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D:\00_gastherm\!supcrt96\!WaterEnthalpyForMixing\"/>
    </mc:Choice>
  </mc:AlternateContent>
  <xr:revisionPtr revIDLastSave="0" documentId="13_ncr:1_{D327D9E4-C270-4CBD-8CB0-0CC35DC6AFAB}" xr6:coauthVersionLast="47" xr6:coauthVersionMax="47" xr10:uidLastSave="{00000000-0000-0000-0000-000000000000}"/>
  <bookViews>
    <workbookView xWindow="754" yWindow="677" windowWidth="31766" windowHeight="17837" firstSheet="2" activeTab="9" xr2:uid="{00000000-000D-0000-FFFF-FFFF00000000}"/>
  </bookViews>
  <sheets>
    <sheet name="Water600C" sheetId="8" r:id="rId1"/>
    <sheet name="Water1000C" sheetId="9" r:id="rId2"/>
    <sheet name="ZoomFine" sheetId="19" r:id="rId3"/>
    <sheet name="ZoomExFine" sheetId="20" r:id="rId4"/>
    <sheet name="ZoomExExFine" sheetId="22" r:id="rId5"/>
    <sheet name="ZoomExExEx" sheetId="23" r:id="rId6"/>
    <sheet name="WaterSortByP" sheetId="17" r:id="rId7"/>
    <sheet name="OldTbl600" sheetId="15" r:id="rId8"/>
    <sheet name="Tbl1000Kcal" sheetId="16" r:id="rId9"/>
    <sheet name="Tbl1000kJ" sheetId="18" r:id="rId10"/>
    <sheet name="Tbl1000JperGram" sheetId="21" r:id="rId11"/>
    <sheet name="quartz 1000C" sheetId="13" r:id="rId12"/>
    <sheet name="H&amp;P Gas 1000C" sheetId="12" r:id="rId13"/>
    <sheet name="JOH H&amp;P Gas 1000C" sheetId="14" r:id="rId14"/>
    <sheet name="H2O,gas-params" sheetId="11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91" i="23" l="1"/>
  <c r="F4291" i="23"/>
  <c r="D4291" i="23"/>
  <c r="G4290" i="23"/>
  <c r="F4290" i="23"/>
  <c r="D4290" i="23"/>
  <c r="G4289" i="23"/>
  <c r="F4289" i="23"/>
  <c r="D4289" i="23"/>
  <c r="G4288" i="23"/>
  <c r="F4288" i="23"/>
  <c r="D4288" i="23"/>
  <c r="G4287" i="23"/>
  <c r="F4287" i="23"/>
  <c r="D4287" i="23"/>
  <c r="G4286" i="23"/>
  <c r="F4286" i="23"/>
  <c r="D4286" i="23"/>
  <c r="G4285" i="23"/>
  <c r="F4285" i="23"/>
  <c r="D4285" i="23"/>
  <c r="G4284" i="23"/>
  <c r="F4284" i="23"/>
  <c r="D4284" i="23"/>
  <c r="G4283" i="23"/>
  <c r="F4283" i="23"/>
  <c r="D4283" i="23"/>
  <c r="G4282" i="23"/>
  <c r="F4282" i="23"/>
  <c r="D4282" i="23"/>
  <c r="G4281" i="23"/>
  <c r="F4281" i="23"/>
  <c r="D4281" i="23"/>
  <c r="G4280" i="23"/>
  <c r="F4280" i="23"/>
  <c r="D4280" i="23"/>
  <c r="G4279" i="23"/>
  <c r="F4279" i="23"/>
  <c r="D4279" i="23"/>
  <c r="G4278" i="23"/>
  <c r="F4278" i="23"/>
  <c r="D4278" i="23"/>
  <c r="G4277" i="23"/>
  <c r="F4277" i="23"/>
  <c r="D4277" i="23"/>
  <c r="G4276" i="23"/>
  <c r="F4276" i="23"/>
  <c r="D4276" i="23"/>
  <c r="G4275" i="23"/>
  <c r="F4275" i="23"/>
  <c r="D4275" i="23"/>
  <c r="G4274" i="23"/>
  <c r="F4274" i="23"/>
  <c r="D4274" i="23"/>
  <c r="G4273" i="23"/>
  <c r="F4273" i="23"/>
  <c r="D4273" i="23"/>
  <c r="G4272" i="23"/>
  <c r="F4272" i="23"/>
  <c r="D4272" i="23"/>
  <c r="G4271" i="23"/>
  <c r="F4271" i="23"/>
  <c r="D4271" i="23"/>
  <c r="G4270" i="23"/>
  <c r="F4270" i="23"/>
  <c r="D4270" i="23"/>
  <c r="G4269" i="23"/>
  <c r="F4269" i="23"/>
  <c r="D4269" i="23"/>
  <c r="G4268" i="23"/>
  <c r="F4268" i="23"/>
  <c r="D4268" i="23"/>
  <c r="G4267" i="23"/>
  <c r="F4267" i="23"/>
  <c r="D4267" i="23"/>
  <c r="G4266" i="23"/>
  <c r="F4266" i="23"/>
  <c r="D4266" i="23"/>
  <c r="G4265" i="23"/>
  <c r="F4265" i="23"/>
  <c r="D4265" i="23"/>
  <c r="G4264" i="23"/>
  <c r="F4264" i="23"/>
  <c r="D4264" i="23"/>
  <c r="G4263" i="23"/>
  <c r="F4263" i="23"/>
  <c r="D4263" i="23"/>
  <c r="G4262" i="23"/>
  <c r="F4262" i="23"/>
  <c r="D4262" i="23"/>
  <c r="G4261" i="23"/>
  <c r="F4261" i="23"/>
  <c r="D4261" i="23"/>
  <c r="G4260" i="23"/>
  <c r="F4260" i="23"/>
  <c r="D4260" i="23"/>
  <c r="G4259" i="23"/>
  <c r="F4259" i="23"/>
  <c r="D4259" i="23"/>
  <c r="G4258" i="23"/>
  <c r="F4258" i="23"/>
  <c r="D4258" i="23"/>
  <c r="G4257" i="23"/>
  <c r="F4257" i="23"/>
  <c r="D4257" i="23"/>
  <c r="G4256" i="23"/>
  <c r="F4256" i="23"/>
  <c r="D4256" i="23"/>
  <c r="G4255" i="23"/>
  <c r="F4255" i="23"/>
  <c r="D4255" i="23"/>
  <c r="G4254" i="23"/>
  <c r="F4254" i="23"/>
  <c r="D4254" i="23"/>
  <c r="G4253" i="23"/>
  <c r="F4253" i="23"/>
  <c r="D4253" i="23"/>
  <c r="G4252" i="23"/>
  <c r="F4252" i="23"/>
  <c r="D4252" i="23"/>
  <c r="G4251" i="23"/>
  <c r="F4251" i="23"/>
  <c r="D4251" i="23"/>
  <c r="G4250" i="23"/>
  <c r="F4250" i="23"/>
  <c r="D4250" i="23"/>
  <c r="G4249" i="23"/>
  <c r="F4249" i="23"/>
  <c r="D4249" i="23"/>
  <c r="G4248" i="23"/>
  <c r="F4248" i="23"/>
  <c r="D4248" i="23"/>
  <c r="G4247" i="23"/>
  <c r="F4247" i="23"/>
  <c r="D4247" i="23"/>
  <c r="G4246" i="23"/>
  <c r="F4246" i="23"/>
  <c r="D4246" i="23"/>
  <c r="G4245" i="23"/>
  <c r="F4245" i="23"/>
  <c r="D4245" i="23"/>
  <c r="G4244" i="23"/>
  <c r="F4244" i="23"/>
  <c r="D4244" i="23"/>
  <c r="G4243" i="23"/>
  <c r="F4243" i="23"/>
  <c r="D4243" i="23"/>
  <c r="G4242" i="23"/>
  <c r="F4242" i="23"/>
  <c r="D4242" i="23"/>
  <c r="G4241" i="23"/>
  <c r="F4241" i="23"/>
  <c r="D4241" i="23"/>
  <c r="G4240" i="23"/>
  <c r="F4240" i="23"/>
  <c r="D4240" i="23"/>
  <c r="G4239" i="23"/>
  <c r="F4239" i="23"/>
  <c r="D4239" i="23"/>
  <c r="G4238" i="23"/>
  <c r="F4238" i="23"/>
  <c r="D4238" i="23"/>
  <c r="G4237" i="23"/>
  <c r="F4237" i="23"/>
  <c r="D4237" i="23"/>
  <c r="G4236" i="23"/>
  <c r="F4236" i="23"/>
  <c r="D4236" i="23"/>
  <c r="G4235" i="23"/>
  <c r="F4235" i="23"/>
  <c r="D4235" i="23"/>
  <c r="G4234" i="23"/>
  <c r="F4234" i="23"/>
  <c r="D4234" i="23"/>
  <c r="G4233" i="23"/>
  <c r="F4233" i="23"/>
  <c r="D4233" i="23"/>
  <c r="G4232" i="23"/>
  <c r="F4232" i="23"/>
  <c r="D4232" i="23"/>
  <c r="G4231" i="23"/>
  <c r="F4231" i="23"/>
  <c r="D4231" i="23"/>
  <c r="G4230" i="23"/>
  <c r="F4230" i="23"/>
  <c r="D4230" i="23"/>
  <c r="G4229" i="23"/>
  <c r="F4229" i="23"/>
  <c r="D4229" i="23"/>
  <c r="G4228" i="23"/>
  <c r="F4228" i="23"/>
  <c r="D4228" i="23"/>
  <c r="G4227" i="23"/>
  <c r="F4227" i="23"/>
  <c r="D4227" i="23"/>
  <c r="G4226" i="23"/>
  <c r="F4226" i="23"/>
  <c r="D4226" i="23"/>
  <c r="G4225" i="23"/>
  <c r="F4225" i="23"/>
  <c r="D4225" i="23"/>
  <c r="G4224" i="23"/>
  <c r="F4224" i="23"/>
  <c r="D4224" i="23"/>
  <c r="G4223" i="23"/>
  <c r="F4223" i="23"/>
  <c r="D4223" i="23"/>
  <c r="G4222" i="23"/>
  <c r="F4222" i="23"/>
  <c r="D4222" i="23"/>
  <c r="G4221" i="23"/>
  <c r="F4221" i="23"/>
  <c r="D4221" i="23"/>
  <c r="G4220" i="23"/>
  <c r="F4220" i="23"/>
  <c r="D4220" i="23"/>
  <c r="G4219" i="23"/>
  <c r="F4219" i="23"/>
  <c r="D4219" i="23"/>
  <c r="G4218" i="23"/>
  <c r="F4218" i="23"/>
  <c r="D4218" i="23"/>
  <c r="G4217" i="23"/>
  <c r="F4217" i="23"/>
  <c r="D4217" i="23"/>
  <c r="G4216" i="23"/>
  <c r="F4216" i="23"/>
  <c r="D4216" i="23"/>
  <c r="G4215" i="23"/>
  <c r="F4215" i="23"/>
  <c r="D4215" i="23"/>
  <c r="G4214" i="23"/>
  <c r="F4214" i="23"/>
  <c r="D4214" i="23"/>
  <c r="G4213" i="23"/>
  <c r="F4213" i="23"/>
  <c r="D4213" i="23"/>
  <c r="G4212" i="23"/>
  <c r="F4212" i="23"/>
  <c r="D4212" i="23"/>
  <c r="G4211" i="23"/>
  <c r="F4211" i="23"/>
  <c r="D4211" i="23"/>
  <c r="G4210" i="23"/>
  <c r="F4210" i="23"/>
  <c r="D4210" i="23"/>
  <c r="G4209" i="23"/>
  <c r="F4209" i="23"/>
  <c r="D4209" i="23"/>
  <c r="G4208" i="23"/>
  <c r="F4208" i="23"/>
  <c r="D4208" i="23"/>
  <c r="G4207" i="23"/>
  <c r="F4207" i="23"/>
  <c r="D4207" i="23"/>
  <c r="G4206" i="23"/>
  <c r="F4206" i="23"/>
  <c r="D4206" i="23"/>
  <c r="G4205" i="23"/>
  <c r="F4205" i="23"/>
  <c r="D4205" i="23"/>
  <c r="G4204" i="23"/>
  <c r="F4204" i="23"/>
  <c r="D4204" i="23"/>
  <c r="G4203" i="23"/>
  <c r="F4203" i="23"/>
  <c r="D4203" i="23"/>
  <c r="G4202" i="23"/>
  <c r="F4202" i="23"/>
  <c r="D4202" i="23"/>
  <c r="G4201" i="23"/>
  <c r="F4201" i="23"/>
  <c r="D4201" i="23"/>
  <c r="G4200" i="23"/>
  <c r="F4200" i="23"/>
  <c r="D4200" i="23"/>
  <c r="G4199" i="23"/>
  <c r="F4199" i="23"/>
  <c r="D4199" i="23"/>
  <c r="G4198" i="23"/>
  <c r="F4198" i="23"/>
  <c r="D4198" i="23"/>
  <c r="G4197" i="23"/>
  <c r="F4197" i="23"/>
  <c r="D4197" i="23"/>
  <c r="G4196" i="23"/>
  <c r="F4196" i="23"/>
  <c r="D4196" i="23"/>
  <c r="G4195" i="23"/>
  <c r="F4195" i="23"/>
  <c r="D4195" i="23"/>
  <c r="G4194" i="23"/>
  <c r="F4194" i="23"/>
  <c r="D4194" i="23"/>
  <c r="G4193" i="23"/>
  <c r="F4193" i="23"/>
  <c r="D4193" i="23"/>
  <c r="G4192" i="23"/>
  <c r="F4192" i="23"/>
  <c r="D4192" i="23"/>
  <c r="G4191" i="23"/>
  <c r="F4191" i="23"/>
  <c r="D4191" i="23"/>
  <c r="G4190" i="23"/>
  <c r="F4190" i="23"/>
  <c r="D4190" i="23"/>
  <c r="G4189" i="23"/>
  <c r="F4189" i="23"/>
  <c r="D4189" i="23"/>
  <c r="G4188" i="23"/>
  <c r="F4188" i="23"/>
  <c r="D4188" i="23"/>
  <c r="G4187" i="23"/>
  <c r="F4187" i="23"/>
  <c r="D4187" i="23"/>
  <c r="G4186" i="23"/>
  <c r="F4186" i="23"/>
  <c r="D4186" i="23"/>
  <c r="G4185" i="23"/>
  <c r="F4185" i="23"/>
  <c r="D4185" i="23"/>
  <c r="G4184" i="23"/>
  <c r="F4184" i="23"/>
  <c r="D4184" i="23"/>
  <c r="G4183" i="23"/>
  <c r="F4183" i="23"/>
  <c r="D4183" i="23"/>
  <c r="G4182" i="23"/>
  <c r="F4182" i="23"/>
  <c r="D4182" i="23"/>
  <c r="G4181" i="23"/>
  <c r="F4181" i="23"/>
  <c r="D4181" i="23"/>
  <c r="G4180" i="23"/>
  <c r="F4180" i="23"/>
  <c r="D4180" i="23"/>
  <c r="G4179" i="23"/>
  <c r="F4179" i="23"/>
  <c r="D4179" i="23"/>
  <c r="G4178" i="23"/>
  <c r="F4178" i="23"/>
  <c r="D4178" i="23"/>
  <c r="G4177" i="23"/>
  <c r="F4177" i="23"/>
  <c r="D4177" i="23"/>
  <c r="G4176" i="23"/>
  <c r="F4176" i="23"/>
  <c r="D4176" i="23"/>
  <c r="G4175" i="23"/>
  <c r="F4175" i="23"/>
  <c r="D4175" i="23"/>
  <c r="G4174" i="23"/>
  <c r="F4174" i="23"/>
  <c r="D4174" i="23"/>
  <c r="G4173" i="23"/>
  <c r="F4173" i="23"/>
  <c r="D4173" i="23"/>
  <c r="G4172" i="23"/>
  <c r="F4172" i="23"/>
  <c r="D4172" i="23"/>
  <c r="G4171" i="23"/>
  <c r="F4171" i="23"/>
  <c r="D4171" i="23"/>
  <c r="G4170" i="23"/>
  <c r="F4170" i="23"/>
  <c r="D4170" i="23"/>
  <c r="G4169" i="23"/>
  <c r="F4169" i="23"/>
  <c r="D4169" i="23"/>
  <c r="G4168" i="23"/>
  <c r="F4168" i="23"/>
  <c r="D4168" i="23"/>
  <c r="G4167" i="23"/>
  <c r="F4167" i="23"/>
  <c r="D4167" i="23"/>
  <c r="G4166" i="23"/>
  <c r="F4166" i="23"/>
  <c r="D4166" i="23"/>
  <c r="G4165" i="23"/>
  <c r="F4165" i="23"/>
  <c r="D4165" i="23"/>
  <c r="G4164" i="23"/>
  <c r="F4164" i="23"/>
  <c r="D4164" i="23"/>
  <c r="G4163" i="23"/>
  <c r="F4163" i="23"/>
  <c r="D4163" i="23"/>
  <c r="G4162" i="23"/>
  <c r="F4162" i="23"/>
  <c r="D4162" i="23"/>
  <c r="G4161" i="23"/>
  <c r="F4161" i="23"/>
  <c r="D4161" i="23"/>
  <c r="G4160" i="23"/>
  <c r="F4160" i="23"/>
  <c r="D4160" i="23"/>
  <c r="G4159" i="23"/>
  <c r="F4159" i="23"/>
  <c r="D4159" i="23"/>
  <c r="G4158" i="23"/>
  <c r="F4158" i="23"/>
  <c r="D4158" i="23"/>
  <c r="G4157" i="23"/>
  <c r="F4157" i="23"/>
  <c r="D4157" i="23"/>
  <c r="G4156" i="23"/>
  <c r="F4156" i="23"/>
  <c r="D4156" i="23"/>
  <c r="G4155" i="23"/>
  <c r="F4155" i="23"/>
  <c r="D4155" i="23"/>
  <c r="G4154" i="23"/>
  <c r="F4154" i="23"/>
  <c r="D4154" i="23"/>
  <c r="G4153" i="23"/>
  <c r="F4153" i="23"/>
  <c r="D4153" i="23"/>
  <c r="G4152" i="23"/>
  <c r="F4152" i="23"/>
  <c r="D4152" i="23"/>
  <c r="G4151" i="23"/>
  <c r="F4151" i="23"/>
  <c r="D4151" i="23"/>
  <c r="G4150" i="23"/>
  <c r="F4150" i="23"/>
  <c r="D4150" i="23"/>
  <c r="G4149" i="23"/>
  <c r="F4149" i="23"/>
  <c r="D4149" i="23"/>
  <c r="G4148" i="23"/>
  <c r="F4148" i="23"/>
  <c r="D4148" i="23"/>
  <c r="G4147" i="23"/>
  <c r="F4147" i="23"/>
  <c r="D4147" i="23"/>
  <c r="G4146" i="23"/>
  <c r="F4146" i="23"/>
  <c r="D4146" i="23"/>
  <c r="G4145" i="23"/>
  <c r="F4145" i="23"/>
  <c r="D4145" i="23"/>
  <c r="G4144" i="23"/>
  <c r="F4144" i="23"/>
  <c r="D4144" i="23"/>
  <c r="G4143" i="23"/>
  <c r="F4143" i="23"/>
  <c r="D4143" i="23"/>
  <c r="G4142" i="23"/>
  <c r="F4142" i="23"/>
  <c r="D4142" i="23"/>
  <c r="G4141" i="23"/>
  <c r="F4141" i="23"/>
  <c r="D4141" i="23"/>
  <c r="G4140" i="23"/>
  <c r="F4140" i="23"/>
  <c r="D4140" i="23"/>
  <c r="G4139" i="23"/>
  <c r="F4139" i="23"/>
  <c r="D4139" i="23"/>
  <c r="G4138" i="23"/>
  <c r="F4138" i="23"/>
  <c r="D4138" i="23"/>
  <c r="G4137" i="23"/>
  <c r="F4137" i="23"/>
  <c r="D4137" i="23"/>
  <c r="G4136" i="23"/>
  <c r="F4136" i="23"/>
  <c r="D4136" i="23"/>
  <c r="G4135" i="23"/>
  <c r="F4135" i="23"/>
  <c r="D4135" i="23"/>
  <c r="G4134" i="23"/>
  <c r="F4134" i="23"/>
  <c r="D4134" i="23"/>
  <c r="G4133" i="23"/>
  <c r="F4133" i="23"/>
  <c r="D4133" i="23"/>
  <c r="G4132" i="23"/>
  <c r="F4132" i="23"/>
  <c r="D4132" i="23"/>
  <c r="G4131" i="23"/>
  <c r="F4131" i="23"/>
  <c r="D4131" i="23"/>
  <c r="G4130" i="23"/>
  <c r="F4130" i="23"/>
  <c r="D4130" i="23"/>
  <c r="G4129" i="23"/>
  <c r="F4129" i="23"/>
  <c r="D4129" i="23"/>
  <c r="G4128" i="23"/>
  <c r="F4128" i="23"/>
  <c r="D4128" i="23"/>
  <c r="G4127" i="23"/>
  <c r="F4127" i="23"/>
  <c r="D4127" i="23"/>
  <c r="G4126" i="23"/>
  <c r="F4126" i="23"/>
  <c r="D4126" i="23"/>
  <c r="G4125" i="23"/>
  <c r="F4125" i="23"/>
  <c r="D4125" i="23"/>
  <c r="G4124" i="23"/>
  <c r="F4124" i="23"/>
  <c r="D4124" i="23"/>
  <c r="G4123" i="23"/>
  <c r="F4123" i="23"/>
  <c r="D4123" i="23"/>
  <c r="G4122" i="23"/>
  <c r="F4122" i="23"/>
  <c r="D4122" i="23"/>
  <c r="G4121" i="23"/>
  <c r="F4121" i="23"/>
  <c r="D4121" i="23"/>
  <c r="G4120" i="23"/>
  <c r="F4120" i="23"/>
  <c r="D4120" i="23"/>
  <c r="G4119" i="23"/>
  <c r="F4119" i="23"/>
  <c r="D4119" i="23"/>
  <c r="G4118" i="23"/>
  <c r="F4118" i="23"/>
  <c r="D4118" i="23"/>
  <c r="G4117" i="23"/>
  <c r="F4117" i="23"/>
  <c r="D4117" i="23"/>
  <c r="G4116" i="23"/>
  <c r="F4116" i="23"/>
  <c r="D4116" i="23"/>
  <c r="G4115" i="23"/>
  <c r="F4115" i="23"/>
  <c r="D4115" i="23"/>
  <c r="G4114" i="23"/>
  <c r="F4114" i="23"/>
  <c r="D4114" i="23"/>
  <c r="G4113" i="23"/>
  <c r="F4113" i="23"/>
  <c r="D4113" i="23"/>
  <c r="G4112" i="23"/>
  <c r="F4112" i="23"/>
  <c r="D4112" i="23"/>
  <c r="G4111" i="23"/>
  <c r="F4111" i="23"/>
  <c r="D4111" i="23"/>
  <c r="G4110" i="23"/>
  <c r="F4110" i="23"/>
  <c r="D4110" i="23"/>
  <c r="G4109" i="23"/>
  <c r="F4109" i="23"/>
  <c r="D4109" i="23"/>
  <c r="G4108" i="23"/>
  <c r="F4108" i="23"/>
  <c r="D4108" i="23"/>
  <c r="G4107" i="23"/>
  <c r="F4107" i="23"/>
  <c r="D4107" i="23"/>
  <c r="G4106" i="23"/>
  <c r="F4106" i="23"/>
  <c r="D4106" i="23"/>
  <c r="G4105" i="23"/>
  <c r="F4105" i="23"/>
  <c r="D4105" i="23"/>
  <c r="G4104" i="23"/>
  <c r="F4104" i="23"/>
  <c r="D4104" i="23"/>
  <c r="G4103" i="23"/>
  <c r="F4103" i="23"/>
  <c r="D4103" i="23"/>
  <c r="G4102" i="23"/>
  <c r="F4102" i="23"/>
  <c r="D4102" i="23"/>
  <c r="G4101" i="23"/>
  <c r="F4101" i="23"/>
  <c r="D4101" i="23"/>
  <c r="G4100" i="23"/>
  <c r="F4100" i="23"/>
  <c r="D4100" i="23"/>
  <c r="G4099" i="23"/>
  <c r="F4099" i="23"/>
  <c r="D4099" i="23"/>
  <c r="G4098" i="23"/>
  <c r="F4098" i="23"/>
  <c r="D4098" i="23"/>
  <c r="G4097" i="23"/>
  <c r="F4097" i="23"/>
  <c r="D4097" i="23"/>
  <c r="G4096" i="23"/>
  <c r="F4096" i="23"/>
  <c r="D4096" i="23"/>
  <c r="G4095" i="23"/>
  <c r="F4095" i="23"/>
  <c r="D4095" i="23"/>
  <c r="G4094" i="23"/>
  <c r="F4094" i="23"/>
  <c r="D4094" i="23"/>
  <c r="G4093" i="23"/>
  <c r="F4093" i="23"/>
  <c r="D4093" i="23"/>
  <c r="G4092" i="23"/>
  <c r="F4092" i="23"/>
  <c r="D4092" i="23"/>
  <c r="G4091" i="23"/>
  <c r="F4091" i="23"/>
  <c r="D4091" i="23"/>
  <c r="G4090" i="23"/>
  <c r="F4090" i="23"/>
  <c r="D4090" i="23"/>
  <c r="G4089" i="23"/>
  <c r="F4089" i="23"/>
  <c r="D4089" i="23"/>
  <c r="G4088" i="23"/>
  <c r="F4088" i="23"/>
  <c r="D4088" i="23"/>
  <c r="G4087" i="23"/>
  <c r="F4087" i="23"/>
  <c r="D4087" i="23"/>
  <c r="G4086" i="23"/>
  <c r="F4086" i="23"/>
  <c r="D4086" i="23"/>
  <c r="G4085" i="23"/>
  <c r="F4085" i="23"/>
  <c r="D4085" i="23"/>
  <c r="G4084" i="23"/>
  <c r="F4084" i="23"/>
  <c r="D4084" i="23"/>
  <c r="G4083" i="23"/>
  <c r="F4083" i="23"/>
  <c r="D4083" i="23"/>
  <c r="G4082" i="23"/>
  <c r="F4082" i="23"/>
  <c r="D4082" i="23"/>
  <c r="G4081" i="23"/>
  <c r="F4081" i="23"/>
  <c r="D4081" i="23"/>
  <c r="G4080" i="23"/>
  <c r="F4080" i="23"/>
  <c r="D4080" i="23"/>
  <c r="G4079" i="23"/>
  <c r="F4079" i="23"/>
  <c r="D4079" i="23"/>
  <c r="G4078" i="23"/>
  <c r="F4078" i="23"/>
  <c r="D4078" i="23"/>
  <c r="G4077" i="23"/>
  <c r="F4077" i="23"/>
  <c r="D4077" i="23"/>
  <c r="G4076" i="23"/>
  <c r="F4076" i="23"/>
  <c r="D4076" i="23"/>
  <c r="G4075" i="23"/>
  <c r="F4075" i="23"/>
  <c r="D4075" i="23"/>
  <c r="G4074" i="23"/>
  <c r="F4074" i="23"/>
  <c r="D4074" i="23"/>
  <c r="G4073" i="23"/>
  <c r="F4073" i="23"/>
  <c r="D4073" i="23"/>
  <c r="G4072" i="23"/>
  <c r="F4072" i="23"/>
  <c r="D4072" i="23"/>
  <c r="G4071" i="23"/>
  <c r="F4071" i="23"/>
  <c r="D4071" i="23"/>
  <c r="G4070" i="23"/>
  <c r="F4070" i="23"/>
  <c r="D4070" i="23"/>
  <c r="G4069" i="23"/>
  <c r="F4069" i="23"/>
  <c r="D4069" i="23"/>
  <c r="G4068" i="23"/>
  <c r="F4068" i="23"/>
  <c r="D4068" i="23"/>
  <c r="G4067" i="23"/>
  <c r="F4067" i="23"/>
  <c r="D4067" i="23"/>
  <c r="G4066" i="23"/>
  <c r="F4066" i="23"/>
  <c r="D4066" i="23"/>
  <c r="G4065" i="23"/>
  <c r="F4065" i="23"/>
  <c r="D4065" i="23"/>
  <c r="G4064" i="23"/>
  <c r="F4064" i="23"/>
  <c r="D4064" i="23"/>
  <c r="G4063" i="23"/>
  <c r="F4063" i="23"/>
  <c r="D4063" i="23"/>
  <c r="G4062" i="23"/>
  <c r="F4062" i="23"/>
  <c r="D4062" i="23"/>
  <c r="G4061" i="23"/>
  <c r="F4061" i="23"/>
  <c r="D4061" i="23"/>
  <c r="G4060" i="23"/>
  <c r="F4060" i="23"/>
  <c r="D4060" i="23"/>
  <c r="G4059" i="23"/>
  <c r="F4059" i="23"/>
  <c r="D4059" i="23"/>
  <c r="G4058" i="23"/>
  <c r="F4058" i="23"/>
  <c r="D4058" i="23"/>
  <c r="G4057" i="23"/>
  <c r="F4057" i="23"/>
  <c r="D4057" i="23"/>
  <c r="G4056" i="23"/>
  <c r="F4056" i="23"/>
  <c r="D4056" i="23"/>
  <c r="G4055" i="23"/>
  <c r="F4055" i="23"/>
  <c r="D4055" i="23"/>
  <c r="G4054" i="23"/>
  <c r="F4054" i="23"/>
  <c r="D4054" i="23"/>
  <c r="G4053" i="23"/>
  <c r="F4053" i="23"/>
  <c r="D4053" i="23"/>
  <c r="G4052" i="23"/>
  <c r="F4052" i="23"/>
  <c r="D4052" i="23"/>
  <c r="G4051" i="23"/>
  <c r="F4051" i="23"/>
  <c r="D4051" i="23"/>
  <c r="G4050" i="23"/>
  <c r="F4050" i="23"/>
  <c r="D4050" i="23"/>
  <c r="G4049" i="23"/>
  <c r="F4049" i="23"/>
  <c r="D4049" i="23"/>
  <c r="G4048" i="23"/>
  <c r="F4048" i="23"/>
  <c r="D4048" i="23"/>
  <c r="G4047" i="23"/>
  <c r="F4047" i="23"/>
  <c r="D4047" i="23"/>
  <c r="G4046" i="23"/>
  <c r="F4046" i="23"/>
  <c r="D4046" i="23"/>
  <c r="G4045" i="23"/>
  <c r="F4045" i="23"/>
  <c r="D4045" i="23"/>
  <c r="G4044" i="23"/>
  <c r="F4044" i="23"/>
  <c r="D4044" i="23"/>
  <c r="G4043" i="23"/>
  <c r="F4043" i="23"/>
  <c r="D4043" i="23"/>
  <c r="G4042" i="23"/>
  <c r="F4042" i="23"/>
  <c r="D4042" i="23"/>
  <c r="G4041" i="23"/>
  <c r="F4041" i="23"/>
  <c r="D4041" i="23"/>
  <c r="G4040" i="23"/>
  <c r="F4040" i="23"/>
  <c r="D4040" i="23"/>
  <c r="G4039" i="23"/>
  <c r="F4039" i="23"/>
  <c r="D4039" i="23"/>
  <c r="G4038" i="23"/>
  <c r="F4038" i="23"/>
  <c r="D4038" i="23"/>
  <c r="G4037" i="23"/>
  <c r="F4037" i="23"/>
  <c r="D4037" i="23"/>
  <c r="G4036" i="23"/>
  <c r="F4036" i="23"/>
  <c r="D4036" i="23"/>
  <c r="G4035" i="23"/>
  <c r="F4035" i="23"/>
  <c r="D4035" i="23"/>
  <c r="G4034" i="23"/>
  <c r="F4034" i="23"/>
  <c r="D4034" i="23"/>
  <c r="G4033" i="23"/>
  <c r="F4033" i="23"/>
  <c r="D4033" i="23"/>
  <c r="G4032" i="23"/>
  <c r="F4032" i="23"/>
  <c r="D4032" i="23"/>
  <c r="G4031" i="23"/>
  <c r="F4031" i="23"/>
  <c r="D4031" i="23"/>
  <c r="G4030" i="23"/>
  <c r="F4030" i="23"/>
  <c r="D4030" i="23"/>
  <c r="G4029" i="23"/>
  <c r="F4029" i="23"/>
  <c r="D4029" i="23"/>
  <c r="G4028" i="23"/>
  <c r="F4028" i="23"/>
  <c r="D4028" i="23"/>
  <c r="G4027" i="23"/>
  <c r="F4027" i="23"/>
  <c r="D4027" i="23"/>
  <c r="G4026" i="23"/>
  <c r="F4026" i="23"/>
  <c r="D4026" i="23"/>
  <c r="G4025" i="23"/>
  <c r="F4025" i="23"/>
  <c r="D4025" i="23"/>
  <c r="G4024" i="23"/>
  <c r="F4024" i="23"/>
  <c r="D4024" i="23"/>
  <c r="G4023" i="23"/>
  <c r="F4023" i="23"/>
  <c r="D4023" i="23"/>
  <c r="G4022" i="23"/>
  <c r="F4022" i="23"/>
  <c r="D4022" i="23"/>
  <c r="G4021" i="23"/>
  <c r="F4021" i="23"/>
  <c r="D4021" i="23"/>
  <c r="G4020" i="23"/>
  <c r="F4020" i="23"/>
  <c r="D4020" i="23"/>
  <c r="G4019" i="23"/>
  <c r="F4019" i="23"/>
  <c r="D4019" i="23"/>
  <c r="G4018" i="23"/>
  <c r="F4018" i="23"/>
  <c r="D4018" i="23"/>
  <c r="G4017" i="23"/>
  <c r="F4017" i="23"/>
  <c r="D4017" i="23"/>
  <c r="G4016" i="23"/>
  <c r="F4016" i="23"/>
  <c r="D4016" i="23"/>
  <c r="G4015" i="23"/>
  <c r="F4015" i="23"/>
  <c r="D4015" i="23"/>
  <c r="G4014" i="23"/>
  <c r="F4014" i="23"/>
  <c r="D4014" i="23"/>
  <c r="G4013" i="23"/>
  <c r="F4013" i="23"/>
  <c r="D4013" i="23"/>
  <c r="G4012" i="23"/>
  <c r="F4012" i="23"/>
  <c r="D4012" i="23"/>
  <c r="G4011" i="23"/>
  <c r="F4011" i="23"/>
  <c r="D4011" i="23"/>
  <c r="G4010" i="23"/>
  <c r="F4010" i="23"/>
  <c r="D4010" i="23"/>
  <c r="G4009" i="23"/>
  <c r="F4009" i="23"/>
  <c r="D4009" i="23"/>
  <c r="G4008" i="23"/>
  <c r="F4008" i="23"/>
  <c r="D4008" i="23"/>
  <c r="G4007" i="23"/>
  <c r="F4007" i="23"/>
  <c r="D4007" i="23"/>
  <c r="G4006" i="23"/>
  <c r="F4006" i="23"/>
  <c r="D4006" i="23"/>
  <c r="G4005" i="23"/>
  <c r="F4005" i="23"/>
  <c r="D4005" i="23"/>
  <c r="G4004" i="23"/>
  <c r="F4004" i="23"/>
  <c r="D4004" i="23"/>
  <c r="G4003" i="23"/>
  <c r="F4003" i="23"/>
  <c r="D4003" i="23"/>
  <c r="G4002" i="23"/>
  <c r="F4002" i="23"/>
  <c r="D4002" i="23"/>
  <c r="G4001" i="23"/>
  <c r="F4001" i="23"/>
  <c r="D4001" i="23"/>
  <c r="G4000" i="23"/>
  <c r="F4000" i="23"/>
  <c r="D4000" i="23"/>
  <c r="G3999" i="23"/>
  <c r="F3999" i="23"/>
  <c r="D3999" i="23"/>
  <c r="G3998" i="23"/>
  <c r="F3998" i="23"/>
  <c r="D3998" i="23"/>
  <c r="G3997" i="23"/>
  <c r="F3997" i="23"/>
  <c r="D3997" i="23"/>
  <c r="G3996" i="23"/>
  <c r="F3996" i="23"/>
  <c r="D3996" i="23"/>
  <c r="G3995" i="23"/>
  <c r="F3995" i="23"/>
  <c r="D3995" i="23"/>
  <c r="G3994" i="23"/>
  <c r="F3994" i="23"/>
  <c r="D3994" i="23"/>
  <c r="G3993" i="23"/>
  <c r="F3993" i="23"/>
  <c r="D3993" i="23"/>
  <c r="G3992" i="23"/>
  <c r="F3992" i="23"/>
  <c r="D3992" i="23"/>
  <c r="G3991" i="23"/>
  <c r="F3991" i="23"/>
  <c r="D3991" i="23"/>
  <c r="G3990" i="23"/>
  <c r="F3990" i="23"/>
  <c r="D3990" i="23"/>
  <c r="G3989" i="23"/>
  <c r="F3989" i="23"/>
  <c r="D3989" i="23"/>
  <c r="G3988" i="23"/>
  <c r="F3988" i="23"/>
  <c r="D3988" i="23"/>
  <c r="G3987" i="23"/>
  <c r="F3987" i="23"/>
  <c r="D3987" i="23"/>
  <c r="G3986" i="23"/>
  <c r="F3986" i="23"/>
  <c r="D3986" i="23"/>
  <c r="G3985" i="23"/>
  <c r="F3985" i="23"/>
  <c r="D3985" i="23"/>
  <c r="G3984" i="23"/>
  <c r="F3984" i="23"/>
  <c r="D3984" i="23"/>
  <c r="G3983" i="23"/>
  <c r="F3983" i="23"/>
  <c r="D3983" i="23"/>
  <c r="G3982" i="23"/>
  <c r="F3982" i="23"/>
  <c r="D3982" i="23"/>
  <c r="G3981" i="23"/>
  <c r="F3981" i="23"/>
  <c r="D3981" i="23"/>
  <c r="G3980" i="23"/>
  <c r="F3980" i="23"/>
  <c r="D3980" i="23"/>
  <c r="G3979" i="23"/>
  <c r="F3979" i="23"/>
  <c r="D3979" i="23"/>
  <c r="G3978" i="23"/>
  <c r="F3978" i="23"/>
  <c r="D3978" i="23"/>
  <c r="G3977" i="23"/>
  <c r="F3977" i="23"/>
  <c r="D3977" i="23"/>
  <c r="G3976" i="23"/>
  <c r="F3976" i="23"/>
  <c r="D3976" i="23"/>
  <c r="G3975" i="23"/>
  <c r="F3975" i="23"/>
  <c r="D3975" i="23"/>
  <c r="G3974" i="23"/>
  <c r="F3974" i="23"/>
  <c r="D3974" i="23"/>
  <c r="G3973" i="23"/>
  <c r="F3973" i="23"/>
  <c r="D3973" i="23"/>
  <c r="G3972" i="23"/>
  <c r="F3972" i="23"/>
  <c r="D3972" i="23"/>
  <c r="G3971" i="23"/>
  <c r="F3971" i="23"/>
  <c r="D3971" i="23"/>
  <c r="G3970" i="23"/>
  <c r="F3970" i="23"/>
  <c r="D3970" i="23"/>
  <c r="G3969" i="23"/>
  <c r="F3969" i="23"/>
  <c r="D3969" i="23"/>
  <c r="G3968" i="23"/>
  <c r="F3968" i="23"/>
  <c r="D3968" i="23"/>
  <c r="G3967" i="23"/>
  <c r="F3967" i="23"/>
  <c r="D3967" i="23"/>
  <c r="G3966" i="23"/>
  <c r="F3966" i="23"/>
  <c r="D3966" i="23"/>
  <c r="G3965" i="23"/>
  <c r="F3965" i="23"/>
  <c r="D3965" i="23"/>
  <c r="G3964" i="23"/>
  <c r="F3964" i="23"/>
  <c r="D3964" i="23"/>
  <c r="G3963" i="23"/>
  <c r="F3963" i="23"/>
  <c r="D3963" i="23"/>
  <c r="G3962" i="23"/>
  <c r="F3962" i="23"/>
  <c r="D3962" i="23"/>
  <c r="G3961" i="23"/>
  <c r="F3961" i="23"/>
  <c r="D3961" i="23"/>
  <c r="G3960" i="23"/>
  <c r="F3960" i="23"/>
  <c r="D3960" i="23"/>
  <c r="G3959" i="23"/>
  <c r="F3959" i="23"/>
  <c r="D3959" i="23"/>
  <c r="G3958" i="23"/>
  <c r="F3958" i="23"/>
  <c r="D3958" i="23"/>
  <c r="G3957" i="23"/>
  <c r="F3957" i="23"/>
  <c r="D3957" i="23"/>
  <c r="G3956" i="23"/>
  <c r="F3956" i="23"/>
  <c r="D3956" i="23"/>
  <c r="G3955" i="23"/>
  <c r="F3955" i="23"/>
  <c r="D3955" i="23"/>
  <c r="G3954" i="23"/>
  <c r="F3954" i="23"/>
  <c r="D3954" i="23"/>
  <c r="G3953" i="23"/>
  <c r="F3953" i="23"/>
  <c r="D3953" i="23"/>
  <c r="G3952" i="23"/>
  <c r="F3952" i="23"/>
  <c r="D3952" i="23"/>
  <c r="G3951" i="23"/>
  <c r="F3951" i="23"/>
  <c r="D3951" i="23"/>
  <c r="G3950" i="23"/>
  <c r="F3950" i="23"/>
  <c r="D3950" i="23"/>
  <c r="G3949" i="23"/>
  <c r="F3949" i="23"/>
  <c r="D3949" i="23"/>
  <c r="G3948" i="23"/>
  <c r="F3948" i="23"/>
  <c r="D3948" i="23"/>
  <c r="G3947" i="23"/>
  <c r="F3947" i="23"/>
  <c r="D3947" i="23"/>
  <c r="G3946" i="23"/>
  <c r="F3946" i="23"/>
  <c r="D3946" i="23"/>
  <c r="G3945" i="23"/>
  <c r="F3945" i="23"/>
  <c r="D3945" i="23"/>
  <c r="G3944" i="23"/>
  <c r="F3944" i="23"/>
  <c r="D3944" i="23"/>
  <c r="G3943" i="23"/>
  <c r="F3943" i="23"/>
  <c r="D3943" i="23"/>
  <c r="G3942" i="23"/>
  <c r="F3942" i="23"/>
  <c r="D3942" i="23"/>
  <c r="G3941" i="23"/>
  <c r="F3941" i="23"/>
  <c r="D3941" i="23"/>
  <c r="G3940" i="23"/>
  <c r="F3940" i="23"/>
  <c r="D3940" i="23"/>
  <c r="G3939" i="23"/>
  <c r="F3939" i="23"/>
  <c r="D3939" i="23"/>
  <c r="G3938" i="23"/>
  <c r="F3938" i="23"/>
  <c r="D3938" i="23"/>
  <c r="G3937" i="23"/>
  <c r="F3937" i="23"/>
  <c r="D3937" i="23"/>
  <c r="G3936" i="23"/>
  <c r="F3936" i="23"/>
  <c r="D3936" i="23"/>
  <c r="G3935" i="23"/>
  <c r="F3935" i="23"/>
  <c r="D3935" i="23"/>
  <c r="G3934" i="23"/>
  <c r="F3934" i="23"/>
  <c r="D3934" i="23"/>
  <c r="G3933" i="23"/>
  <c r="F3933" i="23"/>
  <c r="D3933" i="23"/>
  <c r="G3932" i="23"/>
  <c r="F3932" i="23"/>
  <c r="D3932" i="23"/>
  <c r="G3931" i="23"/>
  <c r="F3931" i="23"/>
  <c r="D3931" i="23"/>
  <c r="G3930" i="23"/>
  <c r="F3930" i="23"/>
  <c r="D3930" i="23"/>
  <c r="G3929" i="23"/>
  <c r="F3929" i="23"/>
  <c r="D3929" i="23"/>
  <c r="G3928" i="23"/>
  <c r="F3928" i="23"/>
  <c r="D3928" i="23"/>
  <c r="G3927" i="23"/>
  <c r="F3927" i="23"/>
  <c r="D3927" i="23"/>
  <c r="G3926" i="23"/>
  <c r="F3926" i="23"/>
  <c r="D3926" i="23"/>
  <c r="G3925" i="23"/>
  <c r="F3925" i="23"/>
  <c r="D3925" i="23"/>
  <c r="G3924" i="23"/>
  <c r="F3924" i="23"/>
  <c r="D3924" i="23"/>
  <c r="G3923" i="23"/>
  <c r="F3923" i="23"/>
  <c r="D3923" i="23"/>
  <c r="G3922" i="23"/>
  <c r="F3922" i="23"/>
  <c r="D3922" i="23"/>
  <c r="G3921" i="23"/>
  <c r="F3921" i="23"/>
  <c r="D3921" i="23"/>
  <c r="G3920" i="23"/>
  <c r="F3920" i="23"/>
  <c r="D3920" i="23"/>
  <c r="G3919" i="23"/>
  <c r="F3919" i="23"/>
  <c r="D3919" i="23"/>
  <c r="G3918" i="23"/>
  <c r="F3918" i="23"/>
  <c r="D3918" i="23"/>
  <c r="G3917" i="23"/>
  <c r="F3917" i="23"/>
  <c r="D3917" i="23"/>
  <c r="G3916" i="23"/>
  <c r="F3916" i="23"/>
  <c r="D3916" i="23"/>
  <c r="G3915" i="23"/>
  <c r="F3915" i="23"/>
  <c r="D3915" i="23"/>
  <c r="G3914" i="23"/>
  <c r="F3914" i="23"/>
  <c r="D3914" i="23"/>
  <c r="G3913" i="23"/>
  <c r="F3913" i="23"/>
  <c r="D3913" i="23"/>
  <c r="G3912" i="23"/>
  <c r="F3912" i="23"/>
  <c r="D3912" i="23"/>
  <c r="G3911" i="23"/>
  <c r="F3911" i="23"/>
  <c r="D3911" i="23"/>
  <c r="G3910" i="23"/>
  <c r="F3910" i="23"/>
  <c r="D3910" i="23"/>
  <c r="G3909" i="23"/>
  <c r="F3909" i="23"/>
  <c r="D3909" i="23"/>
  <c r="G3908" i="23"/>
  <c r="F3908" i="23"/>
  <c r="D3908" i="23"/>
  <c r="G3907" i="23"/>
  <c r="F3907" i="23"/>
  <c r="D3907" i="23"/>
  <c r="G3906" i="23"/>
  <c r="F3906" i="23"/>
  <c r="D3906" i="23"/>
  <c r="G3905" i="23"/>
  <c r="F3905" i="23"/>
  <c r="D3905" i="23"/>
  <c r="G3904" i="23"/>
  <c r="F3904" i="23"/>
  <c r="D3904" i="23"/>
  <c r="G3903" i="23"/>
  <c r="F3903" i="23"/>
  <c r="D3903" i="23"/>
  <c r="G3902" i="23"/>
  <c r="F3902" i="23"/>
  <c r="D3902" i="23"/>
  <c r="G3901" i="23"/>
  <c r="F3901" i="23"/>
  <c r="D3901" i="23"/>
  <c r="G3900" i="23"/>
  <c r="F3900" i="23"/>
  <c r="D3900" i="23"/>
  <c r="G3899" i="23"/>
  <c r="F3899" i="23"/>
  <c r="D3899" i="23"/>
  <c r="G3898" i="23"/>
  <c r="F3898" i="23"/>
  <c r="D3898" i="23"/>
  <c r="G3897" i="23"/>
  <c r="F3897" i="23"/>
  <c r="D3897" i="23"/>
  <c r="G3896" i="23"/>
  <c r="F3896" i="23"/>
  <c r="D3896" i="23"/>
  <c r="G3895" i="23"/>
  <c r="F3895" i="23"/>
  <c r="D3895" i="23"/>
  <c r="G3894" i="23"/>
  <c r="F3894" i="23"/>
  <c r="D3894" i="23"/>
  <c r="G3893" i="23"/>
  <c r="F3893" i="23"/>
  <c r="D3893" i="23"/>
  <c r="G3892" i="23"/>
  <c r="F3892" i="23"/>
  <c r="D3892" i="23"/>
  <c r="G3891" i="23"/>
  <c r="F3891" i="23"/>
  <c r="D3891" i="23"/>
  <c r="G3890" i="23"/>
  <c r="F3890" i="23"/>
  <c r="D3890" i="23"/>
  <c r="G3889" i="23"/>
  <c r="F3889" i="23"/>
  <c r="D3889" i="23"/>
  <c r="G3888" i="23"/>
  <c r="F3888" i="23"/>
  <c r="D3888" i="23"/>
  <c r="G3887" i="23"/>
  <c r="F3887" i="23"/>
  <c r="D3887" i="23"/>
  <c r="G3886" i="23"/>
  <c r="F3886" i="23"/>
  <c r="D3886" i="23"/>
  <c r="G3885" i="23"/>
  <c r="F3885" i="23"/>
  <c r="D3885" i="23"/>
  <c r="G3884" i="23"/>
  <c r="F3884" i="23"/>
  <c r="D3884" i="23"/>
  <c r="G3883" i="23"/>
  <c r="F3883" i="23"/>
  <c r="D3883" i="23"/>
  <c r="G3882" i="23"/>
  <c r="F3882" i="23"/>
  <c r="D3882" i="23"/>
  <c r="G3881" i="23"/>
  <c r="F3881" i="23"/>
  <c r="D3881" i="23"/>
  <c r="G3880" i="23"/>
  <c r="F3880" i="23"/>
  <c r="D3880" i="23"/>
  <c r="G3879" i="23"/>
  <c r="F3879" i="23"/>
  <c r="D3879" i="23"/>
  <c r="G3878" i="23"/>
  <c r="F3878" i="23"/>
  <c r="D3878" i="23"/>
  <c r="G3877" i="23"/>
  <c r="F3877" i="23"/>
  <c r="D3877" i="23"/>
  <c r="G3876" i="23"/>
  <c r="F3876" i="23"/>
  <c r="D3876" i="23"/>
  <c r="G3875" i="23"/>
  <c r="F3875" i="23"/>
  <c r="D3875" i="23"/>
  <c r="G3874" i="23"/>
  <c r="F3874" i="23"/>
  <c r="D3874" i="23"/>
  <c r="G3873" i="23"/>
  <c r="F3873" i="23"/>
  <c r="D3873" i="23"/>
  <c r="G3872" i="23"/>
  <c r="F3872" i="23"/>
  <c r="D3872" i="23"/>
  <c r="G3871" i="23"/>
  <c r="F3871" i="23"/>
  <c r="D3871" i="23"/>
  <c r="G3870" i="23"/>
  <c r="F3870" i="23"/>
  <c r="D3870" i="23"/>
  <c r="G3869" i="23"/>
  <c r="F3869" i="23"/>
  <c r="D3869" i="23"/>
  <c r="G3868" i="23"/>
  <c r="F3868" i="23"/>
  <c r="D3868" i="23"/>
  <c r="G3867" i="23"/>
  <c r="F3867" i="23"/>
  <c r="D3867" i="23"/>
  <c r="G3866" i="23"/>
  <c r="F3866" i="23"/>
  <c r="D3866" i="23"/>
  <c r="G3865" i="23"/>
  <c r="F3865" i="23"/>
  <c r="D3865" i="23"/>
  <c r="G3864" i="23"/>
  <c r="F3864" i="23"/>
  <c r="D3864" i="23"/>
  <c r="G3863" i="23"/>
  <c r="F3863" i="23"/>
  <c r="D3863" i="23"/>
  <c r="G3862" i="23"/>
  <c r="F3862" i="23"/>
  <c r="D3862" i="23"/>
  <c r="G3861" i="23"/>
  <c r="F3861" i="23"/>
  <c r="D3861" i="23"/>
  <c r="G3860" i="23"/>
  <c r="F3860" i="23"/>
  <c r="D3860" i="23"/>
  <c r="G3859" i="23"/>
  <c r="F3859" i="23"/>
  <c r="D3859" i="23"/>
  <c r="G3858" i="23"/>
  <c r="F3858" i="23"/>
  <c r="D3858" i="23"/>
  <c r="G3857" i="23"/>
  <c r="F3857" i="23"/>
  <c r="D3857" i="23"/>
  <c r="G3856" i="23"/>
  <c r="F3856" i="23"/>
  <c r="D3856" i="23"/>
  <c r="G3855" i="23"/>
  <c r="F3855" i="23"/>
  <c r="D3855" i="23"/>
  <c r="G3854" i="23"/>
  <c r="F3854" i="23"/>
  <c r="D3854" i="23"/>
  <c r="G3853" i="23"/>
  <c r="F3853" i="23"/>
  <c r="D3853" i="23"/>
  <c r="G3852" i="23"/>
  <c r="F3852" i="23"/>
  <c r="D3852" i="23"/>
  <c r="G3851" i="23"/>
  <c r="F3851" i="23"/>
  <c r="D3851" i="23"/>
  <c r="G3850" i="23"/>
  <c r="F3850" i="23"/>
  <c r="D3850" i="23"/>
  <c r="G3849" i="23"/>
  <c r="F3849" i="23"/>
  <c r="D3849" i="23"/>
  <c r="G3848" i="23"/>
  <c r="F3848" i="23"/>
  <c r="D3848" i="23"/>
  <c r="G3847" i="23"/>
  <c r="F3847" i="23"/>
  <c r="D3847" i="23"/>
  <c r="G3846" i="23"/>
  <c r="F3846" i="23"/>
  <c r="D3846" i="23"/>
  <c r="G3845" i="23"/>
  <c r="F3845" i="23"/>
  <c r="D3845" i="23"/>
  <c r="G3844" i="23"/>
  <c r="F3844" i="23"/>
  <c r="D3844" i="23"/>
  <c r="G3843" i="23"/>
  <c r="F3843" i="23"/>
  <c r="D3843" i="23"/>
  <c r="G3842" i="23"/>
  <c r="F3842" i="23"/>
  <c r="D3842" i="23"/>
  <c r="G3841" i="23"/>
  <c r="F3841" i="23"/>
  <c r="D3841" i="23"/>
  <c r="G3840" i="23"/>
  <c r="F3840" i="23"/>
  <c r="D3840" i="23"/>
  <c r="G3839" i="23"/>
  <c r="F3839" i="23"/>
  <c r="D3839" i="23"/>
  <c r="G3838" i="23"/>
  <c r="F3838" i="23"/>
  <c r="D3838" i="23"/>
  <c r="G3837" i="23"/>
  <c r="F3837" i="23"/>
  <c r="D3837" i="23"/>
  <c r="G3836" i="23"/>
  <c r="F3836" i="23"/>
  <c r="D3836" i="23"/>
  <c r="G3835" i="23"/>
  <c r="F3835" i="23"/>
  <c r="D3835" i="23"/>
  <c r="G3834" i="23"/>
  <c r="F3834" i="23"/>
  <c r="D3834" i="23"/>
  <c r="G3833" i="23"/>
  <c r="F3833" i="23"/>
  <c r="D3833" i="23"/>
  <c r="G3832" i="23"/>
  <c r="F3832" i="23"/>
  <c r="D3832" i="23"/>
  <c r="G3831" i="23"/>
  <c r="F3831" i="23"/>
  <c r="D3831" i="23"/>
  <c r="G3830" i="23"/>
  <c r="F3830" i="23"/>
  <c r="D3830" i="23"/>
  <c r="G3829" i="23"/>
  <c r="F3829" i="23"/>
  <c r="D3829" i="23"/>
  <c r="G3828" i="23"/>
  <c r="F3828" i="23"/>
  <c r="D3828" i="23"/>
  <c r="G3827" i="23"/>
  <c r="F3827" i="23"/>
  <c r="D3827" i="23"/>
  <c r="G3826" i="23"/>
  <c r="F3826" i="23"/>
  <c r="D3826" i="23"/>
  <c r="G3825" i="23"/>
  <c r="F3825" i="23"/>
  <c r="D3825" i="23"/>
  <c r="G3824" i="23"/>
  <c r="F3824" i="23"/>
  <c r="D3824" i="23"/>
  <c r="G3823" i="23"/>
  <c r="F3823" i="23"/>
  <c r="D3823" i="23"/>
  <c r="G3822" i="23"/>
  <c r="F3822" i="23"/>
  <c r="D3822" i="23"/>
  <c r="G3821" i="23"/>
  <c r="F3821" i="23"/>
  <c r="D3821" i="23"/>
  <c r="G3820" i="23"/>
  <c r="F3820" i="23"/>
  <c r="D3820" i="23"/>
  <c r="G3819" i="23"/>
  <c r="F3819" i="23"/>
  <c r="D3819" i="23"/>
  <c r="G3818" i="23"/>
  <c r="F3818" i="23"/>
  <c r="D3818" i="23"/>
  <c r="G3817" i="23"/>
  <c r="F3817" i="23"/>
  <c r="D3817" i="23"/>
  <c r="G3816" i="23"/>
  <c r="F3816" i="23"/>
  <c r="D3816" i="23"/>
  <c r="G3815" i="23"/>
  <c r="F3815" i="23"/>
  <c r="D3815" i="23"/>
  <c r="G3814" i="23"/>
  <c r="F3814" i="23"/>
  <c r="D3814" i="23"/>
  <c r="G3813" i="23"/>
  <c r="F3813" i="23"/>
  <c r="D3813" i="23"/>
  <c r="G3812" i="23"/>
  <c r="F3812" i="23"/>
  <c r="D3812" i="23"/>
  <c r="G3811" i="23"/>
  <c r="F3811" i="23"/>
  <c r="D3811" i="23"/>
  <c r="G3810" i="23"/>
  <c r="F3810" i="23"/>
  <c r="D3810" i="23"/>
  <c r="G3809" i="23"/>
  <c r="F3809" i="23"/>
  <c r="D3809" i="23"/>
  <c r="G3808" i="23"/>
  <c r="F3808" i="23"/>
  <c r="D3808" i="23"/>
  <c r="G3807" i="23"/>
  <c r="F3807" i="23"/>
  <c r="D3807" i="23"/>
  <c r="G3806" i="23"/>
  <c r="F3806" i="23"/>
  <c r="D3806" i="23"/>
  <c r="G3805" i="23"/>
  <c r="F3805" i="23"/>
  <c r="D3805" i="23"/>
  <c r="G3804" i="23"/>
  <c r="F3804" i="23"/>
  <c r="D3804" i="23"/>
  <c r="G3803" i="23"/>
  <c r="F3803" i="23"/>
  <c r="D3803" i="23"/>
  <c r="G3802" i="23"/>
  <c r="F3802" i="23"/>
  <c r="D3802" i="23"/>
  <c r="G3801" i="23"/>
  <c r="F3801" i="23"/>
  <c r="D3801" i="23"/>
  <c r="G3800" i="23"/>
  <c r="F3800" i="23"/>
  <c r="D3800" i="23"/>
  <c r="G3799" i="23"/>
  <c r="F3799" i="23"/>
  <c r="D3799" i="23"/>
  <c r="G3798" i="23"/>
  <c r="F3798" i="23"/>
  <c r="D3798" i="23"/>
  <c r="G3797" i="23"/>
  <c r="F3797" i="23"/>
  <c r="D3797" i="23"/>
  <c r="G3796" i="23"/>
  <c r="F3796" i="23"/>
  <c r="D3796" i="23"/>
  <c r="G3795" i="23"/>
  <c r="F3795" i="23"/>
  <c r="D3795" i="23"/>
  <c r="G3794" i="23"/>
  <c r="F3794" i="23"/>
  <c r="D3794" i="23"/>
  <c r="G3793" i="23"/>
  <c r="F3793" i="23"/>
  <c r="D3793" i="23"/>
  <c r="G3792" i="23"/>
  <c r="F3792" i="23"/>
  <c r="D3792" i="23"/>
  <c r="G3791" i="23"/>
  <c r="F3791" i="23"/>
  <c r="D3791" i="23"/>
  <c r="G3790" i="23"/>
  <c r="F3790" i="23"/>
  <c r="D3790" i="23"/>
  <c r="G3789" i="23"/>
  <c r="F3789" i="23"/>
  <c r="D3789" i="23"/>
  <c r="G3788" i="23"/>
  <c r="F3788" i="23"/>
  <c r="D3788" i="23"/>
  <c r="G3787" i="23"/>
  <c r="F3787" i="23"/>
  <c r="D3787" i="23"/>
  <c r="G3786" i="23"/>
  <c r="F3786" i="23"/>
  <c r="D3786" i="23"/>
  <c r="G3785" i="23"/>
  <c r="F3785" i="23"/>
  <c r="D3785" i="23"/>
  <c r="G3784" i="23"/>
  <c r="F3784" i="23"/>
  <c r="D3784" i="23"/>
  <c r="G3783" i="23"/>
  <c r="F3783" i="23"/>
  <c r="D3783" i="23"/>
  <c r="G3782" i="23"/>
  <c r="F3782" i="23"/>
  <c r="D3782" i="23"/>
  <c r="G3781" i="23"/>
  <c r="F3781" i="23"/>
  <c r="D3781" i="23"/>
  <c r="G3780" i="23"/>
  <c r="F3780" i="23"/>
  <c r="D3780" i="23"/>
  <c r="G3779" i="23"/>
  <c r="F3779" i="23"/>
  <c r="D3779" i="23"/>
  <c r="G3778" i="23"/>
  <c r="F3778" i="23"/>
  <c r="D3778" i="23"/>
  <c r="G3777" i="23"/>
  <c r="F3777" i="23"/>
  <c r="D3777" i="23"/>
  <c r="G3776" i="23"/>
  <c r="F3776" i="23"/>
  <c r="D3776" i="23"/>
  <c r="G3775" i="23"/>
  <c r="F3775" i="23"/>
  <c r="D3775" i="23"/>
  <c r="G3774" i="23"/>
  <c r="F3774" i="23"/>
  <c r="D3774" i="23"/>
  <c r="G3773" i="23"/>
  <c r="F3773" i="23"/>
  <c r="D3773" i="23"/>
  <c r="G3772" i="23"/>
  <c r="F3772" i="23"/>
  <c r="D3772" i="23"/>
  <c r="G3771" i="23"/>
  <c r="F3771" i="23"/>
  <c r="D3771" i="23"/>
  <c r="G3770" i="23"/>
  <c r="F3770" i="23"/>
  <c r="D3770" i="23"/>
  <c r="G3769" i="23"/>
  <c r="F3769" i="23"/>
  <c r="D3769" i="23"/>
  <c r="G3768" i="23"/>
  <c r="F3768" i="23"/>
  <c r="D3768" i="23"/>
  <c r="G3767" i="23"/>
  <c r="F3767" i="23"/>
  <c r="D3767" i="23"/>
  <c r="G3766" i="23"/>
  <c r="F3766" i="23"/>
  <c r="D3766" i="23"/>
  <c r="G3765" i="23"/>
  <c r="F3765" i="23"/>
  <c r="D3765" i="23"/>
  <c r="G3764" i="23"/>
  <c r="F3764" i="23"/>
  <c r="D3764" i="23"/>
  <c r="G3763" i="23"/>
  <c r="F3763" i="23"/>
  <c r="D3763" i="23"/>
  <c r="G3762" i="23"/>
  <c r="F3762" i="23"/>
  <c r="D3762" i="23"/>
  <c r="G3761" i="23"/>
  <c r="F3761" i="23"/>
  <c r="D3761" i="23"/>
  <c r="G3760" i="23"/>
  <c r="F3760" i="23"/>
  <c r="D3760" i="23"/>
  <c r="G3759" i="23"/>
  <c r="F3759" i="23"/>
  <c r="D3759" i="23"/>
  <c r="G3758" i="23"/>
  <c r="F3758" i="23"/>
  <c r="D3758" i="23"/>
  <c r="G3757" i="23"/>
  <c r="F3757" i="23"/>
  <c r="D3757" i="23"/>
  <c r="G3756" i="23"/>
  <c r="F3756" i="23"/>
  <c r="D3756" i="23"/>
  <c r="G3755" i="23"/>
  <c r="F3755" i="23"/>
  <c r="D3755" i="23"/>
  <c r="G3754" i="23"/>
  <c r="F3754" i="23"/>
  <c r="D3754" i="23"/>
  <c r="G3753" i="23"/>
  <c r="F3753" i="23"/>
  <c r="D3753" i="23"/>
  <c r="G3752" i="23"/>
  <c r="F3752" i="23"/>
  <c r="D3752" i="23"/>
  <c r="G3751" i="23"/>
  <c r="F3751" i="23"/>
  <c r="D3751" i="23"/>
  <c r="G3750" i="23"/>
  <c r="F3750" i="23"/>
  <c r="D3750" i="23"/>
  <c r="G3749" i="23"/>
  <c r="F3749" i="23"/>
  <c r="D3749" i="23"/>
  <c r="G3748" i="23"/>
  <c r="F3748" i="23"/>
  <c r="D3748" i="23"/>
  <c r="G3747" i="23"/>
  <c r="F3747" i="23"/>
  <c r="D3747" i="23"/>
  <c r="G3746" i="23"/>
  <c r="F3746" i="23"/>
  <c r="D3746" i="23"/>
  <c r="G3745" i="23"/>
  <c r="F3745" i="23"/>
  <c r="D3745" i="23"/>
  <c r="G3744" i="23"/>
  <c r="F3744" i="23"/>
  <c r="D3744" i="23"/>
  <c r="G3743" i="23"/>
  <c r="F3743" i="23"/>
  <c r="D3743" i="23"/>
  <c r="G3742" i="23"/>
  <c r="F3742" i="23"/>
  <c r="D3742" i="23"/>
  <c r="G3741" i="23"/>
  <c r="F3741" i="23"/>
  <c r="D3741" i="23"/>
  <c r="G3740" i="23"/>
  <c r="F3740" i="23"/>
  <c r="D3740" i="23"/>
  <c r="G3739" i="23"/>
  <c r="F3739" i="23"/>
  <c r="D3739" i="23"/>
  <c r="G3738" i="23"/>
  <c r="F3738" i="23"/>
  <c r="D3738" i="23"/>
  <c r="G3737" i="23"/>
  <c r="F3737" i="23"/>
  <c r="D3737" i="23"/>
  <c r="G3736" i="23"/>
  <c r="F3736" i="23"/>
  <c r="D3736" i="23"/>
  <c r="G3735" i="23"/>
  <c r="F3735" i="23"/>
  <c r="D3735" i="23"/>
  <c r="G3734" i="23"/>
  <c r="F3734" i="23"/>
  <c r="D3734" i="23"/>
  <c r="G3733" i="23"/>
  <c r="F3733" i="23"/>
  <c r="D3733" i="23"/>
  <c r="G3732" i="23"/>
  <c r="F3732" i="23"/>
  <c r="D3732" i="23"/>
  <c r="G3731" i="23"/>
  <c r="F3731" i="23"/>
  <c r="D3731" i="23"/>
  <c r="G3730" i="23"/>
  <c r="F3730" i="23"/>
  <c r="D3730" i="23"/>
  <c r="G3729" i="23"/>
  <c r="F3729" i="23"/>
  <c r="D3729" i="23"/>
  <c r="G3728" i="23"/>
  <c r="F3728" i="23"/>
  <c r="D3728" i="23"/>
  <c r="G3727" i="23"/>
  <c r="F3727" i="23"/>
  <c r="D3727" i="23"/>
  <c r="G3726" i="23"/>
  <c r="F3726" i="23"/>
  <c r="D3726" i="23"/>
  <c r="G3725" i="23"/>
  <c r="F3725" i="23"/>
  <c r="D3725" i="23"/>
  <c r="G3724" i="23"/>
  <c r="F3724" i="23"/>
  <c r="D3724" i="23"/>
  <c r="G3723" i="23"/>
  <c r="F3723" i="23"/>
  <c r="D3723" i="23"/>
  <c r="G3722" i="23"/>
  <c r="F3722" i="23"/>
  <c r="D3722" i="23"/>
  <c r="G3721" i="23"/>
  <c r="F3721" i="23"/>
  <c r="D3721" i="23"/>
  <c r="G3720" i="23"/>
  <c r="F3720" i="23"/>
  <c r="D3720" i="23"/>
  <c r="G3719" i="23"/>
  <c r="F3719" i="23"/>
  <c r="D3719" i="23"/>
  <c r="G3718" i="23"/>
  <c r="F3718" i="23"/>
  <c r="D3718" i="23"/>
  <c r="G3717" i="23"/>
  <c r="F3717" i="23"/>
  <c r="D3717" i="23"/>
  <c r="G3716" i="23"/>
  <c r="F3716" i="23"/>
  <c r="D3716" i="23"/>
  <c r="G3715" i="23"/>
  <c r="F3715" i="23"/>
  <c r="D3715" i="23"/>
  <c r="G3714" i="23"/>
  <c r="F3714" i="23"/>
  <c r="D3714" i="23"/>
  <c r="G3713" i="23"/>
  <c r="F3713" i="23"/>
  <c r="D3713" i="23"/>
  <c r="G3712" i="23"/>
  <c r="F3712" i="23"/>
  <c r="D3712" i="23"/>
  <c r="G3711" i="23"/>
  <c r="F3711" i="23"/>
  <c r="D3711" i="23"/>
  <c r="G3710" i="23"/>
  <c r="F3710" i="23"/>
  <c r="D3710" i="23"/>
  <c r="G3709" i="23"/>
  <c r="F3709" i="23"/>
  <c r="D3709" i="23"/>
  <c r="G3708" i="23"/>
  <c r="F3708" i="23"/>
  <c r="D3708" i="23"/>
  <c r="G3707" i="23"/>
  <c r="F3707" i="23"/>
  <c r="D3707" i="23"/>
  <c r="G3706" i="23"/>
  <c r="F3706" i="23"/>
  <c r="D3706" i="23"/>
  <c r="G3705" i="23"/>
  <c r="F3705" i="23"/>
  <c r="D3705" i="23"/>
  <c r="G3704" i="23"/>
  <c r="F3704" i="23"/>
  <c r="D3704" i="23"/>
  <c r="G3703" i="23"/>
  <c r="F3703" i="23"/>
  <c r="D3703" i="23"/>
  <c r="G3702" i="23"/>
  <c r="F3702" i="23"/>
  <c r="D3702" i="23"/>
  <c r="G3701" i="23"/>
  <c r="F3701" i="23"/>
  <c r="D3701" i="23"/>
  <c r="G3700" i="23"/>
  <c r="F3700" i="23"/>
  <c r="D3700" i="23"/>
  <c r="G3699" i="23"/>
  <c r="F3699" i="23"/>
  <c r="D3699" i="23"/>
  <c r="G3698" i="23"/>
  <c r="F3698" i="23"/>
  <c r="D3698" i="23"/>
  <c r="G3697" i="23"/>
  <c r="F3697" i="23"/>
  <c r="D3697" i="23"/>
  <c r="G3696" i="23"/>
  <c r="F3696" i="23"/>
  <c r="D3696" i="23"/>
  <c r="G3695" i="23"/>
  <c r="F3695" i="23"/>
  <c r="D3695" i="23"/>
  <c r="G3694" i="23"/>
  <c r="F3694" i="23"/>
  <c r="D3694" i="23"/>
  <c r="G3693" i="23"/>
  <c r="F3693" i="23"/>
  <c r="D3693" i="23"/>
  <c r="G3692" i="23"/>
  <c r="F3692" i="23"/>
  <c r="D3692" i="23"/>
  <c r="G3691" i="23"/>
  <c r="F3691" i="23"/>
  <c r="D3691" i="23"/>
  <c r="G3690" i="23"/>
  <c r="F3690" i="23"/>
  <c r="D3690" i="23"/>
  <c r="G3689" i="23"/>
  <c r="F3689" i="23"/>
  <c r="D3689" i="23"/>
  <c r="G3688" i="23"/>
  <c r="F3688" i="23"/>
  <c r="D3688" i="23"/>
  <c r="G3687" i="23"/>
  <c r="F3687" i="23"/>
  <c r="D3687" i="23"/>
  <c r="G3686" i="23"/>
  <c r="F3686" i="23"/>
  <c r="D3686" i="23"/>
  <c r="G3685" i="23"/>
  <c r="F3685" i="23"/>
  <c r="D3685" i="23"/>
  <c r="G3684" i="23"/>
  <c r="F3684" i="23"/>
  <c r="D3684" i="23"/>
  <c r="G3683" i="23"/>
  <c r="F3683" i="23"/>
  <c r="D3683" i="23"/>
  <c r="G3682" i="23"/>
  <c r="F3682" i="23"/>
  <c r="D3682" i="23"/>
  <c r="G3681" i="23"/>
  <c r="F3681" i="23"/>
  <c r="D3681" i="23"/>
  <c r="G3680" i="23"/>
  <c r="F3680" i="23"/>
  <c r="D3680" i="23"/>
  <c r="G3679" i="23"/>
  <c r="F3679" i="23"/>
  <c r="D3679" i="23"/>
  <c r="G3678" i="23"/>
  <c r="F3678" i="23"/>
  <c r="D3678" i="23"/>
  <c r="G3677" i="23"/>
  <c r="F3677" i="23"/>
  <c r="D3677" i="23"/>
  <c r="G3676" i="23"/>
  <c r="F3676" i="23"/>
  <c r="D3676" i="23"/>
  <c r="G3675" i="23"/>
  <c r="F3675" i="23"/>
  <c r="D3675" i="23"/>
  <c r="G3674" i="23"/>
  <c r="F3674" i="23"/>
  <c r="D3674" i="23"/>
  <c r="G3673" i="23"/>
  <c r="F3673" i="23"/>
  <c r="D3673" i="23"/>
  <c r="G3672" i="23"/>
  <c r="F3672" i="23"/>
  <c r="D3672" i="23"/>
  <c r="G3671" i="23"/>
  <c r="F3671" i="23"/>
  <c r="D3671" i="23"/>
  <c r="G3670" i="23"/>
  <c r="F3670" i="23"/>
  <c r="D3670" i="23"/>
  <c r="G3669" i="23"/>
  <c r="F3669" i="23"/>
  <c r="D3669" i="23"/>
  <c r="G3668" i="23"/>
  <c r="F3668" i="23"/>
  <c r="D3668" i="23"/>
  <c r="G3667" i="23"/>
  <c r="F3667" i="23"/>
  <c r="D3667" i="23"/>
  <c r="G3666" i="23"/>
  <c r="F3666" i="23"/>
  <c r="D3666" i="23"/>
  <c r="G3665" i="23"/>
  <c r="F3665" i="23"/>
  <c r="D3665" i="23"/>
  <c r="G3664" i="23"/>
  <c r="F3664" i="23"/>
  <c r="D3664" i="23"/>
  <c r="G3663" i="23"/>
  <c r="F3663" i="23"/>
  <c r="D3663" i="23"/>
  <c r="G3662" i="23"/>
  <c r="F3662" i="23"/>
  <c r="D3662" i="23"/>
  <c r="G3661" i="23"/>
  <c r="F3661" i="23"/>
  <c r="D3661" i="23"/>
  <c r="G3660" i="23"/>
  <c r="F3660" i="23"/>
  <c r="D3660" i="23"/>
  <c r="G3659" i="23"/>
  <c r="F3659" i="23"/>
  <c r="D3659" i="23"/>
  <c r="G3658" i="23"/>
  <c r="F3658" i="23"/>
  <c r="D3658" i="23"/>
  <c r="G3657" i="23"/>
  <c r="F3657" i="23"/>
  <c r="D3657" i="23"/>
  <c r="G3656" i="23"/>
  <c r="F3656" i="23"/>
  <c r="D3656" i="23"/>
  <c r="G3655" i="23"/>
  <c r="F3655" i="23"/>
  <c r="D3655" i="23"/>
  <c r="G3654" i="23"/>
  <c r="F3654" i="23"/>
  <c r="D3654" i="23"/>
  <c r="G3653" i="23"/>
  <c r="F3653" i="23"/>
  <c r="D3653" i="23"/>
  <c r="G3652" i="23"/>
  <c r="F3652" i="23"/>
  <c r="D3652" i="23"/>
  <c r="G3651" i="23"/>
  <c r="F3651" i="23"/>
  <c r="D3651" i="23"/>
  <c r="G3650" i="23"/>
  <c r="F3650" i="23"/>
  <c r="D3650" i="23"/>
  <c r="G3649" i="23"/>
  <c r="F3649" i="23"/>
  <c r="D3649" i="23"/>
  <c r="G3648" i="23"/>
  <c r="F3648" i="23"/>
  <c r="D3648" i="23"/>
  <c r="G3647" i="23"/>
  <c r="F3647" i="23"/>
  <c r="D3647" i="23"/>
  <c r="G3646" i="23"/>
  <c r="F3646" i="23"/>
  <c r="D3646" i="23"/>
  <c r="G3645" i="23"/>
  <c r="F3645" i="23"/>
  <c r="D3645" i="23"/>
  <c r="G3644" i="23"/>
  <c r="F3644" i="23"/>
  <c r="D3644" i="23"/>
  <c r="G3643" i="23"/>
  <c r="F3643" i="23"/>
  <c r="D3643" i="23"/>
  <c r="G3642" i="23"/>
  <c r="F3642" i="23"/>
  <c r="D3642" i="23"/>
  <c r="G3641" i="23"/>
  <c r="F3641" i="23"/>
  <c r="D3641" i="23"/>
  <c r="G3640" i="23"/>
  <c r="F3640" i="23"/>
  <c r="D3640" i="23"/>
  <c r="G3639" i="23"/>
  <c r="F3639" i="23"/>
  <c r="D3639" i="23"/>
  <c r="G3638" i="23"/>
  <c r="F3638" i="23"/>
  <c r="D3638" i="23"/>
  <c r="G3637" i="23"/>
  <c r="F3637" i="23"/>
  <c r="D3637" i="23"/>
  <c r="G3636" i="23"/>
  <c r="F3636" i="23"/>
  <c r="D3636" i="23"/>
  <c r="G3635" i="23"/>
  <c r="F3635" i="23"/>
  <c r="D3635" i="23"/>
  <c r="G3634" i="23"/>
  <c r="F3634" i="23"/>
  <c r="D3634" i="23"/>
  <c r="G3633" i="23"/>
  <c r="F3633" i="23"/>
  <c r="D3633" i="23"/>
  <c r="G3632" i="23"/>
  <c r="F3632" i="23"/>
  <c r="D3632" i="23"/>
  <c r="G3631" i="23"/>
  <c r="F3631" i="23"/>
  <c r="D3631" i="23"/>
  <c r="G3630" i="23"/>
  <c r="F3630" i="23"/>
  <c r="D3630" i="23"/>
  <c r="G3629" i="23"/>
  <c r="F3629" i="23"/>
  <c r="D3629" i="23"/>
  <c r="G3628" i="23"/>
  <c r="F3628" i="23"/>
  <c r="D3628" i="23"/>
  <c r="G3627" i="23"/>
  <c r="F3627" i="23"/>
  <c r="D3627" i="23"/>
  <c r="G3626" i="23"/>
  <c r="F3626" i="23"/>
  <c r="D3626" i="23"/>
  <c r="G3625" i="23"/>
  <c r="F3625" i="23"/>
  <c r="D3625" i="23"/>
  <c r="G3624" i="23"/>
  <c r="F3624" i="23"/>
  <c r="D3624" i="23"/>
  <c r="G3623" i="23"/>
  <c r="F3623" i="23"/>
  <c r="D3623" i="23"/>
  <c r="G3622" i="23"/>
  <c r="F3622" i="23"/>
  <c r="D3622" i="23"/>
  <c r="G3621" i="23"/>
  <c r="F3621" i="23"/>
  <c r="D3621" i="23"/>
  <c r="G3620" i="23"/>
  <c r="F3620" i="23"/>
  <c r="D3620" i="23"/>
  <c r="G3619" i="23"/>
  <c r="F3619" i="23"/>
  <c r="D3619" i="23"/>
  <c r="G3618" i="23"/>
  <c r="F3618" i="23"/>
  <c r="D3618" i="23"/>
  <c r="G3617" i="23"/>
  <c r="F3617" i="23"/>
  <c r="D3617" i="23"/>
  <c r="G3616" i="23"/>
  <c r="F3616" i="23"/>
  <c r="D3616" i="23"/>
  <c r="G3615" i="23"/>
  <c r="F3615" i="23"/>
  <c r="D3615" i="23"/>
  <c r="G3614" i="23"/>
  <c r="F3614" i="23"/>
  <c r="D3614" i="23"/>
  <c r="G3613" i="23"/>
  <c r="F3613" i="23"/>
  <c r="D3613" i="23"/>
  <c r="G3612" i="23"/>
  <c r="F3612" i="23"/>
  <c r="D3612" i="23"/>
  <c r="G3611" i="23"/>
  <c r="F3611" i="23"/>
  <c r="D3611" i="23"/>
  <c r="G3610" i="23"/>
  <c r="F3610" i="23"/>
  <c r="D3610" i="23"/>
  <c r="G3609" i="23"/>
  <c r="F3609" i="23"/>
  <c r="D3609" i="23"/>
  <c r="G3608" i="23"/>
  <c r="F3608" i="23"/>
  <c r="D3608" i="23"/>
  <c r="G3607" i="23"/>
  <c r="F3607" i="23"/>
  <c r="D3607" i="23"/>
  <c r="G3606" i="23"/>
  <c r="F3606" i="23"/>
  <c r="D3606" i="23"/>
  <c r="G3605" i="23"/>
  <c r="F3605" i="23"/>
  <c r="D3605" i="23"/>
  <c r="G3604" i="23"/>
  <c r="F3604" i="23"/>
  <c r="D3604" i="23"/>
  <c r="G3603" i="23"/>
  <c r="F3603" i="23"/>
  <c r="D3603" i="23"/>
  <c r="G3602" i="23"/>
  <c r="F3602" i="23"/>
  <c r="D3602" i="23"/>
  <c r="G3601" i="23"/>
  <c r="F3601" i="23"/>
  <c r="D3601" i="23"/>
  <c r="G3600" i="23"/>
  <c r="F3600" i="23"/>
  <c r="D3600" i="23"/>
  <c r="G3599" i="23"/>
  <c r="F3599" i="23"/>
  <c r="D3599" i="23"/>
  <c r="G3598" i="23"/>
  <c r="F3598" i="23"/>
  <c r="D3598" i="23"/>
  <c r="G3597" i="23"/>
  <c r="F3597" i="23"/>
  <c r="D3597" i="23"/>
  <c r="G3596" i="23"/>
  <c r="F3596" i="23"/>
  <c r="D3596" i="23"/>
  <c r="G3595" i="23"/>
  <c r="F3595" i="23"/>
  <c r="D3595" i="23"/>
  <c r="G3594" i="23"/>
  <c r="F3594" i="23"/>
  <c r="D3594" i="23"/>
  <c r="G3593" i="23"/>
  <c r="F3593" i="23"/>
  <c r="D3593" i="23"/>
  <c r="G3592" i="23"/>
  <c r="F3592" i="23"/>
  <c r="D3592" i="23"/>
  <c r="G3591" i="23"/>
  <c r="F3591" i="23"/>
  <c r="D3591" i="23"/>
  <c r="G3590" i="23"/>
  <c r="F3590" i="23"/>
  <c r="D3590" i="23"/>
  <c r="G3589" i="23"/>
  <c r="F3589" i="23"/>
  <c r="D3589" i="23"/>
  <c r="G3588" i="23"/>
  <c r="F3588" i="23"/>
  <c r="D3588" i="23"/>
  <c r="G3587" i="23"/>
  <c r="F3587" i="23"/>
  <c r="D3587" i="23"/>
  <c r="G3586" i="23"/>
  <c r="F3586" i="23"/>
  <c r="D3586" i="23"/>
  <c r="G3585" i="23"/>
  <c r="F3585" i="23"/>
  <c r="D3585" i="23"/>
  <c r="G3584" i="23"/>
  <c r="F3584" i="23"/>
  <c r="D3584" i="23"/>
  <c r="G3583" i="23"/>
  <c r="F3583" i="23"/>
  <c r="D3583" i="23"/>
  <c r="G3582" i="23"/>
  <c r="F3582" i="23"/>
  <c r="D3582" i="23"/>
  <c r="G3581" i="23"/>
  <c r="F3581" i="23"/>
  <c r="D3581" i="23"/>
  <c r="G3580" i="23"/>
  <c r="F3580" i="23"/>
  <c r="D3580" i="23"/>
  <c r="G3579" i="23"/>
  <c r="F3579" i="23"/>
  <c r="D3579" i="23"/>
  <c r="G3578" i="23"/>
  <c r="F3578" i="23"/>
  <c r="D3578" i="23"/>
  <c r="G3577" i="23"/>
  <c r="F3577" i="23"/>
  <c r="D3577" i="23"/>
  <c r="G3576" i="23"/>
  <c r="F3576" i="23"/>
  <c r="D3576" i="23"/>
  <c r="G3575" i="23"/>
  <c r="F3575" i="23"/>
  <c r="D3575" i="23"/>
  <c r="G3574" i="23"/>
  <c r="F3574" i="23"/>
  <c r="D3574" i="23"/>
  <c r="G3573" i="23"/>
  <c r="F3573" i="23"/>
  <c r="D3573" i="23"/>
  <c r="G3572" i="23"/>
  <c r="F3572" i="23"/>
  <c r="D3572" i="23"/>
  <c r="G3571" i="23"/>
  <c r="F3571" i="23"/>
  <c r="D3571" i="23"/>
  <c r="G3570" i="23"/>
  <c r="F3570" i="23"/>
  <c r="D3570" i="23"/>
  <c r="G3569" i="23"/>
  <c r="F3569" i="23"/>
  <c r="D3569" i="23"/>
  <c r="G3568" i="23"/>
  <c r="F3568" i="23"/>
  <c r="D3568" i="23"/>
  <c r="G3567" i="23"/>
  <c r="F3567" i="23"/>
  <c r="D3567" i="23"/>
  <c r="G3566" i="23"/>
  <c r="F3566" i="23"/>
  <c r="D3566" i="23"/>
  <c r="G3565" i="23"/>
  <c r="F3565" i="23"/>
  <c r="D3565" i="23"/>
  <c r="G3564" i="23"/>
  <c r="F3564" i="23"/>
  <c r="D3564" i="23"/>
  <c r="G3563" i="23"/>
  <c r="F3563" i="23"/>
  <c r="D3563" i="23"/>
  <c r="G3562" i="23"/>
  <c r="F3562" i="23"/>
  <c r="D3562" i="23"/>
  <c r="G3561" i="23"/>
  <c r="F3561" i="23"/>
  <c r="D3561" i="23"/>
  <c r="G3560" i="23"/>
  <c r="F3560" i="23"/>
  <c r="D3560" i="23"/>
  <c r="G3559" i="23"/>
  <c r="F3559" i="23"/>
  <c r="D3559" i="23"/>
  <c r="G3558" i="23"/>
  <c r="F3558" i="23"/>
  <c r="D3558" i="23"/>
  <c r="G3557" i="23"/>
  <c r="F3557" i="23"/>
  <c r="D3557" i="23"/>
  <c r="G3556" i="23"/>
  <c r="F3556" i="23"/>
  <c r="D3556" i="23"/>
  <c r="G3555" i="23"/>
  <c r="F3555" i="23"/>
  <c r="D3555" i="23"/>
  <c r="G3554" i="23"/>
  <c r="F3554" i="23"/>
  <c r="D3554" i="23"/>
  <c r="G3553" i="23"/>
  <c r="F3553" i="23"/>
  <c r="D3553" i="23"/>
  <c r="G3552" i="23"/>
  <c r="F3552" i="23"/>
  <c r="D3552" i="23"/>
  <c r="G3551" i="23"/>
  <c r="F3551" i="23"/>
  <c r="D3551" i="23"/>
  <c r="G3550" i="23"/>
  <c r="F3550" i="23"/>
  <c r="D3550" i="23"/>
  <c r="G3549" i="23"/>
  <c r="F3549" i="23"/>
  <c r="D3549" i="23"/>
  <c r="G3548" i="23"/>
  <c r="F3548" i="23"/>
  <c r="D3548" i="23"/>
  <c r="G3547" i="23"/>
  <c r="F3547" i="23"/>
  <c r="D3547" i="23"/>
  <c r="G3546" i="23"/>
  <c r="F3546" i="23"/>
  <c r="D3546" i="23"/>
  <c r="G3545" i="23"/>
  <c r="F3545" i="23"/>
  <c r="D3545" i="23"/>
  <c r="G3544" i="23"/>
  <c r="F3544" i="23"/>
  <c r="D3544" i="23"/>
  <c r="G3543" i="23"/>
  <c r="F3543" i="23"/>
  <c r="D3543" i="23"/>
  <c r="G3542" i="23"/>
  <c r="F3542" i="23"/>
  <c r="D3542" i="23"/>
  <c r="G3541" i="23"/>
  <c r="F3541" i="23"/>
  <c r="D3541" i="23"/>
  <c r="G3540" i="23"/>
  <c r="F3540" i="23"/>
  <c r="D3540" i="23"/>
  <c r="G3539" i="23"/>
  <c r="F3539" i="23"/>
  <c r="D3539" i="23"/>
  <c r="G3538" i="23"/>
  <c r="F3538" i="23"/>
  <c r="D3538" i="23"/>
  <c r="G3537" i="23"/>
  <c r="F3537" i="23"/>
  <c r="D3537" i="23"/>
  <c r="G3536" i="23"/>
  <c r="F3536" i="23"/>
  <c r="D3536" i="23"/>
  <c r="G3535" i="23"/>
  <c r="F3535" i="23"/>
  <c r="D3535" i="23"/>
  <c r="G3534" i="23"/>
  <c r="F3534" i="23"/>
  <c r="D3534" i="23"/>
  <c r="G3533" i="23"/>
  <c r="F3533" i="23"/>
  <c r="D3533" i="23"/>
  <c r="G3532" i="23"/>
  <c r="F3532" i="23"/>
  <c r="D3532" i="23"/>
  <c r="G3531" i="23"/>
  <c r="F3531" i="23"/>
  <c r="D3531" i="23"/>
  <c r="G3530" i="23"/>
  <c r="F3530" i="23"/>
  <c r="D3530" i="23"/>
  <c r="G3529" i="23"/>
  <c r="F3529" i="23"/>
  <c r="D3529" i="23"/>
  <c r="G3528" i="23"/>
  <c r="F3528" i="23"/>
  <c r="D3528" i="23"/>
  <c r="G3527" i="23"/>
  <c r="F3527" i="23"/>
  <c r="D3527" i="23"/>
  <c r="G3526" i="23"/>
  <c r="F3526" i="23"/>
  <c r="D3526" i="23"/>
  <c r="G3525" i="23"/>
  <c r="F3525" i="23"/>
  <c r="D3525" i="23"/>
  <c r="G3524" i="23"/>
  <c r="F3524" i="23"/>
  <c r="D3524" i="23"/>
  <c r="G3523" i="23"/>
  <c r="F3523" i="23"/>
  <c r="D3523" i="23"/>
  <c r="G3522" i="23"/>
  <c r="F3522" i="23"/>
  <c r="D3522" i="23"/>
  <c r="G3521" i="23"/>
  <c r="F3521" i="23"/>
  <c r="D3521" i="23"/>
  <c r="G3520" i="23"/>
  <c r="F3520" i="23"/>
  <c r="D3520" i="23"/>
  <c r="G3519" i="23"/>
  <c r="F3519" i="23"/>
  <c r="D3519" i="23"/>
  <c r="G3518" i="23"/>
  <c r="F3518" i="23"/>
  <c r="D3518" i="23"/>
  <c r="G3517" i="23"/>
  <c r="F3517" i="23"/>
  <c r="D3517" i="23"/>
  <c r="G3516" i="23"/>
  <c r="F3516" i="23"/>
  <c r="D3516" i="23"/>
  <c r="G3515" i="23"/>
  <c r="F3515" i="23"/>
  <c r="D3515" i="23"/>
  <c r="G3514" i="23"/>
  <c r="F3514" i="23"/>
  <c r="D3514" i="23"/>
  <c r="G3513" i="23"/>
  <c r="F3513" i="23"/>
  <c r="D3513" i="23"/>
  <c r="G3512" i="23"/>
  <c r="F3512" i="23"/>
  <c r="D3512" i="23"/>
  <c r="G3511" i="23"/>
  <c r="F3511" i="23"/>
  <c r="D3511" i="23"/>
  <c r="G3510" i="23"/>
  <c r="F3510" i="23"/>
  <c r="D3510" i="23"/>
  <c r="G3509" i="23"/>
  <c r="F3509" i="23"/>
  <c r="D3509" i="23"/>
  <c r="G3508" i="23"/>
  <c r="F3508" i="23"/>
  <c r="D3508" i="23"/>
  <c r="G3507" i="23"/>
  <c r="F3507" i="23"/>
  <c r="D3507" i="23"/>
  <c r="G3506" i="23"/>
  <c r="F3506" i="23"/>
  <c r="D3506" i="23"/>
  <c r="G3505" i="23"/>
  <c r="F3505" i="23"/>
  <c r="D3505" i="23"/>
  <c r="G3504" i="23"/>
  <c r="F3504" i="23"/>
  <c r="D3504" i="23"/>
  <c r="G3503" i="23"/>
  <c r="F3503" i="23"/>
  <c r="D3503" i="23"/>
  <c r="G3502" i="23"/>
  <c r="F3502" i="23"/>
  <c r="D3502" i="23"/>
  <c r="G3501" i="23"/>
  <c r="F3501" i="23"/>
  <c r="D3501" i="23"/>
  <c r="G3500" i="23"/>
  <c r="F3500" i="23"/>
  <c r="D3500" i="23"/>
  <c r="G3499" i="23"/>
  <c r="F3499" i="23"/>
  <c r="D3499" i="23"/>
  <c r="G3498" i="23"/>
  <c r="F3498" i="23"/>
  <c r="D3498" i="23"/>
  <c r="G3497" i="23"/>
  <c r="F3497" i="23"/>
  <c r="D3497" i="23"/>
  <c r="G3496" i="23"/>
  <c r="F3496" i="23"/>
  <c r="D3496" i="23"/>
  <c r="G3495" i="23"/>
  <c r="F3495" i="23"/>
  <c r="D3495" i="23"/>
  <c r="G3494" i="23"/>
  <c r="F3494" i="23"/>
  <c r="D3494" i="23"/>
  <c r="G3493" i="23"/>
  <c r="F3493" i="23"/>
  <c r="D3493" i="23"/>
  <c r="G3492" i="23"/>
  <c r="F3492" i="23"/>
  <c r="D3492" i="23"/>
  <c r="G3491" i="23"/>
  <c r="F3491" i="23"/>
  <c r="D3491" i="23"/>
  <c r="G3490" i="23"/>
  <c r="F3490" i="23"/>
  <c r="D3490" i="23"/>
  <c r="G3489" i="23"/>
  <c r="F3489" i="23"/>
  <c r="D3489" i="23"/>
  <c r="G3488" i="23"/>
  <c r="F3488" i="23"/>
  <c r="D3488" i="23"/>
  <c r="G3487" i="23"/>
  <c r="F3487" i="23"/>
  <c r="D3487" i="23"/>
  <c r="G3486" i="23"/>
  <c r="F3486" i="23"/>
  <c r="D3486" i="23"/>
  <c r="G3485" i="23"/>
  <c r="F3485" i="23"/>
  <c r="D3485" i="23"/>
  <c r="G3484" i="23"/>
  <c r="F3484" i="23"/>
  <c r="D3484" i="23"/>
  <c r="G3483" i="23"/>
  <c r="F3483" i="23"/>
  <c r="D3483" i="23"/>
  <c r="G3482" i="23"/>
  <c r="F3482" i="23"/>
  <c r="D3482" i="23"/>
  <c r="G3481" i="23"/>
  <c r="F3481" i="23"/>
  <c r="D3481" i="23"/>
  <c r="G3480" i="23"/>
  <c r="F3480" i="23"/>
  <c r="D3480" i="23"/>
  <c r="G3479" i="23"/>
  <c r="F3479" i="23"/>
  <c r="D3479" i="23"/>
  <c r="G3478" i="23"/>
  <c r="F3478" i="23"/>
  <c r="D3478" i="23"/>
  <c r="G3477" i="23"/>
  <c r="F3477" i="23"/>
  <c r="D3477" i="23"/>
  <c r="G3476" i="23"/>
  <c r="F3476" i="23"/>
  <c r="D3476" i="23"/>
  <c r="G3475" i="23"/>
  <c r="F3475" i="23"/>
  <c r="D3475" i="23"/>
  <c r="G3474" i="23"/>
  <c r="F3474" i="23"/>
  <c r="D3474" i="23"/>
  <c r="G3473" i="23"/>
  <c r="F3473" i="23"/>
  <c r="D3473" i="23"/>
  <c r="G3472" i="23"/>
  <c r="F3472" i="23"/>
  <c r="D3472" i="23"/>
  <c r="G3471" i="23"/>
  <c r="F3471" i="23"/>
  <c r="D3471" i="23"/>
  <c r="G3470" i="23"/>
  <c r="F3470" i="23"/>
  <c r="D3470" i="23"/>
  <c r="G3469" i="23"/>
  <c r="F3469" i="23"/>
  <c r="D3469" i="23"/>
  <c r="G3468" i="23"/>
  <c r="F3468" i="23"/>
  <c r="D3468" i="23"/>
  <c r="G3467" i="23"/>
  <c r="F3467" i="23"/>
  <c r="D3467" i="23"/>
  <c r="G3466" i="23"/>
  <c r="F3466" i="23"/>
  <c r="D3466" i="23"/>
  <c r="G3465" i="23"/>
  <c r="F3465" i="23"/>
  <c r="D3465" i="23"/>
  <c r="G3464" i="23"/>
  <c r="F3464" i="23"/>
  <c r="D3464" i="23"/>
  <c r="G3463" i="23"/>
  <c r="F3463" i="23"/>
  <c r="D3463" i="23"/>
  <c r="G3462" i="23"/>
  <c r="F3462" i="23"/>
  <c r="D3462" i="23"/>
  <c r="G3461" i="23"/>
  <c r="F3461" i="23"/>
  <c r="D3461" i="23"/>
  <c r="G3460" i="23"/>
  <c r="F3460" i="23"/>
  <c r="D3460" i="23"/>
  <c r="G3459" i="23"/>
  <c r="F3459" i="23"/>
  <c r="D3459" i="23"/>
  <c r="G3458" i="23"/>
  <c r="F3458" i="23"/>
  <c r="D3458" i="23"/>
  <c r="G3457" i="23"/>
  <c r="F3457" i="23"/>
  <c r="D3457" i="23"/>
  <c r="G3456" i="23"/>
  <c r="F3456" i="23"/>
  <c r="D3456" i="23"/>
  <c r="G3455" i="23"/>
  <c r="F3455" i="23"/>
  <c r="D3455" i="23"/>
  <c r="G3454" i="23"/>
  <c r="F3454" i="23"/>
  <c r="D3454" i="23"/>
  <c r="G3453" i="23"/>
  <c r="F3453" i="23"/>
  <c r="D3453" i="23"/>
  <c r="G3452" i="23"/>
  <c r="F3452" i="23"/>
  <c r="D3452" i="23"/>
  <c r="G3451" i="23"/>
  <c r="F3451" i="23"/>
  <c r="D3451" i="23"/>
  <c r="G3450" i="23"/>
  <c r="F3450" i="23"/>
  <c r="D3450" i="23"/>
  <c r="G3449" i="23"/>
  <c r="F3449" i="23"/>
  <c r="D3449" i="23"/>
  <c r="G3448" i="23"/>
  <c r="F3448" i="23"/>
  <c r="D3448" i="23"/>
  <c r="G3447" i="23"/>
  <c r="F3447" i="23"/>
  <c r="D3447" i="23"/>
  <c r="G3446" i="23"/>
  <c r="F3446" i="23"/>
  <c r="D3446" i="23"/>
  <c r="G3445" i="23"/>
  <c r="F3445" i="23"/>
  <c r="D3445" i="23"/>
  <c r="G3444" i="23"/>
  <c r="F3444" i="23"/>
  <c r="D3444" i="23"/>
  <c r="G3443" i="23"/>
  <c r="F3443" i="23"/>
  <c r="D3443" i="23"/>
  <c r="G3442" i="23"/>
  <c r="F3442" i="23"/>
  <c r="D3442" i="23"/>
  <c r="G3441" i="23"/>
  <c r="F3441" i="23"/>
  <c r="D3441" i="23"/>
  <c r="G3440" i="23"/>
  <c r="F3440" i="23"/>
  <c r="D3440" i="23"/>
  <c r="G3439" i="23"/>
  <c r="F3439" i="23"/>
  <c r="D3439" i="23"/>
  <c r="G3438" i="23"/>
  <c r="F3438" i="23"/>
  <c r="D3438" i="23"/>
  <c r="G3437" i="23"/>
  <c r="F3437" i="23"/>
  <c r="D3437" i="23"/>
  <c r="G3436" i="23"/>
  <c r="F3436" i="23"/>
  <c r="D3436" i="23"/>
  <c r="G3435" i="23"/>
  <c r="F3435" i="23"/>
  <c r="D3435" i="23"/>
  <c r="G3434" i="23"/>
  <c r="F3434" i="23"/>
  <c r="D3434" i="23"/>
  <c r="G3433" i="23"/>
  <c r="F3433" i="23"/>
  <c r="D3433" i="23"/>
  <c r="G3432" i="23"/>
  <c r="F3432" i="23"/>
  <c r="D3432" i="23"/>
  <c r="G3431" i="23"/>
  <c r="F3431" i="23"/>
  <c r="D3431" i="23"/>
  <c r="G3430" i="23"/>
  <c r="F3430" i="23"/>
  <c r="D3430" i="23"/>
  <c r="G3429" i="23"/>
  <c r="F3429" i="23"/>
  <c r="D3429" i="23"/>
  <c r="G3428" i="23"/>
  <c r="F3428" i="23"/>
  <c r="D3428" i="23"/>
  <c r="G3427" i="23"/>
  <c r="F3427" i="23"/>
  <c r="D3427" i="23"/>
  <c r="G3426" i="23"/>
  <c r="F3426" i="23"/>
  <c r="D3426" i="23"/>
  <c r="G3425" i="23"/>
  <c r="F3425" i="23"/>
  <c r="D3425" i="23"/>
  <c r="G3424" i="23"/>
  <c r="F3424" i="23"/>
  <c r="D3424" i="23"/>
  <c r="G3423" i="23"/>
  <c r="F3423" i="23"/>
  <c r="D3423" i="23"/>
  <c r="G3422" i="23"/>
  <c r="F3422" i="23"/>
  <c r="D3422" i="23"/>
  <c r="G3421" i="23"/>
  <c r="F3421" i="23"/>
  <c r="D3421" i="23"/>
  <c r="G3420" i="23"/>
  <c r="F3420" i="23"/>
  <c r="D3420" i="23"/>
  <c r="G3419" i="23"/>
  <c r="F3419" i="23"/>
  <c r="D3419" i="23"/>
  <c r="G3418" i="23"/>
  <c r="F3418" i="23"/>
  <c r="D3418" i="23"/>
  <c r="G3417" i="23"/>
  <c r="F3417" i="23"/>
  <c r="D3417" i="23"/>
  <c r="G3416" i="23"/>
  <c r="F3416" i="23"/>
  <c r="D3416" i="23"/>
  <c r="G3415" i="23"/>
  <c r="F3415" i="23"/>
  <c r="D3415" i="23"/>
  <c r="G3414" i="23"/>
  <c r="F3414" i="23"/>
  <c r="D3414" i="23"/>
  <c r="G3413" i="23"/>
  <c r="F3413" i="23"/>
  <c r="D3413" i="23"/>
  <c r="G3412" i="23"/>
  <c r="F3412" i="23"/>
  <c r="D3412" i="23"/>
  <c r="G3411" i="23"/>
  <c r="F3411" i="23"/>
  <c r="D3411" i="23"/>
  <c r="G3410" i="23"/>
  <c r="F3410" i="23"/>
  <c r="D3410" i="23"/>
  <c r="G3409" i="23"/>
  <c r="F3409" i="23"/>
  <c r="D3409" i="23"/>
  <c r="G3408" i="23"/>
  <c r="F3408" i="23"/>
  <c r="D3408" i="23"/>
  <c r="G3407" i="23"/>
  <c r="F3407" i="23"/>
  <c r="D3407" i="23"/>
  <c r="G3406" i="23"/>
  <c r="F3406" i="23"/>
  <c r="D3406" i="23"/>
  <c r="G3405" i="23"/>
  <c r="F3405" i="23"/>
  <c r="D3405" i="23"/>
  <c r="G3404" i="23"/>
  <c r="F3404" i="23"/>
  <c r="D3404" i="23"/>
  <c r="G3403" i="23"/>
  <c r="F3403" i="23"/>
  <c r="D3403" i="23"/>
  <c r="G3402" i="23"/>
  <c r="F3402" i="23"/>
  <c r="D3402" i="23"/>
  <c r="G3401" i="23"/>
  <c r="F3401" i="23"/>
  <c r="D3401" i="23"/>
  <c r="G3400" i="23"/>
  <c r="F3400" i="23"/>
  <c r="D3400" i="23"/>
  <c r="G3399" i="23"/>
  <c r="F3399" i="23"/>
  <c r="D3399" i="23"/>
  <c r="G3398" i="23"/>
  <c r="F3398" i="23"/>
  <c r="D3398" i="23"/>
  <c r="G3397" i="23"/>
  <c r="F3397" i="23"/>
  <c r="D3397" i="23"/>
  <c r="G3396" i="23"/>
  <c r="F3396" i="23"/>
  <c r="D3396" i="23"/>
  <c r="G3395" i="23"/>
  <c r="F3395" i="23"/>
  <c r="D3395" i="23"/>
  <c r="G3394" i="23"/>
  <c r="F3394" i="23"/>
  <c r="D3394" i="23"/>
  <c r="G3393" i="23"/>
  <c r="F3393" i="23"/>
  <c r="D3393" i="23"/>
  <c r="G3392" i="23"/>
  <c r="F3392" i="23"/>
  <c r="D3392" i="23"/>
  <c r="G3391" i="23"/>
  <c r="F3391" i="23"/>
  <c r="D3391" i="23"/>
  <c r="G3390" i="23"/>
  <c r="F3390" i="23"/>
  <c r="D3390" i="23"/>
  <c r="G3389" i="23"/>
  <c r="F3389" i="23"/>
  <c r="D3389" i="23"/>
  <c r="G3388" i="23"/>
  <c r="F3388" i="23"/>
  <c r="D3388" i="23"/>
  <c r="G3387" i="23"/>
  <c r="F3387" i="23"/>
  <c r="D3387" i="23"/>
  <c r="G3386" i="23"/>
  <c r="F3386" i="23"/>
  <c r="D3386" i="23"/>
  <c r="G3385" i="23"/>
  <c r="F3385" i="23"/>
  <c r="D3385" i="23"/>
  <c r="G3384" i="23"/>
  <c r="F3384" i="23"/>
  <c r="D3384" i="23"/>
  <c r="G3383" i="23"/>
  <c r="F3383" i="23"/>
  <c r="D3383" i="23"/>
  <c r="G3382" i="23"/>
  <c r="F3382" i="23"/>
  <c r="D3382" i="23"/>
  <c r="G3381" i="23"/>
  <c r="F3381" i="23"/>
  <c r="D3381" i="23"/>
  <c r="G3380" i="23"/>
  <c r="F3380" i="23"/>
  <c r="D3380" i="23"/>
  <c r="G3379" i="23"/>
  <c r="F3379" i="23"/>
  <c r="D3379" i="23"/>
  <c r="G3378" i="23"/>
  <c r="F3378" i="23"/>
  <c r="D3378" i="23"/>
  <c r="G3377" i="23"/>
  <c r="F3377" i="23"/>
  <c r="D3377" i="23"/>
  <c r="G3376" i="23"/>
  <c r="F3376" i="23"/>
  <c r="D3376" i="23"/>
  <c r="G3375" i="23"/>
  <c r="F3375" i="23"/>
  <c r="D3375" i="23"/>
  <c r="G3374" i="23"/>
  <c r="F3374" i="23"/>
  <c r="D3374" i="23"/>
  <c r="G3373" i="23"/>
  <c r="F3373" i="23"/>
  <c r="D3373" i="23"/>
  <c r="G3372" i="23"/>
  <c r="F3372" i="23"/>
  <c r="D3372" i="23"/>
  <c r="G3371" i="23"/>
  <c r="F3371" i="23"/>
  <c r="D3371" i="23"/>
  <c r="G3370" i="23"/>
  <c r="F3370" i="23"/>
  <c r="D3370" i="23"/>
  <c r="G3369" i="23"/>
  <c r="F3369" i="23"/>
  <c r="D3369" i="23"/>
  <c r="G3368" i="23"/>
  <c r="F3368" i="23"/>
  <c r="D3368" i="23"/>
  <c r="G3367" i="23"/>
  <c r="F3367" i="23"/>
  <c r="D3367" i="23"/>
  <c r="G3366" i="23"/>
  <c r="F3366" i="23"/>
  <c r="D3366" i="23"/>
  <c r="G3365" i="23"/>
  <c r="F3365" i="23"/>
  <c r="D3365" i="23"/>
  <c r="G3364" i="23"/>
  <c r="F3364" i="23"/>
  <c r="D3364" i="23"/>
  <c r="G3363" i="23"/>
  <c r="F3363" i="23"/>
  <c r="D3363" i="23"/>
  <c r="G3362" i="23"/>
  <c r="F3362" i="23"/>
  <c r="D3362" i="23"/>
  <c r="G3361" i="23"/>
  <c r="F3361" i="23"/>
  <c r="D3361" i="23"/>
  <c r="G3360" i="23"/>
  <c r="F3360" i="23"/>
  <c r="D3360" i="23"/>
  <c r="G3359" i="23"/>
  <c r="F3359" i="23"/>
  <c r="D3359" i="23"/>
  <c r="G3358" i="23"/>
  <c r="F3358" i="23"/>
  <c r="D3358" i="23"/>
  <c r="G3357" i="23"/>
  <c r="F3357" i="23"/>
  <c r="D3357" i="23"/>
  <c r="G3356" i="23"/>
  <c r="F3356" i="23"/>
  <c r="D3356" i="23"/>
  <c r="G3355" i="23"/>
  <c r="F3355" i="23"/>
  <c r="D3355" i="23"/>
  <c r="G3354" i="23"/>
  <c r="F3354" i="23"/>
  <c r="D3354" i="23"/>
  <c r="G3353" i="23"/>
  <c r="F3353" i="23"/>
  <c r="D3353" i="23"/>
  <c r="G3352" i="23"/>
  <c r="F3352" i="23"/>
  <c r="D3352" i="23"/>
  <c r="G3351" i="23"/>
  <c r="F3351" i="23"/>
  <c r="D3351" i="23"/>
  <c r="G3350" i="23"/>
  <c r="F3350" i="23"/>
  <c r="D3350" i="23"/>
  <c r="G3349" i="23"/>
  <c r="F3349" i="23"/>
  <c r="D3349" i="23"/>
  <c r="G3348" i="23"/>
  <c r="F3348" i="23"/>
  <c r="D3348" i="23"/>
  <c r="G3347" i="23"/>
  <c r="F3347" i="23"/>
  <c r="D3347" i="23"/>
  <c r="G3346" i="23"/>
  <c r="F3346" i="23"/>
  <c r="D3346" i="23"/>
  <c r="G3345" i="23"/>
  <c r="F3345" i="23"/>
  <c r="D3345" i="23"/>
  <c r="G3344" i="23"/>
  <c r="F3344" i="23"/>
  <c r="D3344" i="23"/>
  <c r="G3343" i="23"/>
  <c r="F3343" i="23"/>
  <c r="D3343" i="23"/>
  <c r="G3342" i="23"/>
  <c r="F3342" i="23"/>
  <c r="D3342" i="23"/>
  <c r="G3341" i="23"/>
  <c r="F3341" i="23"/>
  <c r="D3341" i="23"/>
  <c r="G3340" i="23"/>
  <c r="F3340" i="23"/>
  <c r="D3340" i="23"/>
  <c r="G3339" i="23"/>
  <c r="F3339" i="23"/>
  <c r="D3339" i="23"/>
  <c r="G3338" i="23"/>
  <c r="F3338" i="23"/>
  <c r="D3338" i="23"/>
  <c r="G3337" i="23"/>
  <c r="F3337" i="23"/>
  <c r="D3337" i="23"/>
  <c r="G3336" i="23"/>
  <c r="F3336" i="23"/>
  <c r="D3336" i="23"/>
  <c r="G3335" i="23"/>
  <c r="F3335" i="23"/>
  <c r="D3335" i="23"/>
  <c r="G3334" i="23"/>
  <c r="F3334" i="23"/>
  <c r="D3334" i="23"/>
  <c r="G3333" i="23"/>
  <c r="F3333" i="23"/>
  <c r="D3333" i="23"/>
  <c r="G3332" i="23"/>
  <c r="F3332" i="23"/>
  <c r="D3332" i="23"/>
  <c r="G3331" i="23"/>
  <c r="F3331" i="23"/>
  <c r="D3331" i="23"/>
  <c r="G3330" i="23"/>
  <c r="F3330" i="23"/>
  <c r="D3330" i="23"/>
  <c r="G3329" i="23"/>
  <c r="F3329" i="23"/>
  <c r="D3329" i="23"/>
  <c r="G3328" i="23"/>
  <c r="F3328" i="23"/>
  <c r="D3328" i="23"/>
  <c r="G3327" i="23"/>
  <c r="F3327" i="23"/>
  <c r="D3327" i="23"/>
  <c r="G3326" i="23"/>
  <c r="F3326" i="23"/>
  <c r="D3326" i="23"/>
  <c r="G3325" i="23"/>
  <c r="F3325" i="23"/>
  <c r="D3325" i="23"/>
  <c r="G3324" i="23"/>
  <c r="F3324" i="23"/>
  <c r="D3324" i="23"/>
  <c r="G3323" i="23"/>
  <c r="F3323" i="23"/>
  <c r="D3323" i="23"/>
  <c r="G3322" i="23"/>
  <c r="F3322" i="23"/>
  <c r="D3322" i="23"/>
  <c r="G3321" i="23"/>
  <c r="F3321" i="23"/>
  <c r="D3321" i="23"/>
  <c r="G3320" i="23"/>
  <c r="F3320" i="23"/>
  <c r="D3320" i="23"/>
  <c r="G3319" i="23"/>
  <c r="F3319" i="23"/>
  <c r="D3319" i="23"/>
  <c r="G3318" i="23"/>
  <c r="F3318" i="23"/>
  <c r="D3318" i="23"/>
  <c r="G3317" i="23"/>
  <c r="F3317" i="23"/>
  <c r="D3317" i="23"/>
  <c r="G3316" i="23"/>
  <c r="F3316" i="23"/>
  <c r="D3316" i="23"/>
  <c r="G3315" i="23"/>
  <c r="F3315" i="23"/>
  <c r="D3315" i="23"/>
  <c r="G3314" i="23"/>
  <c r="F3314" i="23"/>
  <c r="D3314" i="23"/>
  <c r="G3313" i="23"/>
  <c r="F3313" i="23"/>
  <c r="D3313" i="23"/>
  <c r="G3312" i="23"/>
  <c r="F3312" i="23"/>
  <c r="D3312" i="23"/>
  <c r="G3311" i="23"/>
  <c r="F3311" i="23"/>
  <c r="D3311" i="23"/>
  <c r="G3310" i="23"/>
  <c r="F3310" i="23"/>
  <c r="D3310" i="23"/>
  <c r="G3309" i="23"/>
  <c r="F3309" i="23"/>
  <c r="D3309" i="23"/>
  <c r="G3308" i="23"/>
  <c r="F3308" i="23"/>
  <c r="D3308" i="23"/>
  <c r="G3307" i="23"/>
  <c r="F3307" i="23"/>
  <c r="D3307" i="23"/>
  <c r="G3306" i="23"/>
  <c r="F3306" i="23"/>
  <c r="D3306" i="23"/>
  <c r="G3305" i="23"/>
  <c r="F3305" i="23"/>
  <c r="D3305" i="23"/>
  <c r="G3304" i="23"/>
  <c r="F3304" i="23"/>
  <c r="D3304" i="23"/>
  <c r="G3303" i="23"/>
  <c r="F3303" i="23"/>
  <c r="D3303" i="23"/>
  <c r="G3302" i="23"/>
  <c r="F3302" i="23"/>
  <c r="D3302" i="23"/>
  <c r="G3301" i="23"/>
  <c r="F3301" i="23"/>
  <c r="D3301" i="23"/>
  <c r="G3300" i="23"/>
  <c r="F3300" i="23"/>
  <c r="D3300" i="23"/>
  <c r="G3299" i="23"/>
  <c r="F3299" i="23"/>
  <c r="D3299" i="23"/>
  <c r="G3298" i="23"/>
  <c r="F3298" i="23"/>
  <c r="D3298" i="23"/>
  <c r="G3297" i="23"/>
  <c r="F3297" i="23"/>
  <c r="D3297" i="23"/>
  <c r="G3296" i="23"/>
  <c r="F3296" i="23"/>
  <c r="D3296" i="23"/>
  <c r="G3295" i="23"/>
  <c r="F3295" i="23"/>
  <c r="D3295" i="23"/>
  <c r="G3294" i="23"/>
  <c r="F3294" i="23"/>
  <c r="D3294" i="23"/>
  <c r="G3293" i="23"/>
  <c r="F3293" i="23"/>
  <c r="D3293" i="23"/>
  <c r="G3292" i="23"/>
  <c r="F3292" i="23"/>
  <c r="D3292" i="23"/>
  <c r="G3291" i="23"/>
  <c r="F3291" i="23"/>
  <c r="D3291" i="23"/>
  <c r="G3290" i="23"/>
  <c r="F3290" i="23"/>
  <c r="D3290" i="23"/>
  <c r="G3289" i="23"/>
  <c r="F3289" i="23"/>
  <c r="D3289" i="23"/>
  <c r="G3288" i="23"/>
  <c r="F3288" i="23"/>
  <c r="D3288" i="23"/>
  <c r="G3287" i="23"/>
  <c r="F3287" i="23"/>
  <c r="D3287" i="23"/>
  <c r="G3286" i="23"/>
  <c r="F3286" i="23"/>
  <c r="D3286" i="23"/>
  <c r="G3285" i="23"/>
  <c r="F3285" i="23"/>
  <c r="D3285" i="23"/>
  <c r="G3284" i="23"/>
  <c r="F3284" i="23"/>
  <c r="D3284" i="23"/>
  <c r="G3283" i="23"/>
  <c r="F3283" i="23"/>
  <c r="D3283" i="23"/>
  <c r="G3282" i="23"/>
  <c r="F3282" i="23"/>
  <c r="D3282" i="23"/>
  <c r="G3281" i="23"/>
  <c r="F3281" i="23"/>
  <c r="D3281" i="23"/>
  <c r="G3280" i="23"/>
  <c r="F3280" i="23"/>
  <c r="D3280" i="23"/>
  <c r="G3279" i="23"/>
  <c r="F3279" i="23"/>
  <c r="D3279" i="23"/>
  <c r="G3278" i="23"/>
  <c r="F3278" i="23"/>
  <c r="D3278" i="23"/>
  <c r="G3277" i="23"/>
  <c r="F3277" i="23"/>
  <c r="D3277" i="23"/>
  <c r="G3276" i="23"/>
  <c r="F3276" i="23"/>
  <c r="D3276" i="23"/>
  <c r="G3275" i="23"/>
  <c r="F3275" i="23"/>
  <c r="D3275" i="23"/>
  <c r="G3274" i="23"/>
  <c r="F3274" i="23"/>
  <c r="D3274" i="23"/>
  <c r="G3273" i="23"/>
  <c r="F3273" i="23"/>
  <c r="D3273" i="23"/>
  <c r="G3272" i="23"/>
  <c r="F3272" i="23"/>
  <c r="D3272" i="23"/>
  <c r="G3271" i="23"/>
  <c r="F3271" i="23"/>
  <c r="D3271" i="23"/>
  <c r="G3270" i="23"/>
  <c r="F3270" i="23"/>
  <c r="D3270" i="23"/>
  <c r="G3269" i="23"/>
  <c r="F3269" i="23"/>
  <c r="D3269" i="23"/>
  <c r="G3268" i="23"/>
  <c r="F3268" i="23"/>
  <c r="D3268" i="23"/>
  <c r="G3267" i="23"/>
  <c r="F3267" i="23"/>
  <c r="D3267" i="23"/>
  <c r="G3266" i="23"/>
  <c r="F3266" i="23"/>
  <c r="D3266" i="23"/>
  <c r="G3265" i="23"/>
  <c r="F3265" i="23"/>
  <c r="D3265" i="23"/>
  <c r="G3264" i="23"/>
  <c r="F3264" i="23"/>
  <c r="D3264" i="23"/>
  <c r="G3263" i="23"/>
  <c r="F3263" i="23"/>
  <c r="D3263" i="23"/>
  <c r="G3262" i="23"/>
  <c r="F3262" i="23"/>
  <c r="D3262" i="23"/>
  <c r="G3261" i="23"/>
  <c r="F3261" i="23"/>
  <c r="D3261" i="23"/>
  <c r="G3260" i="23"/>
  <c r="F3260" i="23"/>
  <c r="D3260" i="23"/>
  <c r="G3259" i="23"/>
  <c r="F3259" i="23"/>
  <c r="D3259" i="23"/>
  <c r="G3258" i="23"/>
  <c r="F3258" i="23"/>
  <c r="D3258" i="23"/>
  <c r="G3257" i="23"/>
  <c r="F3257" i="23"/>
  <c r="D3257" i="23"/>
  <c r="G3256" i="23"/>
  <c r="F3256" i="23"/>
  <c r="D3256" i="23"/>
  <c r="G3255" i="23"/>
  <c r="F3255" i="23"/>
  <c r="D3255" i="23"/>
  <c r="G3254" i="23"/>
  <c r="F3254" i="23"/>
  <c r="D3254" i="23"/>
  <c r="G3253" i="23"/>
  <c r="F3253" i="23"/>
  <c r="D3253" i="23"/>
  <c r="G3252" i="23"/>
  <c r="F3252" i="23"/>
  <c r="D3252" i="23"/>
  <c r="G3251" i="23"/>
  <c r="F3251" i="23"/>
  <c r="D3251" i="23"/>
  <c r="G3250" i="23"/>
  <c r="F3250" i="23"/>
  <c r="D3250" i="23"/>
  <c r="G3249" i="23"/>
  <c r="F3249" i="23"/>
  <c r="D3249" i="23"/>
  <c r="G3248" i="23"/>
  <c r="F3248" i="23"/>
  <c r="D3248" i="23"/>
  <c r="G3247" i="23"/>
  <c r="F3247" i="23"/>
  <c r="D3247" i="23"/>
  <c r="G3246" i="23"/>
  <c r="F3246" i="23"/>
  <c r="D3246" i="23"/>
  <c r="G3245" i="23"/>
  <c r="F3245" i="23"/>
  <c r="D3245" i="23"/>
  <c r="G3244" i="23"/>
  <c r="F3244" i="23"/>
  <c r="D3244" i="23"/>
  <c r="G3243" i="23"/>
  <c r="F3243" i="23"/>
  <c r="D3243" i="23"/>
  <c r="G3242" i="23"/>
  <c r="F3242" i="23"/>
  <c r="D3242" i="23"/>
  <c r="G3241" i="23"/>
  <c r="F3241" i="23"/>
  <c r="D3241" i="23"/>
  <c r="G3240" i="23"/>
  <c r="F3240" i="23"/>
  <c r="D3240" i="23"/>
  <c r="G3239" i="23"/>
  <c r="F3239" i="23"/>
  <c r="D3239" i="23"/>
  <c r="G3238" i="23"/>
  <c r="F3238" i="23"/>
  <c r="D3238" i="23"/>
  <c r="G3237" i="23"/>
  <c r="F3237" i="23"/>
  <c r="D3237" i="23"/>
  <c r="G3236" i="23"/>
  <c r="F3236" i="23"/>
  <c r="D3236" i="23"/>
  <c r="G3235" i="23"/>
  <c r="F3235" i="23"/>
  <c r="D3235" i="23"/>
  <c r="G3234" i="23"/>
  <c r="F3234" i="23"/>
  <c r="D3234" i="23"/>
  <c r="G3233" i="23"/>
  <c r="F3233" i="23"/>
  <c r="D3233" i="23"/>
  <c r="G3232" i="23"/>
  <c r="F3232" i="23"/>
  <c r="D3232" i="23"/>
  <c r="G3231" i="23"/>
  <c r="F3231" i="23"/>
  <c r="D3231" i="23"/>
  <c r="G3230" i="23"/>
  <c r="F3230" i="23"/>
  <c r="D3230" i="23"/>
  <c r="G3229" i="23"/>
  <c r="F3229" i="23"/>
  <c r="D3229" i="23"/>
  <c r="G3228" i="23"/>
  <c r="F3228" i="23"/>
  <c r="D3228" i="23"/>
  <c r="G3227" i="23"/>
  <c r="F3227" i="23"/>
  <c r="D3227" i="23"/>
  <c r="G3226" i="23"/>
  <c r="F3226" i="23"/>
  <c r="D3226" i="23"/>
  <c r="G3225" i="23"/>
  <c r="F3225" i="23"/>
  <c r="D3225" i="23"/>
  <c r="G3224" i="23"/>
  <c r="F3224" i="23"/>
  <c r="D3224" i="23"/>
  <c r="G3223" i="23"/>
  <c r="F3223" i="23"/>
  <c r="D3223" i="23"/>
  <c r="G3222" i="23"/>
  <c r="F3222" i="23"/>
  <c r="D3222" i="23"/>
  <c r="G3221" i="23"/>
  <c r="F3221" i="23"/>
  <c r="D3221" i="23"/>
  <c r="G3220" i="23"/>
  <c r="F3220" i="23"/>
  <c r="D3220" i="23"/>
  <c r="G3219" i="23"/>
  <c r="F3219" i="23"/>
  <c r="D3219" i="23"/>
  <c r="G3218" i="23"/>
  <c r="F3218" i="23"/>
  <c r="D3218" i="23"/>
  <c r="G3217" i="23"/>
  <c r="F3217" i="23"/>
  <c r="D3217" i="23"/>
  <c r="G3216" i="23"/>
  <c r="F3216" i="23"/>
  <c r="D3216" i="23"/>
  <c r="G3215" i="23"/>
  <c r="F3215" i="23"/>
  <c r="D3215" i="23"/>
  <c r="G3214" i="23"/>
  <c r="F3214" i="23"/>
  <c r="D3214" i="23"/>
  <c r="G3213" i="23"/>
  <c r="F3213" i="23"/>
  <c r="D3213" i="23"/>
  <c r="G3212" i="23"/>
  <c r="F3212" i="23"/>
  <c r="D3212" i="23"/>
  <c r="G3211" i="23"/>
  <c r="F3211" i="23"/>
  <c r="D3211" i="23"/>
  <c r="G3210" i="23"/>
  <c r="F3210" i="23"/>
  <c r="D3210" i="23"/>
  <c r="G3209" i="23"/>
  <c r="F3209" i="23"/>
  <c r="D3209" i="23"/>
  <c r="G3208" i="23"/>
  <c r="F3208" i="23"/>
  <c r="D3208" i="23"/>
  <c r="G3207" i="23"/>
  <c r="F3207" i="23"/>
  <c r="D3207" i="23"/>
  <c r="G3206" i="23"/>
  <c r="F3206" i="23"/>
  <c r="D3206" i="23"/>
  <c r="G3205" i="23"/>
  <c r="F3205" i="23"/>
  <c r="D3205" i="23"/>
  <c r="G3204" i="23"/>
  <c r="F3204" i="23"/>
  <c r="D3204" i="23"/>
  <c r="G3203" i="23"/>
  <c r="F3203" i="23"/>
  <c r="D3203" i="23"/>
  <c r="G3202" i="23"/>
  <c r="F3202" i="23"/>
  <c r="D3202" i="23"/>
  <c r="G3201" i="23"/>
  <c r="F3201" i="23"/>
  <c r="D3201" i="23"/>
  <c r="G3200" i="23"/>
  <c r="F3200" i="23"/>
  <c r="D3200" i="23"/>
  <c r="G3199" i="23"/>
  <c r="F3199" i="23"/>
  <c r="D3199" i="23"/>
  <c r="G3198" i="23"/>
  <c r="F3198" i="23"/>
  <c r="D3198" i="23"/>
  <c r="G3197" i="23"/>
  <c r="F3197" i="23"/>
  <c r="D3197" i="23"/>
  <c r="G3196" i="23"/>
  <c r="F3196" i="23"/>
  <c r="D3196" i="23"/>
  <c r="G3195" i="23"/>
  <c r="F3195" i="23"/>
  <c r="D3195" i="23"/>
  <c r="G3194" i="23"/>
  <c r="F3194" i="23"/>
  <c r="D3194" i="23"/>
  <c r="G3193" i="23"/>
  <c r="F3193" i="23"/>
  <c r="D3193" i="23"/>
  <c r="G3192" i="23"/>
  <c r="F3192" i="23"/>
  <c r="D3192" i="23"/>
  <c r="G3191" i="23"/>
  <c r="F3191" i="23"/>
  <c r="D3191" i="23"/>
  <c r="G3190" i="23"/>
  <c r="F3190" i="23"/>
  <c r="D3190" i="23"/>
  <c r="G3189" i="23"/>
  <c r="F3189" i="23"/>
  <c r="D3189" i="23"/>
  <c r="G3188" i="23"/>
  <c r="F3188" i="23"/>
  <c r="D3188" i="23"/>
  <c r="G3187" i="23"/>
  <c r="F3187" i="23"/>
  <c r="D3187" i="23"/>
  <c r="G3186" i="23"/>
  <c r="F3186" i="23"/>
  <c r="D3186" i="23"/>
  <c r="G3185" i="23"/>
  <c r="F3185" i="23"/>
  <c r="D3185" i="23"/>
  <c r="G3184" i="23"/>
  <c r="F3184" i="23"/>
  <c r="D3184" i="23"/>
  <c r="G3183" i="23"/>
  <c r="F3183" i="23"/>
  <c r="D3183" i="23"/>
  <c r="G3182" i="23"/>
  <c r="F3182" i="23"/>
  <c r="D3182" i="23"/>
  <c r="G3181" i="23"/>
  <c r="F3181" i="23"/>
  <c r="D3181" i="23"/>
  <c r="G3180" i="23"/>
  <c r="F3180" i="23"/>
  <c r="D3180" i="23"/>
  <c r="G3179" i="23"/>
  <c r="F3179" i="23"/>
  <c r="D3179" i="23"/>
  <c r="G3178" i="23"/>
  <c r="F3178" i="23"/>
  <c r="D3178" i="23"/>
  <c r="G3177" i="23"/>
  <c r="F3177" i="23"/>
  <c r="D3177" i="23"/>
  <c r="G3176" i="23"/>
  <c r="F3176" i="23"/>
  <c r="D3176" i="23"/>
  <c r="G3175" i="23"/>
  <c r="F3175" i="23"/>
  <c r="D3175" i="23"/>
  <c r="G3174" i="23"/>
  <c r="F3174" i="23"/>
  <c r="D3174" i="23"/>
  <c r="G3173" i="23"/>
  <c r="F3173" i="23"/>
  <c r="D3173" i="23"/>
  <c r="G3172" i="23"/>
  <c r="F3172" i="23"/>
  <c r="D3172" i="23"/>
  <c r="G3171" i="23"/>
  <c r="F3171" i="23"/>
  <c r="D3171" i="23"/>
  <c r="G3170" i="23"/>
  <c r="F3170" i="23"/>
  <c r="D3170" i="23"/>
  <c r="G3169" i="23"/>
  <c r="F3169" i="23"/>
  <c r="D3169" i="23"/>
  <c r="G3168" i="23"/>
  <c r="F3168" i="23"/>
  <c r="D3168" i="23"/>
  <c r="G3167" i="23"/>
  <c r="F3167" i="23"/>
  <c r="D3167" i="23"/>
  <c r="G3166" i="23"/>
  <c r="F3166" i="23"/>
  <c r="D3166" i="23"/>
  <c r="G3165" i="23"/>
  <c r="F3165" i="23"/>
  <c r="D3165" i="23"/>
  <c r="G3164" i="23"/>
  <c r="F3164" i="23"/>
  <c r="D3164" i="23"/>
  <c r="G3163" i="23"/>
  <c r="F3163" i="23"/>
  <c r="D3163" i="23"/>
  <c r="G3162" i="23"/>
  <c r="F3162" i="23"/>
  <c r="D3162" i="23"/>
  <c r="G3161" i="23"/>
  <c r="F3161" i="23"/>
  <c r="D3161" i="23"/>
  <c r="G3160" i="23"/>
  <c r="F3160" i="23"/>
  <c r="D3160" i="23"/>
  <c r="G3159" i="23"/>
  <c r="F3159" i="23"/>
  <c r="D3159" i="23"/>
  <c r="G3158" i="23"/>
  <c r="F3158" i="23"/>
  <c r="D3158" i="23"/>
  <c r="G3157" i="23"/>
  <c r="F3157" i="23"/>
  <c r="D3157" i="23"/>
  <c r="G3156" i="23"/>
  <c r="F3156" i="23"/>
  <c r="D3156" i="23"/>
  <c r="G3155" i="23"/>
  <c r="F3155" i="23"/>
  <c r="D3155" i="23"/>
  <c r="G3154" i="23"/>
  <c r="F3154" i="23"/>
  <c r="D3154" i="23"/>
  <c r="G3153" i="23"/>
  <c r="F3153" i="23"/>
  <c r="D3153" i="23"/>
  <c r="G3152" i="23"/>
  <c r="F3152" i="23"/>
  <c r="D3152" i="23"/>
  <c r="G3151" i="23"/>
  <c r="F3151" i="23"/>
  <c r="D3151" i="23"/>
  <c r="G3150" i="23"/>
  <c r="F3150" i="23"/>
  <c r="D3150" i="23"/>
  <c r="G3149" i="23"/>
  <c r="F3149" i="23"/>
  <c r="D3149" i="23"/>
  <c r="G3148" i="23"/>
  <c r="F3148" i="23"/>
  <c r="D3148" i="23"/>
  <c r="G3147" i="23"/>
  <c r="F3147" i="23"/>
  <c r="D3147" i="23"/>
  <c r="G3146" i="23"/>
  <c r="F3146" i="23"/>
  <c r="D3146" i="23"/>
  <c r="G3145" i="23"/>
  <c r="F3145" i="23"/>
  <c r="D3145" i="23"/>
  <c r="G3144" i="23"/>
  <c r="F3144" i="23"/>
  <c r="D3144" i="23"/>
  <c r="G3143" i="23"/>
  <c r="F3143" i="23"/>
  <c r="D3143" i="23"/>
  <c r="G3142" i="23"/>
  <c r="F3142" i="23"/>
  <c r="D3142" i="23"/>
  <c r="G3141" i="23"/>
  <c r="F3141" i="23"/>
  <c r="D3141" i="23"/>
  <c r="G3140" i="23"/>
  <c r="F3140" i="23"/>
  <c r="D3140" i="23"/>
  <c r="G3139" i="23"/>
  <c r="F3139" i="23"/>
  <c r="D3139" i="23"/>
  <c r="G3138" i="23"/>
  <c r="F3138" i="23"/>
  <c r="D3138" i="23"/>
  <c r="G3137" i="23"/>
  <c r="F3137" i="23"/>
  <c r="D3137" i="23"/>
  <c r="G3136" i="23"/>
  <c r="F3136" i="23"/>
  <c r="D3136" i="23"/>
  <c r="G3135" i="23"/>
  <c r="F3135" i="23"/>
  <c r="D3135" i="23"/>
  <c r="G3134" i="23"/>
  <c r="F3134" i="23"/>
  <c r="D3134" i="23"/>
  <c r="G3133" i="23"/>
  <c r="F3133" i="23"/>
  <c r="D3133" i="23"/>
  <c r="G3132" i="23"/>
  <c r="F3132" i="23"/>
  <c r="D3132" i="23"/>
  <c r="G3131" i="23"/>
  <c r="F3131" i="23"/>
  <c r="D3131" i="23"/>
  <c r="G3130" i="23"/>
  <c r="F3130" i="23"/>
  <c r="D3130" i="23"/>
  <c r="G3129" i="23"/>
  <c r="F3129" i="23"/>
  <c r="D3129" i="23"/>
  <c r="G3128" i="23"/>
  <c r="F3128" i="23"/>
  <c r="D3128" i="23"/>
  <c r="G3127" i="23"/>
  <c r="F3127" i="23"/>
  <c r="D3127" i="23"/>
  <c r="G3126" i="23"/>
  <c r="F3126" i="23"/>
  <c r="D3126" i="23"/>
  <c r="G3125" i="23"/>
  <c r="F3125" i="23"/>
  <c r="D3125" i="23"/>
  <c r="G3124" i="23"/>
  <c r="F3124" i="23"/>
  <c r="D3124" i="23"/>
  <c r="G3123" i="23"/>
  <c r="F3123" i="23"/>
  <c r="D3123" i="23"/>
  <c r="G3122" i="23"/>
  <c r="F3122" i="23"/>
  <c r="D3122" i="23"/>
  <c r="G3121" i="23"/>
  <c r="F3121" i="23"/>
  <c r="D3121" i="23"/>
  <c r="G3120" i="23"/>
  <c r="F3120" i="23"/>
  <c r="D3120" i="23"/>
  <c r="G3119" i="23"/>
  <c r="F3119" i="23"/>
  <c r="D3119" i="23"/>
  <c r="G3118" i="23"/>
  <c r="F3118" i="23"/>
  <c r="D3118" i="23"/>
  <c r="G3117" i="23"/>
  <c r="F3117" i="23"/>
  <c r="D3117" i="23"/>
  <c r="G3116" i="23"/>
  <c r="F3116" i="23"/>
  <c r="D3116" i="23"/>
  <c r="G3115" i="23"/>
  <c r="F3115" i="23"/>
  <c r="D3115" i="23"/>
  <c r="G3114" i="23"/>
  <c r="F3114" i="23"/>
  <c r="D3114" i="23"/>
  <c r="G3113" i="23"/>
  <c r="F3113" i="23"/>
  <c r="D3113" i="23"/>
  <c r="G3112" i="23"/>
  <c r="F3112" i="23"/>
  <c r="D3112" i="23"/>
  <c r="G3111" i="23"/>
  <c r="F3111" i="23"/>
  <c r="D3111" i="23"/>
  <c r="G3110" i="23"/>
  <c r="F3110" i="23"/>
  <c r="D3110" i="23"/>
  <c r="G3109" i="23"/>
  <c r="F3109" i="23"/>
  <c r="D3109" i="23"/>
  <c r="G3108" i="23"/>
  <c r="F3108" i="23"/>
  <c r="D3108" i="23"/>
  <c r="G3107" i="23"/>
  <c r="F3107" i="23"/>
  <c r="D3107" i="23"/>
  <c r="G3106" i="23"/>
  <c r="F3106" i="23"/>
  <c r="D3106" i="23"/>
  <c r="G3105" i="23"/>
  <c r="F3105" i="23"/>
  <c r="D3105" i="23"/>
  <c r="G3104" i="23"/>
  <c r="F3104" i="23"/>
  <c r="D3104" i="23"/>
  <c r="G3103" i="23"/>
  <c r="F3103" i="23"/>
  <c r="D3103" i="23"/>
  <c r="G3102" i="23"/>
  <c r="F3102" i="23"/>
  <c r="D3102" i="23"/>
  <c r="G3101" i="23"/>
  <c r="F3101" i="23"/>
  <c r="D3101" i="23"/>
  <c r="G3100" i="23"/>
  <c r="F3100" i="23"/>
  <c r="D3100" i="23"/>
  <c r="G3099" i="23"/>
  <c r="F3099" i="23"/>
  <c r="D3099" i="23"/>
  <c r="G3098" i="23"/>
  <c r="F3098" i="23"/>
  <c r="D3098" i="23"/>
  <c r="G3097" i="23"/>
  <c r="F3097" i="23"/>
  <c r="D3097" i="23"/>
  <c r="G3096" i="23"/>
  <c r="F3096" i="23"/>
  <c r="D3096" i="23"/>
  <c r="G3095" i="23"/>
  <c r="F3095" i="23"/>
  <c r="D3095" i="23"/>
  <c r="G3094" i="23"/>
  <c r="F3094" i="23"/>
  <c r="D3094" i="23"/>
  <c r="G3093" i="23"/>
  <c r="F3093" i="23"/>
  <c r="D3093" i="23"/>
  <c r="G3092" i="23"/>
  <c r="F3092" i="23"/>
  <c r="D3092" i="23"/>
  <c r="G3091" i="23"/>
  <c r="F3091" i="23"/>
  <c r="D3091" i="23"/>
  <c r="G3090" i="23"/>
  <c r="F3090" i="23"/>
  <c r="D3090" i="23"/>
  <c r="G3089" i="23"/>
  <c r="F3089" i="23"/>
  <c r="D3089" i="23"/>
  <c r="G3088" i="23"/>
  <c r="F3088" i="23"/>
  <c r="D3088" i="23"/>
  <c r="G3087" i="23"/>
  <c r="F3087" i="23"/>
  <c r="D3087" i="23"/>
  <c r="G3086" i="23"/>
  <c r="F3086" i="23"/>
  <c r="D3086" i="23"/>
  <c r="G3085" i="23"/>
  <c r="F3085" i="23"/>
  <c r="D3085" i="23"/>
  <c r="G3084" i="23"/>
  <c r="F3084" i="23"/>
  <c r="D3084" i="23"/>
  <c r="G3083" i="23"/>
  <c r="F3083" i="23"/>
  <c r="D3083" i="23"/>
  <c r="G3082" i="23"/>
  <c r="F3082" i="23"/>
  <c r="D3082" i="23"/>
  <c r="G3081" i="23"/>
  <c r="F3081" i="23"/>
  <c r="D3081" i="23"/>
  <c r="G3080" i="23"/>
  <c r="F3080" i="23"/>
  <c r="D3080" i="23"/>
  <c r="G3079" i="23"/>
  <c r="F3079" i="23"/>
  <c r="D3079" i="23"/>
  <c r="G3078" i="23"/>
  <c r="F3078" i="23"/>
  <c r="D3078" i="23"/>
  <c r="G3077" i="23"/>
  <c r="F3077" i="23"/>
  <c r="D3077" i="23"/>
  <c r="G3076" i="23"/>
  <c r="F3076" i="23"/>
  <c r="D3076" i="23"/>
  <c r="G3075" i="23"/>
  <c r="F3075" i="23"/>
  <c r="D3075" i="23"/>
  <c r="G3074" i="23"/>
  <c r="F3074" i="23"/>
  <c r="D3074" i="23"/>
  <c r="G3073" i="23"/>
  <c r="F3073" i="23"/>
  <c r="D3073" i="23"/>
  <c r="G3072" i="23"/>
  <c r="F3072" i="23"/>
  <c r="D3072" i="23"/>
  <c r="G3071" i="23"/>
  <c r="F3071" i="23"/>
  <c r="D3071" i="23"/>
  <c r="G3070" i="23"/>
  <c r="F3070" i="23"/>
  <c r="D3070" i="23"/>
  <c r="G3069" i="23"/>
  <c r="F3069" i="23"/>
  <c r="D3069" i="23"/>
  <c r="G3068" i="23"/>
  <c r="F3068" i="23"/>
  <c r="D3068" i="23"/>
  <c r="G3067" i="23"/>
  <c r="F3067" i="23"/>
  <c r="D3067" i="23"/>
  <c r="G3066" i="23"/>
  <c r="F3066" i="23"/>
  <c r="D3066" i="23"/>
  <c r="G3065" i="23"/>
  <c r="F3065" i="23"/>
  <c r="D3065" i="23"/>
  <c r="G3064" i="23"/>
  <c r="F3064" i="23"/>
  <c r="D3064" i="23"/>
  <c r="G3063" i="23"/>
  <c r="F3063" i="23"/>
  <c r="D3063" i="23"/>
  <c r="G3062" i="23"/>
  <c r="F3062" i="23"/>
  <c r="D3062" i="23"/>
  <c r="G3061" i="23"/>
  <c r="F3061" i="23"/>
  <c r="D3061" i="23"/>
  <c r="G3060" i="23"/>
  <c r="F3060" i="23"/>
  <c r="D3060" i="23"/>
  <c r="G3059" i="23"/>
  <c r="F3059" i="23"/>
  <c r="D3059" i="23"/>
  <c r="G3058" i="23"/>
  <c r="F3058" i="23"/>
  <c r="D3058" i="23"/>
  <c r="G3057" i="23"/>
  <c r="F3057" i="23"/>
  <c r="D3057" i="23"/>
  <c r="G3056" i="23"/>
  <c r="F3056" i="23"/>
  <c r="D3056" i="23"/>
  <c r="G3055" i="23"/>
  <c r="F3055" i="23"/>
  <c r="D3055" i="23"/>
  <c r="G3054" i="23"/>
  <c r="F3054" i="23"/>
  <c r="D3054" i="23"/>
  <c r="G3053" i="23"/>
  <c r="F3053" i="23"/>
  <c r="D3053" i="23"/>
  <c r="G3052" i="23"/>
  <c r="F3052" i="23"/>
  <c r="D3052" i="23"/>
  <c r="G3051" i="23"/>
  <c r="F3051" i="23"/>
  <c r="D3051" i="23"/>
  <c r="G3050" i="23"/>
  <c r="F3050" i="23"/>
  <c r="D3050" i="23"/>
  <c r="G3049" i="23"/>
  <c r="F3049" i="23"/>
  <c r="D3049" i="23"/>
  <c r="G3048" i="23"/>
  <c r="F3048" i="23"/>
  <c r="D3048" i="23"/>
  <c r="G3047" i="23"/>
  <c r="F3047" i="23"/>
  <c r="D3047" i="23"/>
  <c r="G3046" i="23"/>
  <c r="F3046" i="23"/>
  <c r="D3046" i="23"/>
  <c r="G3045" i="23"/>
  <c r="F3045" i="23"/>
  <c r="D3045" i="23"/>
  <c r="G3044" i="23"/>
  <c r="F3044" i="23"/>
  <c r="D3044" i="23"/>
  <c r="G3043" i="23"/>
  <c r="F3043" i="23"/>
  <c r="D3043" i="23"/>
  <c r="G3042" i="23"/>
  <c r="F3042" i="23"/>
  <c r="D3042" i="23"/>
  <c r="G3041" i="23"/>
  <c r="F3041" i="23"/>
  <c r="D3041" i="23"/>
  <c r="G3040" i="23"/>
  <c r="F3040" i="23"/>
  <c r="D3040" i="23"/>
  <c r="G3039" i="23"/>
  <c r="F3039" i="23"/>
  <c r="D3039" i="23"/>
  <c r="G3038" i="23"/>
  <c r="F3038" i="23"/>
  <c r="D3038" i="23"/>
  <c r="G3037" i="23"/>
  <c r="F3037" i="23"/>
  <c r="D3037" i="23"/>
  <c r="G3036" i="23"/>
  <c r="F3036" i="23"/>
  <c r="D3036" i="23"/>
  <c r="G3035" i="23"/>
  <c r="F3035" i="23"/>
  <c r="D3035" i="23"/>
  <c r="G3034" i="23"/>
  <c r="F3034" i="23"/>
  <c r="D3034" i="23"/>
  <c r="G3033" i="23"/>
  <c r="F3033" i="23"/>
  <c r="D3033" i="23"/>
  <c r="G3032" i="23"/>
  <c r="F3032" i="23"/>
  <c r="D3032" i="23"/>
  <c r="G3031" i="23"/>
  <c r="F3031" i="23"/>
  <c r="D3031" i="23"/>
  <c r="G3030" i="23"/>
  <c r="F3030" i="23"/>
  <c r="D3030" i="23"/>
  <c r="G3029" i="23"/>
  <c r="F3029" i="23"/>
  <c r="D3029" i="23"/>
  <c r="G3028" i="23"/>
  <c r="F3028" i="23"/>
  <c r="D3028" i="23"/>
  <c r="G3027" i="23"/>
  <c r="F3027" i="23"/>
  <c r="D3027" i="23"/>
  <c r="G3026" i="23"/>
  <c r="F3026" i="23"/>
  <c r="D3026" i="23"/>
  <c r="G3025" i="23"/>
  <c r="F3025" i="23"/>
  <c r="D3025" i="23"/>
  <c r="G3024" i="23"/>
  <c r="F3024" i="23"/>
  <c r="D3024" i="23"/>
  <c r="G3023" i="23"/>
  <c r="F3023" i="23"/>
  <c r="D3023" i="23"/>
  <c r="G3022" i="23"/>
  <c r="F3022" i="23"/>
  <c r="D3022" i="23"/>
  <c r="G3021" i="23"/>
  <c r="F3021" i="23"/>
  <c r="D3021" i="23"/>
  <c r="G3020" i="23"/>
  <c r="F3020" i="23"/>
  <c r="D3020" i="23"/>
  <c r="G3019" i="23"/>
  <c r="F3019" i="23"/>
  <c r="D3019" i="23"/>
  <c r="G3018" i="23"/>
  <c r="F3018" i="23"/>
  <c r="D3018" i="23"/>
  <c r="G3017" i="23"/>
  <c r="F3017" i="23"/>
  <c r="D3017" i="23"/>
  <c r="G3016" i="23"/>
  <c r="F3016" i="23"/>
  <c r="D3016" i="23"/>
  <c r="G3015" i="23"/>
  <c r="F3015" i="23"/>
  <c r="D3015" i="23"/>
  <c r="G3014" i="23"/>
  <c r="F3014" i="23"/>
  <c r="D3014" i="23"/>
  <c r="G3013" i="23"/>
  <c r="F3013" i="23"/>
  <c r="D3013" i="23"/>
  <c r="G3012" i="23"/>
  <c r="F3012" i="23"/>
  <c r="D3012" i="23"/>
  <c r="G3011" i="23"/>
  <c r="F3011" i="23"/>
  <c r="D3011" i="23"/>
  <c r="G3010" i="23"/>
  <c r="F3010" i="23"/>
  <c r="D3010" i="23"/>
  <c r="G3009" i="23"/>
  <c r="F3009" i="23"/>
  <c r="D3009" i="23"/>
  <c r="G3008" i="23"/>
  <c r="F3008" i="23"/>
  <c r="D3008" i="23"/>
  <c r="G3007" i="23"/>
  <c r="F3007" i="23"/>
  <c r="D3007" i="23"/>
  <c r="G3006" i="23"/>
  <c r="F3006" i="23"/>
  <c r="D3006" i="23"/>
  <c r="G3005" i="23"/>
  <c r="F3005" i="23"/>
  <c r="D3005" i="23"/>
  <c r="G3004" i="23"/>
  <c r="F3004" i="23"/>
  <c r="D3004" i="23"/>
  <c r="G3003" i="23"/>
  <c r="F3003" i="23"/>
  <c r="D3003" i="23"/>
  <c r="G3002" i="23"/>
  <c r="F3002" i="23"/>
  <c r="D3002" i="23"/>
  <c r="G3001" i="23"/>
  <c r="F3001" i="23"/>
  <c r="D3001" i="23"/>
  <c r="G3000" i="23"/>
  <c r="F3000" i="23"/>
  <c r="D3000" i="23"/>
  <c r="G2999" i="23"/>
  <c r="F2999" i="23"/>
  <c r="D2999" i="23"/>
  <c r="G2998" i="23"/>
  <c r="F2998" i="23"/>
  <c r="D2998" i="23"/>
  <c r="G2997" i="23"/>
  <c r="F2997" i="23"/>
  <c r="D2997" i="23"/>
  <c r="G2996" i="23"/>
  <c r="F2996" i="23"/>
  <c r="D2996" i="23"/>
  <c r="G2995" i="23"/>
  <c r="F2995" i="23"/>
  <c r="D2995" i="23"/>
  <c r="G2994" i="23"/>
  <c r="F2994" i="23"/>
  <c r="D2994" i="23"/>
  <c r="G2993" i="23"/>
  <c r="F2993" i="23"/>
  <c r="D2993" i="23"/>
  <c r="G2992" i="23"/>
  <c r="F2992" i="23"/>
  <c r="D2992" i="23"/>
  <c r="G2991" i="23"/>
  <c r="F2991" i="23"/>
  <c r="D2991" i="23"/>
  <c r="G2990" i="23"/>
  <c r="F2990" i="23"/>
  <c r="D2990" i="23"/>
  <c r="G2989" i="23"/>
  <c r="F2989" i="23"/>
  <c r="D2989" i="23"/>
  <c r="G2988" i="23"/>
  <c r="F2988" i="23"/>
  <c r="D2988" i="23"/>
  <c r="G2987" i="23"/>
  <c r="F2987" i="23"/>
  <c r="D2987" i="23"/>
  <c r="G2986" i="23"/>
  <c r="F2986" i="23"/>
  <c r="D2986" i="23"/>
  <c r="G2985" i="23"/>
  <c r="F2985" i="23"/>
  <c r="D2985" i="23"/>
  <c r="G2984" i="23"/>
  <c r="F2984" i="23"/>
  <c r="D2984" i="23"/>
  <c r="G2983" i="23"/>
  <c r="F2983" i="23"/>
  <c r="D2983" i="23"/>
  <c r="G2982" i="23"/>
  <c r="F2982" i="23"/>
  <c r="D2982" i="23"/>
  <c r="G2981" i="23"/>
  <c r="F2981" i="23"/>
  <c r="D2981" i="23"/>
  <c r="G2980" i="23"/>
  <c r="F2980" i="23"/>
  <c r="D2980" i="23"/>
  <c r="G2979" i="23"/>
  <c r="F2979" i="23"/>
  <c r="D2979" i="23"/>
  <c r="G2978" i="23"/>
  <c r="F2978" i="23"/>
  <c r="D2978" i="23"/>
  <c r="G2977" i="23"/>
  <c r="F2977" i="23"/>
  <c r="D2977" i="23"/>
  <c r="G2976" i="23"/>
  <c r="F2976" i="23"/>
  <c r="D2976" i="23"/>
  <c r="G2975" i="23"/>
  <c r="F2975" i="23"/>
  <c r="D2975" i="23"/>
  <c r="G2974" i="23"/>
  <c r="F2974" i="23"/>
  <c r="D2974" i="23"/>
  <c r="G2973" i="23"/>
  <c r="F2973" i="23"/>
  <c r="D2973" i="23"/>
  <c r="G2972" i="23"/>
  <c r="F2972" i="23"/>
  <c r="D2972" i="23"/>
  <c r="G2971" i="23"/>
  <c r="F2971" i="23"/>
  <c r="D2971" i="23"/>
  <c r="G2970" i="23"/>
  <c r="F2970" i="23"/>
  <c r="D2970" i="23"/>
  <c r="G2969" i="23"/>
  <c r="F2969" i="23"/>
  <c r="D2969" i="23"/>
  <c r="G2968" i="23"/>
  <c r="F2968" i="23"/>
  <c r="D2968" i="23"/>
  <c r="G2967" i="23"/>
  <c r="F2967" i="23"/>
  <c r="D2967" i="23"/>
  <c r="G2966" i="23"/>
  <c r="F2966" i="23"/>
  <c r="D2966" i="23"/>
  <c r="G2965" i="23"/>
  <c r="F2965" i="23"/>
  <c r="D2965" i="23"/>
  <c r="G2964" i="23"/>
  <c r="F2964" i="23"/>
  <c r="D2964" i="23"/>
  <c r="G2963" i="23"/>
  <c r="F2963" i="23"/>
  <c r="D2963" i="23"/>
  <c r="G2962" i="23"/>
  <c r="F2962" i="23"/>
  <c r="D2962" i="23"/>
  <c r="G2961" i="23"/>
  <c r="F2961" i="23"/>
  <c r="D2961" i="23"/>
  <c r="G2960" i="23"/>
  <c r="F2960" i="23"/>
  <c r="D2960" i="23"/>
  <c r="G2959" i="23"/>
  <c r="F2959" i="23"/>
  <c r="D2959" i="23"/>
  <c r="G2958" i="23"/>
  <c r="F2958" i="23"/>
  <c r="D2958" i="23"/>
  <c r="G2957" i="23"/>
  <c r="F2957" i="23"/>
  <c r="D2957" i="23"/>
  <c r="G2956" i="23"/>
  <c r="F2956" i="23"/>
  <c r="D2956" i="23"/>
  <c r="G2955" i="23"/>
  <c r="F2955" i="23"/>
  <c r="D2955" i="23"/>
  <c r="G2954" i="23"/>
  <c r="F2954" i="23"/>
  <c r="D2954" i="23"/>
  <c r="G2953" i="23"/>
  <c r="F2953" i="23"/>
  <c r="D2953" i="23"/>
  <c r="G2952" i="23"/>
  <c r="F2952" i="23"/>
  <c r="D2952" i="23"/>
  <c r="G2951" i="23"/>
  <c r="F2951" i="23"/>
  <c r="D2951" i="23"/>
  <c r="G2950" i="23"/>
  <c r="F2950" i="23"/>
  <c r="D2950" i="23"/>
  <c r="G2949" i="23"/>
  <c r="F2949" i="23"/>
  <c r="D2949" i="23"/>
  <c r="G2948" i="23"/>
  <c r="F2948" i="23"/>
  <c r="D2948" i="23"/>
  <c r="G2947" i="23"/>
  <c r="F2947" i="23"/>
  <c r="D2947" i="23"/>
  <c r="G2946" i="23"/>
  <c r="F2946" i="23"/>
  <c r="D2946" i="23"/>
  <c r="G2945" i="23"/>
  <c r="F2945" i="23"/>
  <c r="D2945" i="23"/>
  <c r="G2944" i="23"/>
  <c r="F2944" i="23"/>
  <c r="D2944" i="23"/>
  <c r="G2943" i="23"/>
  <c r="F2943" i="23"/>
  <c r="D2943" i="23"/>
  <c r="G2942" i="23"/>
  <c r="F2942" i="23"/>
  <c r="D2942" i="23"/>
  <c r="G2941" i="23"/>
  <c r="F2941" i="23"/>
  <c r="D2941" i="23"/>
  <c r="G2940" i="23"/>
  <c r="F2940" i="23"/>
  <c r="D2940" i="23"/>
  <c r="G2939" i="23"/>
  <c r="F2939" i="23"/>
  <c r="D2939" i="23"/>
  <c r="G2938" i="23"/>
  <c r="F2938" i="23"/>
  <c r="D2938" i="23"/>
  <c r="G2937" i="23"/>
  <c r="F2937" i="23"/>
  <c r="D2937" i="23"/>
  <c r="G2936" i="23"/>
  <c r="F2936" i="23"/>
  <c r="D2936" i="23"/>
  <c r="G2935" i="23"/>
  <c r="F2935" i="23"/>
  <c r="D2935" i="23"/>
  <c r="G2934" i="23"/>
  <c r="F2934" i="23"/>
  <c r="D2934" i="23"/>
  <c r="G2933" i="23"/>
  <c r="F2933" i="23"/>
  <c r="D2933" i="23"/>
  <c r="G2932" i="23"/>
  <c r="F2932" i="23"/>
  <c r="D2932" i="23"/>
  <c r="G2931" i="23"/>
  <c r="F2931" i="23"/>
  <c r="D2931" i="23"/>
  <c r="G2930" i="23"/>
  <c r="F2930" i="23"/>
  <c r="D2930" i="23"/>
  <c r="G2929" i="23"/>
  <c r="F2929" i="23"/>
  <c r="D2929" i="23"/>
  <c r="G2928" i="23"/>
  <c r="F2928" i="23"/>
  <c r="D2928" i="23"/>
  <c r="G2927" i="23"/>
  <c r="F2927" i="23"/>
  <c r="D2927" i="23"/>
  <c r="G2926" i="23"/>
  <c r="F2926" i="23"/>
  <c r="D2926" i="23"/>
  <c r="G2925" i="23"/>
  <c r="F2925" i="23"/>
  <c r="D2925" i="23"/>
  <c r="G2924" i="23"/>
  <c r="F2924" i="23"/>
  <c r="D2924" i="23"/>
  <c r="G2923" i="23"/>
  <c r="F2923" i="23"/>
  <c r="D2923" i="23"/>
  <c r="G2922" i="23"/>
  <c r="F2922" i="23"/>
  <c r="D2922" i="23"/>
  <c r="G2921" i="23"/>
  <c r="F2921" i="23"/>
  <c r="D2921" i="23"/>
  <c r="G2920" i="23"/>
  <c r="F2920" i="23"/>
  <c r="D2920" i="23"/>
  <c r="G2919" i="23"/>
  <c r="F2919" i="23"/>
  <c r="D2919" i="23"/>
  <c r="G2918" i="23"/>
  <c r="F2918" i="23"/>
  <c r="D2918" i="23"/>
  <c r="G2917" i="23"/>
  <c r="F2917" i="23"/>
  <c r="D2917" i="23"/>
  <c r="G2916" i="23"/>
  <c r="F2916" i="23"/>
  <c r="D2916" i="23"/>
  <c r="G2915" i="23"/>
  <c r="F2915" i="23"/>
  <c r="D2915" i="23"/>
  <c r="G2914" i="23"/>
  <c r="F2914" i="23"/>
  <c r="D2914" i="23"/>
  <c r="G2913" i="23"/>
  <c r="F2913" i="23"/>
  <c r="D2913" i="23"/>
  <c r="G2912" i="23"/>
  <c r="F2912" i="23"/>
  <c r="D2912" i="23"/>
  <c r="G2911" i="23"/>
  <c r="F2911" i="23"/>
  <c r="D2911" i="23"/>
  <c r="G2910" i="23"/>
  <c r="F2910" i="23"/>
  <c r="D2910" i="23"/>
  <c r="G2909" i="23"/>
  <c r="F2909" i="23"/>
  <c r="D2909" i="23"/>
  <c r="G2908" i="23"/>
  <c r="F2908" i="23"/>
  <c r="D2908" i="23"/>
  <c r="G2907" i="23"/>
  <c r="F2907" i="23"/>
  <c r="D2907" i="23"/>
  <c r="G2906" i="23"/>
  <c r="F2906" i="23"/>
  <c r="D2906" i="23"/>
  <c r="G2905" i="23"/>
  <c r="F2905" i="23"/>
  <c r="D2905" i="23"/>
  <c r="G2904" i="23"/>
  <c r="F2904" i="23"/>
  <c r="D2904" i="23"/>
  <c r="G2903" i="23"/>
  <c r="F2903" i="23"/>
  <c r="D2903" i="23"/>
  <c r="G2902" i="23"/>
  <c r="F2902" i="23"/>
  <c r="D2902" i="23"/>
  <c r="G2901" i="23"/>
  <c r="F2901" i="23"/>
  <c r="D2901" i="23"/>
  <c r="G2900" i="23"/>
  <c r="F2900" i="23"/>
  <c r="D2900" i="23"/>
  <c r="G2899" i="23"/>
  <c r="F2899" i="23"/>
  <c r="D2899" i="23"/>
  <c r="G2898" i="23"/>
  <c r="F2898" i="23"/>
  <c r="D2898" i="23"/>
  <c r="G2897" i="23"/>
  <c r="F2897" i="23"/>
  <c r="D2897" i="23"/>
  <c r="G2896" i="23"/>
  <c r="F2896" i="23"/>
  <c r="D2896" i="23"/>
  <c r="G2895" i="23"/>
  <c r="F2895" i="23"/>
  <c r="D2895" i="23"/>
  <c r="G2894" i="23"/>
  <c r="F2894" i="23"/>
  <c r="D2894" i="23"/>
  <c r="G2893" i="23"/>
  <c r="F2893" i="23"/>
  <c r="D2893" i="23"/>
  <c r="G2892" i="23"/>
  <c r="F2892" i="23"/>
  <c r="D2892" i="23"/>
  <c r="G2891" i="23"/>
  <c r="F2891" i="23"/>
  <c r="D2891" i="23"/>
  <c r="G2890" i="23"/>
  <c r="F2890" i="23"/>
  <c r="D2890" i="23"/>
  <c r="G2889" i="23"/>
  <c r="F2889" i="23"/>
  <c r="D2889" i="23"/>
  <c r="G2888" i="23"/>
  <c r="F2888" i="23"/>
  <c r="D2888" i="23"/>
  <c r="G2887" i="23"/>
  <c r="F2887" i="23"/>
  <c r="D2887" i="23"/>
  <c r="G2886" i="23"/>
  <c r="F2886" i="23"/>
  <c r="D2886" i="23"/>
  <c r="G2885" i="23"/>
  <c r="F2885" i="23"/>
  <c r="D2885" i="23"/>
  <c r="G2884" i="23"/>
  <c r="F2884" i="23"/>
  <c r="D2884" i="23"/>
  <c r="G2883" i="23"/>
  <c r="F2883" i="23"/>
  <c r="D2883" i="23"/>
  <c r="G2882" i="23"/>
  <c r="F2882" i="23"/>
  <c r="D2882" i="23"/>
  <c r="G2881" i="23"/>
  <c r="F2881" i="23"/>
  <c r="D2881" i="23"/>
  <c r="G2880" i="23"/>
  <c r="F2880" i="23"/>
  <c r="D2880" i="23"/>
  <c r="G2879" i="23"/>
  <c r="F2879" i="23"/>
  <c r="D2879" i="23"/>
  <c r="G2878" i="23"/>
  <c r="F2878" i="23"/>
  <c r="D2878" i="23"/>
  <c r="G2877" i="23"/>
  <c r="F2877" i="23"/>
  <c r="D2877" i="23"/>
  <c r="G2876" i="23"/>
  <c r="F2876" i="23"/>
  <c r="D2876" i="23"/>
  <c r="G2875" i="23"/>
  <c r="F2875" i="23"/>
  <c r="D2875" i="23"/>
  <c r="G2874" i="23"/>
  <c r="F2874" i="23"/>
  <c r="D2874" i="23"/>
  <c r="G2873" i="23"/>
  <c r="F2873" i="23"/>
  <c r="D2873" i="23"/>
  <c r="G2872" i="23"/>
  <c r="F2872" i="23"/>
  <c r="D2872" i="23"/>
  <c r="G2871" i="23"/>
  <c r="F2871" i="23"/>
  <c r="D2871" i="23"/>
  <c r="G2870" i="23"/>
  <c r="F2870" i="23"/>
  <c r="D2870" i="23"/>
  <c r="G2869" i="23"/>
  <c r="F2869" i="23"/>
  <c r="D2869" i="23"/>
  <c r="G2868" i="23"/>
  <c r="F2868" i="23"/>
  <c r="D2868" i="23"/>
  <c r="G2867" i="23"/>
  <c r="F2867" i="23"/>
  <c r="D2867" i="23"/>
  <c r="G2866" i="23"/>
  <c r="F2866" i="23"/>
  <c r="D2866" i="23"/>
  <c r="G2865" i="23"/>
  <c r="F2865" i="23"/>
  <c r="D2865" i="23"/>
  <c r="G2864" i="23"/>
  <c r="F2864" i="23"/>
  <c r="D2864" i="23"/>
  <c r="G2863" i="23"/>
  <c r="F2863" i="23"/>
  <c r="D2863" i="23"/>
  <c r="G2862" i="23"/>
  <c r="F2862" i="23"/>
  <c r="D2862" i="23"/>
  <c r="G2861" i="23"/>
  <c r="F2861" i="23"/>
  <c r="D2861" i="23"/>
  <c r="G2860" i="23"/>
  <c r="F2860" i="23"/>
  <c r="D2860" i="23"/>
  <c r="G2859" i="23"/>
  <c r="F2859" i="23"/>
  <c r="D2859" i="23"/>
  <c r="G2858" i="23"/>
  <c r="F2858" i="23"/>
  <c r="D2858" i="23"/>
  <c r="G2857" i="23"/>
  <c r="F2857" i="23"/>
  <c r="D2857" i="23"/>
  <c r="G2856" i="23"/>
  <c r="F2856" i="23"/>
  <c r="D2856" i="23"/>
  <c r="G2855" i="23"/>
  <c r="F2855" i="23"/>
  <c r="D2855" i="23"/>
  <c r="G2854" i="23"/>
  <c r="F2854" i="23"/>
  <c r="D2854" i="23"/>
  <c r="G2853" i="23"/>
  <c r="F2853" i="23"/>
  <c r="D2853" i="23"/>
  <c r="G2852" i="23"/>
  <c r="F2852" i="23"/>
  <c r="D2852" i="23"/>
  <c r="G2851" i="23"/>
  <c r="F2851" i="23"/>
  <c r="D2851" i="23"/>
  <c r="G2850" i="23"/>
  <c r="F2850" i="23"/>
  <c r="D2850" i="23"/>
  <c r="G2849" i="23"/>
  <c r="F2849" i="23"/>
  <c r="D2849" i="23"/>
  <c r="G2848" i="23"/>
  <c r="F2848" i="23"/>
  <c r="D2848" i="23"/>
  <c r="G2847" i="23"/>
  <c r="F2847" i="23"/>
  <c r="D2847" i="23"/>
  <c r="G2846" i="23"/>
  <c r="F2846" i="23"/>
  <c r="D2846" i="23"/>
  <c r="G2845" i="23"/>
  <c r="F2845" i="23"/>
  <c r="D2845" i="23"/>
  <c r="G2844" i="23"/>
  <c r="F2844" i="23"/>
  <c r="D2844" i="23"/>
  <c r="G2843" i="23"/>
  <c r="F2843" i="23"/>
  <c r="D2843" i="23"/>
  <c r="G2842" i="23"/>
  <c r="F2842" i="23"/>
  <c r="D2842" i="23"/>
  <c r="G2841" i="23"/>
  <c r="F2841" i="23"/>
  <c r="D2841" i="23"/>
  <c r="G2840" i="23"/>
  <c r="F2840" i="23"/>
  <c r="D2840" i="23"/>
  <c r="G2839" i="23"/>
  <c r="F2839" i="23"/>
  <c r="D2839" i="23"/>
  <c r="G2838" i="23"/>
  <c r="F2838" i="23"/>
  <c r="D2838" i="23"/>
  <c r="G2837" i="23"/>
  <c r="F2837" i="23"/>
  <c r="D2837" i="23"/>
  <c r="G2836" i="23"/>
  <c r="F2836" i="23"/>
  <c r="D2836" i="23"/>
  <c r="G2835" i="23"/>
  <c r="F2835" i="23"/>
  <c r="D2835" i="23"/>
  <c r="G2834" i="23"/>
  <c r="F2834" i="23"/>
  <c r="D2834" i="23"/>
  <c r="G2833" i="23"/>
  <c r="F2833" i="23"/>
  <c r="D2833" i="23"/>
  <c r="G2832" i="23"/>
  <c r="F2832" i="23"/>
  <c r="D2832" i="23"/>
  <c r="G2831" i="23"/>
  <c r="F2831" i="23"/>
  <c r="D2831" i="23"/>
  <c r="G2830" i="23"/>
  <c r="F2830" i="23"/>
  <c r="D2830" i="23"/>
  <c r="G2829" i="23"/>
  <c r="F2829" i="23"/>
  <c r="D2829" i="23"/>
  <c r="G2828" i="23"/>
  <c r="F2828" i="23"/>
  <c r="D2828" i="23"/>
  <c r="G2827" i="23"/>
  <c r="F2827" i="23"/>
  <c r="D2827" i="23"/>
  <c r="G2826" i="23"/>
  <c r="F2826" i="23"/>
  <c r="D2826" i="23"/>
  <c r="G2825" i="23"/>
  <c r="F2825" i="23"/>
  <c r="D2825" i="23"/>
  <c r="G2824" i="23"/>
  <c r="F2824" i="23"/>
  <c r="D2824" i="23"/>
  <c r="G2823" i="23"/>
  <c r="F2823" i="23"/>
  <c r="D2823" i="23"/>
  <c r="G2822" i="23"/>
  <c r="F2822" i="23"/>
  <c r="D2822" i="23"/>
  <c r="G2821" i="23"/>
  <c r="F2821" i="23"/>
  <c r="D2821" i="23"/>
  <c r="G2820" i="23"/>
  <c r="F2820" i="23"/>
  <c r="D2820" i="23"/>
  <c r="G2819" i="23"/>
  <c r="F2819" i="23"/>
  <c r="D2819" i="23"/>
  <c r="G2818" i="23"/>
  <c r="F2818" i="23"/>
  <c r="D2818" i="23"/>
  <c r="G2817" i="23"/>
  <c r="F2817" i="23"/>
  <c r="D2817" i="23"/>
  <c r="G2816" i="23"/>
  <c r="F2816" i="23"/>
  <c r="D2816" i="23"/>
  <c r="G2815" i="23"/>
  <c r="F2815" i="23"/>
  <c r="D2815" i="23"/>
  <c r="G2814" i="23"/>
  <c r="F2814" i="23"/>
  <c r="D2814" i="23"/>
  <c r="G2813" i="23"/>
  <c r="F2813" i="23"/>
  <c r="D2813" i="23"/>
  <c r="G2812" i="23"/>
  <c r="F2812" i="23"/>
  <c r="D2812" i="23"/>
  <c r="G2811" i="23"/>
  <c r="F2811" i="23"/>
  <c r="D2811" i="23"/>
  <c r="G2810" i="23"/>
  <c r="F2810" i="23"/>
  <c r="D2810" i="23"/>
  <c r="G2809" i="23"/>
  <c r="F2809" i="23"/>
  <c r="D2809" i="23"/>
  <c r="G2808" i="23"/>
  <c r="F2808" i="23"/>
  <c r="D2808" i="23"/>
  <c r="G2807" i="23"/>
  <c r="F2807" i="23"/>
  <c r="D2807" i="23"/>
  <c r="G2806" i="23"/>
  <c r="F2806" i="23"/>
  <c r="D2806" i="23"/>
  <c r="G2805" i="23"/>
  <c r="F2805" i="23"/>
  <c r="D2805" i="23"/>
  <c r="G2804" i="23"/>
  <c r="F2804" i="23"/>
  <c r="D2804" i="23"/>
  <c r="G2803" i="23"/>
  <c r="F2803" i="23"/>
  <c r="D2803" i="23"/>
  <c r="G2802" i="23"/>
  <c r="F2802" i="23"/>
  <c r="D2802" i="23"/>
  <c r="G2801" i="23"/>
  <c r="F2801" i="23"/>
  <c r="D2801" i="23"/>
  <c r="G2800" i="23"/>
  <c r="F2800" i="23"/>
  <c r="D2800" i="23"/>
  <c r="G2799" i="23"/>
  <c r="F2799" i="23"/>
  <c r="D2799" i="23"/>
  <c r="G2798" i="23"/>
  <c r="F2798" i="23"/>
  <c r="D2798" i="23"/>
  <c r="G2797" i="23"/>
  <c r="F2797" i="23"/>
  <c r="D2797" i="23"/>
  <c r="G2796" i="23"/>
  <c r="F2796" i="23"/>
  <c r="D2796" i="23"/>
  <c r="G2795" i="23"/>
  <c r="F2795" i="23"/>
  <c r="D2795" i="23"/>
  <c r="G2794" i="23"/>
  <c r="F2794" i="23"/>
  <c r="D2794" i="23"/>
  <c r="G2793" i="23"/>
  <c r="F2793" i="23"/>
  <c r="D2793" i="23"/>
  <c r="G2792" i="23"/>
  <c r="F2792" i="23"/>
  <c r="D2792" i="23"/>
  <c r="G2791" i="23"/>
  <c r="F2791" i="23"/>
  <c r="D2791" i="23"/>
  <c r="G2790" i="23"/>
  <c r="F2790" i="23"/>
  <c r="D2790" i="23"/>
  <c r="G2789" i="23"/>
  <c r="F2789" i="23"/>
  <c r="D2789" i="23"/>
  <c r="G2788" i="23"/>
  <c r="F2788" i="23"/>
  <c r="D2788" i="23"/>
  <c r="G2787" i="23"/>
  <c r="F2787" i="23"/>
  <c r="D2787" i="23"/>
  <c r="G2786" i="23"/>
  <c r="F2786" i="23"/>
  <c r="D2786" i="23"/>
  <c r="G2785" i="23"/>
  <c r="F2785" i="23"/>
  <c r="D2785" i="23"/>
  <c r="G2784" i="23"/>
  <c r="F2784" i="23"/>
  <c r="D2784" i="23"/>
  <c r="G2783" i="23"/>
  <c r="F2783" i="23"/>
  <c r="D2783" i="23"/>
  <c r="G2782" i="23"/>
  <c r="F2782" i="23"/>
  <c r="D2782" i="23"/>
  <c r="G2781" i="23"/>
  <c r="F2781" i="23"/>
  <c r="D2781" i="23"/>
  <c r="G2780" i="23"/>
  <c r="F2780" i="23"/>
  <c r="D2780" i="23"/>
  <c r="G2779" i="23"/>
  <c r="F2779" i="23"/>
  <c r="D2779" i="23"/>
  <c r="G2778" i="23"/>
  <c r="F2778" i="23"/>
  <c r="D2778" i="23"/>
  <c r="G2777" i="23"/>
  <c r="F2777" i="23"/>
  <c r="D2777" i="23"/>
  <c r="G2776" i="23"/>
  <c r="F2776" i="23"/>
  <c r="D2776" i="23"/>
  <c r="G2775" i="23"/>
  <c r="F2775" i="23"/>
  <c r="D2775" i="23"/>
  <c r="G2774" i="23"/>
  <c r="F2774" i="23"/>
  <c r="D2774" i="23"/>
  <c r="G2773" i="23"/>
  <c r="F2773" i="23"/>
  <c r="D2773" i="23"/>
  <c r="G2772" i="23"/>
  <c r="F2772" i="23"/>
  <c r="D2772" i="23"/>
  <c r="G2771" i="23"/>
  <c r="F2771" i="23"/>
  <c r="D2771" i="23"/>
  <c r="G2770" i="23"/>
  <c r="F2770" i="23"/>
  <c r="D2770" i="23"/>
  <c r="G2769" i="23"/>
  <c r="F2769" i="23"/>
  <c r="D2769" i="23"/>
  <c r="G2768" i="23"/>
  <c r="F2768" i="23"/>
  <c r="D2768" i="23"/>
  <c r="G2767" i="23"/>
  <c r="F2767" i="23"/>
  <c r="D2767" i="23"/>
  <c r="G2766" i="23"/>
  <c r="F2766" i="23"/>
  <c r="D2766" i="23"/>
  <c r="G2765" i="23"/>
  <c r="F2765" i="23"/>
  <c r="D2765" i="23"/>
  <c r="G2764" i="23"/>
  <c r="F2764" i="23"/>
  <c r="D2764" i="23"/>
  <c r="G2763" i="23"/>
  <c r="F2763" i="23"/>
  <c r="D2763" i="23"/>
  <c r="G2762" i="23"/>
  <c r="F2762" i="23"/>
  <c r="D2762" i="23"/>
  <c r="G2761" i="23"/>
  <c r="F2761" i="23"/>
  <c r="D2761" i="23"/>
  <c r="G2760" i="23"/>
  <c r="F2760" i="23"/>
  <c r="D2760" i="23"/>
  <c r="G2759" i="23"/>
  <c r="F2759" i="23"/>
  <c r="D2759" i="23"/>
  <c r="G2758" i="23"/>
  <c r="F2758" i="23"/>
  <c r="D2758" i="23"/>
  <c r="G2757" i="23"/>
  <c r="F2757" i="23"/>
  <c r="D2757" i="23"/>
  <c r="G2756" i="23"/>
  <c r="F2756" i="23"/>
  <c r="D2756" i="23"/>
  <c r="G2755" i="23"/>
  <c r="F2755" i="23"/>
  <c r="D2755" i="23"/>
  <c r="G2754" i="23"/>
  <c r="F2754" i="23"/>
  <c r="D2754" i="23"/>
  <c r="G2753" i="23"/>
  <c r="F2753" i="23"/>
  <c r="D2753" i="23"/>
  <c r="G2752" i="23"/>
  <c r="F2752" i="23"/>
  <c r="D2752" i="23"/>
  <c r="G2751" i="23"/>
  <c r="F2751" i="23"/>
  <c r="D2751" i="23"/>
  <c r="G2750" i="23"/>
  <c r="F2750" i="23"/>
  <c r="D2750" i="23"/>
  <c r="G2749" i="23"/>
  <c r="F2749" i="23"/>
  <c r="D2749" i="23"/>
  <c r="G2748" i="23"/>
  <c r="F2748" i="23"/>
  <c r="D2748" i="23"/>
  <c r="G2747" i="23"/>
  <c r="F2747" i="23"/>
  <c r="D2747" i="23"/>
  <c r="G2746" i="23"/>
  <c r="F2746" i="23"/>
  <c r="D2746" i="23"/>
  <c r="G2745" i="23"/>
  <c r="F2745" i="23"/>
  <c r="D2745" i="23"/>
  <c r="G2744" i="23"/>
  <c r="F2744" i="23"/>
  <c r="D2744" i="23"/>
  <c r="G2743" i="23"/>
  <c r="F2743" i="23"/>
  <c r="D2743" i="23"/>
  <c r="G2742" i="23"/>
  <c r="F2742" i="23"/>
  <c r="D2742" i="23"/>
  <c r="G2741" i="23"/>
  <c r="F2741" i="23"/>
  <c r="D2741" i="23"/>
  <c r="G2740" i="23"/>
  <c r="F2740" i="23"/>
  <c r="D2740" i="23"/>
  <c r="G2739" i="23"/>
  <c r="F2739" i="23"/>
  <c r="D2739" i="23"/>
  <c r="G2738" i="23"/>
  <c r="F2738" i="23"/>
  <c r="D2738" i="23"/>
  <c r="G2737" i="23"/>
  <c r="F2737" i="23"/>
  <c r="D2737" i="23"/>
  <c r="G2736" i="23"/>
  <c r="F2736" i="23"/>
  <c r="D2736" i="23"/>
  <c r="G2735" i="23"/>
  <c r="F2735" i="23"/>
  <c r="D2735" i="23"/>
  <c r="G2734" i="23"/>
  <c r="F2734" i="23"/>
  <c r="D2734" i="23"/>
  <c r="G2733" i="23"/>
  <c r="F2733" i="23"/>
  <c r="D2733" i="23"/>
  <c r="G2732" i="23"/>
  <c r="F2732" i="23"/>
  <c r="D2732" i="23"/>
  <c r="G2731" i="23"/>
  <c r="F2731" i="23"/>
  <c r="D2731" i="23"/>
  <c r="G2730" i="23"/>
  <c r="F2730" i="23"/>
  <c r="D2730" i="23"/>
  <c r="G2729" i="23"/>
  <c r="F2729" i="23"/>
  <c r="D2729" i="23"/>
  <c r="G2728" i="23"/>
  <c r="F2728" i="23"/>
  <c r="D2728" i="23"/>
  <c r="G2727" i="23"/>
  <c r="F2727" i="23"/>
  <c r="D2727" i="23"/>
  <c r="G2726" i="23"/>
  <c r="F2726" i="23"/>
  <c r="D2726" i="23"/>
  <c r="G2725" i="23"/>
  <c r="F2725" i="23"/>
  <c r="D2725" i="23"/>
  <c r="G2724" i="23"/>
  <c r="F2724" i="23"/>
  <c r="D2724" i="23"/>
  <c r="G2723" i="23"/>
  <c r="F2723" i="23"/>
  <c r="D2723" i="23"/>
  <c r="G2722" i="23"/>
  <c r="F2722" i="23"/>
  <c r="D2722" i="23"/>
  <c r="G2721" i="23"/>
  <c r="F2721" i="23"/>
  <c r="D2721" i="23"/>
  <c r="G2720" i="23"/>
  <c r="F2720" i="23"/>
  <c r="D2720" i="23"/>
  <c r="G2719" i="23"/>
  <c r="F2719" i="23"/>
  <c r="D2719" i="23"/>
  <c r="G2718" i="23"/>
  <c r="F2718" i="23"/>
  <c r="D2718" i="23"/>
  <c r="G2717" i="23"/>
  <c r="F2717" i="23"/>
  <c r="D2717" i="23"/>
  <c r="G2716" i="23"/>
  <c r="F2716" i="23"/>
  <c r="D2716" i="23"/>
  <c r="G2715" i="23"/>
  <c r="F2715" i="23"/>
  <c r="D2715" i="23"/>
  <c r="G2714" i="23"/>
  <c r="F2714" i="23"/>
  <c r="D2714" i="23"/>
  <c r="G2713" i="23"/>
  <c r="F2713" i="23"/>
  <c r="D2713" i="23"/>
  <c r="G2712" i="23"/>
  <c r="F2712" i="23"/>
  <c r="D2712" i="23"/>
  <c r="G2711" i="23"/>
  <c r="F2711" i="23"/>
  <c r="D2711" i="23"/>
  <c r="G2710" i="23"/>
  <c r="F2710" i="23"/>
  <c r="D2710" i="23"/>
  <c r="G2709" i="23"/>
  <c r="F2709" i="23"/>
  <c r="D2709" i="23"/>
  <c r="G2708" i="23"/>
  <c r="F2708" i="23"/>
  <c r="D2708" i="23"/>
  <c r="G2707" i="23"/>
  <c r="F2707" i="23"/>
  <c r="D2707" i="23"/>
  <c r="G2706" i="23"/>
  <c r="F2706" i="23"/>
  <c r="D2706" i="23"/>
  <c r="G2705" i="23"/>
  <c r="F2705" i="23"/>
  <c r="D2705" i="23"/>
  <c r="G2704" i="23"/>
  <c r="F2704" i="23"/>
  <c r="D2704" i="23"/>
  <c r="G2703" i="23"/>
  <c r="F2703" i="23"/>
  <c r="D2703" i="23"/>
  <c r="G2702" i="23"/>
  <c r="F2702" i="23"/>
  <c r="D2702" i="23"/>
  <c r="G2701" i="23"/>
  <c r="F2701" i="23"/>
  <c r="D2701" i="23"/>
  <c r="G2700" i="23"/>
  <c r="F2700" i="23"/>
  <c r="D2700" i="23"/>
  <c r="G2699" i="23"/>
  <c r="F2699" i="23"/>
  <c r="D2699" i="23"/>
  <c r="G2698" i="23"/>
  <c r="F2698" i="23"/>
  <c r="D2698" i="23"/>
  <c r="G2697" i="23"/>
  <c r="F2697" i="23"/>
  <c r="D2697" i="23"/>
  <c r="G2696" i="23"/>
  <c r="F2696" i="23"/>
  <c r="D2696" i="23"/>
  <c r="G2695" i="23"/>
  <c r="F2695" i="23"/>
  <c r="D2695" i="23"/>
  <c r="G2694" i="23"/>
  <c r="F2694" i="23"/>
  <c r="D2694" i="23"/>
  <c r="G2693" i="23"/>
  <c r="F2693" i="23"/>
  <c r="D2693" i="23"/>
  <c r="G2692" i="23"/>
  <c r="F2692" i="23"/>
  <c r="D2692" i="23"/>
  <c r="G2691" i="23"/>
  <c r="F2691" i="23"/>
  <c r="D2691" i="23"/>
  <c r="G2690" i="23"/>
  <c r="F2690" i="23"/>
  <c r="D2690" i="23"/>
  <c r="G2689" i="23"/>
  <c r="F2689" i="23"/>
  <c r="D2689" i="23"/>
  <c r="G2688" i="23"/>
  <c r="F2688" i="23"/>
  <c r="D2688" i="23"/>
  <c r="G2687" i="23"/>
  <c r="F2687" i="23"/>
  <c r="D2687" i="23"/>
  <c r="G2686" i="23"/>
  <c r="F2686" i="23"/>
  <c r="D2686" i="23"/>
  <c r="G2685" i="23"/>
  <c r="F2685" i="23"/>
  <c r="D2685" i="23"/>
  <c r="G2684" i="23"/>
  <c r="F2684" i="23"/>
  <c r="D2684" i="23"/>
  <c r="G2683" i="23"/>
  <c r="F2683" i="23"/>
  <c r="D2683" i="23"/>
  <c r="G2682" i="23"/>
  <c r="F2682" i="23"/>
  <c r="D2682" i="23"/>
  <c r="G2681" i="23"/>
  <c r="F2681" i="23"/>
  <c r="D2681" i="23"/>
  <c r="G2680" i="23"/>
  <c r="F2680" i="23"/>
  <c r="D2680" i="23"/>
  <c r="G2679" i="23"/>
  <c r="F2679" i="23"/>
  <c r="D2679" i="23"/>
  <c r="G2678" i="23"/>
  <c r="F2678" i="23"/>
  <c r="D2678" i="23"/>
  <c r="G2677" i="23"/>
  <c r="F2677" i="23"/>
  <c r="D2677" i="23"/>
  <c r="G2676" i="23"/>
  <c r="F2676" i="23"/>
  <c r="D2676" i="23"/>
  <c r="G2675" i="23"/>
  <c r="F2675" i="23"/>
  <c r="D2675" i="23"/>
  <c r="G2674" i="23"/>
  <c r="F2674" i="23"/>
  <c r="D2674" i="23"/>
  <c r="G2673" i="23"/>
  <c r="F2673" i="23"/>
  <c r="D2673" i="23"/>
  <c r="G2672" i="23"/>
  <c r="F2672" i="23"/>
  <c r="D2672" i="23"/>
  <c r="G2671" i="23"/>
  <c r="F2671" i="23"/>
  <c r="D2671" i="23"/>
  <c r="G2670" i="23"/>
  <c r="F2670" i="23"/>
  <c r="D2670" i="23"/>
  <c r="G2669" i="23"/>
  <c r="F2669" i="23"/>
  <c r="D2669" i="23"/>
  <c r="G2668" i="23"/>
  <c r="F2668" i="23"/>
  <c r="D2668" i="23"/>
  <c r="G2667" i="23"/>
  <c r="F2667" i="23"/>
  <c r="D2667" i="23"/>
  <c r="G2666" i="23"/>
  <c r="F2666" i="23"/>
  <c r="D2666" i="23"/>
  <c r="G2665" i="23"/>
  <c r="F2665" i="23"/>
  <c r="D2665" i="23"/>
  <c r="G2664" i="23"/>
  <c r="F2664" i="23"/>
  <c r="D2664" i="23"/>
  <c r="G2663" i="23"/>
  <c r="F2663" i="23"/>
  <c r="D2663" i="23"/>
  <c r="G2662" i="23"/>
  <c r="F2662" i="23"/>
  <c r="D2662" i="23"/>
  <c r="G2661" i="23"/>
  <c r="F2661" i="23"/>
  <c r="D2661" i="23"/>
  <c r="G2660" i="23"/>
  <c r="F2660" i="23"/>
  <c r="D2660" i="23"/>
  <c r="G2659" i="23"/>
  <c r="F2659" i="23"/>
  <c r="D2659" i="23"/>
  <c r="G2658" i="23"/>
  <c r="F2658" i="23"/>
  <c r="D2658" i="23"/>
  <c r="G2657" i="23"/>
  <c r="F2657" i="23"/>
  <c r="D2657" i="23"/>
  <c r="G2656" i="23"/>
  <c r="F2656" i="23"/>
  <c r="D2656" i="23"/>
  <c r="G2655" i="23"/>
  <c r="F2655" i="23"/>
  <c r="D2655" i="23"/>
  <c r="G2654" i="23"/>
  <c r="F2654" i="23"/>
  <c r="D2654" i="23"/>
  <c r="G2653" i="23"/>
  <c r="F2653" i="23"/>
  <c r="D2653" i="23"/>
  <c r="G2652" i="23"/>
  <c r="F2652" i="23"/>
  <c r="D2652" i="23"/>
  <c r="G2651" i="23"/>
  <c r="F2651" i="23"/>
  <c r="D2651" i="23"/>
  <c r="G2650" i="23"/>
  <c r="F2650" i="23"/>
  <c r="D2650" i="23"/>
  <c r="G2649" i="23"/>
  <c r="F2649" i="23"/>
  <c r="D2649" i="23"/>
  <c r="G2648" i="23"/>
  <c r="F2648" i="23"/>
  <c r="D2648" i="23"/>
  <c r="G2647" i="23"/>
  <c r="F2647" i="23"/>
  <c r="D2647" i="23"/>
  <c r="G2646" i="23"/>
  <c r="F2646" i="23"/>
  <c r="D2646" i="23"/>
  <c r="G2645" i="23"/>
  <c r="F2645" i="23"/>
  <c r="D2645" i="23"/>
  <c r="G2644" i="23"/>
  <c r="F2644" i="23"/>
  <c r="D2644" i="23"/>
  <c r="G2643" i="23"/>
  <c r="F2643" i="23"/>
  <c r="D2643" i="23"/>
  <c r="G2642" i="23"/>
  <c r="F2642" i="23"/>
  <c r="D2642" i="23"/>
  <c r="G2641" i="23"/>
  <c r="F2641" i="23"/>
  <c r="D2641" i="23"/>
  <c r="G2640" i="23"/>
  <c r="F2640" i="23"/>
  <c r="D2640" i="23"/>
  <c r="G2639" i="23"/>
  <c r="F2639" i="23"/>
  <c r="D2639" i="23"/>
  <c r="G2638" i="23"/>
  <c r="F2638" i="23"/>
  <c r="D2638" i="23"/>
  <c r="G2637" i="23"/>
  <c r="F2637" i="23"/>
  <c r="D2637" i="23"/>
  <c r="G2636" i="23"/>
  <c r="F2636" i="23"/>
  <c r="D2636" i="23"/>
  <c r="G2635" i="23"/>
  <c r="F2635" i="23"/>
  <c r="D2635" i="23"/>
  <c r="G2634" i="23"/>
  <c r="F2634" i="23"/>
  <c r="D2634" i="23"/>
  <c r="G2633" i="23"/>
  <c r="F2633" i="23"/>
  <c r="D2633" i="23"/>
  <c r="G2632" i="23"/>
  <c r="F2632" i="23"/>
  <c r="D2632" i="23"/>
  <c r="G2631" i="23"/>
  <c r="F2631" i="23"/>
  <c r="D2631" i="23"/>
  <c r="G2630" i="23"/>
  <c r="F2630" i="23"/>
  <c r="D2630" i="23"/>
  <c r="G2629" i="23"/>
  <c r="F2629" i="23"/>
  <c r="D2629" i="23"/>
  <c r="G2628" i="23"/>
  <c r="F2628" i="23"/>
  <c r="D2628" i="23"/>
  <c r="G2627" i="23"/>
  <c r="F2627" i="23"/>
  <c r="D2627" i="23"/>
  <c r="G2626" i="23"/>
  <c r="F2626" i="23"/>
  <c r="D2626" i="23"/>
  <c r="G2625" i="23"/>
  <c r="F2625" i="23"/>
  <c r="D2625" i="23"/>
  <c r="G2624" i="23"/>
  <c r="F2624" i="23"/>
  <c r="D2624" i="23"/>
  <c r="G2623" i="23"/>
  <c r="F2623" i="23"/>
  <c r="D2623" i="23"/>
  <c r="G2622" i="23"/>
  <c r="F2622" i="23"/>
  <c r="D2622" i="23"/>
  <c r="G2621" i="23"/>
  <c r="F2621" i="23"/>
  <c r="D2621" i="23"/>
  <c r="G2620" i="23"/>
  <c r="F2620" i="23"/>
  <c r="D2620" i="23"/>
  <c r="G2619" i="23"/>
  <c r="F2619" i="23"/>
  <c r="D2619" i="23"/>
  <c r="G2618" i="23"/>
  <c r="F2618" i="23"/>
  <c r="D2618" i="23"/>
  <c r="G2617" i="23"/>
  <c r="F2617" i="23"/>
  <c r="D2617" i="23"/>
  <c r="G2616" i="23"/>
  <c r="F2616" i="23"/>
  <c r="D2616" i="23"/>
  <c r="G2615" i="23"/>
  <c r="F2615" i="23"/>
  <c r="D2615" i="23"/>
  <c r="G2614" i="23"/>
  <c r="F2614" i="23"/>
  <c r="D2614" i="23"/>
  <c r="G2613" i="23"/>
  <c r="F2613" i="23"/>
  <c r="D2613" i="23"/>
  <c r="G2612" i="23"/>
  <c r="F2612" i="23"/>
  <c r="D2612" i="23"/>
  <c r="G2611" i="23"/>
  <c r="F2611" i="23"/>
  <c r="D2611" i="23"/>
  <c r="G2610" i="23"/>
  <c r="F2610" i="23"/>
  <c r="D2610" i="23"/>
  <c r="G2609" i="23"/>
  <c r="F2609" i="23"/>
  <c r="D2609" i="23"/>
  <c r="G2608" i="23"/>
  <c r="F2608" i="23"/>
  <c r="D2608" i="23"/>
  <c r="G2607" i="23"/>
  <c r="F2607" i="23"/>
  <c r="D2607" i="23"/>
  <c r="G2606" i="23"/>
  <c r="F2606" i="23"/>
  <c r="D2606" i="23"/>
  <c r="G2605" i="23"/>
  <c r="F2605" i="23"/>
  <c r="D2605" i="23"/>
  <c r="G2604" i="23"/>
  <c r="F2604" i="23"/>
  <c r="D2604" i="23"/>
  <c r="G2603" i="23"/>
  <c r="F2603" i="23"/>
  <c r="D2603" i="23"/>
  <c r="G2602" i="23"/>
  <c r="F2602" i="23"/>
  <c r="D2602" i="23"/>
  <c r="G2601" i="23"/>
  <c r="F2601" i="23"/>
  <c r="D2601" i="23"/>
  <c r="G2600" i="23"/>
  <c r="F2600" i="23"/>
  <c r="D2600" i="23"/>
  <c r="G2599" i="23"/>
  <c r="F2599" i="23"/>
  <c r="D2599" i="23"/>
  <c r="G2598" i="23"/>
  <c r="F2598" i="23"/>
  <c r="D2598" i="23"/>
  <c r="G2597" i="23"/>
  <c r="F2597" i="23"/>
  <c r="D2597" i="23"/>
  <c r="G2596" i="23"/>
  <c r="F2596" i="23"/>
  <c r="D2596" i="23"/>
  <c r="G2595" i="23"/>
  <c r="F2595" i="23"/>
  <c r="D2595" i="23"/>
  <c r="G2594" i="23"/>
  <c r="F2594" i="23"/>
  <c r="D2594" i="23"/>
  <c r="G2593" i="23"/>
  <c r="F2593" i="23"/>
  <c r="D2593" i="23"/>
  <c r="G2592" i="23"/>
  <c r="F2592" i="23"/>
  <c r="D2592" i="23"/>
  <c r="G2591" i="23"/>
  <c r="F2591" i="23"/>
  <c r="D2591" i="23"/>
  <c r="G2590" i="23"/>
  <c r="F2590" i="23"/>
  <c r="D2590" i="23"/>
  <c r="G2589" i="23"/>
  <c r="F2589" i="23"/>
  <c r="D2589" i="23"/>
  <c r="G2588" i="23"/>
  <c r="F2588" i="23"/>
  <c r="D2588" i="23"/>
  <c r="G2587" i="23"/>
  <c r="F2587" i="23"/>
  <c r="D2587" i="23"/>
  <c r="G2586" i="23"/>
  <c r="F2586" i="23"/>
  <c r="D2586" i="23"/>
  <c r="G2585" i="23"/>
  <c r="F2585" i="23"/>
  <c r="D2585" i="23"/>
  <c r="G2584" i="23"/>
  <c r="F2584" i="23"/>
  <c r="D2584" i="23"/>
  <c r="G2583" i="23"/>
  <c r="F2583" i="23"/>
  <c r="D2583" i="23"/>
  <c r="G2582" i="23"/>
  <c r="F2582" i="23"/>
  <c r="D2582" i="23"/>
  <c r="G2581" i="23"/>
  <c r="F2581" i="23"/>
  <c r="D2581" i="23"/>
  <c r="G2580" i="23"/>
  <c r="F2580" i="23"/>
  <c r="D2580" i="23"/>
  <c r="G2579" i="23"/>
  <c r="F2579" i="23"/>
  <c r="D2579" i="23"/>
  <c r="G2578" i="23"/>
  <c r="F2578" i="23"/>
  <c r="D2578" i="23"/>
  <c r="G2577" i="23"/>
  <c r="F2577" i="23"/>
  <c r="D2577" i="23"/>
  <c r="G2576" i="23"/>
  <c r="F2576" i="23"/>
  <c r="D2576" i="23"/>
  <c r="G2575" i="23"/>
  <c r="F2575" i="23"/>
  <c r="D2575" i="23"/>
  <c r="G2574" i="23"/>
  <c r="F2574" i="23"/>
  <c r="D2574" i="23"/>
  <c r="G2573" i="23"/>
  <c r="F2573" i="23"/>
  <c r="D2573" i="23"/>
  <c r="G2572" i="23"/>
  <c r="F2572" i="23"/>
  <c r="D2572" i="23"/>
  <c r="G2571" i="23"/>
  <c r="F2571" i="23"/>
  <c r="D2571" i="23"/>
  <c r="G2570" i="23"/>
  <c r="F2570" i="23"/>
  <c r="D2570" i="23"/>
  <c r="G2569" i="23"/>
  <c r="F2569" i="23"/>
  <c r="D2569" i="23"/>
  <c r="G2568" i="23"/>
  <c r="F2568" i="23"/>
  <c r="D2568" i="23"/>
  <c r="G2567" i="23"/>
  <c r="F2567" i="23"/>
  <c r="D2567" i="23"/>
  <c r="G2566" i="23"/>
  <c r="F2566" i="23"/>
  <c r="D2566" i="23"/>
  <c r="G2565" i="23"/>
  <c r="F2565" i="23"/>
  <c r="D2565" i="23"/>
  <c r="G2564" i="23"/>
  <c r="F2564" i="23"/>
  <c r="D2564" i="23"/>
  <c r="G2563" i="23"/>
  <c r="F2563" i="23"/>
  <c r="D2563" i="23"/>
  <c r="G2562" i="23"/>
  <c r="F2562" i="23"/>
  <c r="D2562" i="23"/>
  <c r="G2561" i="23"/>
  <c r="F2561" i="23"/>
  <c r="D2561" i="23"/>
  <c r="G2560" i="23"/>
  <c r="F2560" i="23"/>
  <c r="D2560" i="23"/>
  <c r="G2559" i="23"/>
  <c r="F2559" i="23"/>
  <c r="D2559" i="23"/>
  <c r="G2558" i="23"/>
  <c r="F2558" i="23"/>
  <c r="D2558" i="23"/>
  <c r="G2557" i="23"/>
  <c r="F2557" i="23"/>
  <c r="D2557" i="23"/>
  <c r="G2556" i="23"/>
  <c r="F2556" i="23"/>
  <c r="D2556" i="23"/>
  <c r="G2555" i="23"/>
  <c r="F2555" i="23"/>
  <c r="D2555" i="23"/>
  <c r="G2554" i="23"/>
  <c r="F2554" i="23"/>
  <c r="D2554" i="23"/>
  <c r="G2553" i="23"/>
  <c r="F2553" i="23"/>
  <c r="D2553" i="23"/>
  <c r="G2552" i="23"/>
  <c r="F2552" i="23"/>
  <c r="D2552" i="23"/>
  <c r="G2551" i="23"/>
  <c r="F2551" i="23"/>
  <c r="D2551" i="23"/>
  <c r="G2550" i="23"/>
  <c r="F2550" i="23"/>
  <c r="D2550" i="23"/>
  <c r="G2549" i="23"/>
  <c r="F2549" i="23"/>
  <c r="D2549" i="23"/>
  <c r="G2548" i="23"/>
  <c r="F2548" i="23"/>
  <c r="D2548" i="23"/>
  <c r="G2547" i="23"/>
  <c r="F2547" i="23"/>
  <c r="D2547" i="23"/>
  <c r="G2546" i="23"/>
  <c r="F2546" i="23"/>
  <c r="D2546" i="23"/>
  <c r="G2545" i="23"/>
  <c r="F2545" i="23"/>
  <c r="D2545" i="23"/>
  <c r="G2544" i="23"/>
  <c r="F2544" i="23"/>
  <c r="D2544" i="23"/>
  <c r="G2543" i="23"/>
  <c r="F2543" i="23"/>
  <c r="D2543" i="23"/>
  <c r="G2542" i="23"/>
  <c r="F2542" i="23"/>
  <c r="D2542" i="23"/>
  <c r="G2541" i="23"/>
  <c r="F2541" i="23"/>
  <c r="D2541" i="23"/>
  <c r="G2540" i="23"/>
  <c r="F2540" i="23"/>
  <c r="D2540" i="23"/>
  <c r="G2539" i="23"/>
  <c r="F2539" i="23"/>
  <c r="D2539" i="23"/>
  <c r="G2538" i="23"/>
  <c r="F2538" i="23"/>
  <c r="D2538" i="23"/>
  <c r="G2537" i="23"/>
  <c r="F2537" i="23"/>
  <c r="D2537" i="23"/>
  <c r="G2536" i="23"/>
  <c r="F2536" i="23"/>
  <c r="D2536" i="23"/>
  <c r="G2535" i="23"/>
  <c r="F2535" i="23"/>
  <c r="D2535" i="23"/>
  <c r="G2534" i="23"/>
  <c r="F2534" i="23"/>
  <c r="D2534" i="23"/>
  <c r="G2533" i="23"/>
  <c r="F2533" i="23"/>
  <c r="D2533" i="23"/>
  <c r="G2532" i="23"/>
  <c r="F2532" i="23"/>
  <c r="D2532" i="23"/>
  <c r="G2531" i="23"/>
  <c r="F2531" i="23"/>
  <c r="D2531" i="23"/>
  <c r="G2530" i="23"/>
  <c r="F2530" i="23"/>
  <c r="D2530" i="23"/>
  <c r="G2529" i="23"/>
  <c r="F2529" i="23"/>
  <c r="D2529" i="23"/>
  <c r="G2528" i="23"/>
  <c r="F2528" i="23"/>
  <c r="D2528" i="23"/>
  <c r="G2527" i="23"/>
  <c r="F2527" i="23"/>
  <c r="D2527" i="23"/>
  <c r="G2526" i="23"/>
  <c r="F2526" i="23"/>
  <c r="D2526" i="23"/>
  <c r="G2525" i="23"/>
  <c r="F2525" i="23"/>
  <c r="D2525" i="23"/>
  <c r="G2524" i="23"/>
  <c r="F2524" i="23"/>
  <c r="D2524" i="23"/>
  <c r="G2523" i="23"/>
  <c r="F2523" i="23"/>
  <c r="D2523" i="23"/>
  <c r="G2522" i="23"/>
  <c r="F2522" i="23"/>
  <c r="D2522" i="23"/>
  <c r="G2521" i="23"/>
  <c r="F2521" i="23"/>
  <c r="D2521" i="23"/>
  <c r="G2520" i="23"/>
  <c r="F2520" i="23"/>
  <c r="D2520" i="23"/>
  <c r="G2519" i="23"/>
  <c r="F2519" i="23"/>
  <c r="D2519" i="23"/>
  <c r="G2518" i="23"/>
  <c r="F2518" i="23"/>
  <c r="D2518" i="23"/>
  <c r="G2517" i="23"/>
  <c r="F2517" i="23"/>
  <c r="D2517" i="23"/>
  <c r="G2516" i="23"/>
  <c r="F2516" i="23"/>
  <c r="D2516" i="23"/>
  <c r="G2515" i="23"/>
  <c r="F2515" i="23"/>
  <c r="D2515" i="23"/>
  <c r="G2514" i="23"/>
  <c r="F2514" i="23"/>
  <c r="D2514" i="23"/>
  <c r="G2513" i="23"/>
  <c r="F2513" i="23"/>
  <c r="D2513" i="23"/>
  <c r="G2512" i="23"/>
  <c r="F2512" i="23"/>
  <c r="D2512" i="23"/>
  <c r="G2511" i="23"/>
  <c r="F2511" i="23"/>
  <c r="D2511" i="23"/>
  <c r="G2510" i="23"/>
  <c r="F2510" i="23"/>
  <c r="D2510" i="23"/>
  <c r="G2509" i="23"/>
  <c r="F2509" i="23"/>
  <c r="D2509" i="23"/>
  <c r="G2508" i="23"/>
  <c r="F2508" i="23"/>
  <c r="D2508" i="23"/>
  <c r="G2507" i="23"/>
  <c r="F2507" i="23"/>
  <c r="D2507" i="23"/>
  <c r="G2506" i="23"/>
  <c r="F2506" i="23"/>
  <c r="D2506" i="23"/>
  <c r="G2505" i="23"/>
  <c r="F2505" i="23"/>
  <c r="D2505" i="23"/>
  <c r="G2504" i="23"/>
  <c r="F2504" i="23"/>
  <c r="D2504" i="23"/>
  <c r="G2503" i="23"/>
  <c r="F2503" i="23"/>
  <c r="D2503" i="23"/>
  <c r="G2502" i="23"/>
  <c r="F2502" i="23"/>
  <c r="D2502" i="23"/>
  <c r="G2501" i="23"/>
  <c r="F2501" i="23"/>
  <c r="D2501" i="23"/>
  <c r="G2500" i="23"/>
  <c r="F2500" i="23"/>
  <c r="D2500" i="23"/>
  <c r="G2499" i="23"/>
  <c r="F2499" i="23"/>
  <c r="D2499" i="23"/>
  <c r="G2498" i="23"/>
  <c r="F2498" i="23"/>
  <c r="D2498" i="23"/>
  <c r="G2497" i="23"/>
  <c r="F2497" i="23"/>
  <c r="D2497" i="23"/>
  <c r="G2496" i="23"/>
  <c r="F2496" i="23"/>
  <c r="D2496" i="23"/>
  <c r="G2495" i="23"/>
  <c r="F2495" i="23"/>
  <c r="D2495" i="23"/>
  <c r="G2494" i="23"/>
  <c r="F2494" i="23"/>
  <c r="D2494" i="23"/>
  <c r="G2493" i="23"/>
  <c r="F2493" i="23"/>
  <c r="D2493" i="23"/>
  <c r="G2492" i="23"/>
  <c r="F2492" i="23"/>
  <c r="D2492" i="23"/>
  <c r="G2491" i="23"/>
  <c r="F2491" i="23"/>
  <c r="D2491" i="23"/>
  <c r="G2490" i="23"/>
  <c r="F2490" i="23"/>
  <c r="D2490" i="23"/>
  <c r="G2489" i="23"/>
  <c r="F2489" i="23"/>
  <c r="D2489" i="23"/>
  <c r="G2488" i="23"/>
  <c r="F2488" i="23"/>
  <c r="D2488" i="23"/>
  <c r="G2487" i="23"/>
  <c r="F2487" i="23"/>
  <c r="D2487" i="23"/>
  <c r="G2486" i="23"/>
  <c r="F2486" i="23"/>
  <c r="D2486" i="23"/>
  <c r="G2485" i="23"/>
  <c r="F2485" i="23"/>
  <c r="D2485" i="23"/>
  <c r="G2484" i="23"/>
  <c r="F2484" i="23"/>
  <c r="D2484" i="23"/>
  <c r="G2483" i="23"/>
  <c r="F2483" i="23"/>
  <c r="D2483" i="23"/>
  <c r="G2482" i="23"/>
  <c r="F2482" i="23"/>
  <c r="D2482" i="23"/>
  <c r="G2481" i="23"/>
  <c r="F2481" i="23"/>
  <c r="D2481" i="23"/>
  <c r="G2480" i="23"/>
  <c r="F2480" i="23"/>
  <c r="D2480" i="23"/>
  <c r="G2479" i="23"/>
  <c r="F2479" i="23"/>
  <c r="D2479" i="23"/>
  <c r="G2478" i="23"/>
  <c r="F2478" i="23"/>
  <c r="D2478" i="23"/>
  <c r="G2477" i="23"/>
  <c r="F2477" i="23"/>
  <c r="D2477" i="23"/>
  <c r="G2476" i="23"/>
  <c r="F2476" i="23"/>
  <c r="D2476" i="23"/>
  <c r="G2475" i="23"/>
  <c r="F2475" i="23"/>
  <c r="D2475" i="23"/>
  <c r="G2474" i="23"/>
  <c r="F2474" i="23"/>
  <c r="D2474" i="23"/>
  <c r="G2473" i="23"/>
  <c r="F2473" i="23"/>
  <c r="D2473" i="23"/>
  <c r="G2472" i="23"/>
  <c r="F2472" i="23"/>
  <c r="D2472" i="23"/>
  <c r="G2471" i="23"/>
  <c r="F2471" i="23"/>
  <c r="D2471" i="23"/>
  <c r="G2470" i="23"/>
  <c r="F2470" i="23"/>
  <c r="D2470" i="23"/>
  <c r="G2469" i="23"/>
  <c r="F2469" i="23"/>
  <c r="D2469" i="23"/>
  <c r="G2468" i="23"/>
  <c r="F2468" i="23"/>
  <c r="D2468" i="23"/>
  <c r="G2467" i="23"/>
  <c r="F2467" i="23"/>
  <c r="D2467" i="23"/>
  <c r="G2466" i="23"/>
  <c r="F2466" i="23"/>
  <c r="D2466" i="23"/>
  <c r="G2465" i="23"/>
  <c r="F2465" i="23"/>
  <c r="D2465" i="23"/>
  <c r="G2464" i="23"/>
  <c r="F2464" i="23"/>
  <c r="D2464" i="23"/>
  <c r="G2463" i="23"/>
  <c r="F2463" i="23"/>
  <c r="D2463" i="23"/>
  <c r="G2462" i="23"/>
  <c r="F2462" i="23"/>
  <c r="D2462" i="23"/>
  <c r="G2461" i="23"/>
  <c r="F2461" i="23"/>
  <c r="D2461" i="23"/>
  <c r="G2460" i="23"/>
  <c r="F2460" i="23"/>
  <c r="D2460" i="23"/>
  <c r="G2459" i="23"/>
  <c r="F2459" i="23"/>
  <c r="D2459" i="23"/>
  <c r="G2458" i="23"/>
  <c r="F2458" i="23"/>
  <c r="D2458" i="23"/>
  <c r="G2457" i="23"/>
  <c r="F2457" i="23"/>
  <c r="D2457" i="23"/>
  <c r="G2456" i="23"/>
  <c r="F2456" i="23"/>
  <c r="D2456" i="23"/>
  <c r="G2455" i="23"/>
  <c r="F2455" i="23"/>
  <c r="D2455" i="23"/>
  <c r="G2454" i="23"/>
  <c r="F2454" i="23"/>
  <c r="D2454" i="23"/>
  <c r="G2453" i="23"/>
  <c r="F2453" i="23"/>
  <c r="D2453" i="23"/>
  <c r="G2452" i="23"/>
  <c r="F2452" i="23"/>
  <c r="D2452" i="23"/>
  <c r="G2451" i="23"/>
  <c r="F2451" i="23"/>
  <c r="D2451" i="23"/>
  <c r="G2450" i="23"/>
  <c r="F2450" i="23"/>
  <c r="D2450" i="23"/>
  <c r="G2449" i="23"/>
  <c r="F2449" i="23"/>
  <c r="D2449" i="23"/>
  <c r="G2448" i="23"/>
  <c r="F2448" i="23"/>
  <c r="D2448" i="23"/>
  <c r="G2447" i="23"/>
  <c r="F2447" i="23"/>
  <c r="D2447" i="23"/>
  <c r="G2446" i="23"/>
  <c r="F2446" i="23"/>
  <c r="D2446" i="23"/>
  <c r="G2445" i="23"/>
  <c r="F2445" i="23"/>
  <c r="D2445" i="23"/>
  <c r="G2444" i="23"/>
  <c r="F2444" i="23"/>
  <c r="D2444" i="23"/>
  <c r="G2443" i="23"/>
  <c r="F2443" i="23"/>
  <c r="D2443" i="23"/>
  <c r="G2442" i="23"/>
  <c r="F2442" i="23"/>
  <c r="D2442" i="23"/>
  <c r="G2441" i="23"/>
  <c r="F2441" i="23"/>
  <c r="D2441" i="23"/>
  <c r="G2440" i="23"/>
  <c r="F2440" i="23"/>
  <c r="D2440" i="23"/>
  <c r="G2439" i="23"/>
  <c r="F2439" i="23"/>
  <c r="D2439" i="23"/>
  <c r="G2438" i="23"/>
  <c r="F2438" i="23"/>
  <c r="D2438" i="23"/>
  <c r="G2437" i="23"/>
  <c r="F2437" i="23"/>
  <c r="D2437" i="23"/>
  <c r="G2436" i="23"/>
  <c r="F2436" i="23"/>
  <c r="D2436" i="23"/>
  <c r="G2435" i="23"/>
  <c r="F2435" i="23"/>
  <c r="D2435" i="23"/>
  <c r="G2434" i="23"/>
  <c r="F2434" i="23"/>
  <c r="D2434" i="23"/>
  <c r="G2433" i="23"/>
  <c r="F2433" i="23"/>
  <c r="D2433" i="23"/>
  <c r="G2432" i="23"/>
  <c r="F2432" i="23"/>
  <c r="D2432" i="23"/>
  <c r="G2431" i="23"/>
  <c r="F2431" i="23"/>
  <c r="D2431" i="23"/>
  <c r="G2430" i="23"/>
  <c r="F2430" i="23"/>
  <c r="D2430" i="23"/>
  <c r="G2429" i="23"/>
  <c r="F2429" i="23"/>
  <c r="D2429" i="23"/>
  <c r="G2428" i="23"/>
  <c r="F2428" i="23"/>
  <c r="D2428" i="23"/>
  <c r="G2427" i="23"/>
  <c r="F2427" i="23"/>
  <c r="D2427" i="23"/>
  <c r="G2426" i="23"/>
  <c r="F2426" i="23"/>
  <c r="D2426" i="23"/>
  <c r="G2425" i="23"/>
  <c r="F2425" i="23"/>
  <c r="D2425" i="23"/>
  <c r="G2424" i="23"/>
  <c r="F2424" i="23"/>
  <c r="D2424" i="23"/>
  <c r="G2423" i="23"/>
  <c r="F2423" i="23"/>
  <c r="D2423" i="23"/>
  <c r="G2422" i="23"/>
  <c r="F2422" i="23"/>
  <c r="D2422" i="23"/>
  <c r="G2421" i="23"/>
  <c r="F2421" i="23"/>
  <c r="D2421" i="23"/>
  <c r="G2420" i="23"/>
  <c r="F2420" i="23"/>
  <c r="D2420" i="23"/>
  <c r="G2419" i="23"/>
  <c r="F2419" i="23"/>
  <c r="D2419" i="23"/>
  <c r="G2418" i="23"/>
  <c r="F2418" i="23"/>
  <c r="D2418" i="23"/>
  <c r="G2417" i="23"/>
  <c r="F2417" i="23"/>
  <c r="D2417" i="23"/>
  <c r="G2416" i="23"/>
  <c r="F2416" i="23"/>
  <c r="D2416" i="23"/>
  <c r="G2415" i="23"/>
  <c r="F2415" i="23"/>
  <c r="D2415" i="23"/>
  <c r="G2414" i="23"/>
  <c r="F2414" i="23"/>
  <c r="D2414" i="23"/>
  <c r="G2413" i="23"/>
  <c r="F2413" i="23"/>
  <c r="D2413" i="23"/>
  <c r="G2412" i="23"/>
  <c r="F2412" i="23"/>
  <c r="D2412" i="23"/>
  <c r="G2411" i="23"/>
  <c r="F2411" i="23"/>
  <c r="D2411" i="23"/>
  <c r="G2410" i="23"/>
  <c r="F2410" i="23"/>
  <c r="D2410" i="23"/>
  <c r="G2409" i="23"/>
  <c r="F2409" i="23"/>
  <c r="D2409" i="23"/>
  <c r="G2408" i="23"/>
  <c r="F2408" i="23"/>
  <c r="D2408" i="23"/>
  <c r="G2407" i="23"/>
  <c r="F2407" i="23"/>
  <c r="D2407" i="23"/>
  <c r="G2406" i="23"/>
  <c r="F2406" i="23"/>
  <c r="D2406" i="23"/>
  <c r="G2405" i="23"/>
  <c r="F2405" i="23"/>
  <c r="D2405" i="23"/>
  <c r="G2404" i="23"/>
  <c r="F2404" i="23"/>
  <c r="D2404" i="23"/>
  <c r="G2403" i="23"/>
  <c r="F2403" i="23"/>
  <c r="D2403" i="23"/>
  <c r="G2402" i="23"/>
  <c r="F2402" i="23"/>
  <c r="D2402" i="23"/>
  <c r="G2401" i="23"/>
  <c r="F2401" i="23"/>
  <c r="D2401" i="23"/>
  <c r="G2400" i="23"/>
  <c r="F2400" i="23"/>
  <c r="D2400" i="23"/>
  <c r="G2399" i="23"/>
  <c r="F2399" i="23"/>
  <c r="D2399" i="23"/>
  <c r="G2398" i="23"/>
  <c r="F2398" i="23"/>
  <c r="D2398" i="23"/>
  <c r="G2397" i="23"/>
  <c r="F2397" i="23"/>
  <c r="D2397" i="23"/>
  <c r="G2396" i="23"/>
  <c r="F2396" i="23"/>
  <c r="D2396" i="23"/>
  <c r="G2395" i="23"/>
  <c r="F2395" i="23"/>
  <c r="D2395" i="23"/>
  <c r="G2394" i="23"/>
  <c r="F2394" i="23"/>
  <c r="D2394" i="23"/>
  <c r="G2393" i="23"/>
  <c r="F2393" i="23"/>
  <c r="D2393" i="23"/>
  <c r="G2392" i="23"/>
  <c r="F2392" i="23"/>
  <c r="D2392" i="23"/>
  <c r="G2391" i="23"/>
  <c r="F2391" i="23"/>
  <c r="D2391" i="23"/>
  <c r="G2390" i="23"/>
  <c r="F2390" i="23"/>
  <c r="D2390" i="23"/>
  <c r="G2389" i="23"/>
  <c r="F2389" i="23"/>
  <c r="D2389" i="23"/>
  <c r="G2388" i="23"/>
  <c r="F2388" i="23"/>
  <c r="D2388" i="23"/>
  <c r="G2387" i="23"/>
  <c r="F2387" i="23"/>
  <c r="D2387" i="23"/>
  <c r="G2386" i="23"/>
  <c r="F2386" i="23"/>
  <c r="D2386" i="23"/>
  <c r="G2385" i="23"/>
  <c r="F2385" i="23"/>
  <c r="D2385" i="23"/>
  <c r="G2384" i="23"/>
  <c r="F2384" i="23"/>
  <c r="D2384" i="23"/>
  <c r="G2383" i="23"/>
  <c r="F2383" i="23"/>
  <c r="D2383" i="23"/>
  <c r="G2382" i="23"/>
  <c r="F2382" i="23"/>
  <c r="D2382" i="23"/>
  <c r="G2381" i="23"/>
  <c r="F2381" i="23"/>
  <c r="D2381" i="23"/>
  <c r="G2380" i="23"/>
  <c r="F2380" i="23"/>
  <c r="D2380" i="23"/>
  <c r="G2379" i="23"/>
  <c r="F2379" i="23"/>
  <c r="D2379" i="23"/>
  <c r="G2378" i="23"/>
  <c r="F2378" i="23"/>
  <c r="D2378" i="23"/>
  <c r="G2377" i="23"/>
  <c r="F2377" i="23"/>
  <c r="D2377" i="23"/>
  <c r="G2376" i="23"/>
  <c r="F2376" i="23"/>
  <c r="D2376" i="23"/>
  <c r="G2375" i="23"/>
  <c r="F2375" i="23"/>
  <c r="D2375" i="23"/>
  <c r="G2374" i="23"/>
  <c r="F2374" i="23"/>
  <c r="D2374" i="23"/>
  <c r="G2373" i="23"/>
  <c r="F2373" i="23"/>
  <c r="D2373" i="23"/>
  <c r="G2372" i="23"/>
  <c r="F2372" i="23"/>
  <c r="D2372" i="23"/>
  <c r="G2371" i="23"/>
  <c r="F2371" i="23"/>
  <c r="D2371" i="23"/>
  <c r="G2370" i="23"/>
  <c r="F2370" i="23"/>
  <c r="D2370" i="23"/>
  <c r="G2369" i="23"/>
  <c r="F2369" i="23"/>
  <c r="D2369" i="23"/>
  <c r="G2368" i="23"/>
  <c r="F2368" i="23"/>
  <c r="D2368" i="23"/>
  <c r="G2367" i="23"/>
  <c r="F2367" i="23"/>
  <c r="D2367" i="23"/>
  <c r="G2366" i="23"/>
  <c r="F2366" i="23"/>
  <c r="D2366" i="23"/>
  <c r="G2365" i="23"/>
  <c r="F2365" i="23"/>
  <c r="D2365" i="23"/>
  <c r="G2364" i="23"/>
  <c r="F2364" i="23"/>
  <c r="D2364" i="23"/>
  <c r="G2363" i="23"/>
  <c r="F2363" i="23"/>
  <c r="D2363" i="23"/>
  <c r="G2362" i="23"/>
  <c r="F2362" i="23"/>
  <c r="D2362" i="23"/>
  <c r="G2361" i="23"/>
  <c r="F2361" i="23"/>
  <c r="D2361" i="23"/>
  <c r="G2360" i="23"/>
  <c r="F2360" i="23"/>
  <c r="D2360" i="23"/>
  <c r="G2359" i="23"/>
  <c r="F2359" i="23"/>
  <c r="D2359" i="23"/>
  <c r="G2358" i="23"/>
  <c r="F2358" i="23"/>
  <c r="D2358" i="23"/>
  <c r="G2357" i="23"/>
  <c r="F2357" i="23"/>
  <c r="D2357" i="23"/>
  <c r="G2356" i="23"/>
  <c r="F2356" i="23"/>
  <c r="D2356" i="23"/>
  <c r="G2355" i="23"/>
  <c r="F2355" i="23"/>
  <c r="D2355" i="23"/>
  <c r="G2354" i="23"/>
  <c r="F2354" i="23"/>
  <c r="D2354" i="23"/>
  <c r="G2353" i="23"/>
  <c r="F2353" i="23"/>
  <c r="D2353" i="23"/>
  <c r="G2352" i="23"/>
  <c r="F2352" i="23"/>
  <c r="D2352" i="23"/>
  <c r="G2351" i="23"/>
  <c r="F2351" i="23"/>
  <c r="D2351" i="23"/>
  <c r="G2350" i="23"/>
  <c r="F2350" i="23"/>
  <c r="D2350" i="23"/>
  <c r="G2349" i="23"/>
  <c r="F2349" i="23"/>
  <c r="D2349" i="23"/>
  <c r="G2348" i="23"/>
  <c r="F2348" i="23"/>
  <c r="D2348" i="23"/>
  <c r="G2347" i="23"/>
  <c r="F2347" i="23"/>
  <c r="D2347" i="23"/>
  <c r="G2346" i="23"/>
  <c r="F2346" i="23"/>
  <c r="D2346" i="23"/>
  <c r="G2345" i="23"/>
  <c r="F2345" i="23"/>
  <c r="D2345" i="23"/>
  <c r="G2344" i="23"/>
  <c r="F2344" i="23"/>
  <c r="D2344" i="23"/>
  <c r="G2343" i="23"/>
  <c r="F2343" i="23"/>
  <c r="D2343" i="23"/>
  <c r="G2342" i="23"/>
  <c r="F2342" i="23"/>
  <c r="D2342" i="23"/>
  <c r="G2341" i="23"/>
  <c r="F2341" i="23"/>
  <c r="D2341" i="23"/>
  <c r="G2340" i="23"/>
  <c r="F2340" i="23"/>
  <c r="D2340" i="23"/>
  <c r="G2339" i="23"/>
  <c r="F2339" i="23"/>
  <c r="D2339" i="23"/>
  <c r="G2338" i="23"/>
  <c r="F2338" i="23"/>
  <c r="D2338" i="23"/>
  <c r="G2337" i="23"/>
  <c r="F2337" i="23"/>
  <c r="D2337" i="23"/>
  <c r="G2336" i="23"/>
  <c r="F2336" i="23"/>
  <c r="D2336" i="23"/>
  <c r="G2335" i="23"/>
  <c r="F2335" i="23"/>
  <c r="D2335" i="23"/>
  <c r="G2334" i="23"/>
  <c r="F2334" i="23"/>
  <c r="D2334" i="23"/>
  <c r="G2333" i="23"/>
  <c r="F2333" i="23"/>
  <c r="D2333" i="23"/>
  <c r="G2332" i="23"/>
  <c r="F2332" i="23"/>
  <c r="D2332" i="23"/>
  <c r="G2331" i="23"/>
  <c r="F2331" i="23"/>
  <c r="D2331" i="23"/>
  <c r="G2330" i="23"/>
  <c r="F2330" i="23"/>
  <c r="D2330" i="23"/>
  <c r="G2329" i="23"/>
  <c r="F2329" i="23"/>
  <c r="D2329" i="23"/>
  <c r="G2328" i="23"/>
  <c r="F2328" i="23"/>
  <c r="D2328" i="23"/>
  <c r="G2327" i="23"/>
  <c r="F2327" i="23"/>
  <c r="D2327" i="23"/>
  <c r="G2326" i="23"/>
  <c r="F2326" i="23"/>
  <c r="D2326" i="23"/>
  <c r="G2325" i="23"/>
  <c r="F2325" i="23"/>
  <c r="D2325" i="23"/>
  <c r="G2324" i="23"/>
  <c r="F2324" i="23"/>
  <c r="D2324" i="23"/>
  <c r="G2323" i="23"/>
  <c r="F2323" i="23"/>
  <c r="D2323" i="23"/>
  <c r="G2322" i="23"/>
  <c r="F2322" i="23"/>
  <c r="D2322" i="23"/>
  <c r="G2321" i="23"/>
  <c r="F2321" i="23"/>
  <c r="D2321" i="23"/>
  <c r="G2320" i="23"/>
  <c r="F2320" i="23"/>
  <c r="D2320" i="23"/>
  <c r="G2319" i="23"/>
  <c r="F2319" i="23"/>
  <c r="D2319" i="23"/>
  <c r="G2318" i="23"/>
  <c r="F2318" i="23"/>
  <c r="D2318" i="23"/>
  <c r="G2317" i="23"/>
  <c r="F2317" i="23"/>
  <c r="D2317" i="23"/>
  <c r="G2316" i="23"/>
  <c r="F2316" i="23"/>
  <c r="D2316" i="23"/>
  <c r="G2315" i="23"/>
  <c r="F2315" i="23"/>
  <c r="D2315" i="23"/>
  <c r="G2314" i="23"/>
  <c r="F2314" i="23"/>
  <c r="D2314" i="23"/>
  <c r="G2313" i="23"/>
  <c r="F2313" i="23"/>
  <c r="D2313" i="23"/>
  <c r="G2312" i="23"/>
  <c r="F2312" i="23"/>
  <c r="D2312" i="23"/>
  <c r="G2311" i="23"/>
  <c r="F2311" i="23"/>
  <c r="D2311" i="23"/>
  <c r="G2310" i="23"/>
  <c r="F2310" i="23"/>
  <c r="D2310" i="23"/>
  <c r="G2309" i="23"/>
  <c r="F2309" i="23"/>
  <c r="D2309" i="23"/>
  <c r="G2308" i="23"/>
  <c r="F2308" i="23"/>
  <c r="D2308" i="23"/>
  <c r="G2307" i="23"/>
  <c r="F2307" i="23"/>
  <c r="D2307" i="23"/>
  <c r="G2306" i="23"/>
  <c r="F2306" i="23"/>
  <c r="D2306" i="23"/>
  <c r="G2305" i="23"/>
  <c r="F2305" i="23"/>
  <c r="D2305" i="23"/>
  <c r="G2304" i="23"/>
  <c r="F2304" i="23"/>
  <c r="D2304" i="23"/>
  <c r="G2303" i="23"/>
  <c r="F2303" i="23"/>
  <c r="D2303" i="23"/>
  <c r="G2302" i="23"/>
  <c r="F2302" i="23"/>
  <c r="D2302" i="23"/>
  <c r="G2301" i="23"/>
  <c r="F2301" i="23"/>
  <c r="D2301" i="23"/>
  <c r="G2300" i="23"/>
  <c r="F2300" i="23"/>
  <c r="D2300" i="23"/>
  <c r="G2299" i="23"/>
  <c r="F2299" i="23"/>
  <c r="D2299" i="23"/>
  <c r="G2298" i="23"/>
  <c r="F2298" i="23"/>
  <c r="D2298" i="23"/>
  <c r="G2297" i="23"/>
  <c r="F2297" i="23"/>
  <c r="D2297" i="23"/>
  <c r="G2296" i="23"/>
  <c r="F2296" i="23"/>
  <c r="D2296" i="23"/>
  <c r="G2295" i="23"/>
  <c r="F2295" i="23"/>
  <c r="D2295" i="23"/>
  <c r="G2294" i="23"/>
  <c r="F2294" i="23"/>
  <c r="D2294" i="23"/>
  <c r="G2293" i="23"/>
  <c r="F2293" i="23"/>
  <c r="D2293" i="23"/>
  <c r="G2292" i="23"/>
  <c r="F2292" i="23"/>
  <c r="D2292" i="23"/>
  <c r="G2291" i="23"/>
  <c r="F2291" i="23"/>
  <c r="D2291" i="23"/>
  <c r="G2290" i="23"/>
  <c r="F2290" i="23"/>
  <c r="D2290" i="23"/>
  <c r="G2289" i="23"/>
  <c r="F2289" i="23"/>
  <c r="D2289" i="23"/>
  <c r="G2288" i="23"/>
  <c r="F2288" i="23"/>
  <c r="D2288" i="23"/>
  <c r="G2287" i="23"/>
  <c r="F2287" i="23"/>
  <c r="D2287" i="23"/>
  <c r="G2286" i="23"/>
  <c r="F2286" i="23"/>
  <c r="D2286" i="23"/>
  <c r="G2285" i="23"/>
  <c r="F2285" i="23"/>
  <c r="D2285" i="23"/>
  <c r="G2284" i="23"/>
  <c r="F2284" i="23"/>
  <c r="D2284" i="23"/>
  <c r="G2283" i="23"/>
  <c r="F2283" i="23"/>
  <c r="D2283" i="23"/>
  <c r="G2282" i="23"/>
  <c r="F2282" i="23"/>
  <c r="D2282" i="23"/>
  <c r="G2281" i="23"/>
  <c r="F2281" i="23"/>
  <c r="D2281" i="23"/>
  <c r="G2280" i="23"/>
  <c r="F2280" i="23"/>
  <c r="D2280" i="23"/>
  <c r="G2279" i="23"/>
  <c r="F2279" i="23"/>
  <c r="D2279" i="23"/>
  <c r="G2278" i="23"/>
  <c r="F2278" i="23"/>
  <c r="D2278" i="23"/>
  <c r="G2277" i="23"/>
  <c r="F2277" i="23"/>
  <c r="D2277" i="23"/>
  <c r="G2276" i="23"/>
  <c r="F2276" i="23"/>
  <c r="D2276" i="23"/>
  <c r="G2275" i="23"/>
  <c r="F2275" i="23"/>
  <c r="D2275" i="23"/>
  <c r="G2274" i="23"/>
  <c r="F2274" i="23"/>
  <c r="D2274" i="23"/>
  <c r="G2273" i="23"/>
  <c r="F2273" i="23"/>
  <c r="D2273" i="23"/>
  <c r="G2272" i="23"/>
  <c r="F2272" i="23"/>
  <c r="D2272" i="23"/>
  <c r="G2271" i="23"/>
  <c r="F2271" i="23"/>
  <c r="D2271" i="23"/>
  <c r="G2270" i="23"/>
  <c r="F2270" i="23"/>
  <c r="D2270" i="23"/>
  <c r="G2269" i="23"/>
  <c r="F2269" i="23"/>
  <c r="D2269" i="23"/>
  <c r="G2268" i="23"/>
  <c r="F2268" i="23"/>
  <c r="D2268" i="23"/>
  <c r="G2267" i="23"/>
  <c r="F2267" i="23"/>
  <c r="D2267" i="23"/>
  <c r="G2266" i="23"/>
  <c r="F2266" i="23"/>
  <c r="D2266" i="23"/>
  <c r="G2265" i="23"/>
  <c r="F2265" i="23"/>
  <c r="D2265" i="23"/>
  <c r="G2264" i="23"/>
  <c r="F2264" i="23"/>
  <c r="D2264" i="23"/>
  <c r="G2263" i="23"/>
  <c r="F2263" i="23"/>
  <c r="D2263" i="23"/>
  <c r="G2262" i="23"/>
  <c r="F2262" i="23"/>
  <c r="D2262" i="23"/>
  <c r="G2261" i="23"/>
  <c r="F2261" i="23"/>
  <c r="D2261" i="23"/>
  <c r="G2260" i="23"/>
  <c r="F2260" i="23"/>
  <c r="D2260" i="23"/>
  <c r="G2259" i="23"/>
  <c r="F2259" i="23"/>
  <c r="D2259" i="23"/>
  <c r="G2258" i="23"/>
  <c r="F2258" i="23"/>
  <c r="D2258" i="23"/>
  <c r="G2257" i="23"/>
  <c r="F2257" i="23"/>
  <c r="D2257" i="23"/>
  <c r="G2256" i="23"/>
  <c r="F2256" i="23"/>
  <c r="D2256" i="23"/>
  <c r="G2255" i="23"/>
  <c r="F2255" i="23"/>
  <c r="D2255" i="23"/>
  <c r="G2254" i="23"/>
  <c r="F2254" i="23"/>
  <c r="D2254" i="23"/>
  <c r="G2253" i="23"/>
  <c r="F2253" i="23"/>
  <c r="D2253" i="23"/>
  <c r="G2252" i="23"/>
  <c r="F2252" i="23"/>
  <c r="D2252" i="23"/>
  <c r="G2251" i="23"/>
  <c r="F2251" i="23"/>
  <c r="D2251" i="23"/>
  <c r="G2250" i="23"/>
  <c r="F2250" i="23"/>
  <c r="D2250" i="23"/>
  <c r="G2249" i="23"/>
  <c r="F2249" i="23"/>
  <c r="D2249" i="23"/>
  <c r="G2248" i="23"/>
  <c r="F2248" i="23"/>
  <c r="D2248" i="23"/>
  <c r="G2247" i="23"/>
  <c r="F2247" i="23"/>
  <c r="D2247" i="23"/>
  <c r="G2246" i="23"/>
  <c r="F2246" i="23"/>
  <c r="D2246" i="23"/>
  <c r="G2245" i="23"/>
  <c r="F2245" i="23"/>
  <c r="D2245" i="23"/>
  <c r="G2244" i="23"/>
  <c r="F2244" i="23"/>
  <c r="D2244" i="23"/>
  <c r="G2243" i="23"/>
  <c r="F2243" i="23"/>
  <c r="D2243" i="23"/>
  <c r="G2242" i="23"/>
  <c r="F2242" i="23"/>
  <c r="D2242" i="23"/>
  <c r="G2241" i="23"/>
  <c r="F2241" i="23"/>
  <c r="D2241" i="23"/>
  <c r="G2240" i="23"/>
  <c r="F2240" i="23"/>
  <c r="D2240" i="23"/>
  <c r="G2239" i="23"/>
  <c r="F2239" i="23"/>
  <c r="D2239" i="23"/>
  <c r="G2238" i="23"/>
  <c r="F2238" i="23"/>
  <c r="D2238" i="23"/>
  <c r="G2237" i="23"/>
  <c r="F2237" i="23"/>
  <c r="D2237" i="23"/>
  <c r="G2236" i="23"/>
  <c r="F2236" i="23"/>
  <c r="D2236" i="23"/>
  <c r="G2235" i="23"/>
  <c r="F2235" i="23"/>
  <c r="D2235" i="23"/>
  <c r="G2234" i="23"/>
  <c r="F2234" i="23"/>
  <c r="D2234" i="23"/>
  <c r="G2233" i="23"/>
  <c r="F2233" i="23"/>
  <c r="D2233" i="23"/>
  <c r="G2232" i="23"/>
  <c r="F2232" i="23"/>
  <c r="D2232" i="23"/>
  <c r="G2231" i="23"/>
  <c r="F2231" i="23"/>
  <c r="D2231" i="23"/>
  <c r="G2230" i="23"/>
  <c r="F2230" i="23"/>
  <c r="D2230" i="23"/>
  <c r="G2229" i="23"/>
  <c r="F2229" i="23"/>
  <c r="D2229" i="23"/>
  <c r="G2228" i="23"/>
  <c r="F2228" i="23"/>
  <c r="D2228" i="23"/>
  <c r="G2227" i="23"/>
  <c r="F2227" i="23"/>
  <c r="D2227" i="23"/>
  <c r="G2226" i="23"/>
  <c r="F2226" i="23"/>
  <c r="D2226" i="23"/>
  <c r="G2225" i="23"/>
  <c r="F2225" i="23"/>
  <c r="D2225" i="23"/>
  <c r="G2224" i="23"/>
  <c r="F2224" i="23"/>
  <c r="D2224" i="23"/>
  <c r="G2223" i="23"/>
  <c r="F2223" i="23"/>
  <c r="D2223" i="23"/>
  <c r="G2222" i="23"/>
  <c r="F2222" i="23"/>
  <c r="D2222" i="23"/>
  <c r="G2221" i="23"/>
  <c r="F2221" i="23"/>
  <c r="D2221" i="23"/>
  <c r="G2220" i="23"/>
  <c r="F2220" i="23"/>
  <c r="D2220" i="23"/>
  <c r="G2219" i="23"/>
  <c r="F2219" i="23"/>
  <c r="D2219" i="23"/>
  <c r="G2218" i="23"/>
  <c r="F2218" i="23"/>
  <c r="D2218" i="23"/>
  <c r="G2217" i="23"/>
  <c r="F2217" i="23"/>
  <c r="D2217" i="23"/>
  <c r="G2216" i="23"/>
  <c r="F2216" i="23"/>
  <c r="D2216" i="23"/>
  <c r="G2215" i="23"/>
  <c r="F2215" i="23"/>
  <c r="D2215" i="23"/>
  <c r="G2214" i="23"/>
  <c r="F2214" i="23"/>
  <c r="D2214" i="23"/>
  <c r="G2213" i="23"/>
  <c r="F2213" i="23"/>
  <c r="D2213" i="23"/>
  <c r="G2212" i="23"/>
  <c r="F2212" i="23"/>
  <c r="D2212" i="23"/>
  <c r="G2211" i="23"/>
  <c r="F2211" i="23"/>
  <c r="D2211" i="23"/>
  <c r="G2210" i="23"/>
  <c r="F2210" i="23"/>
  <c r="D2210" i="23"/>
  <c r="G2209" i="23"/>
  <c r="F2209" i="23"/>
  <c r="D2209" i="23"/>
  <c r="G2208" i="23"/>
  <c r="F2208" i="23"/>
  <c r="D2208" i="23"/>
  <c r="G2207" i="23"/>
  <c r="F2207" i="23"/>
  <c r="D2207" i="23"/>
  <c r="G2206" i="23"/>
  <c r="F2206" i="23"/>
  <c r="D2206" i="23"/>
  <c r="G2205" i="23"/>
  <c r="F2205" i="23"/>
  <c r="D2205" i="23"/>
  <c r="G2204" i="23"/>
  <c r="F2204" i="23"/>
  <c r="D2204" i="23"/>
  <c r="G2203" i="23"/>
  <c r="F2203" i="23"/>
  <c r="D2203" i="23"/>
  <c r="G2202" i="23"/>
  <c r="F2202" i="23"/>
  <c r="D2202" i="23"/>
  <c r="G2201" i="23"/>
  <c r="F2201" i="23"/>
  <c r="D2201" i="23"/>
  <c r="G2200" i="23"/>
  <c r="F2200" i="23"/>
  <c r="D2200" i="23"/>
  <c r="G2199" i="23"/>
  <c r="F2199" i="23"/>
  <c r="D2199" i="23"/>
  <c r="G2198" i="23"/>
  <c r="F2198" i="23"/>
  <c r="D2198" i="23"/>
  <c r="G2197" i="23"/>
  <c r="F2197" i="23"/>
  <c r="D2197" i="23"/>
  <c r="G2196" i="23"/>
  <c r="F2196" i="23"/>
  <c r="D2196" i="23"/>
  <c r="G2195" i="23"/>
  <c r="F2195" i="23"/>
  <c r="D2195" i="23"/>
  <c r="G2194" i="23"/>
  <c r="F2194" i="23"/>
  <c r="D2194" i="23"/>
  <c r="G2193" i="23"/>
  <c r="F2193" i="23"/>
  <c r="D2193" i="23"/>
  <c r="G2192" i="23"/>
  <c r="F2192" i="23"/>
  <c r="D2192" i="23"/>
  <c r="G2191" i="23"/>
  <c r="F2191" i="23"/>
  <c r="D2191" i="23"/>
  <c r="G2190" i="23"/>
  <c r="F2190" i="23"/>
  <c r="D2190" i="23"/>
  <c r="G2189" i="23"/>
  <c r="F2189" i="23"/>
  <c r="D2189" i="23"/>
  <c r="G2188" i="23"/>
  <c r="F2188" i="23"/>
  <c r="D2188" i="23"/>
  <c r="G2187" i="23"/>
  <c r="F2187" i="23"/>
  <c r="D2187" i="23"/>
  <c r="G2186" i="23"/>
  <c r="F2186" i="23"/>
  <c r="D2186" i="23"/>
  <c r="G2185" i="23"/>
  <c r="F2185" i="23"/>
  <c r="D2185" i="23"/>
  <c r="G2184" i="23"/>
  <c r="F2184" i="23"/>
  <c r="D2184" i="23"/>
  <c r="G2183" i="23"/>
  <c r="F2183" i="23"/>
  <c r="D2183" i="23"/>
  <c r="G2182" i="23"/>
  <c r="F2182" i="23"/>
  <c r="D2182" i="23"/>
  <c r="G2181" i="23"/>
  <c r="F2181" i="23"/>
  <c r="D2181" i="23"/>
  <c r="G2180" i="23"/>
  <c r="F2180" i="23"/>
  <c r="D2180" i="23"/>
  <c r="G2179" i="23"/>
  <c r="F2179" i="23"/>
  <c r="D2179" i="23"/>
  <c r="G2178" i="23"/>
  <c r="F2178" i="23"/>
  <c r="D2178" i="23"/>
  <c r="G2177" i="23"/>
  <c r="F2177" i="23"/>
  <c r="D2177" i="23"/>
  <c r="G2176" i="23"/>
  <c r="F2176" i="23"/>
  <c r="D2176" i="23"/>
  <c r="G2175" i="23"/>
  <c r="F2175" i="23"/>
  <c r="D2175" i="23"/>
  <c r="G2174" i="23"/>
  <c r="F2174" i="23"/>
  <c r="D2174" i="23"/>
  <c r="G2173" i="23"/>
  <c r="F2173" i="23"/>
  <c r="D2173" i="23"/>
  <c r="G2172" i="23"/>
  <c r="F2172" i="23"/>
  <c r="D2172" i="23"/>
  <c r="G2171" i="23"/>
  <c r="F2171" i="23"/>
  <c r="D2171" i="23"/>
  <c r="G2170" i="23"/>
  <c r="F2170" i="23"/>
  <c r="D2170" i="23"/>
  <c r="G2169" i="23"/>
  <c r="F2169" i="23"/>
  <c r="D2169" i="23"/>
  <c r="G2168" i="23"/>
  <c r="F2168" i="23"/>
  <c r="D2168" i="23"/>
  <c r="G2167" i="23"/>
  <c r="F2167" i="23"/>
  <c r="D2167" i="23"/>
  <c r="G2166" i="23"/>
  <c r="F2166" i="23"/>
  <c r="D2166" i="23"/>
  <c r="G2165" i="23"/>
  <c r="F2165" i="23"/>
  <c r="D2165" i="23"/>
  <c r="G2164" i="23"/>
  <c r="F2164" i="23"/>
  <c r="D2164" i="23"/>
  <c r="G2163" i="23"/>
  <c r="F2163" i="23"/>
  <c r="D2163" i="23"/>
  <c r="G2162" i="23"/>
  <c r="F2162" i="23"/>
  <c r="D2162" i="23"/>
  <c r="G2161" i="23"/>
  <c r="F2161" i="23"/>
  <c r="D2161" i="23"/>
  <c r="G2160" i="23"/>
  <c r="F2160" i="23"/>
  <c r="D2160" i="23"/>
  <c r="G2159" i="23"/>
  <c r="F2159" i="23"/>
  <c r="D2159" i="23"/>
  <c r="G2158" i="23"/>
  <c r="F2158" i="23"/>
  <c r="D2158" i="23"/>
  <c r="G2157" i="23"/>
  <c r="F2157" i="23"/>
  <c r="D2157" i="23"/>
  <c r="G2156" i="23"/>
  <c r="F2156" i="23"/>
  <c r="D2156" i="23"/>
  <c r="G2155" i="23"/>
  <c r="F2155" i="23"/>
  <c r="D2155" i="23"/>
  <c r="G2154" i="23"/>
  <c r="F2154" i="23"/>
  <c r="D2154" i="23"/>
  <c r="G2153" i="23"/>
  <c r="F2153" i="23"/>
  <c r="D2153" i="23"/>
  <c r="G2152" i="23"/>
  <c r="F2152" i="23"/>
  <c r="D2152" i="23"/>
  <c r="G2151" i="23"/>
  <c r="F2151" i="23"/>
  <c r="D2151" i="23"/>
  <c r="G2150" i="23"/>
  <c r="F2150" i="23"/>
  <c r="D2150" i="23"/>
  <c r="G2149" i="23"/>
  <c r="F2149" i="23"/>
  <c r="D2149" i="23"/>
  <c r="G2148" i="23"/>
  <c r="F2148" i="23"/>
  <c r="D2148" i="23"/>
  <c r="G2147" i="23"/>
  <c r="F2147" i="23"/>
  <c r="D2147" i="23"/>
  <c r="G2146" i="23"/>
  <c r="F2146" i="23"/>
  <c r="D2146" i="23"/>
  <c r="G2145" i="23"/>
  <c r="F2145" i="23"/>
  <c r="D2145" i="23"/>
  <c r="G2144" i="23"/>
  <c r="F2144" i="23"/>
  <c r="D2144" i="23"/>
  <c r="G2143" i="23"/>
  <c r="F2143" i="23"/>
  <c r="D2143" i="23"/>
  <c r="G2142" i="23"/>
  <c r="F2142" i="23"/>
  <c r="D2142" i="23"/>
  <c r="G2141" i="23"/>
  <c r="F2141" i="23"/>
  <c r="D2141" i="23"/>
  <c r="G2140" i="23"/>
  <c r="F2140" i="23"/>
  <c r="D2140" i="23"/>
  <c r="G2139" i="23"/>
  <c r="F2139" i="23"/>
  <c r="D2139" i="23"/>
  <c r="G2138" i="23"/>
  <c r="F2138" i="23"/>
  <c r="D2138" i="23"/>
  <c r="G2137" i="23"/>
  <c r="F2137" i="23"/>
  <c r="D2137" i="23"/>
  <c r="G2136" i="23"/>
  <c r="F2136" i="23"/>
  <c r="D2136" i="23"/>
  <c r="G2135" i="23"/>
  <c r="F2135" i="23"/>
  <c r="D2135" i="23"/>
  <c r="G2134" i="23"/>
  <c r="F2134" i="23"/>
  <c r="D2134" i="23"/>
  <c r="G2133" i="23"/>
  <c r="F2133" i="23"/>
  <c r="D2133" i="23"/>
  <c r="G2132" i="23"/>
  <c r="F2132" i="23"/>
  <c r="D2132" i="23"/>
  <c r="G2131" i="23"/>
  <c r="F2131" i="23"/>
  <c r="D2131" i="23"/>
  <c r="G2130" i="23"/>
  <c r="F2130" i="23"/>
  <c r="D2130" i="23"/>
  <c r="G2129" i="23"/>
  <c r="F2129" i="23"/>
  <c r="D2129" i="23"/>
  <c r="G2128" i="23"/>
  <c r="F2128" i="23"/>
  <c r="D2128" i="23"/>
  <c r="G2127" i="23"/>
  <c r="F2127" i="23"/>
  <c r="D2127" i="23"/>
  <c r="G2126" i="23"/>
  <c r="F2126" i="23"/>
  <c r="D2126" i="23"/>
  <c r="G2125" i="23"/>
  <c r="F2125" i="23"/>
  <c r="D2125" i="23"/>
  <c r="G2124" i="23"/>
  <c r="F2124" i="23"/>
  <c r="D2124" i="23"/>
  <c r="G2123" i="23"/>
  <c r="F2123" i="23"/>
  <c r="D2123" i="23"/>
  <c r="G2122" i="23"/>
  <c r="F2122" i="23"/>
  <c r="D2122" i="23"/>
  <c r="G2121" i="23"/>
  <c r="F2121" i="23"/>
  <c r="D2121" i="23"/>
  <c r="G2120" i="23"/>
  <c r="F2120" i="23"/>
  <c r="D2120" i="23"/>
  <c r="G2119" i="23"/>
  <c r="F2119" i="23"/>
  <c r="D2119" i="23"/>
  <c r="G2118" i="23"/>
  <c r="F2118" i="23"/>
  <c r="D2118" i="23"/>
  <c r="G2117" i="23"/>
  <c r="F2117" i="23"/>
  <c r="D2117" i="23"/>
  <c r="G2116" i="23"/>
  <c r="F2116" i="23"/>
  <c r="D2116" i="23"/>
  <c r="G2115" i="23"/>
  <c r="F2115" i="23"/>
  <c r="D2115" i="23"/>
  <c r="G2114" i="23"/>
  <c r="F2114" i="23"/>
  <c r="D2114" i="23"/>
  <c r="G2113" i="23"/>
  <c r="F2113" i="23"/>
  <c r="D2113" i="23"/>
  <c r="G2112" i="23"/>
  <c r="F2112" i="23"/>
  <c r="D2112" i="23"/>
  <c r="G2111" i="23"/>
  <c r="F2111" i="23"/>
  <c r="D2111" i="23"/>
  <c r="G2110" i="23"/>
  <c r="F2110" i="23"/>
  <c r="D2110" i="23"/>
  <c r="G2109" i="23"/>
  <c r="F2109" i="23"/>
  <c r="D2109" i="23"/>
  <c r="G2108" i="23"/>
  <c r="F2108" i="23"/>
  <c r="D2108" i="23"/>
  <c r="G2107" i="23"/>
  <c r="F2107" i="23"/>
  <c r="D2107" i="23"/>
  <c r="G2106" i="23"/>
  <c r="F2106" i="23"/>
  <c r="D2106" i="23"/>
  <c r="G2105" i="23"/>
  <c r="F2105" i="23"/>
  <c r="D2105" i="23"/>
  <c r="G2104" i="23"/>
  <c r="F2104" i="23"/>
  <c r="D2104" i="23"/>
  <c r="G2103" i="23"/>
  <c r="F2103" i="23"/>
  <c r="D2103" i="23"/>
  <c r="G2102" i="23"/>
  <c r="F2102" i="23"/>
  <c r="D2102" i="23"/>
  <c r="G2101" i="23"/>
  <c r="F2101" i="23"/>
  <c r="D2101" i="23"/>
  <c r="G2100" i="23"/>
  <c r="F2100" i="23"/>
  <c r="D2100" i="23"/>
  <c r="G2099" i="23"/>
  <c r="F2099" i="23"/>
  <c r="D2099" i="23"/>
  <c r="G2098" i="23"/>
  <c r="F2098" i="23"/>
  <c r="D2098" i="23"/>
  <c r="G2097" i="23"/>
  <c r="F2097" i="23"/>
  <c r="D2097" i="23"/>
  <c r="G2096" i="23"/>
  <c r="F2096" i="23"/>
  <c r="D2096" i="23"/>
  <c r="G2095" i="23"/>
  <c r="F2095" i="23"/>
  <c r="D2095" i="23"/>
  <c r="G2094" i="23"/>
  <c r="F2094" i="23"/>
  <c r="D2094" i="23"/>
  <c r="G2093" i="23"/>
  <c r="F2093" i="23"/>
  <c r="D2093" i="23"/>
  <c r="G2092" i="23"/>
  <c r="F2092" i="23"/>
  <c r="D2092" i="23"/>
  <c r="G2091" i="23"/>
  <c r="F2091" i="23"/>
  <c r="D2091" i="23"/>
  <c r="G2090" i="23"/>
  <c r="F2090" i="23"/>
  <c r="D2090" i="23"/>
  <c r="G2089" i="23"/>
  <c r="F2089" i="23"/>
  <c r="D2089" i="23"/>
  <c r="G2088" i="23"/>
  <c r="F2088" i="23"/>
  <c r="D2088" i="23"/>
  <c r="G2087" i="23"/>
  <c r="F2087" i="23"/>
  <c r="D2087" i="23"/>
  <c r="G2086" i="23"/>
  <c r="F2086" i="23"/>
  <c r="D2086" i="23"/>
  <c r="G2085" i="23"/>
  <c r="F2085" i="23"/>
  <c r="D2085" i="23"/>
  <c r="G2084" i="23"/>
  <c r="F2084" i="23"/>
  <c r="D2084" i="23"/>
  <c r="G2083" i="23"/>
  <c r="F2083" i="23"/>
  <c r="D2083" i="23"/>
  <c r="G2082" i="23"/>
  <c r="F2082" i="23"/>
  <c r="D2082" i="23"/>
  <c r="G2081" i="23"/>
  <c r="F2081" i="23"/>
  <c r="D2081" i="23"/>
  <c r="G2080" i="23"/>
  <c r="F2080" i="23"/>
  <c r="D2080" i="23"/>
  <c r="G2079" i="23"/>
  <c r="F2079" i="23"/>
  <c r="D2079" i="23"/>
  <c r="G2078" i="23"/>
  <c r="F2078" i="23"/>
  <c r="D2078" i="23"/>
  <c r="G2077" i="23"/>
  <c r="F2077" i="23"/>
  <c r="D2077" i="23"/>
  <c r="G2076" i="23"/>
  <c r="F2076" i="23"/>
  <c r="D2076" i="23"/>
  <c r="G2075" i="23"/>
  <c r="F2075" i="23"/>
  <c r="D2075" i="23"/>
  <c r="G2074" i="23"/>
  <c r="F2074" i="23"/>
  <c r="D2074" i="23"/>
  <c r="G2073" i="23"/>
  <c r="F2073" i="23"/>
  <c r="D2073" i="23"/>
  <c r="G2072" i="23"/>
  <c r="F2072" i="23"/>
  <c r="D2072" i="23"/>
  <c r="G2071" i="23"/>
  <c r="F2071" i="23"/>
  <c r="D2071" i="23"/>
  <c r="G2070" i="23"/>
  <c r="F2070" i="23"/>
  <c r="D2070" i="23"/>
  <c r="G2069" i="23"/>
  <c r="F2069" i="23"/>
  <c r="D2069" i="23"/>
  <c r="G2068" i="23"/>
  <c r="F2068" i="23"/>
  <c r="D2068" i="23"/>
  <c r="G2067" i="23"/>
  <c r="F2067" i="23"/>
  <c r="D2067" i="23"/>
  <c r="G2066" i="23"/>
  <c r="F2066" i="23"/>
  <c r="D2066" i="23"/>
  <c r="G2065" i="23"/>
  <c r="F2065" i="23"/>
  <c r="D2065" i="23"/>
  <c r="G2064" i="23"/>
  <c r="F2064" i="23"/>
  <c r="D2064" i="23"/>
  <c r="G2063" i="23"/>
  <c r="F2063" i="23"/>
  <c r="D2063" i="23"/>
  <c r="G2062" i="23"/>
  <c r="F2062" i="23"/>
  <c r="D2062" i="23"/>
  <c r="G2061" i="23"/>
  <c r="F2061" i="23"/>
  <c r="D2061" i="23"/>
  <c r="G2060" i="23"/>
  <c r="F2060" i="23"/>
  <c r="D2060" i="23"/>
  <c r="G2059" i="23"/>
  <c r="F2059" i="23"/>
  <c r="D2059" i="23"/>
  <c r="G2058" i="23"/>
  <c r="F2058" i="23"/>
  <c r="D2058" i="23"/>
  <c r="G2057" i="23"/>
  <c r="F2057" i="23"/>
  <c r="D2057" i="23"/>
  <c r="G2056" i="23"/>
  <c r="F2056" i="23"/>
  <c r="D2056" i="23"/>
  <c r="G2055" i="23"/>
  <c r="F2055" i="23"/>
  <c r="D2055" i="23"/>
  <c r="G2054" i="23"/>
  <c r="F2054" i="23"/>
  <c r="D2054" i="23"/>
  <c r="G2053" i="23"/>
  <c r="F2053" i="23"/>
  <c r="D2053" i="23"/>
  <c r="G2052" i="23"/>
  <c r="F2052" i="23"/>
  <c r="D2052" i="23"/>
  <c r="G2051" i="23"/>
  <c r="F2051" i="23"/>
  <c r="D2051" i="23"/>
  <c r="G2050" i="23"/>
  <c r="F2050" i="23"/>
  <c r="D2050" i="23"/>
  <c r="G2049" i="23"/>
  <c r="F2049" i="23"/>
  <c r="D2049" i="23"/>
  <c r="G2048" i="23"/>
  <c r="F2048" i="23"/>
  <c r="D2048" i="23"/>
  <c r="G2047" i="23"/>
  <c r="F2047" i="23"/>
  <c r="D2047" i="23"/>
  <c r="G2046" i="23"/>
  <c r="F2046" i="23"/>
  <c r="D2046" i="23"/>
  <c r="G2045" i="23"/>
  <c r="F2045" i="23"/>
  <c r="D2045" i="23"/>
  <c r="G2044" i="23"/>
  <c r="F2044" i="23"/>
  <c r="D2044" i="23"/>
  <c r="G2043" i="23"/>
  <c r="F2043" i="23"/>
  <c r="D2043" i="23"/>
  <c r="G2042" i="23"/>
  <c r="F2042" i="23"/>
  <c r="D2042" i="23"/>
  <c r="G2041" i="23"/>
  <c r="F2041" i="23"/>
  <c r="D2041" i="23"/>
  <c r="G2040" i="23"/>
  <c r="F2040" i="23"/>
  <c r="D2040" i="23"/>
  <c r="G2039" i="23"/>
  <c r="F2039" i="23"/>
  <c r="D2039" i="23"/>
  <c r="G2038" i="23"/>
  <c r="F2038" i="23"/>
  <c r="D2038" i="23"/>
  <c r="G2037" i="23"/>
  <c r="F2037" i="23"/>
  <c r="D2037" i="23"/>
  <c r="G2036" i="23"/>
  <c r="F2036" i="23"/>
  <c r="D2036" i="23"/>
  <c r="G2035" i="23"/>
  <c r="F2035" i="23"/>
  <c r="D2035" i="23"/>
  <c r="G2034" i="23"/>
  <c r="F2034" i="23"/>
  <c r="D2034" i="23"/>
  <c r="G2033" i="23"/>
  <c r="F2033" i="23"/>
  <c r="D2033" i="23"/>
  <c r="G2032" i="23"/>
  <c r="F2032" i="23"/>
  <c r="D2032" i="23"/>
  <c r="G2031" i="23"/>
  <c r="F2031" i="23"/>
  <c r="D2031" i="23"/>
  <c r="G2030" i="23"/>
  <c r="F2030" i="23"/>
  <c r="D2030" i="23"/>
  <c r="G2029" i="23"/>
  <c r="F2029" i="23"/>
  <c r="D2029" i="23"/>
  <c r="G2028" i="23"/>
  <c r="F2028" i="23"/>
  <c r="D2028" i="23"/>
  <c r="G2027" i="23"/>
  <c r="F2027" i="23"/>
  <c r="D2027" i="23"/>
  <c r="G2026" i="23"/>
  <c r="F2026" i="23"/>
  <c r="D2026" i="23"/>
  <c r="G2025" i="23"/>
  <c r="F2025" i="23"/>
  <c r="D2025" i="23"/>
  <c r="G2024" i="23"/>
  <c r="F2024" i="23"/>
  <c r="D2024" i="23"/>
  <c r="G2023" i="23"/>
  <c r="F2023" i="23"/>
  <c r="D2023" i="23"/>
  <c r="G2022" i="23"/>
  <c r="F2022" i="23"/>
  <c r="D2022" i="23"/>
  <c r="G2021" i="23"/>
  <c r="F2021" i="23"/>
  <c r="D2021" i="23"/>
  <c r="G2020" i="23"/>
  <c r="F2020" i="23"/>
  <c r="D2020" i="23"/>
  <c r="G2019" i="23"/>
  <c r="F2019" i="23"/>
  <c r="D2019" i="23"/>
  <c r="G2018" i="23"/>
  <c r="F2018" i="23"/>
  <c r="D2018" i="23"/>
  <c r="G2017" i="23"/>
  <c r="F2017" i="23"/>
  <c r="D2017" i="23"/>
  <c r="G2016" i="23"/>
  <c r="F2016" i="23"/>
  <c r="D2016" i="23"/>
  <c r="G2015" i="23"/>
  <c r="F2015" i="23"/>
  <c r="D2015" i="23"/>
  <c r="G2014" i="23"/>
  <c r="F2014" i="23"/>
  <c r="D2014" i="23"/>
  <c r="G2013" i="23"/>
  <c r="F2013" i="23"/>
  <c r="D2013" i="23"/>
  <c r="G2012" i="23"/>
  <c r="F2012" i="23"/>
  <c r="D2012" i="23"/>
  <c r="G2011" i="23"/>
  <c r="F2011" i="23"/>
  <c r="D2011" i="23"/>
  <c r="G2010" i="23"/>
  <c r="F2010" i="23"/>
  <c r="D2010" i="23"/>
  <c r="G2009" i="23"/>
  <c r="F2009" i="23"/>
  <c r="D2009" i="23"/>
  <c r="G2008" i="23"/>
  <c r="F2008" i="23"/>
  <c r="D2008" i="23"/>
  <c r="G2007" i="23"/>
  <c r="F2007" i="23"/>
  <c r="D2007" i="23"/>
  <c r="G2006" i="23"/>
  <c r="F2006" i="23"/>
  <c r="D2006" i="23"/>
  <c r="G2005" i="23"/>
  <c r="F2005" i="23"/>
  <c r="D2005" i="23"/>
  <c r="G2004" i="23"/>
  <c r="F2004" i="23"/>
  <c r="D2004" i="23"/>
  <c r="G2003" i="23"/>
  <c r="F2003" i="23"/>
  <c r="D2003" i="23"/>
  <c r="G2002" i="23"/>
  <c r="F2002" i="23"/>
  <c r="D2002" i="23"/>
  <c r="G2001" i="23"/>
  <c r="F2001" i="23"/>
  <c r="D2001" i="23"/>
  <c r="G2000" i="23"/>
  <c r="F2000" i="23"/>
  <c r="D2000" i="23"/>
  <c r="G1999" i="23"/>
  <c r="F1999" i="23"/>
  <c r="D1999" i="23"/>
  <c r="G1998" i="23"/>
  <c r="F1998" i="23"/>
  <c r="D1998" i="23"/>
  <c r="G1997" i="23"/>
  <c r="F1997" i="23"/>
  <c r="D1997" i="23"/>
  <c r="G1996" i="23"/>
  <c r="F1996" i="23"/>
  <c r="D1996" i="23"/>
  <c r="G1995" i="23"/>
  <c r="F1995" i="23"/>
  <c r="D1995" i="23"/>
  <c r="G1994" i="23"/>
  <c r="F1994" i="23"/>
  <c r="D1994" i="23"/>
  <c r="G1993" i="23"/>
  <c r="F1993" i="23"/>
  <c r="D1993" i="23"/>
  <c r="G1992" i="23"/>
  <c r="F1992" i="23"/>
  <c r="D1992" i="23"/>
  <c r="G1991" i="23"/>
  <c r="F1991" i="23"/>
  <c r="D1991" i="23"/>
  <c r="G1990" i="23"/>
  <c r="F1990" i="23"/>
  <c r="D1990" i="23"/>
  <c r="G1989" i="23"/>
  <c r="F1989" i="23"/>
  <c r="D1989" i="23"/>
  <c r="G1988" i="23"/>
  <c r="F1988" i="23"/>
  <c r="D1988" i="23"/>
  <c r="G1987" i="23"/>
  <c r="F1987" i="23"/>
  <c r="D1987" i="23"/>
  <c r="G1986" i="23"/>
  <c r="F1986" i="23"/>
  <c r="D1986" i="23"/>
  <c r="G1985" i="23"/>
  <c r="F1985" i="23"/>
  <c r="D1985" i="23"/>
  <c r="G1984" i="23"/>
  <c r="F1984" i="23"/>
  <c r="D1984" i="23"/>
  <c r="G1983" i="23"/>
  <c r="F1983" i="23"/>
  <c r="D1983" i="23"/>
  <c r="G1982" i="23"/>
  <c r="F1982" i="23"/>
  <c r="D1982" i="23"/>
  <c r="G1981" i="23"/>
  <c r="F1981" i="23"/>
  <c r="D1981" i="23"/>
  <c r="G1980" i="23"/>
  <c r="F1980" i="23"/>
  <c r="D1980" i="23"/>
  <c r="G1979" i="23"/>
  <c r="F1979" i="23"/>
  <c r="D1979" i="23"/>
  <c r="G1978" i="23"/>
  <c r="F1978" i="23"/>
  <c r="D1978" i="23"/>
  <c r="G1977" i="23"/>
  <c r="F1977" i="23"/>
  <c r="D1977" i="23"/>
  <c r="G1976" i="23"/>
  <c r="F1976" i="23"/>
  <c r="D1976" i="23"/>
  <c r="G1975" i="23"/>
  <c r="F1975" i="23"/>
  <c r="D1975" i="23"/>
  <c r="G1974" i="23"/>
  <c r="F1974" i="23"/>
  <c r="D1974" i="23"/>
  <c r="G1973" i="23"/>
  <c r="F1973" i="23"/>
  <c r="D1973" i="23"/>
  <c r="G1972" i="23"/>
  <c r="F1972" i="23"/>
  <c r="D1972" i="23"/>
  <c r="G1971" i="23"/>
  <c r="F1971" i="23"/>
  <c r="D1971" i="23"/>
  <c r="G1970" i="23"/>
  <c r="F1970" i="23"/>
  <c r="D1970" i="23"/>
  <c r="G1969" i="23"/>
  <c r="F1969" i="23"/>
  <c r="D1969" i="23"/>
  <c r="G1968" i="23"/>
  <c r="F1968" i="23"/>
  <c r="D1968" i="23"/>
  <c r="G1967" i="23"/>
  <c r="F1967" i="23"/>
  <c r="D1967" i="23"/>
  <c r="G1966" i="23"/>
  <c r="F1966" i="23"/>
  <c r="D1966" i="23"/>
  <c r="G1965" i="23"/>
  <c r="F1965" i="23"/>
  <c r="D1965" i="23"/>
  <c r="G1964" i="23"/>
  <c r="F1964" i="23"/>
  <c r="D1964" i="23"/>
  <c r="G1963" i="23"/>
  <c r="F1963" i="23"/>
  <c r="D1963" i="23"/>
  <c r="G1962" i="23"/>
  <c r="F1962" i="23"/>
  <c r="D1962" i="23"/>
  <c r="G1961" i="23"/>
  <c r="F1961" i="23"/>
  <c r="D1961" i="23"/>
  <c r="G1960" i="23"/>
  <c r="F1960" i="23"/>
  <c r="D1960" i="23"/>
  <c r="G1959" i="23"/>
  <c r="F1959" i="23"/>
  <c r="D1959" i="23"/>
  <c r="G1958" i="23"/>
  <c r="F1958" i="23"/>
  <c r="D1958" i="23"/>
  <c r="G1957" i="23"/>
  <c r="F1957" i="23"/>
  <c r="D1957" i="23"/>
  <c r="G1956" i="23"/>
  <c r="F1956" i="23"/>
  <c r="D1956" i="23"/>
  <c r="G1955" i="23"/>
  <c r="F1955" i="23"/>
  <c r="D1955" i="23"/>
  <c r="G1954" i="23"/>
  <c r="F1954" i="23"/>
  <c r="D1954" i="23"/>
  <c r="G1953" i="23"/>
  <c r="F1953" i="23"/>
  <c r="D1953" i="23"/>
  <c r="G1952" i="23"/>
  <c r="F1952" i="23"/>
  <c r="D1952" i="23"/>
  <c r="G1951" i="23"/>
  <c r="F1951" i="23"/>
  <c r="D1951" i="23"/>
  <c r="G1950" i="23"/>
  <c r="F1950" i="23"/>
  <c r="D1950" i="23"/>
  <c r="G1949" i="23"/>
  <c r="F1949" i="23"/>
  <c r="D1949" i="23"/>
  <c r="G1948" i="23"/>
  <c r="F1948" i="23"/>
  <c r="D1948" i="23"/>
  <c r="G1947" i="23"/>
  <c r="F1947" i="23"/>
  <c r="D1947" i="23"/>
  <c r="G1946" i="23"/>
  <c r="F1946" i="23"/>
  <c r="D1946" i="23"/>
  <c r="G1945" i="23"/>
  <c r="F1945" i="23"/>
  <c r="D1945" i="23"/>
  <c r="G1944" i="23"/>
  <c r="F1944" i="23"/>
  <c r="D1944" i="23"/>
  <c r="G1943" i="23"/>
  <c r="F1943" i="23"/>
  <c r="D1943" i="23"/>
  <c r="G1942" i="23"/>
  <c r="F1942" i="23"/>
  <c r="D1942" i="23"/>
  <c r="G1941" i="23"/>
  <c r="F1941" i="23"/>
  <c r="D1941" i="23"/>
  <c r="G1940" i="23"/>
  <c r="F1940" i="23"/>
  <c r="D1940" i="23"/>
  <c r="G1939" i="23"/>
  <c r="F1939" i="23"/>
  <c r="D1939" i="23"/>
  <c r="G1938" i="23"/>
  <c r="F1938" i="23"/>
  <c r="D1938" i="23"/>
  <c r="G1937" i="23"/>
  <c r="F1937" i="23"/>
  <c r="D1937" i="23"/>
  <c r="G1936" i="23"/>
  <c r="F1936" i="23"/>
  <c r="D1936" i="23"/>
  <c r="G1935" i="23"/>
  <c r="F1935" i="23"/>
  <c r="D1935" i="23"/>
  <c r="G1934" i="23"/>
  <c r="F1934" i="23"/>
  <c r="D1934" i="23"/>
  <c r="G1933" i="23"/>
  <c r="F1933" i="23"/>
  <c r="D1933" i="23"/>
  <c r="G1932" i="23"/>
  <c r="F1932" i="23"/>
  <c r="D1932" i="23"/>
  <c r="G1931" i="23"/>
  <c r="F1931" i="23"/>
  <c r="D1931" i="23"/>
  <c r="G1930" i="23"/>
  <c r="F1930" i="23"/>
  <c r="D1930" i="23"/>
  <c r="G1929" i="23"/>
  <c r="F1929" i="23"/>
  <c r="D1929" i="23"/>
  <c r="G1928" i="23"/>
  <c r="F1928" i="23"/>
  <c r="D1928" i="23"/>
  <c r="G1927" i="23"/>
  <c r="F1927" i="23"/>
  <c r="D1927" i="23"/>
  <c r="G1926" i="23"/>
  <c r="F1926" i="23"/>
  <c r="D1926" i="23"/>
  <c r="G1925" i="23"/>
  <c r="F1925" i="23"/>
  <c r="D1925" i="23"/>
  <c r="G1924" i="23"/>
  <c r="F1924" i="23"/>
  <c r="D1924" i="23"/>
  <c r="G1923" i="23"/>
  <c r="F1923" i="23"/>
  <c r="D1923" i="23"/>
  <c r="G1922" i="23"/>
  <c r="F1922" i="23"/>
  <c r="D1922" i="23"/>
  <c r="G1921" i="23"/>
  <c r="F1921" i="23"/>
  <c r="D1921" i="23"/>
  <c r="G1920" i="23"/>
  <c r="F1920" i="23"/>
  <c r="D1920" i="23"/>
  <c r="G1919" i="23"/>
  <c r="F1919" i="23"/>
  <c r="D1919" i="23"/>
  <c r="G1918" i="23"/>
  <c r="F1918" i="23"/>
  <c r="D1918" i="23"/>
  <c r="G1917" i="23"/>
  <c r="F1917" i="23"/>
  <c r="D1917" i="23"/>
  <c r="G1916" i="23"/>
  <c r="F1916" i="23"/>
  <c r="D1916" i="23"/>
  <c r="G1915" i="23"/>
  <c r="F1915" i="23"/>
  <c r="D1915" i="23"/>
  <c r="G1914" i="23"/>
  <c r="F1914" i="23"/>
  <c r="D1914" i="23"/>
  <c r="G1913" i="23"/>
  <c r="F1913" i="23"/>
  <c r="D1913" i="23"/>
  <c r="G1912" i="23"/>
  <c r="F1912" i="23"/>
  <c r="D1912" i="23"/>
  <c r="G1911" i="23"/>
  <c r="F1911" i="23"/>
  <c r="D1911" i="23"/>
  <c r="G1910" i="23"/>
  <c r="F1910" i="23"/>
  <c r="D1910" i="23"/>
  <c r="G1909" i="23"/>
  <c r="F1909" i="23"/>
  <c r="D1909" i="23"/>
  <c r="G1908" i="23"/>
  <c r="F1908" i="23"/>
  <c r="D1908" i="23"/>
  <c r="G1907" i="23"/>
  <c r="F1907" i="23"/>
  <c r="D1907" i="23"/>
  <c r="G1906" i="23"/>
  <c r="F1906" i="23"/>
  <c r="D1906" i="23"/>
  <c r="G1905" i="23"/>
  <c r="F1905" i="23"/>
  <c r="D1905" i="23"/>
  <c r="G1904" i="23"/>
  <c r="F1904" i="23"/>
  <c r="D1904" i="23"/>
  <c r="G1903" i="23"/>
  <c r="F1903" i="23"/>
  <c r="D1903" i="23"/>
  <c r="G1902" i="23"/>
  <c r="F1902" i="23"/>
  <c r="D1902" i="23"/>
  <c r="G1901" i="23"/>
  <c r="F1901" i="23"/>
  <c r="D1901" i="23"/>
  <c r="G1900" i="23"/>
  <c r="F1900" i="23"/>
  <c r="D1900" i="23"/>
  <c r="G1899" i="23"/>
  <c r="F1899" i="23"/>
  <c r="D1899" i="23"/>
  <c r="G1898" i="23"/>
  <c r="F1898" i="23"/>
  <c r="D1898" i="23"/>
  <c r="G1897" i="23"/>
  <c r="F1897" i="23"/>
  <c r="D1897" i="23"/>
  <c r="G1896" i="23"/>
  <c r="F1896" i="23"/>
  <c r="D1896" i="23"/>
  <c r="G1895" i="23"/>
  <c r="F1895" i="23"/>
  <c r="D1895" i="23"/>
  <c r="G1894" i="23"/>
  <c r="F1894" i="23"/>
  <c r="D1894" i="23"/>
  <c r="G1893" i="23"/>
  <c r="F1893" i="23"/>
  <c r="D1893" i="23"/>
  <c r="G1892" i="23"/>
  <c r="F1892" i="23"/>
  <c r="D1892" i="23"/>
  <c r="G1891" i="23"/>
  <c r="F1891" i="23"/>
  <c r="D1891" i="23"/>
  <c r="G1890" i="23"/>
  <c r="F1890" i="23"/>
  <c r="D1890" i="23"/>
  <c r="G1889" i="23"/>
  <c r="F1889" i="23"/>
  <c r="D1889" i="23"/>
  <c r="G1888" i="23"/>
  <c r="F1888" i="23"/>
  <c r="D1888" i="23"/>
  <c r="G1887" i="23"/>
  <c r="F1887" i="23"/>
  <c r="D1887" i="23"/>
  <c r="G1886" i="23"/>
  <c r="F1886" i="23"/>
  <c r="D1886" i="23"/>
  <c r="G1885" i="23"/>
  <c r="F1885" i="23"/>
  <c r="D1885" i="23"/>
  <c r="G1884" i="23"/>
  <c r="F1884" i="23"/>
  <c r="D1884" i="23"/>
  <c r="G1883" i="23"/>
  <c r="F1883" i="23"/>
  <c r="D1883" i="23"/>
  <c r="G1882" i="23"/>
  <c r="F1882" i="23"/>
  <c r="D1882" i="23"/>
  <c r="G1881" i="23"/>
  <c r="F1881" i="23"/>
  <c r="D1881" i="23"/>
  <c r="G1880" i="23"/>
  <c r="F1880" i="23"/>
  <c r="D1880" i="23"/>
  <c r="G1879" i="23"/>
  <c r="F1879" i="23"/>
  <c r="D1879" i="23"/>
  <c r="G1878" i="23"/>
  <c r="F1878" i="23"/>
  <c r="D1878" i="23"/>
  <c r="G1877" i="23"/>
  <c r="F1877" i="23"/>
  <c r="D1877" i="23"/>
  <c r="G1876" i="23"/>
  <c r="F1876" i="23"/>
  <c r="D1876" i="23"/>
  <c r="G1875" i="23"/>
  <c r="F1875" i="23"/>
  <c r="D1875" i="23"/>
  <c r="G1874" i="23"/>
  <c r="F1874" i="23"/>
  <c r="D1874" i="23"/>
  <c r="G1873" i="23"/>
  <c r="F1873" i="23"/>
  <c r="D1873" i="23"/>
  <c r="G1872" i="23"/>
  <c r="F1872" i="23"/>
  <c r="D1872" i="23"/>
  <c r="G1871" i="23"/>
  <c r="F1871" i="23"/>
  <c r="D1871" i="23"/>
  <c r="G1870" i="23"/>
  <c r="F1870" i="23"/>
  <c r="D1870" i="23"/>
  <c r="G1869" i="23"/>
  <c r="F1869" i="23"/>
  <c r="D1869" i="23"/>
  <c r="G1868" i="23"/>
  <c r="F1868" i="23"/>
  <c r="D1868" i="23"/>
  <c r="G1867" i="23"/>
  <c r="F1867" i="23"/>
  <c r="D1867" i="23"/>
  <c r="G1866" i="23"/>
  <c r="F1866" i="23"/>
  <c r="D1866" i="23"/>
  <c r="G1865" i="23"/>
  <c r="F1865" i="23"/>
  <c r="D1865" i="23"/>
  <c r="G1864" i="23"/>
  <c r="F1864" i="23"/>
  <c r="D1864" i="23"/>
  <c r="G1863" i="23"/>
  <c r="F1863" i="23"/>
  <c r="D1863" i="23"/>
  <c r="G1862" i="23"/>
  <c r="F1862" i="23"/>
  <c r="D1862" i="23"/>
  <c r="G1861" i="23"/>
  <c r="F1861" i="23"/>
  <c r="D1861" i="23"/>
  <c r="G1860" i="23"/>
  <c r="F1860" i="23"/>
  <c r="D1860" i="23"/>
  <c r="G1859" i="23"/>
  <c r="F1859" i="23"/>
  <c r="D1859" i="23"/>
  <c r="G1858" i="23"/>
  <c r="F1858" i="23"/>
  <c r="D1858" i="23"/>
  <c r="G1857" i="23"/>
  <c r="F1857" i="23"/>
  <c r="D1857" i="23"/>
  <c r="G1856" i="23"/>
  <c r="F1856" i="23"/>
  <c r="D1856" i="23"/>
  <c r="G1855" i="23"/>
  <c r="F1855" i="23"/>
  <c r="D1855" i="23"/>
  <c r="G1854" i="23"/>
  <c r="F1854" i="23"/>
  <c r="D1854" i="23"/>
  <c r="G1853" i="23"/>
  <c r="F1853" i="23"/>
  <c r="D1853" i="23"/>
  <c r="G1852" i="23"/>
  <c r="F1852" i="23"/>
  <c r="D1852" i="23"/>
  <c r="G1851" i="23"/>
  <c r="F1851" i="23"/>
  <c r="D1851" i="23"/>
  <c r="G1850" i="23"/>
  <c r="F1850" i="23"/>
  <c r="D1850" i="23"/>
  <c r="G1849" i="23"/>
  <c r="F1849" i="23"/>
  <c r="D1849" i="23"/>
  <c r="G1848" i="23"/>
  <c r="F1848" i="23"/>
  <c r="D1848" i="23"/>
  <c r="G1847" i="23"/>
  <c r="F1847" i="23"/>
  <c r="D1847" i="23"/>
  <c r="G1846" i="23"/>
  <c r="F1846" i="23"/>
  <c r="D1846" i="23"/>
  <c r="G1845" i="23"/>
  <c r="F1845" i="23"/>
  <c r="D1845" i="23"/>
  <c r="G1844" i="23"/>
  <c r="F1844" i="23"/>
  <c r="D1844" i="23"/>
  <c r="G1843" i="23"/>
  <c r="F1843" i="23"/>
  <c r="D1843" i="23"/>
  <c r="G1842" i="23"/>
  <c r="F1842" i="23"/>
  <c r="D1842" i="23"/>
  <c r="G1841" i="23"/>
  <c r="F1841" i="23"/>
  <c r="D1841" i="23"/>
  <c r="G1840" i="23"/>
  <c r="F1840" i="23"/>
  <c r="D1840" i="23"/>
  <c r="G1839" i="23"/>
  <c r="F1839" i="23"/>
  <c r="D1839" i="23"/>
  <c r="G1838" i="23"/>
  <c r="F1838" i="23"/>
  <c r="D1838" i="23"/>
  <c r="G1837" i="23"/>
  <c r="F1837" i="23"/>
  <c r="D1837" i="23"/>
  <c r="G1836" i="23"/>
  <c r="F1836" i="23"/>
  <c r="D1836" i="23"/>
  <c r="G1835" i="23"/>
  <c r="F1835" i="23"/>
  <c r="D1835" i="23"/>
  <c r="G1834" i="23"/>
  <c r="F1834" i="23"/>
  <c r="D1834" i="23"/>
  <c r="G1833" i="23"/>
  <c r="F1833" i="23"/>
  <c r="D1833" i="23"/>
  <c r="G1832" i="23"/>
  <c r="F1832" i="23"/>
  <c r="D1832" i="23"/>
  <c r="G1831" i="23"/>
  <c r="F1831" i="23"/>
  <c r="D1831" i="23"/>
  <c r="G1830" i="23"/>
  <c r="F1830" i="23"/>
  <c r="D1830" i="23"/>
  <c r="G1829" i="23"/>
  <c r="F1829" i="23"/>
  <c r="D1829" i="23"/>
  <c r="G1828" i="23"/>
  <c r="F1828" i="23"/>
  <c r="D1828" i="23"/>
  <c r="G1827" i="23"/>
  <c r="F1827" i="23"/>
  <c r="D1827" i="23"/>
  <c r="G1826" i="23"/>
  <c r="F1826" i="23"/>
  <c r="D1826" i="23"/>
  <c r="G1825" i="23"/>
  <c r="F1825" i="23"/>
  <c r="D1825" i="23"/>
  <c r="G1824" i="23"/>
  <c r="F1824" i="23"/>
  <c r="D1824" i="23"/>
  <c r="G1823" i="23"/>
  <c r="F1823" i="23"/>
  <c r="D1823" i="23"/>
  <c r="G1822" i="23"/>
  <c r="F1822" i="23"/>
  <c r="D1822" i="23"/>
  <c r="G1821" i="23"/>
  <c r="F1821" i="23"/>
  <c r="D1821" i="23"/>
  <c r="G1820" i="23"/>
  <c r="F1820" i="23"/>
  <c r="D1820" i="23"/>
  <c r="G1819" i="23"/>
  <c r="F1819" i="23"/>
  <c r="D1819" i="23"/>
  <c r="G1818" i="23"/>
  <c r="F1818" i="23"/>
  <c r="D1818" i="23"/>
  <c r="G1817" i="23"/>
  <c r="F1817" i="23"/>
  <c r="D1817" i="23"/>
  <c r="G1816" i="23"/>
  <c r="F1816" i="23"/>
  <c r="D1816" i="23"/>
  <c r="G1815" i="23"/>
  <c r="F1815" i="23"/>
  <c r="D1815" i="23"/>
  <c r="G1814" i="23"/>
  <c r="F1814" i="23"/>
  <c r="D1814" i="23"/>
  <c r="G1813" i="23"/>
  <c r="F1813" i="23"/>
  <c r="D1813" i="23"/>
  <c r="G1812" i="23"/>
  <c r="F1812" i="23"/>
  <c r="D1812" i="23"/>
  <c r="G1811" i="23"/>
  <c r="F1811" i="23"/>
  <c r="D1811" i="23"/>
  <c r="G1810" i="23"/>
  <c r="F1810" i="23"/>
  <c r="D1810" i="23"/>
  <c r="G1809" i="23"/>
  <c r="F1809" i="23"/>
  <c r="D1809" i="23"/>
  <c r="G1808" i="23"/>
  <c r="F1808" i="23"/>
  <c r="D1808" i="23"/>
  <c r="G1807" i="23"/>
  <c r="F1807" i="23"/>
  <c r="D1807" i="23"/>
  <c r="G1806" i="23"/>
  <c r="F1806" i="23"/>
  <c r="D1806" i="23"/>
  <c r="G1805" i="23"/>
  <c r="F1805" i="23"/>
  <c r="D1805" i="23"/>
  <c r="G1804" i="23"/>
  <c r="F1804" i="23"/>
  <c r="D1804" i="23"/>
  <c r="G1803" i="23"/>
  <c r="F1803" i="23"/>
  <c r="D1803" i="23"/>
  <c r="G1802" i="23"/>
  <c r="F1802" i="23"/>
  <c r="D1802" i="23"/>
  <c r="G1801" i="23"/>
  <c r="F1801" i="23"/>
  <c r="D1801" i="23"/>
  <c r="G1800" i="23"/>
  <c r="F1800" i="23"/>
  <c r="D1800" i="23"/>
  <c r="G1799" i="23"/>
  <c r="F1799" i="23"/>
  <c r="D1799" i="23"/>
  <c r="G1798" i="23"/>
  <c r="F1798" i="23"/>
  <c r="D1798" i="23"/>
  <c r="G1797" i="23"/>
  <c r="F1797" i="23"/>
  <c r="D1797" i="23"/>
  <c r="G1796" i="23"/>
  <c r="F1796" i="23"/>
  <c r="D1796" i="23"/>
  <c r="G1795" i="23"/>
  <c r="F1795" i="23"/>
  <c r="D1795" i="23"/>
  <c r="G1794" i="23"/>
  <c r="F1794" i="23"/>
  <c r="D1794" i="23"/>
  <c r="G1793" i="23"/>
  <c r="F1793" i="23"/>
  <c r="D1793" i="23"/>
  <c r="G1792" i="23"/>
  <c r="F1792" i="23"/>
  <c r="D1792" i="23"/>
  <c r="G1791" i="23"/>
  <c r="F1791" i="23"/>
  <c r="D1791" i="23"/>
  <c r="G1790" i="23"/>
  <c r="F1790" i="23"/>
  <c r="D1790" i="23"/>
  <c r="G1789" i="23"/>
  <c r="F1789" i="23"/>
  <c r="D1789" i="23"/>
  <c r="G1788" i="23"/>
  <c r="F1788" i="23"/>
  <c r="D1788" i="23"/>
  <c r="G1787" i="23"/>
  <c r="F1787" i="23"/>
  <c r="D1787" i="23"/>
  <c r="G1786" i="23"/>
  <c r="F1786" i="23"/>
  <c r="D1786" i="23"/>
  <c r="G1785" i="23"/>
  <c r="F1785" i="23"/>
  <c r="D1785" i="23"/>
  <c r="G1784" i="23"/>
  <c r="F1784" i="23"/>
  <c r="D1784" i="23"/>
  <c r="G1783" i="23"/>
  <c r="F1783" i="23"/>
  <c r="D1783" i="23"/>
  <c r="G1782" i="23"/>
  <c r="F1782" i="23"/>
  <c r="D1782" i="23"/>
  <c r="G1781" i="23"/>
  <c r="F1781" i="23"/>
  <c r="D1781" i="23"/>
  <c r="G1780" i="23"/>
  <c r="F1780" i="23"/>
  <c r="D1780" i="23"/>
  <c r="G1779" i="23"/>
  <c r="F1779" i="23"/>
  <c r="D1779" i="23"/>
  <c r="G1778" i="23"/>
  <c r="F1778" i="23"/>
  <c r="D1778" i="23"/>
  <c r="G1777" i="23"/>
  <c r="F1777" i="23"/>
  <c r="D1777" i="23"/>
  <c r="G1776" i="23"/>
  <c r="F1776" i="23"/>
  <c r="D1776" i="23"/>
  <c r="G1775" i="23"/>
  <c r="F1775" i="23"/>
  <c r="D1775" i="23"/>
  <c r="G1774" i="23"/>
  <c r="F1774" i="23"/>
  <c r="D1774" i="23"/>
  <c r="G1773" i="23"/>
  <c r="F1773" i="23"/>
  <c r="D1773" i="23"/>
  <c r="G1772" i="23"/>
  <c r="F1772" i="23"/>
  <c r="D1772" i="23"/>
  <c r="G1771" i="23"/>
  <c r="F1771" i="23"/>
  <c r="D1771" i="23"/>
  <c r="G1770" i="23"/>
  <c r="F1770" i="23"/>
  <c r="D1770" i="23"/>
  <c r="G1769" i="23"/>
  <c r="F1769" i="23"/>
  <c r="D1769" i="23"/>
  <c r="G1768" i="23"/>
  <c r="F1768" i="23"/>
  <c r="D1768" i="23"/>
  <c r="G1767" i="23"/>
  <c r="F1767" i="23"/>
  <c r="D1767" i="23"/>
  <c r="G1766" i="23"/>
  <c r="F1766" i="23"/>
  <c r="D1766" i="23"/>
  <c r="G1765" i="23"/>
  <c r="F1765" i="23"/>
  <c r="D1765" i="23"/>
  <c r="G1764" i="23"/>
  <c r="F1764" i="23"/>
  <c r="D1764" i="23"/>
  <c r="G1763" i="23"/>
  <c r="F1763" i="23"/>
  <c r="D1763" i="23"/>
  <c r="G1762" i="23"/>
  <c r="F1762" i="23"/>
  <c r="D1762" i="23"/>
  <c r="G1761" i="23"/>
  <c r="F1761" i="23"/>
  <c r="D1761" i="23"/>
  <c r="G1760" i="23"/>
  <c r="F1760" i="23"/>
  <c r="D1760" i="23"/>
  <c r="G1759" i="23"/>
  <c r="F1759" i="23"/>
  <c r="D1759" i="23"/>
  <c r="G1758" i="23"/>
  <c r="F1758" i="23"/>
  <c r="D1758" i="23"/>
  <c r="G1757" i="23"/>
  <c r="F1757" i="23"/>
  <c r="D1757" i="23"/>
  <c r="G1756" i="23"/>
  <c r="F1756" i="23"/>
  <c r="D1756" i="23"/>
  <c r="G1755" i="23"/>
  <c r="F1755" i="23"/>
  <c r="D1755" i="23"/>
  <c r="G1754" i="23"/>
  <c r="F1754" i="23"/>
  <c r="D1754" i="23"/>
  <c r="G1753" i="23"/>
  <c r="F1753" i="23"/>
  <c r="D1753" i="23"/>
  <c r="G1752" i="23"/>
  <c r="F1752" i="23"/>
  <c r="D1752" i="23"/>
  <c r="G1751" i="23"/>
  <c r="F1751" i="23"/>
  <c r="D1751" i="23"/>
  <c r="G1750" i="23"/>
  <c r="F1750" i="23"/>
  <c r="D1750" i="23"/>
  <c r="G1749" i="23"/>
  <c r="F1749" i="23"/>
  <c r="D1749" i="23"/>
  <c r="G1748" i="23"/>
  <c r="F1748" i="23"/>
  <c r="D1748" i="23"/>
  <c r="G1747" i="23"/>
  <c r="F1747" i="23"/>
  <c r="D1747" i="23"/>
  <c r="G1746" i="23"/>
  <c r="F1746" i="23"/>
  <c r="D1746" i="23"/>
  <c r="G1745" i="23"/>
  <c r="F1745" i="23"/>
  <c r="D1745" i="23"/>
  <c r="G1744" i="23"/>
  <c r="F1744" i="23"/>
  <c r="D1744" i="23"/>
  <c r="G1743" i="23"/>
  <c r="F1743" i="23"/>
  <c r="D1743" i="23"/>
  <c r="G1742" i="23"/>
  <c r="F1742" i="23"/>
  <c r="D1742" i="23"/>
  <c r="G1741" i="23"/>
  <c r="F1741" i="23"/>
  <c r="D1741" i="23"/>
  <c r="G1740" i="23"/>
  <c r="F1740" i="23"/>
  <c r="D1740" i="23"/>
  <c r="G1739" i="23"/>
  <c r="F1739" i="23"/>
  <c r="D1739" i="23"/>
  <c r="G1738" i="23"/>
  <c r="F1738" i="23"/>
  <c r="D1738" i="23"/>
  <c r="G1737" i="23"/>
  <c r="F1737" i="23"/>
  <c r="D1737" i="23"/>
  <c r="G1736" i="23"/>
  <c r="F1736" i="23"/>
  <c r="D1736" i="23"/>
  <c r="G1735" i="23"/>
  <c r="F1735" i="23"/>
  <c r="D1735" i="23"/>
  <c r="G1734" i="23"/>
  <c r="F1734" i="23"/>
  <c r="D1734" i="23"/>
  <c r="G1733" i="23"/>
  <c r="F1733" i="23"/>
  <c r="D1733" i="23"/>
  <c r="G1732" i="23"/>
  <c r="F1732" i="23"/>
  <c r="D1732" i="23"/>
  <c r="G1731" i="23"/>
  <c r="F1731" i="23"/>
  <c r="D1731" i="23"/>
  <c r="G1730" i="23"/>
  <c r="F1730" i="23"/>
  <c r="D1730" i="23"/>
  <c r="G1729" i="23"/>
  <c r="F1729" i="23"/>
  <c r="D1729" i="23"/>
  <c r="G1728" i="23"/>
  <c r="F1728" i="23"/>
  <c r="D1728" i="23"/>
  <c r="G1727" i="23"/>
  <c r="F1727" i="23"/>
  <c r="D1727" i="23"/>
  <c r="G1726" i="23"/>
  <c r="F1726" i="23"/>
  <c r="D1726" i="23"/>
  <c r="G1725" i="23"/>
  <c r="F1725" i="23"/>
  <c r="D1725" i="23"/>
  <c r="G1724" i="23"/>
  <c r="F1724" i="23"/>
  <c r="D1724" i="23"/>
  <c r="G1723" i="23"/>
  <c r="F1723" i="23"/>
  <c r="D1723" i="23"/>
  <c r="G1722" i="23"/>
  <c r="F1722" i="23"/>
  <c r="D1722" i="23"/>
  <c r="G1721" i="23"/>
  <c r="F1721" i="23"/>
  <c r="D1721" i="23"/>
  <c r="G1720" i="23"/>
  <c r="F1720" i="23"/>
  <c r="D1720" i="23"/>
  <c r="G1719" i="23"/>
  <c r="F1719" i="23"/>
  <c r="D1719" i="23"/>
  <c r="G1718" i="23"/>
  <c r="F1718" i="23"/>
  <c r="D1718" i="23"/>
  <c r="G1717" i="23"/>
  <c r="F1717" i="23"/>
  <c r="D1717" i="23"/>
  <c r="G1716" i="23"/>
  <c r="F1716" i="23"/>
  <c r="D1716" i="23"/>
  <c r="G1715" i="23"/>
  <c r="F1715" i="23"/>
  <c r="D1715" i="23"/>
  <c r="G1714" i="23"/>
  <c r="F1714" i="23"/>
  <c r="D1714" i="23"/>
  <c r="G1713" i="23"/>
  <c r="F1713" i="23"/>
  <c r="D1713" i="23"/>
  <c r="G1712" i="23"/>
  <c r="F1712" i="23"/>
  <c r="D1712" i="23"/>
  <c r="G1711" i="23"/>
  <c r="F1711" i="23"/>
  <c r="D1711" i="23"/>
  <c r="G1710" i="23"/>
  <c r="F1710" i="23"/>
  <c r="D1710" i="23"/>
  <c r="G1709" i="23"/>
  <c r="F1709" i="23"/>
  <c r="D1709" i="23"/>
  <c r="G1708" i="23"/>
  <c r="F1708" i="23"/>
  <c r="D1708" i="23"/>
  <c r="G1707" i="23"/>
  <c r="F1707" i="23"/>
  <c r="D1707" i="23"/>
  <c r="G1706" i="23"/>
  <c r="F1706" i="23"/>
  <c r="D1706" i="23"/>
  <c r="G1705" i="23"/>
  <c r="F1705" i="23"/>
  <c r="D1705" i="23"/>
  <c r="G1704" i="23"/>
  <c r="F1704" i="23"/>
  <c r="D1704" i="23"/>
  <c r="G1703" i="23"/>
  <c r="F1703" i="23"/>
  <c r="D1703" i="23"/>
  <c r="G1702" i="23"/>
  <c r="F1702" i="23"/>
  <c r="D1702" i="23"/>
  <c r="G1701" i="23"/>
  <c r="F1701" i="23"/>
  <c r="D1701" i="23"/>
  <c r="G1700" i="23"/>
  <c r="F1700" i="23"/>
  <c r="D1700" i="23"/>
  <c r="G1699" i="23"/>
  <c r="F1699" i="23"/>
  <c r="D1699" i="23"/>
  <c r="G1698" i="23"/>
  <c r="F1698" i="23"/>
  <c r="D1698" i="23"/>
  <c r="G1697" i="23"/>
  <c r="F1697" i="23"/>
  <c r="D1697" i="23"/>
  <c r="G1696" i="23"/>
  <c r="F1696" i="23"/>
  <c r="D1696" i="23"/>
  <c r="G1695" i="23"/>
  <c r="F1695" i="23"/>
  <c r="D1695" i="23"/>
  <c r="G1694" i="23"/>
  <c r="F1694" i="23"/>
  <c r="D1694" i="23"/>
  <c r="G1693" i="23"/>
  <c r="F1693" i="23"/>
  <c r="D1693" i="23"/>
  <c r="G1692" i="23"/>
  <c r="F1692" i="23"/>
  <c r="D1692" i="23"/>
  <c r="G1691" i="23"/>
  <c r="F1691" i="23"/>
  <c r="D1691" i="23"/>
  <c r="G1690" i="23"/>
  <c r="F1690" i="23"/>
  <c r="D1690" i="23"/>
  <c r="G1689" i="23"/>
  <c r="F1689" i="23"/>
  <c r="D1689" i="23"/>
  <c r="G1688" i="23"/>
  <c r="F1688" i="23"/>
  <c r="D1688" i="23"/>
  <c r="G1687" i="23"/>
  <c r="F1687" i="23"/>
  <c r="D1687" i="23"/>
  <c r="G1686" i="23"/>
  <c r="F1686" i="23"/>
  <c r="D1686" i="23"/>
  <c r="G1685" i="23"/>
  <c r="F1685" i="23"/>
  <c r="D1685" i="23"/>
  <c r="G1684" i="23"/>
  <c r="F1684" i="23"/>
  <c r="D1684" i="23"/>
  <c r="G1683" i="23"/>
  <c r="F1683" i="23"/>
  <c r="D1683" i="23"/>
  <c r="G1682" i="23"/>
  <c r="F1682" i="23"/>
  <c r="D1682" i="23"/>
  <c r="G1681" i="23"/>
  <c r="F1681" i="23"/>
  <c r="D1681" i="23"/>
  <c r="G1680" i="23"/>
  <c r="F1680" i="23"/>
  <c r="D1680" i="23"/>
  <c r="G1679" i="23"/>
  <c r="F1679" i="23"/>
  <c r="D1679" i="23"/>
  <c r="G1678" i="23"/>
  <c r="F1678" i="23"/>
  <c r="D1678" i="23"/>
  <c r="G1677" i="23"/>
  <c r="F1677" i="23"/>
  <c r="D1677" i="23"/>
  <c r="G1676" i="23"/>
  <c r="F1676" i="23"/>
  <c r="D1676" i="23"/>
  <c r="G1675" i="23"/>
  <c r="F1675" i="23"/>
  <c r="D1675" i="23"/>
  <c r="G1674" i="23"/>
  <c r="F1674" i="23"/>
  <c r="D1674" i="23"/>
  <c r="G1673" i="23"/>
  <c r="F1673" i="23"/>
  <c r="D1673" i="23"/>
  <c r="G1672" i="23"/>
  <c r="F1672" i="23"/>
  <c r="D1672" i="23"/>
  <c r="G1671" i="23"/>
  <c r="F1671" i="23"/>
  <c r="D1671" i="23"/>
  <c r="G1670" i="23"/>
  <c r="F1670" i="23"/>
  <c r="D1670" i="23"/>
  <c r="G1669" i="23"/>
  <c r="F1669" i="23"/>
  <c r="D1669" i="23"/>
  <c r="G1668" i="23"/>
  <c r="F1668" i="23"/>
  <c r="D1668" i="23"/>
  <c r="G1667" i="23"/>
  <c r="F1667" i="23"/>
  <c r="D1667" i="23"/>
  <c r="G1666" i="23"/>
  <c r="F1666" i="23"/>
  <c r="D1666" i="23"/>
  <c r="G1665" i="23"/>
  <c r="F1665" i="23"/>
  <c r="D1665" i="23"/>
  <c r="G1664" i="23"/>
  <c r="F1664" i="23"/>
  <c r="D1664" i="23"/>
  <c r="G1663" i="23"/>
  <c r="F1663" i="23"/>
  <c r="D1663" i="23"/>
  <c r="G1662" i="23"/>
  <c r="F1662" i="23"/>
  <c r="D1662" i="23"/>
  <c r="G1661" i="23"/>
  <c r="F1661" i="23"/>
  <c r="D1661" i="23"/>
  <c r="G1660" i="23"/>
  <c r="F1660" i="23"/>
  <c r="D1660" i="23"/>
  <c r="G1659" i="23"/>
  <c r="F1659" i="23"/>
  <c r="D1659" i="23"/>
  <c r="G1658" i="23"/>
  <c r="F1658" i="23"/>
  <c r="D1658" i="23"/>
  <c r="G1657" i="23"/>
  <c r="F1657" i="23"/>
  <c r="D1657" i="23"/>
  <c r="G1656" i="23"/>
  <c r="F1656" i="23"/>
  <c r="D1656" i="23"/>
  <c r="G1655" i="23"/>
  <c r="F1655" i="23"/>
  <c r="D1655" i="23"/>
  <c r="G1654" i="23"/>
  <c r="F1654" i="23"/>
  <c r="D1654" i="23"/>
  <c r="G1653" i="23"/>
  <c r="F1653" i="23"/>
  <c r="D1653" i="23"/>
  <c r="G1652" i="23"/>
  <c r="F1652" i="23"/>
  <c r="D1652" i="23"/>
  <c r="G1651" i="23"/>
  <c r="F1651" i="23"/>
  <c r="D1651" i="23"/>
  <c r="G1650" i="23"/>
  <c r="F1650" i="23"/>
  <c r="D1650" i="23"/>
  <c r="G1649" i="23"/>
  <c r="F1649" i="23"/>
  <c r="D1649" i="23"/>
  <c r="G1648" i="23"/>
  <c r="F1648" i="23"/>
  <c r="D1648" i="23"/>
  <c r="G1647" i="23"/>
  <c r="F1647" i="23"/>
  <c r="D1647" i="23"/>
  <c r="G1646" i="23"/>
  <c r="F1646" i="23"/>
  <c r="D1646" i="23"/>
  <c r="G1645" i="23"/>
  <c r="F1645" i="23"/>
  <c r="D1645" i="23"/>
  <c r="G1644" i="23"/>
  <c r="F1644" i="23"/>
  <c r="D1644" i="23"/>
  <c r="G1643" i="23"/>
  <c r="F1643" i="23"/>
  <c r="D1643" i="23"/>
  <c r="G1642" i="23"/>
  <c r="F1642" i="23"/>
  <c r="D1642" i="23"/>
  <c r="G1641" i="23"/>
  <c r="F1641" i="23"/>
  <c r="D1641" i="23"/>
  <c r="G1640" i="23"/>
  <c r="F1640" i="23"/>
  <c r="D1640" i="23"/>
  <c r="G1639" i="23"/>
  <c r="F1639" i="23"/>
  <c r="D1639" i="23"/>
  <c r="G1638" i="23"/>
  <c r="F1638" i="23"/>
  <c r="D1638" i="23"/>
  <c r="G1637" i="23"/>
  <c r="F1637" i="23"/>
  <c r="D1637" i="23"/>
  <c r="G1636" i="23"/>
  <c r="F1636" i="23"/>
  <c r="D1636" i="23"/>
  <c r="G1635" i="23"/>
  <c r="F1635" i="23"/>
  <c r="D1635" i="23"/>
  <c r="G1634" i="23"/>
  <c r="F1634" i="23"/>
  <c r="D1634" i="23"/>
  <c r="G1633" i="23"/>
  <c r="F1633" i="23"/>
  <c r="D1633" i="23"/>
  <c r="G1632" i="23"/>
  <c r="F1632" i="23"/>
  <c r="D1632" i="23"/>
  <c r="G1631" i="23"/>
  <c r="F1631" i="23"/>
  <c r="D1631" i="23"/>
  <c r="G1630" i="23"/>
  <c r="F1630" i="23"/>
  <c r="D1630" i="23"/>
  <c r="G1629" i="23"/>
  <c r="F1629" i="23"/>
  <c r="D1629" i="23"/>
  <c r="G1628" i="23"/>
  <c r="F1628" i="23"/>
  <c r="D1628" i="23"/>
  <c r="G1627" i="23"/>
  <c r="F1627" i="23"/>
  <c r="D1627" i="23"/>
  <c r="G1626" i="23"/>
  <c r="F1626" i="23"/>
  <c r="D1626" i="23"/>
  <c r="G1625" i="23"/>
  <c r="F1625" i="23"/>
  <c r="D1625" i="23"/>
  <c r="G1624" i="23"/>
  <c r="F1624" i="23"/>
  <c r="D1624" i="23"/>
  <c r="G1623" i="23"/>
  <c r="F1623" i="23"/>
  <c r="D1623" i="23"/>
  <c r="G1622" i="23"/>
  <c r="F1622" i="23"/>
  <c r="D1622" i="23"/>
  <c r="G1621" i="23"/>
  <c r="F1621" i="23"/>
  <c r="D1621" i="23"/>
  <c r="G1620" i="23"/>
  <c r="F1620" i="23"/>
  <c r="D1620" i="23"/>
  <c r="G1619" i="23"/>
  <c r="F1619" i="23"/>
  <c r="D1619" i="23"/>
  <c r="G1618" i="23"/>
  <c r="F1618" i="23"/>
  <c r="D1618" i="23"/>
  <c r="G1617" i="23"/>
  <c r="F1617" i="23"/>
  <c r="D1617" i="23"/>
  <c r="G1616" i="23"/>
  <c r="F1616" i="23"/>
  <c r="D1616" i="23"/>
  <c r="G1615" i="23"/>
  <c r="F1615" i="23"/>
  <c r="D1615" i="23"/>
  <c r="G1614" i="23"/>
  <c r="F1614" i="23"/>
  <c r="D1614" i="23"/>
  <c r="G1613" i="23"/>
  <c r="F1613" i="23"/>
  <c r="D1613" i="23"/>
  <c r="G1612" i="23"/>
  <c r="F1612" i="23"/>
  <c r="D1612" i="23"/>
  <c r="G1611" i="23"/>
  <c r="F1611" i="23"/>
  <c r="D1611" i="23"/>
  <c r="G1610" i="23"/>
  <c r="F1610" i="23"/>
  <c r="D1610" i="23"/>
  <c r="G1609" i="23"/>
  <c r="F1609" i="23"/>
  <c r="D1609" i="23"/>
  <c r="G1608" i="23"/>
  <c r="F1608" i="23"/>
  <c r="D1608" i="23"/>
  <c r="G1607" i="23"/>
  <c r="F1607" i="23"/>
  <c r="D1607" i="23"/>
  <c r="G1606" i="23"/>
  <c r="F1606" i="23"/>
  <c r="D1606" i="23"/>
  <c r="G1605" i="23"/>
  <c r="F1605" i="23"/>
  <c r="D1605" i="23"/>
  <c r="G1604" i="23"/>
  <c r="F1604" i="23"/>
  <c r="D1604" i="23"/>
  <c r="G1603" i="23"/>
  <c r="F1603" i="23"/>
  <c r="D1603" i="23"/>
  <c r="G1602" i="23"/>
  <c r="F1602" i="23"/>
  <c r="D1602" i="23"/>
  <c r="G1601" i="23"/>
  <c r="F1601" i="23"/>
  <c r="D1601" i="23"/>
  <c r="G1600" i="23"/>
  <c r="F1600" i="23"/>
  <c r="D1600" i="23"/>
  <c r="G1599" i="23"/>
  <c r="F1599" i="23"/>
  <c r="D1599" i="23"/>
  <c r="G1598" i="23"/>
  <c r="F1598" i="23"/>
  <c r="D1598" i="23"/>
  <c r="G1597" i="23"/>
  <c r="F1597" i="23"/>
  <c r="D1597" i="23"/>
  <c r="G1596" i="23"/>
  <c r="F1596" i="23"/>
  <c r="D1596" i="23"/>
  <c r="G1595" i="23"/>
  <c r="F1595" i="23"/>
  <c r="D1595" i="23"/>
  <c r="G1594" i="23"/>
  <c r="F1594" i="23"/>
  <c r="D1594" i="23"/>
  <c r="G1593" i="23"/>
  <c r="F1593" i="23"/>
  <c r="D1593" i="23"/>
  <c r="G1592" i="23"/>
  <c r="F1592" i="23"/>
  <c r="D1592" i="23"/>
  <c r="G1591" i="23"/>
  <c r="F1591" i="23"/>
  <c r="D1591" i="23"/>
  <c r="G1590" i="23"/>
  <c r="F1590" i="23"/>
  <c r="D1590" i="23"/>
  <c r="G1589" i="23"/>
  <c r="F1589" i="23"/>
  <c r="D1589" i="23"/>
  <c r="G1588" i="23"/>
  <c r="F1588" i="23"/>
  <c r="D1588" i="23"/>
  <c r="G1587" i="23"/>
  <c r="F1587" i="23"/>
  <c r="D1587" i="23"/>
  <c r="G1586" i="23"/>
  <c r="F1586" i="23"/>
  <c r="D1586" i="23"/>
  <c r="G1585" i="23"/>
  <c r="F1585" i="23"/>
  <c r="D1585" i="23"/>
  <c r="G1584" i="23"/>
  <c r="F1584" i="23"/>
  <c r="D1584" i="23"/>
  <c r="G1583" i="23"/>
  <c r="F1583" i="23"/>
  <c r="D1583" i="23"/>
  <c r="G1582" i="23"/>
  <c r="F1582" i="23"/>
  <c r="D1582" i="23"/>
  <c r="G1581" i="23"/>
  <c r="F1581" i="23"/>
  <c r="D1581" i="23"/>
  <c r="G1580" i="23"/>
  <c r="F1580" i="23"/>
  <c r="D1580" i="23"/>
  <c r="G1579" i="23"/>
  <c r="F1579" i="23"/>
  <c r="D1579" i="23"/>
  <c r="G1578" i="23"/>
  <c r="F1578" i="23"/>
  <c r="D1578" i="23"/>
  <c r="G1577" i="23"/>
  <c r="F1577" i="23"/>
  <c r="D1577" i="23"/>
  <c r="G1576" i="23"/>
  <c r="F1576" i="23"/>
  <c r="D1576" i="23"/>
  <c r="G1575" i="23"/>
  <c r="F1575" i="23"/>
  <c r="D1575" i="23"/>
  <c r="G1574" i="23"/>
  <c r="F1574" i="23"/>
  <c r="D1574" i="23"/>
  <c r="G1573" i="23"/>
  <c r="F1573" i="23"/>
  <c r="D1573" i="23"/>
  <c r="G1572" i="23"/>
  <c r="F1572" i="23"/>
  <c r="D1572" i="23"/>
  <c r="G1571" i="23"/>
  <c r="F1571" i="23"/>
  <c r="D1571" i="23"/>
  <c r="G1570" i="23"/>
  <c r="F1570" i="23"/>
  <c r="D1570" i="23"/>
  <c r="G1569" i="23"/>
  <c r="F1569" i="23"/>
  <c r="D1569" i="23"/>
  <c r="G1568" i="23"/>
  <c r="F1568" i="23"/>
  <c r="D1568" i="23"/>
  <c r="G1567" i="23"/>
  <c r="F1567" i="23"/>
  <c r="D1567" i="23"/>
  <c r="G1566" i="23"/>
  <c r="F1566" i="23"/>
  <c r="D1566" i="23"/>
  <c r="G1565" i="23"/>
  <c r="F1565" i="23"/>
  <c r="D1565" i="23"/>
  <c r="G1564" i="23"/>
  <c r="F1564" i="23"/>
  <c r="D1564" i="23"/>
  <c r="G1563" i="23"/>
  <c r="F1563" i="23"/>
  <c r="D1563" i="23"/>
  <c r="G1562" i="23"/>
  <c r="F1562" i="23"/>
  <c r="D1562" i="23"/>
  <c r="G1561" i="23"/>
  <c r="F1561" i="23"/>
  <c r="D1561" i="23"/>
  <c r="G1560" i="23"/>
  <c r="F1560" i="23"/>
  <c r="D1560" i="23"/>
  <c r="G1559" i="23"/>
  <c r="F1559" i="23"/>
  <c r="D1559" i="23"/>
  <c r="G1558" i="23"/>
  <c r="F1558" i="23"/>
  <c r="D1558" i="23"/>
  <c r="G1557" i="23"/>
  <c r="F1557" i="23"/>
  <c r="D1557" i="23"/>
  <c r="G1556" i="23"/>
  <c r="F1556" i="23"/>
  <c r="D1556" i="23"/>
  <c r="G1555" i="23"/>
  <c r="F1555" i="23"/>
  <c r="D1555" i="23"/>
  <c r="G1554" i="23"/>
  <c r="F1554" i="23"/>
  <c r="D1554" i="23"/>
  <c r="G1553" i="23"/>
  <c r="F1553" i="23"/>
  <c r="D1553" i="23"/>
  <c r="G1552" i="23"/>
  <c r="F1552" i="23"/>
  <c r="D1552" i="23"/>
  <c r="G1551" i="23"/>
  <c r="F1551" i="23"/>
  <c r="D1551" i="23"/>
  <c r="G1550" i="23"/>
  <c r="F1550" i="23"/>
  <c r="D1550" i="23"/>
  <c r="G1549" i="23"/>
  <c r="F1549" i="23"/>
  <c r="D1549" i="23"/>
  <c r="G1548" i="23"/>
  <c r="F1548" i="23"/>
  <c r="D1548" i="23"/>
  <c r="G1547" i="23"/>
  <c r="F1547" i="23"/>
  <c r="D1547" i="23"/>
  <c r="G1546" i="23"/>
  <c r="F1546" i="23"/>
  <c r="D1546" i="23"/>
  <c r="G1545" i="23"/>
  <c r="F1545" i="23"/>
  <c r="D1545" i="23"/>
  <c r="G1544" i="23"/>
  <c r="F1544" i="23"/>
  <c r="D1544" i="23"/>
  <c r="G1543" i="23"/>
  <c r="F1543" i="23"/>
  <c r="D1543" i="23"/>
  <c r="G1542" i="23"/>
  <c r="F1542" i="23"/>
  <c r="D1542" i="23"/>
  <c r="G1541" i="23"/>
  <c r="F1541" i="23"/>
  <c r="D1541" i="23"/>
  <c r="G1540" i="23"/>
  <c r="F1540" i="23"/>
  <c r="D1540" i="23"/>
  <c r="G1539" i="23"/>
  <c r="F1539" i="23"/>
  <c r="D1539" i="23"/>
  <c r="G1538" i="23"/>
  <c r="F1538" i="23"/>
  <c r="D1538" i="23"/>
  <c r="G1537" i="23"/>
  <c r="F1537" i="23"/>
  <c r="D1537" i="23"/>
  <c r="G1536" i="23"/>
  <c r="F1536" i="23"/>
  <c r="D1536" i="23"/>
  <c r="G1535" i="23"/>
  <c r="F1535" i="23"/>
  <c r="D1535" i="23"/>
  <c r="G1534" i="23"/>
  <c r="F1534" i="23"/>
  <c r="D1534" i="23"/>
  <c r="G1533" i="23"/>
  <c r="F1533" i="23"/>
  <c r="D1533" i="23"/>
  <c r="G1532" i="23"/>
  <c r="F1532" i="23"/>
  <c r="D1532" i="23"/>
  <c r="G1531" i="23"/>
  <c r="F1531" i="23"/>
  <c r="D1531" i="23"/>
  <c r="G1530" i="23"/>
  <c r="F1530" i="23"/>
  <c r="D1530" i="23"/>
  <c r="G1529" i="23"/>
  <c r="F1529" i="23"/>
  <c r="D1529" i="23"/>
  <c r="G1528" i="23"/>
  <c r="F1528" i="23"/>
  <c r="D1528" i="23"/>
  <c r="G1527" i="23"/>
  <c r="F1527" i="23"/>
  <c r="D1527" i="23"/>
  <c r="G1526" i="23"/>
  <c r="F1526" i="23"/>
  <c r="D1526" i="23"/>
  <c r="G1525" i="23"/>
  <c r="F1525" i="23"/>
  <c r="D1525" i="23"/>
  <c r="G1524" i="23"/>
  <c r="F1524" i="23"/>
  <c r="D1524" i="23"/>
  <c r="G1523" i="23"/>
  <c r="F1523" i="23"/>
  <c r="D1523" i="23"/>
  <c r="G1522" i="23"/>
  <c r="F1522" i="23"/>
  <c r="D1522" i="23"/>
  <c r="G1521" i="23"/>
  <c r="F1521" i="23"/>
  <c r="D1521" i="23"/>
  <c r="G1520" i="23"/>
  <c r="F1520" i="23"/>
  <c r="D1520" i="23"/>
  <c r="G1519" i="23"/>
  <c r="F1519" i="23"/>
  <c r="D1519" i="23"/>
  <c r="G1518" i="23"/>
  <c r="F1518" i="23"/>
  <c r="D1518" i="23"/>
  <c r="G1517" i="23"/>
  <c r="F1517" i="23"/>
  <c r="D1517" i="23"/>
  <c r="G1516" i="23"/>
  <c r="F1516" i="23"/>
  <c r="D1516" i="23"/>
  <c r="G1515" i="23"/>
  <c r="F1515" i="23"/>
  <c r="D1515" i="23"/>
  <c r="G1514" i="23"/>
  <c r="F1514" i="23"/>
  <c r="D1514" i="23"/>
  <c r="G1513" i="23"/>
  <c r="F1513" i="23"/>
  <c r="D1513" i="23"/>
  <c r="G1512" i="23"/>
  <c r="F1512" i="23"/>
  <c r="D1512" i="23"/>
  <c r="G1511" i="23"/>
  <c r="F1511" i="23"/>
  <c r="D1511" i="23"/>
  <c r="G1510" i="23"/>
  <c r="F1510" i="23"/>
  <c r="D1510" i="23"/>
  <c r="G1509" i="23"/>
  <c r="F1509" i="23"/>
  <c r="D1509" i="23"/>
  <c r="G1508" i="23"/>
  <c r="F1508" i="23"/>
  <c r="D1508" i="23"/>
  <c r="G1507" i="23"/>
  <c r="F1507" i="23"/>
  <c r="D1507" i="23"/>
  <c r="G1506" i="23"/>
  <c r="F1506" i="23"/>
  <c r="D1506" i="23"/>
  <c r="G1505" i="23"/>
  <c r="F1505" i="23"/>
  <c r="D1505" i="23"/>
  <c r="G1504" i="23"/>
  <c r="F1504" i="23"/>
  <c r="D1504" i="23"/>
  <c r="G1503" i="23"/>
  <c r="F1503" i="23"/>
  <c r="D1503" i="23"/>
  <c r="G1502" i="23"/>
  <c r="F1502" i="23"/>
  <c r="D1502" i="23"/>
  <c r="G1501" i="23"/>
  <c r="F1501" i="23"/>
  <c r="D1501" i="23"/>
  <c r="G1500" i="23"/>
  <c r="F1500" i="23"/>
  <c r="D1500" i="23"/>
  <c r="G1499" i="23"/>
  <c r="F1499" i="23"/>
  <c r="D1499" i="23"/>
  <c r="G1498" i="23"/>
  <c r="F1498" i="23"/>
  <c r="D1498" i="23"/>
  <c r="G1497" i="23"/>
  <c r="F1497" i="23"/>
  <c r="D1497" i="23"/>
  <c r="G1496" i="23"/>
  <c r="F1496" i="23"/>
  <c r="D1496" i="23"/>
  <c r="G1495" i="23"/>
  <c r="F1495" i="23"/>
  <c r="D1495" i="23"/>
  <c r="G1494" i="23"/>
  <c r="F1494" i="23"/>
  <c r="D1494" i="23"/>
  <c r="G1493" i="23"/>
  <c r="F1493" i="23"/>
  <c r="D1493" i="23"/>
  <c r="G1492" i="23"/>
  <c r="F1492" i="23"/>
  <c r="D1492" i="23"/>
  <c r="G1491" i="23"/>
  <c r="F1491" i="23"/>
  <c r="D1491" i="23"/>
  <c r="G1490" i="23"/>
  <c r="F1490" i="23"/>
  <c r="D1490" i="23"/>
  <c r="G1489" i="23"/>
  <c r="F1489" i="23"/>
  <c r="D1489" i="23"/>
  <c r="G1488" i="23"/>
  <c r="F1488" i="23"/>
  <c r="D1488" i="23"/>
  <c r="G1487" i="23"/>
  <c r="F1487" i="23"/>
  <c r="D1487" i="23"/>
  <c r="G1486" i="23"/>
  <c r="F1486" i="23"/>
  <c r="D1486" i="23"/>
  <c r="G1485" i="23"/>
  <c r="F1485" i="23"/>
  <c r="D1485" i="23"/>
  <c r="G1484" i="23"/>
  <c r="F1484" i="23"/>
  <c r="D1484" i="23"/>
  <c r="G1483" i="23"/>
  <c r="F1483" i="23"/>
  <c r="D1483" i="23"/>
  <c r="G1482" i="23"/>
  <c r="F1482" i="23"/>
  <c r="D1482" i="23"/>
  <c r="G1481" i="23"/>
  <c r="F1481" i="23"/>
  <c r="D1481" i="23"/>
  <c r="G1480" i="23"/>
  <c r="F1480" i="23"/>
  <c r="D1480" i="23"/>
  <c r="G1479" i="23"/>
  <c r="F1479" i="23"/>
  <c r="D1479" i="23"/>
  <c r="G1478" i="23"/>
  <c r="F1478" i="23"/>
  <c r="D1478" i="23"/>
  <c r="G1477" i="23"/>
  <c r="F1477" i="23"/>
  <c r="D1477" i="23"/>
  <c r="G1476" i="23"/>
  <c r="F1476" i="23"/>
  <c r="D1476" i="23"/>
  <c r="G1475" i="23"/>
  <c r="F1475" i="23"/>
  <c r="D1475" i="23"/>
  <c r="G1474" i="23"/>
  <c r="F1474" i="23"/>
  <c r="D1474" i="23"/>
  <c r="G1473" i="23"/>
  <c r="F1473" i="23"/>
  <c r="D1473" i="23"/>
  <c r="G1472" i="23"/>
  <c r="F1472" i="23"/>
  <c r="D1472" i="23"/>
  <c r="G1471" i="23"/>
  <c r="F1471" i="23"/>
  <c r="D1471" i="23"/>
  <c r="G1470" i="23"/>
  <c r="F1470" i="23"/>
  <c r="D1470" i="23"/>
  <c r="G1469" i="23"/>
  <c r="F1469" i="23"/>
  <c r="D1469" i="23"/>
  <c r="G1468" i="23"/>
  <c r="F1468" i="23"/>
  <c r="D1468" i="23"/>
  <c r="G1467" i="23"/>
  <c r="F1467" i="23"/>
  <c r="D1467" i="23"/>
  <c r="G1466" i="23"/>
  <c r="F1466" i="23"/>
  <c r="D1466" i="23"/>
  <c r="G1465" i="23"/>
  <c r="F1465" i="23"/>
  <c r="D1465" i="23"/>
  <c r="G1464" i="23"/>
  <c r="F1464" i="23"/>
  <c r="D1464" i="23"/>
  <c r="G1463" i="23"/>
  <c r="F1463" i="23"/>
  <c r="D1463" i="23"/>
  <c r="G1462" i="23"/>
  <c r="F1462" i="23"/>
  <c r="D1462" i="23"/>
  <c r="G1461" i="23"/>
  <c r="F1461" i="23"/>
  <c r="D1461" i="23"/>
  <c r="G1460" i="23"/>
  <c r="F1460" i="23"/>
  <c r="D1460" i="23"/>
  <c r="G1459" i="23"/>
  <c r="F1459" i="23"/>
  <c r="D1459" i="23"/>
  <c r="G1458" i="23"/>
  <c r="F1458" i="23"/>
  <c r="D1458" i="23"/>
  <c r="G1457" i="23"/>
  <c r="F1457" i="23"/>
  <c r="D1457" i="23"/>
  <c r="G1456" i="23"/>
  <c r="F1456" i="23"/>
  <c r="D1456" i="23"/>
  <c r="G1455" i="23"/>
  <c r="F1455" i="23"/>
  <c r="D1455" i="23"/>
  <c r="G1454" i="23"/>
  <c r="F1454" i="23"/>
  <c r="D1454" i="23"/>
  <c r="G1453" i="23"/>
  <c r="F1453" i="23"/>
  <c r="D1453" i="23"/>
  <c r="G1452" i="23"/>
  <c r="F1452" i="23"/>
  <c r="D1452" i="23"/>
  <c r="G1451" i="23"/>
  <c r="F1451" i="23"/>
  <c r="D1451" i="23"/>
  <c r="G1450" i="23"/>
  <c r="F1450" i="23"/>
  <c r="D1450" i="23"/>
  <c r="G1449" i="23"/>
  <c r="F1449" i="23"/>
  <c r="D1449" i="23"/>
  <c r="G1448" i="23"/>
  <c r="F1448" i="23"/>
  <c r="D1448" i="23"/>
  <c r="G1447" i="23"/>
  <c r="F1447" i="23"/>
  <c r="D1447" i="23"/>
  <c r="G1446" i="23"/>
  <c r="F1446" i="23"/>
  <c r="D1446" i="23"/>
  <c r="G1445" i="23"/>
  <c r="F1445" i="23"/>
  <c r="D1445" i="23"/>
  <c r="G1444" i="23"/>
  <c r="F1444" i="23"/>
  <c r="D1444" i="23"/>
  <c r="G1443" i="23"/>
  <c r="F1443" i="23"/>
  <c r="D1443" i="23"/>
  <c r="G1442" i="23"/>
  <c r="F1442" i="23"/>
  <c r="D1442" i="23"/>
  <c r="G1441" i="23"/>
  <c r="F1441" i="23"/>
  <c r="D1441" i="23"/>
  <c r="G1440" i="23"/>
  <c r="F1440" i="23"/>
  <c r="D1440" i="23"/>
  <c r="G1439" i="23"/>
  <c r="F1439" i="23"/>
  <c r="D1439" i="23"/>
  <c r="G1438" i="23"/>
  <c r="F1438" i="23"/>
  <c r="D1438" i="23"/>
  <c r="G1437" i="23"/>
  <c r="F1437" i="23"/>
  <c r="D1437" i="23"/>
  <c r="G1436" i="23"/>
  <c r="F1436" i="23"/>
  <c r="D1436" i="23"/>
  <c r="G1435" i="23"/>
  <c r="F1435" i="23"/>
  <c r="D1435" i="23"/>
  <c r="G1434" i="23"/>
  <c r="F1434" i="23"/>
  <c r="D1434" i="23"/>
  <c r="G1433" i="23"/>
  <c r="F1433" i="23"/>
  <c r="D1433" i="23"/>
  <c r="G1432" i="23"/>
  <c r="F1432" i="23"/>
  <c r="D1432" i="23"/>
  <c r="G1431" i="23"/>
  <c r="F1431" i="23"/>
  <c r="D1431" i="23"/>
  <c r="G1430" i="23"/>
  <c r="F1430" i="23"/>
  <c r="D1430" i="23"/>
  <c r="G1429" i="23"/>
  <c r="F1429" i="23"/>
  <c r="D1429" i="23"/>
  <c r="G1428" i="23"/>
  <c r="F1428" i="23"/>
  <c r="D1428" i="23"/>
  <c r="G1427" i="23"/>
  <c r="F1427" i="23"/>
  <c r="D1427" i="23"/>
  <c r="G1426" i="23"/>
  <c r="F1426" i="23"/>
  <c r="D1426" i="23"/>
  <c r="G1425" i="23"/>
  <c r="F1425" i="23"/>
  <c r="D1425" i="23"/>
  <c r="G1424" i="23"/>
  <c r="F1424" i="23"/>
  <c r="D1424" i="23"/>
  <c r="G1423" i="23"/>
  <c r="F1423" i="23"/>
  <c r="D1423" i="23"/>
  <c r="G1422" i="23"/>
  <c r="F1422" i="23"/>
  <c r="D1422" i="23"/>
  <c r="G1421" i="23"/>
  <c r="F1421" i="23"/>
  <c r="D1421" i="23"/>
  <c r="G1420" i="23"/>
  <c r="F1420" i="23"/>
  <c r="D1420" i="23"/>
  <c r="G1419" i="23"/>
  <c r="F1419" i="23"/>
  <c r="D1419" i="23"/>
  <c r="G1418" i="23"/>
  <c r="F1418" i="23"/>
  <c r="D1418" i="23"/>
  <c r="G1417" i="23"/>
  <c r="F1417" i="23"/>
  <c r="D1417" i="23"/>
  <c r="G1416" i="23"/>
  <c r="F1416" i="23"/>
  <c r="D1416" i="23"/>
  <c r="G1415" i="23"/>
  <c r="F1415" i="23"/>
  <c r="D1415" i="23"/>
  <c r="G1414" i="23"/>
  <c r="F1414" i="23"/>
  <c r="D1414" i="23"/>
  <c r="G1413" i="23"/>
  <c r="F1413" i="23"/>
  <c r="D1413" i="23"/>
  <c r="G1412" i="23"/>
  <c r="F1412" i="23"/>
  <c r="D1412" i="23"/>
  <c r="G1411" i="23"/>
  <c r="F1411" i="23"/>
  <c r="D1411" i="23"/>
  <c r="G1410" i="23"/>
  <c r="F1410" i="23"/>
  <c r="D1410" i="23"/>
  <c r="G1409" i="23"/>
  <c r="F1409" i="23"/>
  <c r="D1409" i="23"/>
  <c r="G1408" i="23"/>
  <c r="F1408" i="23"/>
  <c r="D1408" i="23"/>
  <c r="G1407" i="23"/>
  <c r="F1407" i="23"/>
  <c r="D1407" i="23"/>
  <c r="G1406" i="23"/>
  <c r="F1406" i="23"/>
  <c r="D1406" i="23"/>
  <c r="G1405" i="23"/>
  <c r="F1405" i="23"/>
  <c r="D1405" i="23"/>
  <c r="G1404" i="23"/>
  <c r="F1404" i="23"/>
  <c r="D1404" i="23"/>
  <c r="G1403" i="23"/>
  <c r="F1403" i="23"/>
  <c r="D1403" i="23"/>
  <c r="G1402" i="23"/>
  <c r="F1402" i="23"/>
  <c r="D1402" i="23"/>
  <c r="G1401" i="23"/>
  <c r="F1401" i="23"/>
  <c r="D1401" i="23"/>
  <c r="G1400" i="23"/>
  <c r="F1400" i="23"/>
  <c r="D1400" i="23"/>
  <c r="G1399" i="23"/>
  <c r="F1399" i="23"/>
  <c r="D1399" i="23"/>
  <c r="G1398" i="23"/>
  <c r="F1398" i="23"/>
  <c r="D1398" i="23"/>
  <c r="G1397" i="23"/>
  <c r="F1397" i="23"/>
  <c r="D1397" i="23"/>
  <c r="G1396" i="23"/>
  <c r="F1396" i="23"/>
  <c r="D1396" i="23"/>
  <c r="G1395" i="23"/>
  <c r="F1395" i="23"/>
  <c r="D1395" i="23"/>
  <c r="G1394" i="23"/>
  <c r="F1394" i="23"/>
  <c r="D1394" i="23"/>
  <c r="G1393" i="23"/>
  <c r="F1393" i="23"/>
  <c r="D1393" i="23"/>
  <c r="G1392" i="23"/>
  <c r="F1392" i="23"/>
  <c r="D1392" i="23"/>
  <c r="G1391" i="23"/>
  <c r="F1391" i="23"/>
  <c r="D1391" i="23"/>
  <c r="G1390" i="23"/>
  <c r="F1390" i="23"/>
  <c r="D1390" i="23"/>
  <c r="G1389" i="23"/>
  <c r="F1389" i="23"/>
  <c r="D1389" i="23"/>
  <c r="G1388" i="23"/>
  <c r="F1388" i="23"/>
  <c r="D1388" i="23"/>
  <c r="G1387" i="23"/>
  <c r="F1387" i="23"/>
  <c r="D1387" i="23"/>
  <c r="G1386" i="23"/>
  <c r="F1386" i="23"/>
  <c r="D1386" i="23"/>
  <c r="G1385" i="23"/>
  <c r="F1385" i="23"/>
  <c r="D1385" i="23"/>
  <c r="G1384" i="23"/>
  <c r="F1384" i="23"/>
  <c r="D1384" i="23"/>
  <c r="G1383" i="23"/>
  <c r="F1383" i="23"/>
  <c r="D1383" i="23"/>
  <c r="G1382" i="23"/>
  <c r="F1382" i="23"/>
  <c r="D1382" i="23"/>
  <c r="G1381" i="23"/>
  <c r="F1381" i="23"/>
  <c r="D1381" i="23"/>
  <c r="G1380" i="23"/>
  <c r="F1380" i="23"/>
  <c r="D1380" i="23"/>
  <c r="G1379" i="23"/>
  <c r="F1379" i="23"/>
  <c r="D1379" i="23"/>
  <c r="G1378" i="23"/>
  <c r="F1378" i="23"/>
  <c r="D1378" i="23"/>
  <c r="G1377" i="23"/>
  <c r="F1377" i="23"/>
  <c r="D1377" i="23"/>
  <c r="G1376" i="23"/>
  <c r="F1376" i="23"/>
  <c r="D1376" i="23"/>
  <c r="G1375" i="23"/>
  <c r="F1375" i="23"/>
  <c r="D1375" i="23"/>
  <c r="G1374" i="23"/>
  <c r="F1374" i="23"/>
  <c r="D1374" i="23"/>
  <c r="G1373" i="23"/>
  <c r="F1373" i="23"/>
  <c r="D1373" i="23"/>
  <c r="G1372" i="23"/>
  <c r="F1372" i="23"/>
  <c r="D1372" i="23"/>
  <c r="G1371" i="23"/>
  <c r="F1371" i="23"/>
  <c r="D1371" i="23"/>
  <c r="G1370" i="23"/>
  <c r="F1370" i="23"/>
  <c r="D1370" i="23"/>
  <c r="G1369" i="23"/>
  <c r="F1369" i="23"/>
  <c r="D1369" i="23"/>
  <c r="G1368" i="23"/>
  <c r="F1368" i="23"/>
  <c r="D1368" i="23"/>
  <c r="G1367" i="23"/>
  <c r="F1367" i="23"/>
  <c r="D1367" i="23"/>
  <c r="G1366" i="23"/>
  <c r="F1366" i="23"/>
  <c r="D1366" i="23"/>
  <c r="G1365" i="23"/>
  <c r="F1365" i="23"/>
  <c r="D1365" i="23"/>
  <c r="G1364" i="23"/>
  <c r="F1364" i="23"/>
  <c r="D1364" i="23"/>
  <c r="G1363" i="23"/>
  <c r="F1363" i="23"/>
  <c r="D1363" i="23"/>
  <c r="G1362" i="23"/>
  <c r="F1362" i="23"/>
  <c r="D1362" i="23"/>
  <c r="G1361" i="23"/>
  <c r="F1361" i="23"/>
  <c r="D1361" i="23"/>
  <c r="G1360" i="23"/>
  <c r="F1360" i="23"/>
  <c r="D1360" i="23"/>
  <c r="G1359" i="23"/>
  <c r="F1359" i="23"/>
  <c r="D1359" i="23"/>
  <c r="G1358" i="23"/>
  <c r="F1358" i="23"/>
  <c r="D1358" i="23"/>
  <c r="G1357" i="23"/>
  <c r="F1357" i="23"/>
  <c r="D1357" i="23"/>
  <c r="G1356" i="23"/>
  <c r="F1356" i="23"/>
  <c r="D1356" i="23"/>
  <c r="G1355" i="23"/>
  <c r="F1355" i="23"/>
  <c r="D1355" i="23"/>
  <c r="G1354" i="23"/>
  <c r="F1354" i="23"/>
  <c r="D1354" i="23"/>
  <c r="G1353" i="23"/>
  <c r="F1353" i="23"/>
  <c r="D1353" i="23"/>
  <c r="G1352" i="23"/>
  <c r="F1352" i="23"/>
  <c r="D1352" i="23"/>
  <c r="G1351" i="23"/>
  <c r="F1351" i="23"/>
  <c r="D1351" i="23"/>
  <c r="G1350" i="23"/>
  <c r="F1350" i="23"/>
  <c r="D1350" i="23"/>
  <c r="G1349" i="23"/>
  <c r="F1349" i="23"/>
  <c r="D1349" i="23"/>
  <c r="G1348" i="23"/>
  <c r="F1348" i="23"/>
  <c r="D1348" i="23"/>
  <c r="G1347" i="23"/>
  <c r="F1347" i="23"/>
  <c r="D1347" i="23"/>
  <c r="G1346" i="23"/>
  <c r="F1346" i="23"/>
  <c r="D1346" i="23"/>
  <c r="G1345" i="23"/>
  <c r="F1345" i="23"/>
  <c r="D1345" i="23"/>
  <c r="G1344" i="23"/>
  <c r="F1344" i="23"/>
  <c r="D1344" i="23"/>
  <c r="G1343" i="23"/>
  <c r="F1343" i="23"/>
  <c r="D1343" i="23"/>
  <c r="G1342" i="23"/>
  <c r="F1342" i="23"/>
  <c r="D1342" i="23"/>
  <c r="G1341" i="23"/>
  <c r="F1341" i="23"/>
  <c r="D1341" i="23"/>
  <c r="G1340" i="23"/>
  <c r="F1340" i="23"/>
  <c r="D1340" i="23"/>
  <c r="G1339" i="23"/>
  <c r="F1339" i="23"/>
  <c r="D1339" i="23"/>
  <c r="G1338" i="23"/>
  <c r="F1338" i="23"/>
  <c r="D1338" i="23"/>
  <c r="G1337" i="23"/>
  <c r="F1337" i="23"/>
  <c r="D1337" i="23"/>
  <c r="G1336" i="23"/>
  <c r="F1336" i="23"/>
  <c r="D1336" i="23"/>
  <c r="G1335" i="23"/>
  <c r="F1335" i="23"/>
  <c r="D1335" i="23"/>
  <c r="G1334" i="23"/>
  <c r="F1334" i="23"/>
  <c r="D1334" i="23"/>
  <c r="G1333" i="23"/>
  <c r="F1333" i="23"/>
  <c r="D1333" i="23"/>
  <c r="G1332" i="23"/>
  <c r="F1332" i="23"/>
  <c r="D1332" i="23"/>
  <c r="G1331" i="23"/>
  <c r="F1331" i="23"/>
  <c r="D1331" i="23"/>
  <c r="G1330" i="23"/>
  <c r="F1330" i="23"/>
  <c r="D1330" i="23"/>
  <c r="G1329" i="23"/>
  <c r="F1329" i="23"/>
  <c r="D1329" i="23"/>
  <c r="G1328" i="23"/>
  <c r="F1328" i="23"/>
  <c r="D1328" i="23"/>
  <c r="G1327" i="23"/>
  <c r="F1327" i="23"/>
  <c r="D1327" i="23"/>
  <c r="G1326" i="23"/>
  <c r="F1326" i="23"/>
  <c r="D1326" i="23"/>
  <c r="G1325" i="23"/>
  <c r="F1325" i="23"/>
  <c r="D1325" i="23"/>
  <c r="G1324" i="23"/>
  <c r="F1324" i="23"/>
  <c r="D1324" i="23"/>
  <c r="G1323" i="23"/>
  <c r="F1323" i="23"/>
  <c r="D1323" i="23"/>
  <c r="G1322" i="23"/>
  <c r="F1322" i="23"/>
  <c r="D1322" i="23"/>
  <c r="G1321" i="23"/>
  <c r="F1321" i="23"/>
  <c r="D1321" i="23"/>
  <c r="G1320" i="23"/>
  <c r="F1320" i="23"/>
  <c r="D1320" i="23"/>
  <c r="G1319" i="23"/>
  <c r="F1319" i="23"/>
  <c r="D1319" i="23"/>
  <c r="G1318" i="23"/>
  <c r="F1318" i="23"/>
  <c r="D1318" i="23"/>
  <c r="G1317" i="23"/>
  <c r="F1317" i="23"/>
  <c r="D1317" i="23"/>
  <c r="G1316" i="23"/>
  <c r="F1316" i="23"/>
  <c r="D1316" i="23"/>
  <c r="G1315" i="23"/>
  <c r="F1315" i="23"/>
  <c r="D1315" i="23"/>
  <c r="G1314" i="23"/>
  <c r="F1314" i="23"/>
  <c r="D1314" i="23"/>
  <c r="G1313" i="23"/>
  <c r="F1313" i="23"/>
  <c r="D1313" i="23"/>
  <c r="G1312" i="23"/>
  <c r="F1312" i="23"/>
  <c r="D1312" i="23"/>
  <c r="G1311" i="23"/>
  <c r="F1311" i="23"/>
  <c r="D1311" i="23"/>
  <c r="G1310" i="23"/>
  <c r="F1310" i="23"/>
  <c r="D1310" i="23"/>
  <c r="G1309" i="23"/>
  <c r="F1309" i="23"/>
  <c r="D1309" i="23"/>
  <c r="G1308" i="23"/>
  <c r="F1308" i="23"/>
  <c r="D1308" i="23"/>
  <c r="G1307" i="23"/>
  <c r="F1307" i="23"/>
  <c r="D1307" i="23"/>
  <c r="G1306" i="23"/>
  <c r="F1306" i="23"/>
  <c r="D1306" i="23"/>
  <c r="G1305" i="23"/>
  <c r="F1305" i="23"/>
  <c r="D1305" i="23"/>
  <c r="G1304" i="23"/>
  <c r="F1304" i="23"/>
  <c r="D1304" i="23"/>
  <c r="G1303" i="23"/>
  <c r="F1303" i="23"/>
  <c r="D1303" i="23"/>
  <c r="G1302" i="23"/>
  <c r="F1302" i="23"/>
  <c r="D1302" i="23"/>
  <c r="G1301" i="23"/>
  <c r="F1301" i="23"/>
  <c r="D1301" i="23"/>
  <c r="G1300" i="23"/>
  <c r="F1300" i="23"/>
  <c r="D1300" i="23"/>
  <c r="G1299" i="23"/>
  <c r="F1299" i="23"/>
  <c r="D1299" i="23"/>
  <c r="G1298" i="23"/>
  <c r="F1298" i="23"/>
  <c r="D1298" i="23"/>
  <c r="G1297" i="23"/>
  <c r="F1297" i="23"/>
  <c r="D1297" i="23"/>
  <c r="G1296" i="23"/>
  <c r="F1296" i="23"/>
  <c r="D1296" i="23"/>
  <c r="G1295" i="23"/>
  <c r="F1295" i="23"/>
  <c r="D1295" i="23"/>
  <c r="G1294" i="23"/>
  <c r="F1294" i="23"/>
  <c r="D1294" i="23"/>
  <c r="G1293" i="23"/>
  <c r="F1293" i="23"/>
  <c r="D1293" i="23"/>
  <c r="G1292" i="23"/>
  <c r="F1292" i="23"/>
  <c r="D1292" i="23"/>
  <c r="G1291" i="23"/>
  <c r="F1291" i="23"/>
  <c r="D1291" i="23"/>
  <c r="G1290" i="23"/>
  <c r="F1290" i="23"/>
  <c r="D1290" i="23"/>
  <c r="G1289" i="23"/>
  <c r="F1289" i="23"/>
  <c r="D1289" i="23"/>
  <c r="G1288" i="23"/>
  <c r="F1288" i="23"/>
  <c r="D1288" i="23"/>
  <c r="G1287" i="23"/>
  <c r="F1287" i="23"/>
  <c r="D1287" i="23"/>
  <c r="G1286" i="23"/>
  <c r="F1286" i="23"/>
  <c r="D1286" i="23"/>
  <c r="G1285" i="23"/>
  <c r="F1285" i="23"/>
  <c r="D1285" i="23"/>
  <c r="G1284" i="23"/>
  <c r="F1284" i="23"/>
  <c r="D1284" i="23"/>
  <c r="G1283" i="23"/>
  <c r="F1283" i="23"/>
  <c r="D1283" i="23"/>
  <c r="G1282" i="23"/>
  <c r="F1282" i="23"/>
  <c r="D1282" i="23"/>
  <c r="G1281" i="23"/>
  <c r="F1281" i="23"/>
  <c r="D1281" i="23"/>
  <c r="G1280" i="23"/>
  <c r="F1280" i="23"/>
  <c r="D1280" i="23"/>
  <c r="G1279" i="23"/>
  <c r="F1279" i="23"/>
  <c r="D1279" i="23"/>
  <c r="G1278" i="23"/>
  <c r="F1278" i="23"/>
  <c r="D1278" i="23"/>
  <c r="G1277" i="23"/>
  <c r="F1277" i="23"/>
  <c r="D1277" i="23"/>
  <c r="G1276" i="23"/>
  <c r="F1276" i="23"/>
  <c r="D1276" i="23"/>
  <c r="G1275" i="23"/>
  <c r="F1275" i="23"/>
  <c r="D1275" i="23"/>
  <c r="G1274" i="23"/>
  <c r="F1274" i="23"/>
  <c r="D1274" i="23"/>
  <c r="G1273" i="23"/>
  <c r="F1273" i="23"/>
  <c r="D1273" i="23"/>
  <c r="G1272" i="23"/>
  <c r="F1272" i="23"/>
  <c r="D1272" i="23"/>
  <c r="G1271" i="23"/>
  <c r="F1271" i="23"/>
  <c r="D1271" i="23"/>
  <c r="G1270" i="23"/>
  <c r="F1270" i="23"/>
  <c r="D1270" i="23"/>
  <c r="G1269" i="23"/>
  <c r="F1269" i="23"/>
  <c r="D1269" i="23"/>
  <c r="G1268" i="23"/>
  <c r="F1268" i="23"/>
  <c r="D1268" i="23"/>
  <c r="G1267" i="23"/>
  <c r="F1267" i="23"/>
  <c r="D1267" i="23"/>
  <c r="G1266" i="23"/>
  <c r="F1266" i="23"/>
  <c r="D1266" i="23"/>
  <c r="G1265" i="23"/>
  <c r="F1265" i="23"/>
  <c r="D1265" i="23"/>
  <c r="G1264" i="23"/>
  <c r="F1264" i="23"/>
  <c r="D1264" i="23"/>
  <c r="G1263" i="23"/>
  <c r="F1263" i="23"/>
  <c r="D1263" i="23"/>
  <c r="G1262" i="23"/>
  <c r="F1262" i="23"/>
  <c r="D1262" i="23"/>
  <c r="G1261" i="23"/>
  <c r="F1261" i="23"/>
  <c r="D1261" i="23"/>
  <c r="G1260" i="23"/>
  <c r="F1260" i="23"/>
  <c r="D1260" i="23"/>
  <c r="G1259" i="23"/>
  <c r="F1259" i="23"/>
  <c r="D1259" i="23"/>
  <c r="G1258" i="23"/>
  <c r="F1258" i="23"/>
  <c r="D1258" i="23"/>
  <c r="G1257" i="23"/>
  <c r="F1257" i="23"/>
  <c r="D1257" i="23"/>
  <c r="G1256" i="23"/>
  <c r="F1256" i="23"/>
  <c r="D1256" i="23"/>
  <c r="G1255" i="23"/>
  <c r="F1255" i="23"/>
  <c r="D1255" i="23"/>
  <c r="G1254" i="23"/>
  <c r="F1254" i="23"/>
  <c r="D1254" i="23"/>
  <c r="G1253" i="23"/>
  <c r="F1253" i="23"/>
  <c r="D1253" i="23"/>
  <c r="G1252" i="23"/>
  <c r="F1252" i="23"/>
  <c r="D1252" i="23"/>
  <c r="G1251" i="23"/>
  <c r="F1251" i="23"/>
  <c r="D1251" i="23"/>
  <c r="G1250" i="23"/>
  <c r="F1250" i="23"/>
  <c r="D1250" i="23"/>
  <c r="G1249" i="23"/>
  <c r="F1249" i="23"/>
  <c r="D1249" i="23"/>
  <c r="G1248" i="23"/>
  <c r="F1248" i="23"/>
  <c r="D1248" i="23"/>
  <c r="G1247" i="23"/>
  <c r="F1247" i="23"/>
  <c r="D1247" i="23"/>
  <c r="G1246" i="23"/>
  <c r="F1246" i="23"/>
  <c r="D1246" i="23"/>
  <c r="G1245" i="23"/>
  <c r="F1245" i="23"/>
  <c r="D1245" i="23"/>
  <c r="G1244" i="23"/>
  <c r="F1244" i="23"/>
  <c r="D1244" i="23"/>
  <c r="G1243" i="23"/>
  <c r="F1243" i="23"/>
  <c r="D1243" i="23"/>
  <c r="G1242" i="23"/>
  <c r="F1242" i="23"/>
  <c r="D1242" i="23"/>
  <c r="G1241" i="23"/>
  <c r="F1241" i="23"/>
  <c r="D1241" i="23"/>
  <c r="G1240" i="23"/>
  <c r="F1240" i="23"/>
  <c r="D1240" i="23"/>
  <c r="G1239" i="23"/>
  <c r="F1239" i="23"/>
  <c r="D1239" i="23"/>
  <c r="G1238" i="23"/>
  <c r="F1238" i="23"/>
  <c r="D1238" i="23"/>
  <c r="G1237" i="23"/>
  <c r="F1237" i="23"/>
  <c r="D1237" i="23"/>
  <c r="G1236" i="23"/>
  <c r="F1236" i="23"/>
  <c r="D1236" i="23"/>
  <c r="G1235" i="23"/>
  <c r="F1235" i="23"/>
  <c r="D1235" i="23"/>
  <c r="G1234" i="23"/>
  <c r="F1234" i="23"/>
  <c r="D1234" i="23"/>
  <c r="G1233" i="23"/>
  <c r="F1233" i="23"/>
  <c r="D1233" i="23"/>
  <c r="G1232" i="23"/>
  <c r="F1232" i="23"/>
  <c r="D1232" i="23"/>
  <c r="G1231" i="23"/>
  <c r="F1231" i="23"/>
  <c r="D1231" i="23"/>
  <c r="G1230" i="23"/>
  <c r="F1230" i="23"/>
  <c r="D1230" i="23"/>
  <c r="G1229" i="23"/>
  <c r="F1229" i="23"/>
  <c r="D1229" i="23"/>
  <c r="G1228" i="23"/>
  <c r="F1228" i="23"/>
  <c r="D1228" i="23"/>
  <c r="G1227" i="23"/>
  <c r="F1227" i="23"/>
  <c r="D1227" i="23"/>
  <c r="G1226" i="23"/>
  <c r="F1226" i="23"/>
  <c r="D1226" i="23"/>
  <c r="G1225" i="23"/>
  <c r="F1225" i="23"/>
  <c r="D1225" i="23"/>
  <c r="G1224" i="23"/>
  <c r="F1224" i="23"/>
  <c r="D1224" i="23"/>
  <c r="G1223" i="23"/>
  <c r="F1223" i="23"/>
  <c r="D1223" i="23"/>
  <c r="G1222" i="23"/>
  <c r="F1222" i="23"/>
  <c r="D1222" i="23"/>
  <c r="G1221" i="23"/>
  <c r="F1221" i="23"/>
  <c r="D1221" i="23"/>
  <c r="G1220" i="23"/>
  <c r="F1220" i="23"/>
  <c r="D1220" i="23"/>
  <c r="G1219" i="23"/>
  <c r="F1219" i="23"/>
  <c r="D1219" i="23"/>
  <c r="G1218" i="23"/>
  <c r="F1218" i="23"/>
  <c r="D1218" i="23"/>
  <c r="G1217" i="23"/>
  <c r="F1217" i="23"/>
  <c r="D1217" i="23"/>
  <c r="G1216" i="23"/>
  <c r="F1216" i="23"/>
  <c r="D1216" i="23"/>
  <c r="G1215" i="23"/>
  <c r="F1215" i="23"/>
  <c r="D1215" i="23"/>
  <c r="G1214" i="23"/>
  <c r="F1214" i="23"/>
  <c r="D1214" i="23"/>
  <c r="G1213" i="23"/>
  <c r="F1213" i="23"/>
  <c r="D1213" i="23"/>
  <c r="G1212" i="23"/>
  <c r="F1212" i="23"/>
  <c r="D1212" i="23"/>
  <c r="G1211" i="23"/>
  <c r="F1211" i="23"/>
  <c r="D1211" i="23"/>
  <c r="G1210" i="23"/>
  <c r="F1210" i="23"/>
  <c r="D1210" i="23"/>
  <c r="G1209" i="23"/>
  <c r="F1209" i="23"/>
  <c r="D1209" i="23"/>
  <c r="G1208" i="23"/>
  <c r="F1208" i="23"/>
  <c r="D1208" i="23"/>
  <c r="G1207" i="23"/>
  <c r="F1207" i="23"/>
  <c r="D1207" i="23"/>
  <c r="G1206" i="23"/>
  <c r="F1206" i="23"/>
  <c r="D1206" i="23"/>
  <c r="G1205" i="23"/>
  <c r="F1205" i="23"/>
  <c r="D1205" i="23"/>
  <c r="G1204" i="23"/>
  <c r="F1204" i="23"/>
  <c r="D1204" i="23"/>
  <c r="G1203" i="23"/>
  <c r="F1203" i="23"/>
  <c r="D1203" i="23"/>
  <c r="G1202" i="23"/>
  <c r="F1202" i="23"/>
  <c r="D1202" i="23"/>
  <c r="G1201" i="23"/>
  <c r="F1201" i="23"/>
  <c r="D1201" i="23"/>
  <c r="G1200" i="23"/>
  <c r="F1200" i="23"/>
  <c r="D1200" i="23"/>
  <c r="G1199" i="23"/>
  <c r="F1199" i="23"/>
  <c r="D1199" i="23"/>
  <c r="G1198" i="23"/>
  <c r="F1198" i="23"/>
  <c r="D1198" i="23"/>
  <c r="G1197" i="23"/>
  <c r="F1197" i="23"/>
  <c r="D1197" i="23"/>
  <c r="G1196" i="23"/>
  <c r="F1196" i="23"/>
  <c r="D1196" i="23"/>
  <c r="G1195" i="23"/>
  <c r="F1195" i="23"/>
  <c r="D1195" i="23"/>
  <c r="G1194" i="23"/>
  <c r="F1194" i="23"/>
  <c r="D1194" i="23"/>
  <c r="G1193" i="23"/>
  <c r="F1193" i="23"/>
  <c r="D1193" i="23"/>
  <c r="G1192" i="23"/>
  <c r="F1192" i="23"/>
  <c r="D1192" i="23"/>
  <c r="G1191" i="23"/>
  <c r="F1191" i="23"/>
  <c r="D1191" i="23"/>
  <c r="G1190" i="23"/>
  <c r="F1190" i="23"/>
  <c r="D1190" i="23"/>
  <c r="G1189" i="23"/>
  <c r="F1189" i="23"/>
  <c r="D1189" i="23"/>
  <c r="G1188" i="23"/>
  <c r="F1188" i="23"/>
  <c r="D1188" i="23"/>
  <c r="G1187" i="23"/>
  <c r="F1187" i="23"/>
  <c r="D1187" i="23"/>
  <c r="G1186" i="23"/>
  <c r="F1186" i="23"/>
  <c r="D1186" i="23"/>
  <c r="G1185" i="23"/>
  <c r="F1185" i="23"/>
  <c r="D1185" i="23"/>
  <c r="G1184" i="23"/>
  <c r="F1184" i="23"/>
  <c r="D1184" i="23"/>
  <c r="G1183" i="23"/>
  <c r="F1183" i="23"/>
  <c r="D1183" i="23"/>
  <c r="G1182" i="23"/>
  <c r="F1182" i="23"/>
  <c r="D1182" i="23"/>
  <c r="G1181" i="23"/>
  <c r="F1181" i="23"/>
  <c r="D1181" i="23"/>
  <c r="G1180" i="23"/>
  <c r="F1180" i="23"/>
  <c r="D1180" i="23"/>
  <c r="G1179" i="23"/>
  <c r="F1179" i="23"/>
  <c r="D1179" i="23"/>
  <c r="G1178" i="23"/>
  <c r="F1178" i="23"/>
  <c r="D1178" i="23"/>
  <c r="G1177" i="23"/>
  <c r="F1177" i="23"/>
  <c r="D1177" i="23"/>
  <c r="G1176" i="23"/>
  <c r="F1176" i="23"/>
  <c r="D1176" i="23"/>
  <c r="G1175" i="23"/>
  <c r="F1175" i="23"/>
  <c r="D1175" i="23"/>
  <c r="G1174" i="23"/>
  <c r="F1174" i="23"/>
  <c r="D1174" i="23"/>
  <c r="G1173" i="23"/>
  <c r="F1173" i="23"/>
  <c r="D1173" i="23"/>
  <c r="G1172" i="23"/>
  <c r="F1172" i="23"/>
  <c r="D1172" i="23"/>
  <c r="G1171" i="23"/>
  <c r="F1171" i="23"/>
  <c r="D1171" i="23"/>
  <c r="G1170" i="23"/>
  <c r="F1170" i="23"/>
  <c r="D1170" i="23"/>
  <c r="G1169" i="23"/>
  <c r="F1169" i="23"/>
  <c r="D1169" i="23"/>
  <c r="G1168" i="23"/>
  <c r="F1168" i="23"/>
  <c r="D1168" i="23"/>
  <c r="G1167" i="23"/>
  <c r="F1167" i="23"/>
  <c r="D1167" i="23"/>
  <c r="G1166" i="23"/>
  <c r="F1166" i="23"/>
  <c r="D1166" i="23"/>
  <c r="G1165" i="23"/>
  <c r="F1165" i="23"/>
  <c r="D1165" i="23"/>
  <c r="G1164" i="23"/>
  <c r="F1164" i="23"/>
  <c r="D1164" i="23"/>
  <c r="G1163" i="23"/>
  <c r="F1163" i="23"/>
  <c r="D1163" i="23"/>
  <c r="G1162" i="23"/>
  <c r="F1162" i="23"/>
  <c r="D1162" i="23"/>
  <c r="G1161" i="23"/>
  <c r="F1161" i="23"/>
  <c r="D1161" i="23"/>
  <c r="G1160" i="23"/>
  <c r="F1160" i="23"/>
  <c r="D1160" i="23"/>
  <c r="G1159" i="23"/>
  <c r="F1159" i="23"/>
  <c r="D1159" i="23"/>
  <c r="G1158" i="23"/>
  <c r="F1158" i="23"/>
  <c r="D1158" i="23"/>
  <c r="G1157" i="23"/>
  <c r="F1157" i="23"/>
  <c r="D1157" i="23"/>
  <c r="G1156" i="23"/>
  <c r="F1156" i="23"/>
  <c r="D1156" i="23"/>
  <c r="G1155" i="23"/>
  <c r="F1155" i="23"/>
  <c r="D1155" i="23"/>
  <c r="G1154" i="23"/>
  <c r="F1154" i="23"/>
  <c r="D1154" i="23"/>
  <c r="G1153" i="23"/>
  <c r="F1153" i="23"/>
  <c r="D1153" i="23"/>
  <c r="G1152" i="23"/>
  <c r="F1152" i="23"/>
  <c r="D1152" i="23"/>
  <c r="G1151" i="23"/>
  <c r="F1151" i="23"/>
  <c r="D1151" i="23"/>
  <c r="G1150" i="23"/>
  <c r="F1150" i="23"/>
  <c r="D1150" i="23"/>
  <c r="G1149" i="23"/>
  <c r="F1149" i="23"/>
  <c r="D1149" i="23"/>
  <c r="G1148" i="23"/>
  <c r="F1148" i="23"/>
  <c r="D1148" i="23"/>
  <c r="G1147" i="23"/>
  <c r="F1147" i="23"/>
  <c r="D1147" i="23"/>
  <c r="G1146" i="23"/>
  <c r="F1146" i="23"/>
  <c r="D1146" i="23"/>
  <c r="G1145" i="23"/>
  <c r="F1145" i="23"/>
  <c r="D1145" i="23"/>
  <c r="G1144" i="23"/>
  <c r="F1144" i="23"/>
  <c r="D1144" i="23"/>
  <c r="G1143" i="23"/>
  <c r="F1143" i="23"/>
  <c r="D1143" i="23"/>
  <c r="G1142" i="23"/>
  <c r="F1142" i="23"/>
  <c r="D1142" i="23"/>
  <c r="G1141" i="23"/>
  <c r="F1141" i="23"/>
  <c r="D1141" i="23"/>
  <c r="G1140" i="23"/>
  <c r="F1140" i="23"/>
  <c r="D1140" i="23"/>
  <c r="G1139" i="23"/>
  <c r="F1139" i="23"/>
  <c r="D1139" i="23"/>
  <c r="G1138" i="23"/>
  <c r="F1138" i="23"/>
  <c r="D1138" i="23"/>
  <c r="G1137" i="23"/>
  <c r="F1137" i="23"/>
  <c r="D1137" i="23"/>
  <c r="G1136" i="23"/>
  <c r="F1136" i="23"/>
  <c r="D1136" i="23"/>
  <c r="G1135" i="23"/>
  <c r="F1135" i="23"/>
  <c r="D1135" i="23"/>
  <c r="G1134" i="23"/>
  <c r="F1134" i="23"/>
  <c r="D1134" i="23"/>
  <c r="G1133" i="23"/>
  <c r="F1133" i="23"/>
  <c r="D1133" i="23"/>
  <c r="G1132" i="23"/>
  <c r="F1132" i="23"/>
  <c r="D1132" i="23"/>
  <c r="G1131" i="23"/>
  <c r="F1131" i="23"/>
  <c r="D1131" i="23"/>
  <c r="G1130" i="23"/>
  <c r="F1130" i="23"/>
  <c r="D1130" i="23"/>
  <c r="G1129" i="23"/>
  <c r="F1129" i="23"/>
  <c r="D1129" i="23"/>
  <c r="G1128" i="23"/>
  <c r="F1128" i="23"/>
  <c r="D1128" i="23"/>
  <c r="G1127" i="23"/>
  <c r="F1127" i="23"/>
  <c r="D1127" i="23"/>
  <c r="G1126" i="23"/>
  <c r="F1126" i="23"/>
  <c r="D1126" i="23"/>
  <c r="G1125" i="23"/>
  <c r="F1125" i="23"/>
  <c r="D1125" i="23"/>
  <c r="G1124" i="23"/>
  <c r="F1124" i="23"/>
  <c r="D1124" i="23"/>
  <c r="G1123" i="23"/>
  <c r="F1123" i="23"/>
  <c r="D1123" i="23"/>
  <c r="G1122" i="23"/>
  <c r="F1122" i="23"/>
  <c r="D1122" i="23"/>
  <c r="G1121" i="23"/>
  <c r="F1121" i="23"/>
  <c r="D1121" i="23"/>
  <c r="G1120" i="23"/>
  <c r="F1120" i="23"/>
  <c r="D1120" i="23"/>
  <c r="G1119" i="23"/>
  <c r="F1119" i="23"/>
  <c r="D1119" i="23"/>
  <c r="G1118" i="23"/>
  <c r="F1118" i="23"/>
  <c r="D1118" i="23"/>
  <c r="G1117" i="23"/>
  <c r="F1117" i="23"/>
  <c r="D1117" i="23"/>
  <c r="G1116" i="23"/>
  <c r="F1116" i="23"/>
  <c r="D1116" i="23"/>
  <c r="G1115" i="23"/>
  <c r="F1115" i="23"/>
  <c r="D1115" i="23"/>
  <c r="G1114" i="23"/>
  <c r="F1114" i="23"/>
  <c r="D1114" i="23"/>
  <c r="G1113" i="23"/>
  <c r="F1113" i="23"/>
  <c r="D1113" i="23"/>
  <c r="G1112" i="23"/>
  <c r="F1112" i="23"/>
  <c r="D1112" i="23"/>
  <c r="G1111" i="23"/>
  <c r="F1111" i="23"/>
  <c r="D1111" i="23"/>
  <c r="G1110" i="23"/>
  <c r="F1110" i="23"/>
  <c r="D1110" i="23"/>
  <c r="G1109" i="23"/>
  <c r="F1109" i="23"/>
  <c r="D1109" i="23"/>
  <c r="G1108" i="23"/>
  <c r="F1108" i="23"/>
  <c r="D1108" i="23"/>
  <c r="G1107" i="23"/>
  <c r="F1107" i="23"/>
  <c r="D1107" i="23"/>
  <c r="G1106" i="23"/>
  <c r="F1106" i="23"/>
  <c r="D1106" i="23"/>
  <c r="G1105" i="23"/>
  <c r="F1105" i="23"/>
  <c r="D1105" i="23"/>
  <c r="G1104" i="23"/>
  <c r="F1104" i="23"/>
  <c r="D1104" i="23"/>
  <c r="G1103" i="23"/>
  <c r="F1103" i="23"/>
  <c r="D1103" i="23"/>
  <c r="G1102" i="23"/>
  <c r="F1102" i="23"/>
  <c r="D1102" i="23"/>
  <c r="G1101" i="23"/>
  <c r="F1101" i="23"/>
  <c r="D1101" i="23"/>
  <c r="G1100" i="23"/>
  <c r="F1100" i="23"/>
  <c r="D1100" i="23"/>
  <c r="G1099" i="23"/>
  <c r="F1099" i="23"/>
  <c r="D1099" i="23"/>
  <c r="G1098" i="23"/>
  <c r="F1098" i="23"/>
  <c r="D1098" i="23"/>
  <c r="G1097" i="23"/>
  <c r="F1097" i="23"/>
  <c r="D1097" i="23"/>
  <c r="G1096" i="23"/>
  <c r="F1096" i="23"/>
  <c r="D1096" i="23"/>
  <c r="G1095" i="23"/>
  <c r="F1095" i="23"/>
  <c r="D1095" i="23"/>
  <c r="G1094" i="23"/>
  <c r="F1094" i="23"/>
  <c r="D1094" i="23"/>
  <c r="G1093" i="23"/>
  <c r="F1093" i="23"/>
  <c r="D1093" i="23"/>
  <c r="G1092" i="23"/>
  <c r="F1092" i="23"/>
  <c r="D1092" i="23"/>
  <c r="G1091" i="23"/>
  <c r="F1091" i="23"/>
  <c r="D1091" i="23"/>
  <c r="G1090" i="23"/>
  <c r="F1090" i="23"/>
  <c r="D1090" i="23"/>
  <c r="G1089" i="23"/>
  <c r="F1089" i="23"/>
  <c r="D1089" i="23"/>
  <c r="G1088" i="23"/>
  <c r="F1088" i="23"/>
  <c r="D1088" i="23"/>
  <c r="G1087" i="23"/>
  <c r="F1087" i="23"/>
  <c r="D1087" i="23"/>
  <c r="G1086" i="23"/>
  <c r="F1086" i="23"/>
  <c r="D1086" i="23"/>
  <c r="G1085" i="23"/>
  <c r="F1085" i="23"/>
  <c r="D1085" i="23"/>
  <c r="G1084" i="23"/>
  <c r="F1084" i="23"/>
  <c r="D1084" i="23"/>
  <c r="G1083" i="23"/>
  <c r="F1083" i="23"/>
  <c r="D1083" i="23"/>
  <c r="G1082" i="23"/>
  <c r="F1082" i="23"/>
  <c r="D1082" i="23"/>
  <c r="G1081" i="23"/>
  <c r="F1081" i="23"/>
  <c r="D1081" i="23"/>
  <c r="G1080" i="23"/>
  <c r="F1080" i="23"/>
  <c r="D1080" i="23"/>
  <c r="G1079" i="23"/>
  <c r="F1079" i="23"/>
  <c r="D1079" i="23"/>
  <c r="G1078" i="23"/>
  <c r="F1078" i="23"/>
  <c r="D1078" i="23"/>
  <c r="G1077" i="23"/>
  <c r="F1077" i="23"/>
  <c r="D1077" i="23"/>
  <c r="G1076" i="23"/>
  <c r="F1076" i="23"/>
  <c r="D1076" i="23"/>
  <c r="G1075" i="23"/>
  <c r="F1075" i="23"/>
  <c r="D1075" i="23"/>
  <c r="G1074" i="23"/>
  <c r="F1074" i="23"/>
  <c r="D1074" i="23"/>
  <c r="G1073" i="23"/>
  <c r="F1073" i="23"/>
  <c r="D1073" i="23"/>
  <c r="G1072" i="23"/>
  <c r="F1072" i="23"/>
  <c r="D1072" i="23"/>
  <c r="G1071" i="23"/>
  <c r="F1071" i="23"/>
  <c r="D1071" i="23"/>
  <c r="G1070" i="23"/>
  <c r="F1070" i="23"/>
  <c r="D1070" i="23"/>
  <c r="G1069" i="23"/>
  <c r="F1069" i="23"/>
  <c r="D1069" i="23"/>
  <c r="G1068" i="23"/>
  <c r="F1068" i="23"/>
  <c r="D1068" i="23"/>
  <c r="G1067" i="23"/>
  <c r="F1067" i="23"/>
  <c r="D1067" i="23"/>
  <c r="G1066" i="23"/>
  <c r="F1066" i="23"/>
  <c r="D1066" i="23"/>
  <c r="G1065" i="23"/>
  <c r="F1065" i="23"/>
  <c r="D1065" i="23"/>
  <c r="G1064" i="23"/>
  <c r="F1064" i="23"/>
  <c r="D1064" i="23"/>
  <c r="G1063" i="23"/>
  <c r="F1063" i="23"/>
  <c r="D1063" i="23"/>
  <c r="G1062" i="23"/>
  <c r="F1062" i="23"/>
  <c r="D1062" i="23"/>
  <c r="G1061" i="23"/>
  <c r="F1061" i="23"/>
  <c r="D1061" i="23"/>
  <c r="G1060" i="23"/>
  <c r="F1060" i="23"/>
  <c r="D1060" i="23"/>
  <c r="G1059" i="23"/>
  <c r="F1059" i="23"/>
  <c r="D1059" i="23"/>
  <c r="G1058" i="23"/>
  <c r="F1058" i="23"/>
  <c r="D1058" i="23"/>
  <c r="G1057" i="23"/>
  <c r="F1057" i="23"/>
  <c r="D1057" i="23"/>
  <c r="G1056" i="23"/>
  <c r="F1056" i="23"/>
  <c r="D1056" i="23"/>
  <c r="G1055" i="23"/>
  <c r="F1055" i="23"/>
  <c r="D1055" i="23"/>
  <c r="G1054" i="23"/>
  <c r="F1054" i="23"/>
  <c r="D1054" i="23"/>
  <c r="G1053" i="23"/>
  <c r="F1053" i="23"/>
  <c r="D1053" i="23"/>
  <c r="G1052" i="23"/>
  <c r="F1052" i="23"/>
  <c r="D1052" i="23"/>
  <c r="G1051" i="23"/>
  <c r="F1051" i="23"/>
  <c r="D1051" i="23"/>
  <c r="G1050" i="23"/>
  <c r="F1050" i="23"/>
  <c r="D1050" i="23"/>
  <c r="G1049" i="23"/>
  <c r="F1049" i="23"/>
  <c r="D1049" i="23"/>
  <c r="G1048" i="23"/>
  <c r="F1048" i="23"/>
  <c r="D1048" i="23"/>
  <c r="G1047" i="23"/>
  <c r="F1047" i="23"/>
  <c r="D1047" i="23"/>
  <c r="G1046" i="23"/>
  <c r="F1046" i="23"/>
  <c r="D1046" i="23"/>
  <c r="G1045" i="23"/>
  <c r="F1045" i="23"/>
  <c r="D1045" i="23"/>
  <c r="G1044" i="23"/>
  <c r="F1044" i="23"/>
  <c r="D1044" i="23"/>
  <c r="G1043" i="23"/>
  <c r="F1043" i="23"/>
  <c r="D1043" i="23"/>
  <c r="G1042" i="23"/>
  <c r="F1042" i="23"/>
  <c r="D1042" i="23"/>
  <c r="G1041" i="23"/>
  <c r="F1041" i="23"/>
  <c r="D1041" i="23"/>
  <c r="G1040" i="23"/>
  <c r="F1040" i="23"/>
  <c r="D1040" i="23"/>
  <c r="G1039" i="23"/>
  <c r="F1039" i="23"/>
  <c r="D1039" i="23"/>
  <c r="G1038" i="23"/>
  <c r="F1038" i="23"/>
  <c r="D1038" i="23"/>
  <c r="G1037" i="23"/>
  <c r="F1037" i="23"/>
  <c r="D1037" i="23"/>
  <c r="G1036" i="23"/>
  <c r="F1036" i="23"/>
  <c r="D1036" i="23"/>
  <c r="G1035" i="23"/>
  <c r="F1035" i="23"/>
  <c r="D1035" i="23"/>
  <c r="G1034" i="23"/>
  <c r="F1034" i="23"/>
  <c r="D1034" i="23"/>
  <c r="G1033" i="23"/>
  <c r="F1033" i="23"/>
  <c r="D1033" i="23"/>
  <c r="G1032" i="23"/>
  <c r="F1032" i="23"/>
  <c r="D1032" i="23"/>
  <c r="G1031" i="23"/>
  <c r="F1031" i="23"/>
  <c r="D1031" i="23"/>
  <c r="G1030" i="23"/>
  <c r="F1030" i="23"/>
  <c r="D1030" i="23"/>
  <c r="G1029" i="23"/>
  <c r="F1029" i="23"/>
  <c r="D1029" i="23"/>
  <c r="G1028" i="23"/>
  <c r="F1028" i="23"/>
  <c r="D1028" i="23"/>
  <c r="G1027" i="23"/>
  <c r="F1027" i="23"/>
  <c r="D1027" i="23"/>
  <c r="G1026" i="23"/>
  <c r="F1026" i="23"/>
  <c r="D1026" i="23"/>
  <c r="G1025" i="23"/>
  <c r="F1025" i="23"/>
  <c r="D1025" i="23"/>
  <c r="G1024" i="23"/>
  <c r="F1024" i="23"/>
  <c r="D1024" i="23"/>
  <c r="G1023" i="23"/>
  <c r="F1023" i="23"/>
  <c r="D1023" i="23"/>
  <c r="G1022" i="23"/>
  <c r="F1022" i="23"/>
  <c r="D1022" i="23"/>
  <c r="G1021" i="23"/>
  <c r="F1021" i="23"/>
  <c r="D1021" i="23"/>
  <c r="G1020" i="23"/>
  <c r="F1020" i="23"/>
  <c r="D1020" i="23"/>
  <c r="G1019" i="23"/>
  <c r="F1019" i="23"/>
  <c r="D1019" i="23"/>
  <c r="G1018" i="23"/>
  <c r="F1018" i="23"/>
  <c r="D1018" i="23"/>
  <c r="G1017" i="23"/>
  <c r="F1017" i="23"/>
  <c r="D1017" i="23"/>
  <c r="G1016" i="23"/>
  <c r="F1016" i="23"/>
  <c r="D1016" i="23"/>
  <c r="G1015" i="23"/>
  <c r="F1015" i="23"/>
  <c r="D1015" i="23"/>
  <c r="G1014" i="23"/>
  <c r="F1014" i="23"/>
  <c r="D1014" i="23"/>
  <c r="G1013" i="23"/>
  <c r="F1013" i="23"/>
  <c r="D1013" i="23"/>
  <c r="G1012" i="23"/>
  <c r="F1012" i="23"/>
  <c r="D1012" i="23"/>
  <c r="G1011" i="23"/>
  <c r="F1011" i="23"/>
  <c r="D1011" i="23"/>
  <c r="G1010" i="23"/>
  <c r="F1010" i="23"/>
  <c r="D1010" i="23"/>
  <c r="G1009" i="23"/>
  <c r="F1009" i="23"/>
  <c r="D1009" i="23"/>
  <c r="G1008" i="23"/>
  <c r="F1008" i="23"/>
  <c r="D1008" i="23"/>
  <c r="G1007" i="23"/>
  <c r="F1007" i="23"/>
  <c r="D1007" i="23"/>
  <c r="G1006" i="23"/>
  <c r="F1006" i="23"/>
  <c r="D1006" i="23"/>
  <c r="G1005" i="23"/>
  <c r="F1005" i="23"/>
  <c r="D1005" i="23"/>
  <c r="G1004" i="23"/>
  <c r="F1004" i="23"/>
  <c r="D1004" i="23"/>
  <c r="G1003" i="23"/>
  <c r="F1003" i="23"/>
  <c r="D1003" i="23"/>
  <c r="G1002" i="23"/>
  <c r="F1002" i="23"/>
  <c r="D1002" i="23"/>
  <c r="G1001" i="23"/>
  <c r="F1001" i="23"/>
  <c r="D1001" i="23"/>
  <c r="G1000" i="23"/>
  <c r="F1000" i="23"/>
  <c r="D1000" i="23"/>
  <c r="G999" i="23"/>
  <c r="F999" i="23"/>
  <c r="D999" i="23"/>
  <c r="G998" i="23"/>
  <c r="F998" i="23"/>
  <c r="D998" i="23"/>
  <c r="G997" i="23"/>
  <c r="F997" i="23"/>
  <c r="D997" i="23"/>
  <c r="G996" i="23"/>
  <c r="F996" i="23"/>
  <c r="D996" i="23"/>
  <c r="G995" i="23"/>
  <c r="F995" i="23"/>
  <c r="D995" i="23"/>
  <c r="G994" i="23"/>
  <c r="F994" i="23"/>
  <c r="D994" i="23"/>
  <c r="G993" i="23"/>
  <c r="F993" i="23"/>
  <c r="D993" i="23"/>
  <c r="G992" i="23"/>
  <c r="F992" i="23"/>
  <c r="D992" i="23"/>
  <c r="G991" i="23"/>
  <c r="F991" i="23"/>
  <c r="D991" i="23"/>
  <c r="G990" i="23"/>
  <c r="F990" i="23"/>
  <c r="D990" i="23"/>
  <c r="G989" i="23"/>
  <c r="F989" i="23"/>
  <c r="D989" i="23"/>
  <c r="G988" i="23"/>
  <c r="F988" i="23"/>
  <c r="D988" i="23"/>
  <c r="G987" i="23"/>
  <c r="F987" i="23"/>
  <c r="D987" i="23"/>
  <c r="G986" i="23"/>
  <c r="F986" i="23"/>
  <c r="D986" i="23"/>
  <c r="G985" i="23"/>
  <c r="F985" i="23"/>
  <c r="D985" i="23"/>
  <c r="G984" i="23"/>
  <c r="F984" i="23"/>
  <c r="D984" i="23"/>
  <c r="G983" i="23"/>
  <c r="F983" i="23"/>
  <c r="D983" i="23"/>
  <c r="G982" i="23"/>
  <c r="F982" i="23"/>
  <c r="D982" i="23"/>
  <c r="G981" i="23"/>
  <c r="F981" i="23"/>
  <c r="D981" i="23"/>
  <c r="G980" i="23"/>
  <c r="F980" i="23"/>
  <c r="D980" i="23"/>
  <c r="G979" i="23"/>
  <c r="F979" i="23"/>
  <c r="D979" i="23"/>
  <c r="G978" i="23"/>
  <c r="F978" i="23"/>
  <c r="D978" i="23"/>
  <c r="G977" i="23"/>
  <c r="F977" i="23"/>
  <c r="D977" i="23"/>
  <c r="G976" i="23"/>
  <c r="F976" i="23"/>
  <c r="D976" i="23"/>
  <c r="G975" i="23"/>
  <c r="F975" i="23"/>
  <c r="D975" i="23"/>
  <c r="G974" i="23"/>
  <c r="F974" i="23"/>
  <c r="D974" i="23"/>
  <c r="G973" i="23"/>
  <c r="F973" i="23"/>
  <c r="D973" i="23"/>
  <c r="G972" i="23"/>
  <c r="F972" i="23"/>
  <c r="D972" i="23"/>
  <c r="G971" i="23"/>
  <c r="F971" i="23"/>
  <c r="D971" i="23"/>
  <c r="G970" i="23"/>
  <c r="F970" i="23"/>
  <c r="D970" i="23"/>
  <c r="G969" i="23"/>
  <c r="F969" i="23"/>
  <c r="D969" i="23"/>
  <c r="G968" i="23"/>
  <c r="F968" i="23"/>
  <c r="D968" i="23"/>
  <c r="G967" i="23"/>
  <c r="F967" i="23"/>
  <c r="D967" i="23"/>
  <c r="G966" i="23"/>
  <c r="F966" i="23"/>
  <c r="D966" i="23"/>
  <c r="G965" i="23"/>
  <c r="F965" i="23"/>
  <c r="D965" i="23"/>
  <c r="G964" i="23"/>
  <c r="F964" i="23"/>
  <c r="D964" i="23"/>
  <c r="G963" i="23"/>
  <c r="F963" i="23"/>
  <c r="D963" i="23"/>
  <c r="G962" i="23"/>
  <c r="F962" i="23"/>
  <c r="D962" i="23"/>
  <c r="G961" i="23"/>
  <c r="F961" i="23"/>
  <c r="D961" i="23"/>
  <c r="G960" i="23"/>
  <c r="F960" i="23"/>
  <c r="D960" i="23"/>
  <c r="G959" i="23"/>
  <c r="F959" i="23"/>
  <c r="D959" i="23"/>
  <c r="G958" i="23"/>
  <c r="F958" i="23"/>
  <c r="D958" i="23"/>
  <c r="G957" i="23"/>
  <c r="F957" i="23"/>
  <c r="D957" i="23"/>
  <c r="G956" i="23"/>
  <c r="F956" i="23"/>
  <c r="D956" i="23"/>
  <c r="G955" i="23"/>
  <c r="F955" i="23"/>
  <c r="D955" i="23"/>
  <c r="G954" i="23"/>
  <c r="F954" i="23"/>
  <c r="D954" i="23"/>
  <c r="G953" i="23"/>
  <c r="F953" i="23"/>
  <c r="D953" i="23"/>
  <c r="G952" i="23"/>
  <c r="F952" i="23"/>
  <c r="D952" i="23"/>
  <c r="G951" i="23"/>
  <c r="F951" i="23"/>
  <c r="D951" i="23"/>
  <c r="G950" i="23"/>
  <c r="F950" i="23"/>
  <c r="D950" i="23"/>
  <c r="G949" i="23"/>
  <c r="F949" i="23"/>
  <c r="D949" i="23"/>
  <c r="G948" i="23"/>
  <c r="F948" i="23"/>
  <c r="D948" i="23"/>
  <c r="G947" i="23"/>
  <c r="F947" i="23"/>
  <c r="D947" i="23"/>
  <c r="G946" i="23"/>
  <c r="F946" i="23"/>
  <c r="D946" i="23"/>
  <c r="G945" i="23"/>
  <c r="F945" i="23"/>
  <c r="D945" i="23"/>
  <c r="G944" i="23"/>
  <c r="F944" i="23"/>
  <c r="D944" i="23"/>
  <c r="G943" i="23"/>
  <c r="F943" i="23"/>
  <c r="D943" i="23"/>
  <c r="G942" i="23"/>
  <c r="F942" i="23"/>
  <c r="D942" i="23"/>
  <c r="G941" i="23"/>
  <c r="F941" i="23"/>
  <c r="D941" i="23"/>
  <c r="G940" i="23"/>
  <c r="F940" i="23"/>
  <c r="D940" i="23"/>
  <c r="G939" i="23"/>
  <c r="F939" i="23"/>
  <c r="D939" i="23"/>
  <c r="G938" i="23"/>
  <c r="F938" i="23"/>
  <c r="D938" i="23"/>
  <c r="G937" i="23"/>
  <c r="F937" i="23"/>
  <c r="D937" i="23"/>
  <c r="G936" i="23"/>
  <c r="F936" i="23"/>
  <c r="D936" i="23"/>
  <c r="G935" i="23"/>
  <c r="F935" i="23"/>
  <c r="D935" i="23"/>
  <c r="G934" i="23"/>
  <c r="F934" i="23"/>
  <c r="D934" i="23"/>
  <c r="G933" i="23"/>
  <c r="F933" i="23"/>
  <c r="D933" i="23"/>
  <c r="G932" i="23"/>
  <c r="F932" i="23"/>
  <c r="D932" i="23"/>
  <c r="G931" i="23"/>
  <c r="F931" i="23"/>
  <c r="D931" i="23"/>
  <c r="G930" i="23"/>
  <c r="F930" i="23"/>
  <c r="D930" i="23"/>
  <c r="G929" i="23"/>
  <c r="F929" i="23"/>
  <c r="D929" i="23"/>
  <c r="G928" i="23"/>
  <c r="F928" i="23"/>
  <c r="D928" i="23"/>
  <c r="G927" i="23"/>
  <c r="F927" i="23"/>
  <c r="D927" i="23"/>
  <c r="G926" i="23"/>
  <c r="F926" i="23"/>
  <c r="D926" i="23"/>
  <c r="G925" i="23"/>
  <c r="F925" i="23"/>
  <c r="D925" i="23"/>
  <c r="G924" i="23"/>
  <c r="F924" i="23"/>
  <c r="D924" i="23"/>
  <c r="G923" i="23"/>
  <c r="F923" i="23"/>
  <c r="D923" i="23"/>
  <c r="G922" i="23"/>
  <c r="F922" i="23"/>
  <c r="D922" i="23"/>
  <c r="G921" i="23"/>
  <c r="F921" i="23"/>
  <c r="D921" i="23"/>
  <c r="G920" i="23"/>
  <c r="F920" i="23"/>
  <c r="D920" i="23"/>
  <c r="G919" i="23"/>
  <c r="F919" i="23"/>
  <c r="D919" i="23"/>
  <c r="G918" i="23"/>
  <c r="F918" i="23"/>
  <c r="D918" i="23"/>
  <c r="G917" i="23"/>
  <c r="F917" i="23"/>
  <c r="D917" i="23"/>
  <c r="G916" i="23"/>
  <c r="F916" i="23"/>
  <c r="D916" i="23"/>
  <c r="G915" i="23"/>
  <c r="F915" i="23"/>
  <c r="D915" i="23"/>
  <c r="G914" i="23"/>
  <c r="F914" i="23"/>
  <c r="D914" i="23"/>
  <c r="G913" i="23"/>
  <c r="F913" i="23"/>
  <c r="D913" i="23"/>
  <c r="G912" i="23"/>
  <c r="F912" i="23"/>
  <c r="D912" i="23"/>
  <c r="G911" i="23"/>
  <c r="F911" i="23"/>
  <c r="D911" i="23"/>
  <c r="G910" i="23"/>
  <c r="F910" i="23"/>
  <c r="D910" i="23"/>
  <c r="G909" i="23"/>
  <c r="F909" i="23"/>
  <c r="D909" i="23"/>
  <c r="G908" i="23"/>
  <c r="F908" i="23"/>
  <c r="D908" i="23"/>
  <c r="G907" i="23"/>
  <c r="F907" i="23"/>
  <c r="D907" i="23"/>
  <c r="G906" i="23"/>
  <c r="F906" i="23"/>
  <c r="D906" i="23"/>
  <c r="G905" i="23"/>
  <c r="F905" i="23"/>
  <c r="D905" i="23"/>
  <c r="G904" i="23"/>
  <c r="F904" i="23"/>
  <c r="D904" i="23"/>
  <c r="G903" i="23"/>
  <c r="F903" i="23"/>
  <c r="D903" i="23"/>
  <c r="G902" i="23"/>
  <c r="F902" i="23"/>
  <c r="D902" i="23"/>
  <c r="G901" i="23"/>
  <c r="F901" i="23"/>
  <c r="D901" i="23"/>
  <c r="G900" i="23"/>
  <c r="F900" i="23"/>
  <c r="D900" i="23"/>
  <c r="G899" i="23"/>
  <c r="F899" i="23"/>
  <c r="D899" i="23"/>
  <c r="G898" i="23"/>
  <c r="F898" i="23"/>
  <c r="D898" i="23"/>
  <c r="G897" i="23"/>
  <c r="F897" i="23"/>
  <c r="D897" i="23"/>
  <c r="G896" i="23"/>
  <c r="F896" i="23"/>
  <c r="D896" i="23"/>
  <c r="G895" i="23"/>
  <c r="F895" i="23"/>
  <c r="D895" i="23"/>
  <c r="G894" i="23"/>
  <c r="F894" i="23"/>
  <c r="D894" i="23"/>
  <c r="G893" i="23"/>
  <c r="F893" i="23"/>
  <c r="D893" i="23"/>
  <c r="G892" i="23"/>
  <c r="F892" i="23"/>
  <c r="D892" i="23"/>
  <c r="G891" i="23"/>
  <c r="F891" i="23"/>
  <c r="D891" i="23"/>
  <c r="G890" i="23"/>
  <c r="F890" i="23"/>
  <c r="D890" i="23"/>
  <c r="G889" i="23"/>
  <c r="F889" i="23"/>
  <c r="D889" i="23"/>
  <c r="G888" i="23"/>
  <c r="F888" i="23"/>
  <c r="D888" i="23"/>
  <c r="G887" i="23"/>
  <c r="F887" i="23"/>
  <c r="D887" i="23"/>
  <c r="G886" i="23"/>
  <c r="F886" i="23"/>
  <c r="D886" i="23"/>
  <c r="G885" i="23"/>
  <c r="F885" i="23"/>
  <c r="D885" i="23"/>
  <c r="G884" i="23"/>
  <c r="F884" i="23"/>
  <c r="D884" i="23"/>
  <c r="G883" i="23"/>
  <c r="F883" i="23"/>
  <c r="D883" i="23"/>
  <c r="G882" i="23"/>
  <c r="F882" i="23"/>
  <c r="D882" i="23"/>
  <c r="G881" i="23"/>
  <c r="F881" i="23"/>
  <c r="D881" i="23"/>
  <c r="G880" i="23"/>
  <c r="F880" i="23"/>
  <c r="D880" i="23"/>
  <c r="G879" i="23"/>
  <c r="F879" i="23"/>
  <c r="D879" i="23"/>
  <c r="G878" i="23"/>
  <c r="F878" i="23"/>
  <c r="D878" i="23"/>
  <c r="G877" i="23"/>
  <c r="F877" i="23"/>
  <c r="D877" i="23"/>
  <c r="G876" i="23"/>
  <c r="F876" i="23"/>
  <c r="D876" i="23"/>
  <c r="G875" i="23"/>
  <c r="F875" i="23"/>
  <c r="D875" i="23"/>
  <c r="G874" i="23"/>
  <c r="F874" i="23"/>
  <c r="D874" i="23"/>
  <c r="G873" i="23"/>
  <c r="F873" i="23"/>
  <c r="D873" i="23"/>
  <c r="G872" i="23"/>
  <c r="F872" i="23"/>
  <c r="D872" i="23"/>
  <c r="G871" i="23"/>
  <c r="F871" i="23"/>
  <c r="D871" i="23"/>
  <c r="G870" i="23"/>
  <c r="F870" i="23"/>
  <c r="D870" i="23"/>
  <c r="G869" i="23"/>
  <c r="F869" i="23"/>
  <c r="D869" i="23"/>
  <c r="G868" i="23"/>
  <c r="F868" i="23"/>
  <c r="D868" i="23"/>
  <c r="G867" i="23"/>
  <c r="F867" i="23"/>
  <c r="D867" i="23"/>
  <c r="G866" i="23"/>
  <c r="F866" i="23"/>
  <c r="D866" i="23"/>
  <c r="G865" i="23"/>
  <c r="F865" i="23"/>
  <c r="D865" i="23"/>
  <c r="G864" i="23"/>
  <c r="F864" i="23"/>
  <c r="D864" i="23"/>
  <c r="G863" i="23"/>
  <c r="F863" i="23"/>
  <c r="D863" i="23"/>
  <c r="G862" i="23"/>
  <c r="F862" i="23"/>
  <c r="D862" i="23"/>
  <c r="G861" i="23"/>
  <c r="F861" i="23"/>
  <c r="D861" i="23"/>
  <c r="G860" i="23"/>
  <c r="F860" i="23"/>
  <c r="D860" i="23"/>
  <c r="G859" i="23"/>
  <c r="F859" i="23"/>
  <c r="D859" i="23"/>
  <c r="G858" i="23"/>
  <c r="F858" i="23"/>
  <c r="D858" i="23"/>
  <c r="G857" i="23"/>
  <c r="F857" i="23"/>
  <c r="D857" i="23"/>
  <c r="G856" i="23"/>
  <c r="F856" i="23"/>
  <c r="D856" i="23"/>
  <c r="G855" i="23"/>
  <c r="F855" i="23"/>
  <c r="D855" i="23"/>
  <c r="G854" i="23"/>
  <c r="F854" i="23"/>
  <c r="D854" i="23"/>
  <c r="G853" i="23"/>
  <c r="F853" i="23"/>
  <c r="D853" i="23"/>
  <c r="G852" i="23"/>
  <c r="F852" i="23"/>
  <c r="D852" i="23"/>
  <c r="G851" i="23"/>
  <c r="F851" i="23"/>
  <c r="D851" i="23"/>
  <c r="G850" i="23"/>
  <c r="F850" i="23"/>
  <c r="D850" i="23"/>
  <c r="G849" i="23"/>
  <c r="F849" i="23"/>
  <c r="D849" i="23"/>
  <c r="G848" i="23"/>
  <c r="F848" i="23"/>
  <c r="D848" i="23"/>
  <c r="G847" i="23"/>
  <c r="F847" i="23"/>
  <c r="D847" i="23"/>
  <c r="G846" i="23"/>
  <c r="F846" i="23"/>
  <c r="D846" i="23"/>
  <c r="G845" i="23"/>
  <c r="F845" i="23"/>
  <c r="D845" i="23"/>
  <c r="G844" i="23"/>
  <c r="F844" i="23"/>
  <c r="D844" i="23"/>
  <c r="G843" i="23"/>
  <c r="F843" i="23"/>
  <c r="D843" i="23"/>
  <c r="G842" i="23"/>
  <c r="F842" i="23"/>
  <c r="D842" i="23"/>
  <c r="G841" i="23"/>
  <c r="F841" i="23"/>
  <c r="D841" i="23"/>
  <c r="G840" i="23"/>
  <c r="F840" i="23"/>
  <c r="D840" i="23"/>
  <c r="G839" i="23"/>
  <c r="F839" i="23"/>
  <c r="D839" i="23"/>
  <c r="G838" i="23"/>
  <c r="F838" i="23"/>
  <c r="D838" i="23"/>
  <c r="G837" i="23"/>
  <c r="F837" i="23"/>
  <c r="D837" i="23"/>
  <c r="G836" i="23"/>
  <c r="F836" i="23"/>
  <c r="D836" i="23"/>
  <c r="G835" i="23"/>
  <c r="F835" i="23"/>
  <c r="D835" i="23"/>
  <c r="G834" i="23"/>
  <c r="F834" i="23"/>
  <c r="D834" i="23"/>
  <c r="G833" i="23"/>
  <c r="F833" i="23"/>
  <c r="D833" i="23"/>
  <c r="G832" i="23"/>
  <c r="F832" i="23"/>
  <c r="D832" i="23"/>
  <c r="G831" i="23"/>
  <c r="F831" i="23"/>
  <c r="D831" i="23"/>
  <c r="G830" i="23"/>
  <c r="F830" i="23"/>
  <c r="D830" i="23"/>
  <c r="G829" i="23"/>
  <c r="F829" i="23"/>
  <c r="D829" i="23"/>
  <c r="G828" i="23"/>
  <c r="F828" i="23"/>
  <c r="D828" i="23"/>
  <c r="G827" i="23"/>
  <c r="F827" i="23"/>
  <c r="D827" i="23"/>
  <c r="G826" i="23"/>
  <c r="F826" i="23"/>
  <c r="D826" i="23"/>
  <c r="G825" i="23"/>
  <c r="F825" i="23"/>
  <c r="D825" i="23"/>
  <c r="G824" i="23"/>
  <c r="F824" i="23"/>
  <c r="D824" i="23"/>
  <c r="G823" i="23"/>
  <c r="F823" i="23"/>
  <c r="D823" i="23"/>
  <c r="G822" i="23"/>
  <c r="F822" i="23"/>
  <c r="D822" i="23"/>
  <c r="G821" i="23"/>
  <c r="F821" i="23"/>
  <c r="D821" i="23"/>
  <c r="G820" i="23"/>
  <c r="F820" i="23"/>
  <c r="D820" i="23"/>
  <c r="G819" i="23"/>
  <c r="F819" i="23"/>
  <c r="D819" i="23"/>
  <c r="G818" i="23"/>
  <c r="F818" i="23"/>
  <c r="D818" i="23"/>
  <c r="G817" i="23"/>
  <c r="F817" i="23"/>
  <c r="D817" i="23"/>
  <c r="G816" i="23"/>
  <c r="F816" i="23"/>
  <c r="D816" i="23"/>
  <c r="G815" i="23"/>
  <c r="F815" i="23"/>
  <c r="D815" i="23"/>
  <c r="G814" i="23"/>
  <c r="F814" i="23"/>
  <c r="D814" i="23"/>
  <c r="G813" i="23"/>
  <c r="F813" i="23"/>
  <c r="D813" i="23"/>
  <c r="G812" i="23"/>
  <c r="F812" i="23"/>
  <c r="D812" i="23"/>
  <c r="G811" i="23"/>
  <c r="F811" i="23"/>
  <c r="D811" i="23"/>
  <c r="G810" i="23"/>
  <c r="F810" i="23"/>
  <c r="D810" i="23"/>
  <c r="G809" i="23"/>
  <c r="F809" i="23"/>
  <c r="D809" i="23"/>
  <c r="G808" i="23"/>
  <c r="F808" i="23"/>
  <c r="D808" i="23"/>
  <c r="G807" i="23"/>
  <c r="F807" i="23"/>
  <c r="D807" i="23"/>
  <c r="G806" i="23"/>
  <c r="F806" i="23"/>
  <c r="D806" i="23"/>
  <c r="G805" i="23"/>
  <c r="F805" i="23"/>
  <c r="D805" i="23"/>
  <c r="G804" i="23"/>
  <c r="F804" i="23"/>
  <c r="D804" i="23"/>
  <c r="G803" i="23"/>
  <c r="F803" i="23"/>
  <c r="D803" i="23"/>
  <c r="G802" i="23"/>
  <c r="F802" i="23"/>
  <c r="D802" i="23"/>
  <c r="G801" i="23"/>
  <c r="F801" i="23"/>
  <c r="D801" i="23"/>
  <c r="G800" i="23"/>
  <c r="F800" i="23"/>
  <c r="D800" i="23"/>
  <c r="G799" i="23"/>
  <c r="F799" i="23"/>
  <c r="D799" i="23"/>
  <c r="G798" i="23"/>
  <c r="F798" i="23"/>
  <c r="D798" i="23"/>
  <c r="G797" i="23"/>
  <c r="F797" i="23"/>
  <c r="D797" i="23"/>
  <c r="G796" i="23"/>
  <c r="F796" i="23"/>
  <c r="D796" i="23"/>
  <c r="G795" i="23"/>
  <c r="F795" i="23"/>
  <c r="D795" i="23"/>
  <c r="G794" i="23"/>
  <c r="F794" i="23"/>
  <c r="D794" i="23"/>
  <c r="G793" i="23"/>
  <c r="F793" i="23"/>
  <c r="D793" i="23"/>
  <c r="G792" i="23"/>
  <c r="F792" i="23"/>
  <c r="D792" i="23"/>
  <c r="G791" i="23"/>
  <c r="F791" i="23"/>
  <c r="D791" i="23"/>
  <c r="G790" i="23"/>
  <c r="F790" i="23"/>
  <c r="D790" i="23"/>
  <c r="G789" i="23"/>
  <c r="F789" i="23"/>
  <c r="D789" i="23"/>
  <c r="G788" i="23"/>
  <c r="F788" i="23"/>
  <c r="D788" i="23"/>
  <c r="G787" i="23"/>
  <c r="F787" i="23"/>
  <c r="D787" i="23"/>
  <c r="G786" i="23"/>
  <c r="F786" i="23"/>
  <c r="D786" i="23"/>
  <c r="G785" i="23"/>
  <c r="F785" i="23"/>
  <c r="D785" i="23"/>
  <c r="G784" i="23"/>
  <c r="F784" i="23"/>
  <c r="D784" i="23"/>
  <c r="G783" i="23"/>
  <c r="F783" i="23"/>
  <c r="D783" i="23"/>
  <c r="G782" i="23"/>
  <c r="F782" i="23"/>
  <c r="D782" i="23"/>
  <c r="G781" i="23"/>
  <c r="F781" i="23"/>
  <c r="D781" i="23"/>
  <c r="G780" i="23"/>
  <c r="F780" i="23"/>
  <c r="D780" i="23"/>
  <c r="G779" i="23"/>
  <c r="F779" i="23"/>
  <c r="D779" i="23"/>
  <c r="G778" i="23"/>
  <c r="F778" i="23"/>
  <c r="D778" i="23"/>
  <c r="G777" i="23"/>
  <c r="F777" i="23"/>
  <c r="D777" i="23"/>
  <c r="G776" i="23"/>
  <c r="F776" i="23"/>
  <c r="D776" i="23"/>
  <c r="G775" i="23"/>
  <c r="F775" i="23"/>
  <c r="D775" i="23"/>
  <c r="G774" i="23"/>
  <c r="F774" i="23"/>
  <c r="D774" i="23"/>
  <c r="G773" i="23"/>
  <c r="F773" i="23"/>
  <c r="D773" i="23"/>
  <c r="G772" i="23"/>
  <c r="F772" i="23"/>
  <c r="D772" i="23"/>
  <c r="G771" i="23"/>
  <c r="F771" i="23"/>
  <c r="D771" i="23"/>
  <c r="G770" i="23"/>
  <c r="F770" i="23"/>
  <c r="D770" i="23"/>
  <c r="G769" i="23"/>
  <c r="F769" i="23"/>
  <c r="D769" i="23"/>
  <c r="G768" i="23"/>
  <c r="F768" i="23"/>
  <c r="D768" i="23"/>
  <c r="G767" i="23"/>
  <c r="F767" i="23"/>
  <c r="D767" i="23"/>
  <c r="G766" i="23"/>
  <c r="F766" i="23"/>
  <c r="D766" i="23"/>
  <c r="G765" i="23"/>
  <c r="F765" i="23"/>
  <c r="D765" i="23"/>
  <c r="G764" i="23"/>
  <c r="F764" i="23"/>
  <c r="D764" i="23"/>
  <c r="G763" i="23"/>
  <c r="F763" i="23"/>
  <c r="D763" i="23"/>
  <c r="G762" i="23"/>
  <c r="F762" i="23"/>
  <c r="D762" i="23"/>
  <c r="G761" i="23"/>
  <c r="F761" i="23"/>
  <c r="D761" i="23"/>
  <c r="G760" i="23"/>
  <c r="F760" i="23"/>
  <c r="D760" i="23"/>
  <c r="G759" i="23"/>
  <c r="F759" i="23"/>
  <c r="D759" i="23"/>
  <c r="G758" i="23"/>
  <c r="F758" i="23"/>
  <c r="D758" i="23"/>
  <c r="G757" i="23"/>
  <c r="F757" i="23"/>
  <c r="D757" i="23"/>
  <c r="G756" i="23"/>
  <c r="F756" i="23"/>
  <c r="D756" i="23"/>
  <c r="G755" i="23"/>
  <c r="F755" i="23"/>
  <c r="D755" i="23"/>
  <c r="G754" i="23"/>
  <c r="F754" i="23"/>
  <c r="D754" i="23"/>
  <c r="G753" i="23"/>
  <c r="F753" i="23"/>
  <c r="D753" i="23"/>
  <c r="G752" i="23"/>
  <c r="F752" i="23"/>
  <c r="D752" i="23"/>
  <c r="G751" i="23"/>
  <c r="F751" i="23"/>
  <c r="D751" i="23"/>
  <c r="G750" i="23"/>
  <c r="F750" i="23"/>
  <c r="D750" i="23"/>
  <c r="G749" i="23"/>
  <c r="F749" i="23"/>
  <c r="D749" i="23"/>
  <c r="G748" i="23"/>
  <c r="F748" i="23"/>
  <c r="D748" i="23"/>
  <c r="G747" i="23"/>
  <c r="F747" i="23"/>
  <c r="D747" i="23"/>
  <c r="G746" i="23"/>
  <c r="F746" i="23"/>
  <c r="D746" i="23"/>
  <c r="G745" i="23"/>
  <c r="F745" i="23"/>
  <c r="D745" i="23"/>
  <c r="G744" i="23"/>
  <c r="F744" i="23"/>
  <c r="D744" i="23"/>
  <c r="G743" i="23"/>
  <c r="F743" i="23"/>
  <c r="D743" i="23"/>
  <c r="G742" i="23"/>
  <c r="F742" i="23"/>
  <c r="D742" i="23"/>
  <c r="G741" i="23"/>
  <c r="F741" i="23"/>
  <c r="D741" i="23"/>
  <c r="G740" i="23"/>
  <c r="F740" i="23"/>
  <c r="D740" i="23"/>
  <c r="G739" i="23"/>
  <c r="F739" i="23"/>
  <c r="D739" i="23"/>
  <c r="G738" i="23"/>
  <c r="F738" i="23"/>
  <c r="D738" i="23"/>
  <c r="G737" i="23"/>
  <c r="F737" i="23"/>
  <c r="D737" i="23"/>
  <c r="G736" i="23"/>
  <c r="F736" i="23"/>
  <c r="D736" i="23"/>
  <c r="G735" i="23"/>
  <c r="F735" i="23"/>
  <c r="D735" i="23"/>
  <c r="G734" i="23"/>
  <c r="F734" i="23"/>
  <c r="D734" i="23"/>
  <c r="G733" i="23"/>
  <c r="F733" i="23"/>
  <c r="D733" i="23"/>
  <c r="G732" i="23"/>
  <c r="F732" i="23"/>
  <c r="D732" i="23"/>
  <c r="G731" i="23"/>
  <c r="F731" i="23"/>
  <c r="D731" i="23"/>
  <c r="G730" i="23"/>
  <c r="F730" i="23"/>
  <c r="D730" i="23"/>
  <c r="G729" i="23"/>
  <c r="F729" i="23"/>
  <c r="D729" i="23"/>
  <c r="G728" i="23"/>
  <c r="F728" i="23"/>
  <c r="D728" i="23"/>
  <c r="G727" i="23"/>
  <c r="F727" i="23"/>
  <c r="D727" i="23"/>
  <c r="G726" i="23"/>
  <c r="F726" i="23"/>
  <c r="D726" i="23"/>
  <c r="G725" i="23"/>
  <c r="F725" i="23"/>
  <c r="D725" i="23"/>
  <c r="G724" i="23"/>
  <c r="F724" i="23"/>
  <c r="D724" i="23"/>
  <c r="G723" i="23"/>
  <c r="F723" i="23"/>
  <c r="D723" i="23"/>
  <c r="G722" i="23"/>
  <c r="F722" i="23"/>
  <c r="D722" i="23"/>
  <c r="G721" i="23"/>
  <c r="F721" i="23"/>
  <c r="D721" i="23"/>
  <c r="G720" i="23"/>
  <c r="F720" i="23"/>
  <c r="D720" i="23"/>
  <c r="G719" i="23"/>
  <c r="F719" i="23"/>
  <c r="D719" i="23"/>
  <c r="G718" i="23"/>
  <c r="F718" i="23"/>
  <c r="D718" i="23"/>
  <c r="G717" i="23"/>
  <c r="F717" i="23"/>
  <c r="D717" i="23"/>
  <c r="G716" i="23"/>
  <c r="F716" i="23"/>
  <c r="D716" i="23"/>
  <c r="G715" i="23"/>
  <c r="F715" i="23"/>
  <c r="D715" i="23"/>
  <c r="G714" i="23"/>
  <c r="F714" i="23"/>
  <c r="D714" i="23"/>
  <c r="G713" i="23"/>
  <c r="F713" i="23"/>
  <c r="D713" i="23"/>
  <c r="G712" i="23"/>
  <c r="F712" i="23"/>
  <c r="D712" i="23"/>
  <c r="G711" i="23"/>
  <c r="F711" i="23"/>
  <c r="D711" i="23"/>
  <c r="G710" i="23"/>
  <c r="F710" i="23"/>
  <c r="D710" i="23"/>
  <c r="G709" i="23"/>
  <c r="F709" i="23"/>
  <c r="D709" i="23"/>
  <c r="G708" i="23"/>
  <c r="F708" i="23"/>
  <c r="D708" i="23"/>
  <c r="G707" i="23"/>
  <c r="F707" i="23"/>
  <c r="D707" i="23"/>
  <c r="G706" i="23"/>
  <c r="F706" i="23"/>
  <c r="D706" i="23"/>
  <c r="G705" i="23"/>
  <c r="F705" i="23"/>
  <c r="D705" i="23"/>
  <c r="G704" i="23"/>
  <c r="F704" i="23"/>
  <c r="D704" i="23"/>
  <c r="G703" i="23"/>
  <c r="F703" i="23"/>
  <c r="D703" i="23"/>
  <c r="G702" i="23"/>
  <c r="F702" i="23"/>
  <c r="D702" i="23"/>
  <c r="G701" i="23"/>
  <c r="F701" i="23"/>
  <c r="D701" i="23"/>
  <c r="G700" i="23"/>
  <c r="F700" i="23"/>
  <c r="D700" i="23"/>
  <c r="G699" i="23"/>
  <c r="F699" i="23"/>
  <c r="D699" i="23"/>
  <c r="G698" i="23"/>
  <c r="F698" i="23"/>
  <c r="D698" i="23"/>
  <c r="G697" i="23"/>
  <c r="F697" i="23"/>
  <c r="D697" i="23"/>
  <c r="G696" i="23"/>
  <c r="F696" i="23"/>
  <c r="D696" i="23"/>
  <c r="G695" i="23"/>
  <c r="F695" i="23"/>
  <c r="D695" i="23"/>
  <c r="G694" i="23"/>
  <c r="F694" i="23"/>
  <c r="D694" i="23"/>
  <c r="G693" i="23"/>
  <c r="F693" i="23"/>
  <c r="D693" i="23"/>
  <c r="G692" i="23"/>
  <c r="F692" i="23"/>
  <c r="D692" i="23"/>
  <c r="G691" i="23"/>
  <c r="F691" i="23"/>
  <c r="D691" i="23"/>
  <c r="G690" i="23"/>
  <c r="F690" i="23"/>
  <c r="D690" i="23"/>
  <c r="G689" i="23"/>
  <c r="F689" i="23"/>
  <c r="D689" i="23"/>
  <c r="G688" i="23"/>
  <c r="F688" i="23"/>
  <c r="D688" i="23"/>
  <c r="G687" i="23"/>
  <c r="F687" i="23"/>
  <c r="D687" i="23"/>
  <c r="G686" i="23"/>
  <c r="F686" i="23"/>
  <c r="D686" i="23"/>
  <c r="G685" i="23"/>
  <c r="F685" i="23"/>
  <c r="D685" i="23"/>
  <c r="G684" i="23"/>
  <c r="F684" i="23"/>
  <c r="D684" i="23"/>
  <c r="G683" i="23"/>
  <c r="F683" i="23"/>
  <c r="D683" i="23"/>
  <c r="G682" i="23"/>
  <c r="F682" i="23"/>
  <c r="D682" i="23"/>
  <c r="G681" i="23"/>
  <c r="F681" i="23"/>
  <c r="D681" i="23"/>
  <c r="G680" i="23"/>
  <c r="F680" i="23"/>
  <c r="D680" i="23"/>
  <c r="G679" i="23"/>
  <c r="F679" i="23"/>
  <c r="D679" i="23"/>
  <c r="G678" i="23"/>
  <c r="F678" i="23"/>
  <c r="D678" i="23"/>
  <c r="G677" i="23"/>
  <c r="F677" i="23"/>
  <c r="D677" i="23"/>
  <c r="G676" i="23"/>
  <c r="F676" i="23"/>
  <c r="D676" i="23"/>
  <c r="G675" i="23"/>
  <c r="F675" i="23"/>
  <c r="D675" i="23"/>
  <c r="G674" i="23"/>
  <c r="F674" i="23"/>
  <c r="D674" i="23"/>
  <c r="G673" i="23"/>
  <c r="F673" i="23"/>
  <c r="D673" i="23"/>
  <c r="G672" i="23"/>
  <c r="F672" i="23"/>
  <c r="D672" i="23"/>
  <c r="G671" i="23"/>
  <c r="F671" i="23"/>
  <c r="D671" i="23"/>
  <c r="G670" i="23"/>
  <c r="F670" i="23"/>
  <c r="D670" i="23"/>
  <c r="G669" i="23"/>
  <c r="F669" i="23"/>
  <c r="D669" i="23"/>
  <c r="G668" i="23"/>
  <c r="F668" i="23"/>
  <c r="D668" i="23"/>
  <c r="G667" i="23"/>
  <c r="F667" i="23"/>
  <c r="D667" i="23"/>
  <c r="G666" i="23"/>
  <c r="F666" i="23"/>
  <c r="D666" i="23"/>
  <c r="G665" i="23"/>
  <c r="F665" i="23"/>
  <c r="D665" i="23"/>
  <c r="G664" i="23"/>
  <c r="F664" i="23"/>
  <c r="D664" i="23"/>
  <c r="G663" i="23"/>
  <c r="F663" i="23"/>
  <c r="D663" i="23"/>
  <c r="G662" i="23"/>
  <c r="F662" i="23"/>
  <c r="D662" i="23"/>
  <c r="G661" i="23"/>
  <c r="F661" i="23"/>
  <c r="D661" i="23"/>
  <c r="G660" i="23"/>
  <c r="F660" i="23"/>
  <c r="D660" i="23"/>
  <c r="G659" i="23"/>
  <c r="F659" i="23"/>
  <c r="D659" i="23"/>
  <c r="G658" i="23"/>
  <c r="F658" i="23"/>
  <c r="D658" i="23"/>
  <c r="G657" i="23"/>
  <c r="F657" i="23"/>
  <c r="D657" i="23"/>
  <c r="G656" i="23"/>
  <c r="F656" i="23"/>
  <c r="D656" i="23"/>
  <c r="G655" i="23"/>
  <c r="F655" i="23"/>
  <c r="D655" i="23"/>
  <c r="G654" i="23"/>
  <c r="F654" i="23"/>
  <c r="D654" i="23"/>
  <c r="G653" i="23"/>
  <c r="F653" i="23"/>
  <c r="D653" i="23"/>
  <c r="G652" i="23"/>
  <c r="F652" i="23"/>
  <c r="D652" i="23"/>
  <c r="G651" i="23"/>
  <c r="F651" i="23"/>
  <c r="D651" i="23"/>
  <c r="G650" i="23"/>
  <c r="F650" i="23"/>
  <c r="D650" i="23"/>
  <c r="G649" i="23"/>
  <c r="F649" i="23"/>
  <c r="D649" i="23"/>
  <c r="G648" i="23"/>
  <c r="F648" i="23"/>
  <c r="D648" i="23"/>
  <c r="G647" i="23"/>
  <c r="F647" i="23"/>
  <c r="D647" i="23"/>
  <c r="G646" i="23"/>
  <c r="F646" i="23"/>
  <c r="D646" i="23"/>
  <c r="G645" i="23"/>
  <c r="F645" i="23"/>
  <c r="D645" i="23"/>
  <c r="G644" i="23"/>
  <c r="F644" i="23"/>
  <c r="D644" i="23"/>
  <c r="G643" i="23"/>
  <c r="F643" i="23"/>
  <c r="D643" i="23"/>
  <c r="G642" i="23"/>
  <c r="F642" i="23"/>
  <c r="D642" i="23"/>
  <c r="G641" i="23"/>
  <c r="F641" i="23"/>
  <c r="D641" i="23"/>
  <c r="G640" i="23"/>
  <c r="F640" i="23"/>
  <c r="D640" i="23"/>
  <c r="G639" i="23"/>
  <c r="F639" i="23"/>
  <c r="D639" i="23"/>
  <c r="G638" i="23"/>
  <c r="F638" i="23"/>
  <c r="D638" i="23"/>
  <c r="G637" i="23"/>
  <c r="F637" i="23"/>
  <c r="D637" i="23"/>
  <c r="G636" i="23"/>
  <c r="F636" i="23"/>
  <c r="D636" i="23"/>
  <c r="G635" i="23"/>
  <c r="F635" i="23"/>
  <c r="D635" i="23"/>
  <c r="G634" i="23"/>
  <c r="F634" i="23"/>
  <c r="D634" i="23"/>
  <c r="G633" i="23"/>
  <c r="F633" i="23"/>
  <c r="D633" i="23"/>
  <c r="G632" i="23"/>
  <c r="F632" i="23"/>
  <c r="D632" i="23"/>
  <c r="G631" i="23"/>
  <c r="F631" i="23"/>
  <c r="D631" i="23"/>
  <c r="G630" i="23"/>
  <c r="F630" i="23"/>
  <c r="D630" i="23"/>
  <c r="G629" i="23"/>
  <c r="F629" i="23"/>
  <c r="D629" i="23"/>
  <c r="G628" i="23"/>
  <c r="F628" i="23"/>
  <c r="D628" i="23"/>
  <c r="G627" i="23"/>
  <c r="F627" i="23"/>
  <c r="D627" i="23"/>
  <c r="G626" i="23"/>
  <c r="F626" i="23"/>
  <c r="D626" i="23"/>
  <c r="G625" i="23"/>
  <c r="F625" i="23"/>
  <c r="D625" i="23"/>
  <c r="G624" i="23"/>
  <c r="F624" i="23"/>
  <c r="D624" i="23"/>
  <c r="G623" i="23"/>
  <c r="F623" i="23"/>
  <c r="D623" i="23"/>
  <c r="G622" i="23"/>
  <c r="F622" i="23"/>
  <c r="D622" i="23"/>
  <c r="G621" i="23"/>
  <c r="F621" i="23"/>
  <c r="D621" i="23"/>
  <c r="G620" i="23"/>
  <c r="F620" i="23"/>
  <c r="D620" i="23"/>
  <c r="G619" i="23"/>
  <c r="F619" i="23"/>
  <c r="D619" i="23"/>
  <c r="G618" i="23"/>
  <c r="F618" i="23"/>
  <c r="D618" i="23"/>
  <c r="G617" i="23"/>
  <c r="F617" i="23"/>
  <c r="D617" i="23"/>
  <c r="G616" i="23"/>
  <c r="F616" i="23"/>
  <c r="D616" i="23"/>
  <c r="G615" i="23"/>
  <c r="F615" i="23"/>
  <c r="D615" i="23"/>
  <c r="G614" i="23"/>
  <c r="F614" i="23"/>
  <c r="D614" i="23"/>
  <c r="G613" i="23"/>
  <c r="F613" i="23"/>
  <c r="D613" i="23"/>
  <c r="G612" i="23"/>
  <c r="F612" i="23"/>
  <c r="D612" i="23"/>
  <c r="G611" i="23"/>
  <c r="F611" i="23"/>
  <c r="D611" i="23"/>
  <c r="G610" i="23"/>
  <c r="F610" i="23"/>
  <c r="D610" i="23"/>
  <c r="G609" i="23"/>
  <c r="F609" i="23"/>
  <c r="D609" i="23"/>
  <c r="G608" i="23"/>
  <c r="F608" i="23"/>
  <c r="D608" i="23"/>
  <c r="G607" i="23"/>
  <c r="F607" i="23"/>
  <c r="D607" i="23"/>
  <c r="G606" i="23"/>
  <c r="F606" i="23"/>
  <c r="D606" i="23"/>
  <c r="G605" i="23"/>
  <c r="F605" i="23"/>
  <c r="D605" i="23"/>
  <c r="G604" i="23"/>
  <c r="F604" i="23"/>
  <c r="D604" i="23"/>
  <c r="G603" i="23"/>
  <c r="F603" i="23"/>
  <c r="D603" i="23"/>
  <c r="G602" i="23"/>
  <c r="F602" i="23"/>
  <c r="D602" i="23"/>
  <c r="G601" i="23"/>
  <c r="F601" i="23"/>
  <c r="D601" i="23"/>
  <c r="G600" i="23"/>
  <c r="F600" i="23"/>
  <c r="D600" i="23"/>
  <c r="G599" i="23"/>
  <c r="F599" i="23"/>
  <c r="D599" i="23"/>
  <c r="G598" i="23"/>
  <c r="F598" i="23"/>
  <c r="D598" i="23"/>
  <c r="G597" i="23"/>
  <c r="F597" i="23"/>
  <c r="D597" i="23"/>
  <c r="G596" i="23"/>
  <c r="F596" i="23"/>
  <c r="D596" i="23"/>
  <c r="G595" i="23"/>
  <c r="F595" i="23"/>
  <c r="D595" i="23"/>
  <c r="G594" i="23"/>
  <c r="F594" i="23"/>
  <c r="D594" i="23"/>
  <c r="G593" i="23"/>
  <c r="F593" i="23"/>
  <c r="D593" i="23"/>
  <c r="G592" i="23"/>
  <c r="F592" i="23"/>
  <c r="D592" i="23"/>
  <c r="G591" i="23"/>
  <c r="F591" i="23"/>
  <c r="D591" i="23"/>
  <c r="G590" i="23"/>
  <c r="F590" i="23"/>
  <c r="D590" i="23"/>
  <c r="G589" i="23"/>
  <c r="F589" i="23"/>
  <c r="D589" i="23"/>
  <c r="G588" i="23"/>
  <c r="F588" i="23"/>
  <c r="D588" i="23"/>
  <c r="G587" i="23"/>
  <c r="F587" i="23"/>
  <c r="D587" i="23"/>
  <c r="G586" i="23"/>
  <c r="F586" i="23"/>
  <c r="D586" i="23"/>
  <c r="G585" i="23"/>
  <c r="F585" i="23"/>
  <c r="D585" i="23"/>
  <c r="G584" i="23"/>
  <c r="F584" i="23"/>
  <c r="D584" i="23"/>
  <c r="G583" i="23"/>
  <c r="F583" i="23"/>
  <c r="D583" i="23"/>
  <c r="G582" i="23"/>
  <c r="F582" i="23"/>
  <c r="D582" i="23"/>
  <c r="G581" i="23"/>
  <c r="F581" i="23"/>
  <c r="D581" i="23"/>
  <c r="G580" i="23"/>
  <c r="F580" i="23"/>
  <c r="D580" i="23"/>
  <c r="G579" i="23"/>
  <c r="F579" i="23"/>
  <c r="D579" i="23"/>
  <c r="G578" i="23"/>
  <c r="F578" i="23"/>
  <c r="D578" i="23"/>
  <c r="G577" i="23"/>
  <c r="F577" i="23"/>
  <c r="D577" i="23"/>
  <c r="G576" i="23"/>
  <c r="F576" i="23"/>
  <c r="D576" i="23"/>
  <c r="G575" i="23"/>
  <c r="F575" i="23"/>
  <c r="D575" i="23"/>
  <c r="G574" i="23"/>
  <c r="F574" i="23"/>
  <c r="D574" i="23"/>
  <c r="G573" i="23"/>
  <c r="F573" i="23"/>
  <c r="D573" i="23"/>
  <c r="G572" i="23"/>
  <c r="F572" i="23"/>
  <c r="D572" i="23"/>
  <c r="G571" i="23"/>
  <c r="F571" i="23"/>
  <c r="D571" i="23"/>
  <c r="G570" i="23"/>
  <c r="F570" i="23"/>
  <c r="D570" i="23"/>
  <c r="G569" i="23"/>
  <c r="F569" i="23"/>
  <c r="D569" i="23"/>
  <c r="G568" i="23"/>
  <c r="F568" i="23"/>
  <c r="D568" i="23"/>
  <c r="G567" i="23"/>
  <c r="F567" i="23"/>
  <c r="D567" i="23"/>
  <c r="G566" i="23"/>
  <c r="F566" i="23"/>
  <c r="D566" i="23"/>
  <c r="G565" i="23"/>
  <c r="F565" i="23"/>
  <c r="D565" i="23"/>
  <c r="G564" i="23"/>
  <c r="F564" i="23"/>
  <c r="D564" i="23"/>
  <c r="G563" i="23"/>
  <c r="F563" i="23"/>
  <c r="D563" i="23"/>
  <c r="G562" i="23"/>
  <c r="F562" i="23"/>
  <c r="D562" i="23"/>
  <c r="G561" i="23"/>
  <c r="F561" i="23"/>
  <c r="D561" i="23"/>
  <c r="G560" i="23"/>
  <c r="F560" i="23"/>
  <c r="D560" i="23"/>
  <c r="G559" i="23"/>
  <c r="F559" i="23"/>
  <c r="D559" i="23"/>
  <c r="G558" i="23"/>
  <c r="F558" i="23"/>
  <c r="D558" i="23"/>
  <c r="G557" i="23"/>
  <c r="F557" i="23"/>
  <c r="D557" i="23"/>
  <c r="G556" i="23"/>
  <c r="F556" i="23"/>
  <c r="D556" i="23"/>
  <c r="G555" i="23"/>
  <c r="F555" i="23"/>
  <c r="D555" i="23"/>
  <c r="G554" i="23"/>
  <c r="F554" i="23"/>
  <c r="D554" i="23"/>
  <c r="G553" i="23"/>
  <c r="F553" i="23"/>
  <c r="D553" i="23"/>
  <c r="G552" i="23"/>
  <c r="F552" i="23"/>
  <c r="D552" i="23"/>
  <c r="G551" i="23"/>
  <c r="F551" i="23"/>
  <c r="D551" i="23"/>
  <c r="G550" i="23"/>
  <c r="F550" i="23"/>
  <c r="D550" i="23"/>
  <c r="G549" i="23"/>
  <c r="F549" i="23"/>
  <c r="D549" i="23"/>
  <c r="G548" i="23"/>
  <c r="F548" i="23"/>
  <c r="D548" i="23"/>
  <c r="G547" i="23"/>
  <c r="F547" i="23"/>
  <c r="D547" i="23"/>
  <c r="G546" i="23"/>
  <c r="F546" i="23"/>
  <c r="D546" i="23"/>
  <c r="G545" i="23"/>
  <c r="F545" i="23"/>
  <c r="D545" i="23"/>
  <c r="G544" i="23"/>
  <c r="F544" i="23"/>
  <c r="D544" i="23"/>
  <c r="G543" i="23"/>
  <c r="F543" i="23"/>
  <c r="D543" i="23"/>
  <c r="G542" i="23"/>
  <c r="F542" i="23"/>
  <c r="D542" i="23"/>
  <c r="G541" i="23"/>
  <c r="F541" i="23"/>
  <c r="D541" i="23"/>
  <c r="G540" i="23"/>
  <c r="F540" i="23"/>
  <c r="D540" i="23"/>
  <c r="G539" i="23"/>
  <c r="F539" i="23"/>
  <c r="D539" i="23"/>
  <c r="G538" i="23"/>
  <c r="F538" i="23"/>
  <c r="D538" i="23"/>
  <c r="G537" i="23"/>
  <c r="F537" i="23"/>
  <c r="D537" i="23"/>
  <c r="G536" i="23"/>
  <c r="F536" i="23"/>
  <c r="D536" i="23"/>
  <c r="G535" i="23"/>
  <c r="F535" i="23"/>
  <c r="D535" i="23"/>
  <c r="G534" i="23"/>
  <c r="F534" i="23"/>
  <c r="D534" i="23"/>
  <c r="G533" i="23"/>
  <c r="F533" i="23"/>
  <c r="D533" i="23"/>
  <c r="G532" i="23"/>
  <c r="F532" i="23"/>
  <c r="D532" i="23"/>
  <c r="G531" i="23"/>
  <c r="F531" i="23"/>
  <c r="D531" i="23"/>
  <c r="G530" i="23"/>
  <c r="F530" i="23"/>
  <c r="D530" i="23"/>
  <c r="G529" i="23"/>
  <c r="F529" i="23"/>
  <c r="D529" i="23"/>
  <c r="G528" i="23"/>
  <c r="F528" i="23"/>
  <c r="D528" i="23"/>
  <c r="G527" i="23"/>
  <c r="F527" i="23"/>
  <c r="D527" i="23"/>
  <c r="G526" i="23"/>
  <c r="F526" i="23"/>
  <c r="D526" i="23"/>
  <c r="G525" i="23"/>
  <c r="F525" i="23"/>
  <c r="D525" i="23"/>
  <c r="G524" i="23"/>
  <c r="F524" i="23"/>
  <c r="D524" i="23"/>
  <c r="G523" i="23"/>
  <c r="F523" i="23"/>
  <c r="D523" i="23"/>
  <c r="G522" i="23"/>
  <c r="F522" i="23"/>
  <c r="D522" i="23"/>
  <c r="G521" i="23"/>
  <c r="F521" i="23"/>
  <c r="D521" i="23"/>
  <c r="G520" i="23"/>
  <c r="F520" i="23"/>
  <c r="D520" i="23"/>
  <c r="G519" i="23"/>
  <c r="F519" i="23"/>
  <c r="D519" i="23"/>
  <c r="G518" i="23"/>
  <c r="F518" i="23"/>
  <c r="D518" i="23"/>
  <c r="G517" i="23"/>
  <c r="F517" i="23"/>
  <c r="D517" i="23"/>
  <c r="G516" i="23"/>
  <c r="F516" i="23"/>
  <c r="D516" i="23"/>
  <c r="G515" i="23"/>
  <c r="F515" i="23"/>
  <c r="D515" i="23"/>
  <c r="G514" i="23"/>
  <c r="F514" i="23"/>
  <c r="D514" i="23"/>
  <c r="G513" i="23"/>
  <c r="F513" i="23"/>
  <c r="D513" i="23"/>
  <c r="G512" i="23"/>
  <c r="F512" i="23"/>
  <c r="D512" i="23"/>
  <c r="G511" i="23"/>
  <c r="F511" i="23"/>
  <c r="D511" i="23"/>
  <c r="G510" i="23"/>
  <c r="F510" i="23"/>
  <c r="D510" i="23"/>
  <c r="G509" i="23"/>
  <c r="F509" i="23"/>
  <c r="D509" i="23"/>
  <c r="G508" i="23"/>
  <c r="F508" i="23"/>
  <c r="D508" i="23"/>
  <c r="G507" i="23"/>
  <c r="F507" i="23"/>
  <c r="D507" i="23"/>
  <c r="G506" i="23"/>
  <c r="F506" i="23"/>
  <c r="D506" i="23"/>
  <c r="G505" i="23"/>
  <c r="F505" i="23"/>
  <c r="D505" i="23"/>
  <c r="G504" i="23"/>
  <c r="F504" i="23"/>
  <c r="D504" i="23"/>
  <c r="G503" i="23"/>
  <c r="F503" i="23"/>
  <c r="D503" i="23"/>
  <c r="G502" i="23"/>
  <c r="F502" i="23"/>
  <c r="D502" i="23"/>
  <c r="G501" i="23"/>
  <c r="F501" i="23"/>
  <c r="D501" i="23"/>
  <c r="G500" i="23"/>
  <c r="F500" i="23"/>
  <c r="D500" i="23"/>
  <c r="G499" i="23"/>
  <c r="F499" i="23"/>
  <c r="D499" i="23"/>
  <c r="G498" i="23"/>
  <c r="F498" i="23"/>
  <c r="D498" i="23"/>
  <c r="G497" i="23"/>
  <c r="F497" i="23"/>
  <c r="D497" i="23"/>
  <c r="G496" i="23"/>
  <c r="F496" i="23"/>
  <c r="D496" i="23"/>
  <c r="G495" i="23"/>
  <c r="F495" i="23"/>
  <c r="D495" i="23"/>
  <c r="G494" i="23"/>
  <c r="F494" i="23"/>
  <c r="D494" i="23"/>
  <c r="G493" i="23"/>
  <c r="F493" i="23"/>
  <c r="D493" i="23"/>
  <c r="G492" i="23"/>
  <c r="F492" i="23"/>
  <c r="D492" i="23"/>
  <c r="G491" i="23"/>
  <c r="F491" i="23"/>
  <c r="D491" i="23"/>
  <c r="G490" i="23"/>
  <c r="F490" i="23"/>
  <c r="D490" i="23"/>
  <c r="G489" i="23"/>
  <c r="F489" i="23"/>
  <c r="D489" i="23"/>
  <c r="G488" i="23"/>
  <c r="F488" i="23"/>
  <c r="D488" i="23"/>
  <c r="G487" i="23"/>
  <c r="F487" i="23"/>
  <c r="D487" i="23"/>
  <c r="G486" i="23"/>
  <c r="F486" i="23"/>
  <c r="D486" i="23"/>
  <c r="G485" i="23"/>
  <c r="F485" i="23"/>
  <c r="D485" i="23"/>
  <c r="G484" i="23"/>
  <c r="F484" i="23"/>
  <c r="D484" i="23"/>
  <c r="G483" i="23"/>
  <c r="F483" i="23"/>
  <c r="D483" i="23"/>
  <c r="G482" i="23"/>
  <c r="F482" i="23"/>
  <c r="D482" i="23"/>
  <c r="G481" i="23"/>
  <c r="F481" i="23"/>
  <c r="D481" i="23"/>
  <c r="G480" i="23"/>
  <c r="F480" i="23"/>
  <c r="D480" i="23"/>
  <c r="G479" i="23"/>
  <c r="F479" i="23"/>
  <c r="D479" i="23"/>
  <c r="G478" i="23"/>
  <c r="F478" i="23"/>
  <c r="D478" i="23"/>
  <c r="G477" i="23"/>
  <c r="F477" i="23"/>
  <c r="D477" i="23"/>
  <c r="G476" i="23"/>
  <c r="F476" i="23"/>
  <c r="D476" i="23"/>
  <c r="G475" i="23"/>
  <c r="F475" i="23"/>
  <c r="D475" i="23"/>
  <c r="G474" i="23"/>
  <c r="F474" i="23"/>
  <c r="D474" i="23"/>
  <c r="G473" i="23"/>
  <c r="F473" i="23"/>
  <c r="D473" i="23"/>
  <c r="G472" i="23"/>
  <c r="F472" i="23"/>
  <c r="D472" i="23"/>
  <c r="G471" i="23"/>
  <c r="F471" i="23"/>
  <c r="D471" i="23"/>
  <c r="G470" i="23"/>
  <c r="F470" i="23"/>
  <c r="D470" i="23"/>
  <c r="G469" i="23"/>
  <c r="F469" i="23"/>
  <c r="D469" i="23"/>
  <c r="G468" i="23"/>
  <c r="F468" i="23"/>
  <c r="D468" i="23"/>
  <c r="G467" i="23"/>
  <c r="F467" i="23"/>
  <c r="D467" i="23"/>
  <c r="G466" i="23"/>
  <c r="F466" i="23"/>
  <c r="D466" i="23"/>
  <c r="G465" i="23"/>
  <c r="F465" i="23"/>
  <c r="D465" i="23"/>
  <c r="G464" i="23"/>
  <c r="F464" i="23"/>
  <c r="D464" i="23"/>
  <c r="G463" i="23"/>
  <c r="F463" i="23"/>
  <c r="D463" i="23"/>
  <c r="G462" i="23"/>
  <c r="F462" i="23"/>
  <c r="D462" i="23"/>
  <c r="G461" i="23"/>
  <c r="F461" i="23"/>
  <c r="D461" i="23"/>
  <c r="G460" i="23"/>
  <c r="F460" i="23"/>
  <c r="D460" i="23"/>
  <c r="G459" i="23"/>
  <c r="F459" i="23"/>
  <c r="D459" i="23"/>
  <c r="G458" i="23"/>
  <c r="F458" i="23"/>
  <c r="D458" i="23"/>
  <c r="G457" i="23"/>
  <c r="F457" i="23"/>
  <c r="D457" i="23"/>
  <c r="G456" i="23"/>
  <c r="F456" i="23"/>
  <c r="D456" i="23"/>
  <c r="G455" i="23"/>
  <c r="F455" i="23"/>
  <c r="D455" i="23"/>
  <c r="G454" i="23"/>
  <c r="F454" i="23"/>
  <c r="D454" i="23"/>
  <c r="G453" i="23"/>
  <c r="F453" i="23"/>
  <c r="D453" i="23"/>
  <c r="G452" i="23"/>
  <c r="F452" i="23"/>
  <c r="D452" i="23"/>
  <c r="G451" i="23"/>
  <c r="F451" i="23"/>
  <c r="D451" i="23"/>
  <c r="G450" i="23"/>
  <c r="F450" i="23"/>
  <c r="D450" i="23"/>
  <c r="G449" i="23"/>
  <c r="F449" i="23"/>
  <c r="D449" i="23"/>
  <c r="G448" i="23"/>
  <c r="F448" i="23"/>
  <c r="D448" i="23"/>
  <c r="G447" i="23"/>
  <c r="F447" i="23"/>
  <c r="D447" i="23"/>
  <c r="G446" i="23"/>
  <c r="F446" i="23"/>
  <c r="D446" i="23"/>
  <c r="G445" i="23"/>
  <c r="F445" i="23"/>
  <c r="D445" i="23"/>
  <c r="G444" i="23"/>
  <c r="F444" i="23"/>
  <c r="D444" i="23"/>
  <c r="G443" i="23"/>
  <c r="F443" i="23"/>
  <c r="D443" i="23"/>
  <c r="G442" i="23"/>
  <c r="F442" i="23"/>
  <c r="D442" i="23"/>
  <c r="G441" i="23"/>
  <c r="F441" i="23"/>
  <c r="D441" i="23"/>
  <c r="G440" i="23"/>
  <c r="F440" i="23"/>
  <c r="D440" i="23"/>
  <c r="G439" i="23"/>
  <c r="F439" i="23"/>
  <c r="D439" i="23"/>
  <c r="G438" i="23"/>
  <c r="F438" i="23"/>
  <c r="D438" i="23"/>
  <c r="G437" i="23"/>
  <c r="F437" i="23"/>
  <c r="D437" i="23"/>
  <c r="G436" i="23"/>
  <c r="F436" i="23"/>
  <c r="D436" i="23"/>
  <c r="G435" i="23"/>
  <c r="F435" i="23"/>
  <c r="D435" i="23"/>
  <c r="G434" i="23"/>
  <c r="F434" i="23"/>
  <c r="D434" i="23"/>
  <c r="G433" i="23"/>
  <c r="F433" i="23"/>
  <c r="D433" i="23"/>
  <c r="G432" i="23"/>
  <c r="F432" i="23"/>
  <c r="D432" i="23"/>
  <c r="G431" i="23"/>
  <c r="F431" i="23"/>
  <c r="D431" i="23"/>
  <c r="G430" i="23"/>
  <c r="F430" i="23"/>
  <c r="D430" i="23"/>
  <c r="G429" i="23"/>
  <c r="F429" i="23"/>
  <c r="D429" i="23"/>
  <c r="G428" i="23"/>
  <c r="F428" i="23"/>
  <c r="D428" i="23"/>
  <c r="G427" i="23"/>
  <c r="F427" i="23"/>
  <c r="D427" i="23"/>
  <c r="G426" i="23"/>
  <c r="F426" i="23"/>
  <c r="D426" i="23"/>
  <c r="G425" i="23"/>
  <c r="F425" i="23"/>
  <c r="D425" i="23"/>
  <c r="G424" i="23"/>
  <c r="F424" i="23"/>
  <c r="D424" i="23"/>
  <c r="G423" i="23"/>
  <c r="F423" i="23"/>
  <c r="D423" i="23"/>
  <c r="G422" i="23"/>
  <c r="F422" i="23"/>
  <c r="D422" i="23"/>
  <c r="G421" i="23"/>
  <c r="F421" i="23"/>
  <c r="D421" i="23"/>
  <c r="G420" i="23"/>
  <c r="F420" i="23"/>
  <c r="D420" i="23"/>
  <c r="G419" i="23"/>
  <c r="F419" i="23"/>
  <c r="D419" i="23"/>
  <c r="G418" i="23"/>
  <c r="F418" i="23"/>
  <c r="D418" i="23"/>
  <c r="G417" i="23"/>
  <c r="F417" i="23"/>
  <c r="D417" i="23"/>
  <c r="G416" i="23"/>
  <c r="F416" i="23"/>
  <c r="D416" i="23"/>
  <c r="G415" i="23"/>
  <c r="F415" i="23"/>
  <c r="D415" i="23"/>
  <c r="G414" i="23"/>
  <c r="F414" i="23"/>
  <c r="D414" i="23"/>
  <c r="G413" i="23"/>
  <c r="F413" i="23"/>
  <c r="D413" i="23"/>
  <c r="G412" i="23"/>
  <c r="F412" i="23"/>
  <c r="D412" i="23"/>
  <c r="G411" i="23"/>
  <c r="F411" i="23"/>
  <c r="D411" i="23"/>
  <c r="G410" i="23"/>
  <c r="F410" i="23"/>
  <c r="D410" i="23"/>
  <c r="G409" i="23"/>
  <c r="F409" i="23"/>
  <c r="D409" i="23"/>
  <c r="G408" i="23"/>
  <c r="F408" i="23"/>
  <c r="D408" i="23"/>
  <c r="G407" i="23"/>
  <c r="F407" i="23"/>
  <c r="D407" i="23"/>
  <c r="G406" i="23"/>
  <c r="F406" i="23"/>
  <c r="D406" i="23"/>
  <c r="G405" i="23"/>
  <c r="F405" i="23"/>
  <c r="D405" i="23"/>
  <c r="G404" i="23"/>
  <c r="F404" i="23"/>
  <c r="D404" i="23"/>
  <c r="G403" i="23"/>
  <c r="F403" i="23"/>
  <c r="D403" i="23"/>
  <c r="G402" i="23"/>
  <c r="F402" i="23"/>
  <c r="D402" i="23"/>
  <c r="G401" i="23"/>
  <c r="F401" i="23"/>
  <c r="D401" i="23"/>
  <c r="G400" i="23"/>
  <c r="F400" i="23"/>
  <c r="D400" i="23"/>
  <c r="G399" i="23"/>
  <c r="F399" i="23"/>
  <c r="D399" i="23"/>
  <c r="G398" i="23"/>
  <c r="F398" i="23"/>
  <c r="D398" i="23"/>
  <c r="G397" i="23"/>
  <c r="F397" i="23"/>
  <c r="D397" i="23"/>
  <c r="G396" i="23"/>
  <c r="F396" i="23"/>
  <c r="D396" i="23"/>
  <c r="G395" i="23"/>
  <c r="F395" i="23"/>
  <c r="D395" i="23"/>
  <c r="G394" i="23"/>
  <c r="F394" i="23"/>
  <c r="D394" i="23"/>
  <c r="G393" i="23"/>
  <c r="F393" i="23"/>
  <c r="D393" i="23"/>
  <c r="G392" i="23"/>
  <c r="F392" i="23"/>
  <c r="D392" i="23"/>
  <c r="G391" i="23"/>
  <c r="F391" i="23"/>
  <c r="D391" i="23"/>
  <c r="G390" i="23"/>
  <c r="F390" i="23"/>
  <c r="D390" i="23"/>
  <c r="G389" i="23"/>
  <c r="F389" i="23"/>
  <c r="D389" i="23"/>
  <c r="G388" i="23"/>
  <c r="F388" i="23"/>
  <c r="D388" i="23"/>
  <c r="G387" i="23"/>
  <c r="F387" i="23"/>
  <c r="D387" i="23"/>
  <c r="G386" i="23"/>
  <c r="F386" i="23"/>
  <c r="D386" i="23"/>
  <c r="G385" i="23"/>
  <c r="F385" i="23"/>
  <c r="D385" i="23"/>
  <c r="G384" i="23"/>
  <c r="F384" i="23"/>
  <c r="D384" i="23"/>
  <c r="G383" i="23"/>
  <c r="F383" i="23"/>
  <c r="D383" i="23"/>
  <c r="G382" i="23"/>
  <c r="F382" i="23"/>
  <c r="D382" i="23"/>
  <c r="G381" i="23"/>
  <c r="F381" i="23"/>
  <c r="D381" i="23"/>
  <c r="G380" i="23"/>
  <c r="F380" i="23"/>
  <c r="D380" i="23"/>
  <c r="G379" i="23"/>
  <c r="F379" i="23"/>
  <c r="D379" i="23"/>
  <c r="G378" i="23"/>
  <c r="F378" i="23"/>
  <c r="D378" i="23"/>
  <c r="G377" i="23"/>
  <c r="F377" i="23"/>
  <c r="D377" i="23"/>
  <c r="G376" i="23"/>
  <c r="F376" i="23"/>
  <c r="D376" i="23"/>
  <c r="G375" i="23"/>
  <c r="F375" i="23"/>
  <c r="D375" i="23"/>
  <c r="G374" i="23"/>
  <c r="F374" i="23"/>
  <c r="D374" i="23"/>
  <c r="G373" i="23"/>
  <c r="F373" i="23"/>
  <c r="D373" i="23"/>
  <c r="G372" i="23"/>
  <c r="F372" i="23"/>
  <c r="D372" i="23"/>
  <c r="G371" i="23"/>
  <c r="F371" i="23"/>
  <c r="D371" i="23"/>
  <c r="G370" i="23"/>
  <c r="F370" i="23"/>
  <c r="D370" i="23"/>
  <c r="G369" i="23"/>
  <c r="F369" i="23"/>
  <c r="D369" i="23"/>
  <c r="G368" i="23"/>
  <c r="F368" i="23"/>
  <c r="D368" i="23"/>
  <c r="G367" i="23"/>
  <c r="F367" i="23"/>
  <c r="D367" i="23"/>
  <c r="G366" i="23"/>
  <c r="F366" i="23"/>
  <c r="D366" i="23"/>
  <c r="G365" i="23"/>
  <c r="F365" i="23"/>
  <c r="D365" i="23"/>
  <c r="G364" i="23"/>
  <c r="F364" i="23"/>
  <c r="D364" i="23"/>
  <c r="G363" i="23"/>
  <c r="F363" i="23"/>
  <c r="D363" i="23"/>
  <c r="G362" i="23"/>
  <c r="F362" i="23"/>
  <c r="D362" i="23"/>
  <c r="G361" i="23"/>
  <c r="F361" i="23"/>
  <c r="D361" i="23"/>
  <c r="G360" i="23"/>
  <c r="F360" i="23"/>
  <c r="D360" i="23"/>
  <c r="G359" i="23"/>
  <c r="F359" i="23"/>
  <c r="D359" i="23"/>
  <c r="G358" i="23"/>
  <c r="F358" i="23"/>
  <c r="D358" i="23"/>
  <c r="G357" i="23"/>
  <c r="F357" i="23"/>
  <c r="D357" i="23"/>
  <c r="G356" i="23"/>
  <c r="F356" i="23"/>
  <c r="D356" i="23"/>
  <c r="G355" i="23"/>
  <c r="F355" i="23"/>
  <c r="D355" i="23"/>
  <c r="G354" i="23"/>
  <c r="F354" i="23"/>
  <c r="D354" i="23"/>
  <c r="G353" i="23"/>
  <c r="F353" i="23"/>
  <c r="D353" i="23"/>
  <c r="G352" i="23"/>
  <c r="F352" i="23"/>
  <c r="D352" i="23"/>
  <c r="G351" i="23"/>
  <c r="F351" i="23"/>
  <c r="D351" i="23"/>
  <c r="G350" i="23"/>
  <c r="F350" i="23"/>
  <c r="D350" i="23"/>
  <c r="G349" i="23"/>
  <c r="F349" i="23"/>
  <c r="D349" i="23"/>
  <c r="G348" i="23"/>
  <c r="F348" i="23"/>
  <c r="D348" i="23"/>
  <c r="G347" i="23"/>
  <c r="F347" i="23"/>
  <c r="D347" i="23"/>
  <c r="G346" i="23"/>
  <c r="F346" i="23"/>
  <c r="D346" i="23"/>
  <c r="G345" i="23"/>
  <c r="F345" i="23"/>
  <c r="D345" i="23"/>
  <c r="G344" i="23"/>
  <c r="F344" i="23"/>
  <c r="D344" i="23"/>
  <c r="G343" i="23"/>
  <c r="F343" i="23"/>
  <c r="D343" i="23"/>
  <c r="G342" i="23"/>
  <c r="F342" i="23"/>
  <c r="D342" i="23"/>
  <c r="G341" i="23"/>
  <c r="F341" i="23"/>
  <c r="D341" i="23"/>
  <c r="G340" i="23"/>
  <c r="F340" i="23"/>
  <c r="D340" i="23"/>
  <c r="G339" i="23"/>
  <c r="F339" i="23"/>
  <c r="D339" i="23"/>
  <c r="G338" i="23"/>
  <c r="F338" i="23"/>
  <c r="D338" i="23"/>
  <c r="G337" i="23"/>
  <c r="F337" i="23"/>
  <c r="D337" i="23"/>
  <c r="G336" i="23"/>
  <c r="F336" i="23"/>
  <c r="D336" i="23"/>
  <c r="G335" i="23"/>
  <c r="F335" i="23"/>
  <c r="D335" i="23"/>
  <c r="G334" i="23"/>
  <c r="F334" i="23"/>
  <c r="D334" i="23"/>
  <c r="G333" i="23"/>
  <c r="F333" i="23"/>
  <c r="D333" i="23"/>
  <c r="G332" i="23"/>
  <c r="F332" i="23"/>
  <c r="D332" i="23"/>
  <c r="G331" i="23"/>
  <c r="F331" i="23"/>
  <c r="D331" i="23"/>
  <c r="G330" i="23"/>
  <c r="F330" i="23"/>
  <c r="D330" i="23"/>
  <c r="G329" i="23"/>
  <c r="F329" i="23"/>
  <c r="D329" i="23"/>
  <c r="G328" i="23"/>
  <c r="F328" i="23"/>
  <c r="D328" i="23"/>
  <c r="G327" i="23"/>
  <c r="F327" i="23"/>
  <c r="D327" i="23"/>
  <c r="G326" i="23"/>
  <c r="F326" i="23"/>
  <c r="D326" i="23"/>
  <c r="G325" i="23"/>
  <c r="F325" i="23"/>
  <c r="D325" i="23"/>
  <c r="G324" i="23"/>
  <c r="F324" i="23"/>
  <c r="D324" i="23"/>
  <c r="G323" i="23"/>
  <c r="F323" i="23"/>
  <c r="D323" i="23"/>
  <c r="G322" i="23"/>
  <c r="F322" i="23"/>
  <c r="D322" i="23"/>
  <c r="G321" i="23"/>
  <c r="F321" i="23"/>
  <c r="D321" i="23"/>
  <c r="G320" i="23"/>
  <c r="F320" i="23"/>
  <c r="D320" i="23"/>
  <c r="G319" i="23"/>
  <c r="F319" i="23"/>
  <c r="D319" i="23"/>
  <c r="G318" i="23"/>
  <c r="F318" i="23"/>
  <c r="D318" i="23"/>
  <c r="G317" i="23"/>
  <c r="F317" i="23"/>
  <c r="D317" i="23"/>
  <c r="G316" i="23"/>
  <c r="F316" i="23"/>
  <c r="D316" i="23"/>
  <c r="G315" i="23"/>
  <c r="F315" i="23"/>
  <c r="D315" i="23"/>
  <c r="G314" i="23"/>
  <c r="F314" i="23"/>
  <c r="D314" i="23"/>
  <c r="G313" i="23"/>
  <c r="F313" i="23"/>
  <c r="D313" i="23"/>
  <c r="G312" i="23"/>
  <c r="F312" i="23"/>
  <c r="D312" i="23"/>
  <c r="G311" i="23"/>
  <c r="F311" i="23"/>
  <c r="D311" i="23"/>
  <c r="G310" i="23"/>
  <c r="F310" i="23"/>
  <c r="D310" i="23"/>
  <c r="G309" i="23"/>
  <c r="F309" i="23"/>
  <c r="D309" i="23"/>
  <c r="G308" i="23"/>
  <c r="F308" i="23"/>
  <c r="D308" i="23"/>
  <c r="G307" i="23"/>
  <c r="F307" i="23"/>
  <c r="D307" i="23"/>
  <c r="G306" i="23"/>
  <c r="F306" i="23"/>
  <c r="D306" i="23"/>
  <c r="G305" i="23"/>
  <c r="F305" i="23"/>
  <c r="D305" i="23"/>
  <c r="G304" i="23"/>
  <c r="F304" i="23"/>
  <c r="D304" i="23"/>
  <c r="G303" i="23"/>
  <c r="F303" i="23"/>
  <c r="D303" i="23"/>
  <c r="G302" i="23"/>
  <c r="F302" i="23"/>
  <c r="D302" i="23"/>
  <c r="G301" i="23"/>
  <c r="F301" i="23"/>
  <c r="D301" i="23"/>
  <c r="G300" i="23"/>
  <c r="F300" i="23"/>
  <c r="D300" i="23"/>
  <c r="G299" i="23"/>
  <c r="F299" i="23"/>
  <c r="D299" i="23"/>
  <c r="G298" i="23"/>
  <c r="F298" i="23"/>
  <c r="D298" i="23"/>
  <c r="G297" i="23"/>
  <c r="F297" i="23"/>
  <c r="D297" i="23"/>
  <c r="G296" i="23"/>
  <c r="F296" i="23"/>
  <c r="D296" i="23"/>
  <c r="G295" i="23"/>
  <c r="F295" i="23"/>
  <c r="D295" i="23"/>
  <c r="G294" i="23"/>
  <c r="F294" i="23"/>
  <c r="D294" i="23"/>
  <c r="G293" i="23"/>
  <c r="F293" i="23"/>
  <c r="D293" i="23"/>
  <c r="G292" i="23"/>
  <c r="F292" i="23"/>
  <c r="D292" i="23"/>
  <c r="G291" i="23"/>
  <c r="F291" i="23"/>
  <c r="D291" i="23"/>
  <c r="G290" i="23"/>
  <c r="F290" i="23"/>
  <c r="D290" i="23"/>
  <c r="G289" i="23"/>
  <c r="F289" i="23"/>
  <c r="D289" i="23"/>
  <c r="G288" i="23"/>
  <c r="F288" i="23"/>
  <c r="D288" i="23"/>
  <c r="G287" i="23"/>
  <c r="F287" i="23"/>
  <c r="D287" i="23"/>
  <c r="G286" i="23"/>
  <c r="F286" i="23"/>
  <c r="D286" i="23"/>
  <c r="G285" i="23"/>
  <c r="F285" i="23"/>
  <c r="D285" i="23"/>
  <c r="G284" i="23"/>
  <c r="F284" i="23"/>
  <c r="D284" i="23"/>
  <c r="G283" i="23"/>
  <c r="F283" i="23"/>
  <c r="D283" i="23"/>
  <c r="G282" i="23"/>
  <c r="F282" i="23"/>
  <c r="D282" i="23"/>
  <c r="G281" i="23"/>
  <c r="F281" i="23"/>
  <c r="D281" i="23"/>
  <c r="G280" i="23"/>
  <c r="F280" i="23"/>
  <c r="D280" i="23"/>
  <c r="G279" i="23"/>
  <c r="F279" i="23"/>
  <c r="D279" i="23"/>
  <c r="G278" i="23"/>
  <c r="F278" i="23"/>
  <c r="D278" i="23"/>
  <c r="G277" i="23"/>
  <c r="F277" i="23"/>
  <c r="D277" i="23"/>
  <c r="G276" i="23"/>
  <c r="F276" i="23"/>
  <c r="D276" i="23"/>
  <c r="G275" i="23"/>
  <c r="F275" i="23"/>
  <c r="D275" i="23"/>
  <c r="G274" i="23"/>
  <c r="F274" i="23"/>
  <c r="D274" i="23"/>
  <c r="G273" i="23"/>
  <c r="F273" i="23"/>
  <c r="D273" i="23"/>
  <c r="G272" i="23"/>
  <c r="F272" i="23"/>
  <c r="D272" i="23"/>
  <c r="G271" i="23"/>
  <c r="F271" i="23"/>
  <c r="D271" i="23"/>
  <c r="G270" i="23"/>
  <c r="F270" i="23"/>
  <c r="D270" i="23"/>
  <c r="G269" i="23"/>
  <c r="F269" i="23"/>
  <c r="D269" i="23"/>
  <c r="G268" i="23"/>
  <c r="F268" i="23"/>
  <c r="D268" i="23"/>
  <c r="G267" i="23"/>
  <c r="F267" i="23"/>
  <c r="D267" i="23"/>
  <c r="G266" i="23"/>
  <c r="F266" i="23"/>
  <c r="D266" i="23"/>
  <c r="G265" i="23"/>
  <c r="F265" i="23"/>
  <c r="D265" i="23"/>
  <c r="G264" i="23"/>
  <c r="F264" i="23"/>
  <c r="D264" i="23"/>
  <c r="G263" i="23"/>
  <c r="F263" i="23"/>
  <c r="D263" i="23"/>
  <c r="G262" i="23"/>
  <c r="F262" i="23"/>
  <c r="D262" i="23"/>
  <c r="G261" i="23"/>
  <c r="F261" i="23"/>
  <c r="D261" i="23"/>
  <c r="G260" i="23"/>
  <c r="F260" i="23"/>
  <c r="D260" i="23"/>
  <c r="G259" i="23"/>
  <c r="F259" i="23"/>
  <c r="D259" i="23"/>
  <c r="G258" i="23"/>
  <c r="F258" i="23"/>
  <c r="D258" i="23"/>
  <c r="G257" i="23"/>
  <c r="F257" i="23"/>
  <c r="D257" i="23"/>
  <c r="G256" i="23"/>
  <c r="F256" i="23"/>
  <c r="D256" i="23"/>
  <c r="G255" i="23"/>
  <c r="F255" i="23"/>
  <c r="D255" i="23"/>
  <c r="G254" i="23"/>
  <c r="F254" i="23"/>
  <c r="D254" i="23"/>
  <c r="G253" i="23"/>
  <c r="F253" i="23"/>
  <c r="D253" i="23"/>
  <c r="G252" i="23"/>
  <c r="F252" i="23"/>
  <c r="D252" i="23"/>
  <c r="G251" i="23"/>
  <c r="F251" i="23"/>
  <c r="D251" i="23"/>
  <c r="G250" i="23"/>
  <c r="F250" i="23"/>
  <c r="D250" i="23"/>
  <c r="G249" i="23"/>
  <c r="F249" i="23"/>
  <c r="D249" i="23"/>
  <c r="G248" i="23"/>
  <c r="F248" i="23"/>
  <c r="D248" i="23"/>
  <c r="G247" i="23"/>
  <c r="F247" i="23"/>
  <c r="D247" i="23"/>
  <c r="G246" i="23"/>
  <c r="F246" i="23"/>
  <c r="D246" i="23"/>
  <c r="G245" i="23"/>
  <c r="F245" i="23"/>
  <c r="D245" i="23"/>
  <c r="G244" i="23"/>
  <c r="F244" i="23"/>
  <c r="D244" i="23"/>
  <c r="G243" i="23"/>
  <c r="F243" i="23"/>
  <c r="D243" i="23"/>
  <c r="G242" i="23"/>
  <c r="F242" i="23"/>
  <c r="D242" i="23"/>
  <c r="G241" i="23"/>
  <c r="F241" i="23"/>
  <c r="D241" i="23"/>
  <c r="G240" i="23"/>
  <c r="F240" i="23"/>
  <c r="D240" i="23"/>
  <c r="G239" i="23"/>
  <c r="F239" i="23"/>
  <c r="D239" i="23"/>
  <c r="G238" i="23"/>
  <c r="F238" i="23"/>
  <c r="D238" i="23"/>
  <c r="G237" i="23"/>
  <c r="F237" i="23"/>
  <c r="D237" i="23"/>
  <c r="G236" i="23"/>
  <c r="F236" i="23"/>
  <c r="D236" i="23"/>
  <c r="G235" i="23"/>
  <c r="F235" i="23"/>
  <c r="D235" i="23"/>
  <c r="G234" i="23"/>
  <c r="F234" i="23"/>
  <c r="D234" i="23"/>
  <c r="G233" i="23"/>
  <c r="F233" i="23"/>
  <c r="D233" i="23"/>
  <c r="G232" i="23"/>
  <c r="F232" i="23"/>
  <c r="D232" i="23"/>
  <c r="G231" i="23"/>
  <c r="F231" i="23"/>
  <c r="D231" i="23"/>
  <c r="G230" i="23"/>
  <c r="F230" i="23"/>
  <c r="D230" i="23"/>
  <c r="G229" i="23"/>
  <c r="F229" i="23"/>
  <c r="D229" i="23"/>
  <c r="G228" i="23"/>
  <c r="F228" i="23"/>
  <c r="D228" i="23"/>
  <c r="G227" i="23"/>
  <c r="F227" i="23"/>
  <c r="D227" i="23"/>
  <c r="G226" i="23"/>
  <c r="F226" i="23"/>
  <c r="D226" i="23"/>
  <c r="G225" i="23"/>
  <c r="F225" i="23"/>
  <c r="D225" i="23"/>
  <c r="G224" i="23"/>
  <c r="F224" i="23"/>
  <c r="D224" i="23"/>
  <c r="G223" i="23"/>
  <c r="F223" i="23"/>
  <c r="D223" i="23"/>
  <c r="G222" i="23"/>
  <c r="F222" i="23"/>
  <c r="D222" i="23"/>
  <c r="G221" i="23"/>
  <c r="F221" i="23"/>
  <c r="D221" i="23"/>
  <c r="G220" i="23"/>
  <c r="F220" i="23"/>
  <c r="D220" i="23"/>
  <c r="G219" i="23"/>
  <c r="F219" i="23"/>
  <c r="D219" i="23"/>
  <c r="G218" i="23"/>
  <c r="F218" i="23"/>
  <c r="D218" i="23"/>
  <c r="G217" i="23"/>
  <c r="F217" i="23"/>
  <c r="D217" i="23"/>
  <c r="G216" i="23"/>
  <c r="F216" i="23"/>
  <c r="D216" i="23"/>
  <c r="G215" i="23"/>
  <c r="F215" i="23"/>
  <c r="D215" i="23"/>
  <c r="G214" i="23"/>
  <c r="F214" i="23"/>
  <c r="D214" i="23"/>
  <c r="G213" i="23"/>
  <c r="F213" i="23"/>
  <c r="D213" i="23"/>
  <c r="G212" i="23"/>
  <c r="F212" i="23"/>
  <c r="D212" i="23"/>
  <c r="G211" i="23"/>
  <c r="F211" i="23"/>
  <c r="D211" i="23"/>
  <c r="G210" i="23"/>
  <c r="F210" i="23"/>
  <c r="D210" i="23"/>
  <c r="G209" i="23"/>
  <c r="F209" i="23"/>
  <c r="D209" i="23"/>
  <c r="G208" i="23"/>
  <c r="F208" i="23"/>
  <c r="D208" i="23"/>
  <c r="G207" i="23"/>
  <c r="F207" i="23"/>
  <c r="D207" i="23"/>
  <c r="G206" i="23"/>
  <c r="F206" i="23"/>
  <c r="D206" i="23"/>
  <c r="G205" i="23"/>
  <c r="F205" i="23"/>
  <c r="D205" i="23"/>
  <c r="G204" i="23"/>
  <c r="F204" i="23"/>
  <c r="D204" i="23"/>
  <c r="G203" i="23"/>
  <c r="F203" i="23"/>
  <c r="D203" i="23"/>
  <c r="G202" i="23"/>
  <c r="F202" i="23"/>
  <c r="D202" i="23"/>
  <c r="G201" i="23"/>
  <c r="F201" i="23"/>
  <c r="D201" i="23"/>
  <c r="G200" i="23"/>
  <c r="F200" i="23"/>
  <c r="D200" i="23"/>
  <c r="G199" i="23"/>
  <c r="F199" i="23"/>
  <c r="D199" i="23"/>
  <c r="G198" i="23"/>
  <c r="F198" i="23"/>
  <c r="D198" i="23"/>
  <c r="G197" i="23"/>
  <c r="F197" i="23"/>
  <c r="D197" i="23"/>
  <c r="G196" i="23"/>
  <c r="F196" i="23"/>
  <c r="D196" i="23"/>
  <c r="G195" i="23"/>
  <c r="F195" i="23"/>
  <c r="D195" i="23"/>
  <c r="G194" i="23"/>
  <c r="F194" i="23"/>
  <c r="D194" i="23"/>
  <c r="G193" i="23"/>
  <c r="F193" i="23"/>
  <c r="D193" i="23"/>
  <c r="G192" i="23"/>
  <c r="F192" i="23"/>
  <c r="D192" i="23"/>
  <c r="G191" i="23"/>
  <c r="F191" i="23"/>
  <c r="D191" i="23"/>
  <c r="G190" i="23"/>
  <c r="F190" i="23"/>
  <c r="D190" i="23"/>
  <c r="G189" i="23"/>
  <c r="F189" i="23"/>
  <c r="D189" i="23"/>
  <c r="G188" i="23"/>
  <c r="F188" i="23"/>
  <c r="D188" i="23"/>
  <c r="G187" i="23"/>
  <c r="F187" i="23"/>
  <c r="D187" i="23"/>
  <c r="G186" i="23"/>
  <c r="F186" i="23"/>
  <c r="D186" i="23"/>
  <c r="G185" i="23"/>
  <c r="F185" i="23"/>
  <c r="D185" i="23"/>
  <c r="G184" i="23"/>
  <c r="F184" i="23"/>
  <c r="D184" i="23"/>
  <c r="G183" i="23"/>
  <c r="F183" i="23"/>
  <c r="D183" i="23"/>
  <c r="G182" i="23"/>
  <c r="F182" i="23"/>
  <c r="D182" i="23"/>
  <c r="G181" i="23"/>
  <c r="F181" i="23"/>
  <c r="D181" i="23"/>
  <c r="G180" i="23"/>
  <c r="F180" i="23"/>
  <c r="D180" i="23"/>
  <c r="G179" i="23"/>
  <c r="F179" i="23"/>
  <c r="D179" i="23"/>
  <c r="G178" i="23"/>
  <c r="F178" i="23"/>
  <c r="D178" i="23"/>
  <c r="G177" i="23"/>
  <c r="F177" i="23"/>
  <c r="D177" i="23"/>
  <c r="G176" i="23"/>
  <c r="F176" i="23"/>
  <c r="D176" i="23"/>
  <c r="G175" i="23"/>
  <c r="F175" i="23"/>
  <c r="D175" i="23"/>
  <c r="G174" i="23"/>
  <c r="F174" i="23"/>
  <c r="D174" i="23"/>
  <c r="G173" i="23"/>
  <c r="F173" i="23"/>
  <c r="D173" i="23"/>
  <c r="G172" i="23"/>
  <c r="F172" i="23"/>
  <c r="D172" i="23"/>
  <c r="G171" i="23"/>
  <c r="F171" i="23"/>
  <c r="D171" i="23"/>
  <c r="G170" i="23"/>
  <c r="F170" i="23"/>
  <c r="D170" i="23"/>
  <c r="G169" i="23"/>
  <c r="F169" i="23"/>
  <c r="D169" i="23"/>
  <c r="G168" i="23"/>
  <c r="F168" i="23"/>
  <c r="D168" i="23"/>
  <c r="G167" i="23"/>
  <c r="F167" i="23"/>
  <c r="D167" i="23"/>
  <c r="G166" i="23"/>
  <c r="F166" i="23"/>
  <c r="D166" i="23"/>
  <c r="G165" i="23"/>
  <c r="F165" i="23"/>
  <c r="D165" i="23"/>
  <c r="G164" i="23"/>
  <c r="F164" i="23"/>
  <c r="D164" i="23"/>
  <c r="G163" i="23"/>
  <c r="F163" i="23"/>
  <c r="D163" i="23"/>
  <c r="G162" i="23"/>
  <c r="F162" i="23"/>
  <c r="D162" i="23"/>
  <c r="G161" i="23"/>
  <c r="F161" i="23"/>
  <c r="D161" i="23"/>
  <c r="G160" i="23"/>
  <c r="F160" i="23"/>
  <c r="D160" i="23"/>
  <c r="G159" i="23"/>
  <c r="F159" i="23"/>
  <c r="D159" i="23"/>
  <c r="G158" i="23"/>
  <c r="F158" i="23"/>
  <c r="D158" i="23"/>
  <c r="G157" i="23"/>
  <c r="F157" i="23"/>
  <c r="D157" i="23"/>
  <c r="G156" i="23"/>
  <c r="F156" i="23"/>
  <c r="D156" i="23"/>
  <c r="G155" i="23"/>
  <c r="F155" i="23"/>
  <c r="D155" i="23"/>
  <c r="G154" i="23"/>
  <c r="F154" i="23"/>
  <c r="D154" i="23"/>
  <c r="G153" i="23"/>
  <c r="F153" i="23"/>
  <c r="D153" i="23"/>
  <c r="G152" i="23"/>
  <c r="F152" i="23"/>
  <c r="D152" i="23"/>
  <c r="G151" i="23"/>
  <c r="F151" i="23"/>
  <c r="D151" i="23"/>
  <c r="G150" i="23"/>
  <c r="F150" i="23"/>
  <c r="D150" i="23"/>
  <c r="G149" i="23"/>
  <c r="F149" i="23"/>
  <c r="D149" i="23"/>
  <c r="G148" i="23"/>
  <c r="F148" i="23"/>
  <c r="D148" i="23"/>
  <c r="G147" i="23"/>
  <c r="F147" i="23"/>
  <c r="D147" i="23"/>
  <c r="G146" i="23"/>
  <c r="F146" i="23"/>
  <c r="D146" i="23"/>
  <c r="G145" i="23"/>
  <c r="F145" i="23"/>
  <c r="D145" i="23"/>
  <c r="G144" i="23"/>
  <c r="F144" i="23"/>
  <c r="D144" i="23"/>
  <c r="G143" i="23"/>
  <c r="F143" i="23"/>
  <c r="D143" i="23"/>
  <c r="G142" i="23"/>
  <c r="F142" i="23"/>
  <c r="D142" i="23"/>
  <c r="G141" i="23"/>
  <c r="F141" i="23"/>
  <c r="D141" i="23"/>
  <c r="G140" i="23"/>
  <c r="F140" i="23"/>
  <c r="D140" i="23"/>
  <c r="G139" i="23"/>
  <c r="F139" i="23"/>
  <c r="D139" i="23"/>
  <c r="G138" i="23"/>
  <c r="F138" i="23"/>
  <c r="D138" i="23"/>
  <c r="G137" i="23"/>
  <c r="F137" i="23"/>
  <c r="D137" i="23"/>
  <c r="G136" i="23"/>
  <c r="F136" i="23"/>
  <c r="D136" i="23"/>
  <c r="G135" i="23"/>
  <c r="F135" i="23"/>
  <c r="D135" i="23"/>
  <c r="G134" i="23"/>
  <c r="F134" i="23"/>
  <c r="D134" i="23"/>
  <c r="G133" i="23"/>
  <c r="F133" i="23"/>
  <c r="D133" i="23"/>
  <c r="G132" i="23"/>
  <c r="F132" i="23"/>
  <c r="D132" i="23"/>
  <c r="G131" i="23"/>
  <c r="F131" i="23"/>
  <c r="D131" i="23"/>
  <c r="G130" i="23"/>
  <c r="F130" i="23"/>
  <c r="D130" i="23"/>
  <c r="G129" i="23"/>
  <c r="F129" i="23"/>
  <c r="D129" i="23"/>
  <c r="G128" i="23"/>
  <c r="F128" i="23"/>
  <c r="D128" i="23"/>
  <c r="G127" i="23"/>
  <c r="F127" i="23"/>
  <c r="D127" i="23"/>
  <c r="G126" i="23"/>
  <c r="F126" i="23"/>
  <c r="D126" i="23"/>
  <c r="G125" i="23"/>
  <c r="F125" i="23"/>
  <c r="D125" i="23"/>
  <c r="G124" i="23"/>
  <c r="F124" i="23"/>
  <c r="D124" i="23"/>
  <c r="G123" i="23"/>
  <c r="F123" i="23"/>
  <c r="D123" i="23"/>
  <c r="G122" i="23"/>
  <c r="F122" i="23"/>
  <c r="D122" i="23"/>
  <c r="G121" i="23"/>
  <c r="F121" i="23"/>
  <c r="D121" i="23"/>
  <c r="G120" i="23"/>
  <c r="F120" i="23"/>
  <c r="D120" i="23"/>
  <c r="G119" i="23"/>
  <c r="F119" i="23"/>
  <c r="D119" i="23"/>
  <c r="G118" i="23"/>
  <c r="F118" i="23"/>
  <c r="D118" i="23"/>
  <c r="G117" i="23"/>
  <c r="F117" i="23"/>
  <c r="D117" i="23"/>
  <c r="G116" i="23"/>
  <c r="F116" i="23"/>
  <c r="D116" i="23"/>
  <c r="G115" i="23"/>
  <c r="F115" i="23"/>
  <c r="D115" i="23"/>
  <c r="G114" i="23"/>
  <c r="F114" i="23"/>
  <c r="D114" i="23"/>
  <c r="G113" i="23"/>
  <c r="F113" i="23"/>
  <c r="D113" i="23"/>
  <c r="G112" i="23"/>
  <c r="F112" i="23"/>
  <c r="D112" i="23"/>
  <c r="G111" i="23"/>
  <c r="F111" i="23"/>
  <c r="D111" i="23"/>
  <c r="G110" i="23"/>
  <c r="F110" i="23"/>
  <c r="D110" i="23"/>
  <c r="G109" i="23"/>
  <c r="F109" i="23"/>
  <c r="D109" i="23"/>
  <c r="G108" i="23"/>
  <c r="F108" i="23"/>
  <c r="D108" i="23"/>
  <c r="G107" i="23"/>
  <c r="F107" i="23"/>
  <c r="D107" i="23"/>
  <c r="G106" i="23"/>
  <c r="F106" i="23"/>
  <c r="D106" i="23"/>
  <c r="G105" i="23"/>
  <c r="F105" i="23"/>
  <c r="D105" i="23"/>
  <c r="G104" i="23"/>
  <c r="F104" i="23"/>
  <c r="D104" i="23"/>
  <c r="G103" i="23"/>
  <c r="F103" i="23"/>
  <c r="D103" i="23"/>
  <c r="G102" i="23"/>
  <c r="F102" i="23"/>
  <c r="D102" i="23"/>
  <c r="G101" i="23"/>
  <c r="F101" i="23"/>
  <c r="D101" i="23"/>
  <c r="G100" i="23"/>
  <c r="F100" i="23"/>
  <c r="D100" i="23"/>
  <c r="G99" i="23"/>
  <c r="F99" i="23"/>
  <c r="D99" i="23"/>
  <c r="G98" i="23"/>
  <c r="F98" i="23"/>
  <c r="D98" i="23"/>
  <c r="G97" i="23"/>
  <c r="F97" i="23"/>
  <c r="D97" i="23"/>
  <c r="G96" i="23"/>
  <c r="F96" i="23"/>
  <c r="D96" i="23"/>
  <c r="G95" i="23"/>
  <c r="F95" i="23"/>
  <c r="D95" i="23"/>
  <c r="G94" i="23"/>
  <c r="F94" i="23"/>
  <c r="D94" i="23"/>
  <c r="G93" i="23"/>
  <c r="F93" i="23"/>
  <c r="D93" i="23"/>
  <c r="G92" i="23"/>
  <c r="F92" i="23"/>
  <c r="D92" i="23"/>
  <c r="G91" i="23"/>
  <c r="F91" i="23"/>
  <c r="D91" i="23"/>
  <c r="G90" i="23"/>
  <c r="F90" i="23"/>
  <c r="D90" i="23"/>
  <c r="G89" i="23"/>
  <c r="F89" i="23"/>
  <c r="D89" i="23"/>
  <c r="G88" i="23"/>
  <c r="F88" i="23"/>
  <c r="D88" i="23"/>
  <c r="G87" i="23"/>
  <c r="F87" i="23"/>
  <c r="D87" i="23"/>
  <c r="G86" i="23"/>
  <c r="F86" i="23"/>
  <c r="D86" i="23"/>
  <c r="G85" i="23"/>
  <c r="F85" i="23"/>
  <c r="D85" i="23"/>
  <c r="G84" i="23"/>
  <c r="F84" i="23"/>
  <c r="D84" i="23"/>
  <c r="G83" i="23"/>
  <c r="F83" i="23"/>
  <c r="D83" i="23"/>
  <c r="G82" i="23"/>
  <c r="F82" i="23"/>
  <c r="D82" i="23"/>
  <c r="G81" i="23"/>
  <c r="F81" i="23"/>
  <c r="D81" i="23"/>
  <c r="G80" i="23"/>
  <c r="F80" i="23"/>
  <c r="D80" i="23"/>
  <c r="G79" i="23"/>
  <c r="F79" i="23"/>
  <c r="D79" i="23"/>
  <c r="G78" i="23"/>
  <c r="F78" i="23"/>
  <c r="D78" i="23"/>
  <c r="G77" i="23"/>
  <c r="F77" i="23"/>
  <c r="D77" i="23"/>
  <c r="G76" i="23"/>
  <c r="F76" i="23"/>
  <c r="D76" i="23"/>
  <c r="G75" i="23"/>
  <c r="F75" i="23"/>
  <c r="D75" i="23"/>
  <c r="G74" i="23"/>
  <c r="F74" i="23"/>
  <c r="D74" i="23"/>
  <c r="G73" i="23"/>
  <c r="F73" i="23"/>
  <c r="D73" i="23"/>
  <c r="G72" i="23"/>
  <c r="F72" i="23"/>
  <c r="D72" i="23"/>
  <c r="G71" i="23"/>
  <c r="F71" i="23"/>
  <c r="D71" i="23"/>
  <c r="G70" i="23"/>
  <c r="F70" i="23"/>
  <c r="D70" i="23"/>
  <c r="G69" i="23"/>
  <c r="F69" i="23"/>
  <c r="D69" i="23"/>
  <c r="G68" i="23"/>
  <c r="F68" i="23"/>
  <c r="D68" i="23"/>
  <c r="G67" i="23"/>
  <c r="F67" i="23"/>
  <c r="D67" i="23"/>
  <c r="G66" i="23"/>
  <c r="F66" i="23"/>
  <c r="D66" i="23"/>
  <c r="G65" i="23"/>
  <c r="F65" i="23"/>
  <c r="D65" i="23"/>
  <c r="G64" i="23"/>
  <c r="F64" i="23"/>
  <c r="D64" i="23"/>
  <c r="G63" i="23"/>
  <c r="F63" i="23"/>
  <c r="D63" i="23"/>
  <c r="G62" i="23"/>
  <c r="F62" i="23"/>
  <c r="D62" i="23"/>
  <c r="G61" i="23"/>
  <c r="F61" i="23"/>
  <c r="D61" i="23"/>
  <c r="G60" i="23"/>
  <c r="F60" i="23"/>
  <c r="D60" i="23"/>
  <c r="G59" i="23"/>
  <c r="F59" i="23"/>
  <c r="D59" i="23"/>
  <c r="G58" i="23"/>
  <c r="F58" i="23"/>
  <c r="D58" i="23"/>
  <c r="G57" i="23"/>
  <c r="F57" i="23"/>
  <c r="D57" i="23"/>
  <c r="G56" i="23"/>
  <c r="F56" i="23"/>
  <c r="D56" i="23"/>
  <c r="G55" i="23"/>
  <c r="F55" i="23"/>
  <c r="D55" i="23"/>
  <c r="G54" i="23"/>
  <c r="F54" i="23"/>
  <c r="D54" i="23"/>
  <c r="G53" i="23"/>
  <c r="F53" i="23"/>
  <c r="D53" i="23"/>
  <c r="G52" i="23"/>
  <c r="F52" i="23"/>
  <c r="D52" i="23"/>
  <c r="G51" i="23"/>
  <c r="F51" i="23"/>
  <c r="D51" i="23"/>
  <c r="G50" i="23"/>
  <c r="F50" i="23"/>
  <c r="D50" i="23"/>
  <c r="G49" i="23"/>
  <c r="F49" i="23"/>
  <c r="D49" i="23"/>
  <c r="G48" i="23"/>
  <c r="F48" i="23"/>
  <c r="D48" i="23"/>
  <c r="G47" i="23"/>
  <c r="F47" i="23"/>
  <c r="D47" i="23"/>
  <c r="G46" i="23"/>
  <c r="F46" i="23"/>
  <c r="D46" i="23"/>
  <c r="G45" i="23"/>
  <c r="F45" i="23"/>
  <c r="D45" i="23"/>
  <c r="G44" i="23"/>
  <c r="F44" i="23"/>
  <c r="D44" i="23"/>
  <c r="G43" i="23"/>
  <c r="F43" i="23"/>
  <c r="D43" i="23"/>
  <c r="G42" i="23"/>
  <c r="F42" i="23"/>
  <c r="D42" i="23"/>
  <c r="G41" i="23"/>
  <c r="F41" i="23"/>
  <c r="D41" i="23"/>
  <c r="G40" i="23"/>
  <c r="F40" i="23"/>
  <c r="D40" i="23"/>
  <c r="G39" i="23"/>
  <c r="F39" i="23"/>
  <c r="D39" i="23"/>
  <c r="G38" i="23"/>
  <c r="F38" i="23"/>
  <c r="D38" i="23"/>
  <c r="G37" i="23"/>
  <c r="F37" i="23"/>
  <c r="D37" i="23"/>
  <c r="G36" i="23"/>
  <c r="F36" i="23"/>
  <c r="D36" i="23"/>
  <c r="G35" i="23"/>
  <c r="F35" i="23"/>
  <c r="D35" i="23"/>
  <c r="G34" i="23"/>
  <c r="F34" i="23"/>
  <c r="D34" i="23"/>
  <c r="G33" i="23"/>
  <c r="F33" i="23"/>
  <c r="D33" i="23"/>
  <c r="G32" i="23"/>
  <c r="F32" i="23"/>
  <c r="D32" i="23"/>
  <c r="G31" i="23"/>
  <c r="F31" i="23"/>
  <c r="D31" i="23"/>
  <c r="G30" i="23"/>
  <c r="F30" i="23"/>
  <c r="D30" i="23"/>
  <c r="G29" i="23"/>
  <c r="F29" i="23"/>
  <c r="D29" i="23"/>
  <c r="G28" i="23"/>
  <c r="F28" i="23"/>
  <c r="D28" i="23"/>
  <c r="G27" i="23"/>
  <c r="F27" i="23"/>
  <c r="D27" i="23"/>
  <c r="G26" i="23"/>
  <c r="F26" i="23"/>
  <c r="D26" i="23"/>
  <c r="G25" i="23"/>
  <c r="F25" i="23"/>
  <c r="D25" i="23"/>
  <c r="G24" i="23"/>
  <c r="F24" i="23"/>
  <c r="D24" i="23"/>
  <c r="G23" i="23"/>
  <c r="F23" i="23"/>
  <c r="D23" i="23"/>
  <c r="G22" i="23"/>
  <c r="F22" i="23"/>
  <c r="D22" i="23"/>
  <c r="G21" i="23"/>
  <c r="F21" i="23"/>
  <c r="D21" i="23"/>
  <c r="G20" i="23"/>
  <c r="F20" i="23"/>
  <c r="D20" i="23"/>
  <c r="G19" i="23"/>
  <c r="F19" i="23"/>
  <c r="D19" i="23"/>
  <c r="G18" i="23"/>
  <c r="F18" i="23"/>
  <c r="D18" i="23"/>
  <c r="G17" i="23"/>
  <c r="F17" i="23"/>
  <c r="D17" i="23"/>
  <c r="G16" i="23"/>
  <c r="F16" i="23"/>
  <c r="D16" i="23"/>
  <c r="G15" i="23"/>
  <c r="F15" i="23"/>
  <c r="D15" i="23"/>
  <c r="G14" i="23"/>
  <c r="F14" i="23"/>
  <c r="D14" i="23"/>
  <c r="G13" i="23"/>
  <c r="F13" i="23"/>
  <c r="D13" i="23"/>
  <c r="G12" i="23"/>
  <c r="F12" i="23"/>
  <c r="D12" i="23"/>
  <c r="G11" i="23"/>
  <c r="F11" i="23"/>
  <c r="D11" i="23"/>
  <c r="G10" i="23"/>
  <c r="F10" i="23"/>
  <c r="D10" i="23"/>
  <c r="G9" i="23"/>
  <c r="F9" i="23"/>
  <c r="D9" i="23"/>
  <c r="G8" i="23"/>
  <c r="F8" i="23"/>
  <c r="D8" i="23"/>
  <c r="G7" i="23"/>
  <c r="F7" i="23"/>
  <c r="D7" i="23"/>
  <c r="G6" i="23"/>
  <c r="F6" i="23"/>
  <c r="D6" i="23"/>
  <c r="G5" i="23"/>
  <c r="F5" i="23"/>
  <c r="D5" i="23"/>
  <c r="G4" i="23"/>
  <c r="F4" i="23"/>
  <c r="D4" i="23"/>
  <c r="G3" i="23"/>
  <c r="F3" i="23"/>
  <c r="D3" i="23"/>
  <c r="G2" i="23"/>
  <c r="F2" i="23"/>
  <c r="D2" i="23"/>
  <c r="D3979" i="22"/>
  <c r="D5" i="22"/>
  <c r="F5" i="22"/>
  <c r="G5" i="22"/>
  <c r="D6" i="22"/>
  <c r="F6" i="22"/>
  <c r="G6" i="22"/>
  <c r="D7" i="22"/>
  <c r="F7" i="22"/>
  <c r="G7" i="22"/>
  <c r="D8" i="22"/>
  <c r="F8" i="22"/>
  <c r="G8" i="22"/>
  <c r="D9" i="22"/>
  <c r="F9" i="22"/>
  <c r="G9" i="22"/>
  <c r="D10" i="22"/>
  <c r="F10" i="22"/>
  <c r="G10" i="22"/>
  <c r="D11" i="22"/>
  <c r="F11" i="22"/>
  <c r="G11" i="22"/>
  <c r="D12" i="22"/>
  <c r="F12" i="22"/>
  <c r="G12" i="22"/>
  <c r="D13" i="22"/>
  <c r="F13" i="22"/>
  <c r="G13" i="22"/>
  <c r="D14" i="22"/>
  <c r="F14" i="22"/>
  <c r="G14" i="22"/>
  <c r="D15" i="22"/>
  <c r="F15" i="22"/>
  <c r="G15" i="22"/>
  <c r="D16" i="22"/>
  <c r="F16" i="22"/>
  <c r="G16" i="22"/>
  <c r="D17" i="22"/>
  <c r="F17" i="22"/>
  <c r="G17" i="22"/>
  <c r="D18" i="22"/>
  <c r="F18" i="22"/>
  <c r="G18" i="22"/>
  <c r="D19" i="22"/>
  <c r="F19" i="22"/>
  <c r="G19" i="22"/>
  <c r="D20" i="22"/>
  <c r="F20" i="22"/>
  <c r="G20" i="22"/>
  <c r="D21" i="22"/>
  <c r="F21" i="22"/>
  <c r="G21" i="22"/>
  <c r="D22" i="22"/>
  <c r="F22" i="22"/>
  <c r="G22" i="22"/>
  <c r="D23" i="22"/>
  <c r="F23" i="22"/>
  <c r="G23" i="22"/>
  <c r="D24" i="22"/>
  <c r="F24" i="22"/>
  <c r="G24" i="22"/>
  <c r="D25" i="22"/>
  <c r="F25" i="22"/>
  <c r="G25" i="22"/>
  <c r="D26" i="22"/>
  <c r="F26" i="22"/>
  <c r="G26" i="22"/>
  <c r="D27" i="22"/>
  <c r="F27" i="22"/>
  <c r="G27" i="22"/>
  <c r="D28" i="22"/>
  <c r="F28" i="22"/>
  <c r="G28" i="22"/>
  <c r="D29" i="22"/>
  <c r="F29" i="22"/>
  <c r="G29" i="22"/>
  <c r="D30" i="22"/>
  <c r="F30" i="22"/>
  <c r="G30" i="22"/>
  <c r="D31" i="22"/>
  <c r="F31" i="22"/>
  <c r="G31" i="22"/>
  <c r="D32" i="22"/>
  <c r="F32" i="22"/>
  <c r="G32" i="22"/>
  <c r="D33" i="22"/>
  <c r="F33" i="22"/>
  <c r="G33" i="22"/>
  <c r="D34" i="22"/>
  <c r="F34" i="22"/>
  <c r="G34" i="22"/>
  <c r="D35" i="22"/>
  <c r="F35" i="22"/>
  <c r="G35" i="22"/>
  <c r="D36" i="22"/>
  <c r="F36" i="22"/>
  <c r="G36" i="22"/>
  <c r="D37" i="22"/>
  <c r="F37" i="22"/>
  <c r="G37" i="22"/>
  <c r="D38" i="22"/>
  <c r="F38" i="22"/>
  <c r="G38" i="22"/>
  <c r="D39" i="22"/>
  <c r="F39" i="22"/>
  <c r="G39" i="22"/>
  <c r="D40" i="22"/>
  <c r="F40" i="22"/>
  <c r="G40" i="22"/>
  <c r="D41" i="22"/>
  <c r="F41" i="22"/>
  <c r="G41" i="22"/>
  <c r="D42" i="22"/>
  <c r="F42" i="22"/>
  <c r="G42" i="22"/>
  <c r="D43" i="22"/>
  <c r="F43" i="22"/>
  <c r="G43" i="22"/>
  <c r="D44" i="22"/>
  <c r="F44" i="22"/>
  <c r="G44" i="22"/>
  <c r="D45" i="22"/>
  <c r="F45" i="22"/>
  <c r="G45" i="22"/>
  <c r="D46" i="22"/>
  <c r="F46" i="22"/>
  <c r="G46" i="22"/>
  <c r="D47" i="22"/>
  <c r="F47" i="22"/>
  <c r="G47" i="22"/>
  <c r="D48" i="22"/>
  <c r="F48" i="22"/>
  <c r="G48" i="22"/>
  <c r="D49" i="22"/>
  <c r="F49" i="22"/>
  <c r="G49" i="22"/>
  <c r="D50" i="22"/>
  <c r="F50" i="22"/>
  <c r="G50" i="22"/>
  <c r="D51" i="22"/>
  <c r="F51" i="22"/>
  <c r="G51" i="22"/>
  <c r="D52" i="22"/>
  <c r="F52" i="22"/>
  <c r="G52" i="22"/>
  <c r="D53" i="22"/>
  <c r="F53" i="22"/>
  <c r="G53" i="22"/>
  <c r="D54" i="22"/>
  <c r="F54" i="22"/>
  <c r="G54" i="22"/>
  <c r="D55" i="22"/>
  <c r="F55" i="22"/>
  <c r="G55" i="22"/>
  <c r="D56" i="22"/>
  <c r="F56" i="22"/>
  <c r="G56" i="22"/>
  <c r="D57" i="22"/>
  <c r="F57" i="22"/>
  <c r="G57" i="22"/>
  <c r="D58" i="22"/>
  <c r="F58" i="22"/>
  <c r="G58" i="22"/>
  <c r="D59" i="22"/>
  <c r="F59" i="22"/>
  <c r="G59" i="22"/>
  <c r="D60" i="22"/>
  <c r="F60" i="22"/>
  <c r="G60" i="22"/>
  <c r="D61" i="22"/>
  <c r="F61" i="22"/>
  <c r="G61" i="22"/>
  <c r="D62" i="22"/>
  <c r="F62" i="22"/>
  <c r="G62" i="22"/>
  <c r="D63" i="22"/>
  <c r="F63" i="22"/>
  <c r="G63" i="22"/>
  <c r="D64" i="22"/>
  <c r="F64" i="22"/>
  <c r="G64" i="22"/>
  <c r="D65" i="22"/>
  <c r="F65" i="22"/>
  <c r="G65" i="22"/>
  <c r="D66" i="22"/>
  <c r="F66" i="22"/>
  <c r="G66" i="22"/>
  <c r="D67" i="22"/>
  <c r="F67" i="22"/>
  <c r="G67" i="22"/>
  <c r="D68" i="22"/>
  <c r="F68" i="22"/>
  <c r="G68" i="22"/>
  <c r="D69" i="22"/>
  <c r="F69" i="22"/>
  <c r="G69" i="22"/>
  <c r="D70" i="22"/>
  <c r="F70" i="22"/>
  <c r="G70" i="22"/>
  <c r="D71" i="22"/>
  <c r="F71" i="22"/>
  <c r="G71" i="22"/>
  <c r="D72" i="22"/>
  <c r="F72" i="22"/>
  <c r="G72" i="22"/>
  <c r="D73" i="22"/>
  <c r="F73" i="22"/>
  <c r="G73" i="22"/>
  <c r="D74" i="22"/>
  <c r="F74" i="22"/>
  <c r="G74" i="22"/>
  <c r="D75" i="22"/>
  <c r="F75" i="22"/>
  <c r="G75" i="22"/>
  <c r="D76" i="22"/>
  <c r="F76" i="22"/>
  <c r="G76" i="22"/>
  <c r="D77" i="22"/>
  <c r="F77" i="22"/>
  <c r="G77" i="22"/>
  <c r="D78" i="22"/>
  <c r="F78" i="22"/>
  <c r="G78" i="22"/>
  <c r="D79" i="22"/>
  <c r="F79" i="22"/>
  <c r="G79" i="22"/>
  <c r="D80" i="22"/>
  <c r="F80" i="22"/>
  <c r="G80" i="22"/>
  <c r="D81" i="22"/>
  <c r="F81" i="22"/>
  <c r="G81" i="22"/>
  <c r="D82" i="22"/>
  <c r="F82" i="22"/>
  <c r="G82" i="22"/>
  <c r="D83" i="22"/>
  <c r="F83" i="22"/>
  <c r="G83" i="22"/>
  <c r="D84" i="22"/>
  <c r="F84" i="22"/>
  <c r="G84" i="22"/>
  <c r="D85" i="22"/>
  <c r="F85" i="22"/>
  <c r="G85" i="22"/>
  <c r="D86" i="22"/>
  <c r="F86" i="22"/>
  <c r="G86" i="22"/>
  <c r="D87" i="22"/>
  <c r="F87" i="22"/>
  <c r="G87" i="22"/>
  <c r="D88" i="22"/>
  <c r="F88" i="22"/>
  <c r="G88" i="22"/>
  <c r="D89" i="22"/>
  <c r="F89" i="22"/>
  <c r="G89" i="22"/>
  <c r="D90" i="22"/>
  <c r="F90" i="22"/>
  <c r="G90" i="22"/>
  <c r="D91" i="22"/>
  <c r="F91" i="22"/>
  <c r="G91" i="22"/>
  <c r="D92" i="22"/>
  <c r="F92" i="22"/>
  <c r="G92" i="22"/>
  <c r="D93" i="22"/>
  <c r="F93" i="22"/>
  <c r="G93" i="22"/>
  <c r="D94" i="22"/>
  <c r="F94" i="22"/>
  <c r="G94" i="22"/>
  <c r="D95" i="22"/>
  <c r="F95" i="22"/>
  <c r="G95" i="22"/>
  <c r="D96" i="22"/>
  <c r="F96" i="22"/>
  <c r="G96" i="22"/>
  <c r="D97" i="22"/>
  <c r="F97" i="22"/>
  <c r="G97" i="22"/>
  <c r="D98" i="22"/>
  <c r="F98" i="22"/>
  <c r="G98" i="22"/>
  <c r="D99" i="22"/>
  <c r="F99" i="22"/>
  <c r="G99" i="22"/>
  <c r="D100" i="22"/>
  <c r="F100" i="22"/>
  <c r="G100" i="22"/>
  <c r="D101" i="22"/>
  <c r="F101" i="22"/>
  <c r="G101" i="22"/>
  <c r="D102" i="22"/>
  <c r="F102" i="22"/>
  <c r="G102" i="22"/>
  <c r="D103" i="22"/>
  <c r="F103" i="22"/>
  <c r="G103" i="22"/>
  <c r="D104" i="22"/>
  <c r="F104" i="22"/>
  <c r="G104" i="22"/>
  <c r="D105" i="22"/>
  <c r="F105" i="22"/>
  <c r="G105" i="22"/>
  <c r="D106" i="22"/>
  <c r="F106" i="22"/>
  <c r="G106" i="22"/>
  <c r="D107" i="22"/>
  <c r="F107" i="22"/>
  <c r="G107" i="22"/>
  <c r="D108" i="22"/>
  <c r="F108" i="22"/>
  <c r="G108" i="22"/>
  <c r="D109" i="22"/>
  <c r="F109" i="22"/>
  <c r="G109" i="22"/>
  <c r="D110" i="22"/>
  <c r="F110" i="22"/>
  <c r="G110" i="22"/>
  <c r="D111" i="22"/>
  <c r="F111" i="22"/>
  <c r="G111" i="22"/>
  <c r="D112" i="22"/>
  <c r="F112" i="22"/>
  <c r="G112" i="22"/>
  <c r="D113" i="22"/>
  <c r="F113" i="22"/>
  <c r="G113" i="22"/>
  <c r="D114" i="22"/>
  <c r="F114" i="22"/>
  <c r="G114" i="22"/>
  <c r="D115" i="22"/>
  <c r="F115" i="22"/>
  <c r="G115" i="22"/>
  <c r="D116" i="22"/>
  <c r="F116" i="22"/>
  <c r="G116" i="22"/>
  <c r="D117" i="22"/>
  <c r="F117" i="22"/>
  <c r="G117" i="22"/>
  <c r="D118" i="22"/>
  <c r="F118" i="22"/>
  <c r="G118" i="22"/>
  <c r="D119" i="22"/>
  <c r="F119" i="22"/>
  <c r="G119" i="22"/>
  <c r="D120" i="22"/>
  <c r="F120" i="22"/>
  <c r="G120" i="22"/>
  <c r="D121" i="22"/>
  <c r="F121" i="22"/>
  <c r="G121" i="22"/>
  <c r="D122" i="22"/>
  <c r="F122" i="22"/>
  <c r="G122" i="22"/>
  <c r="D123" i="22"/>
  <c r="F123" i="22"/>
  <c r="G123" i="22"/>
  <c r="D124" i="22"/>
  <c r="F124" i="22"/>
  <c r="G124" i="22"/>
  <c r="D125" i="22"/>
  <c r="F125" i="22"/>
  <c r="G125" i="22"/>
  <c r="D126" i="22"/>
  <c r="F126" i="22"/>
  <c r="G126" i="22"/>
  <c r="D127" i="22"/>
  <c r="F127" i="22"/>
  <c r="G127" i="22"/>
  <c r="D128" i="22"/>
  <c r="F128" i="22"/>
  <c r="G128" i="22"/>
  <c r="D129" i="22"/>
  <c r="F129" i="22"/>
  <c r="G129" i="22"/>
  <c r="D130" i="22"/>
  <c r="F130" i="22"/>
  <c r="G130" i="22"/>
  <c r="D131" i="22"/>
  <c r="F131" i="22"/>
  <c r="G131" i="22"/>
  <c r="D132" i="22"/>
  <c r="F132" i="22"/>
  <c r="G132" i="22"/>
  <c r="D133" i="22"/>
  <c r="F133" i="22"/>
  <c r="G133" i="22"/>
  <c r="D134" i="22"/>
  <c r="F134" i="22"/>
  <c r="G134" i="22"/>
  <c r="D135" i="22"/>
  <c r="F135" i="22"/>
  <c r="G135" i="22"/>
  <c r="D136" i="22"/>
  <c r="F136" i="22"/>
  <c r="G136" i="22"/>
  <c r="D137" i="22"/>
  <c r="F137" i="22"/>
  <c r="G137" i="22"/>
  <c r="D138" i="22"/>
  <c r="F138" i="22"/>
  <c r="G138" i="22"/>
  <c r="D139" i="22"/>
  <c r="F139" i="22"/>
  <c r="G139" i="22"/>
  <c r="D140" i="22"/>
  <c r="F140" i="22"/>
  <c r="G140" i="22"/>
  <c r="D141" i="22"/>
  <c r="F141" i="22"/>
  <c r="G141" i="22"/>
  <c r="D142" i="22"/>
  <c r="F142" i="22"/>
  <c r="G142" i="22"/>
  <c r="D143" i="22"/>
  <c r="F143" i="22"/>
  <c r="G143" i="22"/>
  <c r="D144" i="22"/>
  <c r="F144" i="22"/>
  <c r="G144" i="22"/>
  <c r="D145" i="22"/>
  <c r="F145" i="22"/>
  <c r="G145" i="22"/>
  <c r="D146" i="22"/>
  <c r="F146" i="22"/>
  <c r="G146" i="22"/>
  <c r="D147" i="22"/>
  <c r="F147" i="22"/>
  <c r="G147" i="22"/>
  <c r="D148" i="22"/>
  <c r="F148" i="22"/>
  <c r="G148" i="22"/>
  <c r="D149" i="22"/>
  <c r="F149" i="22"/>
  <c r="G149" i="22"/>
  <c r="D150" i="22"/>
  <c r="F150" i="22"/>
  <c r="G150" i="22"/>
  <c r="D151" i="22"/>
  <c r="F151" i="22"/>
  <c r="G151" i="22"/>
  <c r="D152" i="22"/>
  <c r="F152" i="22"/>
  <c r="G152" i="22"/>
  <c r="D153" i="22"/>
  <c r="F153" i="22"/>
  <c r="G153" i="22"/>
  <c r="D154" i="22"/>
  <c r="F154" i="22"/>
  <c r="G154" i="22"/>
  <c r="D155" i="22"/>
  <c r="F155" i="22"/>
  <c r="G155" i="22"/>
  <c r="D156" i="22"/>
  <c r="F156" i="22"/>
  <c r="G156" i="22"/>
  <c r="D157" i="22"/>
  <c r="F157" i="22"/>
  <c r="G157" i="22"/>
  <c r="D158" i="22"/>
  <c r="F158" i="22"/>
  <c r="G158" i="22"/>
  <c r="D159" i="22"/>
  <c r="F159" i="22"/>
  <c r="G159" i="22"/>
  <c r="D160" i="22"/>
  <c r="F160" i="22"/>
  <c r="G160" i="22"/>
  <c r="D161" i="22"/>
  <c r="F161" i="22"/>
  <c r="G161" i="22"/>
  <c r="D162" i="22"/>
  <c r="F162" i="22"/>
  <c r="G162" i="22"/>
  <c r="D163" i="22"/>
  <c r="F163" i="22"/>
  <c r="G163" i="22"/>
  <c r="D164" i="22"/>
  <c r="F164" i="22"/>
  <c r="G164" i="22"/>
  <c r="D165" i="22"/>
  <c r="F165" i="22"/>
  <c r="G165" i="22"/>
  <c r="D166" i="22"/>
  <c r="F166" i="22"/>
  <c r="G166" i="22"/>
  <c r="D167" i="22"/>
  <c r="F167" i="22"/>
  <c r="G167" i="22"/>
  <c r="D168" i="22"/>
  <c r="F168" i="22"/>
  <c r="G168" i="22"/>
  <c r="D169" i="22"/>
  <c r="F169" i="22"/>
  <c r="G169" i="22"/>
  <c r="D170" i="22"/>
  <c r="F170" i="22"/>
  <c r="G170" i="22"/>
  <c r="D171" i="22"/>
  <c r="F171" i="22"/>
  <c r="G171" i="22"/>
  <c r="D172" i="22"/>
  <c r="F172" i="22"/>
  <c r="G172" i="22"/>
  <c r="D173" i="22"/>
  <c r="F173" i="22"/>
  <c r="G173" i="22"/>
  <c r="D174" i="22"/>
  <c r="F174" i="22"/>
  <c r="G174" i="22"/>
  <c r="D175" i="22"/>
  <c r="F175" i="22"/>
  <c r="G175" i="22"/>
  <c r="D176" i="22"/>
  <c r="F176" i="22"/>
  <c r="G176" i="22"/>
  <c r="D177" i="22"/>
  <c r="F177" i="22"/>
  <c r="G177" i="22"/>
  <c r="D178" i="22"/>
  <c r="F178" i="22"/>
  <c r="G178" i="22"/>
  <c r="D179" i="22"/>
  <c r="F179" i="22"/>
  <c r="G179" i="22"/>
  <c r="D180" i="22"/>
  <c r="F180" i="22"/>
  <c r="G180" i="22"/>
  <c r="D181" i="22"/>
  <c r="F181" i="22"/>
  <c r="G181" i="22"/>
  <c r="D182" i="22"/>
  <c r="F182" i="22"/>
  <c r="G182" i="22"/>
  <c r="D183" i="22"/>
  <c r="F183" i="22"/>
  <c r="G183" i="22"/>
  <c r="D184" i="22"/>
  <c r="F184" i="22"/>
  <c r="G184" i="22"/>
  <c r="D185" i="22"/>
  <c r="F185" i="22"/>
  <c r="G185" i="22"/>
  <c r="D186" i="22"/>
  <c r="F186" i="22"/>
  <c r="G186" i="22"/>
  <c r="D187" i="22"/>
  <c r="F187" i="22"/>
  <c r="G187" i="22"/>
  <c r="D188" i="22"/>
  <c r="F188" i="22"/>
  <c r="G188" i="22"/>
  <c r="D189" i="22"/>
  <c r="F189" i="22"/>
  <c r="G189" i="22"/>
  <c r="D190" i="22"/>
  <c r="F190" i="22"/>
  <c r="G190" i="22"/>
  <c r="D191" i="22"/>
  <c r="F191" i="22"/>
  <c r="G191" i="22"/>
  <c r="D192" i="22"/>
  <c r="F192" i="22"/>
  <c r="G192" i="22"/>
  <c r="D193" i="22"/>
  <c r="F193" i="22"/>
  <c r="G193" i="22"/>
  <c r="D194" i="22"/>
  <c r="F194" i="22"/>
  <c r="G194" i="22"/>
  <c r="D195" i="22"/>
  <c r="F195" i="22"/>
  <c r="G195" i="22"/>
  <c r="D196" i="22"/>
  <c r="F196" i="22"/>
  <c r="G196" i="22"/>
  <c r="D197" i="22"/>
  <c r="F197" i="22"/>
  <c r="G197" i="22"/>
  <c r="D198" i="22"/>
  <c r="F198" i="22"/>
  <c r="G198" i="22"/>
  <c r="D199" i="22"/>
  <c r="F199" i="22"/>
  <c r="G199" i="22"/>
  <c r="D200" i="22"/>
  <c r="F200" i="22"/>
  <c r="G200" i="22"/>
  <c r="D201" i="22"/>
  <c r="F201" i="22"/>
  <c r="G201" i="22"/>
  <c r="D202" i="22"/>
  <c r="F202" i="22"/>
  <c r="G202" i="22"/>
  <c r="D203" i="22"/>
  <c r="F203" i="22"/>
  <c r="G203" i="22"/>
  <c r="D204" i="22"/>
  <c r="F204" i="22"/>
  <c r="G204" i="22"/>
  <c r="D205" i="22"/>
  <c r="F205" i="22"/>
  <c r="G205" i="22"/>
  <c r="D206" i="22"/>
  <c r="F206" i="22"/>
  <c r="G206" i="22"/>
  <c r="D207" i="22"/>
  <c r="F207" i="22"/>
  <c r="G207" i="22"/>
  <c r="D208" i="22"/>
  <c r="F208" i="22"/>
  <c r="G208" i="22"/>
  <c r="D209" i="22"/>
  <c r="F209" i="22"/>
  <c r="G209" i="22"/>
  <c r="D210" i="22"/>
  <c r="F210" i="22"/>
  <c r="G210" i="22"/>
  <c r="D211" i="22"/>
  <c r="F211" i="22"/>
  <c r="G211" i="22"/>
  <c r="D212" i="22"/>
  <c r="F212" i="22"/>
  <c r="G212" i="22"/>
  <c r="D213" i="22"/>
  <c r="F213" i="22"/>
  <c r="G213" i="22"/>
  <c r="D214" i="22"/>
  <c r="F214" i="22"/>
  <c r="G214" i="22"/>
  <c r="D215" i="22"/>
  <c r="F215" i="22"/>
  <c r="G215" i="22"/>
  <c r="D216" i="22"/>
  <c r="F216" i="22"/>
  <c r="G216" i="22"/>
  <c r="D217" i="22"/>
  <c r="F217" i="22"/>
  <c r="G217" i="22"/>
  <c r="D218" i="22"/>
  <c r="F218" i="22"/>
  <c r="G218" i="22"/>
  <c r="D219" i="22"/>
  <c r="F219" i="22"/>
  <c r="G219" i="22"/>
  <c r="D220" i="22"/>
  <c r="F220" i="22"/>
  <c r="G220" i="22"/>
  <c r="D221" i="22"/>
  <c r="F221" i="22"/>
  <c r="G221" i="22"/>
  <c r="D222" i="22"/>
  <c r="F222" i="22"/>
  <c r="G222" i="22"/>
  <c r="D223" i="22"/>
  <c r="F223" i="22"/>
  <c r="G223" i="22"/>
  <c r="D224" i="22"/>
  <c r="F224" i="22"/>
  <c r="G224" i="22"/>
  <c r="D225" i="22"/>
  <c r="F225" i="22"/>
  <c r="G225" i="22"/>
  <c r="D226" i="22"/>
  <c r="F226" i="22"/>
  <c r="G226" i="22"/>
  <c r="D227" i="22"/>
  <c r="F227" i="22"/>
  <c r="G227" i="22"/>
  <c r="D228" i="22"/>
  <c r="F228" i="22"/>
  <c r="G228" i="22"/>
  <c r="D229" i="22"/>
  <c r="F229" i="22"/>
  <c r="G229" i="22"/>
  <c r="D230" i="22"/>
  <c r="F230" i="22"/>
  <c r="G230" i="22"/>
  <c r="D231" i="22"/>
  <c r="F231" i="22"/>
  <c r="G231" i="22"/>
  <c r="D232" i="22"/>
  <c r="F232" i="22"/>
  <c r="G232" i="22"/>
  <c r="D233" i="22"/>
  <c r="F233" i="22"/>
  <c r="G233" i="22"/>
  <c r="D234" i="22"/>
  <c r="F234" i="22"/>
  <c r="G234" i="22"/>
  <c r="D235" i="22"/>
  <c r="F235" i="22"/>
  <c r="G235" i="22"/>
  <c r="D236" i="22"/>
  <c r="F236" i="22"/>
  <c r="G236" i="22"/>
  <c r="D237" i="22"/>
  <c r="F237" i="22"/>
  <c r="G237" i="22"/>
  <c r="D238" i="22"/>
  <c r="F238" i="22"/>
  <c r="G238" i="22"/>
  <c r="D239" i="22"/>
  <c r="F239" i="22"/>
  <c r="G239" i="22"/>
  <c r="D240" i="22"/>
  <c r="F240" i="22"/>
  <c r="G240" i="22"/>
  <c r="D241" i="22"/>
  <c r="F241" i="22"/>
  <c r="G241" i="22"/>
  <c r="D242" i="22"/>
  <c r="F242" i="22"/>
  <c r="G242" i="22"/>
  <c r="D243" i="22"/>
  <c r="F243" i="22"/>
  <c r="G243" i="22"/>
  <c r="D244" i="22"/>
  <c r="F244" i="22"/>
  <c r="G244" i="22"/>
  <c r="D245" i="22"/>
  <c r="F245" i="22"/>
  <c r="G245" i="22"/>
  <c r="D246" i="22"/>
  <c r="F246" i="22"/>
  <c r="G246" i="22"/>
  <c r="D247" i="22"/>
  <c r="F247" i="22"/>
  <c r="G247" i="22"/>
  <c r="D248" i="22"/>
  <c r="F248" i="22"/>
  <c r="G248" i="22"/>
  <c r="D249" i="22"/>
  <c r="F249" i="22"/>
  <c r="G249" i="22"/>
  <c r="D250" i="22"/>
  <c r="F250" i="22"/>
  <c r="G250" i="22"/>
  <c r="D251" i="22"/>
  <c r="F251" i="22"/>
  <c r="G251" i="22"/>
  <c r="D252" i="22"/>
  <c r="F252" i="22"/>
  <c r="G252" i="22"/>
  <c r="D253" i="22"/>
  <c r="F253" i="22"/>
  <c r="G253" i="22"/>
  <c r="D254" i="22"/>
  <c r="F254" i="22"/>
  <c r="G254" i="22"/>
  <c r="D255" i="22"/>
  <c r="F255" i="22"/>
  <c r="G255" i="22"/>
  <c r="D256" i="22"/>
  <c r="F256" i="22"/>
  <c r="G256" i="22"/>
  <c r="D257" i="22"/>
  <c r="F257" i="22"/>
  <c r="G257" i="22"/>
  <c r="D258" i="22"/>
  <c r="F258" i="22"/>
  <c r="G258" i="22"/>
  <c r="D259" i="22"/>
  <c r="F259" i="22"/>
  <c r="G259" i="22"/>
  <c r="D260" i="22"/>
  <c r="F260" i="22"/>
  <c r="G260" i="22"/>
  <c r="D261" i="22"/>
  <c r="F261" i="22"/>
  <c r="G261" i="22"/>
  <c r="D262" i="22"/>
  <c r="F262" i="22"/>
  <c r="G262" i="22"/>
  <c r="D263" i="22"/>
  <c r="F263" i="22"/>
  <c r="G263" i="22"/>
  <c r="D264" i="22"/>
  <c r="F264" i="22"/>
  <c r="G264" i="22"/>
  <c r="D265" i="22"/>
  <c r="F265" i="22"/>
  <c r="G265" i="22"/>
  <c r="D266" i="22"/>
  <c r="F266" i="22"/>
  <c r="G266" i="22"/>
  <c r="D267" i="22"/>
  <c r="F267" i="22"/>
  <c r="G267" i="22"/>
  <c r="D268" i="22"/>
  <c r="F268" i="22"/>
  <c r="G268" i="22"/>
  <c r="D269" i="22"/>
  <c r="F269" i="22"/>
  <c r="G269" i="22"/>
  <c r="D270" i="22"/>
  <c r="F270" i="22"/>
  <c r="G270" i="22"/>
  <c r="D271" i="22"/>
  <c r="F271" i="22"/>
  <c r="G271" i="22"/>
  <c r="D272" i="22"/>
  <c r="F272" i="22"/>
  <c r="G272" i="22"/>
  <c r="D273" i="22"/>
  <c r="F273" i="22"/>
  <c r="G273" i="22"/>
  <c r="D274" i="22"/>
  <c r="F274" i="22"/>
  <c r="G274" i="22"/>
  <c r="D275" i="22"/>
  <c r="F275" i="22"/>
  <c r="G275" i="22"/>
  <c r="D276" i="22"/>
  <c r="F276" i="22"/>
  <c r="G276" i="22"/>
  <c r="D277" i="22"/>
  <c r="F277" i="22"/>
  <c r="G277" i="22"/>
  <c r="D278" i="22"/>
  <c r="F278" i="22"/>
  <c r="G278" i="22"/>
  <c r="D279" i="22"/>
  <c r="F279" i="22"/>
  <c r="G279" i="22"/>
  <c r="D280" i="22"/>
  <c r="F280" i="22"/>
  <c r="G280" i="22"/>
  <c r="D281" i="22"/>
  <c r="F281" i="22"/>
  <c r="G281" i="22"/>
  <c r="D282" i="22"/>
  <c r="F282" i="22"/>
  <c r="G282" i="22"/>
  <c r="D283" i="22"/>
  <c r="F283" i="22"/>
  <c r="G283" i="22"/>
  <c r="D284" i="22"/>
  <c r="F284" i="22"/>
  <c r="G284" i="22"/>
  <c r="D285" i="22"/>
  <c r="F285" i="22"/>
  <c r="G285" i="22"/>
  <c r="D286" i="22"/>
  <c r="F286" i="22"/>
  <c r="G286" i="22"/>
  <c r="D287" i="22"/>
  <c r="F287" i="22"/>
  <c r="G287" i="22"/>
  <c r="D288" i="22"/>
  <c r="F288" i="22"/>
  <c r="G288" i="22"/>
  <c r="D289" i="22"/>
  <c r="F289" i="22"/>
  <c r="G289" i="22"/>
  <c r="D290" i="22"/>
  <c r="F290" i="22"/>
  <c r="G290" i="22"/>
  <c r="D291" i="22"/>
  <c r="F291" i="22"/>
  <c r="G291" i="22"/>
  <c r="D292" i="22"/>
  <c r="F292" i="22"/>
  <c r="G292" i="22"/>
  <c r="D293" i="22"/>
  <c r="F293" i="22"/>
  <c r="G293" i="22"/>
  <c r="D294" i="22"/>
  <c r="F294" i="22"/>
  <c r="G294" i="22"/>
  <c r="D295" i="22"/>
  <c r="F295" i="22"/>
  <c r="G295" i="22"/>
  <c r="D296" i="22"/>
  <c r="F296" i="22"/>
  <c r="G296" i="22"/>
  <c r="D297" i="22"/>
  <c r="F297" i="22"/>
  <c r="G297" i="22"/>
  <c r="D298" i="22"/>
  <c r="F298" i="22"/>
  <c r="G298" i="22"/>
  <c r="D299" i="22"/>
  <c r="F299" i="22"/>
  <c r="G299" i="22"/>
  <c r="D300" i="22"/>
  <c r="F300" i="22"/>
  <c r="G300" i="22"/>
  <c r="D301" i="22"/>
  <c r="F301" i="22"/>
  <c r="G301" i="22"/>
  <c r="D302" i="22"/>
  <c r="F302" i="22"/>
  <c r="G302" i="22"/>
  <c r="D303" i="22"/>
  <c r="F303" i="22"/>
  <c r="G303" i="22"/>
  <c r="D304" i="22"/>
  <c r="F304" i="22"/>
  <c r="G304" i="22"/>
  <c r="D305" i="22"/>
  <c r="F305" i="22"/>
  <c r="G305" i="22"/>
  <c r="D306" i="22"/>
  <c r="F306" i="22"/>
  <c r="G306" i="22"/>
  <c r="D307" i="22"/>
  <c r="F307" i="22"/>
  <c r="G307" i="22"/>
  <c r="D308" i="22"/>
  <c r="F308" i="22"/>
  <c r="G308" i="22"/>
  <c r="D309" i="22"/>
  <c r="F309" i="22"/>
  <c r="G309" i="22"/>
  <c r="D310" i="22"/>
  <c r="F310" i="22"/>
  <c r="G310" i="22"/>
  <c r="D311" i="22"/>
  <c r="F311" i="22"/>
  <c r="G311" i="22"/>
  <c r="D312" i="22"/>
  <c r="F312" i="22"/>
  <c r="G312" i="22"/>
  <c r="D313" i="22"/>
  <c r="F313" i="22"/>
  <c r="G313" i="22"/>
  <c r="D314" i="22"/>
  <c r="F314" i="22"/>
  <c r="G314" i="22"/>
  <c r="D315" i="22"/>
  <c r="F315" i="22"/>
  <c r="G315" i="22"/>
  <c r="D316" i="22"/>
  <c r="F316" i="22"/>
  <c r="G316" i="22"/>
  <c r="D317" i="22"/>
  <c r="F317" i="22"/>
  <c r="G317" i="22"/>
  <c r="D318" i="22"/>
  <c r="F318" i="22"/>
  <c r="G318" i="22"/>
  <c r="D319" i="22"/>
  <c r="F319" i="22"/>
  <c r="G319" i="22"/>
  <c r="D320" i="22"/>
  <c r="F320" i="22"/>
  <c r="G320" i="22"/>
  <c r="D321" i="22"/>
  <c r="F321" i="22"/>
  <c r="G321" i="22"/>
  <c r="D322" i="22"/>
  <c r="F322" i="22"/>
  <c r="G322" i="22"/>
  <c r="D323" i="22"/>
  <c r="F323" i="22"/>
  <c r="G323" i="22"/>
  <c r="D324" i="22"/>
  <c r="F324" i="22"/>
  <c r="G324" i="22"/>
  <c r="D325" i="22"/>
  <c r="F325" i="22"/>
  <c r="G325" i="22"/>
  <c r="D326" i="22"/>
  <c r="F326" i="22"/>
  <c r="G326" i="22"/>
  <c r="D327" i="22"/>
  <c r="F327" i="22"/>
  <c r="G327" i="22"/>
  <c r="D328" i="22"/>
  <c r="F328" i="22"/>
  <c r="G328" i="22"/>
  <c r="D329" i="22"/>
  <c r="F329" i="22"/>
  <c r="G329" i="22"/>
  <c r="D330" i="22"/>
  <c r="F330" i="22"/>
  <c r="G330" i="22"/>
  <c r="D331" i="22"/>
  <c r="F331" i="22"/>
  <c r="G331" i="22"/>
  <c r="D332" i="22"/>
  <c r="F332" i="22"/>
  <c r="G332" i="22"/>
  <c r="D333" i="22"/>
  <c r="F333" i="22"/>
  <c r="G333" i="22"/>
  <c r="D334" i="22"/>
  <c r="F334" i="22"/>
  <c r="G334" i="22"/>
  <c r="D335" i="22"/>
  <c r="F335" i="22"/>
  <c r="G335" i="22"/>
  <c r="D336" i="22"/>
  <c r="F336" i="22"/>
  <c r="G336" i="22"/>
  <c r="D337" i="22"/>
  <c r="F337" i="22"/>
  <c r="G337" i="22"/>
  <c r="D338" i="22"/>
  <c r="F338" i="22"/>
  <c r="G338" i="22"/>
  <c r="D339" i="22"/>
  <c r="F339" i="22"/>
  <c r="G339" i="22"/>
  <c r="D340" i="22"/>
  <c r="F340" i="22"/>
  <c r="G340" i="22"/>
  <c r="D341" i="22"/>
  <c r="F341" i="22"/>
  <c r="G341" i="22"/>
  <c r="D342" i="22"/>
  <c r="F342" i="22"/>
  <c r="G342" i="22"/>
  <c r="D343" i="22"/>
  <c r="F343" i="22"/>
  <c r="G343" i="22"/>
  <c r="D344" i="22"/>
  <c r="F344" i="22"/>
  <c r="G344" i="22"/>
  <c r="D345" i="22"/>
  <c r="F345" i="22"/>
  <c r="G345" i="22"/>
  <c r="D346" i="22"/>
  <c r="F346" i="22"/>
  <c r="G346" i="22"/>
  <c r="D347" i="22"/>
  <c r="F347" i="22"/>
  <c r="G347" i="22"/>
  <c r="D348" i="22"/>
  <c r="F348" i="22"/>
  <c r="G348" i="22"/>
  <c r="D349" i="22"/>
  <c r="F349" i="22"/>
  <c r="G349" i="22"/>
  <c r="D350" i="22"/>
  <c r="F350" i="22"/>
  <c r="G350" i="22"/>
  <c r="D351" i="22"/>
  <c r="F351" i="22"/>
  <c r="G351" i="22"/>
  <c r="D352" i="22"/>
  <c r="F352" i="22"/>
  <c r="G352" i="22"/>
  <c r="D353" i="22"/>
  <c r="F353" i="22"/>
  <c r="G353" i="22"/>
  <c r="D354" i="22"/>
  <c r="F354" i="22"/>
  <c r="G354" i="22"/>
  <c r="D355" i="22"/>
  <c r="F355" i="22"/>
  <c r="G355" i="22"/>
  <c r="D356" i="22"/>
  <c r="F356" i="22"/>
  <c r="G356" i="22"/>
  <c r="D357" i="22"/>
  <c r="F357" i="22"/>
  <c r="G357" i="22"/>
  <c r="D358" i="22"/>
  <c r="F358" i="22"/>
  <c r="G358" i="22"/>
  <c r="D359" i="22"/>
  <c r="F359" i="22"/>
  <c r="G359" i="22"/>
  <c r="D360" i="22"/>
  <c r="F360" i="22"/>
  <c r="G360" i="22"/>
  <c r="D361" i="22"/>
  <c r="F361" i="22"/>
  <c r="G361" i="22"/>
  <c r="D362" i="22"/>
  <c r="F362" i="22"/>
  <c r="G362" i="22"/>
  <c r="D363" i="22"/>
  <c r="F363" i="22"/>
  <c r="G363" i="22"/>
  <c r="D364" i="22"/>
  <c r="F364" i="22"/>
  <c r="G364" i="22"/>
  <c r="D365" i="22"/>
  <c r="F365" i="22"/>
  <c r="G365" i="22"/>
  <c r="D366" i="22"/>
  <c r="F366" i="22"/>
  <c r="G366" i="22"/>
  <c r="D367" i="22"/>
  <c r="F367" i="22"/>
  <c r="G367" i="22"/>
  <c r="D368" i="22"/>
  <c r="F368" i="22"/>
  <c r="G368" i="22"/>
  <c r="D369" i="22"/>
  <c r="F369" i="22"/>
  <c r="G369" i="22"/>
  <c r="D370" i="22"/>
  <c r="F370" i="22"/>
  <c r="G370" i="22"/>
  <c r="D371" i="22"/>
  <c r="F371" i="22"/>
  <c r="G371" i="22"/>
  <c r="D372" i="22"/>
  <c r="F372" i="22"/>
  <c r="G372" i="22"/>
  <c r="D373" i="22"/>
  <c r="F373" i="22"/>
  <c r="G373" i="22"/>
  <c r="D374" i="22"/>
  <c r="F374" i="22"/>
  <c r="G374" i="22"/>
  <c r="D375" i="22"/>
  <c r="F375" i="22"/>
  <c r="G375" i="22"/>
  <c r="D376" i="22"/>
  <c r="F376" i="22"/>
  <c r="G376" i="22"/>
  <c r="D377" i="22"/>
  <c r="F377" i="22"/>
  <c r="G377" i="22"/>
  <c r="D378" i="22"/>
  <c r="F378" i="22"/>
  <c r="G378" i="22"/>
  <c r="D379" i="22"/>
  <c r="F379" i="22"/>
  <c r="G379" i="22"/>
  <c r="D380" i="22"/>
  <c r="F380" i="22"/>
  <c r="G380" i="22"/>
  <c r="D381" i="22"/>
  <c r="F381" i="22"/>
  <c r="G381" i="22"/>
  <c r="D382" i="22"/>
  <c r="F382" i="22"/>
  <c r="G382" i="22"/>
  <c r="D383" i="22"/>
  <c r="F383" i="22"/>
  <c r="G383" i="22"/>
  <c r="D384" i="22"/>
  <c r="F384" i="22"/>
  <c r="G384" i="22"/>
  <c r="D385" i="22"/>
  <c r="F385" i="22"/>
  <c r="G385" i="22"/>
  <c r="D386" i="22"/>
  <c r="F386" i="22"/>
  <c r="G386" i="22"/>
  <c r="D387" i="22"/>
  <c r="F387" i="22"/>
  <c r="G387" i="22"/>
  <c r="D388" i="22"/>
  <c r="F388" i="22"/>
  <c r="G388" i="22"/>
  <c r="D389" i="22"/>
  <c r="F389" i="22"/>
  <c r="G389" i="22"/>
  <c r="D390" i="22"/>
  <c r="F390" i="22"/>
  <c r="G390" i="22"/>
  <c r="D391" i="22"/>
  <c r="F391" i="22"/>
  <c r="G391" i="22"/>
  <c r="D392" i="22"/>
  <c r="F392" i="22"/>
  <c r="G392" i="22"/>
  <c r="D393" i="22"/>
  <c r="F393" i="22"/>
  <c r="G393" i="22"/>
  <c r="D394" i="22"/>
  <c r="F394" i="22"/>
  <c r="G394" i="22"/>
  <c r="D395" i="22"/>
  <c r="F395" i="22"/>
  <c r="G395" i="22"/>
  <c r="D396" i="22"/>
  <c r="F396" i="22"/>
  <c r="G396" i="22"/>
  <c r="D397" i="22"/>
  <c r="F397" i="22"/>
  <c r="G397" i="22"/>
  <c r="D398" i="22"/>
  <c r="F398" i="22"/>
  <c r="G398" i="22"/>
  <c r="D399" i="22"/>
  <c r="F399" i="22"/>
  <c r="G399" i="22"/>
  <c r="D400" i="22"/>
  <c r="F400" i="22"/>
  <c r="G400" i="22"/>
  <c r="D401" i="22"/>
  <c r="F401" i="22"/>
  <c r="G401" i="22"/>
  <c r="D402" i="22"/>
  <c r="F402" i="22"/>
  <c r="G402" i="22"/>
  <c r="D403" i="22"/>
  <c r="F403" i="22"/>
  <c r="G403" i="22"/>
  <c r="D404" i="22"/>
  <c r="F404" i="22"/>
  <c r="G404" i="22"/>
  <c r="D405" i="22"/>
  <c r="F405" i="22"/>
  <c r="G405" i="22"/>
  <c r="D406" i="22"/>
  <c r="F406" i="22"/>
  <c r="G406" i="22"/>
  <c r="D407" i="22"/>
  <c r="F407" i="22"/>
  <c r="G407" i="22"/>
  <c r="D408" i="22"/>
  <c r="F408" i="22"/>
  <c r="G408" i="22"/>
  <c r="D409" i="22"/>
  <c r="F409" i="22"/>
  <c r="G409" i="22"/>
  <c r="D410" i="22"/>
  <c r="F410" i="22"/>
  <c r="G410" i="22"/>
  <c r="D411" i="22"/>
  <c r="F411" i="22"/>
  <c r="G411" i="22"/>
  <c r="D412" i="22"/>
  <c r="F412" i="22"/>
  <c r="G412" i="22"/>
  <c r="D413" i="22"/>
  <c r="F413" i="22"/>
  <c r="G413" i="22"/>
  <c r="D414" i="22"/>
  <c r="F414" i="22"/>
  <c r="G414" i="22"/>
  <c r="D415" i="22"/>
  <c r="F415" i="22"/>
  <c r="G415" i="22"/>
  <c r="D416" i="22"/>
  <c r="F416" i="22"/>
  <c r="G416" i="22"/>
  <c r="D417" i="22"/>
  <c r="F417" i="22"/>
  <c r="G417" i="22"/>
  <c r="D418" i="22"/>
  <c r="F418" i="22"/>
  <c r="G418" i="22"/>
  <c r="D419" i="22"/>
  <c r="F419" i="22"/>
  <c r="G419" i="22"/>
  <c r="D420" i="22"/>
  <c r="F420" i="22"/>
  <c r="G420" i="22"/>
  <c r="D421" i="22"/>
  <c r="F421" i="22"/>
  <c r="G421" i="22"/>
  <c r="D422" i="22"/>
  <c r="F422" i="22"/>
  <c r="G422" i="22"/>
  <c r="D423" i="22"/>
  <c r="F423" i="22"/>
  <c r="G423" i="22"/>
  <c r="D424" i="22"/>
  <c r="F424" i="22"/>
  <c r="G424" i="22"/>
  <c r="D425" i="22"/>
  <c r="F425" i="22"/>
  <c r="G425" i="22"/>
  <c r="D426" i="22"/>
  <c r="F426" i="22"/>
  <c r="G426" i="22"/>
  <c r="D427" i="22"/>
  <c r="F427" i="22"/>
  <c r="G427" i="22"/>
  <c r="D428" i="22"/>
  <c r="F428" i="22"/>
  <c r="G428" i="22"/>
  <c r="D429" i="22"/>
  <c r="F429" i="22"/>
  <c r="G429" i="22"/>
  <c r="D430" i="22"/>
  <c r="F430" i="22"/>
  <c r="G430" i="22"/>
  <c r="D431" i="22"/>
  <c r="F431" i="22"/>
  <c r="G431" i="22"/>
  <c r="D432" i="22"/>
  <c r="F432" i="22"/>
  <c r="G432" i="22"/>
  <c r="D433" i="22"/>
  <c r="F433" i="22"/>
  <c r="G433" i="22"/>
  <c r="D434" i="22"/>
  <c r="F434" i="22"/>
  <c r="G434" i="22"/>
  <c r="D435" i="22"/>
  <c r="F435" i="22"/>
  <c r="G435" i="22"/>
  <c r="D436" i="22"/>
  <c r="F436" i="22"/>
  <c r="G436" i="22"/>
  <c r="D437" i="22"/>
  <c r="F437" i="22"/>
  <c r="G437" i="22"/>
  <c r="D438" i="22"/>
  <c r="F438" i="22"/>
  <c r="G438" i="22"/>
  <c r="D439" i="22"/>
  <c r="F439" i="22"/>
  <c r="G439" i="22"/>
  <c r="D440" i="22"/>
  <c r="F440" i="22"/>
  <c r="G440" i="22"/>
  <c r="D441" i="22"/>
  <c r="F441" i="22"/>
  <c r="G441" i="22"/>
  <c r="D442" i="22"/>
  <c r="F442" i="22"/>
  <c r="G442" i="22"/>
  <c r="D443" i="22"/>
  <c r="F443" i="22"/>
  <c r="G443" i="22"/>
  <c r="D444" i="22"/>
  <c r="F444" i="22"/>
  <c r="G444" i="22"/>
  <c r="D445" i="22"/>
  <c r="F445" i="22"/>
  <c r="G445" i="22"/>
  <c r="D446" i="22"/>
  <c r="F446" i="22"/>
  <c r="G446" i="22"/>
  <c r="D447" i="22"/>
  <c r="F447" i="22"/>
  <c r="G447" i="22"/>
  <c r="D448" i="22"/>
  <c r="F448" i="22"/>
  <c r="G448" i="22"/>
  <c r="D449" i="22"/>
  <c r="F449" i="22"/>
  <c r="G449" i="22"/>
  <c r="D450" i="22"/>
  <c r="F450" i="22"/>
  <c r="G450" i="22"/>
  <c r="D451" i="22"/>
  <c r="F451" i="22"/>
  <c r="G451" i="22"/>
  <c r="D452" i="22"/>
  <c r="F452" i="22"/>
  <c r="G452" i="22"/>
  <c r="D453" i="22"/>
  <c r="F453" i="22"/>
  <c r="G453" i="22"/>
  <c r="D454" i="22"/>
  <c r="F454" i="22"/>
  <c r="G454" i="22"/>
  <c r="D455" i="22"/>
  <c r="F455" i="22"/>
  <c r="G455" i="22"/>
  <c r="D456" i="22"/>
  <c r="F456" i="22"/>
  <c r="G456" i="22"/>
  <c r="D457" i="22"/>
  <c r="F457" i="22"/>
  <c r="G457" i="22"/>
  <c r="D458" i="22"/>
  <c r="F458" i="22"/>
  <c r="G458" i="22"/>
  <c r="D459" i="22"/>
  <c r="F459" i="22"/>
  <c r="G459" i="22"/>
  <c r="D460" i="22"/>
  <c r="F460" i="22"/>
  <c r="G460" i="22"/>
  <c r="D461" i="22"/>
  <c r="F461" i="22"/>
  <c r="G461" i="22"/>
  <c r="D462" i="22"/>
  <c r="F462" i="22"/>
  <c r="G462" i="22"/>
  <c r="D463" i="22"/>
  <c r="F463" i="22"/>
  <c r="G463" i="22"/>
  <c r="D464" i="22"/>
  <c r="F464" i="22"/>
  <c r="G464" i="22"/>
  <c r="D465" i="22"/>
  <c r="F465" i="22"/>
  <c r="G465" i="22"/>
  <c r="D466" i="22"/>
  <c r="F466" i="22"/>
  <c r="G466" i="22"/>
  <c r="D467" i="22"/>
  <c r="F467" i="22"/>
  <c r="G467" i="22"/>
  <c r="D468" i="22"/>
  <c r="F468" i="22"/>
  <c r="G468" i="22"/>
  <c r="D469" i="22"/>
  <c r="F469" i="22"/>
  <c r="G469" i="22"/>
  <c r="D470" i="22"/>
  <c r="F470" i="22"/>
  <c r="G470" i="22"/>
  <c r="D471" i="22"/>
  <c r="F471" i="22"/>
  <c r="G471" i="22"/>
  <c r="D472" i="22"/>
  <c r="F472" i="22"/>
  <c r="G472" i="22"/>
  <c r="D473" i="22"/>
  <c r="F473" i="22"/>
  <c r="G473" i="22"/>
  <c r="D474" i="22"/>
  <c r="F474" i="22"/>
  <c r="G474" i="22"/>
  <c r="D475" i="22"/>
  <c r="F475" i="22"/>
  <c r="G475" i="22"/>
  <c r="D476" i="22"/>
  <c r="F476" i="22"/>
  <c r="G476" i="22"/>
  <c r="D477" i="22"/>
  <c r="F477" i="22"/>
  <c r="G477" i="22"/>
  <c r="D478" i="22"/>
  <c r="F478" i="22"/>
  <c r="G478" i="22"/>
  <c r="D479" i="22"/>
  <c r="F479" i="22"/>
  <c r="G479" i="22"/>
  <c r="D480" i="22"/>
  <c r="F480" i="22"/>
  <c r="G480" i="22"/>
  <c r="D481" i="22"/>
  <c r="F481" i="22"/>
  <c r="G481" i="22"/>
  <c r="D482" i="22"/>
  <c r="F482" i="22"/>
  <c r="G482" i="22"/>
  <c r="D483" i="22"/>
  <c r="F483" i="22"/>
  <c r="G483" i="22"/>
  <c r="D484" i="22"/>
  <c r="F484" i="22"/>
  <c r="G484" i="22"/>
  <c r="D485" i="22"/>
  <c r="F485" i="22"/>
  <c r="G485" i="22"/>
  <c r="D486" i="22"/>
  <c r="F486" i="22"/>
  <c r="G486" i="22"/>
  <c r="D487" i="22"/>
  <c r="F487" i="22"/>
  <c r="G487" i="22"/>
  <c r="D488" i="22"/>
  <c r="F488" i="22"/>
  <c r="G488" i="22"/>
  <c r="D489" i="22"/>
  <c r="F489" i="22"/>
  <c r="G489" i="22"/>
  <c r="D490" i="22"/>
  <c r="F490" i="22"/>
  <c r="G490" i="22"/>
  <c r="D491" i="22"/>
  <c r="F491" i="22"/>
  <c r="G491" i="22"/>
  <c r="D492" i="22"/>
  <c r="F492" i="22"/>
  <c r="G492" i="22"/>
  <c r="D493" i="22"/>
  <c r="F493" i="22"/>
  <c r="G493" i="22"/>
  <c r="D494" i="22"/>
  <c r="F494" i="22"/>
  <c r="G494" i="22"/>
  <c r="D495" i="22"/>
  <c r="F495" i="22"/>
  <c r="G495" i="22"/>
  <c r="D496" i="22"/>
  <c r="F496" i="22"/>
  <c r="G496" i="22"/>
  <c r="D497" i="22"/>
  <c r="F497" i="22"/>
  <c r="G497" i="22"/>
  <c r="D498" i="22"/>
  <c r="F498" i="22"/>
  <c r="G498" i="22"/>
  <c r="D499" i="22"/>
  <c r="F499" i="22"/>
  <c r="G499" i="22"/>
  <c r="D500" i="22"/>
  <c r="F500" i="22"/>
  <c r="G500" i="22"/>
  <c r="D501" i="22"/>
  <c r="F501" i="22"/>
  <c r="G501" i="22"/>
  <c r="D502" i="22"/>
  <c r="F502" i="22"/>
  <c r="G502" i="22"/>
  <c r="D503" i="22"/>
  <c r="F503" i="22"/>
  <c r="G503" i="22"/>
  <c r="D504" i="22"/>
  <c r="F504" i="22"/>
  <c r="G504" i="22"/>
  <c r="D505" i="22"/>
  <c r="F505" i="22"/>
  <c r="G505" i="22"/>
  <c r="D506" i="22"/>
  <c r="F506" i="22"/>
  <c r="G506" i="22"/>
  <c r="D507" i="22"/>
  <c r="F507" i="22"/>
  <c r="G507" i="22"/>
  <c r="D508" i="22"/>
  <c r="F508" i="22"/>
  <c r="G508" i="22"/>
  <c r="D509" i="22"/>
  <c r="F509" i="22"/>
  <c r="G509" i="22"/>
  <c r="D510" i="22"/>
  <c r="F510" i="22"/>
  <c r="G510" i="22"/>
  <c r="D511" i="22"/>
  <c r="F511" i="22"/>
  <c r="G511" i="22"/>
  <c r="D512" i="22"/>
  <c r="F512" i="22"/>
  <c r="G512" i="22"/>
  <c r="D513" i="22"/>
  <c r="F513" i="22"/>
  <c r="G513" i="22"/>
  <c r="D514" i="22"/>
  <c r="F514" i="22"/>
  <c r="G514" i="22"/>
  <c r="D515" i="22"/>
  <c r="F515" i="22"/>
  <c r="G515" i="22"/>
  <c r="D516" i="22"/>
  <c r="F516" i="22"/>
  <c r="G516" i="22"/>
  <c r="D517" i="22"/>
  <c r="F517" i="22"/>
  <c r="G517" i="22"/>
  <c r="D518" i="22"/>
  <c r="F518" i="22"/>
  <c r="G518" i="22"/>
  <c r="D519" i="22"/>
  <c r="F519" i="22"/>
  <c r="G519" i="22"/>
  <c r="D520" i="22"/>
  <c r="F520" i="22"/>
  <c r="G520" i="22"/>
  <c r="D521" i="22"/>
  <c r="F521" i="22"/>
  <c r="G521" i="22"/>
  <c r="D522" i="22"/>
  <c r="F522" i="22"/>
  <c r="G522" i="22"/>
  <c r="D523" i="22"/>
  <c r="F523" i="22"/>
  <c r="G523" i="22"/>
  <c r="D524" i="22"/>
  <c r="F524" i="22"/>
  <c r="G524" i="22"/>
  <c r="D525" i="22"/>
  <c r="F525" i="22"/>
  <c r="G525" i="22"/>
  <c r="D526" i="22"/>
  <c r="F526" i="22"/>
  <c r="G526" i="22"/>
  <c r="D527" i="22"/>
  <c r="F527" i="22"/>
  <c r="G527" i="22"/>
  <c r="D528" i="22"/>
  <c r="F528" i="22"/>
  <c r="G528" i="22"/>
  <c r="D529" i="22"/>
  <c r="F529" i="22"/>
  <c r="G529" i="22"/>
  <c r="D530" i="22"/>
  <c r="F530" i="22"/>
  <c r="G530" i="22"/>
  <c r="D531" i="22"/>
  <c r="F531" i="22"/>
  <c r="G531" i="22"/>
  <c r="D532" i="22"/>
  <c r="F532" i="22"/>
  <c r="G532" i="22"/>
  <c r="D533" i="22"/>
  <c r="F533" i="22"/>
  <c r="G533" i="22"/>
  <c r="D534" i="22"/>
  <c r="F534" i="22"/>
  <c r="G534" i="22"/>
  <c r="D535" i="22"/>
  <c r="F535" i="22"/>
  <c r="G535" i="22"/>
  <c r="D536" i="22"/>
  <c r="F536" i="22"/>
  <c r="G536" i="22"/>
  <c r="D537" i="22"/>
  <c r="F537" i="22"/>
  <c r="G537" i="22"/>
  <c r="D538" i="22"/>
  <c r="F538" i="22"/>
  <c r="G538" i="22"/>
  <c r="D539" i="22"/>
  <c r="F539" i="22"/>
  <c r="G539" i="22"/>
  <c r="D540" i="22"/>
  <c r="F540" i="22"/>
  <c r="G540" i="22"/>
  <c r="D541" i="22"/>
  <c r="F541" i="22"/>
  <c r="G541" i="22"/>
  <c r="D542" i="22"/>
  <c r="F542" i="22"/>
  <c r="G542" i="22"/>
  <c r="D543" i="22"/>
  <c r="F543" i="22"/>
  <c r="G543" i="22"/>
  <c r="D544" i="22"/>
  <c r="F544" i="22"/>
  <c r="G544" i="22"/>
  <c r="D545" i="22"/>
  <c r="F545" i="22"/>
  <c r="G545" i="22"/>
  <c r="D546" i="22"/>
  <c r="F546" i="22"/>
  <c r="G546" i="22"/>
  <c r="D547" i="22"/>
  <c r="F547" i="22"/>
  <c r="G547" i="22"/>
  <c r="D548" i="22"/>
  <c r="F548" i="22"/>
  <c r="G548" i="22"/>
  <c r="D549" i="22"/>
  <c r="F549" i="22"/>
  <c r="G549" i="22"/>
  <c r="D550" i="22"/>
  <c r="F550" i="22"/>
  <c r="G550" i="22"/>
  <c r="D551" i="22"/>
  <c r="F551" i="22"/>
  <c r="G551" i="22"/>
  <c r="D552" i="22"/>
  <c r="F552" i="22"/>
  <c r="G552" i="22"/>
  <c r="D553" i="22"/>
  <c r="F553" i="22"/>
  <c r="G553" i="22"/>
  <c r="D554" i="22"/>
  <c r="F554" i="22"/>
  <c r="G554" i="22"/>
  <c r="D555" i="22"/>
  <c r="F555" i="22"/>
  <c r="G555" i="22"/>
  <c r="D556" i="22"/>
  <c r="F556" i="22"/>
  <c r="G556" i="22"/>
  <c r="D557" i="22"/>
  <c r="F557" i="22"/>
  <c r="G557" i="22"/>
  <c r="D558" i="22"/>
  <c r="F558" i="22"/>
  <c r="G558" i="22"/>
  <c r="D559" i="22"/>
  <c r="F559" i="22"/>
  <c r="G559" i="22"/>
  <c r="D560" i="22"/>
  <c r="F560" i="22"/>
  <c r="G560" i="22"/>
  <c r="D561" i="22"/>
  <c r="F561" i="22"/>
  <c r="G561" i="22"/>
  <c r="D562" i="22"/>
  <c r="F562" i="22"/>
  <c r="G562" i="22"/>
  <c r="D563" i="22"/>
  <c r="F563" i="22"/>
  <c r="G563" i="22"/>
  <c r="D564" i="22"/>
  <c r="F564" i="22"/>
  <c r="G564" i="22"/>
  <c r="D565" i="22"/>
  <c r="F565" i="22"/>
  <c r="G565" i="22"/>
  <c r="D566" i="22"/>
  <c r="F566" i="22"/>
  <c r="G566" i="22"/>
  <c r="D567" i="22"/>
  <c r="F567" i="22"/>
  <c r="G567" i="22"/>
  <c r="D568" i="22"/>
  <c r="F568" i="22"/>
  <c r="G568" i="22"/>
  <c r="D569" i="22"/>
  <c r="F569" i="22"/>
  <c r="G569" i="22"/>
  <c r="D570" i="22"/>
  <c r="F570" i="22"/>
  <c r="G570" i="22"/>
  <c r="D571" i="22"/>
  <c r="F571" i="22"/>
  <c r="G571" i="22"/>
  <c r="D572" i="22"/>
  <c r="F572" i="22"/>
  <c r="G572" i="22"/>
  <c r="D573" i="22"/>
  <c r="F573" i="22"/>
  <c r="G573" i="22"/>
  <c r="D574" i="22"/>
  <c r="F574" i="22"/>
  <c r="G574" i="22"/>
  <c r="D575" i="22"/>
  <c r="F575" i="22"/>
  <c r="G575" i="22"/>
  <c r="D576" i="22"/>
  <c r="F576" i="22"/>
  <c r="G576" i="22"/>
  <c r="D577" i="22"/>
  <c r="F577" i="22"/>
  <c r="G577" i="22"/>
  <c r="D578" i="22"/>
  <c r="F578" i="22"/>
  <c r="G578" i="22"/>
  <c r="D579" i="22"/>
  <c r="F579" i="22"/>
  <c r="G579" i="22"/>
  <c r="D580" i="22"/>
  <c r="F580" i="22"/>
  <c r="G580" i="22"/>
  <c r="D581" i="22"/>
  <c r="F581" i="22"/>
  <c r="G581" i="22"/>
  <c r="D582" i="22"/>
  <c r="F582" i="22"/>
  <c r="G582" i="22"/>
  <c r="D583" i="22"/>
  <c r="F583" i="22"/>
  <c r="G583" i="22"/>
  <c r="D584" i="22"/>
  <c r="F584" i="22"/>
  <c r="G584" i="22"/>
  <c r="D585" i="22"/>
  <c r="F585" i="22"/>
  <c r="G585" i="22"/>
  <c r="D586" i="22"/>
  <c r="F586" i="22"/>
  <c r="G586" i="22"/>
  <c r="D587" i="22"/>
  <c r="F587" i="22"/>
  <c r="G587" i="22"/>
  <c r="D588" i="22"/>
  <c r="F588" i="22"/>
  <c r="G588" i="22"/>
  <c r="D589" i="22"/>
  <c r="F589" i="22"/>
  <c r="G589" i="22"/>
  <c r="D590" i="22"/>
  <c r="F590" i="22"/>
  <c r="G590" i="22"/>
  <c r="D591" i="22"/>
  <c r="F591" i="22"/>
  <c r="G591" i="22"/>
  <c r="D592" i="22"/>
  <c r="F592" i="22"/>
  <c r="G592" i="22"/>
  <c r="D593" i="22"/>
  <c r="F593" i="22"/>
  <c r="G593" i="22"/>
  <c r="D594" i="22"/>
  <c r="F594" i="22"/>
  <c r="G594" i="22"/>
  <c r="D595" i="22"/>
  <c r="F595" i="22"/>
  <c r="G595" i="22"/>
  <c r="D596" i="22"/>
  <c r="F596" i="22"/>
  <c r="G596" i="22"/>
  <c r="D597" i="22"/>
  <c r="F597" i="22"/>
  <c r="G597" i="22"/>
  <c r="D598" i="22"/>
  <c r="F598" i="22"/>
  <c r="G598" i="22"/>
  <c r="D599" i="22"/>
  <c r="F599" i="22"/>
  <c r="G599" i="22"/>
  <c r="D600" i="22"/>
  <c r="F600" i="22"/>
  <c r="G600" i="22"/>
  <c r="D601" i="22"/>
  <c r="F601" i="22"/>
  <c r="G601" i="22"/>
  <c r="D602" i="22"/>
  <c r="F602" i="22"/>
  <c r="G602" i="22"/>
  <c r="D603" i="22"/>
  <c r="F603" i="22"/>
  <c r="G603" i="22"/>
  <c r="D604" i="22"/>
  <c r="F604" i="22"/>
  <c r="G604" i="22"/>
  <c r="D605" i="22"/>
  <c r="F605" i="22"/>
  <c r="G605" i="22"/>
  <c r="D606" i="22"/>
  <c r="F606" i="22"/>
  <c r="G606" i="22"/>
  <c r="D607" i="22"/>
  <c r="F607" i="22"/>
  <c r="G607" i="22"/>
  <c r="D608" i="22"/>
  <c r="F608" i="22"/>
  <c r="G608" i="22"/>
  <c r="D609" i="22"/>
  <c r="F609" i="22"/>
  <c r="G609" i="22"/>
  <c r="D610" i="22"/>
  <c r="F610" i="22"/>
  <c r="G610" i="22"/>
  <c r="D611" i="22"/>
  <c r="F611" i="22"/>
  <c r="G611" i="22"/>
  <c r="D612" i="22"/>
  <c r="F612" i="22"/>
  <c r="G612" i="22"/>
  <c r="D613" i="22"/>
  <c r="F613" i="22"/>
  <c r="G613" i="22"/>
  <c r="D614" i="22"/>
  <c r="F614" i="22"/>
  <c r="G614" i="22"/>
  <c r="D615" i="22"/>
  <c r="F615" i="22"/>
  <c r="G615" i="22"/>
  <c r="D616" i="22"/>
  <c r="F616" i="22"/>
  <c r="G616" i="22"/>
  <c r="D617" i="22"/>
  <c r="F617" i="22"/>
  <c r="G617" i="22"/>
  <c r="D618" i="22"/>
  <c r="F618" i="22"/>
  <c r="G618" i="22"/>
  <c r="D619" i="22"/>
  <c r="F619" i="22"/>
  <c r="G619" i="22"/>
  <c r="D620" i="22"/>
  <c r="F620" i="22"/>
  <c r="G620" i="22"/>
  <c r="D621" i="22"/>
  <c r="F621" i="22"/>
  <c r="G621" i="22"/>
  <c r="D622" i="22"/>
  <c r="F622" i="22"/>
  <c r="G622" i="22"/>
  <c r="D623" i="22"/>
  <c r="F623" i="22"/>
  <c r="G623" i="22"/>
  <c r="D624" i="22"/>
  <c r="F624" i="22"/>
  <c r="G624" i="22"/>
  <c r="D625" i="22"/>
  <c r="F625" i="22"/>
  <c r="G625" i="22"/>
  <c r="D626" i="22"/>
  <c r="F626" i="22"/>
  <c r="G626" i="22"/>
  <c r="D627" i="22"/>
  <c r="F627" i="22"/>
  <c r="G627" i="22"/>
  <c r="D628" i="22"/>
  <c r="F628" i="22"/>
  <c r="G628" i="22"/>
  <c r="D629" i="22"/>
  <c r="F629" i="22"/>
  <c r="G629" i="22"/>
  <c r="D630" i="22"/>
  <c r="F630" i="22"/>
  <c r="G630" i="22"/>
  <c r="D631" i="22"/>
  <c r="F631" i="22"/>
  <c r="G631" i="22"/>
  <c r="D632" i="22"/>
  <c r="F632" i="22"/>
  <c r="G632" i="22"/>
  <c r="D633" i="22"/>
  <c r="F633" i="22"/>
  <c r="G633" i="22"/>
  <c r="D634" i="22"/>
  <c r="F634" i="22"/>
  <c r="G634" i="22"/>
  <c r="D635" i="22"/>
  <c r="F635" i="22"/>
  <c r="G635" i="22"/>
  <c r="D636" i="22"/>
  <c r="F636" i="22"/>
  <c r="G636" i="22"/>
  <c r="D637" i="22"/>
  <c r="F637" i="22"/>
  <c r="G637" i="22"/>
  <c r="D638" i="22"/>
  <c r="F638" i="22"/>
  <c r="G638" i="22"/>
  <c r="D639" i="22"/>
  <c r="F639" i="22"/>
  <c r="G639" i="22"/>
  <c r="D640" i="22"/>
  <c r="F640" i="22"/>
  <c r="G640" i="22"/>
  <c r="D641" i="22"/>
  <c r="F641" i="22"/>
  <c r="G641" i="22"/>
  <c r="D642" i="22"/>
  <c r="F642" i="22"/>
  <c r="G642" i="22"/>
  <c r="D643" i="22"/>
  <c r="F643" i="22"/>
  <c r="G643" i="22"/>
  <c r="D644" i="22"/>
  <c r="F644" i="22"/>
  <c r="G644" i="22"/>
  <c r="D645" i="22"/>
  <c r="F645" i="22"/>
  <c r="G645" i="22"/>
  <c r="D646" i="22"/>
  <c r="F646" i="22"/>
  <c r="G646" i="22"/>
  <c r="D647" i="22"/>
  <c r="F647" i="22"/>
  <c r="G647" i="22"/>
  <c r="D648" i="22"/>
  <c r="F648" i="22"/>
  <c r="G648" i="22"/>
  <c r="D649" i="22"/>
  <c r="F649" i="22"/>
  <c r="G649" i="22"/>
  <c r="D650" i="22"/>
  <c r="F650" i="22"/>
  <c r="G650" i="22"/>
  <c r="D651" i="22"/>
  <c r="F651" i="22"/>
  <c r="G651" i="22"/>
  <c r="D652" i="22"/>
  <c r="F652" i="22"/>
  <c r="G652" i="22"/>
  <c r="D653" i="22"/>
  <c r="F653" i="22"/>
  <c r="G653" i="22"/>
  <c r="D654" i="22"/>
  <c r="F654" i="22"/>
  <c r="G654" i="22"/>
  <c r="D655" i="22"/>
  <c r="F655" i="22"/>
  <c r="G655" i="22"/>
  <c r="D656" i="22"/>
  <c r="F656" i="22"/>
  <c r="G656" i="22"/>
  <c r="D657" i="22"/>
  <c r="F657" i="22"/>
  <c r="G657" i="22"/>
  <c r="D658" i="22"/>
  <c r="F658" i="22"/>
  <c r="G658" i="22"/>
  <c r="D659" i="22"/>
  <c r="F659" i="22"/>
  <c r="G659" i="22"/>
  <c r="D660" i="22"/>
  <c r="F660" i="22"/>
  <c r="G660" i="22"/>
  <c r="D661" i="22"/>
  <c r="F661" i="22"/>
  <c r="G661" i="22"/>
  <c r="D662" i="22"/>
  <c r="F662" i="22"/>
  <c r="G662" i="22"/>
  <c r="D663" i="22"/>
  <c r="F663" i="22"/>
  <c r="G663" i="22"/>
  <c r="D664" i="22"/>
  <c r="F664" i="22"/>
  <c r="G664" i="22"/>
  <c r="D665" i="22"/>
  <c r="F665" i="22"/>
  <c r="G665" i="22"/>
  <c r="D666" i="22"/>
  <c r="F666" i="22"/>
  <c r="G666" i="22"/>
  <c r="D667" i="22"/>
  <c r="F667" i="22"/>
  <c r="G667" i="22"/>
  <c r="D668" i="22"/>
  <c r="F668" i="22"/>
  <c r="G668" i="22"/>
  <c r="D669" i="22"/>
  <c r="F669" i="22"/>
  <c r="G669" i="22"/>
  <c r="D670" i="22"/>
  <c r="F670" i="22"/>
  <c r="G670" i="22"/>
  <c r="D671" i="22"/>
  <c r="F671" i="22"/>
  <c r="G671" i="22"/>
  <c r="D672" i="22"/>
  <c r="F672" i="22"/>
  <c r="G672" i="22"/>
  <c r="D673" i="22"/>
  <c r="F673" i="22"/>
  <c r="G673" i="22"/>
  <c r="D674" i="22"/>
  <c r="F674" i="22"/>
  <c r="G674" i="22"/>
  <c r="D675" i="22"/>
  <c r="F675" i="22"/>
  <c r="G675" i="22"/>
  <c r="D676" i="22"/>
  <c r="F676" i="22"/>
  <c r="G676" i="22"/>
  <c r="D677" i="22"/>
  <c r="F677" i="22"/>
  <c r="G677" i="22"/>
  <c r="D678" i="22"/>
  <c r="F678" i="22"/>
  <c r="G678" i="22"/>
  <c r="D679" i="22"/>
  <c r="F679" i="22"/>
  <c r="G679" i="22"/>
  <c r="D680" i="22"/>
  <c r="F680" i="22"/>
  <c r="G680" i="22"/>
  <c r="D681" i="22"/>
  <c r="F681" i="22"/>
  <c r="G681" i="22"/>
  <c r="D682" i="22"/>
  <c r="F682" i="22"/>
  <c r="G682" i="22"/>
  <c r="D683" i="22"/>
  <c r="F683" i="22"/>
  <c r="G683" i="22"/>
  <c r="D684" i="22"/>
  <c r="F684" i="22"/>
  <c r="G684" i="22"/>
  <c r="D685" i="22"/>
  <c r="F685" i="22"/>
  <c r="G685" i="22"/>
  <c r="D686" i="22"/>
  <c r="F686" i="22"/>
  <c r="G686" i="22"/>
  <c r="D687" i="22"/>
  <c r="F687" i="22"/>
  <c r="G687" i="22"/>
  <c r="D688" i="22"/>
  <c r="F688" i="22"/>
  <c r="G688" i="22"/>
  <c r="D689" i="22"/>
  <c r="F689" i="22"/>
  <c r="G689" i="22"/>
  <c r="D690" i="22"/>
  <c r="F690" i="22"/>
  <c r="G690" i="22"/>
  <c r="D691" i="22"/>
  <c r="F691" i="22"/>
  <c r="G691" i="22"/>
  <c r="D692" i="22"/>
  <c r="F692" i="22"/>
  <c r="G692" i="22"/>
  <c r="D693" i="22"/>
  <c r="F693" i="22"/>
  <c r="G693" i="22"/>
  <c r="D694" i="22"/>
  <c r="F694" i="22"/>
  <c r="G694" i="22"/>
  <c r="D695" i="22"/>
  <c r="F695" i="22"/>
  <c r="G695" i="22"/>
  <c r="D696" i="22"/>
  <c r="F696" i="22"/>
  <c r="G696" i="22"/>
  <c r="D697" i="22"/>
  <c r="F697" i="22"/>
  <c r="G697" i="22"/>
  <c r="D698" i="22"/>
  <c r="F698" i="22"/>
  <c r="G698" i="22"/>
  <c r="D699" i="22"/>
  <c r="F699" i="22"/>
  <c r="G699" i="22"/>
  <c r="D700" i="22"/>
  <c r="F700" i="22"/>
  <c r="G700" i="22"/>
  <c r="D701" i="22"/>
  <c r="F701" i="22"/>
  <c r="G701" i="22"/>
  <c r="D702" i="22"/>
  <c r="F702" i="22"/>
  <c r="G702" i="22"/>
  <c r="D703" i="22"/>
  <c r="F703" i="22"/>
  <c r="G703" i="22"/>
  <c r="D704" i="22"/>
  <c r="F704" i="22"/>
  <c r="G704" i="22"/>
  <c r="D705" i="22"/>
  <c r="F705" i="22"/>
  <c r="G705" i="22"/>
  <c r="D706" i="22"/>
  <c r="F706" i="22"/>
  <c r="G706" i="22"/>
  <c r="D707" i="22"/>
  <c r="F707" i="22"/>
  <c r="G707" i="22"/>
  <c r="D708" i="22"/>
  <c r="F708" i="22"/>
  <c r="G708" i="22"/>
  <c r="D709" i="22"/>
  <c r="F709" i="22"/>
  <c r="G709" i="22"/>
  <c r="D710" i="22"/>
  <c r="F710" i="22"/>
  <c r="G710" i="22"/>
  <c r="D711" i="22"/>
  <c r="F711" i="22"/>
  <c r="G711" i="22"/>
  <c r="D712" i="22"/>
  <c r="F712" i="22"/>
  <c r="G712" i="22"/>
  <c r="D713" i="22"/>
  <c r="F713" i="22"/>
  <c r="G713" i="22"/>
  <c r="D714" i="22"/>
  <c r="F714" i="22"/>
  <c r="G714" i="22"/>
  <c r="D715" i="22"/>
  <c r="F715" i="22"/>
  <c r="G715" i="22"/>
  <c r="D716" i="22"/>
  <c r="F716" i="22"/>
  <c r="G716" i="22"/>
  <c r="D717" i="22"/>
  <c r="F717" i="22"/>
  <c r="G717" i="22"/>
  <c r="D718" i="22"/>
  <c r="F718" i="22"/>
  <c r="G718" i="22"/>
  <c r="D719" i="22"/>
  <c r="F719" i="22"/>
  <c r="G719" i="22"/>
  <c r="D720" i="22"/>
  <c r="F720" i="22"/>
  <c r="G720" i="22"/>
  <c r="D721" i="22"/>
  <c r="F721" i="22"/>
  <c r="G721" i="22"/>
  <c r="D722" i="22"/>
  <c r="F722" i="22"/>
  <c r="G722" i="22"/>
  <c r="D723" i="22"/>
  <c r="F723" i="22"/>
  <c r="G723" i="22"/>
  <c r="D724" i="22"/>
  <c r="F724" i="22"/>
  <c r="G724" i="22"/>
  <c r="D725" i="22"/>
  <c r="F725" i="22"/>
  <c r="G725" i="22"/>
  <c r="D726" i="22"/>
  <c r="F726" i="22"/>
  <c r="G726" i="22"/>
  <c r="D727" i="22"/>
  <c r="F727" i="22"/>
  <c r="G727" i="22"/>
  <c r="D728" i="22"/>
  <c r="F728" i="22"/>
  <c r="G728" i="22"/>
  <c r="D729" i="22"/>
  <c r="F729" i="22"/>
  <c r="G729" i="22"/>
  <c r="D730" i="22"/>
  <c r="F730" i="22"/>
  <c r="G730" i="22"/>
  <c r="D731" i="22"/>
  <c r="F731" i="22"/>
  <c r="G731" i="22"/>
  <c r="D732" i="22"/>
  <c r="F732" i="22"/>
  <c r="G732" i="22"/>
  <c r="D733" i="22"/>
  <c r="F733" i="22"/>
  <c r="G733" i="22"/>
  <c r="D734" i="22"/>
  <c r="F734" i="22"/>
  <c r="G734" i="22"/>
  <c r="D735" i="22"/>
  <c r="F735" i="22"/>
  <c r="G735" i="22"/>
  <c r="D736" i="22"/>
  <c r="F736" i="22"/>
  <c r="G736" i="22"/>
  <c r="D737" i="22"/>
  <c r="F737" i="22"/>
  <c r="G737" i="22"/>
  <c r="D738" i="22"/>
  <c r="F738" i="22"/>
  <c r="G738" i="22"/>
  <c r="D739" i="22"/>
  <c r="F739" i="22"/>
  <c r="G739" i="22"/>
  <c r="D740" i="22"/>
  <c r="F740" i="22"/>
  <c r="G740" i="22"/>
  <c r="D741" i="22"/>
  <c r="F741" i="22"/>
  <c r="G741" i="22"/>
  <c r="D742" i="22"/>
  <c r="F742" i="22"/>
  <c r="G742" i="22"/>
  <c r="D743" i="22"/>
  <c r="F743" i="22"/>
  <c r="G743" i="22"/>
  <c r="D744" i="22"/>
  <c r="F744" i="22"/>
  <c r="G744" i="22"/>
  <c r="D745" i="22"/>
  <c r="F745" i="22"/>
  <c r="G745" i="22"/>
  <c r="D746" i="22"/>
  <c r="F746" i="22"/>
  <c r="G746" i="22"/>
  <c r="D747" i="22"/>
  <c r="F747" i="22"/>
  <c r="G747" i="22"/>
  <c r="D748" i="22"/>
  <c r="F748" i="22"/>
  <c r="G748" i="22"/>
  <c r="D749" i="22"/>
  <c r="F749" i="22"/>
  <c r="G749" i="22"/>
  <c r="D750" i="22"/>
  <c r="F750" i="22"/>
  <c r="G750" i="22"/>
  <c r="D751" i="22"/>
  <c r="F751" i="22"/>
  <c r="G751" i="22"/>
  <c r="D752" i="22"/>
  <c r="F752" i="22"/>
  <c r="G752" i="22"/>
  <c r="D753" i="22"/>
  <c r="F753" i="22"/>
  <c r="G753" i="22"/>
  <c r="D754" i="22"/>
  <c r="F754" i="22"/>
  <c r="G754" i="22"/>
  <c r="D755" i="22"/>
  <c r="F755" i="22"/>
  <c r="G755" i="22"/>
  <c r="D756" i="22"/>
  <c r="F756" i="22"/>
  <c r="G756" i="22"/>
  <c r="D757" i="22"/>
  <c r="F757" i="22"/>
  <c r="G757" i="22"/>
  <c r="D758" i="22"/>
  <c r="F758" i="22"/>
  <c r="G758" i="22"/>
  <c r="D759" i="22"/>
  <c r="F759" i="22"/>
  <c r="G759" i="22"/>
  <c r="D760" i="22"/>
  <c r="F760" i="22"/>
  <c r="G760" i="22"/>
  <c r="D761" i="22"/>
  <c r="F761" i="22"/>
  <c r="G761" i="22"/>
  <c r="D762" i="22"/>
  <c r="F762" i="22"/>
  <c r="G762" i="22"/>
  <c r="D763" i="22"/>
  <c r="F763" i="22"/>
  <c r="G763" i="22"/>
  <c r="D764" i="22"/>
  <c r="F764" i="22"/>
  <c r="G764" i="22"/>
  <c r="D765" i="22"/>
  <c r="F765" i="22"/>
  <c r="G765" i="22"/>
  <c r="D766" i="22"/>
  <c r="F766" i="22"/>
  <c r="G766" i="22"/>
  <c r="D767" i="22"/>
  <c r="F767" i="22"/>
  <c r="G767" i="22"/>
  <c r="D768" i="22"/>
  <c r="F768" i="22"/>
  <c r="G768" i="22"/>
  <c r="D769" i="22"/>
  <c r="F769" i="22"/>
  <c r="G769" i="22"/>
  <c r="D770" i="22"/>
  <c r="F770" i="22"/>
  <c r="G770" i="22"/>
  <c r="D771" i="22"/>
  <c r="F771" i="22"/>
  <c r="G771" i="22"/>
  <c r="D772" i="22"/>
  <c r="F772" i="22"/>
  <c r="G772" i="22"/>
  <c r="D773" i="22"/>
  <c r="F773" i="22"/>
  <c r="G773" i="22"/>
  <c r="D774" i="22"/>
  <c r="F774" i="22"/>
  <c r="G774" i="22"/>
  <c r="D775" i="22"/>
  <c r="F775" i="22"/>
  <c r="G775" i="22"/>
  <c r="D776" i="22"/>
  <c r="F776" i="22"/>
  <c r="G776" i="22"/>
  <c r="D777" i="22"/>
  <c r="F777" i="22"/>
  <c r="G777" i="22"/>
  <c r="D778" i="22"/>
  <c r="F778" i="22"/>
  <c r="G778" i="22"/>
  <c r="D779" i="22"/>
  <c r="F779" i="22"/>
  <c r="G779" i="22"/>
  <c r="D780" i="22"/>
  <c r="F780" i="22"/>
  <c r="G780" i="22"/>
  <c r="D781" i="22"/>
  <c r="F781" i="22"/>
  <c r="G781" i="22"/>
  <c r="D782" i="22"/>
  <c r="F782" i="22"/>
  <c r="G782" i="22"/>
  <c r="D783" i="22"/>
  <c r="F783" i="22"/>
  <c r="G783" i="22"/>
  <c r="D784" i="22"/>
  <c r="F784" i="22"/>
  <c r="G784" i="22"/>
  <c r="D785" i="22"/>
  <c r="F785" i="22"/>
  <c r="G785" i="22"/>
  <c r="D786" i="22"/>
  <c r="F786" i="22"/>
  <c r="G786" i="22"/>
  <c r="D787" i="22"/>
  <c r="F787" i="22"/>
  <c r="G787" i="22"/>
  <c r="D788" i="22"/>
  <c r="F788" i="22"/>
  <c r="G788" i="22"/>
  <c r="D789" i="22"/>
  <c r="F789" i="22"/>
  <c r="G789" i="22"/>
  <c r="D790" i="22"/>
  <c r="F790" i="22"/>
  <c r="G790" i="22"/>
  <c r="D791" i="22"/>
  <c r="F791" i="22"/>
  <c r="G791" i="22"/>
  <c r="D792" i="22"/>
  <c r="F792" i="22"/>
  <c r="G792" i="22"/>
  <c r="D793" i="22"/>
  <c r="F793" i="22"/>
  <c r="G793" i="22"/>
  <c r="D794" i="22"/>
  <c r="F794" i="22"/>
  <c r="G794" i="22"/>
  <c r="D795" i="22"/>
  <c r="F795" i="22"/>
  <c r="G795" i="22"/>
  <c r="D796" i="22"/>
  <c r="F796" i="22"/>
  <c r="G796" i="22"/>
  <c r="D797" i="22"/>
  <c r="F797" i="22"/>
  <c r="G797" i="22"/>
  <c r="D798" i="22"/>
  <c r="F798" i="22"/>
  <c r="G798" i="22"/>
  <c r="D799" i="22"/>
  <c r="F799" i="22"/>
  <c r="G799" i="22"/>
  <c r="D800" i="22"/>
  <c r="F800" i="22"/>
  <c r="G800" i="22"/>
  <c r="D801" i="22"/>
  <c r="F801" i="22"/>
  <c r="G801" i="22"/>
  <c r="D802" i="22"/>
  <c r="F802" i="22"/>
  <c r="G802" i="22"/>
  <c r="D803" i="22"/>
  <c r="F803" i="22"/>
  <c r="G803" i="22"/>
  <c r="D804" i="22"/>
  <c r="F804" i="22"/>
  <c r="G804" i="22"/>
  <c r="D805" i="22"/>
  <c r="F805" i="22"/>
  <c r="G805" i="22"/>
  <c r="D806" i="22"/>
  <c r="F806" i="22"/>
  <c r="G806" i="22"/>
  <c r="D807" i="22"/>
  <c r="F807" i="22"/>
  <c r="G807" i="22"/>
  <c r="D808" i="22"/>
  <c r="F808" i="22"/>
  <c r="G808" i="22"/>
  <c r="D809" i="22"/>
  <c r="F809" i="22"/>
  <c r="G809" i="22"/>
  <c r="D810" i="22"/>
  <c r="F810" i="22"/>
  <c r="G810" i="22"/>
  <c r="D811" i="22"/>
  <c r="F811" i="22"/>
  <c r="G811" i="22"/>
  <c r="D812" i="22"/>
  <c r="F812" i="22"/>
  <c r="G812" i="22"/>
  <c r="D813" i="22"/>
  <c r="F813" i="22"/>
  <c r="G813" i="22"/>
  <c r="D814" i="22"/>
  <c r="F814" i="22"/>
  <c r="G814" i="22"/>
  <c r="D815" i="22"/>
  <c r="F815" i="22"/>
  <c r="G815" i="22"/>
  <c r="D816" i="22"/>
  <c r="F816" i="22"/>
  <c r="G816" i="22"/>
  <c r="D817" i="22"/>
  <c r="F817" i="22"/>
  <c r="G817" i="22"/>
  <c r="D818" i="22"/>
  <c r="F818" i="22"/>
  <c r="G818" i="22"/>
  <c r="D819" i="22"/>
  <c r="F819" i="22"/>
  <c r="G819" i="22"/>
  <c r="D820" i="22"/>
  <c r="F820" i="22"/>
  <c r="G820" i="22"/>
  <c r="D821" i="22"/>
  <c r="F821" i="22"/>
  <c r="G821" i="22"/>
  <c r="D822" i="22"/>
  <c r="F822" i="22"/>
  <c r="G822" i="22"/>
  <c r="D823" i="22"/>
  <c r="F823" i="22"/>
  <c r="G823" i="22"/>
  <c r="D824" i="22"/>
  <c r="F824" i="22"/>
  <c r="G824" i="22"/>
  <c r="D825" i="22"/>
  <c r="F825" i="22"/>
  <c r="G825" i="22"/>
  <c r="D826" i="22"/>
  <c r="F826" i="22"/>
  <c r="G826" i="22"/>
  <c r="D827" i="22"/>
  <c r="F827" i="22"/>
  <c r="G827" i="22"/>
  <c r="D828" i="22"/>
  <c r="F828" i="22"/>
  <c r="G828" i="22"/>
  <c r="D829" i="22"/>
  <c r="F829" i="22"/>
  <c r="G829" i="22"/>
  <c r="D830" i="22"/>
  <c r="F830" i="22"/>
  <c r="G830" i="22"/>
  <c r="D831" i="22"/>
  <c r="F831" i="22"/>
  <c r="G831" i="22"/>
  <c r="D832" i="22"/>
  <c r="F832" i="22"/>
  <c r="G832" i="22"/>
  <c r="D833" i="22"/>
  <c r="F833" i="22"/>
  <c r="G833" i="22"/>
  <c r="D834" i="22"/>
  <c r="F834" i="22"/>
  <c r="G834" i="22"/>
  <c r="D835" i="22"/>
  <c r="F835" i="22"/>
  <c r="G835" i="22"/>
  <c r="D836" i="22"/>
  <c r="F836" i="22"/>
  <c r="G836" i="22"/>
  <c r="D837" i="22"/>
  <c r="F837" i="22"/>
  <c r="G837" i="22"/>
  <c r="D838" i="22"/>
  <c r="F838" i="22"/>
  <c r="G838" i="22"/>
  <c r="D839" i="22"/>
  <c r="F839" i="22"/>
  <c r="G839" i="22"/>
  <c r="D840" i="22"/>
  <c r="F840" i="22"/>
  <c r="G840" i="22"/>
  <c r="D841" i="22"/>
  <c r="F841" i="22"/>
  <c r="G841" i="22"/>
  <c r="D842" i="22"/>
  <c r="F842" i="22"/>
  <c r="G842" i="22"/>
  <c r="D843" i="22"/>
  <c r="F843" i="22"/>
  <c r="G843" i="22"/>
  <c r="D844" i="22"/>
  <c r="F844" i="22"/>
  <c r="G844" i="22"/>
  <c r="D845" i="22"/>
  <c r="F845" i="22"/>
  <c r="G845" i="22"/>
  <c r="D846" i="22"/>
  <c r="F846" i="22"/>
  <c r="G846" i="22"/>
  <c r="D847" i="22"/>
  <c r="F847" i="22"/>
  <c r="G847" i="22"/>
  <c r="D848" i="22"/>
  <c r="F848" i="22"/>
  <c r="G848" i="22"/>
  <c r="D849" i="22"/>
  <c r="F849" i="22"/>
  <c r="G849" i="22"/>
  <c r="D850" i="22"/>
  <c r="F850" i="22"/>
  <c r="G850" i="22"/>
  <c r="D851" i="22"/>
  <c r="F851" i="22"/>
  <c r="G851" i="22"/>
  <c r="D852" i="22"/>
  <c r="F852" i="22"/>
  <c r="G852" i="22"/>
  <c r="D853" i="22"/>
  <c r="F853" i="22"/>
  <c r="G853" i="22"/>
  <c r="D854" i="22"/>
  <c r="F854" i="22"/>
  <c r="G854" i="22"/>
  <c r="D855" i="22"/>
  <c r="F855" i="22"/>
  <c r="G855" i="22"/>
  <c r="D856" i="22"/>
  <c r="F856" i="22"/>
  <c r="G856" i="22"/>
  <c r="D857" i="22"/>
  <c r="F857" i="22"/>
  <c r="G857" i="22"/>
  <c r="D858" i="22"/>
  <c r="F858" i="22"/>
  <c r="G858" i="22"/>
  <c r="D859" i="22"/>
  <c r="F859" i="22"/>
  <c r="G859" i="22"/>
  <c r="D860" i="22"/>
  <c r="F860" i="22"/>
  <c r="G860" i="22"/>
  <c r="D861" i="22"/>
  <c r="F861" i="22"/>
  <c r="G861" i="22"/>
  <c r="D862" i="22"/>
  <c r="F862" i="22"/>
  <c r="G862" i="22"/>
  <c r="D863" i="22"/>
  <c r="F863" i="22"/>
  <c r="G863" i="22"/>
  <c r="D864" i="22"/>
  <c r="F864" i="22"/>
  <c r="G864" i="22"/>
  <c r="D865" i="22"/>
  <c r="F865" i="22"/>
  <c r="G865" i="22"/>
  <c r="D866" i="22"/>
  <c r="F866" i="22"/>
  <c r="G866" i="22"/>
  <c r="D867" i="22"/>
  <c r="F867" i="22"/>
  <c r="G867" i="22"/>
  <c r="D868" i="22"/>
  <c r="F868" i="22"/>
  <c r="G868" i="22"/>
  <c r="D869" i="22"/>
  <c r="F869" i="22"/>
  <c r="G869" i="22"/>
  <c r="D870" i="22"/>
  <c r="F870" i="22"/>
  <c r="G870" i="22"/>
  <c r="D871" i="22"/>
  <c r="F871" i="22"/>
  <c r="G871" i="22"/>
  <c r="D872" i="22"/>
  <c r="F872" i="22"/>
  <c r="G872" i="22"/>
  <c r="D873" i="22"/>
  <c r="F873" i="22"/>
  <c r="G873" i="22"/>
  <c r="D874" i="22"/>
  <c r="F874" i="22"/>
  <c r="G874" i="22"/>
  <c r="D875" i="22"/>
  <c r="F875" i="22"/>
  <c r="G875" i="22"/>
  <c r="D876" i="22"/>
  <c r="F876" i="22"/>
  <c r="G876" i="22"/>
  <c r="D877" i="22"/>
  <c r="F877" i="22"/>
  <c r="G877" i="22"/>
  <c r="D878" i="22"/>
  <c r="F878" i="22"/>
  <c r="G878" i="22"/>
  <c r="D879" i="22"/>
  <c r="F879" i="22"/>
  <c r="G879" i="22"/>
  <c r="D880" i="22"/>
  <c r="F880" i="22"/>
  <c r="G880" i="22"/>
  <c r="D881" i="22"/>
  <c r="F881" i="22"/>
  <c r="G881" i="22"/>
  <c r="D882" i="22"/>
  <c r="F882" i="22"/>
  <c r="G882" i="22"/>
  <c r="D883" i="22"/>
  <c r="F883" i="22"/>
  <c r="G883" i="22"/>
  <c r="D884" i="22"/>
  <c r="F884" i="22"/>
  <c r="G884" i="22"/>
  <c r="D885" i="22"/>
  <c r="F885" i="22"/>
  <c r="G885" i="22"/>
  <c r="D886" i="22"/>
  <c r="F886" i="22"/>
  <c r="G886" i="22"/>
  <c r="D887" i="22"/>
  <c r="F887" i="22"/>
  <c r="G887" i="22"/>
  <c r="D888" i="22"/>
  <c r="F888" i="22"/>
  <c r="G888" i="22"/>
  <c r="D889" i="22"/>
  <c r="F889" i="22"/>
  <c r="G889" i="22"/>
  <c r="D890" i="22"/>
  <c r="F890" i="22"/>
  <c r="G890" i="22"/>
  <c r="D891" i="22"/>
  <c r="F891" i="22"/>
  <c r="G891" i="22"/>
  <c r="D892" i="22"/>
  <c r="F892" i="22"/>
  <c r="G892" i="22"/>
  <c r="D893" i="22"/>
  <c r="F893" i="22"/>
  <c r="G893" i="22"/>
  <c r="D894" i="22"/>
  <c r="F894" i="22"/>
  <c r="G894" i="22"/>
  <c r="D895" i="22"/>
  <c r="F895" i="22"/>
  <c r="G895" i="22"/>
  <c r="D896" i="22"/>
  <c r="F896" i="22"/>
  <c r="G896" i="22"/>
  <c r="D897" i="22"/>
  <c r="F897" i="22"/>
  <c r="G897" i="22"/>
  <c r="D898" i="22"/>
  <c r="F898" i="22"/>
  <c r="G898" i="22"/>
  <c r="D899" i="22"/>
  <c r="F899" i="22"/>
  <c r="G899" i="22"/>
  <c r="D900" i="22"/>
  <c r="F900" i="22"/>
  <c r="G900" i="22"/>
  <c r="D901" i="22"/>
  <c r="F901" i="22"/>
  <c r="G901" i="22"/>
  <c r="D902" i="22"/>
  <c r="F902" i="22"/>
  <c r="G902" i="22"/>
  <c r="D903" i="22"/>
  <c r="F903" i="22"/>
  <c r="G903" i="22"/>
  <c r="D904" i="22"/>
  <c r="F904" i="22"/>
  <c r="G904" i="22"/>
  <c r="D905" i="22"/>
  <c r="F905" i="22"/>
  <c r="G905" i="22"/>
  <c r="D906" i="22"/>
  <c r="F906" i="22"/>
  <c r="G906" i="22"/>
  <c r="D907" i="22"/>
  <c r="F907" i="22"/>
  <c r="G907" i="22"/>
  <c r="D908" i="22"/>
  <c r="F908" i="22"/>
  <c r="G908" i="22"/>
  <c r="D909" i="22"/>
  <c r="F909" i="22"/>
  <c r="G909" i="22"/>
  <c r="D910" i="22"/>
  <c r="F910" i="22"/>
  <c r="G910" i="22"/>
  <c r="D911" i="22"/>
  <c r="F911" i="22"/>
  <c r="G911" i="22"/>
  <c r="D912" i="22"/>
  <c r="F912" i="22"/>
  <c r="G912" i="22"/>
  <c r="D913" i="22"/>
  <c r="F913" i="22"/>
  <c r="G913" i="22"/>
  <c r="D914" i="22"/>
  <c r="F914" i="22"/>
  <c r="G914" i="22"/>
  <c r="D915" i="22"/>
  <c r="F915" i="22"/>
  <c r="G915" i="22"/>
  <c r="D916" i="22"/>
  <c r="F916" i="22"/>
  <c r="G916" i="22"/>
  <c r="D917" i="22"/>
  <c r="F917" i="22"/>
  <c r="G917" i="22"/>
  <c r="D918" i="22"/>
  <c r="F918" i="22"/>
  <c r="G918" i="22"/>
  <c r="D919" i="22"/>
  <c r="F919" i="22"/>
  <c r="G919" i="22"/>
  <c r="D920" i="22"/>
  <c r="F920" i="22"/>
  <c r="G920" i="22"/>
  <c r="D921" i="22"/>
  <c r="F921" i="22"/>
  <c r="G921" i="22"/>
  <c r="D922" i="22"/>
  <c r="F922" i="22"/>
  <c r="G922" i="22"/>
  <c r="D923" i="22"/>
  <c r="F923" i="22"/>
  <c r="G923" i="22"/>
  <c r="D924" i="22"/>
  <c r="F924" i="22"/>
  <c r="G924" i="22"/>
  <c r="D925" i="22"/>
  <c r="F925" i="22"/>
  <c r="G925" i="22"/>
  <c r="D926" i="22"/>
  <c r="F926" i="22"/>
  <c r="G926" i="22"/>
  <c r="D927" i="22"/>
  <c r="F927" i="22"/>
  <c r="G927" i="22"/>
  <c r="D928" i="22"/>
  <c r="F928" i="22"/>
  <c r="G928" i="22"/>
  <c r="D929" i="22"/>
  <c r="F929" i="22"/>
  <c r="G929" i="22"/>
  <c r="D930" i="22"/>
  <c r="F930" i="22"/>
  <c r="G930" i="22"/>
  <c r="D931" i="22"/>
  <c r="F931" i="22"/>
  <c r="G931" i="22"/>
  <c r="D932" i="22"/>
  <c r="F932" i="22"/>
  <c r="G932" i="22"/>
  <c r="D933" i="22"/>
  <c r="F933" i="22"/>
  <c r="G933" i="22"/>
  <c r="D934" i="22"/>
  <c r="F934" i="22"/>
  <c r="G934" i="22"/>
  <c r="D935" i="22"/>
  <c r="F935" i="22"/>
  <c r="G935" i="22"/>
  <c r="D936" i="22"/>
  <c r="F936" i="22"/>
  <c r="G936" i="22"/>
  <c r="D937" i="22"/>
  <c r="F937" i="22"/>
  <c r="G937" i="22"/>
  <c r="D938" i="22"/>
  <c r="F938" i="22"/>
  <c r="G938" i="22"/>
  <c r="D939" i="22"/>
  <c r="F939" i="22"/>
  <c r="G939" i="22"/>
  <c r="D940" i="22"/>
  <c r="F940" i="22"/>
  <c r="G940" i="22"/>
  <c r="D941" i="22"/>
  <c r="F941" i="22"/>
  <c r="G941" i="22"/>
  <c r="D942" i="22"/>
  <c r="F942" i="22"/>
  <c r="G942" i="22"/>
  <c r="D943" i="22"/>
  <c r="F943" i="22"/>
  <c r="G943" i="22"/>
  <c r="D944" i="22"/>
  <c r="F944" i="22"/>
  <c r="G944" i="22"/>
  <c r="D945" i="22"/>
  <c r="F945" i="22"/>
  <c r="G945" i="22"/>
  <c r="D946" i="22"/>
  <c r="F946" i="22"/>
  <c r="G946" i="22"/>
  <c r="D947" i="22"/>
  <c r="F947" i="22"/>
  <c r="G947" i="22"/>
  <c r="D948" i="22"/>
  <c r="F948" i="22"/>
  <c r="G948" i="22"/>
  <c r="D949" i="22"/>
  <c r="F949" i="22"/>
  <c r="G949" i="22"/>
  <c r="D950" i="22"/>
  <c r="F950" i="22"/>
  <c r="G950" i="22"/>
  <c r="D951" i="22"/>
  <c r="F951" i="22"/>
  <c r="G951" i="22"/>
  <c r="D952" i="22"/>
  <c r="F952" i="22"/>
  <c r="G952" i="22"/>
  <c r="D953" i="22"/>
  <c r="F953" i="22"/>
  <c r="G953" i="22"/>
  <c r="D954" i="22"/>
  <c r="F954" i="22"/>
  <c r="G954" i="22"/>
  <c r="D955" i="22"/>
  <c r="F955" i="22"/>
  <c r="G955" i="22"/>
  <c r="D956" i="22"/>
  <c r="F956" i="22"/>
  <c r="G956" i="22"/>
  <c r="D957" i="22"/>
  <c r="F957" i="22"/>
  <c r="G957" i="22"/>
  <c r="D958" i="22"/>
  <c r="F958" i="22"/>
  <c r="G958" i="22"/>
  <c r="D959" i="22"/>
  <c r="F959" i="22"/>
  <c r="G959" i="22"/>
  <c r="D960" i="22"/>
  <c r="F960" i="22"/>
  <c r="G960" i="22"/>
  <c r="D961" i="22"/>
  <c r="F961" i="22"/>
  <c r="G961" i="22"/>
  <c r="D962" i="22"/>
  <c r="F962" i="22"/>
  <c r="G962" i="22"/>
  <c r="D963" i="22"/>
  <c r="F963" i="22"/>
  <c r="G963" i="22"/>
  <c r="D964" i="22"/>
  <c r="F964" i="22"/>
  <c r="G964" i="22"/>
  <c r="D965" i="22"/>
  <c r="F965" i="22"/>
  <c r="G965" i="22"/>
  <c r="D966" i="22"/>
  <c r="F966" i="22"/>
  <c r="G966" i="22"/>
  <c r="D967" i="22"/>
  <c r="F967" i="22"/>
  <c r="G967" i="22"/>
  <c r="D968" i="22"/>
  <c r="F968" i="22"/>
  <c r="G968" i="22"/>
  <c r="D969" i="22"/>
  <c r="F969" i="22"/>
  <c r="G969" i="22"/>
  <c r="D970" i="22"/>
  <c r="F970" i="22"/>
  <c r="G970" i="22"/>
  <c r="D971" i="22"/>
  <c r="F971" i="22"/>
  <c r="G971" i="22"/>
  <c r="D972" i="22"/>
  <c r="F972" i="22"/>
  <c r="G972" i="22"/>
  <c r="D973" i="22"/>
  <c r="F973" i="22"/>
  <c r="G973" i="22"/>
  <c r="D974" i="22"/>
  <c r="F974" i="22"/>
  <c r="G974" i="22"/>
  <c r="D975" i="22"/>
  <c r="F975" i="22"/>
  <c r="G975" i="22"/>
  <c r="D976" i="22"/>
  <c r="F976" i="22"/>
  <c r="G976" i="22"/>
  <c r="D977" i="22"/>
  <c r="F977" i="22"/>
  <c r="G977" i="22"/>
  <c r="D978" i="22"/>
  <c r="F978" i="22"/>
  <c r="G978" i="22"/>
  <c r="D979" i="22"/>
  <c r="F979" i="22"/>
  <c r="G979" i="22"/>
  <c r="D980" i="22"/>
  <c r="F980" i="22"/>
  <c r="G980" i="22"/>
  <c r="D981" i="22"/>
  <c r="F981" i="22"/>
  <c r="G981" i="22"/>
  <c r="D982" i="22"/>
  <c r="F982" i="22"/>
  <c r="G982" i="22"/>
  <c r="D983" i="22"/>
  <c r="F983" i="22"/>
  <c r="G983" i="22"/>
  <c r="D984" i="22"/>
  <c r="F984" i="22"/>
  <c r="G984" i="22"/>
  <c r="D985" i="22"/>
  <c r="F985" i="22"/>
  <c r="G985" i="22"/>
  <c r="D986" i="22"/>
  <c r="F986" i="22"/>
  <c r="G986" i="22"/>
  <c r="D987" i="22"/>
  <c r="F987" i="22"/>
  <c r="G987" i="22"/>
  <c r="D988" i="22"/>
  <c r="F988" i="22"/>
  <c r="G988" i="22"/>
  <c r="D989" i="22"/>
  <c r="F989" i="22"/>
  <c r="G989" i="22"/>
  <c r="D990" i="22"/>
  <c r="F990" i="22"/>
  <c r="G990" i="22"/>
  <c r="D991" i="22"/>
  <c r="F991" i="22"/>
  <c r="G991" i="22"/>
  <c r="D992" i="22"/>
  <c r="F992" i="22"/>
  <c r="G992" i="22"/>
  <c r="D993" i="22"/>
  <c r="F993" i="22"/>
  <c r="G993" i="22"/>
  <c r="D994" i="22"/>
  <c r="F994" i="22"/>
  <c r="G994" i="22"/>
  <c r="D995" i="22"/>
  <c r="F995" i="22"/>
  <c r="G995" i="22"/>
  <c r="D996" i="22"/>
  <c r="F996" i="22"/>
  <c r="G996" i="22"/>
  <c r="D997" i="22"/>
  <c r="F997" i="22"/>
  <c r="G997" i="22"/>
  <c r="D998" i="22"/>
  <c r="F998" i="22"/>
  <c r="G998" i="22"/>
  <c r="D999" i="22"/>
  <c r="F999" i="22"/>
  <c r="G999" i="22"/>
  <c r="D1000" i="22"/>
  <c r="F1000" i="22"/>
  <c r="G1000" i="22"/>
  <c r="D1001" i="22"/>
  <c r="F1001" i="22"/>
  <c r="G1001" i="22"/>
  <c r="D1002" i="22"/>
  <c r="F1002" i="22"/>
  <c r="G1002" i="22"/>
  <c r="D1003" i="22"/>
  <c r="F1003" i="22"/>
  <c r="G1003" i="22"/>
  <c r="D1004" i="22"/>
  <c r="F1004" i="22"/>
  <c r="G1004" i="22"/>
  <c r="D1005" i="22"/>
  <c r="F1005" i="22"/>
  <c r="G1005" i="22"/>
  <c r="D1006" i="22"/>
  <c r="F1006" i="22"/>
  <c r="G1006" i="22"/>
  <c r="D1007" i="22"/>
  <c r="F1007" i="22"/>
  <c r="G1007" i="22"/>
  <c r="D1008" i="22"/>
  <c r="F1008" i="22"/>
  <c r="G1008" i="22"/>
  <c r="D1009" i="22"/>
  <c r="F1009" i="22"/>
  <c r="G1009" i="22"/>
  <c r="D1010" i="22"/>
  <c r="F1010" i="22"/>
  <c r="G1010" i="22"/>
  <c r="D1011" i="22"/>
  <c r="F1011" i="22"/>
  <c r="G1011" i="22"/>
  <c r="D1012" i="22"/>
  <c r="F1012" i="22"/>
  <c r="G1012" i="22"/>
  <c r="D1013" i="22"/>
  <c r="F1013" i="22"/>
  <c r="G1013" i="22"/>
  <c r="D1014" i="22"/>
  <c r="F1014" i="22"/>
  <c r="G1014" i="22"/>
  <c r="D1015" i="22"/>
  <c r="F1015" i="22"/>
  <c r="G1015" i="22"/>
  <c r="D1016" i="22"/>
  <c r="F1016" i="22"/>
  <c r="G1016" i="22"/>
  <c r="D1017" i="22"/>
  <c r="F1017" i="22"/>
  <c r="G1017" i="22"/>
  <c r="D1018" i="22"/>
  <c r="F1018" i="22"/>
  <c r="G1018" i="22"/>
  <c r="D1019" i="22"/>
  <c r="F1019" i="22"/>
  <c r="G1019" i="22"/>
  <c r="D1020" i="22"/>
  <c r="F1020" i="22"/>
  <c r="G1020" i="22"/>
  <c r="D1021" i="22"/>
  <c r="F1021" i="22"/>
  <c r="G1021" i="22"/>
  <c r="D1022" i="22"/>
  <c r="F1022" i="22"/>
  <c r="G1022" i="22"/>
  <c r="D1023" i="22"/>
  <c r="F1023" i="22"/>
  <c r="G1023" i="22"/>
  <c r="D1024" i="22"/>
  <c r="F1024" i="22"/>
  <c r="G1024" i="22"/>
  <c r="D1025" i="22"/>
  <c r="F1025" i="22"/>
  <c r="G1025" i="22"/>
  <c r="D1026" i="22"/>
  <c r="F1026" i="22"/>
  <c r="G1026" i="22"/>
  <c r="D1027" i="22"/>
  <c r="F1027" i="22"/>
  <c r="G1027" i="22"/>
  <c r="D1028" i="22"/>
  <c r="F1028" i="22"/>
  <c r="G1028" i="22"/>
  <c r="D1029" i="22"/>
  <c r="F1029" i="22"/>
  <c r="G1029" i="22"/>
  <c r="D1030" i="22"/>
  <c r="F1030" i="22"/>
  <c r="G1030" i="22"/>
  <c r="D1031" i="22"/>
  <c r="F1031" i="22"/>
  <c r="G1031" i="22"/>
  <c r="D1032" i="22"/>
  <c r="F1032" i="22"/>
  <c r="G1032" i="22"/>
  <c r="D1033" i="22"/>
  <c r="F1033" i="22"/>
  <c r="G1033" i="22"/>
  <c r="D1034" i="22"/>
  <c r="F1034" i="22"/>
  <c r="G1034" i="22"/>
  <c r="D1035" i="22"/>
  <c r="F1035" i="22"/>
  <c r="G1035" i="22"/>
  <c r="D1036" i="22"/>
  <c r="F1036" i="22"/>
  <c r="G1036" i="22"/>
  <c r="D1037" i="22"/>
  <c r="F1037" i="22"/>
  <c r="G1037" i="22"/>
  <c r="D1038" i="22"/>
  <c r="F1038" i="22"/>
  <c r="G1038" i="22"/>
  <c r="D1039" i="22"/>
  <c r="F1039" i="22"/>
  <c r="G1039" i="22"/>
  <c r="D1040" i="22"/>
  <c r="F1040" i="22"/>
  <c r="G1040" i="22"/>
  <c r="D1041" i="22"/>
  <c r="F1041" i="22"/>
  <c r="G1041" i="22"/>
  <c r="D1042" i="22"/>
  <c r="F1042" i="22"/>
  <c r="G1042" i="22"/>
  <c r="D1043" i="22"/>
  <c r="F1043" i="22"/>
  <c r="G1043" i="22"/>
  <c r="D1044" i="22"/>
  <c r="F1044" i="22"/>
  <c r="G1044" i="22"/>
  <c r="D1045" i="22"/>
  <c r="F1045" i="22"/>
  <c r="G1045" i="22"/>
  <c r="D1046" i="22"/>
  <c r="F1046" i="22"/>
  <c r="G1046" i="22"/>
  <c r="D1047" i="22"/>
  <c r="F1047" i="22"/>
  <c r="G1047" i="22"/>
  <c r="D1048" i="22"/>
  <c r="F1048" i="22"/>
  <c r="G1048" i="22"/>
  <c r="D1049" i="22"/>
  <c r="F1049" i="22"/>
  <c r="G1049" i="22"/>
  <c r="D1050" i="22"/>
  <c r="F1050" i="22"/>
  <c r="G1050" i="22"/>
  <c r="D1051" i="22"/>
  <c r="F1051" i="22"/>
  <c r="G1051" i="22"/>
  <c r="D1052" i="22"/>
  <c r="F1052" i="22"/>
  <c r="G1052" i="22"/>
  <c r="D1053" i="22"/>
  <c r="F1053" i="22"/>
  <c r="G1053" i="22"/>
  <c r="D1054" i="22"/>
  <c r="F1054" i="22"/>
  <c r="G1054" i="22"/>
  <c r="D1055" i="22"/>
  <c r="F1055" i="22"/>
  <c r="G1055" i="22"/>
  <c r="D1056" i="22"/>
  <c r="F1056" i="22"/>
  <c r="G1056" i="22"/>
  <c r="D1057" i="22"/>
  <c r="F1057" i="22"/>
  <c r="G1057" i="22"/>
  <c r="D1058" i="22"/>
  <c r="F1058" i="22"/>
  <c r="G1058" i="22"/>
  <c r="D1059" i="22"/>
  <c r="F1059" i="22"/>
  <c r="G1059" i="22"/>
  <c r="D1060" i="22"/>
  <c r="F1060" i="22"/>
  <c r="G1060" i="22"/>
  <c r="D1061" i="22"/>
  <c r="F1061" i="22"/>
  <c r="G1061" i="22"/>
  <c r="D1062" i="22"/>
  <c r="F1062" i="22"/>
  <c r="G1062" i="22"/>
  <c r="D1063" i="22"/>
  <c r="F1063" i="22"/>
  <c r="G1063" i="22"/>
  <c r="D1064" i="22"/>
  <c r="F1064" i="22"/>
  <c r="G1064" i="22"/>
  <c r="D1065" i="22"/>
  <c r="F1065" i="22"/>
  <c r="G1065" i="22"/>
  <c r="D1066" i="22"/>
  <c r="F1066" i="22"/>
  <c r="G1066" i="22"/>
  <c r="D1067" i="22"/>
  <c r="F1067" i="22"/>
  <c r="G1067" i="22"/>
  <c r="D1068" i="22"/>
  <c r="F1068" i="22"/>
  <c r="G1068" i="22"/>
  <c r="D1069" i="22"/>
  <c r="F1069" i="22"/>
  <c r="G1069" i="22"/>
  <c r="D1070" i="22"/>
  <c r="F1070" i="22"/>
  <c r="G1070" i="22"/>
  <c r="D1071" i="22"/>
  <c r="F1071" i="22"/>
  <c r="G1071" i="22"/>
  <c r="D1072" i="22"/>
  <c r="F1072" i="22"/>
  <c r="G1072" i="22"/>
  <c r="D1073" i="22"/>
  <c r="F1073" i="22"/>
  <c r="G1073" i="22"/>
  <c r="D1074" i="22"/>
  <c r="F1074" i="22"/>
  <c r="G1074" i="22"/>
  <c r="D1075" i="22"/>
  <c r="F1075" i="22"/>
  <c r="G1075" i="22"/>
  <c r="D1076" i="22"/>
  <c r="F1076" i="22"/>
  <c r="G1076" i="22"/>
  <c r="D1077" i="22"/>
  <c r="F1077" i="22"/>
  <c r="G1077" i="22"/>
  <c r="D1078" i="22"/>
  <c r="F1078" i="22"/>
  <c r="G1078" i="22"/>
  <c r="D1079" i="22"/>
  <c r="F1079" i="22"/>
  <c r="G1079" i="22"/>
  <c r="D1080" i="22"/>
  <c r="F1080" i="22"/>
  <c r="G1080" i="22"/>
  <c r="D1081" i="22"/>
  <c r="F1081" i="22"/>
  <c r="G1081" i="22"/>
  <c r="D1082" i="22"/>
  <c r="F1082" i="22"/>
  <c r="G1082" i="22"/>
  <c r="D1083" i="22"/>
  <c r="F1083" i="22"/>
  <c r="G1083" i="22"/>
  <c r="D1084" i="22"/>
  <c r="F1084" i="22"/>
  <c r="G1084" i="22"/>
  <c r="D1085" i="22"/>
  <c r="F1085" i="22"/>
  <c r="G1085" i="22"/>
  <c r="D1086" i="22"/>
  <c r="F1086" i="22"/>
  <c r="G1086" i="22"/>
  <c r="D1087" i="22"/>
  <c r="F1087" i="22"/>
  <c r="G1087" i="22"/>
  <c r="D1088" i="22"/>
  <c r="F1088" i="22"/>
  <c r="G1088" i="22"/>
  <c r="D1089" i="22"/>
  <c r="F1089" i="22"/>
  <c r="G1089" i="22"/>
  <c r="D1090" i="22"/>
  <c r="F1090" i="22"/>
  <c r="G1090" i="22"/>
  <c r="D1091" i="22"/>
  <c r="F1091" i="22"/>
  <c r="G1091" i="22"/>
  <c r="D1092" i="22"/>
  <c r="F1092" i="22"/>
  <c r="G1092" i="22"/>
  <c r="D1093" i="22"/>
  <c r="F1093" i="22"/>
  <c r="G1093" i="22"/>
  <c r="D1094" i="22"/>
  <c r="F1094" i="22"/>
  <c r="G1094" i="22"/>
  <c r="D1095" i="22"/>
  <c r="F1095" i="22"/>
  <c r="G1095" i="22"/>
  <c r="D1096" i="22"/>
  <c r="F1096" i="22"/>
  <c r="G1096" i="22"/>
  <c r="D1097" i="22"/>
  <c r="F1097" i="22"/>
  <c r="G1097" i="22"/>
  <c r="D1098" i="22"/>
  <c r="F1098" i="22"/>
  <c r="G1098" i="22"/>
  <c r="D1099" i="22"/>
  <c r="F1099" i="22"/>
  <c r="G1099" i="22"/>
  <c r="D1100" i="22"/>
  <c r="F1100" i="22"/>
  <c r="G1100" i="22"/>
  <c r="D1101" i="22"/>
  <c r="F1101" i="22"/>
  <c r="G1101" i="22"/>
  <c r="D1102" i="22"/>
  <c r="F1102" i="22"/>
  <c r="G1102" i="22"/>
  <c r="D1103" i="22"/>
  <c r="F1103" i="22"/>
  <c r="G1103" i="22"/>
  <c r="D1104" i="22"/>
  <c r="F1104" i="22"/>
  <c r="G1104" i="22"/>
  <c r="D1105" i="22"/>
  <c r="F1105" i="22"/>
  <c r="G1105" i="22"/>
  <c r="D1106" i="22"/>
  <c r="F1106" i="22"/>
  <c r="G1106" i="22"/>
  <c r="D1107" i="22"/>
  <c r="F1107" i="22"/>
  <c r="G1107" i="22"/>
  <c r="D1108" i="22"/>
  <c r="F1108" i="22"/>
  <c r="G1108" i="22"/>
  <c r="D1109" i="22"/>
  <c r="F1109" i="22"/>
  <c r="G1109" i="22"/>
  <c r="D1110" i="22"/>
  <c r="F1110" i="22"/>
  <c r="G1110" i="22"/>
  <c r="D1111" i="22"/>
  <c r="F1111" i="22"/>
  <c r="G1111" i="22"/>
  <c r="D1112" i="22"/>
  <c r="F1112" i="22"/>
  <c r="G1112" i="22"/>
  <c r="D1113" i="22"/>
  <c r="F1113" i="22"/>
  <c r="G1113" i="22"/>
  <c r="D1114" i="22"/>
  <c r="F1114" i="22"/>
  <c r="G1114" i="22"/>
  <c r="D1115" i="22"/>
  <c r="F1115" i="22"/>
  <c r="G1115" i="22"/>
  <c r="D1116" i="22"/>
  <c r="F1116" i="22"/>
  <c r="G1116" i="22"/>
  <c r="D1117" i="22"/>
  <c r="F1117" i="22"/>
  <c r="G1117" i="22"/>
  <c r="D1118" i="22"/>
  <c r="F1118" i="22"/>
  <c r="G1118" i="22"/>
  <c r="D1119" i="22"/>
  <c r="F1119" i="22"/>
  <c r="G1119" i="22"/>
  <c r="D1120" i="22"/>
  <c r="F1120" i="22"/>
  <c r="G1120" i="22"/>
  <c r="D1121" i="22"/>
  <c r="F1121" i="22"/>
  <c r="G1121" i="22"/>
  <c r="D1122" i="22"/>
  <c r="F1122" i="22"/>
  <c r="G1122" i="22"/>
  <c r="D1123" i="22"/>
  <c r="F1123" i="22"/>
  <c r="G1123" i="22"/>
  <c r="D1124" i="22"/>
  <c r="F1124" i="22"/>
  <c r="G1124" i="22"/>
  <c r="D1125" i="22"/>
  <c r="F1125" i="22"/>
  <c r="G1125" i="22"/>
  <c r="D1126" i="22"/>
  <c r="F1126" i="22"/>
  <c r="G1126" i="22"/>
  <c r="D1127" i="22"/>
  <c r="F1127" i="22"/>
  <c r="G1127" i="22"/>
  <c r="D1128" i="22"/>
  <c r="F1128" i="22"/>
  <c r="G1128" i="22"/>
  <c r="D1129" i="22"/>
  <c r="F1129" i="22"/>
  <c r="G1129" i="22"/>
  <c r="D1130" i="22"/>
  <c r="F1130" i="22"/>
  <c r="G1130" i="22"/>
  <c r="D1131" i="22"/>
  <c r="F1131" i="22"/>
  <c r="G1131" i="22"/>
  <c r="D1132" i="22"/>
  <c r="F1132" i="22"/>
  <c r="G1132" i="22"/>
  <c r="D1133" i="22"/>
  <c r="F1133" i="22"/>
  <c r="G1133" i="22"/>
  <c r="D1134" i="22"/>
  <c r="F1134" i="22"/>
  <c r="G1134" i="22"/>
  <c r="D1135" i="22"/>
  <c r="F1135" i="22"/>
  <c r="G1135" i="22"/>
  <c r="D1136" i="22"/>
  <c r="F1136" i="22"/>
  <c r="G1136" i="22"/>
  <c r="D1137" i="22"/>
  <c r="F1137" i="22"/>
  <c r="G1137" i="22"/>
  <c r="D1138" i="22"/>
  <c r="F1138" i="22"/>
  <c r="G1138" i="22"/>
  <c r="D1139" i="22"/>
  <c r="F1139" i="22"/>
  <c r="G1139" i="22"/>
  <c r="D1140" i="22"/>
  <c r="F1140" i="22"/>
  <c r="G1140" i="22"/>
  <c r="D1141" i="22"/>
  <c r="F1141" i="22"/>
  <c r="G1141" i="22"/>
  <c r="D1142" i="22"/>
  <c r="F1142" i="22"/>
  <c r="G1142" i="22"/>
  <c r="D1143" i="22"/>
  <c r="F1143" i="22"/>
  <c r="G1143" i="22"/>
  <c r="D1144" i="22"/>
  <c r="F1144" i="22"/>
  <c r="G1144" i="22"/>
  <c r="D1145" i="22"/>
  <c r="F1145" i="22"/>
  <c r="G1145" i="22"/>
  <c r="D1146" i="22"/>
  <c r="F1146" i="22"/>
  <c r="G1146" i="22"/>
  <c r="D1147" i="22"/>
  <c r="F1147" i="22"/>
  <c r="G1147" i="22"/>
  <c r="D1148" i="22"/>
  <c r="F1148" i="22"/>
  <c r="G1148" i="22"/>
  <c r="D1149" i="22"/>
  <c r="F1149" i="22"/>
  <c r="G1149" i="22"/>
  <c r="D1150" i="22"/>
  <c r="F1150" i="22"/>
  <c r="G1150" i="22"/>
  <c r="D1151" i="22"/>
  <c r="F1151" i="22"/>
  <c r="G1151" i="22"/>
  <c r="D1152" i="22"/>
  <c r="F1152" i="22"/>
  <c r="G1152" i="22"/>
  <c r="D1153" i="22"/>
  <c r="F1153" i="22"/>
  <c r="G1153" i="22"/>
  <c r="D1154" i="22"/>
  <c r="F1154" i="22"/>
  <c r="G1154" i="22"/>
  <c r="D1155" i="22"/>
  <c r="F1155" i="22"/>
  <c r="G1155" i="22"/>
  <c r="D1156" i="22"/>
  <c r="F1156" i="22"/>
  <c r="G1156" i="22"/>
  <c r="D1157" i="22"/>
  <c r="F1157" i="22"/>
  <c r="G1157" i="22"/>
  <c r="D1158" i="22"/>
  <c r="F1158" i="22"/>
  <c r="G1158" i="22"/>
  <c r="D1159" i="22"/>
  <c r="F1159" i="22"/>
  <c r="G1159" i="22"/>
  <c r="D1160" i="22"/>
  <c r="F1160" i="22"/>
  <c r="G1160" i="22"/>
  <c r="D1161" i="22"/>
  <c r="F1161" i="22"/>
  <c r="G1161" i="22"/>
  <c r="D1162" i="22"/>
  <c r="F1162" i="22"/>
  <c r="G1162" i="22"/>
  <c r="D1163" i="22"/>
  <c r="F1163" i="22"/>
  <c r="G1163" i="22"/>
  <c r="D1164" i="22"/>
  <c r="F1164" i="22"/>
  <c r="G1164" i="22"/>
  <c r="D1165" i="22"/>
  <c r="F1165" i="22"/>
  <c r="G1165" i="22"/>
  <c r="D1166" i="22"/>
  <c r="F1166" i="22"/>
  <c r="G1166" i="22"/>
  <c r="D1167" i="22"/>
  <c r="F1167" i="22"/>
  <c r="G1167" i="22"/>
  <c r="D1168" i="22"/>
  <c r="F1168" i="22"/>
  <c r="G1168" i="22"/>
  <c r="D1169" i="22"/>
  <c r="F1169" i="22"/>
  <c r="G1169" i="22"/>
  <c r="D1170" i="22"/>
  <c r="F1170" i="22"/>
  <c r="G1170" i="22"/>
  <c r="D1171" i="22"/>
  <c r="F1171" i="22"/>
  <c r="G1171" i="22"/>
  <c r="D1172" i="22"/>
  <c r="F1172" i="22"/>
  <c r="G1172" i="22"/>
  <c r="D1173" i="22"/>
  <c r="F1173" i="22"/>
  <c r="G1173" i="22"/>
  <c r="D1174" i="22"/>
  <c r="F1174" i="22"/>
  <c r="G1174" i="22"/>
  <c r="D1175" i="22"/>
  <c r="F1175" i="22"/>
  <c r="G1175" i="22"/>
  <c r="D1176" i="22"/>
  <c r="F1176" i="22"/>
  <c r="G1176" i="22"/>
  <c r="D1177" i="22"/>
  <c r="F1177" i="22"/>
  <c r="G1177" i="22"/>
  <c r="D1178" i="22"/>
  <c r="F1178" i="22"/>
  <c r="G1178" i="22"/>
  <c r="D1179" i="22"/>
  <c r="F1179" i="22"/>
  <c r="G1179" i="22"/>
  <c r="D1180" i="22"/>
  <c r="F1180" i="22"/>
  <c r="G1180" i="22"/>
  <c r="D1181" i="22"/>
  <c r="F1181" i="22"/>
  <c r="G1181" i="22"/>
  <c r="D1182" i="22"/>
  <c r="F1182" i="22"/>
  <c r="G1182" i="22"/>
  <c r="D1183" i="22"/>
  <c r="F1183" i="22"/>
  <c r="G1183" i="22"/>
  <c r="D1184" i="22"/>
  <c r="F1184" i="22"/>
  <c r="G1184" i="22"/>
  <c r="D1185" i="22"/>
  <c r="F1185" i="22"/>
  <c r="G1185" i="22"/>
  <c r="D1186" i="22"/>
  <c r="F1186" i="22"/>
  <c r="G1186" i="22"/>
  <c r="D1187" i="22"/>
  <c r="F1187" i="22"/>
  <c r="G1187" i="22"/>
  <c r="D1188" i="22"/>
  <c r="F1188" i="22"/>
  <c r="G1188" i="22"/>
  <c r="D1189" i="22"/>
  <c r="F1189" i="22"/>
  <c r="G1189" i="22"/>
  <c r="D1190" i="22"/>
  <c r="F1190" i="22"/>
  <c r="G1190" i="22"/>
  <c r="D1191" i="22"/>
  <c r="F1191" i="22"/>
  <c r="G1191" i="22"/>
  <c r="D1192" i="22"/>
  <c r="F1192" i="22"/>
  <c r="G1192" i="22"/>
  <c r="D1193" i="22"/>
  <c r="F1193" i="22"/>
  <c r="G1193" i="22"/>
  <c r="D1194" i="22"/>
  <c r="F1194" i="22"/>
  <c r="G1194" i="22"/>
  <c r="D1195" i="22"/>
  <c r="F1195" i="22"/>
  <c r="G1195" i="22"/>
  <c r="D1196" i="22"/>
  <c r="F1196" i="22"/>
  <c r="G1196" i="22"/>
  <c r="D1197" i="22"/>
  <c r="F1197" i="22"/>
  <c r="G1197" i="22"/>
  <c r="D1198" i="22"/>
  <c r="F1198" i="22"/>
  <c r="G1198" i="22"/>
  <c r="D1199" i="22"/>
  <c r="F1199" i="22"/>
  <c r="G1199" i="22"/>
  <c r="D1200" i="22"/>
  <c r="F1200" i="22"/>
  <c r="G1200" i="22"/>
  <c r="D1201" i="22"/>
  <c r="F1201" i="22"/>
  <c r="G1201" i="22"/>
  <c r="D1202" i="22"/>
  <c r="F1202" i="22"/>
  <c r="G1202" i="22"/>
  <c r="D1203" i="22"/>
  <c r="F1203" i="22"/>
  <c r="G1203" i="22"/>
  <c r="D1204" i="22"/>
  <c r="F1204" i="22"/>
  <c r="G1204" i="22"/>
  <c r="D1205" i="22"/>
  <c r="F1205" i="22"/>
  <c r="G1205" i="22"/>
  <c r="D1206" i="22"/>
  <c r="F1206" i="22"/>
  <c r="G1206" i="22"/>
  <c r="D1207" i="22"/>
  <c r="F1207" i="22"/>
  <c r="G1207" i="22"/>
  <c r="D1208" i="22"/>
  <c r="F1208" i="22"/>
  <c r="G1208" i="22"/>
  <c r="D1209" i="22"/>
  <c r="F1209" i="22"/>
  <c r="G1209" i="22"/>
  <c r="D1210" i="22"/>
  <c r="F1210" i="22"/>
  <c r="G1210" i="22"/>
  <c r="D1211" i="22"/>
  <c r="F1211" i="22"/>
  <c r="G1211" i="22"/>
  <c r="D1212" i="22"/>
  <c r="F1212" i="22"/>
  <c r="G1212" i="22"/>
  <c r="D1213" i="22"/>
  <c r="F1213" i="22"/>
  <c r="G1213" i="22"/>
  <c r="D1214" i="22"/>
  <c r="F1214" i="22"/>
  <c r="G1214" i="22"/>
  <c r="D1215" i="22"/>
  <c r="F1215" i="22"/>
  <c r="G1215" i="22"/>
  <c r="D1216" i="22"/>
  <c r="F1216" i="22"/>
  <c r="G1216" i="22"/>
  <c r="D1217" i="22"/>
  <c r="F1217" i="22"/>
  <c r="G1217" i="22"/>
  <c r="D1218" i="22"/>
  <c r="F1218" i="22"/>
  <c r="G1218" i="22"/>
  <c r="D1219" i="22"/>
  <c r="F1219" i="22"/>
  <c r="G1219" i="22"/>
  <c r="D1220" i="22"/>
  <c r="F1220" i="22"/>
  <c r="G1220" i="22"/>
  <c r="D1221" i="22"/>
  <c r="F1221" i="22"/>
  <c r="G1221" i="22"/>
  <c r="D1222" i="22"/>
  <c r="F1222" i="22"/>
  <c r="G1222" i="22"/>
  <c r="D1223" i="22"/>
  <c r="F1223" i="22"/>
  <c r="G1223" i="22"/>
  <c r="D1224" i="22"/>
  <c r="F1224" i="22"/>
  <c r="G1224" i="22"/>
  <c r="D1225" i="22"/>
  <c r="F1225" i="22"/>
  <c r="G1225" i="22"/>
  <c r="D1226" i="22"/>
  <c r="F1226" i="22"/>
  <c r="G1226" i="22"/>
  <c r="D1227" i="22"/>
  <c r="F1227" i="22"/>
  <c r="G1227" i="22"/>
  <c r="D1228" i="22"/>
  <c r="F1228" i="22"/>
  <c r="G1228" i="22"/>
  <c r="D1229" i="22"/>
  <c r="F1229" i="22"/>
  <c r="G1229" i="22"/>
  <c r="D1230" i="22"/>
  <c r="F1230" i="22"/>
  <c r="G1230" i="22"/>
  <c r="D1231" i="22"/>
  <c r="F1231" i="22"/>
  <c r="G1231" i="22"/>
  <c r="D1232" i="22"/>
  <c r="F1232" i="22"/>
  <c r="G1232" i="22"/>
  <c r="D1233" i="22"/>
  <c r="F1233" i="22"/>
  <c r="G1233" i="22"/>
  <c r="D1234" i="22"/>
  <c r="F1234" i="22"/>
  <c r="G1234" i="22"/>
  <c r="D1235" i="22"/>
  <c r="F1235" i="22"/>
  <c r="G1235" i="22"/>
  <c r="D1236" i="22"/>
  <c r="F1236" i="22"/>
  <c r="G1236" i="22"/>
  <c r="D1237" i="22"/>
  <c r="F1237" i="22"/>
  <c r="G1237" i="22"/>
  <c r="D1238" i="22"/>
  <c r="F1238" i="22"/>
  <c r="G1238" i="22"/>
  <c r="D1239" i="22"/>
  <c r="F1239" i="22"/>
  <c r="G1239" i="22"/>
  <c r="D1240" i="22"/>
  <c r="F1240" i="22"/>
  <c r="G1240" i="22"/>
  <c r="D1241" i="22"/>
  <c r="F1241" i="22"/>
  <c r="G1241" i="22"/>
  <c r="D1242" i="22"/>
  <c r="F1242" i="22"/>
  <c r="G1242" i="22"/>
  <c r="D1243" i="22"/>
  <c r="F1243" i="22"/>
  <c r="G1243" i="22"/>
  <c r="D1244" i="22"/>
  <c r="F1244" i="22"/>
  <c r="G1244" i="22"/>
  <c r="D1245" i="22"/>
  <c r="F1245" i="22"/>
  <c r="G1245" i="22"/>
  <c r="D1246" i="22"/>
  <c r="F1246" i="22"/>
  <c r="G1246" i="22"/>
  <c r="D1247" i="22"/>
  <c r="F1247" i="22"/>
  <c r="G1247" i="22"/>
  <c r="D1248" i="22"/>
  <c r="F1248" i="22"/>
  <c r="G1248" i="22"/>
  <c r="D1249" i="22"/>
  <c r="F1249" i="22"/>
  <c r="G1249" i="22"/>
  <c r="D1250" i="22"/>
  <c r="F1250" i="22"/>
  <c r="G1250" i="22"/>
  <c r="D1251" i="22"/>
  <c r="F1251" i="22"/>
  <c r="G1251" i="22"/>
  <c r="D1252" i="22"/>
  <c r="F1252" i="22"/>
  <c r="G1252" i="22"/>
  <c r="D1253" i="22"/>
  <c r="F1253" i="22"/>
  <c r="G1253" i="22"/>
  <c r="D1254" i="22"/>
  <c r="F1254" i="22"/>
  <c r="G1254" i="22"/>
  <c r="D1255" i="22"/>
  <c r="F1255" i="22"/>
  <c r="G1255" i="22"/>
  <c r="D1256" i="22"/>
  <c r="F1256" i="22"/>
  <c r="G1256" i="22"/>
  <c r="D1257" i="22"/>
  <c r="F1257" i="22"/>
  <c r="G1257" i="22"/>
  <c r="D1258" i="22"/>
  <c r="F1258" i="22"/>
  <c r="G1258" i="22"/>
  <c r="D1259" i="22"/>
  <c r="F1259" i="22"/>
  <c r="G1259" i="22"/>
  <c r="D1260" i="22"/>
  <c r="F1260" i="22"/>
  <c r="G1260" i="22"/>
  <c r="D1261" i="22"/>
  <c r="F1261" i="22"/>
  <c r="G1261" i="22"/>
  <c r="D1262" i="22"/>
  <c r="F1262" i="22"/>
  <c r="G1262" i="22"/>
  <c r="D1263" i="22"/>
  <c r="F1263" i="22"/>
  <c r="G1263" i="22"/>
  <c r="D1264" i="22"/>
  <c r="F1264" i="22"/>
  <c r="G1264" i="22"/>
  <c r="D1265" i="22"/>
  <c r="F1265" i="22"/>
  <c r="G1265" i="22"/>
  <c r="D1266" i="22"/>
  <c r="F1266" i="22"/>
  <c r="G1266" i="22"/>
  <c r="D1267" i="22"/>
  <c r="F1267" i="22"/>
  <c r="G1267" i="22"/>
  <c r="D1268" i="22"/>
  <c r="F1268" i="22"/>
  <c r="G1268" i="22"/>
  <c r="D1269" i="22"/>
  <c r="F1269" i="22"/>
  <c r="G1269" i="22"/>
  <c r="D1270" i="22"/>
  <c r="F1270" i="22"/>
  <c r="G1270" i="22"/>
  <c r="D1271" i="22"/>
  <c r="F1271" i="22"/>
  <c r="G1271" i="22"/>
  <c r="D1272" i="22"/>
  <c r="F1272" i="22"/>
  <c r="G1272" i="22"/>
  <c r="D1273" i="22"/>
  <c r="F1273" i="22"/>
  <c r="G1273" i="22"/>
  <c r="D1274" i="22"/>
  <c r="F1274" i="22"/>
  <c r="G1274" i="22"/>
  <c r="D1275" i="22"/>
  <c r="F1275" i="22"/>
  <c r="G1275" i="22"/>
  <c r="D1276" i="22"/>
  <c r="F1276" i="22"/>
  <c r="G1276" i="22"/>
  <c r="D1277" i="22"/>
  <c r="F1277" i="22"/>
  <c r="G1277" i="22"/>
  <c r="D1278" i="22"/>
  <c r="F1278" i="22"/>
  <c r="G1278" i="22"/>
  <c r="D1279" i="22"/>
  <c r="F1279" i="22"/>
  <c r="G1279" i="22"/>
  <c r="D1280" i="22"/>
  <c r="F1280" i="22"/>
  <c r="G1280" i="22"/>
  <c r="D1281" i="22"/>
  <c r="F1281" i="22"/>
  <c r="G1281" i="22"/>
  <c r="D1282" i="22"/>
  <c r="F1282" i="22"/>
  <c r="G1282" i="22"/>
  <c r="D1283" i="22"/>
  <c r="F1283" i="22"/>
  <c r="G1283" i="22"/>
  <c r="D1284" i="22"/>
  <c r="F1284" i="22"/>
  <c r="G1284" i="22"/>
  <c r="D1285" i="22"/>
  <c r="F1285" i="22"/>
  <c r="G1285" i="22"/>
  <c r="D1286" i="22"/>
  <c r="F1286" i="22"/>
  <c r="G1286" i="22"/>
  <c r="D1287" i="22"/>
  <c r="F1287" i="22"/>
  <c r="G1287" i="22"/>
  <c r="D1288" i="22"/>
  <c r="F1288" i="22"/>
  <c r="G1288" i="22"/>
  <c r="D1289" i="22"/>
  <c r="F1289" i="22"/>
  <c r="G1289" i="22"/>
  <c r="D1290" i="22"/>
  <c r="F1290" i="22"/>
  <c r="G1290" i="22"/>
  <c r="D1291" i="22"/>
  <c r="F1291" i="22"/>
  <c r="G1291" i="22"/>
  <c r="D1292" i="22"/>
  <c r="F1292" i="22"/>
  <c r="G1292" i="22"/>
  <c r="D1293" i="22"/>
  <c r="F1293" i="22"/>
  <c r="G1293" i="22"/>
  <c r="D1294" i="22"/>
  <c r="F1294" i="22"/>
  <c r="G1294" i="22"/>
  <c r="D1295" i="22"/>
  <c r="F1295" i="22"/>
  <c r="G1295" i="22"/>
  <c r="D1296" i="22"/>
  <c r="F1296" i="22"/>
  <c r="G1296" i="22"/>
  <c r="D1297" i="22"/>
  <c r="F1297" i="22"/>
  <c r="G1297" i="22"/>
  <c r="D1298" i="22"/>
  <c r="F1298" i="22"/>
  <c r="G1298" i="22"/>
  <c r="D1299" i="22"/>
  <c r="F1299" i="22"/>
  <c r="G1299" i="22"/>
  <c r="D1300" i="22"/>
  <c r="F1300" i="22"/>
  <c r="G1300" i="22"/>
  <c r="D1301" i="22"/>
  <c r="F1301" i="22"/>
  <c r="G1301" i="22"/>
  <c r="D1302" i="22"/>
  <c r="F1302" i="22"/>
  <c r="G1302" i="22"/>
  <c r="D1303" i="22"/>
  <c r="F1303" i="22"/>
  <c r="G1303" i="22"/>
  <c r="D1304" i="22"/>
  <c r="F1304" i="22"/>
  <c r="G1304" i="22"/>
  <c r="D1305" i="22"/>
  <c r="F1305" i="22"/>
  <c r="G1305" i="22"/>
  <c r="D1306" i="22"/>
  <c r="F1306" i="22"/>
  <c r="G1306" i="22"/>
  <c r="D1307" i="22"/>
  <c r="F1307" i="22"/>
  <c r="G1307" i="22"/>
  <c r="D1308" i="22"/>
  <c r="F1308" i="22"/>
  <c r="G1308" i="22"/>
  <c r="D1309" i="22"/>
  <c r="F1309" i="22"/>
  <c r="G1309" i="22"/>
  <c r="D1310" i="22"/>
  <c r="F1310" i="22"/>
  <c r="G1310" i="22"/>
  <c r="D1311" i="22"/>
  <c r="F1311" i="22"/>
  <c r="G1311" i="22"/>
  <c r="D1312" i="22"/>
  <c r="F1312" i="22"/>
  <c r="G1312" i="22"/>
  <c r="D1313" i="22"/>
  <c r="F1313" i="22"/>
  <c r="G1313" i="22"/>
  <c r="D1314" i="22"/>
  <c r="F1314" i="22"/>
  <c r="G1314" i="22"/>
  <c r="D1315" i="22"/>
  <c r="F1315" i="22"/>
  <c r="G1315" i="22"/>
  <c r="D1316" i="22"/>
  <c r="F1316" i="22"/>
  <c r="G1316" i="22"/>
  <c r="D1317" i="22"/>
  <c r="F1317" i="22"/>
  <c r="G1317" i="22"/>
  <c r="D1318" i="22"/>
  <c r="F1318" i="22"/>
  <c r="G1318" i="22"/>
  <c r="D1319" i="22"/>
  <c r="F1319" i="22"/>
  <c r="G1319" i="22"/>
  <c r="D1320" i="22"/>
  <c r="F1320" i="22"/>
  <c r="G1320" i="22"/>
  <c r="D1321" i="22"/>
  <c r="F1321" i="22"/>
  <c r="G1321" i="22"/>
  <c r="D1322" i="22"/>
  <c r="F1322" i="22"/>
  <c r="G1322" i="22"/>
  <c r="D1323" i="22"/>
  <c r="F1323" i="22"/>
  <c r="G1323" i="22"/>
  <c r="D1324" i="22"/>
  <c r="F1324" i="22"/>
  <c r="G1324" i="22"/>
  <c r="D1325" i="22"/>
  <c r="F1325" i="22"/>
  <c r="G1325" i="22"/>
  <c r="D1326" i="22"/>
  <c r="F1326" i="22"/>
  <c r="G1326" i="22"/>
  <c r="D1327" i="22"/>
  <c r="F1327" i="22"/>
  <c r="G1327" i="22"/>
  <c r="D1328" i="22"/>
  <c r="F1328" i="22"/>
  <c r="G1328" i="22"/>
  <c r="D1329" i="22"/>
  <c r="F1329" i="22"/>
  <c r="G1329" i="22"/>
  <c r="D1330" i="22"/>
  <c r="F1330" i="22"/>
  <c r="G1330" i="22"/>
  <c r="D1331" i="22"/>
  <c r="F1331" i="22"/>
  <c r="G1331" i="22"/>
  <c r="D1332" i="22"/>
  <c r="F1332" i="22"/>
  <c r="G1332" i="22"/>
  <c r="D1333" i="22"/>
  <c r="F1333" i="22"/>
  <c r="G1333" i="22"/>
  <c r="D1334" i="22"/>
  <c r="F1334" i="22"/>
  <c r="G1334" i="22"/>
  <c r="D1335" i="22"/>
  <c r="F1335" i="22"/>
  <c r="G1335" i="22"/>
  <c r="D1336" i="22"/>
  <c r="F1336" i="22"/>
  <c r="G1336" i="22"/>
  <c r="D1337" i="22"/>
  <c r="F1337" i="22"/>
  <c r="G1337" i="22"/>
  <c r="D1338" i="22"/>
  <c r="F1338" i="22"/>
  <c r="G1338" i="22"/>
  <c r="D1339" i="22"/>
  <c r="F1339" i="22"/>
  <c r="G1339" i="22"/>
  <c r="D1340" i="22"/>
  <c r="F1340" i="22"/>
  <c r="G1340" i="22"/>
  <c r="D1341" i="22"/>
  <c r="F1341" i="22"/>
  <c r="G1341" i="22"/>
  <c r="D1342" i="22"/>
  <c r="F1342" i="22"/>
  <c r="G1342" i="22"/>
  <c r="D1343" i="22"/>
  <c r="F1343" i="22"/>
  <c r="G1343" i="22"/>
  <c r="D1344" i="22"/>
  <c r="F1344" i="22"/>
  <c r="G1344" i="22"/>
  <c r="D1345" i="22"/>
  <c r="F1345" i="22"/>
  <c r="G1345" i="22"/>
  <c r="D1346" i="22"/>
  <c r="F1346" i="22"/>
  <c r="G1346" i="22"/>
  <c r="D1347" i="22"/>
  <c r="F1347" i="22"/>
  <c r="G1347" i="22"/>
  <c r="D1348" i="22"/>
  <c r="F1348" i="22"/>
  <c r="G1348" i="22"/>
  <c r="D1349" i="22"/>
  <c r="F1349" i="22"/>
  <c r="G1349" i="22"/>
  <c r="D1350" i="22"/>
  <c r="F1350" i="22"/>
  <c r="G1350" i="22"/>
  <c r="D1351" i="22"/>
  <c r="F1351" i="22"/>
  <c r="G1351" i="22"/>
  <c r="D1352" i="22"/>
  <c r="F1352" i="22"/>
  <c r="G1352" i="22"/>
  <c r="D1353" i="22"/>
  <c r="F1353" i="22"/>
  <c r="G1353" i="22"/>
  <c r="D1354" i="22"/>
  <c r="F1354" i="22"/>
  <c r="G1354" i="22"/>
  <c r="D1355" i="22"/>
  <c r="F1355" i="22"/>
  <c r="G1355" i="22"/>
  <c r="D1356" i="22"/>
  <c r="F1356" i="22"/>
  <c r="G1356" i="22"/>
  <c r="D1357" i="22"/>
  <c r="F1357" i="22"/>
  <c r="G1357" i="22"/>
  <c r="D1358" i="22"/>
  <c r="F1358" i="22"/>
  <c r="G1358" i="22"/>
  <c r="D1359" i="22"/>
  <c r="F1359" i="22"/>
  <c r="G1359" i="22"/>
  <c r="D1360" i="22"/>
  <c r="F1360" i="22"/>
  <c r="G1360" i="22"/>
  <c r="D1361" i="22"/>
  <c r="F1361" i="22"/>
  <c r="G1361" i="22"/>
  <c r="D1362" i="22"/>
  <c r="F1362" i="22"/>
  <c r="G1362" i="22"/>
  <c r="D1363" i="22"/>
  <c r="F1363" i="22"/>
  <c r="G1363" i="22"/>
  <c r="D1364" i="22"/>
  <c r="F1364" i="22"/>
  <c r="G1364" i="22"/>
  <c r="D1365" i="22"/>
  <c r="F1365" i="22"/>
  <c r="G1365" i="22"/>
  <c r="D1366" i="22"/>
  <c r="F1366" i="22"/>
  <c r="G1366" i="22"/>
  <c r="D1367" i="22"/>
  <c r="F1367" i="22"/>
  <c r="G1367" i="22"/>
  <c r="D1368" i="22"/>
  <c r="F1368" i="22"/>
  <c r="G1368" i="22"/>
  <c r="D1369" i="22"/>
  <c r="F1369" i="22"/>
  <c r="G1369" i="22"/>
  <c r="D1370" i="22"/>
  <c r="F1370" i="22"/>
  <c r="G1370" i="22"/>
  <c r="D1371" i="22"/>
  <c r="F1371" i="22"/>
  <c r="G1371" i="22"/>
  <c r="D1372" i="22"/>
  <c r="F1372" i="22"/>
  <c r="G1372" i="22"/>
  <c r="D1373" i="22"/>
  <c r="F1373" i="22"/>
  <c r="G1373" i="22"/>
  <c r="D1374" i="22"/>
  <c r="F1374" i="22"/>
  <c r="G1374" i="22"/>
  <c r="D1375" i="22"/>
  <c r="F1375" i="22"/>
  <c r="G1375" i="22"/>
  <c r="D1376" i="22"/>
  <c r="F1376" i="22"/>
  <c r="G1376" i="22"/>
  <c r="D1377" i="22"/>
  <c r="F1377" i="22"/>
  <c r="G1377" i="22"/>
  <c r="D1378" i="22"/>
  <c r="F1378" i="22"/>
  <c r="G1378" i="22"/>
  <c r="D1379" i="22"/>
  <c r="F1379" i="22"/>
  <c r="G1379" i="22"/>
  <c r="D1380" i="22"/>
  <c r="F1380" i="22"/>
  <c r="G1380" i="22"/>
  <c r="D1381" i="22"/>
  <c r="F1381" i="22"/>
  <c r="G1381" i="22"/>
  <c r="D1382" i="22"/>
  <c r="F1382" i="22"/>
  <c r="G1382" i="22"/>
  <c r="D1383" i="22"/>
  <c r="F1383" i="22"/>
  <c r="G1383" i="22"/>
  <c r="D1384" i="22"/>
  <c r="F1384" i="22"/>
  <c r="G1384" i="22"/>
  <c r="D1385" i="22"/>
  <c r="F1385" i="22"/>
  <c r="G1385" i="22"/>
  <c r="D1386" i="22"/>
  <c r="F1386" i="22"/>
  <c r="G1386" i="22"/>
  <c r="D1387" i="22"/>
  <c r="F1387" i="22"/>
  <c r="G1387" i="22"/>
  <c r="D1388" i="22"/>
  <c r="F1388" i="22"/>
  <c r="G1388" i="22"/>
  <c r="D1389" i="22"/>
  <c r="F1389" i="22"/>
  <c r="G1389" i="22"/>
  <c r="D1390" i="22"/>
  <c r="F1390" i="22"/>
  <c r="G1390" i="22"/>
  <c r="D1391" i="22"/>
  <c r="F1391" i="22"/>
  <c r="G1391" i="22"/>
  <c r="D1392" i="22"/>
  <c r="F1392" i="22"/>
  <c r="G1392" i="22"/>
  <c r="D1393" i="22"/>
  <c r="F1393" i="22"/>
  <c r="G1393" i="22"/>
  <c r="D1394" i="22"/>
  <c r="F1394" i="22"/>
  <c r="G1394" i="22"/>
  <c r="D1395" i="22"/>
  <c r="F1395" i="22"/>
  <c r="G1395" i="22"/>
  <c r="D1396" i="22"/>
  <c r="F1396" i="22"/>
  <c r="G1396" i="22"/>
  <c r="D1397" i="22"/>
  <c r="F1397" i="22"/>
  <c r="G1397" i="22"/>
  <c r="D1398" i="22"/>
  <c r="F1398" i="22"/>
  <c r="G1398" i="22"/>
  <c r="D1399" i="22"/>
  <c r="F1399" i="22"/>
  <c r="G1399" i="22"/>
  <c r="D1400" i="22"/>
  <c r="F1400" i="22"/>
  <c r="G1400" i="22"/>
  <c r="D1401" i="22"/>
  <c r="F1401" i="22"/>
  <c r="G1401" i="22"/>
  <c r="D1402" i="22"/>
  <c r="F1402" i="22"/>
  <c r="G1402" i="22"/>
  <c r="D1403" i="22"/>
  <c r="F1403" i="22"/>
  <c r="G1403" i="22"/>
  <c r="D1404" i="22"/>
  <c r="F1404" i="22"/>
  <c r="G1404" i="22"/>
  <c r="D1405" i="22"/>
  <c r="F1405" i="22"/>
  <c r="G1405" i="22"/>
  <c r="D1406" i="22"/>
  <c r="F1406" i="22"/>
  <c r="G1406" i="22"/>
  <c r="D1407" i="22"/>
  <c r="F1407" i="22"/>
  <c r="G1407" i="22"/>
  <c r="D1408" i="22"/>
  <c r="F1408" i="22"/>
  <c r="G1408" i="22"/>
  <c r="D1409" i="22"/>
  <c r="F1409" i="22"/>
  <c r="G1409" i="22"/>
  <c r="D1410" i="22"/>
  <c r="F1410" i="22"/>
  <c r="G1410" i="22"/>
  <c r="D1411" i="22"/>
  <c r="F1411" i="22"/>
  <c r="G1411" i="22"/>
  <c r="D1412" i="22"/>
  <c r="F1412" i="22"/>
  <c r="G1412" i="22"/>
  <c r="D1413" i="22"/>
  <c r="F1413" i="22"/>
  <c r="G1413" i="22"/>
  <c r="D1414" i="22"/>
  <c r="F1414" i="22"/>
  <c r="G1414" i="22"/>
  <c r="D1415" i="22"/>
  <c r="F1415" i="22"/>
  <c r="G1415" i="22"/>
  <c r="D1416" i="22"/>
  <c r="F1416" i="22"/>
  <c r="G1416" i="22"/>
  <c r="D1417" i="22"/>
  <c r="F1417" i="22"/>
  <c r="G1417" i="22"/>
  <c r="D1418" i="22"/>
  <c r="F1418" i="22"/>
  <c r="G1418" i="22"/>
  <c r="D1419" i="22"/>
  <c r="F1419" i="22"/>
  <c r="G1419" i="22"/>
  <c r="D1420" i="22"/>
  <c r="F1420" i="22"/>
  <c r="G1420" i="22"/>
  <c r="D1421" i="22"/>
  <c r="F1421" i="22"/>
  <c r="G1421" i="22"/>
  <c r="D1422" i="22"/>
  <c r="F1422" i="22"/>
  <c r="G1422" i="22"/>
  <c r="D1423" i="22"/>
  <c r="F1423" i="22"/>
  <c r="G1423" i="22"/>
  <c r="D1424" i="22"/>
  <c r="F1424" i="22"/>
  <c r="G1424" i="22"/>
  <c r="D1425" i="22"/>
  <c r="F1425" i="22"/>
  <c r="G1425" i="22"/>
  <c r="D1426" i="22"/>
  <c r="F1426" i="22"/>
  <c r="G1426" i="22"/>
  <c r="D1427" i="22"/>
  <c r="F1427" i="22"/>
  <c r="G1427" i="22"/>
  <c r="D1428" i="22"/>
  <c r="F1428" i="22"/>
  <c r="G1428" i="22"/>
  <c r="D1429" i="22"/>
  <c r="F1429" i="22"/>
  <c r="G1429" i="22"/>
  <c r="D1430" i="22"/>
  <c r="F1430" i="22"/>
  <c r="G1430" i="22"/>
  <c r="D1431" i="22"/>
  <c r="F1431" i="22"/>
  <c r="G1431" i="22"/>
  <c r="D1432" i="22"/>
  <c r="F1432" i="22"/>
  <c r="G1432" i="22"/>
  <c r="D1433" i="22"/>
  <c r="F1433" i="22"/>
  <c r="G1433" i="22"/>
  <c r="D1434" i="22"/>
  <c r="F1434" i="22"/>
  <c r="G1434" i="22"/>
  <c r="D1435" i="22"/>
  <c r="F1435" i="22"/>
  <c r="G1435" i="22"/>
  <c r="D1436" i="22"/>
  <c r="F1436" i="22"/>
  <c r="G1436" i="22"/>
  <c r="D1437" i="22"/>
  <c r="F1437" i="22"/>
  <c r="G1437" i="22"/>
  <c r="D1438" i="22"/>
  <c r="F1438" i="22"/>
  <c r="G1438" i="22"/>
  <c r="D1439" i="22"/>
  <c r="F1439" i="22"/>
  <c r="G1439" i="22"/>
  <c r="D1440" i="22"/>
  <c r="F1440" i="22"/>
  <c r="G1440" i="22"/>
  <c r="D1441" i="22"/>
  <c r="F1441" i="22"/>
  <c r="G1441" i="22"/>
  <c r="D1442" i="22"/>
  <c r="F1442" i="22"/>
  <c r="G1442" i="22"/>
  <c r="D1443" i="22"/>
  <c r="F1443" i="22"/>
  <c r="G1443" i="22"/>
  <c r="D1444" i="22"/>
  <c r="F1444" i="22"/>
  <c r="G1444" i="22"/>
  <c r="D1445" i="22"/>
  <c r="F1445" i="22"/>
  <c r="G1445" i="22"/>
  <c r="D1446" i="22"/>
  <c r="F1446" i="22"/>
  <c r="G1446" i="22"/>
  <c r="D1447" i="22"/>
  <c r="F1447" i="22"/>
  <c r="G1447" i="22"/>
  <c r="D1448" i="22"/>
  <c r="F1448" i="22"/>
  <c r="G1448" i="22"/>
  <c r="D1449" i="22"/>
  <c r="F1449" i="22"/>
  <c r="G1449" i="22"/>
  <c r="D1450" i="22"/>
  <c r="F1450" i="22"/>
  <c r="G1450" i="22"/>
  <c r="D1451" i="22"/>
  <c r="F1451" i="22"/>
  <c r="G1451" i="22"/>
  <c r="D1452" i="22"/>
  <c r="F1452" i="22"/>
  <c r="G1452" i="22"/>
  <c r="D1453" i="22"/>
  <c r="F1453" i="22"/>
  <c r="G1453" i="22"/>
  <c r="D1454" i="22"/>
  <c r="F1454" i="22"/>
  <c r="G1454" i="22"/>
  <c r="D1455" i="22"/>
  <c r="F1455" i="22"/>
  <c r="G1455" i="22"/>
  <c r="D1456" i="22"/>
  <c r="F1456" i="22"/>
  <c r="G1456" i="22"/>
  <c r="D1457" i="22"/>
  <c r="F1457" i="22"/>
  <c r="G1457" i="22"/>
  <c r="D1458" i="22"/>
  <c r="F1458" i="22"/>
  <c r="G1458" i="22"/>
  <c r="D1459" i="22"/>
  <c r="F1459" i="22"/>
  <c r="G1459" i="22"/>
  <c r="D1460" i="22"/>
  <c r="F1460" i="22"/>
  <c r="G1460" i="22"/>
  <c r="D1461" i="22"/>
  <c r="F1461" i="22"/>
  <c r="G1461" i="22"/>
  <c r="D1462" i="22"/>
  <c r="F1462" i="22"/>
  <c r="G1462" i="22"/>
  <c r="D1463" i="22"/>
  <c r="F1463" i="22"/>
  <c r="G1463" i="22"/>
  <c r="D1464" i="22"/>
  <c r="F1464" i="22"/>
  <c r="G1464" i="22"/>
  <c r="D1465" i="22"/>
  <c r="F1465" i="22"/>
  <c r="G1465" i="22"/>
  <c r="D1466" i="22"/>
  <c r="F1466" i="22"/>
  <c r="G1466" i="22"/>
  <c r="D1467" i="22"/>
  <c r="F1467" i="22"/>
  <c r="G1467" i="22"/>
  <c r="D1468" i="22"/>
  <c r="F1468" i="22"/>
  <c r="G1468" i="22"/>
  <c r="D1469" i="22"/>
  <c r="F1469" i="22"/>
  <c r="G1469" i="22"/>
  <c r="D1470" i="22"/>
  <c r="F1470" i="22"/>
  <c r="G1470" i="22"/>
  <c r="D1471" i="22"/>
  <c r="F1471" i="22"/>
  <c r="G1471" i="22"/>
  <c r="D1472" i="22"/>
  <c r="F1472" i="22"/>
  <c r="G1472" i="22"/>
  <c r="D1473" i="22"/>
  <c r="F1473" i="22"/>
  <c r="G1473" i="22"/>
  <c r="D1474" i="22"/>
  <c r="F1474" i="22"/>
  <c r="G1474" i="22"/>
  <c r="D1475" i="22"/>
  <c r="F1475" i="22"/>
  <c r="G1475" i="22"/>
  <c r="D1476" i="22"/>
  <c r="F1476" i="22"/>
  <c r="G1476" i="22"/>
  <c r="D1477" i="22"/>
  <c r="F1477" i="22"/>
  <c r="G1477" i="22"/>
  <c r="D1478" i="22"/>
  <c r="F1478" i="22"/>
  <c r="G1478" i="22"/>
  <c r="D1479" i="22"/>
  <c r="F1479" i="22"/>
  <c r="G1479" i="22"/>
  <c r="D1480" i="22"/>
  <c r="F1480" i="22"/>
  <c r="G1480" i="22"/>
  <c r="D1481" i="22"/>
  <c r="F1481" i="22"/>
  <c r="G1481" i="22"/>
  <c r="D1482" i="22"/>
  <c r="F1482" i="22"/>
  <c r="G1482" i="22"/>
  <c r="D1483" i="22"/>
  <c r="F1483" i="22"/>
  <c r="G1483" i="22"/>
  <c r="D1484" i="22"/>
  <c r="F1484" i="22"/>
  <c r="G1484" i="22"/>
  <c r="D1485" i="22"/>
  <c r="F1485" i="22"/>
  <c r="G1485" i="22"/>
  <c r="D1486" i="22"/>
  <c r="F1486" i="22"/>
  <c r="G1486" i="22"/>
  <c r="D1487" i="22"/>
  <c r="F1487" i="22"/>
  <c r="G1487" i="22"/>
  <c r="D1488" i="22"/>
  <c r="F1488" i="22"/>
  <c r="G1488" i="22"/>
  <c r="D1489" i="22"/>
  <c r="F1489" i="22"/>
  <c r="G1489" i="22"/>
  <c r="D1490" i="22"/>
  <c r="F1490" i="22"/>
  <c r="G1490" i="22"/>
  <c r="D1491" i="22"/>
  <c r="F1491" i="22"/>
  <c r="G1491" i="22"/>
  <c r="D1492" i="22"/>
  <c r="F1492" i="22"/>
  <c r="G1492" i="22"/>
  <c r="D1493" i="22"/>
  <c r="F1493" i="22"/>
  <c r="G1493" i="22"/>
  <c r="D1494" i="22"/>
  <c r="F1494" i="22"/>
  <c r="G1494" i="22"/>
  <c r="D1495" i="22"/>
  <c r="F1495" i="22"/>
  <c r="G1495" i="22"/>
  <c r="D1496" i="22"/>
  <c r="F1496" i="22"/>
  <c r="G1496" i="22"/>
  <c r="D1497" i="22"/>
  <c r="F1497" i="22"/>
  <c r="G1497" i="22"/>
  <c r="D1498" i="22"/>
  <c r="F1498" i="22"/>
  <c r="G1498" i="22"/>
  <c r="D1499" i="22"/>
  <c r="F1499" i="22"/>
  <c r="G1499" i="22"/>
  <c r="D1500" i="22"/>
  <c r="F1500" i="22"/>
  <c r="G1500" i="22"/>
  <c r="D1501" i="22"/>
  <c r="F1501" i="22"/>
  <c r="G1501" i="22"/>
  <c r="D1502" i="22"/>
  <c r="F1502" i="22"/>
  <c r="G1502" i="22"/>
  <c r="D1503" i="22"/>
  <c r="F1503" i="22"/>
  <c r="G1503" i="22"/>
  <c r="D1504" i="22"/>
  <c r="F1504" i="22"/>
  <c r="G1504" i="22"/>
  <c r="D1505" i="22"/>
  <c r="F1505" i="22"/>
  <c r="G1505" i="22"/>
  <c r="D1506" i="22"/>
  <c r="F1506" i="22"/>
  <c r="G1506" i="22"/>
  <c r="D1507" i="22"/>
  <c r="F1507" i="22"/>
  <c r="G1507" i="22"/>
  <c r="D1508" i="22"/>
  <c r="F1508" i="22"/>
  <c r="G1508" i="22"/>
  <c r="D1509" i="22"/>
  <c r="F1509" i="22"/>
  <c r="G1509" i="22"/>
  <c r="D1510" i="22"/>
  <c r="F1510" i="22"/>
  <c r="G1510" i="22"/>
  <c r="D1511" i="22"/>
  <c r="F1511" i="22"/>
  <c r="G1511" i="22"/>
  <c r="D1512" i="22"/>
  <c r="F1512" i="22"/>
  <c r="G1512" i="22"/>
  <c r="D1513" i="22"/>
  <c r="F1513" i="22"/>
  <c r="G1513" i="22"/>
  <c r="D1514" i="22"/>
  <c r="F1514" i="22"/>
  <c r="G1514" i="22"/>
  <c r="D1515" i="22"/>
  <c r="F1515" i="22"/>
  <c r="G1515" i="22"/>
  <c r="D1516" i="22"/>
  <c r="F1516" i="22"/>
  <c r="G1516" i="22"/>
  <c r="D1517" i="22"/>
  <c r="F1517" i="22"/>
  <c r="G1517" i="22"/>
  <c r="D1518" i="22"/>
  <c r="F1518" i="22"/>
  <c r="G1518" i="22"/>
  <c r="D1519" i="22"/>
  <c r="F1519" i="22"/>
  <c r="G1519" i="22"/>
  <c r="D1520" i="22"/>
  <c r="F1520" i="22"/>
  <c r="G1520" i="22"/>
  <c r="D1521" i="22"/>
  <c r="F1521" i="22"/>
  <c r="G1521" i="22"/>
  <c r="D1522" i="22"/>
  <c r="F1522" i="22"/>
  <c r="G1522" i="22"/>
  <c r="D1523" i="22"/>
  <c r="F1523" i="22"/>
  <c r="G1523" i="22"/>
  <c r="D1524" i="22"/>
  <c r="F1524" i="22"/>
  <c r="G1524" i="22"/>
  <c r="D1525" i="22"/>
  <c r="F1525" i="22"/>
  <c r="G1525" i="22"/>
  <c r="D1526" i="22"/>
  <c r="F1526" i="22"/>
  <c r="G1526" i="22"/>
  <c r="D1527" i="22"/>
  <c r="F1527" i="22"/>
  <c r="G1527" i="22"/>
  <c r="D1528" i="22"/>
  <c r="F1528" i="22"/>
  <c r="G1528" i="22"/>
  <c r="D1529" i="22"/>
  <c r="F1529" i="22"/>
  <c r="G1529" i="22"/>
  <c r="D1530" i="22"/>
  <c r="F1530" i="22"/>
  <c r="G1530" i="22"/>
  <c r="D1531" i="22"/>
  <c r="F1531" i="22"/>
  <c r="G1531" i="22"/>
  <c r="D1532" i="22"/>
  <c r="F1532" i="22"/>
  <c r="G1532" i="22"/>
  <c r="D1533" i="22"/>
  <c r="F1533" i="22"/>
  <c r="G1533" i="22"/>
  <c r="D1534" i="22"/>
  <c r="F1534" i="22"/>
  <c r="G1534" i="22"/>
  <c r="D1535" i="22"/>
  <c r="F1535" i="22"/>
  <c r="G1535" i="22"/>
  <c r="D1536" i="22"/>
  <c r="F1536" i="22"/>
  <c r="G1536" i="22"/>
  <c r="D1537" i="22"/>
  <c r="F1537" i="22"/>
  <c r="G1537" i="22"/>
  <c r="D1538" i="22"/>
  <c r="F1538" i="22"/>
  <c r="G1538" i="22"/>
  <c r="D1539" i="22"/>
  <c r="F1539" i="22"/>
  <c r="G1539" i="22"/>
  <c r="D1540" i="22"/>
  <c r="F1540" i="22"/>
  <c r="G1540" i="22"/>
  <c r="D1541" i="22"/>
  <c r="F1541" i="22"/>
  <c r="G1541" i="22"/>
  <c r="D1542" i="22"/>
  <c r="F1542" i="22"/>
  <c r="G1542" i="22"/>
  <c r="D1543" i="22"/>
  <c r="F1543" i="22"/>
  <c r="G1543" i="22"/>
  <c r="D1544" i="22"/>
  <c r="F1544" i="22"/>
  <c r="G1544" i="22"/>
  <c r="D1545" i="22"/>
  <c r="F1545" i="22"/>
  <c r="G1545" i="22"/>
  <c r="D1546" i="22"/>
  <c r="F1546" i="22"/>
  <c r="G1546" i="22"/>
  <c r="D1547" i="22"/>
  <c r="F1547" i="22"/>
  <c r="G1547" i="22"/>
  <c r="D1548" i="22"/>
  <c r="F1548" i="22"/>
  <c r="G1548" i="22"/>
  <c r="D1549" i="22"/>
  <c r="F1549" i="22"/>
  <c r="G1549" i="22"/>
  <c r="D1550" i="22"/>
  <c r="F1550" i="22"/>
  <c r="G1550" i="22"/>
  <c r="D1551" i="22"/>
  <c r="F1551" i="22"/>
  <c r="G1551" i="22"/>
  <c r="D1552" i="22"/>
  <c r="F1552" i="22"/>
  <c r="G1552" i="22"/>
  <c r="D1553" i="22"/>
  <c r="F1553" i="22"/>
  <c r="G1553" i="22"/>
  <c r="D1554" i="22"/>
  <c r="F1554" i="22"/>
  <c r="G1554" i="22"/>
  <c r="D1555" i="22"/>
  <c r="F1555" i="22"/>
  <c r="G1555" i="22"/>
  <c r="D1556" i="22"/>
  <c r="F1556" i="22"/>
  <c r="G1556" i="22"/>
  <c r="D1557" i="22"/>
  <c r="F1557" i="22"/>
  <c r="G1557" i="22"/>
  <c r="D1558" i="22"/>
  <c r="F1558" i="22"/>
  <c r="G1558" i="22"/>
  <c r="D1559" i="22"/>
  <c r="F1559" i="22"/>
  <c r="G1559" i="22"/>
  <c r="D1560" i="22"/>
  <c r="F1560" i="22"/>
  <c r="G1560" i="22"/>
  <c r="D1561" i="22"/>
  <c r="F1561" i="22"/>
  <c r="G1561" i="22"/>
  <c r="D1562" i="22"/>
  <c r="F1562" i="22"/>
  <c r="G1562" i="22"/>
  <c r="D1563" i="22"/>
  <c r="F1563" i="22"/>
  <c r="G1563" i="22"/>
  <c r="D1564" i="22"/>
  <c r="F1564" i="22"/>
  <c r="G1564" i="22"/>
  <c r="D1565" i="22"/>
  <c r="F1565" i="22"/>
  <c r="G1565" i="22"/>
  <c r="D1566" i="22"/>
  <c r="F1566" i="22"/>
  <c r="G1566" i="22"/>
  <c r="D1567" i="22"/>
  <c r="F1567" i="22"/>
  <c r="G1567" i="22"/>
  <c r="D1568" i="22"/>
  <c r="F1568" i="22"/>
  <c r="G1568" i="22"/>
  <c r="D1569" i="22"/>
  <c r="F1569" i="22"/>
  <c r="G1569" i="22"/>
  <c r="D1570" i="22"/>
  <c r="F1570" i="22"/>
  <c r="G1570" i="22"/>
  <c r="D1571" i="22"/>
  <c r="F1571" i="22"/>
  <c r="G1571" i="22"/>
  <c r="D1572" i="22"/>
  <c r="F1572" i="22"/>
  <c r="G1572" i="22"/>
  <c r="D1573" i="22"/>
  <c r="F1573" i="22"/>
  <c r="G1573" i="22"/>
  <c r="D1574" i="22"/>
  <c r="F1574" i="22"/>
  <c r="G1574" i="22"/>
  <c r="D1575" i="22"/>
  <c r="F1575" i="22"/>
  <c r="G1575" i="22"/>
  <c r="D1576" i="22"/>
  <c r="F1576" i="22"/>
  <c r="G1576" i="22"/>
  <c r="D1577" i="22"/>
  <c r="F1577" i="22"/>
  <c r="G1577" i="22"/>
  <c r="D1578" i="22"/>
  <c r="F1578" i="22"/>
  <c r="G1578" i="22"/>
  <c r="D1579" i="22"/>
  <c r="F1579" i="22"/>
  <c r="G1579" i="22"/>
  <c r="D1580" i="22"/>
  <c r="F1580" i="22"/>
  <c r="G1580" i="22"/>
  <c r="D1581" i="22"/>
  <c r="F1581" i="22"/>
  <c r="G1581" i="22"/>
  <c r="D1582" i="22"/>
  <c r="F1582" i="22"/>
  <c r="G1582" i="22"/>
  <c r="D1583" i="22"/>
  <c r="F1583" i="22"/>
  <c r="G1583" i="22"/>
  <c r="D1584" i="22"/>
  <c r="F1584" i="22"/>
  <c r="G1584" i="22"/>
  <c r="D1585" i="22"/>
  <c r="F1585" i="22"/>
  <c r="G1585" i="22"/>
  <c r="D1586" i="22"/>
  <c r="F1586" i="22"/>
  <c r="G1586" i="22"/>
  <c r="D1587" i="22"/>
  <c r="F1587" i="22"/>
  <c r="G1587" i="22"/>
  <c r="D1588" i="22"/>
  <c r="F1588" i="22"/>
  <c r="G1588" i="22"/>
  <c r="D1589" i="22"/>
  <c r="F1589" i="22"/>
  <c r="G1589" i="22"/>
  <c r="D1590" i="22"/>
  <c r="F1590" i="22"/>
  <c r="G1590" i="22"/>
  <c r="D1591" i="22"/>
  <c r="F1591" i="22"/>
  <c r="G1591" i="22"/>
  <c r="D1592" i="22"/>
  <c r="F1592" i="22"/>
  <c r="G1592" i="22"/>
  <c r="D1593" i="22"/>
  <c r="F1593" i="22"/>
  <c r="G1593" i="22"/>
  <c r="D1594" i="22"/>
  <c r="F1594" i="22"/>
  <c r="G1594" i="22"/>
  <c r="D1595" i="22"/>
  <c r="F1595" i="22"/>
  <c r="G1595" i="22"/>
  <c r="D1596" i="22"/>
  <c r="F1596" i="22"/>
  <c r="G1596" i="22"/>
  <c r="D1597" i="22"/>
  <c r="F1597" i="22"/>
  <c r="G1597" i="22"/>
  <c r="D1598" i="22"/>
  <c r="F1598" i="22"/>
  <c r="G1598" i="22"/>
  <c r="D1599" i="22"/>
  <c r="F1599" i="22"/>
  <c r="G1599" i="22"/>
  <c r="D1600" i="22"/>
  <c r="F1600" i="22"/>
  <c r="G1600" i="22"/>
  <c r="D1601" i="22"/>
  <c r="F1601" i="22"/>
  <c r="G1601" i="22"/>
  <c r="D1602" i="22"/>
  <c r="F1602" i="22"/>
  <c r="G1602" i="22"/>
  <c r="D1603" i="22"/>
  <c r="F1603" i="22"/>
  <c r="G1603" i="22"/>
  <c r="D1604" i="22"/>
  <c r="F1604" i="22"/>
  <c r="G1604" i="22"/>
  <c r="D1605" i="22"/>
  <c r="F1605" i="22"/>
  <c r="G1605" i="22"/>
  <c r="D1606" i="22"/>
  <c r="F1606" i="22"/>
  <c r="G1606" i="22"/>
  <c r="D1607" i="22"/>
  <c r="F1607" i="22"/>
  <c r="G1607" i="22"/>
  <c r="D1608" i="22"/>
  <c r="F1608" i="22"/>
  <c r="G1608" i="22"/>
  <c r="D1609" i="22"/>
  <c r="F1609" i="22"/>
  <c r="G1609" i="22"/>
  <c r="D1610" i="22"/>
  <c r="F1610" i="22"/>
  <c r="G1610" i="22"/>
  <c r="D1611" i="22"/>
  <c r="F1611" i="22"/>
  <c r="G1611" i="22"/>
  <c r="D1612" i="22"/>
  <c r="F1612" i="22"/>
  <c r="G1612" i="22"/>
  <c r="D1613" i="22"/>
  <c r="F1613" i="22"/>
  <c r="G1613" i="22"/>
  <c r="D1614" i="22"/>
  <c r="F1614" i="22"/>
  <c r="G1614" i="22"/>
  <c r="D1615" i="22"/>
  <c r="F1615" i="22"/>
  <c r="G1615" i="22"/>
  <c r="D1616" i="22"/>
  <c r="F1616" i="22"/>
  <c r="G1616" i="22"/>
  <c r="D1617" i="22"/>
  <c r="F1617" i="22"/>
  <c r="G1617" i="22"/>
  <c r="D1618" i="22"/>
  <c r="F1618" i="22"/>
  <c r="G1618" i="22"/>
  <c r="D1619" i="22"/>
  <c r="F1619" i="22"/>
  <c r="G1619" i="22"/>
  <c r="D1620" i="22"/>
  <c r="F1620" i="22"/>
  <c r="G1620" i="22"/>
  <c r="D1621" i="22"/>
  <c r="F1621" i="22"/>
  <c r="G1621" i="22"/>
  <c r="D1622" i="22"/>
  <c r="F1622" i="22"/>
  <c r="G1622" i="22"/>
  <c r="D1623" i="22"/>
  <c r="F1623" i="22"/>
  <c r="G1623" i="22"/>
  <c r="D1624" i="22"/>
  <c r="F1624" i="22"/>
  <c r="G1624" i="22"/>
  <c r="D1625" i="22"/>
  <c r="F1625" i="22"/>
  <c r="G1625" i="22"/>
  <c r="D1626" i="22"/>
  <c r="F1626" i="22"/>
  <c r="G1626" i="22"/>
  <c r="D1627" i="22"/>
  <c r="F1627" i="22"/>
  <c r="G1627" i="22"/>
  <c r="D1628" i="22"/>
  <c r="F1628" i="22"/>
  <c r="G1628" i="22"/>
  <c r="D1629" i="22"/>
  <c r="F1629" i="22"/>
  <c r="G1629" i="22"/>
  <c r="D1630" i="22"/>
  <c r="F1630" i="22"/>
  <c r="G1630" i="22"/>
  <c r="D1631" i="22"/>
  <c r="F1631" i="22"/>
  <c r="G1631" i="22"/>
  <c r="D1632" i="22"/>
  <c r="F1632" i="22"/>
  <c r="G1632" i="22"/>
  <c r="D1633" i="22"/>
  <c r="F1633" i="22"/>
  <c r="G1633" i="22"/>
  <c r="D1634" i="22"/>
  <c r="F1634" i="22"/>
  <c r="G1634" i="22"/>
  <c r="D1635" i="22"/>
  <c r="F1635" i="22"/>
  <c r="G1635" i="22"/>
  <c r="D1636" i="22"/>
  <c r="F1636" i="22"/>
  <c r="G1636" i="22"/>
  <c r="D1637" i="22"/>
  <c r="F1637" i="22"/>
  <c r="G1637" i="22"/>
  <c r="D1638" i="22"/>
  <c r="F1638" i="22"/>
  <c r="G1638" i="22"/>
  <c r="D1639" i="22"/>
  <c r="F1639" i="22"/>
  <c r="G1639" i="22"/>
  <c r="D1640" i="22"/>
  <c r="F1640" i="22"/>
  <c r="G1640" i="22"/>
  <c r="D1641" i="22"/>
  <c r="F1641" i="22"/>
  <c r="G1641" i="22"/>
  <c r="D1642" i="22"/>
  <c r="F1642" i="22"/>
  <c r="G1642" i="22"/>
  <c r="D1643" i="22"/>
  <c r="F1643" i="22"/>
  <c r="G1643" i="22"/>
  <c r="D1644" i="22"/>
  <c r="F1644" i="22"/>
  <c r="G1644" i="22"/>
  <c r="D1645" i="22"/>
  <c r="F1645" i="22"/>
  <c r="G1645" i="22"/>
  <c r="D1646" i="22"/>
  <c r="F1646" i="22"/>
  <c r="G1646" i="22"/>
  <c r="D1647" i="22"/>
  <c r="F1647" i="22"/>
  <c r="G1647" i="22"/>
  <c r="D1648" i="22"/>
  <c r="F1648" i="22"/>
  <c r="G1648" i="22"/>
  <c r="D1649" i="22"/>
  <c r="F1649" i="22"/>
  <c r="G1649" i="22"/>
  <c r="D1650" i="22"/>
  <c r="F1650" i="22"/>
  <c r="G1650" i="22"/>
  <c r="D1651" i="22"/>
  <c r="F1651" i="22"/>
  <c r="G1651" i="22"/>
  <c r="D1652" i="22"/>
  <c r="F1652" i="22"/>
  <c r="G1652" i="22"/>
  <c r="D1653" i="22"/>
  <c r="F1653" i="22"/>
  <c r="G1653" i="22"/>
  <c r="D1654" i="22"/>
  <c r="F1654" i="22"/>
  <c r="G1654" i="22"/>
  <c r="D1655" i="22"/>
  <c r="F1655" i="22"/>
  <c r="G1655" i="22"/>
  <c r="D1656" i="22"/>
  <c r="F1656" i="22"/>
  <c r="G1656" i="22"/>
  <c r="D1657" i="22"/>
  <c r="F1657" i="22"/>
  <c r="G1657" i="22"/>
  <c r="D1658" i="22"/>
  <c r="F1658" i="22"/>
  <c r="G1658" i="22"/>
  <c r="D1659" i="22"/>
  <c r="F1659" i="22"/>
  <c r="G1659" i="22"/>
  <c r="D1660" i="22"/>
  <c r="F1660" i="22"/>
  <c r="G1660" i="22"/>
  <c r="D1661" i="22"/>
  <c r="F1661" i="22"/>
  <c r="G1661" i="22"/>
  <c r="D1662" i="22"/>
  <c r="F1662" i="22"/>
  <c r="G1662" i="22"/>
  <c r="D1663" i="22"/>
  <c r="F1663" i="22"/>
  <c r="G1663" i="22"/>
  <c r="D1664" i="22"/>
  <c r="F1664" i="22"/>
  <c r="G1664" i="22"/>
  <c r="D1665" i="22"/>
  <c r="F1665" i="22"/>
  <c r="G1665" i="22"/>
  <c r="D1666" i="22"/>
  <c r="F1666" i="22"/>
  <c r="G1666" i="22"/>
  <c r="D1667" i="22"/>
  <c r="F1667" i="22"/>
  <c r="G1667" i="22"/>
  <c r="D1668" i="22"/>
  <c r="F1668" i="22"/>
  <c r="G1668" i="22"/>
  <c r="D1669" i="22"/>
  <c r="F1669" i="22"/>
  <c r="G1669" i="22"/>
  <c r="D1670" i="22"/>
  <c r="F1670" i="22"/>
  <c r="G1670" i="22"/>
  <c r="D1671" i="22"/>
  <c r="F1671" i="22"/>
  <c r="G1671" i="22"/>
  <c r="D1672" i="22"/>
  <c r="F1672" i="22"/>
  <c r="G1672" i="22"/>
  <c r="D1673" i="22"/>
  <c r="F1673" i="22"/>
  <c r="G1673" i="22"/>
  <c r="D1674" i="22"/>
  <c r="F1674" i="22"/>
  <c r="G1674" i="22"/>
  <c r="D1675" i="22"/>
  <c r="F1675" i="22"/>
  <c r="G1675" i="22"/>
  <c r="D1676" i="22"/>
  <c r="F1676" i="22"/>
  <c r="G1676" i="22"/>
  <c r="D1677" i="22"/>
  <c r="F1677" i="22"/>
  <c r="G1677" i="22"/>
  <c r="D1678" i="22"/>
  <c r="F1678" i="22"/>
  <c r="G1678" i="22"/>
  <c r="D1679" i="22"/>
  <c r="F1679" i="22"/>
  <c r="G1679" i="22"/>
  <c r="D1680" i="22"/>
  <c r="F1680" i="22"/>
  <c r="G1680" i="22"/>
  <c r="D1681" i="22"/>
  <c r="F1681" i="22"/>
  <c r="G1681" i="22"/>
  <c r="D1682" i="22"/>
  <c r="F1682" i="22"/>
  <c r="G1682" i="22"/>
  <c r="D1683" i="22"/>
  <c r="F1683" i="22"/>
  <c r="G1683" i="22"/>
  <c r="D1684" i="22"/>
  <c r="F1684" i="22"/>
  <c r="G1684" i="22"/>
  <c r="D1685" i="22"/>
  <c r="F1685" i="22"/>
  <c r="G1685" i="22"/>
  <c r="D1686" i="22"/>
  <c r="F1686" i="22"/>
  <c r="G1686" i="22"/>
  <c r="D1687" i="22"/>
  <c r="F1687" i="22"/>
  <c r="G1687" i="22"/>
  <c r="D1688" i="22"/>
  <c r="F1688" i="22"/>
  <c r="G1688" i="22"/>
  <c r="D1689" i="22"/>
  <c r="F1689" i="22"/>
  <c r="G1689" i="22"/>
  <c r="D1690" i="22"/>
  <c r="F1690" i="22"/>
  <c r="G1690" i="22"/>
  <c r="D1691" i="22"/>
  <c r="F1691" i="22"/>
  <c r="G1691" i="22"/>
  <c r="D1692" i="22"/>
  <c r="F1692" i="22"/>
  <c r="G1692" i="22"/>
  <c r="D1693" i="22"/>
  <c r="F1693" i="22"/>
  <c r="G1693" i="22"/>
  <c r="D1694" i="22"/>
  <c r="F1694" i="22"/>
  <c r="G1694" i="22"/>
  <c r="D1695" i="22"/>
  <c r="F1695" i="22"/>
  <c r="G1695" i="22"/>
  <c r="D1696" i="22"/>
  <c r="F1696" i="22"/>
  <c r="G1696" i="22"/>
  <c r="D1697" i="22"/>
  <c r="F1697" i="22"/>
  <c r="G1697" i="22"/>
  <c r="D1698" i="22"/>
  <c r="F1698" i="22"/>
  <c r="G1698" i="22"/>
  <c r="D1699" i="22"/>
  <c r="F1699" i="22"/>
  <c r="G1699" i="22"/>
  <c r="D1700" i="22"/>
  <c r="F1700" i="22"/>
  <c r="G1700" i="22"/>
  <c r="D1701" i="22"/>
  <c r="F1701" i="22"/>
  <c r="G1701" i="22"/>
  <c r="D1702" i="22"/>
  <c r="F1702" i="22"/>
  <c r="G1702" i="22"/>
  <c r="D1703" i="22"/>
  <c r="F1703" i="22"/>
  <c r="G1703" i="22"/>
  <c r="D1704" i="22"/>
  <c r="F1704" i="22"/>
  <c r="G1704" i="22"/>
  <c r="D1705" i="22"/>
  <c r="F1705" i="22"/>
  <c r="G1705" i="22"/>
  <c r="D1706" i="22"/>
  <c r="F1706" i="22"/>
  <c r="G1706" i="22"/>
  <c r="D1707" i="22"/>
  <c r="F1707" i="22"/>
  <c r="G1707" i="22"/>
  <c r="D1708" i="22"/>
  <c r="F1708" i="22"/>
  <c r="G1708" i="22"/>
  <c r="D1709" i="22"/>
  <c r="F1709" i="22"/>
  <c r="G1709" i="22"/>
  <c r="D1710" i="22"/>
  <c r="F1710" i="22"/>
  <c r="G1710" i="22"/>
  <c r="D1711" i="22"/>
  <c r="F1711" i="22"/>
  <c r="G1711" i="22"/>
  <c r="D1712" i="22"/>
  <c r="F1712" i="22"/>
  <c r="G1712" i="22"/>
  <c r="D1713" i="22"/>
  <c r="F1713" i="22"/>
  <c r="G1713" i="22"/>
  <c r="D1714" i="22"/>
  <c r="F1714" i="22"/>
  <c r="G1714" i="22"/>
  <c r="D1715" i="22"/>
  <c r="F1715" i="22"/>
  <c r="G1715" i="22"/>
  <c r="D1716" i="22"/>
  <c r="F1716" i="22"/>
  <c r="G1716" i="22"/>
  <c r="D1717" i="22"/>
  <c r="F1717" i="22"/>
  <c r="G1717" i="22"/>
  <c r="D1718" i="22"/>
  <c r="F1718" i="22"/>
  <c r="G1718" i="22"/>
  <c r="D1719" i="22"/>
  <c r="F1719" i="22"/>
  <c r="G1719" i="22"/>
  <c r="D1720" i="22"/>
  <c r="F1720" i="22"/>
  <c r="G1720" i="22"/>
  <c r="D1721" i="22"/>
  <c r="F1721" i="22"/>
  <c r="G1721" i="22"/>
  <c r="D1722" i="22"/>
  <c r="F1722" i="22"/>
  <c r="G1722" i="22"/>
  <c r="D1723" i="22"/>
  <c r="F1723" i="22"/>
  <c r="G1723" i="22"/>
  <c r="D1724" i="22"/>
  <c r="F1724" i="22"/>
  <c r="G1724" i="22"/>
  <c r="D1725" i="22"/>
  <c r="F1725" i="22"/>
  <c r="G1725" i="22"/>
  <c r="D1726" i="22"/>
  <c r="F1726" i="22"/>
  <c r="G1726" i="22"/>
  <c r="D1727" i="22"/>
  <c r="F1727" i="22"/>
  <c r="G1727" i="22"/>
  <c r="D1728" i="22"/>
  <c r="F1728" i="22"/>
  <c r="G1728" i="22"/>
  <c r="D1729" i="22"/>
  <c r="F1729" i="22"/>
  <c r="G1729" i="22"/>
  <c r="D1730" i="22"/>
  <c r="F1730" i="22"/>
  <c r="G1730" i="22"/>
  <c r="D1731" i="22"/>
  <c r="F1731" i="22"/>
  <c r="G1731" i="22"/>
  <c r="D1732" i="22"/>
  <c r="F1732" i="22"/>
  <c r="G1732" i="22"/>
  <c r="D1733" i="22"/>
  <c r="F1733" i="22"/>
  <c r="G1733" i="22"/>
  <c r="D1734" i="22"/>
  <c r="F1734" i="22"/>
  <c r="G1734" i="22"/>
  <c r="D1735" i="22"/>
  <c r="F1735" i="22"/>
  <c r="G1735" i="22"/>
  <c r="D1736" i="22"/>
  <c r="F1736" i="22"/>
  <c r="G1736" i="22"/>
  <c r="D1737" i="22"/>
  <c r="F1737" i="22"/>
  <c r="G1737" i="22"/>
  <c r="D1738" i="22"/>
  <c r="F1738" i="22"/>
  <c r="G1738" i="22"/>
  <c r="D1739" i="22"/>
  <c r="F1739" i="22"/>
  <c r="G1739" i="22"/>
  <c r="D1740" i="22"/>
  <c r="F1740" i="22"/>
  <c r="G1740" i="22"/>
  <c r="D1741" i="22"/>
  <c r="F1741" i="22"/>
  <c r="G1741" i="22"/>
  <c r="D1742" i="22"/>
  <c r="F1742" i="22"/>
  <c r="G1742" i="22"/>
  <c r="D1743" i="22"/>
  <c r="F1743" i="22"/>
  <c r="G1743" i="22"/>
  <c r="D1744" i="22"/>
  <c r="F1744" i="22"/>
  <c r="G1744" i="22"/>
  <c r="D1745" i="22"/>
  <c r="F1745" i="22"/>
  <c r="G1745" i="22"/>
  <c r="D1746" i="22"/>
  <c r="F1746" i="22"/>
  <c r="G1746" i="22"/>
  <c r="D1747" i="22"/>
  <c r="F1747" i="22"/>
  <c r="G1747" i="22"/>
  <c r="D1748" i="22"/>
  <c r="F1748" i="22"/>
  <c r="G1748" i="22"/>
  <c r="D1749" i="22"/>
  <c r="F1749" i="22"/>
  <c r="G1749" i="22"/>
  <c r="D1750" i="22"/>
  <c r="F1750" i="22"/>
  <c r="G1750" i="22"/>
  <c r="D1751" i="22"/>
  <c r="F1751" i="22"/>
  <c r="G1751" i="22"/>
  <c r="D1752" i="22"/>
  <c r="F1752" i="22"/>
  <c r="G1752" i="22"/>
  <c r="D1753" i="22"/>
  <c r="F1753" i="22"/>
  <c r="G1753" i="22"/>
  <c r="D1754" i="22"/>
  <c r="F1754" i="22"/>
  <c r="G1754" i="22"/>
  <c r="D1755" i="22"/>
  <c r="F1755" i="22"/>
  <c r="G1755" i="22"/>
  <c r="D1756" i="22"/>
  <c r="F1756" i="22"/>
  <c r="G1756" i="22"/>
  <c r="D1757" i="22"/>
  <c r="F1757" i="22"/>
  <c r="G1757" i="22"/>
  <c r="D1758" i="22"/>
  <c r="F1758" i="22"/>
  <c r="G1758" i="22"/>
  <c r="D1759" i="22"/>
  <c r="F1759" i="22"/>
  <c r="G1759" i="22"/>
  <c r="D1760" i="22"/>
  <c r="F1760" i="22"/>
  <c r="G1760" i="22"/>
  <c r="D1761" i="22"/>
  <c r="F1761" i="22"/>
  <c r="G1761" i="22"/>
  <c r="D1762" i="22"/>
  <c r="F1762" i="22"/>
  <c r="G1762" i="22"/>
  <c r="D1763" i="22"/>
  <c r="F1763" i="22"/>
  <c r="G1763" i="22"/>
  <c r="D1764" i="22"/>
  <c r="F1764" i="22"/>
  <c r="G1764" i="22"/>
  <c r="D1765" i="22"/>
  <c r="F1765" i="22"/>
  <c r="G1765" i="22"/>
  <c r="D1766" i="22"/>
  <c r="F1766" i="22"/>
  <c r="G1766" i="22"/>
  <c r="D1767" i="22"/>
  <c r="F1767" i="22"/>
  <c r="G1767" i="22"/>
  <c r="D1768" i="22"/>
  <c r="F1768" i="22"/>
  <c r="G1768" i="22"/>
  <c r="D1769" i="22"/>
  <c r="F1769" i="22"/>
  <c r="G1769" i="22"/>
  <c r="D1770" i="22"/>
  <c r="F1770" i="22"/>
  <c r="G1770" i="22"/>
  <c r="D1771" i="22"/>
  <c r="F1771" i="22"/>
  <c r="G1771" i="22"/>
  <c r="D1772" i="22"/>
  <c r="F1772" i="22"/>
  <c r="G1772" i="22"/>
  <c r="D1773" i="22"/>
  <c r="F1773" i="22"/>
  <c r="G1773" i="22"/>
  <c r="D1774" i="22"/>
  <c r="F1774" i="22"/>
  <c r="G1774" i="22"/>
  <c r="D1775" i="22"/>
  <c r="F1775" i="22"/>
  <c r="G1775" i="22"/>
  <c r="D1776" i="22"/>
  <c r="F1776" i="22"/>
  <c r="G1776" i="22"/>
  <c r="D1777" i="22"/>
  <c r="F1777" i="22"/>
  <c r="G1777" i="22"/>
  <c r="D1778" i="22"/>
  <c r="F1778" i="22"/>
  <c r="G1778" i="22"/>
  <c r="D1779" i="22"/>
  <c r="F1779" i="22"/>
  <c r="G1779" i="22"/>
  <c r="D1780" i="22"/>
  <c r="F1780" i="22"/>
  <c r="G1780" i="22"/>
  <c r="D1781" i="22"/>
  <c r="F1781" i="22"/>
  <c r="G1781" i="22"/>
  <c r="D1782" i="22"/>
  <c r="F1782" i="22"/>
  <c r="G1782" i="22"/>
  <c r="D1783" i="22"/>
  <c r="F1783" i="22"/>
  <c r="G1783" i="22"/>
  <c r="D1784" i="22"/>
  <c r="F1784" i="22"/>
  <c r="G1784" i="22"/>
  <c r="D1785" i="22"/>
  <c r="F1785" i="22"/>
  <c r="G1785" i="22"/>
  <c r="D1786" i="22"/>
  <c r="F1786" i="22"/>
  <c r="G1786" i="22"/>
  <c r="D1787" i="22"/>
  <c r="F1787" i="22"/>
  <c r="G1787" i="22"/>
  <c r="D1788" i="22"/>
  <c r="F1788" i="22"/>
  <c r="G1788" i="22"/>
  <c r="D1789" i="22"/>
  <c r="F1789" i="22"/>
  <c r="G1789" i="22"/>
  <c r="D1790" i="22"/>
  <c r="F1790" i="22"/>
  <c r="G1790" i="22"/>
  <c r="D1791" i="22"/>
  <c r="F1791" i="22"/>
  <c r="G1791" i="22"/>
  <c r="D1792" i="22"/>
  <c r="F1792" i="22"/>
  <c r="G1792" i="22"/>
  <c r="D1793" i="22"/>
  <c r="F1793" i="22"/>
  <c r="G1793" i="22"/>
  <c r="D1794" i="22"/>
  <c r="F1794" i="22"/>
  <c r="G1794" i="22"/>
  <c r="D1795" i="22"/>
  <c r="F1795" i="22"/>
  <c r="G1795" i="22"/>
  <c r="D1796" i="22"/>
  <c r="F1796" i="22"/>
  <c r="G1796" i="22"/>
  <c r="D1797" i="22"/>
  <c r="F1797" i="22"/>
  <c r="G1797" i="22"/>
  <c r="D1798" i="22"/>
  <c r="F1798" i="22"/>
  <c r="G1798" i="22"/>
  <c r="D1799" i="22"/>
  <c r="F1799" i="22"/>
  <c r="G1799" i="22"/>
  <c r="D1800" i="22"/>
  <c r="F1800" i="22"/>
  <c r="G1800" i="22"/>
  <c r="D1801" i="22"/>
  <c r="F1801" i="22"/>
  <c r="G1801" i="22"/>
  <c r="D1802" i="22"/>
  <c r="F1802" i="22"/>
  <c r="G1802" i="22"/>
  <c r="D1803" i="22"/>
  <c r="F1803" i="22"/>
  <c r="G1803" i="22"/>
  <c r="D1804" i="22"/>
  <c r="F1804" i="22"/>
  <c r="G1804" i="22"/>
  <c r="D1805" i="22"/>
  <c r="F1805" i="22"/>
  <c r="G1805" i="22"/>
  <c r="D1806" i="22"/>
  <c r="F1806" i="22"/>
  <c r="G1806" i="22"/>
  <c r="D1807" i="22"/>
  <c r="F1807" i="22"/>
  <c r="G1807" i="22"/>
  <c r="D1808" i="22"/>
  <c r="F1808" i="22"/>
  <c r="G1808" i="22"/>
  <c r="D1809" i="22"/>
  <c r="F1809" i="22"/>
  <c r="G1809" i="22"/>
  <c r="D1810" i="22"/>
  <c r="F1810" i="22"/>
  <c r="G1810" i="22"/>
  <c r="D1811" i="22"/>
  <c r="F1811" i="22"/>
  <c r="G1811" i="22"/>
  <c r="D1812" i="22"/>
  <c r="F1812" i="22"/>
  <c r="G1812" i="22"/>
  <c r="D1813" i="22"/>
  <c r="F1813" i="22"/>
  <c r="G1813" i="22"/>
  <c r="D1814" i="22"/>
  <c r="F1814" i="22"/>
  <c r="G1814" i="22"/>
  <c r="D1815" i="22"/>
  <c r="F1815" i="22"/>
  <c r="G1815" i="22"/>
  <c r="D1816" i="22"/>
  <c r="F1816" i="22"/>
  <c r="G1816" i="22"/>
  <c r="D1817" i="22"/>
  <c r="F1817" i="22"/>
  <c r="G1817" i="22"/>
  <c r="D1818" i="22"/>
  <c r="F1818" i="22"/>
  <c r="G1818" i="22"/>
  <c r="D1819" i="22"/>
  <c r="F1819" i="22"/>
  <c r="G1819" i="22"/>
  <c r="D1820" i="22"/>
  <c r="F1820" i="22"/>
  <c r="G1820" i="22"/>
  <c r="D1821" i="22"/>
  <c r="F1821" i="22"/>
  <c r="G1821" i="22"/>
  <c r="D1822" i="22"/>
  <c r="F1822" i="22"/>
  <c r="G1822" i="22"/>
  <c r="D1823" i="22"/>
  <c r="F1823" i="22"/>
  <c r="G1823" i="22"/>
  <c r="D1824" i="22"/>
  <c r="F1824" i="22"/>
  <c r="G1824" i="22"/>
  <c r="D1825" i="22"/>
  <c r="F1825" i="22"/>
  <c r="G1825" i="22"/>
  <c r="D1826" i="22"/>
  <c r="F1826" i="22"/>
  <c r="G1826" i="22"/>
  <c r="D1827" i="22"/>
  <c r="F1827" i="22"/>
  <c r="G1827" i="22"/>
  <c r="D1828" i="22"/>
  <c r="F1828" i="22"/>
  <c r="G1828" i="22"/>
  <c r="D1829" i="22"/>
  <c r="F1829" i="22"/>
  <c r="G1829" i="22"/>
  <c r="D1830" i="22"/>
  <c r="F1830" i="22"/>
  <c r="G1830" i="22"/>
  <c r="D1831" i="22"/>
  <c r="F1831" i="22"/>
  <c r="G1831" i="22"/>
  <c r="D1832" i="22"/>
  <c r="F1832" i="22"/>
  <c r="G1832" i="22"/>
  <c r="D1833" i="22"/>
  <c r="F1833" i="22"/>
  <c r="G1833" i="22"/>
  <c r="D1834" i="22"/>
  <c r="F1834" i="22"/>
  <c r="G1834" i="22"/>
  <c r="D1835" i="22"/>
  <c r="F1835" i="22"/>
  <c r="G1835" i="22"/>
  <c r="D1836" i="22"/>
  <c r="F1836" i="22"/>
  <c r="G1836" i="22"/>
  <c r="D1837" i="22"/>
  <c r="F1837" i="22"/>
  <c r="G1837" i="22"/>
  <c r="D1838" i="22"/>
  <c r="F1838" i="22"/>
  <c r="G1838" i="22"/>
  <c r="D1839" i="22"/>
  <c r="F1839" i="22"/>
  <c r="G1839" i="22"/>
  <c r="D1840" i="22"/>
  <c r="F1840" i="22"/>
  <c r="G1840" i="22"/>
  <c r="D1841" i="22"/>
  <c r="F1841" i="22"/>
  <c r="G1841" i="22"/>
  <c r="D1842" i="22"/>
  <c r="F1842" i="22"/>
  <c r="G1842" i="22"/>
  <c r="D1843" i="22"/>
  <c r="F1843" i="22"/>
  <c r="G1843" i="22"/>
  <c r="D1844" i="22"/>
  <c r="F1844" i="22"/>
  <c r="G1844" i="22"/>
  <c r="D1845" i="22"/>
  <c r="F1845" i="22"/>
  <c r="G1845" i="22"/>
  <c r="D1846" i="22"/>
  <c r="F1846" i="22"/>
  <c r="G1846" i="22"/>
  <c r="D1847" i="22"/>
  <c r="F1847" i="22"/>
  <c r="G1847" i="22"/>
  <c r="D1848" i="22"/>
  <c r="F1848" i="22"/>
  <c r="G1848" i="22"/>
  <c r="D1849" i="22"/>
  <c r="F1849" i="22"/>
  <c r="G1849" i="22"/>
  <c r="D1850" i="22"/>
  <c r="F1850" i="22"/>
  <c r="G1850" i="22"/>
  <c r="D1851" i="22"/>
  <c r="F1851" i="22"/>
  <c r="G1851" i="22"/>
  <c r="D1852" i="22"/>
  <c r="F1852" i="22"/>
  <c r="G1852" i="22"/>
  <c r="D1853" i="22"/>
  <c r="F1853" i="22"/>
  <c r="G1853" i="22"/>
  <c r="D1854" i="22"/>
  <c r="F1854" i="22"/>
  <c r="G1854" i="22"/>
  <c r="D1855" i="22"/>
  <c r="F1855" i="22"/>
  <c r="G1855" i="22"/>
  <c r="D1856" i="22"/>
  <c r="F1856" i="22"/>
  <c r="G1856" i="22"/>
  <c r="D1857" i="22"/>
  <c r="F1857" i="22"/>
  <c r="G1857" i="22"/>
  <c r="D1858" i="22"/>
  <c r="F1858" i="22"/>
  <c r="G1858" i="22"/>
  <c r="D1859" i="22"/>
  <c r="F1859" i="22"/>
  <c r="G1859" i="22"/>
  <c r="D1860" i="22"/>
  <c r="F1860" i="22"/>
  <c r="G1860" i="22"/>
  <c r="D1861" i="22"/>
  <c r="F1861" i="22"/>
  <c r="G1861" i="22"/>
  <c r="D1862" i="22"/>
  <c r="F1862" i="22"/>
  <c r="G1862" i="22"/>
  <c r="D1863" i="22"/>
  <c r="F1863" i="22"/>
  <c r="G1863" i="22"/>
  <c r="D1864" i="22"/>
  <c r="F1864" i="22"/>
  <c r="G1864" i="22"/>
  <c r="D1865" i="22"/>
  <c r="F1865" i="22"/>
  <c r="G1865" i="22"/>
  <c r="D1866" i="22"/>
  <c r="F1866" i="22"/>
  <c r="G1866" i="22"/>
  <c r="D1867" i="22"/>
  <c r="F1867" i="22"/>
  <c r="G1867" i="22"/>
  <c r="D1868" i="22"/>
  <c r="F1868" i="22"/>
  <c r="G1868" i="22"/>
  <c r="D1869" i="22"/>
  <c r="F1869" i="22"/>
  <c r="G1869" i="22"/>
  <c r="D1870" i="22"/>
  <c r="F1870" i="22"/>
  <c r="G1870" i="22"/>
  <c r="D1871" i="22"/>
  <c r="F1871" i="22"/>
  <c r="G1871" i="22"/>
  <c r="D1872" i="22"/>
  <c r="F1872" i="22"/>
  <c r="G1872" i="22"/>
  <c r="D1873" i="22"/>
  <c r="F1873" i="22"/>
  <c r="G1873" i="22"/>
  <c r="D1874" i="22"/>
  <c r="F1874" i="22"/>
  <c r="G1874" i="22"/>
  <c r="D1875" i="22"/>
  <c r="F1875" i="22"/>
  <c r="G1875" i="22"/>
  <c r="D1876" i="22"/>
  <c r="F1876" i="22"/>
  <c r="G1876" i="22"/>
  <c r="D1877" i="22"/>
  <c r="F1877" i="22"/>
  <c r="G1877" i="22"/>
  <c r="D1878" i="22"/>
  <c r="F1878" i="22"/>
  <c r="G1878" i="22"/>
  <c r="D1879" i="22"/>
  <c r="F1879" i="22"/>
  <c r="G1879" i="22"/>
  <c r="D1880" i="22"/>
  <c r="F1880" i="22"/>
  <c r="G1880" i="22"/>
  <c r="D1881" i="22"/>
  <c r="F1881" i="22"/>
  <c r="G1881" i="22"/>
  <c r="D1882" i="22"/>
  <c r="F1882" i="22"/>
  <c r="G1882" i="22"/>
  <c r="D1883" i="22"/>
  <c r="F1883" i="22"/>
  <c r="G1883" i="22"/>
  <c r="D1884" i="22"/>
  <c r="F1884" i="22"/>
  <c r="G1884" i="22"/>
  <c r="D1885" i="22"/>
  <c r="F1885" i="22"/>
  <c r="G1885" i="22"/>
  <c r="D1886" i="22"/>
  <c r="F1886" i="22"/>
  <c r="G1886" i="22"/>
  <c r="D1887" i="22"/>
  <c r="F1887" i="22"/>
  <c r="G1887" i="22"/>
  <c r="D1888" i="22"/>
  <c r="F1888" i="22"/>
  <c r="G1888" i="22"/>
  <c r="D1889" i="22"/>
  <c r="F1889" i="22"/>
  <c r="G1889" i="22"/>
  <c r="D1890" i="22"/>
  <c r="F1890" i="22"/>
  <c r="G1890" i="22"/>
  <c r="D1891" i="22"/>
  <c r="F1891" i="22"/>
  <c r="G1891" i="22"/>
  <c r="D1892" i="22"/>
  <c r="F1892" i="22"/>
  <c r="G1892" i="22"/>
  <c r="D1893" i="22"/>
  <c r="F1893" i="22"/>
  <c r="G1893" i="22"/>
  <c r="D1894" i="22"/>
  <c r="F1894" i="22"/>
  <c r="G1894" i="22"/>
  <c r="D1895" i="22"/>
  <c r="F1895" i="22"/>
  <c r="G1895" i="22"/>
  <c r="D1896" i="22"/>
  <c r="F1896" i="22"/>
  <c r="G1896" i="22"/>
  <c r="D1897" i="22"/>
  <c r="F1897" i="22"/>
  <c r="G1897" i="22"/>
  <c r="D1898" i="22"/>
  <c r="F1898" i="22"/>
  <c r="G1898" i="22"/>
  <c r="D1899" i="22"/>
  <c r="F1899" i="22"/>
  <c r="G1899" i="22"/>
  <c r="D1900" i="22"/>
  <c r="F1900" i="22"/>
  <c r="G1900" i="22"/>
  <c r="D1901" i="22"/>
  <c r="F1901" i="22"/>
  <c r="G1901" i="22"/>
  <c r="D1902" i="22"/>
  <c r="F1902" i="22"/>
  <c r="G1902" i="22"/>
  <c r="D1903" i="22"/>
  <c r="F1903" i="22"/>
  <c r="G1903" i="22"/>
  <c r="D1904" i="22"/>
  <c r="F1904" i="22"/>
  <c r="G1904" i="22"/>
  <c r="D1905" i="22"/>
  <c r="F1905" i="22"/>
  <c r="G1905" i="22"/>
  <c r="D1906" i="22"/>
  <c r="F1906" i="22"/>
  <c r="G1906" i="22"/>
  <c r="D1907" i="22"/>
  <c r="F1907" i="22"/>
  <c r="G1907" i="22"/>
  <c r="D1908" i="22"/>
  <c r="F1908" i="22"/>
  <c r="G1908" i="22"/>
  <c r="D1909" i="22"/>
  <c r="F1909" i="22"/>
  <c r="G1909" i="22"/>
  <c r="D1910" i="22"/>
  <c r="F1910" i="22"/>
  <c r="G1910" i="22"/>
  <c r="D1911" i="22"/>
  <c r="F1911" i="22"/>
  <c r="G1911" i="22"/>
  <c r="D1912" i="22"/>
  <c r="F1912" i="22"/>
  <c r="G1912" i="22"/>
  <c r="D1913" i="22"/>
  <c r="F1913" i="22"/>
  <c r="G1913" i="22"/>
  <c r="D1914" i="22"/>
  <c r="F1914" i="22"/>
  <c r="G1914" i="22"/>
  <c r="D1915" i="22"/>
  <c r="F1915" i="22"/>
  <c r="G1915" i="22"/>
  <c r="D1916" i="22"/>
  <c r="F1916" i="22"/>
  <c r="G1916" i="22"/>
  <c r="D1917" i="22"/>
  <c r="F1917" i="22"/>
  <c r="G1917" i="22"/>
  <c r="D1918" i="22"/>
  <c r="F1918" i="22"/>
  <c r="G1918" i="22"/>
  <c r="D1919" i="22"/>
  <c r="F1919" i="22"/>
  <c r="G1919" i="22"/>
  <c r="D1920" i="22"/>
  <c r="F1920" i="22"/>
  <c r="G1920" i="22"/>
  <c r="D1921" i="22"/>
  <c r="F1921" i="22"/>
  <c r="G1921" i="22"/>
  <c r="D1922" i="22"/>
  <c r="F1922" i="22"/>
  <c r="G1922" i="22"/>
  <c r="D1923" i="22"/>
  <c r="F1923" i="22"/>
  <c r="G1923" i="22"/>
  <c r="D1924" i="22"/>
  <c r="F1924" i="22"/>
  <c r="G1924" i="22"/>
  <c r="D1925" i="22"/>
  <c r="F1925" i="22"/>
  <c r="G1925" i="22"/>
  <c r="D1926" i="22"/>
  <c r="F1926" i="22"/>
  <c r="G1926" i="22"/>
  <c r="D1927" i="22"/>
  <c r="F1927" i="22"/>
  <c r="G1927" i="22"/>
  <c r="D1928" i="22"/>
  <c r="F1928" i="22"/>
  <c r="G1928" i="22"/>
  <c r="D1929" i="22"/>
  <c r="F1929" i="22"/>
  <c r="G1929" i="22"/>
  <c r="D1930" i="22"/>
  <c r="F1930" i="22"/>
  <c r="G1930" i="22"/>
  <c r="D1931" i="22"/>
  <c r="F1931" i="22"/>
  <c r="G1931" i="22"/>
  <c r="D1932" i="22"/>
  <c r="F1932" i="22"/>
  <c r="G1932" i="22"/>
  <c r="D1933" i="22"/>
  <c r="F1933" i="22"/>
  <c r="G1933" i="22"/>
  <c r="D1934" i="22"/>
  <c r="F1934" i="22"/>
  <c r="G1934" i="22"/>
  <c r="D1935" i="22"/>
  <c r="F1935" i="22"/>
  <c r="G1935" i="22"/>
  <c r="D1936" i="22"/>
  <c r="F1936" i="22"/>
  <c r="G1936" i="22"/>
  <c r="D1937" i="22"/>
  <c r="F1937" i="22"/>
  <c r="G1937" i="22"/>
  <c r="D1938" i="22"/>
  <c r="F1938" i="22"/>
  <c r="G1938" i="22"/>
  <c r="D1939" i="22"/>
  <c r="F1939" i="22"/>
  <c r="G1939" i="22"/>
  <c r="D1940" i="22"/>
  <c r="F1940" i="22"/>
  <c r="G1940" i="22"/>
  <c r="D1941" i="22"/>
  <c r="F1941" i="22"/>
  <c r="G1941" i="22"/>
  <c r="D1942" i="22"/>
  <c r="F1942" i="22"/>
  <c r="G1942" i="22"/>
  <c r="D1943" i="22"/>
  <c r="F1943" i="22"/>
  <c r="G1943" i="22"/>
  <c r="D1944" i="22"/>
  <c r="F1944" i="22"/>
  <c r="G1944" i="22"/>
  <c r="D1945" i="22"/>
  <c r="F1945" i="22"/>
  <c r="G1945" i="22"/>
  <c r="D1946" i="22"/>
  <c r="F1946" i="22"/>
  <c r="G1946" i="22"/>
  <c r="D1947" i="22"/>
  <c r="F1947" i="22"/>
  <c r="G1947" i="22"/>
  <c r="D1948" i="22"/>
  <c r="F1948" i="22"/>
  <c r="G1948" i="22"/>
  <c r="D1949" i="22"/>
  <c r="F1949" i="22"/>
  <c r="G1949" i="22"/>
  <c r="D1950" i="22"/>
  <c r="F1950" i="22"/>
  <c r="G1950" i="22"/>
  <c r="D1951" i="22"/>
  <c r="F1951" i="22"/>
  <c r="G1951" i="22"/>
  <c r="D1952" i="22"/>
  <c r="F1952" i="22"/>
  <c r="G1952" i="22"/>
  <c r="D1953" i="22"/>
  <c r="F1953" i="22"/>
  <c r="G1953" i="22"/>
  <c r="D1954" i="22"/>
  <c r="F1954" i="22"/>
  <c r="G1954" i="22"/>
  <c r="D1955" i="22"/>
  <c r="F1955" i="22"/>
  <c r="G1955" i="22"/>
  <c r="D1956" i="22"/>
  <c r="F1956" i="22"/>
  <c r="G1956" i="22"/>
  <c r="D1957" i="22"/>
  <c r="F1957" i="22"/>
  <c r="G1957" i="22"/>
  <c r="D1958" i="22"/>
  <c r="F1958" i="22"/>
  <c r="G1958" i="22"/>
  <c r="D1959" i="22"/>
  <c r="F1959" i="22"/>
  <c r="G1959" i="22"/>
  <c r="D1960" i="22"/>
  <c r="F1960" i="22"/>
  <c r="G1960" i="22"/>
  <c r="D1961" i="22"/>
  <c r="F1961" i="22"/>
  <c r="G1961" i="22"/>
  <c r="D1962" i="22"/>
  <c r="F1962" i="22"/>
  <c r="G1962" i="22"/>
  <c r="D1963" i="22"/>
  <c r="F1963" i="22"/>
  <c r="G1963" i="22"/>
  <c r="D1964" i="22"/>
  <c r="F1964" i="22"/>
  <c r="G1964" i="22"/>
  <c r="D1965" i="22"/>
  <c r="F1965" i="22"/>
  <c r="G1965" i="22"/>
  <c r="D1966" i="22"/>
  <c r="F1966" i="22"/>
  <c r="G1966" i="22"/>
  <c r="D1967" i="22"/>
  <c r="F1967" i="22"/>
  <c r="G1967" i="22"/>
  <c r="D1968" i="22"/>
  <c r="F1968" i="22"/>
  <c r="G1968" i="22"/>
  <c r="D1969" i="22"/>
  <c r="F1969" i="22"/>
  <c r="G1969" i="22"/>
  <c r="D1970" i="22"/>
  <c r="F1970" i="22"/>
  <c r="G1970" i="22"/>
  <c r="D1971" i="22"/>
  <c r="F1971" i="22"/>
  <c r="G1971" i="22"/>
  <c r="D1972" i="22"/>
  <c r="F1972" i="22"/>
  <c r="G1972" i="22"/>
  <c r="D1973" i="22"/>
  <c r="F1973" i="22"/>
  <c r="G1973" i="22"/>
  <c r="D1974" i="22"/>
  <c r="F1974" i="22"/>
  <c r="G1974" i="22"/>
  <c r="D1975" i="22"/>
  <c r="F1975" i="22"/>
  <c r="G1975" i="22"/>
  <c r="D1976" i="22"/>
  <c r="F1976" i="22"/>
  <c r="G1976" i="22"/>
  <c r="D1977" i="22"/>
  <c r="F1977" i="22"/>
  <c r="G1977" i="22"/>
  <c r="D1978" i="22"/>
  <c r="F1978" i="22"/>
  <c r="G1978" i="22"/>
  <c r="D1979" i="22"/>
  <c r="F1979" i="22"/>
  <c r="G1979" i="22"/>
  <c r="D1980" i="22"/>
  <c r="F1980" i="22"/>
  <c r="G1980" i="22"/>
  <c r="D1981" i="22"/>
  <c r="F1981" i="22"/>
  <c r="G1981" i="22"/>
  <c r="D1982" i="22"/>
  <c r="F1982" i="22"/>
  <c r="G1982" i="22"/>
  <c r="D1983" i="22"/>
  <c r="F1983" i="22"/>
  <c r="G1983" i="22"/>
  <c r="D1984" i="22"/>
  <c r="F1984" i="22"/>
  <c r="G1984" i="22"/>
  <c r="D1985" i="22"/>
  <c r="F1985" i="22"/>
  <c r="G1985" i="22"/>
  <c r="D1986" i="22"/>
  <c r="F1986" i="22"/>
  <c r="G1986" i="22"/>
  <c r="D1987" i="22"/>
  <c r="F1987" i="22"/>
  <c r="G1987" i="22"/>
  <c r="D1988" i="22"/>
  <c r="F1988" i="22"/>
  <c r="G1988" i="22"/>
  <c r="D1989" i="22"/>
  <c r="F1989" i="22"/>
  <c r="G1989" i="22"/>
  <c r="D1990" i="22"/>
  <c r="F1990" i="22"/>
  <c r="G1990" i="22"/>
  <c r="D1991" i="22"/>
  <c r="F1991" i="22"/>
  <c r="G1991" i="22"/>
  <c r="D1992" i="22"/>
  <c r="F1992" i="22"/>
  <c r="G1992" i="22"/>
  <c r="D1993" i="22"/>
  <c r="F1993" i="22"/>
  <c r="G1993" i="22"/>
  <c r="D1994" i="22"/>
  <c r="F1994" i="22"/>
  <c r="G1994" i="22"/>
  <c r="D1995" i="22"/>
  <c r="F1995" i="22"/>
  <c r="G1995" i="22"/>
  <c r="D1996" i="22"/>
  <c r="F1996" i="22"/>
  <c r="G1996" i="22"/>
  <c r="D1997" i="22"/>
  <c r="F1997" i="22"/>
  <c r="G1997" i="22"/>
  <c r="D1998" i="22"/>
  <c r="F1998" i="22"/>
  <c r="G1998" i="22"/>
  <c r="D1999" i="22"/>
  <c r="F1999" i="22"/>
  <c r="G1999" i="22"/>
  <c r="D2000" i="22"/>
  <c r="F2000" i="22"/>
  <c r="G2000" i="22"/>
  <c r="D2001" i="22"/>
  <c r="F2001" i="22"/>
  <c r="G2001" i="22"/>
  <c r="D2002" i="22"/>
  <c r="F2002" i="22"/>
  <c r="G2002" i="22"/>
  <c r="D2003" i="22"/>
  <c r="F2003" i="22"/>
  <c r="G2003" i="22"/>
  <c r="D2004" i="22"/>
  <c r="F2004" i="22"/>
  <c r="G2004" i="22"/>
  <c r="D2005" i="22"/>
  <c r="F2005" i="22"/>
  <c r="G2005" i="22"/>
  <c r="D2006" i="22"/>
  <c r="F2006" i="22"/>
  <c r="G2006" i="22"/>
  <c r="D2007" i="22"/>
  <c r="F2007" i="22"/>
  <c r="G2007" i="22"/>
  <c r="D2008" i="22"/>
  <c r="F2008" i="22"/>
  <c r="G2008" i="22"/>
  <c r="D2009" i="22"/>
  <c r="F2009" i="22"/>
  <c r="G2009" i="22"/>
  <c r="D2010" i="22"/>
  <c r="F2010" i="22"/>
  <c r="G2010" i="22"/>
  <c r="D2011" i="22"/>
  <c r="F2011" i="22"/>
  <c r="G2011" i="22"/>
  <c r="D2012" i="22"/>
  <c r="F2012" i="22"/>
  <c r="G2012" i="22"/>
  <c r="D2013" i="22"/>
  <c r="F2013" i="22"/>
  <c r="G2013" i="22"/>
  <c r="D2014" i="22"/>
  <c r="F2014" i="22"/>
  <c r="G2014" i="22"/>
  <c r="D2015" i="22"/>
  <c r="F2015" i="22"/>
  <c r="G2015" i="22"/>
  <c r="D2016" i="22"/>
  <c r="F2016" i="22"/>
  <c r="G2016" i="22"/>
  <c r="D2017" i="22"/>
  <c r="F2017" i="22"/>
  <c r="G2017" i="22"/>
  <c r="D2018" i="22"/>
  <c r="F2018" i="22"/>
  <c r="G2018" i="22"/>
  <c r="D2019" i="22"/>
  <c r="F2019" i="22"/>
  <c r="G2019" i="22"/>
  <c r="D2020" i="22"/>
  <c r="F2020" i="22"/>
  <c r="G2020" i="22"/>
  <c r="D2021" i="22"/>
  <c r="F2021" i="22"/>
  <c r="G2021" i="22"/>
  <c r="D2022" i="22"/>
  <c r="F2022" i="22"/>
  <c r="G2022" i="22"/>
  <c r="D2023" i="22"/>
  <c r="F2023" i="22"/>
  <c r="G2023" i="22"/>
  <c r="D2024" i="22"/>
  <c r="F2024" i="22"/>
  <c r="G2024" i="22"/>
  <c r="D2025" i="22"/>
  <c r="F2025" i="22"/>
  <c r="G2025" i="22"/>
  <c r="D2026" i="22"/>
  <c r="F2026" i="22"/>
  <c r="G2026" i="22"/>
  <c r="D2027" i="22"/>
  <c r="F2027" i="22"/>
  <c r="G2027" i="22"/>
  <c r="D2028" i="22"/>
  <c r="F2028" i="22"/>
  <c r="G2028" i="22"/>
  <c r="D2029" i="22"/>
  <c r="F2029" i="22"/>
  <c r="G2029" i="22"/>
  <c r="D2030" i="22"/>
  <c r="F2030" i="22"/>
  <c r="G2030" i="22"/>
  <c r="D2031" i="22"/>
  <c r="F2031" i="22"/>
  <c r="G2031" i="22"/>
  <c r="D2032" i="22"/>
  <c r="F2032" i="22"/>
  <c r="G2032" i="22"/>
  <c r="D2033" i="22"/>
  <c r="F2033" i="22"/>
  <c r="G2033" i="22"/>
  <c r="D2034" i="22"/>
  <c r="F2034" i="22"/>
  <c r="G2034" i="22"/>
  <c r="D2035" i="22"/>
  <c r="F2035" i="22"/>
  <c r="G2035" i="22"/>
  <c r="D2036" i="22"/>
  <c r="F2036" i="22"/>
  <c r="G2036" i="22"/>
  <c r="D2037" i="22"/>
  <c r="F2037" i="22"/>
  <c r="G2037" i="22"/>
  <c r="D2038" i="22"/>
  <c r="F2038" i="22"/>
  <c r="G2038" i="22"/>
  <c r="D2039" i="22"/>
  <c r="F2039" i="22"/>
  <c r="G2039" i="22"/>
  <c r="D2040" i="22"/>
  <c r="F2040" i="22"/>
  <c r="G2040" i="22"/>
  <c r="D2041" i="22"/>
  <c r="F2041" i="22"/>
  <c r="G2041" i="22"/>
  <c r="D2042" i="22"/>
  <c r="F2042" i="22"/>
  <c r="G2042" i="22"/>
  <c r="D2043" i="22"/>
  <c r="F2043" i="22"/>
  <c r="G2043" i="22"/>
  <c r="D2044" i="22"/>
  <c r="F2044" i="22"/>
  <c r="G2044" i="22"/>
  <c r="D2045" i="22"/>
  <c r="F2045" i="22"/>
  <c r="G2045" i="22"/>
  <c r="D2046" i="22"/>
  <c r="F2046" i="22"/>
  <c r="G2046" i="22"/>
  <c r="D2047" i="22"/>
  <c r="F2047" i="22"/>
  <c r="G2047" i="22"/>
  <c r="D2048" i="22"/>
  <c r="F2048" i="22"/>
  <c r="G2048" i="22"/>
  <c r="D2049" i="22"/>
  <c r="F2049" i="22"/>
  <c r="G2049" i="22"/>
  <c r="D2050" i="22"/>
  <c r="F2050" i="22"/>
  <c r="G2050" i="22"/>
  <c r="D2051" i="22"/>
  <c r="F2051" i="22"/>
  <c r="G2051" i="22"/>
  <c r="D2052" i="22"/>
  <c r="F2052" i="22"/>
  <c r="G2052" i="22"/>
  <c r="D2053" i="22"/>
  <c r="F2053" i="22"/>
  <c r="G2053" i="22"/>
  <c r="D2054" i="22"/>
  <c r="F2054" i="22"/>
  <c r="G2054" i="22"/>
  <c r="D2055" i="22"/>
  <c r="F2055" i="22"/>
  <c r="G2055" i="22"/>
  <c r="D2056" i="22"/>
  <c r="F2056" i="22"/>
  <c r="G2056" i="22"/>
  <c r="D2057" i="22"/>
  <c r="F2057" i="22"/>
  <c r="G2057" i="22"/>
  <c r="D2058" i="22"/>
  <c r="F2058" i="22"/>
  <c r="G2058" i="22"/>
  <c r="D2059" i="22"/>
  <c r="F2059" i="22"/>
  <c r="G2059" i="22"/>
  <c r="D2060" i="22"/>
  <c r="F2060" i="22"/>
  <c r="G2060" i="22"/>
  <c r="D2061" i="22"/>
  <c r="F2061" i="22"/>
  <c r="G2061" i="22"/>
  <c r="D2062" i="22"/>
  <c r="F2062" i="22"/>
  <c r="G2062" i="22"/>
  <c r="D2063" i="22"/>
  <c r="F2063" i="22"/>
  <c r="G2063" i="22"/>
  <c r="D2064" i="22"/>
  <c r="F2064" i="22"/>
  <c r="G2064" i="22"/>
  <c r="D2065" i="22"/>
  <c r="F2065" i="22"/>
  <c r="G2065" i="22"/>
  <c r="D2066" i="22"/>
  <c r="F2066" i="22"/>
  <c r="G2066" i="22"/>
  <c r="D2067" i="22"/>
  <c r="F2067" i="22"/>
  <c r="G2067" i="22"/>
  <c r="D2068" i="22"/>
  <c r="F2068" i="22"/>
  <c r="G2068" i="22"/>
  <c r="D2069" i="22"/>
  <c r="F2069" i="22"/>
  <c r="G2069" i="22"/>
  <c r="D2070" i="22"/>
  <c r="F2070" i="22"/>
  <c r="G2070" i="22"/>
  <c r="D2071" i="22"/>
  <c r="F2071" i="22"/>
  <c r="G2071" i="22"/>
  <c r="D2072" i="22"/>
  <c r="F2072" i="22"/>
  <c r="G2072" i="22"/>
  <c r="D2073" i="22"/>
  <c r="F2073" i="22"/>
  <c r="G2073" i="22"/>
  <c r="D2074" i="22"/>
  <c r="F2074" i="22"/>
  <c r="G2074" i="22"/>
  <c r="D2075" i="22"/>
  <c r="F2075" i="22"/>
  <c r="G2075" i="22"/>
  <c r="D2076" i="22"/>
  <c r="F2076" i="22"/>
  <c r="G2076" i="22"/>
  <c r="D2077" i="22"/>
  <c r="F2077" i="22"/>
  <c r="G2077" i="22"/>
  <c r="D2078" i="22"/>
  <c r="F2078" i="22"/>
  <c r="G2078" i="22"/>
  <c r="D2079" i="22"/>
  <c r="F2079" i="22"/>
  <c r="G2079" i="22"/>
  <c r="D2080" i="22"/>
  <c r="F2080" i="22"/>
  <c r="G2080" i="22"/>
  <c r="D2081" i="22"/>
  <c r="F2081" i="22"/>
  <c r="G2081" i="22"/>
  <c r="D2082" i="22"/>
  <c r="F2082" i="22"/>
  <c r="G2082" i="22"/>
  <c r="D2083" i="22"/>
  <c r="F2083" i="22"/>
  <c r="G2083" i="22"/>
  <c r="D2084" i="22"/>
  <c r="F2084" i="22"/>
  <c r="G2084" i="22"/>
  <c r="D2085" i="22"/>
  <c r="F2085" i="22"/>
  <c r="G2085" i="22"/>
  <c r="D2086" i="22"/>
  <c r="F2086" i="22"/>
  <c r="G2086" i="22"/>
  <c r="D2087" i="22"/>
  <c r="F2087" i="22"/>
  <c r="G2087" i="22"/>
  <c r="D2088" i="22"/>
  <c r="F2088" i="22"/>
  <c r="G2088" i="22"/>
  <c r="D2089" i="22"/>
  <c r="F2089" i="22"/>
  <c r="G2089" i="22"/>
  <c r="D2090" i="22"/>
  <c r="F2090" i="22"/>
  <c r="G2090" i="22"/>
  <c r="D2091" i="22"/>
  <c r="F2091" i="22"/>
  <c r="G2091" i="22"/>
  <c r="D2092" i="22"/>
  <c r="F2092" i="22"/>
  <c r="G2092" i="22"/>
  <c r="D2093" i="22"/>
  <c r="F2093" i="22"/>
  <c r="G2093" i="22"/>
  <c r="D2094" i="22"/>
  <c r="F2094" i="22"/>
  <c r="G2094" i="22"/>
  <c r="D2095" i="22"/>
  <c r="F2095" i="22"/>
  <c r="G2095" i="22"/>
  <c r="D2096" i="22"/>
  <c r="F2096" i="22"/>
  <c r="G2096" i="22"/>
  <c r="D2097" i="22"/>
  <c r="F2097" i="22"/>
  <c r="G2097" i="22"/>
  <c r="D2098" i="22"/>
  <c r="F2098" i="22"/>
  <c r="G2098" i="22"/>
  <c r="D2099" i="22"/>
  <c r="F2099" i="22"/>
  <c r="G2099" i="22"/>
  <c r="D2100" i="22"/>
  <c r="F2100" i="22"/>
  <c r="G2100" i="22"/>
  <c r="D2101" i="22"/>
  <c r="F2101" i="22"/>
  <c r="G2101" i="22"/>
  <c r="D2102" i="22"/>
  <c r="F2102" i="22"/>
  <c r="G2102" i="22"/>
  <c r="D2103" i="22"/>
  <c r="F2103" i="22"/>
  <c r="G2103" i="22"/>
  <c r="D2104" i="22"/>
  <c r="F2104" i="22"/>
  <c r="G2104" i="22"/>
  <c r="D2105" i="22"/>
  <c r="F2105" i="22"/>
  <c r="G2105" i="22"/>
  <c r="D2106" i="22"/>
  <c r="F2106" i="22"/>
  <c r="G2106" i="22"/>
  <c r="D2107" i="22"/>
  <c r="F2107" i="22"/>
  <c r="G2107" i="22"/>
  <c r="D2108" i="22"/>
  <c r="F2108" i="22"/>
  <c r="G2108" i="22"/>
  <c r="D2109" i="22"/>
  <c r="F2109" i="22"/>
  <c r="G2109" i="22"/>
  <c r="D2110" i="22"/>
  <c r="F2110" i="22"/>
  <c r="G2110" i="22"/>
  <c r="D2111" i="22"/>
  <c r="F2111" i="22"/>
  <c r="G2111" i="22"/>
  <c r="D2112" i="22"/>
  <c r="F2112" i="22"/>
  <c r="G2112" i="22"/>
  <c r="D2113" i="22"/>
  <c r="F2113" i="22"/>
  <c r="G2113" i="22"/>
  <c r="D2114" i="22"/>
  <c r="F2114" i="22"/>
  <c r="G2114" i="22"/>
  <c r="D2115" i="22"/>
  <c r="F2115" i="22"/>
  <c r="G2115" i="22"/>
  <c r="D2116" i="22"/>
  <c r="F2116" i="22"/>
  <c r="G2116" i="22"/>
  <c r="D2117" i="22"/>
  <c r="F2117" i="22"/>
  <c r="G2117" i="22"/>
  <c r="D2118" i="22"/>
  <c r="F2118" i="22"/>
  <c r="G2118" i="22"/>
  <c r="D2119" i="22"/>
  <c r="F2119" i="22"/>
  <c r="G2119" i="22"/>
  <c r="D2120" i="22"/>
  <c r="F2120" i="22"/>
  <c r="G2120" i="22"/>
  <c r="D2121" i="22"/>
  <c r="F2121" i="22"/>
  <c r="G2121" i="22"/>
  <c r="D2122" i="22"/>
  <c r="F2122" i="22"/>
  <c r="G2122" i="22"/>
  <c r="D2123" i="22"/>
  <c r="F2123" i="22"/>
  <c r="G2123" i="22"/>
  <c r="D2124" i="22"/>
  <c r="F2124" i="22"/>
  <c r="G2124" i="22"/>
  <c r="D2125" i="22"/>
  <c r="F2125" i="22"/>
  <c r="G2125" i="22"/>
  <c r="D2126" i="22"/>
  <c r="F2126" i="22"/>
  <c r="G2126" i="22"/>
  <c r="D2127" i="22"/>
  <c r="F2127" i="22"/>
  <c r="G2127" i="22"/>
  <c r="D2128" i="22"/>
  <c r="F2128" i="22"/>
  <c r="G2128" i="22"/>
  <c r="D2129" i="22"/>
  <c r="F2129" i="22"/>
  <c r="G2129" i="22"/>
  <c r="D2130" i="22"/>
  <c r="F2130" i="22"/>
  <c r="G2130" i="22"/>
  <c r="D2131" i="22"/>
  <c r="F2131" i="22"/>
  <c r="G2131" i="22"/>
  <c r="D2132" i="22"/>
  <c r="F2132" i="22"/>
  <c r="G2132" i="22"/>
  <c r="D2133" i="22"/>
  <c r="F2133" i="22"/>
  <c r="G2133" i="22"/>
  <c r="D2134" i="22"/>
  <c r="F2134" i="22"/>
  <c r="G2134" i="22"/>
  <c r="D2135" i="22"/>
  <c r="F2135" i="22"/>
  <c r="G2135" i="22"/>
  <c r="D2136" i="22"/>
  <c r="F2136" i="22"/>
  <c r="G2136" i="22"/>
  <c r="D2137" i="22"/>
  <c r="F2137" i="22"/>
  <c r="G2137" i="22"/>
  <c r="D2138" i="22"/>
  <c r="F2138" i="22"/>
  <c r="G2138" i="22"/>
  <c r="D2139" i="22"/>
  <c r="F2139" i="22"/>
  <c r="G2139" i="22"/>
  <c r="D2140" i="22"/>
  <c r="F2140" i="22"/>
  <c r="G2140" i="22"/>
  <c r="D2141" i="22"/>
  <c r="F2141" i="22"/>
  <c r="G2141" i="22"/>
  <c r="D2142" i="22"/>
  <c r="F2142" i="22"/>
  <c r="G2142" i="22"/>
  <c r="D2143" i="22"/>
  <c r="F2143" i="22"/>
  <c r="G2143" i="22"/>
  <c r="D2144" i="22"/>
  <c r="F2144" i="22"/>
  <c r="G2144" i="22"/>
  <c r="D2145" i="22"/>
  <c r="F2145" i="22"/>
  <c r="G2145" i="22"/>
  <c r="D2146" i="22"/>
  <c r="F2146" i="22"/>
  <c r="G2146" i="22"/>
  <c r="D2147" i="22"/>
  <c r="F2147" i="22"/>
  <c r="G2147" i="22"/>
  <c r="D2148" i="22"/>
  <c r="F2148" i="22"/>
  <c r="G2148" i="22"/>
  <c r="D2149" i="22"/>
  <c r="F2149" i="22"/>
  <c r="G2149" i="22"/>
  <c r="D2150" i="22"/>
  <c r="F2150" i="22"/>
  <c r="G2150" i="22"/>
  <c r="D2151" i="22"/>
  <c r="F2151" i="22"/>
  <c r="G2151" i="22"/>
  <c r="D2152" i="22"/>
  <c r="F2152" i="22"/>
  <c r="G2152" i="22"/>
  <c r="D2153" i="22"/>
  <c r="F2153" i="22"/>
  <c r="G2153" i="22"/>
  <c r="D2154" i="22"/>
  <c r="F2154" i="22"/>
  <c r="G2154" i="22"/>
  <c r="D2155" i="22"/>
  <c r="F2155" i="22"/>
  <c r="G2155" i="22"/>
  <c r="D2156" i="22"/>
  <c r="F2156" i="22"/>
  <c r="G2156" i="22"/>
  <c r="D2157" i="22"/>
  <c r="F2157" i="22"/>
  <c r="G2157" i="22"/>
  <c r="D2158" i="22"/>
  <c r="F2158" i="22"/>
  <c r="G2158" i="22"/>
  <c r="D2159" i="22"/>
  <c r="F2159" i="22"/>
  <c r="G2159" i="22"/>
  <c r="D2160" i="22"/>
  <c r="F2160" i="22"/>
  <c r="G2160" i="22"/>
  <c r="D2161" i="22"/>
  <c r="F2161" i="22"/>
  <c r="G2161" i="22"/>
  <c r="D2162" i="22"/>
  <c r="F2162" i="22"/>
  <c r="G2162" i="22"/>
  <c r="D2163" i="22"/>
  <c r="F2163" i="22"/>
  <c r="G2163" i="22"/>
  <c r="D2164" i="22"/>
  <c r="F2164" i="22"/>
  <c r="G2164" i="22"/>
  <c r="D2165" i="22"/>
  <c r="F2165" i="22"/>
  <c r="G2165" i="22"/>
  <c r="D2166" i="22"/>
  <c r="F2166" i="22"/>
  <c r="G2166" i="22"/>
  <c r="D2167" i="22"/>
  <c r="F2167" i="22"/>
  <c r="G2167" i="22"/>
  <c r="D2168" i="22"/>
  <c r="F2168" i="22"/>
  <c r="G2168" i="22"/>
  <c r="D2169" i="22"/>
  <c r="F2169" i="22"/>
  <c r="G2169" i="22"/>
  <c r="D2170" i="22"/>
  <c r="F2170" i="22"/>
  <c r="G2170" i="22"/>
  <c r="D2171" i="22"/>
  <c r="F2171" i="22"/>
  <c r="G2171" i="22"/>
  <c r="D2172" i="22"/>
  <c r="F2172" i="22"/>
  <c r="G2172" i="22"/>
  <c r="D2173" i="22"/>
  <c r="F2173" i="22"/>
  <c r="G2173" i="22"/>
  <c r="D2174" i="22"/>
  <c r="F2174" i="22"/>
  <c r="G2174" i="22"/>
  <c r="D2175" i="22"/>
  <c r="F2175" i="22"/>
  <c r="G2175" i="22"/>
  <c r="D2176" i="22"/>
  <c r="F2176" i="22"/>
  <c r="G2176" i="22"/>
  <c r="D2177" i="22"/>
  <c r="F2177" i="22"/>
  <c r="G2177" i="22"/>
  <c r="D2178" i="22"/>
  <c r="F2178" i="22"/>
  <c r="G2178" i="22"/>
  <c r="D2179" i="22"/>
  <c r="F2179" i="22"/>
  <c r="G2179" i="22"/>
  <c r="D2180" i="22"/>
  <c r="F2180" i="22"/>
  <c r="G2180" i="22"/>
  <c r="D2181" i="22"/>
  <c r="F2181" i="22"/>
  <c r="G2181" i="22"/>
  <c r="D2182" i="22"/>
  <c r="F2182" i="22"/>
  <c r="G2182" i="22"/>
  <c r="D2183" i="22"/>
  <c r="F2183" i="22"/>
  <c r="G2183" i="22"/>
  <c r="D2184" i="22"/>
  <c r="F2184" i="22"/>
  <c r="G2184" i="22"/>
  <c r="D2185" i="22"/>
  <c r="F2185" i="22"/>
  <c r="G2185" i="22"/>
  <c r="D2186" i="22"/>
  <c r="F2186" i="22"/>
  <c r="G2186" i="22"/>
  <c r="D2187" i="22"/>
  <c r="F2187" i="22"/>
  <c r="G2187" i="22"/>
  <c r="D2188" i="22"/>
  <c r="F2188" i="22"/>
  <c r="G2188" i="22"/>
  <c r="D2189" i="22"/>
  <c r="F2189" i="22"/>
  <c r="G2189" i="22"/>
  <c r="D2190" i="22"/>
  <c r="F2190" i="22"/>
  <c r="G2190" i="22"/>
  <c r="D2191" i="22"/>
  <c r="F2191" i="22"/>
  <c r="G2191" i="22"/>
  <c r="D2192" i="22"/>
  <c r="F2192" i="22"/>
  <c r="G2192" i="22"/>
  <c r="D2193" i="22"/>
  <c r="F2193" i="22"/>
  <c r="G2193" i="22"/>
  <c r="D2194" i="22"/>
  <c r="F2194" i="22"/>
  <c r="G2194" i="22"/>
  <c r="D2195" i="22"/>
  <c r="F2195" i="22"/>
  <c r="G2195" i="22"/>
  <c r="D2196" i="22"/>
  <c r="F2196" i="22"/>
  <c r="G2196" i="22"/>
  <c r="D2197" i="22"/>
  <c r="F2197" i="22"/>
  <c r="G2197" i="22"/>
  <c r="D2198" i="22"/>
  <c r="F2198" i="22"/>
  <c r="G2198" i="22"/>
  <c r="D2199" i="22"/>
  <c r="F2199" i="22"/>
  <c r="G2199" i="22"/>
  <c r="D2200" i="22"/>
  <c r="F2200" i="22"/>
  <c r="G2200" i="22"/>
  <c r="D2201" i="22"/>
  <c r="F2201" i="22"/>
  <c r="G2201" i="22"/>
  <c r="D2202" i="22"/>
  <c r="F2202" i="22"/>
  <c r="G2202" i="22"/>
  <c r="D2203" i="22"/>
  <c r="F2203" i="22"/>
  <c r="G2203" i="22"/>
  <c r="D2204" i="22"/>
  <c r="F2204" i="22"/>
  <c r="G2204" i="22"/>
  <c r="D2205" i="22"/>
  <c r="F2205" i="22"/>
  <c r="G2205" i="22"/>
  <c r="D2206" i="22"/>
  <c r="F2206" i="22"/>
  <c r="G2206" i="22"/>
  <c r="D2207" i="22"/>
  <c r="F2207" i="22"/>
  <c r="G2207" i="22"/>
  <c r="D2208" i="22"/>
  <c r="F2208" i="22"/>
  <c r="G2208" i="22"/>
  <c r="D2209" i="22"/>
  <c r="F2209" i="22"/>
  <c r="G2209" i="22"/>
  <c r="D2210" i="22"/>
  <c r="F2210" i="22"/>
  <c r="G2210" i="22"/>
  <c r="D2211" i="22"/>
  <c r="F2211" i="22"/>
  <c r="G2211" i="22"/>
  <c r="D2212" i="22"/>
  <c r="F2212" i="22"/>
  <c r="G2212" i="22"/>
  <c r="D2213" i="22"/>
  <c r="F2213" i="22"/>
  <c r="G2213" i="22"/>
  <c r="D2214" i="22"/>
  <c r="F2214" i="22"/>
  <c r="G2214" i="22"/>
  <c r="D2215" i="22"/>
  <c r="F2215" i="22"/>
  <c r="G2215" i="22"/>
  <c r="D2216" i="22"/>
  <c r="F2216" i="22"/>
  <c r="G2216" i="22"/>
  <c r="D2217" i="22"/>
  <c r="F2217" i="22"/>
  <c r="G2217" i="22"/>
  <c r="D2218" i="22"/>
  <c r="F2218" i="22"/>
  <c r="G2218" i="22"/>
  <c r="D2219" i="22"/>
  <c r="F2219" i="22"/>
  <c r="G2219" i="22"/>
  <c r="D2220" i="22"/>
  <c r="F2220" i="22"/>
  <c r="G2220" i="22"/>
  <c r="D2221" i="22"/>
  <c r="F2221" i="22"/>
  <c r="G2221" i="22"/>
  <c r="D2222" i="22"/>
  <c r="F2222" i="22"/>
  <c r="G2222" i="22"/>
  <c r="D2223" i="22"/>
  <c r="F2223" i="22"/>
  <c r="G2223" i="22"/>
  <c r="D2224" i="22"/>
  <c r="F2224" i="22"/>
  <c r="G2224" i="22"/>
  <c r="D2225" i="22"/>
  <c r="F2225" i="22"/>
  <c r="G2225" i="22"/>
  <c r="D2226" i="22"/>
  <c r="F2226" i="22"/>
  <c r="G2226" i="22"/>
  <c r="D2227" i="22"/>
  <c r="F2227" i="22"/>
  <c r="G2227" i="22"/>
  <c r="D2228" i="22"/>
  <c r="F2228" i="22"/>
  <c r="G2228" i="22"/>
  <c r="D2229" i="22"/>
  <c r="F2229" i="22"/>
  <c r="G2229" i="22"/>
  <c r="D2230" i="22"/>
  <c r="F2230" i="22"/>
  <c r="G2230" i="22"/>
  <c r="D2231" i="22"/>
  <c r="F2231" i="22"/>
  <c r="G2231" i="22"/>
  <c r="D2232" i="22"/>
  <c r="F2232" i="22"/>
  <c r="G2232" i="22"/>
  <c r="D2233" i="22"/>
  <c r="F2233" i="22"/>
  <c r="G2233" i="22"/>
  <c r="D2234" i="22"/>
  <c r="F2234" i="22"/>
  <c r="G2234" i="22"/>
  <c r="D2235" i="22"/>
  <c r="F2235" i="22"/>
  <c r="G2235" i="22"/>
  <c r="D2236" i="22"/>
  <c r="F2236" i="22"/>
  <c r="G2236" i="22"/>
  <c r="D2237" i="22"/>
  <c r="F2237" i="22"/>
  <c r="G2237" i="22"/>
  <c r="D2238" i="22"/>
  <c r="F2238" i="22"/>
  <c r="G2238" i="22"/>
  <c r="D2239" i="22"/>
  <c r="F2239" i="22"/>
  <c r="G2239" i="22"/>
  <c r="D2240" i="22"/>
  <c r="F2240" i="22"/>
  <c r="G2240" i="22"/>
  <c r="D2241" i="22"/>
  <c r="F2241" i="22"/>
  <c r="G2241" i="22"/>
  <c r="D2242" i="22"/>
  <c r="F2242" i="22"/>
  <c r="G2242" i="22"/>
  <c r="D2243" i="22"/>
  <c r="F2243" i="22"/>
  <c r="G2243" i="22"/>
  <c r="D2244" i="22"/>
  <c r="F2244" i="22"/>
  <c r="G2244" i="22"/>
  <c r="D2245" i="22"/>
  <c r="F2245" i="22"/>
  <c r="G2245" i="22"/>
  <c r="D2246" i="22"/>
  <c r="F2246" i="22"/>
  <c r="G2246" i="22"/>
  <c r="D2247" i="22"/>
  <c r="F2247" i="22"/>
  <c r="G2247" i="22"/>
  <c r="D2248" i="22"/>
  <c r="F2248" i="22"/>
  <c r="G2248" i="22"/>
  <c r="D2249" i="22"/>
  <c r="F2249" i="22"/>
  <c r="G2249" i="22"/>
  <c r="D2250" i="22"/>
  <c r="F2250" i="22"/>
  <c r="G2250" i="22"/>
  <c r="D2251" i="22"/>
  <c r="F2251" i="22"/>
  <c r="G2251" i="22"/>
  <c r="D2252" i="22"/>
  <c r="F2252" i="22"/>
  <c r="G2252" i="22"/>
  <c r="D2253" i="22"/>
  <c r="F2253" i="22"/>
  <c r="G2253" i="22"/>
  <c r="D2254" i="22"/>
  <c r="F2254" i="22"/>
  <c r="G2254" i="22"/>
  <c r="D2255" i="22"/>
  <c r="F2255" i="22"/>
  <c r="G2255" i="22"/>
  <c r="D2256" i="22"/>
  <c r="F2256" i="22"/>
  <c r="G2256" i="22"/>
  <c r="D2257" i="22"/>
  <c r="F2257" i="22"/>
  <c r="G2257" i="22"/>
  <c r="D2258" i="22"/>
  <c r="F2258" i="22"/>
  <c r="G2258" i="22"/>
  <c r="D2259" i="22"/>
  <c r="F2259" i="22"/>
  <c r="G2259" i="22"/>
  <c r="D2260" i="22"/>
  <c r="F2260" i="22"/>
  <c r="G2260" i="22"/>
  <c r="D2261" i="22"/>
  <c r="F2261" i="22"/>
  <c r="G2261" i="22"/>
  <c r="D2262" i="22"/>
  <c r="F2262" i="22"/>
  <c r="G2262" i="22"/>
  <c r="D2263" i="22"/>
  <c r="F2263" i="22"/>
  <c r="G2263" i="22"/>
  <c r="D2264" i="22"/>
  <c r="F2264" i="22"/>
  <c r="G2264" i="22"/>
  <c r="D2265" i="22"/>
  <c r="F2265" i="22"/>
  <c r="G2265" i="22"/>
  <c r="D2266" i="22"/>
  <c r="F2266" i="22"/>
  <c r="G2266" i="22"/>
  <c r="D2267" i="22"/>
  <c r="F2267" i="22"/>
  <c r="G2267" i="22"/>
  <c r="D2268" i="22"/>
  <c r="F2268" i="22"/>
  <c r="G2268" i="22"/>
  <c r="D2269" i="22"/>
  <c r="F2269" i="22"/>
  <c r="G2269" i="22"/>
  <c r="D2270" i="22"/>
  <c r="F2270" i="22"/>
  <c r="G2270" i="22"/>
  <c r="D2271" i="22"/>
  <c r="F2271" i="22"/>
  <c r="G2271" i="22"/>
  <c r="D2272" i="22"/>
  <c r="F2272" i="22"/>
  <c r="G2272" i="22"/>
  <c r="D2273" i="22"/>
  <c r="F2273" i="22"/>
  <c r="G2273" i="22"/>
  <c r="D2274" i="22"/>
  <c r="F2274" i="22"/>
  <c r="G2274" i="22"/>
  <c r="D2275" i="22"/>
  <c r="F2275" i="22"/>
  <c r="G2275" i="22"/>
  <c r="D2276" i="22"/>
  <c r="F2276" i="22"/>
  <c r="G2276" i="22"/>
  <c r="D2277" i="22"/>
  <c r="F2277" i="22"/>
  <c r="G2277" i="22"/>
  <c r="D2278" i="22"/>
  <c r="F2278" i="22"/>
  <c r="G2278" i="22"/>
  <c r="D2279" i="22"/>
  <c r="F2279" i="22"/>
  <c r="G2279" i="22"/>
  <c r="D2280" i="22"/>
  <c r="F2280" i="22"/>
  <c r="G2280" i="22"/>
  <c r="D2281" i="22"/>
  <c r="F2281" i="22"/>
  <c r="G2281" i="22"/>
  <c r="D2282" i="22"/>
  <c r="F2282" i="22"/>
  <c r="G2282" i="22"/>
  <c r="D2283" i="22"/>
  <c r="F2283" i="22"/>
  <c r="G2283" i="22"/>
  <c r="D2284" i="22"/>
  <c r="F2284" i="22"/>
  <c r="G2284" i="22"/>
  <c r="D2285" i="22"/>
  <c r="F2285" i="22"/>
  <c r="G2285" i="22"/>
  <c r="D2286" i="22"/>
  <c r="F2286" i="22"/>
  <c r="G2286" i="22"/>
  <c r="D2287" i="22"/>
  <c r="F2287" i="22"/>
  <c r="G2287" i="22"/>
  <c r="D2288" i="22"/>
  <c r="F2288" i="22"/>
  <c r="G2288" i="22"/>
  <c r="D2289" i="22"/>
  <c r="F2289" i="22"/>
  <c r="G2289" i="22"/>
  <c r="D2290" i="22"/>
  <c r="F2290" i="22"/>
  <c r="G2290" i="22"/>
  <c r="D2291" i="22"/>
  <c r="F2291" i="22"/>
  <c r="G2291" i="22"/>
  <c r="D2292" i="22"/>
  <c r="F2292" i="22"/>
  <c r="G2292" i="22"/>
  <c r="D2293" i="22"/>
  <c r="F2293" i="22"/>
  <c r="G2293" i="22"/>
  <c r="D2294" i="22"/>
  <c r="F2294" i="22"/>
  <c r="G2294" i="22"/>
  <c r="D2295" i="22"/>
  <c r="F2295" i="22"/>
  <c r="G2295" i="22"/>
  <c r="D2296" i="22"/>
  <c r="F2296" i="22"/>
  <c r="G2296" i="22"/>
  <c r="D2297" i="22"/>
  <c r="F2297" i="22"/>
  <c r="G2297" i="22"/>
  <c r="D2298" i="22"/>
  <c r="F2298" i="22"/>
  <c r="G2298" i="22"/>
  <c r="D2299" i="22"/>
  <c r="F2299" i="22"/>
  <c r="G2299" i="22"/>
  <c r="D2300" i="22"/>
  <c r="F2300" i="22"/>
  <c r="G2300" i="22"/>
  <c r="D2301" i="22"/>
  <c r="F2301" i="22"/>
  <c r="G2301" i="22"/>
  <c r="D2302" i="22"/>
  <c r="F2302" i="22"/>
  <c r="G2302" i="22"/>
  <c r="D2303" i="22"/>
  <c r="F2303" i="22"/>
  <c r="G2303" i="22"/>
  <c r="D2304" i="22"/>
  <c r="F2304" i="22"/>
  <c r="G2304" i="22"/>
  <c r="D2305" i="22"/>
  <c r="F2305" i="22"/>
  <c r="G2305" i="22"/>
  <c r="D2306" i="22"/>
  <c r="F2306" i="22"/>
  <c r="G2306" i="22"/>
  <c r="D2307" i="22"/>
  <c r="F2307" i="22"/>
  <c r="G2307" i="22"/>
  <c r="D2308" i="22"/>
  <c r="F2308" i="22"/>
  <c r="G2308" i="22"/>
  <c r="D2309" i="22"/>
  <c r="F2309" i="22"/>
  <c r="G2309" i="22"/>
  <c r="D2310" i="22"/>
  <c r="F2310" i="22"/>
  <c r="G2310" i="22"/>
  <c r="D2311" i="22"/>
  <c r="F2311" i="22"/>
  <c r="G2311" i="22"/>
  <c r="D2312" i="22"/>
  <c r="F2312" i="22"/>
  <c r="G2312" i="22"/>
  <c r="D2313" i="22"/>
  <c r="F2313" i="22"/>
  <c r="G2313" i="22"/>
  <c r="D2314" i="22"/>
  <c r="F2314" i="22"/>
  <c r="G2314" i="22"/>
  <c r="D2315" i="22"/>
  <c r="F2315" i="22"/>
  <c r="G2315" i="22"/>
  <c r="D2316" i="22"/>
  <c r="F2316" i="22"/>
  <c r="G2316" i="22"/>
  <c r="D2317" i="22"/>
  <c r="F2317" i="22"/>
  <c r="G2317" i="22"/>
  <c r="D2318" i="22"/>
  <c r="F2318" i="22"/>
  <c r="G2318" i="22"/>
  <c r="D2319" i="22"/>
  <c r="F2319" i="22"/>
  <c r="G2319" i="22"/>
  <c r="D2320" i="22"/>
  <c r="F2320" i="22"/>
  <c r="G2320" i="22"/>
  <c r="D2321" i="22"/>
  <c r="F2321" i="22"/>
  <c r="G2321" i="22"/>
  <c r="D2322" i="22"/>
  <c r="F2322" i="22"/>
  <c r="G2322" i="22"/>
  <c r="D2323" i="22"/>
  <c r="F2323" i="22"/>
  <c r="G2323" i="22"/>
  <c r="D2324" i="22"/>
  <c r="F2324" i="22"/>
  <c r="G2324" i="22"/>
  <c r="D2325" i="22"/>
  <c r="F2325" i="22"/>
  <c r="G2325" i="22"/>
  <c r="D2326" i="22"/>
  <c r="F2326" i="22"/>
  <c r="G2326" i="22"/>
  <c r="D2327" i="22"/>
  <c r="F2327" i="22"/>
  <c r="G2327" i="22"/>
  <c r="D2328" i="22"/>
  <c r="F2328" i="22"/>
  <c r="G2328" i="22"/>
  <c r="D2329" i="22"/>
  <c r="F2329" i="22"/>
  <c r="G2329" i="22"/>
  <c r="D2330" i="22"/>
  <c r="F2330" i="22"/>
  <c r="G2330" i="22"/>
  <c r="D2331" i="22"/>
  <c r="F2331" i="22"/>
  <c r="G2331" i="22"/>
  <c r="D2332" i="22"/>
  <c r="F2332" i="22"/>
  <c r="G2332" i="22"/>
  <c r="D2333" i="22"/>
  <c r="F2333" i="22"/>
  <c r="G2333" i="22"/>
  <c r="D2334" i="22"/>
  <c r="F2334" i="22"/>
  <c r="G2334" i="22"/>
  <c r="D2335" i="22"/>
  <c r="F2335" i="22"/>
  <c r="G2335" i="22"/>
  <c r="D2336" i="22"/>
  <c r="F2336" i="22"/>
  <c r="G2336" i="22"/>
  <c r="D2337" i="22"/>
  <c r="F2337" i="22"/>
  <c r="G2337" i="22"/>
  <c r="D2338" i="22"/>
  <c r="F2338" i="22"/>
  <c r="G2338" i="22"/>
  <c r="D2339" i="22"/>
  <c r="F2339" i="22"/>
  <c r="G2339" i="22"/>
  <c r="D2340" i="22"/>
  <c r="F2340" i="22"/>
  <c r="G2340" i="22"/>
  <c r="D2341" i="22"/>
  <c r="F2341" i="22"/>
  <c r="G2341" i="22"/>
  <c r="D2342" i="22"/>
  <c r="F2342" i="22"/>
  <c r="G2342" i="22"/>
  <c r="D2343" i="22"/>
  <c r="F2343" i="22"/>
  <c r="G2343" i="22"/>
  <c r="D2344" i="22"/>
  <c r="F2344" i="22"/>
  <c r="G2344" i="22"/>
  <c r="D2345" i="22"/>
  <c r="F2345" i="22"/>
  <c r="G2345" i="22"/>
  <c r="D2346" i="22"/>
  <c r="F2346" i="22"/>
  <c r="G2346" i="22"/>
  <c r="D2347" i="22"/>
  <c r="F2347" i="22"/>
  <c r="G2347" i="22"/>
  <c r="D2348" i="22"/>
  <c r="F2348" i="22"/>
  <c r="G2348" i="22"/>
  <c r="D2349" i="22"/>
  <c r="F2349" i="22"/>
  <c r="G2349" i="22"/>
  <c r="D2350" i="22"/>
  <c r="F2350" i="22"/>
  <c r="G2350" i="22"/>
  <c r="D2351" i="22"/>
  <c r="F2351" i="22"/>
  <c r="G2351" i="22"/>
  <c r="D2352" i="22"/>
  <c r="F2352" i="22"/>
  <c r="G2352" i="22"/>
  <c r="D2353" i="22"/>
  <c r="F2353" i="22"/>
  <c r="G2353" i="22"/>
  <c r="D2354" i="22"/>
  <c r="F2354" i="22"/>
  <c r="G2354" i="22"/>
  <c r="D2355" i="22"/>
  <c r="F2355" i="22"/>
  <c r="G2355" i="22"/>
  <c r="D2356" i="22"/>
  <c r="F2356" i="22"/>
  <c r="G2356" i="22"/>
  <c r="D2357" i="22"/>
  <c r="F2357" i="22"/>
  <c r="G2357" i="22"/>
  <c r="D2358" i="22"/>
  <c r="F2358" i="22"/>
  <c r="G2358" i="22"/>
  <c r="D2359" i="22"/>
  <c r="F2359" i="22"/>
  <c r="G2359" i="22"/>
  <c r="D2360" i="22"/>
  <c r="F2360" i="22"/>
  <c r="G2360" i="22"/>
  <c r="D2361" i="22"/>
  <c r="F2361" i="22"/>
  <c r="G2361" i="22"/>
  <c r="D2362" i="22"/>
  <c r="F2362" i="22"/>
  <c r="G2362" i="22"/>
  <c r="D2363" i="22"/>
  <c r="F2363" i="22"/>
  <c r="G2363" i="22"/>
  <c r="D2364" i="22"/>
  <c r="F2364" i="22"/>
  <c r="G2364" i="22"/>
  <c r="D2365" i="22"/>
  <c r="F2365" i="22"/>
  <c r="G2365" i="22"/>
  <c r="D2366" i="22"/>
  <c r="F2366" i="22"/>
  <c r="G2366" i="22"/>
  <c r="D2367" i="22"/>
  <c r="F2367" i="22"/>
  <c r="G2367" i="22"/>
  <c r="D2368" i="22"/>
  <c r="F2368" i="22"/>
  <c r="G2368" i="22"/>
  <c r="D2369" i="22"/>
  <c r="F2369" i="22"/>
  <c r="G2369" i="22"/>
  <c r="D2370" i="22"/>
  <c r="F2370" i="22"/>
  <c r="G2370" i="22"/>
  <c r="D2371" i="22"/>
  <c r="F2371" i="22"/>
  <c r="G2371" i="22"/>
  <c r="D2372" i="22"/>
  <c r="F2372" i="22"/>
  <c r="G2372" i="22"/>
  <c r="D2373" i="22"/>
  <c r="F2373" i="22"/>
  <c r="G2373" i="22"/>
  <c r="D2374" i="22"/>
  <c r="F2374" i="22"/>
  <c r="G2374" i="22"/>
  <c r="D2375" i="22"/>
  <c r="F2375" i="22"/>
  <c r="G2375" i="22"/>
  <c r="D2376" i="22"/>
  <c r="F2376" i="22"/>
  <c r="G2376" i="22"/>
  <c r="D2377" i="22"/>
  <c r="F2377" i="22"/>
  <c r="G2377" i="22"/>
  <c r="D2378" i="22"/>
  <c r="F2378" i="22"/>
  <c r="G2378" i="22"/>
  <c r="D2379" i="22"/>
  <c r="F2379" i="22"/>
  <c r="G2379" i="22"/>
  <c r="D2380" i="22"/>
  <c r="F2380" i="22"/>
  <c r="G2380" i="22"/>
  <c r="D2381" i="22"/>
  <c r="F2381" i="22"/>
  <c r="G2381" i="22"/>
  <c r="D2382" i="22"/>
  <c r="F2382" i="22"/>
  <c r="G2382" i="22"/>
  <c r="D2383" i="22"/>
  <c r="F2383" i="22"/>
  <c r="G2383" i="22"/>
  <c r="D2384" i="22"/>
  <c r="F2384" i="22"/>
  <c r="G2384" i="22"/>
  <c r="D2385" i="22"/>
  <c r="F2385" i="22"/>
  <c r="G2385" i="22"/>
  <c r="D2386" i="22"/>
  <c r="F2386" i="22"/>
  <c r="G2386" i="22"/>
  <c r="D2387" i="22"/>
  <c r="F2387" i="22"/>
  <c r="G2387" i="22"/>
  <c r="D2388" i="22"/>
  <c r="F2388" i="22"/>
  <c r="G2388" i="22"/>
  <c r="D2389" i="22"/>
  <c r="F2389" i="22"/>
  <c r="G2389" i="22"/>
  <c r="D2390" i="22"/>
  <c r="F2390" i="22"/>
  <c r="G2390" i="22"/>
  <c r="D2391" i="22"/>
  <c r="F2391" i="22"/>
  <c r="G2391" i="22"/>
  <c r="D2392" i="22"/>
  <c r="F2392" i="22"/>
  <c r="G2392" i="22"/>
  <c r="D2393" i="22"/>
  <c r="F2393" i="22"/>
  <c r="G2393" i="22"/>
  <c r="D2394" i="22"/>
  <c r="F2394" i="22"/>
  <c r="G2394" i="22"/>
  <c r="D2395" i="22"/>
  <c r="F2395" i="22"/>
  <c r="G2395" i="22"/>
  <c r="D2396" i="22"/>
  <c r="F2396" i="22"/>
  <c r="G2396" i="22"/>
  <c r="D2397" i="22"/>
  <c r="F2397" i="22"/>
  <c r="G2397" i="22"/>
  <c r="D2398" i="22"/>
  <c r="F2398" i="22"/>
  <c r="G2398" i="22"/>
  <c r="D2399" i="22"/>
  <c r="F2399" i="22"/>
  <c r="G2399" i="22"/>
  <c r="D2400" i="22"/>
  <c r="F2400" i="22"/>
  <c r="G2400" i="22"/>
  <c r="D2401" i="22"/>
  <c r="F2401" i="22"/>
  <c r="G2401" i="22"/>
  <c r="D2402" i="22"/>
  <c r="F2402" i="22"/>
  <c r="G2402" i="22"/>
  <c r="D2403" i="22"/>
  <c r="F2403" i="22"/>
  <c r="G2403" i="22"/>
  <c r="D2404" i="22"/>
  <c r="F2404" i="22"/>
  <c r="G2404" i="22"/>
  <c r="D2405" i="22"/>
  <c r="F2405" i="22"/>
  <c r="G2405" i="22"/>
  <c r="D2406" i="22"/>
  <c r="F2406" i="22"/>
  <c r="G2406" i="22"/>
  <c r="D2407" i="22"/>
  <c r="F2407" i="22"/>
  <c r="G2407" i="22"/>
  <c r="D2408" i="22"/>
  <c r="F2408" i="22"/>
  <c r="G2408" i="22"/>
  <c r="D2409" i="22"/>
  <c r="F2409" i="22"/>
  <c r="G2409" i="22"/>
  <c r="D2410" i="22"/>
  <c r="F2410" i="22"/>
  <c r="G2410" i="22"/>
  <c r="D2411" i="22"/>
  <c r="F2411" i="22"/>
  <c r="G2411" i="22"/>
  <c r="D2412" i="22"/>
  <c r="F2412" i="22"/>
  <c r="G2412" i="22"/>
  <c r="D2413" i="22"/>
  <c r="F2413" i="22"/>
  <c r="G2413" i="22"/>
  <c r="D2414" i="22"/>
  <c r="F2414" i="22"/>
  <c r="G2414" i="22"/>
  <c r="D2415" i="22"/>
  <c r="F2415" i="22"/>
  <c r="G2415" i="22"/>
  <c r="D2416" i="22"/>
  <c r="F2416" i="22"/>
  <c r="G2416" i="22"/>
  <c r="D2417" i="22"/>
  <c r="F2417" i="22"/>
  <c r="G2417" i="22"/>
  <c r="D2418" i="22"/>
  <c r="F2418" i="22"/>
  <c r="G2418" i="22"/>
  <c r="D2419" i="22"/>
  <c r="F2419" i="22"/>
  <c r="G2419" i="22"/>
  <c r="D2420" i="22"/>
  <c r="F2420" i="22"/>
  <c r="G2420" i="22"/>
  <c r="D2421" i="22"/>
  <c r="F2421" i="22"/>
  <c r="G2421" i="22"/>
  <c r="D2422" i="22"/>
  <c r="F2422" i="22"/>
  <c r="G2422" i="22"/>
  <c r="D2423" i="22"/>
  <c r="F2423" i="22"/>
  <c r="G2423" i="22"/>
  <c r="D2424" i="22"/>
  <c r="F2424" i="22"/>
  <c r="G2424" i="22"/>
  <c r="D2425" i="22"/>
  <c r="F2425" i="22"/>
  <c r="G2425" i="22"/>
  <c r="D2426" i="22"/>
  <c r="F2426" i="22"/>
  <c r="G2426" i="22"/>
  <c r="D2427" i="22"/>
  <c r="F2427" i="22"/>
  <c r="G2427" i="22"/>
  <c r="D2428" i="22"/>
  <c r="F2428" i="22"/>
  <c r="G2428" i="22"/>
  <c r="D2429" i="22"/>
  <c r="F2429" i="22"/>
  <c r="G2429" i="22"/>
  <c r="D2430" i="22"/>
  <c r="F2430" i="22"/>
  <c r="G2430" i="22"/>
  <c r="D2431" i="22"/>
  <c r="F2431" i="22"/>
  <c r="G2431" i="22"/>
  <c r="D2432" i="22"/>
  <c r="F2432" i="22"/>
  <c r="G2432" i="22"/>
  <c r="D2433" i="22"/>
  <c r="F2433" i="22"/>
  <c r="G2433" i="22"/>
  <c r="D2434" i="22"/>
  <c r="F2434" i="22"/>
  <c r="G2434" i="22"/>
  <c r="D2435" i="22"/>
  <c r="F2435" i="22"/>
  <c r="G2435" i="22"/>
  <c r="D2436" i="22"/>
  <c r="F2436" i="22"/>
  <c r="G2436" i="22"/>
  <c r="D2437" i="22"/>
  <c r="F2437" i="22"/>
  <c r="G2437" i="22"/>
  <c r="D2438" i="22"/>
  <c r="F2438" i="22"/>
  <c r="G2438" i="22"/>
  <c r="D2439" i="22"/>
  <c r="F2439" i="22"/>
  <c r="G2439" i="22"/>
  <c r="D2440" i="22"/>
  <c r="F2440" i="22"/>
  <c r="G2440" i="22"/>
  <c r="D2441" i="22"/>
  <c r="F2441" i="22"/>
  <c r="G2441" i="22"/>
  <c r="D2442" i="22"/>
  <c r="F2442" i="22"/>
  <c r="G2442" i="22"/>
  <c r="D2443" i="22"/>
  <c r="F2443" i="22"/>
  <c r="G2443" i="22"/>
  <c r="D2444" i="22"/>
  <c r="F2444" i="22"/>
  <c r="G2444" i="22"/>
  <c r="D2445" i="22"/>
  <c r="F2445" i="22"/>
  <c r="G2445" i="22"/>
  <c r="D2446" i="22"/>
  <c r="F2446" i="22"/>
  <c r="G2446" i="22"/>
  <c r="D2447" i="22"/>
  <c r="F2447" i="22"/>
  <c r="G2447" i="22"/>
  <c r="D2448" i="22"/>
  <c r="F2448" i="22"/>
  <c r="G2448" i="22"/>
  <c r="D2449" i="22"/>
  <c r="F2449" i="22"/>
  <c r="G2449" i="22"/>
  <c r="D2450" i="22"/>
  <c r="F2450" i="22"/>
  <c r="G2450" i="22"/>
  <c r="D2451" i="22"/>
  <c r="F2451" i="22"/>
  <c r="G2451" i="22"/>
  <c r="D2452" i="22"/>
  <c r="F2452" i="22"/>
  <c r="G2452" i="22"/>
  <c r="D2453" i="22"/>
  <c r="F2453" i="22"/>
  <c r="G2453" i="22"/>
  <c r="D2454" i="22"/>
  <c r="F2454" i="22"/>
  <c r="G2454" i="22"/>
  <c r="D2455" i="22"/>
  <c r="F2455" i="22"/>
  <c r="G2455" i="22"/>
  <c r="D2456" i="22"/>
  <c r="F2456" i="22"/>
  <c r="G2456" i="22"/>
  <c r="D2457" i="22"/>
  <c r="F2457" i="22"/>
  <c r="G2457" i="22"/>
  <c r="D2458" i="22"/>
  <c r="F2458" i="22"/>
  <c r="G2458" i="22"/>
  <c r="D2459" i="22"/>
  <c r="F2459" i="22"/>
  <c r="G2459" i="22"/>
  <c r="D2460" i="22"/>
  <c r="F2460" i="22"/>
  <c r="G2460" i="22"/>
  <c r="D2461" i="22"/>
  <c r="F2461" i="22"/>
  <c r="G2461" i="22"/>
  <c r="D2462" i="22"/>
  <c r="F2462" i="22"/>
  <c r="G2462" i="22"/>
  <c r="D2463" i="22"/>
  <c r="F2463" i="22"/>
  <c r="G2463" i="22"/>
  <c r="D2464" i="22"/>
  <c r="F2464" i="22"/>
  <c r="G2464" i="22"/>
  <c r="D2465" i="22"/>
  <c r="F2465" i="22"/>
  <c r="G2465" i="22"/>
  <c r="D2466" i="22"/>
  <c r="F2466" i="22"/>
  <c r="G2466" i="22"/>
  <c r="D2467" i="22"/>
  <c r="F2467" i="22"/>
  <c r="G2467" i="22"/>
  <c r="D2468" i="22"/>
  <c r="F2468" i="22"/>
  <c r="G2468" i="22"/>
  <c r="D2469" i="22"/>
  <c r="F2469" i="22"/>
  <c r="G2469" i="22"/>
  <c r="D2470" i="22"/>
  <c r="F2470" i="22"/>
  <c r="G2470" i="22"/>
  <c r="D2471" i="22"/>
  <c r="F2471" i="22"/>
  <c r="G2471" i="22"/>
  <c r="D2472" i="22"/>
  <c r="F2472" i="22"/>
  <c r="G2472" i="22"/>
  <c r="D2473" i="22"/>
  <c r="F2473" i="22"/>
  <c r="G2473" i="22"/>
  <c r="D2474" i="22"/>
  <c r="F2474" i="22"/>
  <c r="G2474" i="22"/>
  <c r="D2475" i="22"/>
  <c r="F2475" i="22"/>
  <c r="G2475" i="22"/>
  <c r="D2476" i="22"/>
  <c r="F2476" i="22"/>
  <c r="G2476" i="22"/>
  <c r="D2477" i="22"/>
  <c r="F2477" i="22"/>
  <c r="G2477" i="22"/>
  <c r="D2478" i="22"/>
  <c r="F2478" i="22"/>
  <c r="G2478" i="22"/>
  <c r="D2479" i="22"/>
  <c r="F2479" i="22"/>
  <c r="G2479" i="22"/>
  <c r="D2480" i="22"/>
  <c r="F2480" i="22"/>
  <c r="G2480" i="22"/>
  <c r="D2481" i="22"/>
  <c r="F2481" i="22"/>
  <c r="G2481" i="22"/>
  <c r="D2482" i="22"/>
  <c r="F2482" i="22"/>
  <c r="G2482" i="22"/>
  <c r="D2483" i="22"/>
  <c r="F2483" i="22"/>
  <c r="G2483" i="22"/>
  <c r="D2484" i="22"/>
  <c r="F2484" i="22"/>
  <c r="G2484" i="22"/>
  <c r="D2485" i="22"/>
  <c r="F2485" i="22"/>
  <c r="G2485" i="22"/>
  <c r="D2486" i="22"/>
  <c r="F2486" i="22"/>
  <c r="G2486" i="22"/>
  <c r="D2487" i="22"/>
  <c r="F2487" i="22"/>
  <c r="G2487" i="22"/>
  <c r="D2488" i="22"/>
  <c r="F2488" i="22"/>
  <c r="G2488" i="22"/>
  <c r="D2489" i="22"/>
  <c r="F2489" i="22"/>
  <c r="G2489" i="22"/>
  <c r="D2490" i="22"/>
  <c r="F2490" i="22"/>
  <c r="G2490" i="22"/>
  <c r="D2491" i="22"/>
  <c r="F2491" i="22"/>
  <c r="G2491" i="22"/>
  <c r="D2492" i="22"/>
  <c r="F2492" i="22"/>
  <c r="G2492" i="22"/>
  <c r="D2493" i="22"/>
  <c r="F2493" i="22"/>
  <c r="G2493" i="22"/>
  <c r="D2494" i="22"/>
  <c r="F2494" i="22"/>
  <c r="G2494" i="22"/>
  <c r="D2495" i="22"/>
  <c r="F2495" i="22"/>
  <c r="G2495" i="22"/>
  <c r="D2496" i="22"/>
  <c r="F2496" i="22"/>
  <c r="G2496" i="22"/>
  <c r="D2497" i="22"/>
  <c r="F2497" i="22"/>
  <c r="G2497" i="22"/>
  <c r="D2498" i="22"/>
  <c r="F2498" i="22"/>
  <c r="G2498" i="22"/>
  <c r="D2499" i="22"/>
  <c r="F2499" i="22"/>
  <c r="G2499" i="22"/>
  <c r="D2500" i="22"/>
  <c r="F2500" i="22"/>
  <c r="G2500" i="22"/>
  <c r="D2501" i="22"/>
  <c r="F2501" i="22"/>
  <c r="G2501" i="22"/>
  <c r="D2502" i="22"/>
  <c r="F2502" i="22"/>
  <c r="G2502" i="22"/>
  <c r="D2503" i="22"/>
  <c r="F2503" i="22"/>
  <c r="G2503" i="22"/>
  <c r="D2504" i="22"/>
  <c r="F2504" i="22"/>
  <c r="G2504" i="22"/>
  <c r="D2505" i="22"/>
  <c r="F2505" i="22"/>
  <c r="G2505" i="22"/>
  <c r="D2506" i="22"/>
  <c r="F2506" i="22"/>
  <c r="G2506" i="22"/>
  <c r="D2507" i="22"/>
  <c r="F2507" i="22"/>
  <c r="G2507" i="22"/>
  <c r="D2508" i="22"/>
  <c r="F2508" i="22"/>
  <c r="G2508" i="22"/>
  <c r="D2509" i="22"/>
  <c r="F2509" i="22"/>
  <c r="G2509" i="22"/>
  <c r="D2510" i="22"/>
  <c r="F2510" i="22"/>
  <c r="G2510" i="22"/>
  <c r="D2511" i="22"/>
  <c r="F2511" i="22"/>
  <c r="G2511" i="22"/>
  <c r="D2512" i="22"/>
  <c r="F2512" i="22"/>
  <c r="G2512" i="22"/>
  <c r="D2513" i="22"/>
  <c r="F2513" i="22"/>
  <c r="G2513" i="22"/>
  <c r="D2514" i="22"/>
  <c r="F2514" i="22"/>
  <c r="G2514" i="22"/>
  <c r="D2515" i="22"/>
  <c r="F2515" i="22"/>
  <c r="G2515" i="22"/>
  <c r="D2516" i="22"/>
  <c r="F2516" i="22"/>
  <c r="G2516" i="22"/>
  <c r="D2517" i="22"/>
  <c r="F2517" i="22"/>
  <c r="G2517" i="22"/>
  <c r="D2518" i="22"/>
  <c r="F2518" i="22"/>
  <c r="G2518" i="22"/>
  <c r="D2519" i="22"/>
  <c r="F2519" i="22"/>
  <c r="G2519" i="22"/>
  <c r="D2520" i="22"/>
  <c r="F2520" i="22"/>
  <c r="G2520" i="22"/>
  <c r="D2521" i="22"/>
  <c r="F2521" i="22"/>
  <c r="G2521" i="22"/>
  <c r="D2522" i="22"/>
  <c r="F2522" i="22"/>
  <c r="G2522" i="22"/>
  <c r="D2523" i="22"/>
  <c r="F2523" i="22"/>
  <c r="G2523" i="22"/>
  <c r="D2524" i="22"/>
  <c r="F2524" i="22"/>
  <c r="G2524" i="22"/>
  <c r="D2525" i="22"/>
  <c r="F2525" i="22"/>
  <c r="G2525" i="22"/>
  <c r="D2526" i="22"/>
  <c r="F2526" i="22"/>
  <c r="G2526" i="22"/>
  <c r="D2527" i="22"/>
  <c r="F2527" i="22"/>
  <c r="G2527" i="22"/>
  <c r="D2528" i="22"/>
  <c r="F2528" i="22"/>
  <c r="G2528" i="22"/>
  <c r="D2529" i="22"/>
  <c r="F2529" i="22"/>
  <c r="G2529" i="22"/>
  <c r="D2530" i="22"/>
  <c r="F2530" i="22"/>
  <c r="G2530" i="22"/>
  <c r="D2531" i="22"/>
  <c r="F2531" i="22"/>
  <c r="G2531" i="22"/>
  <c r="D2532" i="22"/>
  <c r="F2532" i="22"/>
  <c r="G2532" i="22"/>
  <c r="D2533" i="22"/>
  <c r="F2533" i="22"/>
  <c r="G2533" i="22"/>
  <c r="D2534" i="22"/>
  <c r="F2534" i="22"/>
  <c r="G2534" i="22"/>
  <c r="D2535" i="22"/>
  <c r="F2535" i="22"/>
  <c r="G2535" i="22"/>
  <c r="D2536" i="22"/>
  <c r="F2536" i="22"/>
  <c r="G2536" i="22"/>
  <c r="D2537" i="22"/>
  <c r="F2537" i="22"/>
  <c r="G2537" i="22"/>
  <c r="D2538" i="22"/>
  <c r="F2538" i="22"/>
  <c r="G2538" i="22"/>
  <c r="D2539" i="22"/>
  <c r="F2539" i="22"/>
  <c r="G2539" i="22"/>
  <c r="D2540" i="22"/>
  <c r="F2540" i="22"/>
  <c r="G2540" i="22"/>
  <c r="D2541" i="22"/>
  <c r="F2541" i="22"/>
  <c r="G2541" i="22"/>
  <c r="D2542" i="22"/>
  <c r="F2542" i="22"/>
  <c r="G2542" i="22"/>
  <c r="D2543" i="22"/>
  <c r="F2543" i="22"/>
  <c r="G2543" i="22"/>
  <c r="D2544" i="22"/>
  <c r="F2544" i="22"/>
  <c r="G2544" i="22"/>
  <c r="D2545" i="22"/>
  <c r="F2545" i="22"/>
  <c r="G2545" i="22"/>
  <c r="D2546" i="22"/>
  <c r="F2546" i="22"/>
  <c r="G2546" i="22"/>
  <c r="D2547" i="22"/>
  <c r="F2547" i="22"/>
  <c r="G2547" i="22"/>
  <c r="D2548" i="22"/>
  <c r="F2548" i="22"/>
  <c r="G2548" i="22"/>
  <c r="D2549" i="22"/>
  <c r="F2549" i="22"/>
  <c r="G2549" i="22"/>
  <c r="D2550" i="22"/>
  <c r="F2550" i="22"/>
  <c r="G2550" i="22"/>
  <c r="D2551" i="22"/>
  <c r="F2551" i="22"/>
  <c r="G2551" i="22"/>
  <c r="D2552" i="22"/>
  <c r="F2552" i="22"/>
  <c r="G2552" i="22"/>
  <c r="D2553" i="22"/>
  <c r="F2553" i="22"/>
  <c r="G2553" i="22"/>
  <c r="D2554" i="22"/>
  <c r="F2554" i="22"/>
  <c r="G2554" i="22"/>
  <c r="D2555" i="22"/>
  <c r="F2555" i="22"/>
  <c r="G2555" i="22"/>
  <c r="D2556" i="22"/>
  <c r="F2556" i="22"/>
  <c r="G2556" i="22"/>
  <c r="D2557" i="22"/>
  <c r="F2557" i="22"/>
  <c r="G2557" i="22"/>
  <c r="D2558" i="22"/>
  <c r="F2558" i="22"/>
  <c r="G2558" i="22"/>
  <c r="D2559" i="22"/>
  <c r="F2559" i="22"/>
  <c r="G2559" i="22"/>
  <c r="D2560" i="22"/>
  <c r="F2560" i="22"/>
  <c r="G2560" i="22"/>
  <c r="D2561" i="22"/>
  <c r="F2561" i="22"/>
  <c r="G2561" i="22"/>
  <c r="D2562" i="22"/>
  <c r="F2562" i="22"/>
  <c r="G2562" i="22"/>
  <c r="D2563" i="22"/>
  <c r="F2563" i="22"/>
  <c r="G2563" i="22"/>
  <c r="D2564" i="22"/>
  <c r="F2564" i="22"/>
  <c r="G2564" i="22"/>
  <c r="D2565" i="22"/>
  <c r="F2565" i="22"/>
  <c r="G2565" i="22"/>
  <c r="D2566" i="22"/>
  <c r="F2566" i="22"/>
  <c r="G2566" i="22"/>
  <c r="D2567" i="22"/>
  <c r="F2567" i="22"/>
  <c r="G2567" i="22"/>
  <c r="D2568" i="22"/>
  <c r="F2568" i="22"/>
  <c r="G2568" i="22"/>
  <c r="D2569" i="22"/>
  <c r="F2569" i="22"/>
  <c r="G2569" i="22"/>
  <c r="D2570" i="22"/>
  <c r="F2570" i="22"/>
  <c r="G2570" i="22"/>
  <c r="D2571" i="22"/>
  <c r="F2571" i="22"/>
  <c r="G2571" i="22"/>
  <c r="D2572" i="22"/>
  <c r="F2572" i="22"/>
  <c r="G2572" i="22"/>
  <c r="D2573" i="22"/>
  <c r="F2573" i="22"/>
  <c r="G2573" i="22"/>
  <c r="D2574" i="22"/>
  <c r="F2574" i="22"/>
  <c r="G2574" i="22"/>
  <c r="D2575" i="22"/>
  <c r="F2575" i="22"/>
  <c r="G2575" i="22"/>
  <c r="D2576" i="22"/>
  <c r="F2576" i="22"/>
  <c r="G2576" i="22"/>
  <c r="D2577" i="22"/>
  <c r="F2577" i="22"/>
  <c r="G2577" i="22"/>
  <c r="D2578" i="22"/>
  <c r="F2578" i="22"/>
  <c r="G2578" i="22"/>
  <c r="D2579" i="22"/>
  <c r="F2579" i="22"/>
  <c r="G2579" i="22"/>
  <c r="D2580" i="22"/>
  <c r="F2580" i="22"/>
  <c r="G2580" i="22"/>
  <c r="D2581" i="22"/>
  <c r="F2581" i="22"/>
  <c r="G2581" i="22"/>
  <c r="D2582" i="22"/>
  <c r="F2582" i="22"/>
  <c r="G2582" i="22"/>
  <c r="D2583" i="22"/>
  <c r="F2583" i="22"/>
  <c r="G2583" i="22"/>
  <c r="D2584" i="22"/>
  <c r="F2584" i="22"/>
  <c r="G2584" i="22"/>
  <c r="D2585" i="22"/>
  <c r="F2585" i="22"/>
  <c r="G2585" i="22"/>
  <c r="D2586" i="22"/>
  <c r="F2586" i="22"/>
  <c r="G2586" i="22"/>
  <c r="D2587" i="22"/>
  <c r="F2587" i="22"/>
  <c r="G2587" i="22"/>
  <c r="D2588" i="22"/>
  <c r="F2588" i="22"/>
  <c r="G2588" i="22"/>
  <c r="D2589" i="22"/>
  <c r="F2589" i="22"/>
  <c r="G2589" i="22"/>
  <c r="D2590" i="22"/>
  <c r="F2590" i="22"/>
  <c r="G2590" i="22"/>
  <c r="D2591" i="22"/>
  <c r="F2591" i="22"/>
  <c r="G2591" i="22"/>
  <c r="D2592" i="22"/>
  <c r="F2592" i="22"/>
  <c r="G2592" i="22"/>
  <c r="D2593" i="22"/>
  <c r="F2593" i="22"/>
  <c r="G2593" i="22"/>
  <c r="D2594" i="22"/>
  <c r="F2594" i="22"/>
  <c r="G2594" i="22"/>
  <c r="D2595" i="22"/>
  <c r="F2595" i="22"/>
  <c r="G2595" i="22"/>
  <c r="D2596" i="22"/>
  <c r="F2596" i="22"/>
  <c r="G2596" i="22"/>
  <c r="D2597" i="22"/>
  <c r="F2597" i="22"/>
  <c r="G2597" i="22"/>
  <c r="D2598" i="22"/>
  <c r="F2598" i="22"/>
  <c r="G2598" i="22"/>
  <c r="D2599" i="22"/>
  <c r="F2599" i="22"/>
  <c r="G2599" i="22"/>
  <c r="D2600" i="22"/>
  <c r="F2600" i="22"/>
  <c r="G2600" i="22"/>
  <c r="D2601" i="22"/>
  <c r="F2601" i="22"/>
  <c r="G2601" i="22"/>
  <c r="D2602" i="22"/>
  <c r="F2602" i="22"/>
  <c r="G2602" i="22"/>
  <c r="D2603" i="22"/>
  <c r="F2603" i="22"/>
  <c r="G2603" i="22"/>
  <c r="D2604" i="22"/>
  <c r="F2604" i="22"/>
  <c r="G2604" i="22"/>
  <c r="D2605" i="22"/>
  <c r="F2605" i="22"/>
  <c r="G2605" i="22"/>
  <c r="D2606" i="22"/>
  <c r="F2606" i="22"/>
  <c r="G2606" i="22"/>
  <c r="D2607" i="22"/>
  <c r="F2607" i="22"/>
  <c r="G2607" i="22"/>
  <c r="D2608" i="22"/>
  <c r="F2608" i="22"/>
  <c r="G2608" i="22"/>
  <c r="D2609" i="22"/>
  <c r="F2609" i="22"/>
  <c r="G2609" i="22"/>
  <c r="D2610" i="22"/>
  <c r="F2610" i="22"/>
  <c r="G2610" i="22"/>
  <c r="D2611" i="22"/>
  <c r="F2611" i="22"/>
  <c r="G2611" i="22"/>
  <c r="D2612" i="22"/>
  <c r="F2612" i="22"/>
  <c r="G2612" i="22"/>
  <c r="D2613" i="22"/>
  <c r="F2613" i="22"/>
  <c r="G2613" i="22"/>
  <c r="D2614" i="22"/>
  <c r="F2614" i="22"/>
  <c r="G2614" i="22"/>
  <c r="D2615" i="22"/>
  <c r="F2615" i="22"/>
  <c r="G2615" i="22"/>
  <c r="D2616" i="22"/>
  <c r="F2616" i="22"/>
  <c r="G2616" i="22"/>
  <c r="D2617" i="22"/>
  <c r="F2617" i="22"/>
  <c r="G2617" i="22"/>
  <c r="D2618" i="22"/>
  <c r="F2618" i="22"/>
  <c r="G2618" i="22"/>
  <c r="D2619" i="22"/>
  <c r="F2619" i="22"/>
  <c r="G2619" i="22"/>
  <c r="D2620" i="22"/>
  <c r="F2620" i="22"/>
  <c r="G2620" i="22"/>
  <c r="D2621" i="22"/>
  <c r="F2621" i="22"/>
  <c r="G2621" i="22"/>
  <c r="D2622" i="22"/>
  <c r="F2622" i="22"/>
  <c r="G2622" i="22"/>
  <c r="D2623" i="22"/>
  <c r="F2623" i="22"/>
  <c r="G2623" i="22"/>
  <c r="D2624" i="22"/>
  <c r="F2624" i="22"/>
  <c r="G2624" i="22"/>
  <c r="D2625" i="22"/>
  <c r="F2625" i="22"/>
  <c r="G2625" i="22"/>
  <c r="D2626" i="22"/>
  <c r="F2626" i="22"/>
  <c r="G2626" i="22"/>
  <c r="D2627" i="22"/>
  <c r="F2627" i="22"/>
  <c r="G2627" i="22"/>
  <c r="D2628" i="22"/>
  <c r="F2628" i="22"/>
  <c r="G2628" i="22"/>
  <c r="D2629" i="22"/>
  <c r="F2629" i="22"/>
  <c r="G2629" i="22"/>
  <c r="D2630" i="22"/>
  <c r="F2630" i="22"/>
  <c r="G2630" i="22"/>
  <c r="D2631" i="22"/>
  <c r="F2631" i="22"/>
  <c r="G2631" i="22"/>
  <c r="D2632" i="22"/>
  <c r="F2632" i="22"/>
  <c r="G2632" i="22"/>
  <c r="D2633" i="22"/>
  <c r="F2633" i="22"/>
  <c r="G2633" i="22"/>
  <c r="D2634" i="22"/>
  <c r="F2634" i="22"/>
  <c r="G2634" i="22"/>
  <c r="D2635" i="22"/>
  <c r="F2635" i="22"/>
  <c r="G2635" i="22"/>
  <c r="D2636" i="22"/>
  <c r="F2636" i="22"/>
  <c r="G2636" i="22"/>
  <c r="D2637" i="22"/>
  <c r="F2637" i="22"/>
  <c r="G2637" i="22"/>
  <c r="D2638" i="22"/>
  <c r="F2638" i="22"/>
  <c r="G2638" i="22"/>
  <c r="D2639" i="22"/>
  <c r="F2639" i="22"/>
  <c r="G2639" i="22"/>
  <c r="D2640" i="22"/>
  <c r="F2640" i="22"/>
  <c r="G2640" i="22"/>
  <c r="D2641" i="22"/>
  <c r="F2641" i="22"/>
  <c r="G2641" i="22"/>
  <c r="D2642" i="22"/>
  <c r="F2642" i="22"/>
  <c r="G2642" i="22"/>
  <c r="D2643" i="22"/>
  <c r="F2643" i="22"/>
  <c r="G2643" i="22"/>
  <c r="D2644" i="22"/>
  <c r="F2644" i="22"/>
  <c r="G2644" i="22"/>
  <c r="D2645" i="22"/>
  <c r="F2645" i="22"/>
  <c r="G2645" i="22"/>
  <c r="D2646" i="22"/>
  <c r="F2646" i="22"/>
  <c r="G2646" i="22"/>
  <c r="D2647" i="22"/>
  <c r="F2647" i="22"/>
  <c r="G2647" i="22"/>
  <c r="D2648" i="22"/>
  <c r="F2648" i="22"/>
  <c r="G2648" i="22"/>
  <c r="D2649" i="22"/>
  <c r="F2649" i="22"/>
  <c r="G2649" i="22"/>
  <c r="D2650" i="22"/>
  <c r="F2650" i="22"/>
  <c r="G2650" i="22"/>
  <c r="D2651" i="22"/>
  <c r="F2651" i="22"/>
  <c r="G2651" i="22"/>
  <c r="D2652" i="22"/>
  <c r="F2652" i="22"/>
  <c r="G2652" i="22"/>
  <c r="D2653" i="22"/>
  <c r="F2653" i="22"/>
  <c r="G2653" i="22"/>
  <c r="D2654" i="22"/>
  <c r="F2654" i="22"/>
  <c r="G2654" i="22"/>
  <c r="D2655" i="22"/>
  <c r="F2655" i="22"/>
  <c r="G2655" i="22"/>
  <c r="D2656" i="22"/>
  <c r="F2656" i="22"/>
  <c r="G2656" i="22"/>
  <c r="D2657" i="22"/>
  <c r="F2657" i="22"/>
  <c r="G2657" i="22"/>
  <c r="D2658" i="22"/>
  <c r="F2658" i="22"/>
  <c r="G2658" i="22"/>
  <c r="D2659" i="22"/>
  <c r="F2659" i="22"/>
  <c r="G2659" i="22"/>
  <c r="D2660" i="22"/>
  <c r="F2660" i="22"/>
  <c r="G2660" i="22"/>
  <c r="D2661" i="22"/>
  <c r="F2661" i="22"/>
  <c r="G2661" i="22"/>
  <c r="D2662" i="22"/>
  <c r="F2662" i="22"/>
  <c r="G2662" i="22"/>
  <c r="D2663" i="22"/>
  <c r="F2663" i="22"/>
  <c r="G2663" i="22"/>
  <c r="D2664" i="22"/>
  <c r="F2664" i="22"/>
  <c r="G2664" i="22"/>
  <c r="D2665" i="22"/>
  <c r="F2665" i="22"/>
  <c r="G2665" i="22"/>
  <c r="D2666" i="22"/>
  <c r="F2666" i="22"/>
  <c r="G2666" i="22"/>
  <c r="D2667" i="22"/>
  <c r="F2667" i="22"/>
  <c r="G2667" i="22"/>
  <c r="D2668" i="22"/>
  <c r="F2668" i="22"/>
  <c r="G2668" i="22"/>
  <c r="D2669" i="22"/>
  <c r="F2669" i="22"/>
  <c r="G2669" i="22"/>
  <c r="D2670" i="22"/>
  <c r="F2670" i="22"/>
  <c r="G2670" i="22"/>
  <c r="D2671" i="22"/>
  <c r="F2671" i="22"/>
  <c r="G2671" i="22"/>
  <c r="D2672" i="22"/>
  <c r="F2672" i="22"/>
  <c r="G2672" i="22"/>
  <c r="D2673" i="22"/>
  <c r="F2673" i="22"/>
  <c r="G2673" i="22"/>
  <c r="D2674" i="22"/>
  <c r="F2674" i="22"/>
  <c r="G2674" i="22"/>
  <c r="D2675" i="22"/>
  <c r="F2675" i="22"/>
  <c r="G2675" i="22"/>
  <c r="D2676" i="22"/>
  <c r="F2676" i="22"/>
  <c r="G2676" i="22"/>
  <c r="D2677" i="22"/>
  <c r="F2677" i="22"/>
  <c r="G2677" i="22"/>
  <c r="D2678" i="22"/>
  <c r="F2678" i="22"/>
  <c r="G2678" i="22"/>
  <c r="D2679" i="22"/>
  <c r="F2679" i="22"/>
  <c r="G2679" i="22"/>
  <c r="D2680" i="22"/>
  <c r="F2680" i="22"/>
  <c r="G2680" i="22"/>
  <c r="D2681" i="22"/>
  <c r="F2681" i="22"/>
  <c r="G2681" i="22"/>
  <c r="D2682" i="22"/>
  <c r="F2682" i="22"/>
  <c r="G2682" i="22"/>
  <c r="D2683" i="22"/>
  <c r="F2683" i="22"/>
  <c r="G2683" i="22"/>
  <c r="D2684" i="22"/>
  <c r="F2684" i="22"/>
  <c r="G2684" i="22"/>
  <c r="D2685" i="22"/>
  <c r="F2685" i="22"/>
  <c r="G2685" i="22"/>
  <c r="D2686" i="22"/>
  <c r="F2686" i="22"/>
  <c r="G2686" i="22"/>
  <c r="D2687" i="22"/>
  <c r="F2687" i="22"/>
  <c r="G2687" i="22"/>
  <c r="D2688" i="22"/>
  <c r="F2688" i="22"/>
  <c r="G2688" i="22"/>
  <c r="D2689" i="22"/>
  <c r="F2689" i="22"/>
  <c r="G2689" i="22"/>
  <c r="D2690" i="22"/>
  <c r="F2690" i="22"/>
  <c r="G2690" i="22"/>
  <c r="D2691" i="22"/>
  <c r="F2691" i="22"/>
  <c r="G2691" i="22"/>
  <c r="D2692" i="22"/>
  <c r="F2692" i="22"/>
  <c r="G2692" i="22"/>
  <c r="D2693" i="22"/>
  <c r="F2693" i="22"/>
  <c r="G2693" i="22"/>
  <c r="D2694" i="22"/>
  <c r="F2694" i="22"/>
  <c r="G2694" i="22"/>
  <c r="D2695" i="22"/>
  <c r="F2695" i="22"/>
  <c r="G2695" i="22"/>
  <c r="D2696" i="22"/>
  <c r="F2696" i="22"/>
  <c r="G2696" i="22"/>
  <c r="D2697" i="22"/>
  <c r="F2697" i="22"/>
  <c r="G2697" i="22"/>
  <c r="D2698" i="22"/>
  <c r="F2698" i="22"/>
  <c r="G2698" i="22"/>
  <c r="D2699" i="22"/>
  <c r="F2699" i="22"/>
  <c r="G2699" i="22"/>
  <c r="D2700" i="22"/>
  <c r="F2700" i="22"/>
  <c r="G2700" i="22"/>
  <c r="D2701" i="22"/>
  <c r="F2701" i="22"/>
  <c r="G2701" i="22"/>
  <c r="D2702" i="22"/>
  <c r="F2702" i="22"/>
  <c r="G2702" i="22"/>
  <c r="D2703" i="22"/>
  <c r="F2703" i="22"/>
  <c r="G2703" i="22"/>
  <c r="D2704" i="22"/>
  <c r="F2704" i="22"/>
  <c r="G2704" i="22"/>
  <c r="D2705" i="22"/>
  <c r="F2705" i="22"/>
  <c r="G2705" i="22"/>
  <c r="D2706" i="22"/>
  <c r="F2706" i="22"/>
  <c r="G2706" i="22"/>
  <c r="D2707" i="22"/>
  <c r="F2707" i="22"/>
  <c r="G2707" i="22"/>
  <c r="D2708" i="22"/>
  <c r="F2708" i="22"/>
  <c r="G2708" i="22"/>
  <c r="D2709" i="22"/>
  <c r="F2709" i="22"/>
  <c r="G2709" i="22"/>
  <c r="D2710" i="22"/>
  <c r="F2710" i="22"/>
  <c r="G2710" i="22"/>
  <c r="D2711" i="22"/>
  <c r="F2711" i="22"/>
  <c r="G2711" i="22"/>
  <c r="D2712" i="22"/>
  <c r="F2712" i="22"/>
  <c r="G2712" i="22"/>
  <c r="D2713" i="22"/>
  <c r="F2713" i="22"/>
  <c r="G2713" i="22"/>
  <c r="D2714" i="22"/>
  <c r="F2714" i="22"/>
  <c r="G2714" i="22"/>
  <c r="D2715" i="22"/>
  <c r="F2715" i="22"/>
  <c r="G2715" i="22"/>
  <c r="D2716" i="22"/>
  <c r="F2716" i="22"/>
  <c r="G2716" i="22"/>
  <c r="D2717" i="22"/>
  <c r="F2717" i="22"/>
  <c r="G2717" i="22"/>
  <c r="D2718" i="22"/>
  <c r="F2718" i="22"/>
  <c r="G2718" i="22"/>
  <c r="D2719" i="22"/>
  <c r="F2719" i="22"/>
  <c r="G2719" i="22"/>
  <c r="D2720" i="22"/>
  <c r="F2720" i="22"/>
  <c r="G2720" i="22"/>
  <c r="D2721" i="22"/>
  <c r="F2721" i="22"/>
  <c r="G2721" i="22"/>
  <c r="D2722" i="22"/>
  <c r="F2722" i="22"/>
  <c r="G2722" i="22"/>
  <c r="D2723" i="22"/>
  <c r="F2723" i="22"/>
  <c r="G2723" i="22"/>
  <c r="D2724" i="22"/>
  <c r="F2724" i="22"/>
  <c r="G2724" i="22"/>
  <c r="D2725" i="22"/>
  <c r="F2725" i="22"/>
  <c r="G2725" i="22"/>
  <c r="D2726" i="22"/>
  <c r="F2726" i="22"/>
  <c r="G2726" i="22"/>
  <c r="D2727" i="22"/>
  <c r="F2727" i="22"/>
  <c r="G2727" i="22"/>
  <c r="D2728" i="22"/>
  <c r="F2728" i="22"/>
  <c r="G2728" i="22"/>
  <c r="D2729" i="22"/>
  <c r="F2729" i="22"/>
  <c r="G2729" i="22"/>
  <c r="D2730" i="22"/>
  <c r="F2730" i="22"/>
  <c r="G2730" i="22"/>
  <c r="D2731" i="22"/>
  <c r="F2731" i="22"/>
  <c r="G2731" i="22"/>
  <c r="D2732" i="22"/>
  <c r="F2732" i="22"/>
  <c r="G2732" i="22"/>
  <c r="D2733" i="22"/>
  <c r="F2733" i="22"/>
  <c r="G2733" i="22"/>
  <c r="D2734" i="22"/>
  <c r="F2734" i="22"/>
  <c r="G2734" i="22"/>
  <c r="D2735" i="22"/>
  <c r="F2735" i="22"/>
  <c r="G2735" i="22"/>
  <c r="D2736" i="22"/>
  <c r="F2736" i="22"/>
  <c r="G2736" i="22"/>
  <c r="D2737" i="22"/>
  <c r="F2737" i="22"/>
  <c r="G2737" i="22"/>
  <c r="D2738" i="22"/>
  <c r="F2738" i="22"/>
  <c r="G2738" i="22"/>
  <c r="D2739" i="22"/>
  <c r="F2739" i="22"/>
  <c r="G2739" i="22"/>
  <c r="D2740" i="22"/>
  <c r="F2740" i="22"/>
  <c r="G2740" i="22"/>
  <c r="D2741" i="22"/>
  <c r="F2741" i="22"/>
  <c r="G2741" i="22"/>
  <c r="D2742" i="22"/>
  <c r="F2742" i="22"/>
  <c r="G2742" i="22"/>
  <c r="D2743" i="22"/>
  <c r="F2743" i="22"/>
  <c r="G2743" i="22"/>
  <c r="D2744" i="22"/>
  <c r="F2744" i="22"/>
  <c r="G2744" i="22"/>
  <c r="D2745" i="22"/>
  <c r="F2745" i="22"/>
  <c r="G2745" i="22"/>
  <c r="D2746" i="22"/>
  <c r="F2746" i="22"/>
  <c r="G2746" i="22"/>
  <c r="D2747" i="22"/>
  <c r="F2747" i="22"/>
  <c r="G2747" i="22"/>
  <c r="D2748" i="22"/>
  <c r="F2748" i="22"/>
  <c r="G2748" i="22"/>
  <c r="D2749" i="22"/>
  <c r="F2749" i="22"/>
  <c r="G2749" i="22"/>
  <c r="D2750" i="22"/>
  <c r="F2750" i="22"/>
  <c r="G2750" i="22"/>
  <c r="D2751" i="22"/>
  <c r="F2751" i="22"/>
  <c r="G2751" i="22"/>
  <c r="D2752" i="22"/>
  <c r="F2752" i="22"/>
  <c r="G2752" i="22"/>
  <c r="D2753" i="22"/>
  <c r="F2753" i="22"/>
  <c r="G2753" i="22"/>
  <c r="D2754" i="22"/>
  <c r="F2754" i="22"/>
  <c r="G2754" i="22"/>
  <c r="D2755" i="22"/>
  <c r="F2755" i="22"/>
  <c r="G2755" i="22"/>
  <c r="D2756" i="22"/>
  <c r="F2756" i="22"/>
  <c r="G2756" i="22"/>
  <c r="D2757" i="22"/>
  <c r="F2757" i="22"/>
  <c r="G2757" i="22"/>
  <c r="D2758" i="22"/>
  <c r="F2758" i="22"/>
  <c r="G2758" i="22"/>
  <c r="D2759" i="22"/>
  <c r="F2759" i="22"/>
  <c r="G2759" i="22"/>
  <c r="D2760" i="22"/>
  <c r="F2760" i="22"/>
  <c r="G2760" i="22"/>
  <c r="D2761" i="22"/>
  <c r="F2761" i="22"/>
  <c r="G2761" i="22"/>
  <c r="D2762" i="22"/>
  <c r="F2762" i="22"/>
  <c r="G2762" i="22"/>
  <c r="D2763" i="22"/>
  <c r="F2763" i="22"/>
  <c r="G2763" i="22"/>
  <c r="D2764" i="22"/>
  <c r="F2764" i="22"/>
  <c r="G2764" i="22"/>
  <c r="D2765" i="22"/>
  <c r="F2765" i="22"/>
  <c r="G2765" i="22"/>
  <c r="D2766" i="22"/>
  <c r="F2766" i="22"/>
  <c r="G2766" i="22"/>
  <c r="D2767" i="22"/>
  <c r="F2767" i="22"/>
  <c r="G2767" i="22"/>
  <c r="D2768" i="22"/>
  <c r="F2768" i="22"/>
  <c r="G2768" i="22"/>
  <c r="D2769" i="22"/>
  <c r="F2769" i="22"/>
  <c r="G2769" i="22"/>
  <c r="D2770" i="22"/>
  <c r="F2770" i="22"/>
  <c r="G2770" i="22"/>
  <c r="D2771" i="22"/>
  <c r="F2771" i="22"/>
  <c r="G2771" i="22"/>
  <c r="D2772" i="22"/>
  <c r="F2772" i="22"/>
  <c r="G2772" i="22"/>
  <c r="D2773" i="22"/>
  <c r="F2773" i="22"/>
  <c r="G2773" i="22"/>
  <c r="D2774" i="22"/>
  <c r="F2774" i="22"/>
  <c r="G2774" i="22"/>
  <c r="D2775" i="22"/>
  <c r="F2775" i="22"/>
  <c r="G2775" i="22"/>
  <c r="D2776" i="22"/>
  <c r="F2776" i="22"/>
  <c r="G2776" i="22"/>
  <c r="D2777" i="22"/>
  <c r="F2777" i="22"/>
  <c r="G2777" i="22"/>
  <c r="D2778" i="22"/>
  <c r="F2778" i="22"/>
  <c r="G2778" i="22"/>
  <c r="D2779" i="22"/>
  <c r="F2779" i="22"/>
  <c r="G2779" i="22"/>
  <c r="D2780" i="22"/>
  <c r="F2780" i="22"/>
  <c r="G2780" i="22"/>
  <c r="D2781" i="22"/>
  <c r="F2781" i="22"/>
  <c r="G2781" i="22"/>
  <c r="D2782" i="22"/>
  <c r="F2782" i="22"/>
  <c r="G2782" i="22"/>
  <c r="D2783" i="22"/>
  <c r="F2783" i="22"/>
  <c r="G2783" i="22"/>
  <c r="D2784" i="22"/>
  <c r="F2784" i="22"/>
  <c r="G2784" i="22"/>
  <c r="D2785" i="22"/>
  <c r="F2785" i="22"/>
  <c r="G2785" i="22"/>
  <c r="D2786" i="22"/>
  <c r="F2786" i="22"/>
  <c r="G2786" i="22"/>
  <c r="D2787" i="22"/>
  <c r="F2787" i="22"/>
  <c r="G2787" i="22"/>
  <c r="D2788" i="22"/>
  <c r="F2788" i="22"/>
  <c r="G2788" i="22"/>
  <c r="D2789" i="22"/>
  <c r="F2789" i="22"/>
  <c r="G2789" i="22"/>
  <c r="D2790" i="22"/>
  <c r="F2790" i="22"/>
  <c r="G2790" i="22"/>
  <c r="D2791" i="22"/>
  <c r="F2791" i="22"/>
  <c r="G2791" i="22"/>
  <c r="D2792" i="22"/>
  <c r="F2792" i="22"/>
  <c r="G2792" i="22"/>
  <c r="D2793" i="22"/>
  <c r="F2793" i="22"/>
  <c r="G2793" i="22"/>
  <c r="D2794" i="22"/>
  <c r="F2794" i="22"/>
  <c r="G2794" i="22"/>
  <c r="D2795" i="22"/>
  <c r="F2795" i="22"/>
  <c r="G2795" i="22"/>
  <c r="D2796" i="22"/>
  <c r="F2796" i="22"/>
  <c r="G2796" i="22"/>
  <c r="D2797" i="22"/>
  <c r="F2797" i="22"/>
  <c r="G2797" i="22"/>
  <c r="D2798" i="22"/>
  <c r="F2798" i="22"/>
  <c r="G2798" i="22"/>
  <c r="D2799" i="22"/>
  <c r="F2799" i="22"/>
  <c r="G2799" i="22"/>
  <c r="D2800" i="22"/>
  <c r="F2800" i="22"/>
  <c r="G2800" i="22"/>
  <c r="D2801" i="22"/>
  <c r="F2801" i="22"/>
  <c r="G2801" i="22"/>
  <c r="D2802" i="22"/>
  <c r="F2802" i="22"/>
  <c r="G2802" i="22"/>
  <c r="D2803" i="22"/>
  <c r="F2803" i="22"/>
  <c r="G2803" i="22"/>
  <c r="D2804" i="22"/>
  <c r="F2804" i="22"/>
  <c r="G2804" i="22"/>
  <c r="D2805" i="22"/>
  <c r="F2805" i="22"/>
  <c r="G2805" i="22"/>
  <c r="D2806" i="22"/>
  <c r="F2806" i="22"/>
  <c r="G2806" i="22"/>
  <c r="D2807" i="22"/>
  <c r="F2807" i="22"/>
  <c r="G2807" i="22"/>
  <c r="D2808" i="22"/>
  <c r="F2808" i="22"/>
  <c r="G2808" i="22"/>
  <c r="D2809" i="22"/>
  <c r="F2809" i="22"/>
  <c r="G2809" i="22"/>
  <c r="D2810" i="22"/>
  <c r="F2810" i="22"/>
  <c r="G2810" i="22"/>
  <c r="D2811" i="22"/>
  <c r="F2811" i="22"/>
  <c r="G2811" i="22"/>
  <c r="D2812" i="22"/>
  <c r="F2812" i="22"/>
  <c r="G2812" i="22"/>
  <c r="D2813" i="22"/>
  <c r="F2813" i="22"/>
  <c r="G2813" i="22"/>
  <c r="D2814" i="22"/>
  <c r="F2814" i="22"/>
  <c r="G2814" i="22"/>
  <c r="D2815" i="22"/>
  <c r="F2815" i="22"/>
  <c r="G2815" i="22"/>
  <c r="D2816" i="22"/>
  <c r="F2816" i="22"/>
  <c r="G2816" i="22"/>
  <c r="D2817" i="22"/>
  <c r="F2817" i="22"/>
  <c r="G2817" i="22"/>
  <c r="D2818" i="22"/>
  <c r="F2818" i="22"/>
  <c r="G2818" i="22"/>
  <c r="D2819" i="22"/>
  <c r="F2819" i="22"/>
  <c r="G2819" i="22"/>
  <c r="D2820" i="22"/>
  <c r="F2820" i="22"/>
  <c r="G2820" i="22"/>
  <c r="D2821" i="22"/>
  <c r="F2821" i="22"/>
  <c r="G2821" i="22"/>
  <c r="D2822" i="22"/>
  <c r="F2822" i="22"/>
  <c r="G2822" i="22"/>
  <c r="D2823" i="22"/>
  <c r="F2823" i="22"/>
  <c r="G2823" i="22"/>
  <c r="D2824" i="22"/>
  <c r="F2824" i="22"/>
  <c r="G2824" i="22"/>
  <c r="D2825" i="22"/>
  <c r="F2825" i="22"/>
  <c r="G2825" i="22"/>
  <c r="D2826" i="22"/>
  <c r="F2826" i="22"/>
  <c r="G2826" i="22"/>
  <c r="D2827" i="22"/>
  <c r="F2827" i="22"/>
  <c r="G2827" i="22"/>
  <c r="D2828" i="22"/>
  <c r="F2828" i="22"/>
  <c r="G2828" i="22"/>
  <c r="D2829" i="22"/>
  <c r="F2829" i="22"/>
  <c r="G2829" i="22"/>
  <c r="D2830" i="22"/>
  <c r="F2830" i="22"/>
  <c r="G2830" i="22"/>
  <c r="D2831" i="22"/>
  <c r="F2831" i="22"/>
  <c r="G2831" i="22"/>
  <c r="D2832" i="22"/>
  <c r="F2832" i="22"/>
  <c r="G2832" i="22"/>
  <c r="D2833" i="22"/>
  <c r="F2833" i="22"/>
  <c r="G2833" i="22"/>
  <c r="D2834" i="22"/>
  <c r="F2834" i="22"/>
  <c r="G2834" i="22"/>
  <c r="D2835" i="22"/>
  <c r="F2835" i="22"/>
  <c r="G2835" i="22"/>
  <c r="D2836" i="22"/>
  <c r="F2836" i="22"/>
  <c r="G2836" i="22"/>
  <c r="D2837" i="22"/>
  <c r="F2837" i="22"/>
  <c r="G2837" i="22"/>
  <c r="D2838" i="22"/>
  <c r="F2838" i="22"/>
  <c r="G2838" i="22"/>
  <c r="D2839" i="22"/>
  <c r="F2839" i="22"/>
  <c r="G2839" i="22"/>
  <c r="D2840" i="22"/>
  <c r="F2840" i="22"/>
  <c r="G2840" i="22"/>
  <c r="D2841" i="22"/>
  <c r="F2841" i="22"/>
  <c r="G2841" i="22"/>
  <c r="D2842" i="22"/>
  <c r="F2842" i="22"/>
  <c r="G2842" i="22"/>
  <c r="D2843" i="22"/>
  <c r="F2843" i="22"/>
  <c r="G2843" i="22"/>
  <c r="D2844" i="22"/>
  <c r="F2844" i="22"/>
  <c r="G2844" i="22"/>
  <c r="D2845" i="22"/>
  <c r="F2845" i="22"/>
  <c r="G2845" i="22"/>
  <c r="D2846" i="22"/>
  <c r="F2846" i="22"/>
  <c r="G2846" i="22"/>
  <c r="D2847" i="22"/>
  <c r="F2847" i="22"/>
  <c r="G2847" i="22"/>
  <c r="D2848" i="22"/>
  <c r="F2848" i="22"/>
  <c r="G2848" i="22"/>
  <c r="D2849" i="22"/>
  <c r="F2849" i="22"/>
  <c r="G2849" i="22"/>
  <c r="D2850" i="22"/>
  <c r="F2850" i="22"/>
  <c r="G2850" i="22"/>
  <c r="D2851" i="22"/>
  <c r="F2851" i="22"/>
  <c r="G2851" i="22"/>
  <c r="D2852" i="22"/>
  <c r="F2852" i="22"/>
  <c r="G2852" i="22"/>
  <c r="D2853" i="22"/>
  <c r="F2853" i="22"/>
  <c r="G2853" i="22"/>
  <c r="D2854" i="22"/>
  <c r="F2854" i="22"/>
  <c r="G2854" i="22"/>
  <c r="D2855" i="22"/>
  <c r="F2855" i="22"/>
  <c r="G2855" i="22"/>
  <c r="D2856" i="22"/>
  <c r="F2856" i="22"/>
  <c r="G2856" i="22"/>
  <c r="D2857" i="22"/>
  <c r="F2857" i="22"/>
  <c r="G2857" i="22"/>
  <c r="D2858" i="22"/>
  <c r="F2858" i="22"/>
  <c r="G2858" i="22"/>
  <c r="D2859" i="22"/>
  <c r="F2859" i="22"/>
  <c r="G2859" i="22"/>
  <c r="D2860" i="22"/>
  <c r="F2860" i="22"/>
  <c r="G2860" i="22"/>
  <c r="D2861" i="22"/>
  <c r="F2861" i="22"/>
  <c r="G2861" i="22"/>
  <c r="D2862" i="22"/>
  <c r="F2862" i="22"/>
  <c r="G2862" i="22"/>
  <c r="D2863" i="22"/>
  <c r="F2863" i="22"/>
  <c r="G2863" i="22"/>
  <c r="D2864" i="22"/>
  <c r="F2864" i="22"/>
  <c r="G2864" i="22"/>
  <c r="D2865" i="22"/>
  <c r="F2865" i="22"/>
  <c r="G2865" i="22"/>
  <c r="D2866" i="22"/>
  <c r="F2866" i="22"/>
  <c r="G2866" i="22"/>
  <c r="D2867" i="22"/>
  <c r="F2867" i="22"/>
  <c r="G2867" i="22"/>
  <c r="D2868" i="22"/>
  <c r="F2868" i="22"/>
  <c r="G2868" i="22"/>
  <c r="D2869" i="22"/>
  <c r="F2869" i="22"/>
  <c r="G2869" i="22"/>
  <c r="D2870" i="22"/>
  <c r="F2870" i="22"/>
  <c r="G2870" i="22"/>
  <c r="D2871" i="22"/>
  <c r="F2871" i="22"/>
  <c r="G2871" i="22"/>
  <c r="D2872" i="22"/>
  <c r="F2872" i="22"/>
  <c r="G2872" i="22"/>
  <c r="D2873" i="22"/>
  <c r="F2873" i="22"/>
  <c r="G2873" i="22"/>
  <c r="D2874" i="22"/>
  <c r="F2874" i="22"/>
  <c r="G2874" i="22"/>
  <c r="D2875" i="22"/>
  <c r="F2875" i="22"/>
  <c r="G2875" i="22"/>
  <c r="D2876" i="22"/>
  <c r="F2876" i="22"/>
  <c r="G2876" i="22"/>
  <c r="D2877" i="22"/>
  <c r="F2877" i="22"/>
  <c r="G2877" i="22"/>
  <c r="D2878" i="22"/>
  <c r="F2878" i="22"/>
  <c r="G2878" i="22"/>
  <c r="D2879" i="22"/>
  <c r="F2879" i="22"/>
  <c r="G2879" i="22"/>
  <c r="D2880" i="22"/>
  <c r="F2880" i="22"/>
  <c r="G2880" i="22"/>
  <c r="D2881" i="22"/>
  <c r="F2881" i="22"/>
  <c r="G2881" i="22"/>
  <c r="D2882" i="22"/>
  <c r="F2882" i="22"/>
  <c r="G2882" i="22"/>
  <c r="D2883" i="22"/>
  <c r="F2883" i="22"/>
  <c r="G2883" i="22"/>
  <c r="D2884" i="22"/>
  <c r="F2884" i="22"/>
  <c r="G2884" i="22"/>
  <c r="D2885" i="22"/>
  <c r="F2885" i="22"/>
  <c r="G2885" i="22"/>
  <c r="D2886" i="22"/>
  <c r="F2886" i="22"/>
  <c r="G2886" i="22"/>
  <c r="D2887" i="22"/>
  <c r="F2887" i="22"/>
  <c r="G2887" i="22"/>
  <c r="D2888" i="22"/>
  <c r="F2888" i="22"/>
  <c r="G2888" i="22"/>
  <c r="D2889" i="22"/>
  <c r="F2889" i="22"/>
  <c r="G2889" i="22"/>
  <c r="D2890" i="22"/>
  <c r="F2890" i="22"/>
  <c r="G2890" i="22"/>
  <c r="D2891" i="22"/>
  <c r="F2891" i="22"/>
  <c r="G2891" i="22"/>
  <c r="D2892" i="22"/>
  <c r="F2892" i="22"/>
  <c r="G2892" i="22"/>
  <c r="D2893" i="22"/>
  <c r="F2893" i="22"/>
  <c r="G2893" i="22"/>
  <c r="D2894" i="22"/>
  <c r="F2894" i="22"/>
  <c r="G2894" i="22"/>
  <c r="D2895" i="22"/>
  <c r="F2895" i="22"/>
  <c r="G2895" i="22"/>
  <c r="D2896" i="22"/>
  <c r="F2896" i="22"/>
  <c r="G2896" i="22"/>
  <c r="D2897" i="22"/>
  <c r="F2897" i="22"/>
  <c r="G2897" i="22"/>
  <c r="D2898" i="22"/>
  <c r="F2898" i="22"/>
  <c r="G2898" i="22"/>
  <c r="D2899" i="22"/>
  <c r="F2899" i="22"/>
  <c r="G2899" i="22"/>
  <c r="D2900" i="22"/>
  <c r="F2900" i="22"/>
  <c r="G2900" i="22"/>
  <c r="D2901" i="22"/>
  <c r="F2901" i="22"/>
  <c r="G2901" i="22"/>
  <c r="D2902" i="22"/>
  <c r="F2902" i="22"/>
  <c r="G2902" i="22"/>
  <c r="D2903" i="22"/>
  <c r="F2903" i="22"/>
  <c r="G2903" i="22"/>
  <c r="D2904" i="22"/>
  <c r="F2904" i="22"/>
  <c r="G2904" i="22"/>
  <c r="D2905" i="22"/>
  <c r="F2905" i="22"/>
  <c r="G2905" i="22"/>
  <c r="D2906" i="22"/>
  <c r="F2906" i="22"/>
  <c r="G2906" i="22"/>
  <c r="D2907" i="22"/>
  <c r="F2907" i="22"/>
  <c r="G2907" i="22"/>
  <c r="D2908" i="22"/>
  <c r="F2908" i="22"/>
  <c r="G2908" i="22"/>
  <c r="D2909" i="22"/>
  <c r="F2909" i="22"/>
  <c r="G2909" i="22"/>
  <c r="D2910" i="22"/>
  <c r="F2910" i="22"/>
  <c r="G2910" i="22"/>
  <c r="D2911" i="22"/>
  <c r="F2911" i="22"/>
  <c r="G2911" i="22"/>
  <c r="D2912" i="22"/>
  <c r="F2912" i="22"/>
  <c r="G2912" i="22"/>
  <c r="D2913" i="22"/>
  <c r="F2913" i="22"/>
  <c r="G2913" i="22"/>
  <c r="D2914" i="22"/>
  <c r="F2914" i="22"/>
  <c r="G2914" i="22"/>
  <c r="D2915" i="22"/>
  <c r="F2915" i="22"/>
  <c r="G2915" i="22"/>
  <c r="D2916" i="22"/>
  <c r="F2916" i="22"/>
  <c r="G2916" i="22"/>
  <c r="D2917" i="22"/>
  <c r="F2917" i="22"/>
  <c r="G2917" i="22"/>
  <c r="D2918" i="22"/>
  <c r="F2918" i="22"/>
  <c r="G2918" i="22"/>
  <c r="D2919" i="22"/>
  <c r="F2919" i="22"/>
  <c r="G2919" i="22"/>
  <c r="D2920" i="22"/>
  <c r="F2920" i="22"/>
  <c r="G2920" i="22"/>
  <c r="D2921" i="22"/>
  <c r="F2921" i="22"/>
  <c r="G2921" i="22"/>
  <c r="D2922" i="22"/>
  <c r="F2922" i="22"/>
  <c r="G2922" i="22"/>
  <c r="D2923" i="22"/>
  <c r="F2923" i="22"/>
  <c r="G2923" i="22"/>
  <c r="D2924" i="22"/>
  <c r="F2924" i="22"/>
  <c r="G2924" i="22"/>
  <c r="D2925" i="22"/>
  <c r="F2925" i="22"/>
  <c r="G2925" i="22"/>
  <c r="D2926" i="22"/>
  <c r="F2926" i="22"/>
  <c r="G2926" i="22"/>
  <c r="D2927" i="22"/>
  <c r="F2927" i="22"/>
  <c r="G2927" i="22"/>
  <c r="D2928" i="22"/>
  <c r="F2928" i="22"/>
  <c r="G2928" i="22"/>
  <c r="D2929" i="22"/>
  <c r="F2929" i="22"/>
  <c r="G2929" i="22"/>
  <c r="D2930" i="22"/>
  <c r="F2930" i="22"/>
  <c r="G2930" i="22"/>
  <c r="D2931" i="22"/>
  <c r="F2931" i="22"/>
  <c r="G2931" i="22"/>
  <c r="D2932" i="22"/>
  <c r="F2932" i="22"/>
  <c r="G2932" i="22"/>
  <c r="D2933" i="22"/>
  <c r="F2933" i="22"/>
  <c r="G2933" i="22"/>
  <c r="D2934" i="22"/>
  <c r="F2934" i="22"/>
  <c r="G2934" i="22"/>
  <c r="D2935" i="22"/>
  <c r="F2935" i="22"/>
  <c r="G2935" i="22"/>
  <c r="D2936" i="22"/>
  <c r="F2936" i="22"/>
  <c r="G2936" i="22"/>
  <c r="D2937" i="22"/>
  <c r="F2937" i="22"/>
  <c r="G2937" i="22"/>
  <c r="D2938" i="22"/>
  <c r="F2938" i="22"/>
  <c r="G2938" i="22"/>
  <c r="D2939" i="22"/>
  <c r="F2939" i="22"/>
  <c r="G2939" i="22"/>
  <c r="D2940" i="22"/>
  <c r="F2940" i="22"/>
  <c r="G2940" i="22"/>
  <c r="D2941" i="22"/>
  <c r="F2941" i="22"/>
  <c r="G2941" i="22"/>
  <c r="D2942" i="22"/>
  <c r="F2942" i="22"/>
  <c r="G2942" i="22"/>
  <c r="D2943" i="22"/>
  <c r="F2943" i="22"/>
  <c r="G2943" i="22"/>
  <c r="D2944" i="22"/>
  <c r="F2944" i="22"/>
  <c r="G2944" i="22"/>
  <c r="D2945" i="22"/>
  <c r="F2945" i="22"/>
  <c r="G2945" i="22"/>
  <c r="D2946" i="22"/>
  <c r="F2946" i="22"/>
  <c r="G2946" i="22"/>
  <c r="D2947" i="22"/>
  <c r="F2947" i="22"/>
  <c r="G2947" i="22"/>
  <c r="D2948" i="22"/>
  <c r="F2948" i="22"/>
  <c r="G2948" i="22"/>
  <c r="D2949" i="22"/>
  <c r="F2949" i="22"/>
  <c r="G2949" i="22"/>
  <c r="D2950" i="22"/>
  <c r="F2950" i="22"/>
  <c r="G2950" i="22"/>
  <c r="D2951" i="22"/>
  <c r="F2951" i="22"/>
  <c r="G2951" i="22"/>
  <c r="D2952" i="22"/>
  <c r="F2952" i="22"/>
  <c r="G2952" i="22"/>
  <c r="D2953" i="22"/>
  <c r="F2953" i="22"/>
  <c r="G2953" i="22"/>
  <c r="D2954" i="22"/>
  <c r="F2954" i="22"/>
  <c r="G2954" i="22"/>
  <c r="D2955" i="22"/>
  <c r="F2955" i="22"/>
  <c r="G2955" i="22"/>
  <c r="D2956" i="22"/>
  <c r="F2956" i="22"/>
  <c r="G2956" i="22"/>
  <c r="D2957" i="22"/>
  <c r="F2957" i="22"/>
  <c r="G2957" i="22"/>
  <c r="D2958" i="22"/>
  <c r="F2958" i="22"/>
  <c r="G2958" i="22"/>
  <c r="D2959" i="22"/>
  <c r="F2959" i="22"/>
  <c r="G2959" i="22"/>
  <c r="D2960" i="22"/>
  <c r="F2960" i="22"/>
  <c r="G2960" i="22"/>
  <c r="D2961" i="22"/>
  <c r="F2961" i="22"/>
  <c r="G2961" i="22"/>
  <c r="D2962" i="22"/>
  <c r="F2962" i="22"/>
  <c r="G2962" i="22"/>
  <c r="D2963" i="22"/>
  <c r="F2963" i="22"/>
  <c r="G2963" i="22"/>
  <c r="D2964" i="22"/>
  <c r="F2964" i="22"/>
  <c r="G2964" i="22"/>
  <c r="D2965" i="22"/>
  <c r="F2965" i="22"/>
  <c r="G2965" i="22"/>
  <c r="D2966" i="22"/>
  <c r="F2966" i="22"/>
  <c r="G2966" i="22"/>
  <c r="D2967" i="22"/>
  <c r="F2967" i="22"/>
  <c r="G2967" i="22"/>
  <c r="D2968" i="22"/>
  <c r="F2968" i="22"/>
  <c r="G2968" i="22"/>
  <c r="D2969" i="22"/>
  <c r="F2969" i="22"/>
  <c r="G2969" i="22"/>
  <c r="D2970" i="22"/>
  <c r="F2970" i="22"/>
  <c r="G2970" i="22"/>
  <c r="D2971" i="22"/>
  <c r="F2971" i="22"/>
  <c r="G2971" i="22"/>
  <c r="D2972" i="22"/>
  <c r="F2972" i="22"/>
  <c r="G2972" i="22"/>
  <c r="D2973" i="22"/>
  <c r="F2973" i="22"/>
  <c r="G2973" i="22"/>
  <c r="D2974" i="22"/>
  <c r="F2974" i="22"/>
  <c r="G2974" i="22"/>
  <c r="D2975" i="22"/>
  <c r="F2975" i="22"/>
  <c r="G2975" i="22"/>
  <c r="D2976" i="22"/>
  <c r="F2976" i="22"/>
  <c r="G2976" i="22"/>
  <c r="D2977" i="22"/>
  <c r="F2977" i="22"/>
  <c r="G2977" i="22"/>
  <c r="D2978" i="22"/>
  <c r="F2978" i="22"/>
  <c r="G2978" i="22"/>
  <c r="D2979" i="22"/>
  <c r="F2979" i="22"/>
  <c r="G2979" i="22"/>
  <c r="D2980" i="22"/>
  <c r="F2980" i="22"/>
  <c r="G2980" i="22"/>
  <c r="D2981" i="22"/>
  <c r="F2981" i="22"/>
  <c r="G2981" i="22"/>
  <c r="D2982" i="22"/>
  <c r="F2982" i="22"/>
  <c r="G2982" i="22"/>
  <c r="D2983" i="22"/>
  <c r="F2983" i="22"/>
  <c r="G2983" i="22"/>
  <c r="D2984" i="22"/>
  <c r="F2984" i="22"/>
  <c r="G2984" i="22"/>
  <c r="D2985" i="22"/>
  <c r="F2985" i="22"/>
  <c r="G2985" i="22"/>
  <c r="D2986" i="22"/>
  <c r="F2986" i="22"/>
  <c r="G2986" i="22"/>
  <c r="D2987" i="22"/>
  <c r="F2987" i="22"/>
  <c r="G2987" i="22"/>
  <c r="D2988" i="22"/>
  <c r="F2988" i="22"/>
  <c r="G2988" i="22"/>
  <c r="D2989" i="22"/>
  <c r="F2989" i="22"/>
  <c r="G2989" i="22"/>
  <c r="D2990" i="22"/>
  <c r="F2990" i="22"/>
  <c r="G2990" i="22"/>
  <c r="D2991" i="22"/>
  <c r="F2991" i="22"/>
  <c r="G2991" i="22"/>
  <c r="D2992" i="22"/>
  <c r="F2992" i="22"/>
  <c r="G2992" i="22"/>
  <c r="D2993" i="22"/>
  <c r="F2993" i="22"/>
  <c r="G2993" i="22"/>
  <c r="D2994" i="22"/>
  <c r="F2994" i="22"/>
  <c r="G2994" i="22"/>
  <c r="D2995" i="22"/>
  <c r="F2995" i="22"/>
  <c r="G2995" i="22"/>
  <c r="D2996" i="22"/>
  <c r="F2996" i="22"/>
  <c r="G2996" i="22"/>
  <c r="D2997" i="22"/>
  <c r="F2997" i="22"/>
  <c r="G2997" i="22"/>
  <c r="D2998" i="22"/>
  <c r="F2998" i="22"/>
  <c r="G2998" i="22"/>
  <c r="D2999" i="22"/>
  <c r="F2999" i="22"/>
  <c r="G2999" i="22"/>
  <c r="D3000" i="22"/>
  <c r="F3000" i="22"/>
  <c r="G3000" i="22"/>
  <c r="D3001" i="22"/>
  <c r="F3001" i="22"/>
  <c r="G3001" i="22"/>
  <c r="D3002" i="22"/>
  <c r="F3002" i="22"/>
  <c r="G3002" i="22"/>
  <c r="D3003" i="22"/>
  <c r="F3003" i="22"/>
  <c r="G3003" i="22"/>
  <c r="D3004" i="22"/>
  <c r="F3004" i="22"/>
  <c r="G3004" i="22"/>
  <c r="D3005" i="22"/>
  <c r="F3005" i="22"/>
  <c r="G3005" i="22"/>
  <c r="D3006" i="22"/>
  <c r="F3006" i="22"/>
  <c r="G3006" i="22"/>
  <c r="D3007" i="22"/>
  <c r="F3007" i="22"/>
  <c r="G3007" i="22"/>
  <c r="D3008" i="22"/>
  <c r="F3008" i="22"/>
  <c r="G3008" i="22"/>
  <c r="D3009" i="22"/>
  <c r="F3009" i="22"/>
  <c r="G3009" i="22"/>
  <c r="D3010" i="22"/>
  <c r="F3010" i="22"/>
  <c r="G3010" i="22"/>
  <c r="D3011" i="22"/>
  <c r="F3011" i="22"/>
  <c r="G3011" i="22"/>
  <c r="D3012" i="22"/>
  <c r="F3012" i="22"/>
  <c r="G3012" i="22"/>
  <c r="D3013" i="22"/>
  <c r="F3013" i="22"/>
  <c r="G3013" i="22"/>
  <c r="D3014" i="22"/>
  <c r="F3014" i="22"/>
  <c r="G3014" i="22"/>
  <c r="D3015" i="22"/>
  <c r="F3015" i="22"/>
  <c r="G3015" i="22"/>
  <c r="D3016" i="22"/>
  <c r="F3016" i="22"/>
  <c r="G3016" i="22"/>
  <c r="D3017" i="22"/>
  <c r="F3017" i="22"/>
  <c r="G3017" i="22"/>
  <c r="D3018" i="22"/>
  <c r="F3018" i="22"/>
  <c r="G3018" i="22"/>
  <c r="D3019" i="22"/>
  <c r="F3019" i="22"/>
  <c r="G3019" i="22"/>
  <c r="D3020" i="22"/>
  <c r="F3020" i="22"/>
  <c r="G3020" i="22"/>
  <c r="D3021" i="22"/>
  <c r="F3021" i="22"/>
  <c r="G3021" i="22"/>
  <c r="D3022" i="22"/>
  <c r="F3022" i="22"/>
  <c r="G3022" i="22"/>
  <c r="D3023" i="22"/>
  <c r="F3023" i="22"/>
  <c r="G3023" i="22"/>
  <c r="D3024" i="22"/>
  <c r="F3024" i="22"/>
  <c r="G3024" i="22"/>
  <c r="D3025" i="22"/>
  <c r="F3025" i="22"/>
  <c r="G3025" i="22"/>
  <c r="D3026" i="22"/>
  <c r="F3026" i="22"/>
  <c r="G3026" i="22"/>
  <c r="D3027" i="22"/>
  <c r="F3027" i="22"/>
  <c r="G3027" i="22"/>
  <c r="D3028" i="22"/>
  <c r="F3028" i="22"/>
  <c r="G3028" i="22"/>
  <c r="D3029" i="22"/>
  <c r="F3029" i="22"/>
  <c r="G3029" i="22"/>
  <c r="D3030" i="22"/>
  <c r="F3030" i="22"/>
  <c r="G3030" i="22"/>
  <c r="D3031" i="22"/>
  <c r="F3031" i="22"/>
  <c r="G3031" i="22"/>
  <c r="D3032" i="22"/>
  <c r="F3032" i="22"/>
  <c r="G3032" i="22"/>
  <c r="D3033" i="22"/>
  <c r="F3033" i="22"/>
  <c r="G3033" i="22"/>
  <c r="D3034" i="22"/>
  <c r="F3034" i="22"/>
  <c r="G3034" i="22"/>
  <c r="D3035" i="22"/>
  <c r="F3035" i="22"/>
  <c r="G3035" i="22"/>
  <c r="D3036" i="22"/>
  <c r="F3036" i="22"/>
  <c r="G3036" i="22"/>
  <c r="D3037" i="22"/>
  <c r="F3037" i="22"/>
  <c r="G3037" i="22"/>
  <c r="D3038" i="22"/>
  <c r="F3038" i="22"/>
  <c r="G3038" i="22"/>
  <c r="D3039" i="22"/>
  <c r="F3039" i="22"/>
  <c r="G3039" i="22"/>
  <c r="D3040" i="22"/>
  <c r="F3040" i="22"/>
  <c r="G3040" i="22"/>
  <c r="D3041" i="22"/>
  <c r="F3041" i="22"/>
  <c r="G3041" i="22"/>
  <c r="D3042" i="22"/>
  <c r="F3042" i="22"/>
  <c r="G3042" i="22"/>
  <c r="D3043" i="22"/>
  <c r="F3043" i="22"/>
  <c r="G3043" i="22"/>
  <c r="D3044" i="22"/>
  <c r="F3044" i="22"/>
  <c r="G3044" i="22"/>
  <c r="D3045" i="22"/>
  <c r="F3045" i="22"/>
  <c r="G3045" i="22"/>
  <c r="D3046" i="22"/>
  <c r="F3046" i="22"/>
  <c r="G3046" i="22"/>
  <c r="D3047" i="22"/>
  <c r="F3047" i="22"/>
  <c r="G3047" i="22"/>
  <c r="D3048" i="22"/>
  <c r="F3048" i="22"/>
  <c r="G3048" i="22"/>
  <c r="D3049" i="22"/>
  <c r="F3049" i="22"/>
  <c r="G3049" i="22"/>
  <c r="D3050" i="22"/>
  <c r="F3050" i="22"/>
  <c r="G3050" i="22"/>
  <c r="D3051" i="22"/>
  <c r="F3051" i="22"/>
  <c r="G3051" i="22"/>
  <c r="D3052" i="22"/>
  <c r="F3052" i="22"/>
  <c r="G3052" i="22"/>
  <c r="D3053" i="22"/>
  <c r="F3053" i="22"/>
  <c r="G3053" i="22"/>
  <c r="D3054" i="22"/>
  <c r="F3054" i="22"/>
  <c r="G3054" i="22"/>
  <c r="D3055" i="22"/>
  <c r="F3055" i="22"/>
  <c r="G3055" i="22"/>
  <c r="D3056" i="22"/>
  <c r="F3056" i="22"/>
  <c r="G3056" i="22"/>
  <c r="D3057" i="22"/>
  <c r="F3057" i="22"/>
  <c r="G3057" i="22"/>
  <c r="D3058" i="22"/>
  <c r="F3058" i="22"/>
  <c r="G3058" i="22"/>
  <c r="D3059" i="22"/>
  <c r="F3059" i="22"/>
  <c r="G3059" i="22"/>
  <c r="D3060" i="22"/>
  <c r="F3060" i="22"/>
  <c r="G3060" i="22"/>
  <c r="D3061" i="22"/>
  <c r="F3061" i="22"/>
  <c r="G3061" i="22"/>
  <c r="D3062" i="22"/>
  <c r="F3062" i="22"/>
  <c r="G3062" i="22"/>
  <c r="D3063" i="22"/>
  <c r="F3063" i="22"/>
  <c r="G3063" i="22"/>
  <c r="D3064" i="22"/>
  <c r="F3064" i="22"/>
  <c r="G3064" i="22"/>
  <c r="D3065" i="22"/>
  <c r="F3065" i="22"/>
  <c r="G3065" i="22"/>
  <c r="D3066" i="22"/>
  <c r="F3066" i="22"/>
  <c r="G3066" i="22"/>
  <c r="D3067" i="22"/>
  <c r="F3067" i="22"/>
  <c r="G3067" i="22"/>
  <c r="D3068" i="22"/>
  <c r="F3068" i="22"/>
  <c r="G3068" i="22"/>
  <c r="D3069" i="22"/>
  <c r="F3069" i="22"/>
  <c r="G3069" i="22"/>
  <c r="D3070" i="22"/>
  <c r="F3070" i="22"/>
  <c r="G3070" i="22"/>
  <c r="D3071" i="22"/>
  <c r="F3071" i="22"/>
  <c r="G3071" i="22"/>
  <c r="D3072" i="22"/>
  <c r="F3072" i="22"/>
  <c r="G3072" i="22"/>
  <c r="D3073" i="22"/>
  <c r="F3073" i="22"/>
  <c r="G3073" i="22"/>
  <c r="D3074" i="22"/>
  <c r="F3074" i="22"/>
  <c r="G3074" i="22"/>
  <c r="D3075" i="22"/>
  <c r="F3075" i="22"/>
  <c r="G3075" i="22"/>
  <c r="D3076" i="22"/>
  <c r="F3076" i="22"/>
  <c r="G3076" i="22"/>
  <c r="D3077" i="22"/>
  <c r="F3077" i="22"/>
  <c r="G3077" i="22"/>
  <c r="D3078" i="22"/>
  <c r="F3078" i="22"/>
  <c r="G3078" i="22"/>
  <c r="D3079" i="22"/>
  <c r="F3079" i="22"/>
  <c r="G3079" i="22"/>
  <c r="D3080" i="22"/>
  <c r="F3080" i="22"/>
  <c r="G3080" i="22"/>
  <c r="D3081" i="22"/>
  <c r="F3081" i="22"/>
  <c r="G3081" i="22"/>
  <c r="D3082" i="22"/>
  <c r="F3082" i="22"/>
  <c r="G3082" i="22"/>
  <c r="D3083" i="22"/>
  <c r="F3083" i="22"/>
  <c r="G3083" i="22"/>
  <c r="D3084" i="22"/>
  <c r="F3084" i="22"/>
  <c r="G3084" i="22"/>
  <c r="D3085" i="22"/>
  <c r="F3085" i="22"/>
  <c r="G3085" i="22"/>
  <c r="D3086" i="22"/>
  <c r="F3086" i="22"/>
  <c r="G3086" i="22"/>
  <c r="D3087" i="22"/>
  <c r="F3087" i="22"/>
  <c r="G3087" i="22"/>
  <c r="D3088" i="22"/>
  <c r="F3088" i="22"/>
  <c r="G3088" i="22"/>
  <c r="D3089" i="22"/>
  <c r="F3089" i="22"/>
  <c r="G3089" i="22"/>
  <c r="D3090" i="22"/>
  <c r="F3090" i="22"/>
  <c r="G3090" i="22"/>
  <c r="D3091" i="22"/>
  <c r="F3091" i="22"/>
  <c r="G3091" i="22"/>
  <c r="D3092" i="22"/>
  <c r="F3092" i="22"/>
  <c r="G3092" i="22"/>
  <c r="D3093" i="22"/>
  <c r="F3093" i="22"/>
  <c r="G3093" i="22"/>
  <c r="D3094" i="22"/>
  <c r="F3094" i="22"/>
  <c r="G3094" i="22"/>
  <c r="D3095" i="22"/>
  <c r="F3095" i="22"/>
  <c r="G3095" i="22"/>
  <c r="D3096" i="22"/>
  <c r="F3096" i="22"/>
  <c r="G3096" i="22"/>
  <c r="D3097" i="22"/>
  <c r="F3097" i="22"/>
  <c r="G3097" i="22"/>
  <c r="D3098" i="22"/>
  <c r="F3098" i="22"/>
  <c r="G3098" i="22"/>
  <c r="D3099" i="22"/>
  <c r="F3099" i="22"/>
  <c r="G3099" i="22"/>
  <c r="D3100" i="22"/>
  <c r="F3100" i="22"/>
  <c r="G3100" i="22"/>
  <c r="D3101" i="22"/>
  <c r="F3101" i="22"/>
  <c r="G3101" i="22"/>
  <c r="D3102" i="22"/>
  <c r="F3102" i="22"/>
  <c r="G3102" i="22"/>
  <c r="D3103" i="22"/>
  <c r="F3103" i="22"/>
  <c r="G3103" i="22"/>
  <c r="D3104" i="22"/>
  <c r="F3104" i="22"/>
  <c r="G3104" i="22"/>
  <c r="D3105" i="22"/>
  <c r="F3105" i="22"/>
  <c r="G3105" i="22"/>
  <c r="D3106" i="22"/>
  <c r="F3106" i="22"/>
  <c r="G3106" i="22"/>
  <c r="D3107" i="22"/>
  <c r="F3107" i="22"/>
  <c r="G3107" i="22"/>
  <c r="D3108" i="22"/>
  <c r="F3108" i="22"/>
  <c r="G3108" i="22"/>
  <c r="D3109" i="22"/>
  <c r="F3109" i="22"/>
  <c r="G3109" i="22"/>
  <c r="D3110" i="22"/>
  <c r="F3110" i="22"/>
  <c r="G3110" i="22"/>
  <c r="D3111" i="22"/>
  <c r="F3111" i="22"/>
  <c r="G3111" i="22"/>
  <c r="D3112" i="22"/>
  <c r="F3112" i="22"/>
  <c r="G3112" i="22"/>
  <c r="D3113" i="22"/>
  <c r="F3113" i="22"/>
  <c r="G3113" i="22"/>
  <c r="D3114" i="22"/>
  <c r="F3114" i="22"/>
  <c r="G3114" i="22"/>
  <c r="D3115" i="22"/>
  <c r="F3115" i="22"/>
  <c r="G3115" i="22"/>
  <c r="D3116" i="22"/>
  <c r="F3116" i="22"/>
  <c r="G3116" i="22"/>
  <c r="D3117" i="22"/>
  <c r="F3117" i="22"/>
  <c r="G3117" i="22"/>
  <c r="D3118" i="22"/>
  <c r="F3118" i="22"/>
  <c r="G3118" i="22"/>
  <c r="D3119" i="22"/>
  <c r="F3119" i="22"/>
  <c r="G3119" i="22"/>
  <c r="D3120" i="22"/>
  <c r="F3120" i="22"/>
  <c r="G3120" i="22"/>
  <c r="D3121" i="22"/>
  <c r="F3121" i="22"/>
  <c r="G3121" i="22"/>
  <c r="D3122" i="22"/>
  <c r="F3122" i="22"/>
  <c r="G3122" i="22"/>
  <c r="D3123" i="22"/>
  <c r="F3123" i="22"/>
  <c r="G3123" i="22"/>
  <c r="D3124" i="22"/>
  <c r="F3124" i="22"/>
  <c r="G3124" i="22"/>
  <c r="D3125" i="22"/>
  <c r="F3125" i="22"/>
  <c r="G3125" i="22"/>
  <c r="D3126" i="22"/>
  <c r="F3126" i="22"/>
  <c r="G3126" i="22"/>
  <c r="D3127" i="22"/>
  <c r="F3127" i="22"/>
  <c r="G3127" i="22"/>
  <c r="D3128" i="22"/>
  <c r="F3128" i="22"/>
  <c r="G3128" i="22"/>
  <c r="D3129" i="22"/>
  <c r="F3129" i="22"/>
  <c r="G3129" i="22"/>
  <c r="D3130" i="22"/>
  <c r="F3130" i="22"/>
  <c r="G3130" i="22"/>
  <c r="D3131" i="22"/>
  <c r="F3131" i="22"/>
  <c r="G3131" i="22"/>
  <c r="D3132" i="22"/>
  <c r="F3132" i="22"/>
  <c r="G3132" i="22"/>
  <c r="D3133" i="22"/>
  <c r="F3133" i="22"/>
  <c r="G3133" i="22"/>
  <c r="D3134" i="22"/>
  <c r="F3134" i="22"/>
  <c r="G3134" i="22"/>
  <c r="D3135" i="22"/>
  <c r="F3135" i="22"/>
  <c r="G3135" i="22"/>
  <c r="D3136" i="22"/>
  <c r="F3136" i="22"/>
  <c r="G3136" i="22"/>
  <c r="D3137" i="22"/>
  <c r="F3137" i="22"/>
  <c r="G3137" i="22"/>
  <c r="D3138" i="22"/>
  <c r="F3138" i="22"/>
  <c r="G3138" i="22"/>
  <c r="D3139" i="22"/>
  <c r="F3139" i="22"/>
  <c r="G3139" i="22"/>
  <c r="D3140" i="22"/>
  <c r="F3140" i="22"/>
  <c r="G3140" i="22"/>
  <c r="D3141" i="22"/>
  <c r="F3141" i="22"/>
  <c r="G3141" i="22"/>
  <c r="D3142" i="22"/>
  <c r="F3142" i="22"/>
  <c r="G3142" i="22"/>
  <c r="D3143" i="22"/>
  <c r="F3143" i="22"/>
  <c r="G3143" i="22"/>
  <c r="D3144" i="22"/>
  <c r="F3144" i="22"/>
  <c r="G3144" i="22"/>
  <c r="D3145" i="22"/>
  <c r="F3145" i="22"/>
  <c r="G3145" i="22"/>
  <c r="D3146" i="22"/>
  <c r="F3146" i="22"/>
  <c r="G3146" i="22"/>
  <c r="D3147" i="22"/>
  <c r="F3147" i="22"/>
  <c r="G3147" i="22"/>
  <c r="D3148" i="22"/>
  <c r="F3148" i="22"/>
  <c r="G3148" i="22"/>
  <c r="D3149" i="22"/>
  <c r="F3149" i="22"/>
  <c r="G3149" i="22"/>
  <c r="D3150" i="22"/>
  <c r="F3150" i="22"/>
  <c r="G3150" i="22"/>
  <c r="D3151" i="22"/>
  <c r="F3151" i="22"/>
  <c r="G3151" i="22"/>
  <c r="D3152" i="22"/>
  <c r="F3152" i="22"/>
  <c r="G3152" i="22"/>
  <c r="D3153" i="22"/>
  <c r="F3153" i="22"/>
  <c r="G3153" i="22"/>
  <c r="D3154" i="22"/>
  <c r="F3154" i="22"/>
  <c r="G3154" i="22"/>
  <c r="D3155" i="22"/>
  <c r="F3155" i="22"/>
  <c r="G3155" i="22"/>
  <c r="D3156" i="22"/>
  <c r="F3156" i="22"/>
  <c r="G3156" i="22"/>
  <c r="D3157" i="22"/>
  <c r="F3157" i="22"/>
  <c r="G3157" i="22"/>
  <c r="D3158" i="22"/>
  <c r="F3158" i="22"/>
  <c r="G3158" i="22"/>
  <c r="D3159" i="22"/>
  <c r="F3159" i="22"/>
  <c r="G3159" i="22"/>
  <c r="D3160" i="22"/>
  <c r="F3160" i="22"/>
  <c r="G3160" i="22"/>
  <c r="D3161" i="22"/>
  <c r="F3161" i="22"/>
  <c r="G3161" i="22"/>
  <c r="D3162" i="22"/>
  <c r="F3162" i="22"/>
  <c r="G3162" i="22"/>
  <c r="D3163" i="22"/>
  <c r="F3163" i="22"/>
  <c r="G3163" i="22"/>
  <c r="D3164" i="22"/>
  <c r="F3164" i="22"/>
  <c r="G3164" i="22"/>
  <c r="D3165" i="22"/>
  <c r="F3165" i="22"/>
  <c r="G3165" i="22"/>
  <c r="D3166" i="22"/>
  <c r="F3166" i="22"/>
  <c r="G3166" i="22"/>
  <c r="D3167" i="22"/>
  <c r="F3167" i="22"/>
  <c r="G3167" i="22"/>
  <c r="D3168" i="22"/>
  <c r="F3168" i="22"/>
  <c r="G3168" i="22"/>
  <c r="D3169" i="22"/>
  <c r="F3169" i="22"/>
  <c r="G3169" i="22"/>
  <c r="D3170" i="22"/>
  <c r="F3170" i="22"/>
  <c r="G3170" i="22"/>
  <c r="D3171" i="22"/>
  <c r="F3171" i="22"/>
  <c r="G3171" i="22"/>
  <c r="D3172" i="22"/>
  <c r="F3172" i="22"/>
  <c r="G3172" i="22"/>
  <c r="D3173" i="22"/>
  <c r="F3173" i="22"/>
  <c r="G3173" i="22"/>
  <c r="D3174" i="22"/>
  <c r="F3174" i="22"/>
  <c r="G3174" i="22"/>
  <c r="D3175" i="22"/>
  <c r="F3175" i="22"/>
  <c r="G3175" i="22"/>
  <c r="D3176" i="22"/>
  <c r="F3176" i="22"/>
  <c r="G3176" i="22"/>
  <c r="D3177" i="22"/>
  <c r="F3177" i="22"/>
  <c r="G3177" i="22"/>
  <c r="D3178" i="22"/>
  <c r="F3178" i="22"/>
  <c r="G3178" i="22"/>
  <c r="D3179" i="22"/>
  <c r="F3179" i="22"/>
  <c r="G3179" i="22"/>
  <c r="D3180" i="22"/>
  <c r="F3180" i="22"/>
  <c r="G3180" i="22"/>
  <c r="D3181" i="22"/>
  <c r="F3181" i="22"/>
  <c r="G3181" i="22"/>
  <c r="D3182" i="22"/>
  <c r="F3182" i="22"/>
  <c r="G3182" i="22"/>
  <c r="D3183" i="22"/>
  <c r="F3183" i="22"/>
  <c r="G3183" i="22"/>
  <c r="D3184" i="22"/>
  <c r="F3184" i="22"/>
  <c r="G3184" i="22"/>
  <c r="D3185" i="22"/>
  <c r="F3185" i="22"/>
  <c r="G3185" i="22"/>
  <c r="D3186" i="22"/>
  <c r="F3186" i="22"/>
  <c r="G3186" i="22"/>
  <c r="D3187" i="22"/>
  <c r="F3187" i="22"/>
  <c r="G3187" i="22"/>
  <c r="D3188" i="22"/>
  <c r="F3188" i="22"/>
  <c r="G3188" i="22"/>
  <c r="D3189" i="22"/>
  <c r="F3189" i="22"/>
  <c r="G3189" i="22"/>
  <c r="D3190" i="22"/>
  <c r="F3190" i="22"/>
  <c r="G3190" i="22"/>
  <c r="D3191" i="22"/>
  <c r="F3191" i="22"/>
  <c r="G3191" i="22"/>
  <c r="D3192" i="22"/>
  <c r="F3192" i="22"/>
  <c r="G3192" i="22"/>
  <c r="D3193" i="22"/>
  <c r="F3193" i="22"/>
  <c r="G3193" i="22"/>
  <c r="D3194" i="22"/>
  <c r="F3194" i="22"/>
  <c r="G3194" i="22"/>
  <c r="D3195" i="22"/>
  <c r="F3195" i="22"/>
  <c r="G3195" i="22"/>
  <c r="D3196" i="22"/>
  <c r="F3196" i="22"/>
  <c r="G3196" i="22"/>
  <c r="D3197" i="22"/>
  <c r="F3197" i="22"/>
  <c r="G3197" i="22"/>
  <c r="D3198" i="22"/>
  <c r="F3198" i="22"/>
  <c r="G3198" i="22"/>
  <c r="D3199" i="22"/>
  <c r="F3199" i="22"/>
  <c r="G3199" i="22"/>
  <c r="D3200" i="22"/>
  <c r="F3200" i="22"/>
  <c r="G3200" i="22"/>
  <c r="D3201" i="22"/>
  <c r="F3201" i="22"/>
  <c r="G3201" i="22"/>
  <c r="D3202" i="22"/>
  <c r="F3202" i="22"/>
  <c r="G3202" i="22"/>
  <c r="D3203" i="22"/>
  <c r="F3203" i="22"/>
  <c r="G3203" i="22"/>
  <c r="D3204" i="22"/>
  <c r="F3204" i="22"/>
  <c r="G3204" i="22"/>
  <c r="D3205" i="22"/>
  <c r="F3205" i="22"/>
  <c r="G3205" i="22"/>
  <c r="D3206" i="22"/>
  <c r="F3206" i="22"/>
  <c r="G3206" i="22"/>
  <c r="D3207" i="22"/>
  <c r="F3207" i="22"/>
  <c r="G3207" i="22"/>
  <c r="D3208" i="22"/>
  <c r="F3208" i="22"/>
  <c r="G3208" i="22"/>
  <c r="D3209" i="22"/>
  <c r="F3209" i="22"/>
  <c r="G3209" i="22"/>
  <c r="D3210" i="22"/>
  <c r="F3210" i="22"/>
  <c r="G3210" i="22"/>
  <c r="D3211" i="22"/>
  <c r="F3211" i="22"/>
  <c r="G3211" i="22"/>
  <c r="D3212" i="22"/>
  <c r="F3212" i="22"/>
  <c r="G3212" i="22"/>
  <c r="D3213" i="22"/>
  <c r="F3213" i="22"/>
  <c r="G3213" i="22"/>
  <c r="D3214" i="22"/>
  <c r="F3214" i="22"/>
  <c r="G3214" i="22"/>
  <c r="D3215" i="22"/>
  <c r="F3215" i="22"/>
  <c r="G3215" i="22"/>
  <c r="D3216" i="22"/>
  <c r="F3216" i="22"/>
  <c r="G3216" i="22"/>
  <c r="D3217" i="22"/>
  <c r="F3217" i="22"/>
  <c r="G3217" i="22"/>
  <c r="D3218" i="22"/>
  <c r="F3218" i="22"/>
  <c r="G3218" i="22"/>
  <c r="D3219" i="22"/>
  <c r="F3219" i="22"/>
  <c r="G3219" i="22"/>
  <c r="D3220" i="22"/>
  <c r="F3220" i="22"/>
  <c r="G3220" i="22"/>
  <c r="D3221" i="22"/>
  <c r="F3221" i="22"/>
  <c r="G3221" i="22"/>
  <c r="D3222" i="22"/>
  <c r="F3222" i="22"/>
  <c r="G3222" i="22"/>
  <c r="D3223" i="22"/>
  <c r="F3223" i="22"/>
  <c r="G3223" i="22"/>
  <c r="D3224" i="22"/>
  <c r="F3224" i="22"/>
  <c r="G3224" i="22"/>
  <c r="D3225" i="22"/>
  <c r="F3225" i="22"/>
  <c r="G3225" i="22"/>
  <c r="D3226" i="22"/>
  <c r="F3226" i="22"/>
  <c r="G3226" i="22"/>
  <c r="D3227" i="22"/>
  <c r="F3227" i="22"/>
  <c r="G3227" i="22"/>
  <c r="D3228" i="22"/>
  <c r="F3228" i="22"/>
  <c r="G3228" i="22"/>
  <c r="D3229" i="22"/>
  <c r="F3229" i="22"/>
  <c r="G3229" i="22"/>
  <c r="D3230" i="22"/>
  <c r="F3230" i="22"/>
  <c r="G3230" i="22"/>
  <c r="D3231" i="22"/>
  <c r="F3231" i="22"/>
  <c r="G3231" i="22"/>
  <c r="D3232" i="22"/>
  <c r="F3232" i="22"/>
  <c r="G3232" i="22"/>
  <c r="D3233" i="22"/>
  <c r="F3233" i="22"/>
  <c r="G3233" i="22"/>
  <c r="D3234" i="22"/>
  <c r="F3234" i="22"/>
  <c r="G3234" i="22"/>
  <c r="D3235" i="22"/>
  <c r="F3235" i="22"/>
  <c r="G3235" i="22"/>
  <c r="D3236" i="22"/>
  <c r="F3236" i="22"/>
  <c r="G3236" i="22"/>
  <c r="D3237" i="22"/>
  <c r="F3237" i="22"/>
  <c r="G3237" i="22"/>
  <c r="D3238" i="22"/>
  <c r="F3238" i="22"/>
  <c r="G3238" i="22"/>
  <c r="D3239" i="22"/>
  <c r="F3239" i="22"/>
  <c r="G3239" i="22"/>
  <c r="D3240" i="22"/>
  <c r="F3240" i="22"/>
  <c r="G3240" i="22"/>
  <c r="D3241" i="22"/>
  <c r="F3241" i="22"/>
  <c r="G3241" i="22"/>
  <c r="D3242" i="22"/>
  <c r="F3242" i="22"/>
  <c r="G3242" i="22"/>
  <c r="D3243" i="22"/>
  <c r="F3243" i="22"/>
  <c r="G3243" i="22"/>
  <c r="D3244" i="22"/>
  <c r="F3244" i="22"/>
  <c r="G3244" i="22"/>
  <c r="D3245" i="22"/>
  <c r="F3245" i="22"/>
  <c r="G3245" i="22"/>
  <c r="D3246" i="22"/>
  <c r="F3246" i="22"/>
  <c r="G3246" i="22"/>
  <c r="D3247" i="22"/>
  <c r="F3247" i="22"/>
  <c r="G3247" i="22"/>
  <c r="D3248" i="22"/>
  <c r="F3248" i="22"/>
  <c r="G3248" i="22"/>
  <c r="D3249" i="22"/>
  <c r="F3249" i="22"/>
  <c r="G3249" i="22"/>
  <c r="D3250" i="22"/>
  <c r="F3250" i="22"/>
  <c r="G3250" i="22"/>
  <c r="D3251" i="22"/>
  <c r="F3251" i="22"/>
  <c r="G3251" i="22"/>
  <c r="D3252" i="22"/>
  <c r="F3252" i="22"/>
  <c r="G3252" i="22"/>
  <c r="D3253" i="22"/>
  <c r="F3253" i="22"/>
  <c r="G3253" i="22"/>
  <c r="D3254" i="22"/>
  <c r="F3254" i="22"/>
  <c r="G3254" i="22"/>
  <c r="D3255" i="22"/>
  <c r="F3255" i="22"/>
  <c r="G3255" i="22"/>
  <c r="D3256" i="22"/>
  <c r="F3256" i="22"/>
  <c r="G3256" i="22"/>
  <c r="D3257" i="22"/>
  <c r="F3257" i="22"/>
  <c r="G3257" i="22"/>
  <c r="D3258" i="22"/>
  <c r="F3258" i="22"/>
  <c r="G3258" i="22"/>
  <c r="D3259" i="22"/>
  <c r="F3259" i="22"/>
  <c r="G3259" i="22"/>
  <c r="D3260" i="22"/>
  <c r="F3260" i="22"/>
  <c r="G3260" i="22"/>
  <c r="D3261" i="22"/>
  <c r="F3261" i="22"/>
  <c r="G3261" i="22"/>
  <c r="D3262" i="22"/>
  <c r="F3262" i="22"/>
  <c r="G3262" i="22"/>
  <c r="D3263" i="22"/>
  <c r="F3263" i="22"/>
  <c r="G3263" i="22"/>
  <c r="D3264" i="22"/>
  <c r="F3264" i="22"/>
  <c r="G3264" i="22"/>
  <c r="D3265" i="22"/>
  <c r="F3265" i="22"/>
  <c r="G3265" i="22"/>
  <c r="D3266" i="22"/>
  <c r="F3266" i="22"/>
  <c r="G3266" i="22"/>
  <c r="D3267" i="22"/>
  <c r="F3267" i="22"/>
  <c r="G3267" i="22"/>
  <c r="D3268" i="22"/>
  <c r="F3268" i="22"/>
  <c r="G3268" i="22"/>
  <c r="D3269" i="22"/>
  <c r="F3269" i="22"/>
  <c r="G3269" i="22"/>
  <c r="D3270" i="22"/>
  <c r="F3270" i="22"/>
  <c r="G3270" i="22"/>
  <c r="D3271" i="22"/>
  <c r="F3271" i="22"/>
  <c r="G3271" i="22"/>
  <c r="D3272" i="22"/>
  <c r="F3272" i="22"/>
  <c r="G3272" i="22"/>
  <c r="D3273" i="22"/>
  <c r="F3273" i="22"/>
  <c r="G3273" i="22"/>
  <c r="D3274" i="22"/>
  <c r="F3274" i="22"/>
  <c r="G3274" i="22"/>
  <c r="D3275" i="22"/>
  <c r="F3275" i="22"/>
  <c r="G3275" i="22"/>
  <c r="D3276" i="22"/>
  <c r="F3276" i="22"/>
  <c r="G3276" i="22"/>
  <c r="D3277" i="22"/>
  <c r="F3277" i="22"/>
  <c r="G3277" i="22"/>
  <c r="D3278" i="22"/>
  <c r="F3278" i="22"/>
  <c r="G3278" i="22"/>
  <c r="D3279" i="22"/>
  <c r="F3279" i="22"/>
  <c r="G3279" i="22"/>
  <c r="D3280" i="22"/>
  <c r="F3280" i="22"/>
  <c r="G3280" i="22"/>
  <c r="D3281" i="22"/>
  <c r="F3281" i="22"/>
  <c r="G3281" i="22"/>
  <c r="D3282" i="22"/>
  <c r="F3282" i="22"/>
  <c r="G3282" i="22"/>
  <c r="D3283" i="22"/>
  <c r="F3283" i="22"/>
  <c r="G3283" i="22"/>
  <c r="D3284" i="22"/>
  <c r="F3284" i="22"/>
  <c r="G3284" i="22"/>
  <c r="D3285" i="22"/>
  <c r="F3285" i="22"/>
  <c r="G3285" i="22"/>
  <c r="D3286" i="22"/>
  <c r="F3286" i="22"/>
  <c r="G3286" i="22"/>
  <c r="D3287" i="22"/>
  <c r="F3287" i="22"/>
  <c r="G3287" i="22"/>
  <c r="D3288" i="22"/>
  <c r="F3288" i="22"/>
  <c r="G3288" i="22"/>
  <c r="D3289" i="22"/>
  <c r="F3289" i="22"/>
  <c r="G3289" i="22"/>
  <c r="D3290" i="22"/>
  <c r="F3290" i="22"/>
  <c r="G3290" i="22"/>
  <c r="D3291" i="22"/>
  <c r="F3291" i="22"/>
  <c r="G3291" i="22"/>
  <c r="D3292" i="22"/>
  <c r="F3292" i="22"/>
  <c r="G3292" i="22"/>
  <c r="D3293" i="22"/>
  <c r="F3293" i="22"/>
  <c r="G3293" i="22"/>
  <c r="D3294" i="22"/>
  <c r="F3294" i="22"/>
  <c r="G3294" i="22"/>
  <c r="D3295" i="22"/>
  <c r="F3295" i="22"/>
  <c r="G3295" i="22"/>
  <c r="D3296" i="22"/>
  <c r="F3296" i="22"/>
  <c r="G3296" i="22"/>
  <c r="D3297" i="22"/>
  <c r="F3297" i="22"/>
  <c r="G3297" i="22"/>
  <c r="D3298" i="22"/>
  <c r="F3298" i="22"/>
  <c r="G3298" i="22"/>
  <c r="D3299" i="22"/>
  <c r="F3299" i="22"/>
  <c r="G3299" i="22"/>
  <c r="D3300" i="22"/>
  <c r="F3300" i="22"/>
  <c r="G3300" i="22"/>
  <c r="D3301" i="22"/>
  <c r="F3301" i="22"/>
  <c r="G3301" i="22"/>
  <c r="D3302" i="22"/>
  <c r="F3302" i="22"/>
  <c r="G3302" i="22"/>
  <c r="D3303" i="22"/>
  <c r="F3303" i="22"/>
  <c r="G3303" i="22"/>
  <c r="D3304" i="22"/>
  <c r="F3304" i="22"/>
  <c r="G3304" i="22"/>
  <c r="D3305" i="22"/>
  <c r="F3305" i="22"/>
  <c r="G3305" i="22"/>
  <c r="D3306" i="22"/>
  <c r="F3306" i="22"/>
  <c r="G3306" i="22"/>
  <c r="D3307" i="22"/>
  <c r="F3307" i="22"/>
  <c r="G3307" i="22"/>
  <c r="D3308" i="22"/>
  <c r="F3308" i="22"/>
  <c r="G3308" i="22"/>
  <c r="D3309" i="22"/>
  <c r="F3309" i="22"/>
  <c r="G3309" i="22"/>
  <c r="D3310" i="22"/>
  <c r="F3310" i="22"/>
  <c r="G3310" i="22"/>
  <c r="D3311" i="22"/>
  <c r="F3311" i="22"/>
  <c r="G3311" i="22"/>
  <c r="D3312" i="22"/>
  <c r="F3312" i="22"/>
  <c r="G3312" i="22"/>
  <c r="D3313" i="22"/>
  <c r="F3313" i="22"/>
  <c r="G3313" i="22"/>
  <c r="D3314" i="22"/>
  <c r="F3314" i="22"/>
  <c r="G3314" i="22"/>
  <c r="D3315" i="22"/>
  <c r="F3315" i="22"/>
  <c r="G3315" i="22"/>
  <c r="D3316" i="22"/>
  <c r="F3316" i="22"/>
  <c r="G3316" i="22"/>
  <c r="D3317" i="22"/>
  <c r="F3317" i="22"/>
  <c r="G3317" i="22"/>
  <c r="D3318" i="22"/>
  <c r="F3318" i="22"/>
  <c r="G3318" i="22"/>
  <c r="D3319" i="22"/>
  <c r="F3319" i="22"/>
  <c r="G3319" i="22"/>
  <c r="D3320" i="22"/>
  <c r="F3320" i="22"/>
  <c r="G3320" i="22"/>
  <c r="D3321" i="22"/>
  <c r="F3321" i="22"/>
  <c r="G3321" i="22"/>
  <c r="D3322" i="22"/>
  <c r="F3322" i="22"/>
  <c r="G3322" i="22"/>
  <c r="D3323" i="22"/>
  <c r="F3323" i="22"/>
  <c r="G3323" i="22"/>
  <c r="D3324" i="22"/>
  <c r="F3324" i="22"/>
  <c r="G3324" i="22"/>
  <c r="D3325" i="22"/>
  <c r="F3325" i="22"/>
  <c r="G3325" i="22"/>
  <c r="D3326" i="22"/>
  <c r="F3326" i="22"/>
  <c r="G3326" i="22"/>
  <c r="D3327" i="22"/>
  <c r="F3327" i="22"/>
  <c r="G3327" i="22"/>
  <c r="D3328" i="22"/>
  <c r="F3328" i="22"/>
  <c r="G3328" i="22"/>
  <c r="D3329" i="22"/>
  <c r="F3329" i="22"/>
  <c r="G3329" i="22"/>
  <c r="D3330" i="22"/>
  <c r="F3330" i="22"/>
  <c r="G3330" i="22"/>
  <c r="D3331" i="22"/>
  <c r="F3331" i="22"/>
  <c r="G3331" i="22"/>
  <c r="D3332" i="22"/>
  <c r="F3332" i="22"/>
  <c r="G3332" i="22"/>
  <c r="D3333" i="22"/>
  <c r="F3333" i="22"/>
  <c r="G3333" i="22"/>
  <c r="D3334" i="22"/>
  <c r="F3334" i="22"/>
  <c r="G3334" i="22"/>
  <c r="D3335" i="22"/>
  <c r="F3335" i="22"/>
  <c r="G3335" i="22"/>
  <c r="D3336" i="22"/>
  <c r="F3336" i="22"/>
  <c r="G3336" i="22"/>
  <c r="D3337" i="22"/>
  <c r="F3337" i="22"/>
  <c r="G3337" i="22"/>
  <c r="D3338" i="22"/>
  <c r="F3338" i="22"/>
  <c r="G3338" i="22"/>
  <c r="D3339" i="22"/>
  <c r="F3339" i="22"/>
  <c r="G3339" i="22"/>
  <c r="D3340" i="22"/>
  <c r="F3340" i="22"/>
  <c r="G3340" i="22"/>
  <c r="D3341" i="22"/>
  <c r="F3341" i="22"/>
  <c r="G3341" i="22"/>
  <c r="D3342" i="22"/>
  <c r="F3342" i="22"/>
  <c r="G3342" i="22"/>
  <c r="D3343" i="22"/>
  <c r="F3343" i="22"/>
  <c r="G3343" i="22"/>
  <c r="D3344" i="22"/>
  <c r="F3344" i="22"/>
  <c r="G3344" i="22"/>
  <c r="D3345" i="22"/>
  <c r="F3345" i="22"/>
  <c r="G3345" i="22"/>
  <c r="D3346" i="22"/>
  <c r="F3346" i="22"/>
  <c r="G3346" i="22"/>
  <c r="D3347" i="22"/>
  <c r="F3347" i="22"/>
  <c r="G3347" i="22"/>
  <c r="D3348" i="22"/>
  <c r="F3348" i="22"/>
  <c r="G3348" i="22"/>
  <c r="D3349" i="22"/>
  <c r="F3349" i="22"/>
  <c r="G3349" i="22"/>
  <c r="D3350" i="22"/>
  <c r="F3350" i="22"/>
  <c r="G3350" i="22"/>
  <c r="D3351" i="22"/>
  <c r="F3351" i="22"/>
  <c r="G3351" i="22"/>
  <c r="D3352" i="22"/>
  <c r="F3352" i="22"/>
  <c r="G3352" i="22"/>
  <c r="D3353" i="22"/>
  <c r="F3353" i="22"/>
  <c r="G3353" i="22"/>
  <c r="D3354" i="22"/>
  <c r="F3354" i="22"/>
  <c r="G3354" i="22"/>
  <c r="D3355" i="22"/>
  <c r="F3355" i="22"/>
  <c r="G3355" i="22"/>
  <c r="D3356" i="22"/>
  <c r="F3356" i="22"/>
  <c r="G3356" i="22"/>
  <c r="D3357" i="22"/>
  <c r="F3357" i="22"/>
  <c r="G3357" i="22"/>
  <c r="D3358" i="22"/>
  <c r="F3358" i="22"/>
  <c r="G3358" i="22"/>
  <c r="D3359" i="22"/>
  <c r="F3359" i="22"/>
  <c r="G3359" i="22"/>
  <c r="D3360" i="22"/>
  <c r="F3360" i="22"/>
  <c r="G3360" i="22"/>
  <c r="D3361" i="22"/>
  <c r="F3361" i="22"/>
  <c r="G3361" i="22"/>
  <c r="D3362" i="22"/>
  <c r="F3362" i="22"/>
  <c r="G3362" i="22"/>
  <c r="D3363" i="22"/>
  <c r="F3363" i="22"/>
  <c r="G3363" i="22"/>
  <c r="D3364" i="22"/>
  <c r="F3364" i="22"/>
  <c r="G3364" i="22"/>
  <c r="D3365" i="22"/>
  <c r="F3365" i="22"/>
  <c r="G3365" i="22"/>
  <c r="D3366" i="22"/>
  <c r="F3366" i="22"/>
  <c r="G3366" i="22"/>
  <c r="D3367" i="22"/>
  <c r="F3367" i="22"/>
  <c r="G3367" i="22"/>
  <c r="D3368" i="22"/>
  <c r="F3368" i="22"/>
  <c r="G3368" i="22"/>
  <c r="D3369" i="22"/>
  <c r="F3369" i="22"/>
  <c r="G3369" i="22"/>
  <c r="D3370" i="22"/>
  <c r="F3370" i="22"/>
  <c r="G3370" i="22"/>
  <c r="D3371" i="22"/>
  <c r="F3371" i="22"/>
  <c r="G3371" i="22"/>
  <c r="D3372" i="22"/>
  <c r="F3372" i="22"/>
  <c r="G3372" i="22"/>
  <c r="D3373" i="22"/>
  <c r="F3373" i="22"/>
  <c r="G3373" i="22"/>
  <c r="D3374" i="22"/>
  <c r="F3374" i="22"/>
  <c r="G3374" i="22"/>
  <c r="D3375" i="22"/>
  <c r="F3375" i="22"/>
  <c r="G3375" i="22"/>
  <c r="D3376" i="22"/>
  <c r="F3376" i="22"/>
  <c r="G3376" i="22"/>
  <c r="D3377" i="22"/>
  <c r="F3377" i="22"/>
  <c r="G3377" i="22"/>
  <c r="D3378" i="22"/>
  <c r="F3378" i="22"/>
  <c r="G3378" i="22"/>
  <c r="D3379" i="22"/>
  <c r="F3379" i="22"/>
  <c r="G3379" i="22"/>
  <c r="D3380" i="22"/>
  <c r="F3380" i="22"/>
  <c r="G3380" i="22"/>
  <c r="D3381" i="22"/>
  <c r="F3381" i="22"/>
  <c r="G3381" i="22"/>
  <c r="D3382" i="22"/>
  <c r="F3382" i="22"/>
  <c r="G3382" i="22"/>
  <c r="D3383" i="22"/>
  <c r="F3383" i="22"/>
  <c r="G3383" i="22"/>
  <c r="D3384" i="22"/>
  <c r="F3384" i="22"/>
  <c r="G3384" i="22"/>
  <c r="D3385" i="22"/>
  <c r="F3385" i="22"/>
  <c r="G3385" i="22"/>
  <c r="D3386" i="22"/>
  <c r="F3386" i="22"/>
  <c r="G3386" i="22"/>
  <c r="D3387" i="22"/>
  <c r="F3387" i="22"/>
  <c r="G3387" i="22"/>
  <c r="D3388" i="22"/>
  <c r="F3388" i="22"/>
  <c r="G3388" i="22"/>
  <c r="D3389" i="22"/>
  <c r="F3389" i="22"/>
  <c r="G3389" i="22"/>
  <c r="D3390" i="22"/>
  <c r="F3390" i="22"/>
  <c r="G3390" i="22"/>
  <c r="D3391" i="22"/>
  <c r="F3391" i="22"/>
  <c r="G3391" i="22"/>
  <c r="D3392" i="22"/>
  <c r="F3392" i="22"/>
  <c r="G3392" i="22"/>
  <c r="D3393" i="22"/>
  <c r="F3393" i="22"/>
  <c r="G3393" i="22"/>
  <c r="D3394" i="22"/>
  <c r="F3394" i="22"/>
  <c r="G3394" i="22"/>
  <c r="D3395" i="22"/>
  <c r="F3395" i="22"/>
  <c r="G3395" i="22"/>
  <c r="D3396" i="22"/>
  <c r="F3396" i="22"/>
  <c r="G3396" i="22"/>
  <c r="D3397" i="22"/>
  <c r="F3397" i="22"/>
  <c r="G3397" i="22"/>
  <c r="D3398" i="22"/>
  <c r="F3398" i="22"/>
  <c r="G3398" i="22"/>
  <c r="D3399" i="22"/>
  <c r="F3399" i="22"/>
  <c r="G3399" i="22"/>
  <c r="D3400" i="22"/>
  <c r="F3400" i="22"/>
  <c r="G3400" i="22"/>
  <c r="D3401" i="22"/>
  <c r="F3401" i="22"/>
  <c r="G3401" i="22"/>
  <c r="D3402" i="22"/>
  <c r="F3402" i="22"/>
  <c r="G3402" i="22"/>
  <c r="D3403" i="22"/>
  <c r="F3403" i="22"/>
  <c r="G3403" i="22"/>
  <c r="D3404" i="22"/>
  <c r="F3404" i="22"/>
  <c r="G3404" i="22"/>
  <c r="D3405" i="22"/>
  <c r="F3405" i="22"/>
  <c r="G3405" i="22"/>
  <c r="D3406" i="22"/>
  <c r="F3406" i="22"/>
  <c r="G3406" i="22"/>
  <c r="D3407" i="22"/>
  <c r="F3407" i="22"/>
  <c r="G3407" i="22"/>
  <c r="D3408" i="22"/>
  <c r="F3408" i="22"/>
  <c r="G3408" i="22"/>
  <c r="D3409" i="22"/>
  <c r="F3409" i="22"/>
  <c r="G3409" i="22"/>
  <c r="D3410" i="22"/>
  <c r="F3410" i="22"/>
  <c r="G3410" i="22"/>
  <c r="D3411" i="22"/>
  <c r="F3411" i="22"/>
  <c r="G3411" i="22"/>
  <c r="D3412" i="22"/>
  <c r="F3412" i="22"/>
  <c r="G3412" i="22"/>
  <c r="D3413" i="22"/>
  <c r="F3413" i="22"/>
  <c r="G3413" i="22"/>
  <c r="D3414" i="22"/>
  <c r="F3414" i="22"/>
  <c r="G3414" i="22"/>
  <c r="D3415" i="22"/>
  <c r="F3415" i="22"/>
  <c r="G3415" i="22"/>
  <c r="D3416" i="22"/>
  <c r="F3416" i="22"/>
  <c r="G3416" i="22"/>
  <c r="D3417" i="22"/>
  <c r="F3417" i="22"/>
  <c r="G3417" i="22"/>
  <c r="D3418" i="22"/>
  <c r="F3418" i="22"/>
  <c r="G3418" i="22"/>
  <c r="D3419" i="22"/>
  <c r="F3419" i="22"/>
  <c r="G3419" i="22"/>
  <c r="D3420" i="22"/>
  <c r="F3420" i="22"/>
  <c r="G3420" i="22"/>
  <c r="D3421" i="22"/>
  <c r="F3421" i="22"/>
  <c r="G3421" i="22"/>
  <c r="D3422" i="22"/>
  <c r="F3422" i="22"/>
  <c r="G3422" i="22"/>
  <c r="D3423" i="22"/>
  <c r="F3423" i="22"/>
  <c r="G3423" i="22"/>
  <c r="D3424" i="22"/>
  <c r="F3424" i="22"/>
  <c r="G3424" i="22"/>
  <c r="D3425" i="22"/>
  <c r="F3425" i="22"/>
  <c r="G3425" i="22"/>
  <c r="D3426" i="22"/>
  <c r="F3426" i="22"/>
  <c r="G3426" i="22"/>
  <c r="D3427" i="22"/>
  <c r="F3427" i="22"/>
  <c r="G3427" i="22"/>
  <c r="D3428" i="22"/>
  <c r="F3428" i="22"/>
  <c r="G3428" i="22"/>
  <c r="D3429" i="22"/>
  <c r="F3429" i="22"/>
  <c r="G3429" i="22"/>
  <c r="D3430" i="22"/>
  <c r="F3430" i="22"/>
  <c r="G3430" i="22"/>
  <c r="D3431" i="22"/>
  <c r="F3431" i="22"/>
  <c r="G3431" i="22"/>
  <c r="D3432" i="22"/>
  <c r="F3432" i="22"/>
  <c r="G3432" i="22"/>
  <c r="D3433" i="22"/>
  <c r="F3433" i="22"/>
  <c r="G3433" i="22"/>
  <c r="D3434" i="22"/>
  <c r="F3434" i="22"/>
  <c r="G3434" i="22"/>
  <c r="D3435" i="22"/>
  <c r="F3435" i="22"/>
  <c r="G3435" i="22"/>
  <c r="D3436" i="22"/>
  <c r="F3436" i="22"/>
  <c r="G3436" i="22"/>
  <c r="D3437" i="22"/>
  <c r="F3437" i="22"/>
  <c r="G3437" i="22"/>
  <c r="D3438" i="22"/>
  <c r="F3438" i="22"/>
  <c r="G3438" i="22"/>
  <c r="D3439" i="22"/>
  <c r="F3439" i="22"/>
  <c r="G3439" i="22"/>
  <c r="D3440" i="22"/>
  <c r="F3440" i="22"/>
  <c r="G3440" i="22"/>
  <c r="D3441" i="22"/>
  <c r="F3441" i="22"/>
  <c r="G3441" i="22"/>
  <c r="D3442" i="22"/>
  <c r="F3442" i="22"/>
  <c r="G3442" i="22"/>
  <c r="D3443" i="22"/>
  <c r="F3443" i="22"/>
  <c r="G3443" i="22"/>
  <c r="D3444" i="22"/>
  <c r="F3444" i="22"/>
  <c r="G3444" i="22"/>
  <c r="D3445" i="22"/>
  <c r="F3445" i="22"/>
  <c r="G3445" i="22"/>
  <c r="D3446" i="22"/>
  <c r="F3446" i="22"/>
  <c r="G3446" i="22"/>
  <c r="D3447" i="22"/>
  <c r="F3447" i="22"/>
  <c r="G3447" i="22"/>
  <c r="D3448" i="22"/>
  <c r="F3448" i="22"/>
  <c r="G3448" i="22"/>
  <c r="D3449" i="22"/>
  <c r="F3449" i="22"/>
  <c r="G3449" i="22"/>
  <c r="D3450" i="22"/>
  <c r="F3450" i="22"/>
  <c r="G3450" i="22"/>
  <c r="D3451" i="22"/>
  <c r="F3451" i="22"/>
  <c r="G3451" i="22"/>
  <c r="D3452" i="22"/>
  <c r="F3452" i="22"/>
  <c r="G3452" i="22"/>
  <c r="D3453" i="22"/>
  <c r="F3453" i="22"/>
  <c r="G3453" i="22"/>
  <c r="D3454" i="22"/>
  <c r="F3454" i="22"/>
  <c r="G3454" i="22"/>
  <c r="D3455" i="22"/>
  <c r="F3455" i="22"/>
  <c r="G3455" i="22"/>
  <c r="D3456" i="22"/>
  <c r="F3456" i="22"/>
  <c r="G3456" i="22"/>
  <c r="D3457" i="22"/>
  <c r="F3457" i="22"/>
  <c r="G3457" i="22"/>
  <c r="D3458" i="22"/>
  <c r="F3458" i="22"/>
  <c r="G3458" i="22"/>
  <c r="D3459" i="22"/>
  <c r="F3459" i="22"/>
  <c r="G3459" i="22"/>
  <c r="D3460" i="22"/>
  <c r="F3460" i="22"/>
  <c r="G3460" i="22"/>
  <c r="D3461" i="22"/>
  <c r="F3461" i="22"/>
  <c r="G3461" i="22"/>
  <c r="D3462" i="22"/>
  <c r="F3462" i="22"/>
  <c r="G3462" i="22"/>
  <c r="D3463" i="22"/>
  <c r="F3463" i="22"/>
  <c r="G3463" i="22"/>
  <c r="D3464" i="22"/>
  <c r="F3464" i="22"/>
  <c r="G3464" i="22"/>
  <c r="D3465" i="22"/>
  <c r="F3465" i="22"/>
  <c r="G3465" i="22"/>
  <c r="D3466" i="22"/>
  <c r="F3466" i="22"/>
  <c r="G3466" i="22"/>
  <c r="D3467" i="22"/>
  <c r="F3467" i="22"/>
  <c r="G3467" i="22"/>
  <c r="D3468" i="22"/>
  <c r="F3468" i="22"/>
  <c r="G3468" i="22"/>
  <c r="D3469" i="22"/>
  <c r="F3469" i="22"/>
  <c r="G3469" i="22"/>
  <c r="D3470" i="22"/>
  <c r="F3470" i="22"/>
  <c r="G3470" i="22"/>
  <c r="D3471" i="22"/>
  <c r="F3471" i="22"/>
  <c r="G3471" i="22"/>
  <c r="D3472" i="22"/>
  <c r="F3472" i="22"/>
  <c r="G3472" i="22"/>
  <c r="D3473" i="22"/>
  <c r="F3473" i="22"/>
  <c r="G3473" i="22"/>
  <c r="D3474" i="22"/>
  <c r="F3474" i="22"/>
  <c r="G3474" i="22"/>
  <c r="D3475" i="22"/>
  <c r="F3475" i="22"/>
  <c r="G3475" i="22"/>
  <c r="D3476" i="22"/>
  <c r="F3476" i="22"/>
  <c r="G3476" i="22"/>
  <c r="D3477" i="22"/>
  <c r="F3477" i="22"/>
  <c r="G3477" i="22"/>
  <c r="D3478" i="22"/>
  <c r="F3478" i="22"/>
  <c r="G3478" i="22"/>
  <c r="D3479" i="22"/>
  <c r="F3479" i="22"/>
  <c r="G3479" i="22"/>
  <c r="D3480" i="22"/>
  <c r="F3480" i="22"/>
  <c r="G3480" i="22"/>
  <c r="D3481" i="22"/>
  <c r="F3481" i="22"/>
  <c r="G3481" i="22"/>
  <c r="D3482" i="22"/>
  <c r="F3482" i="22"/>
  <c r="G3482" i="22"/>
  <c r="D3483" i="22"/>
  <c r="F3483" i="22"/>
  <c r="G3483" i="22"/>
  <c r="D3484" i="22"/>
  <c r="F3484" i="22"/>
  <c r="G3484" i="22"/>
  <c r="D3485" i="22"/>
  <c r="F3485" i="22"/>
  <c r="G3485" i="22"/>
  <c r="D3486" i="22"/>
  <c r="F3486" i="22"/>
  <c r="G3486" i="22"/>
  <c r="D3487" i="22"/>
  <c r="F3487" i="22"/>
  <c r="G3487" i="22"/>
  <c r="D3488" i="22"/>
  <c r="F3488" i="22"/>
  <c r="G3488" i="22"/>
  <c r="D3489" i="22"/>
  <c r="F3489" i="22"/>
  <c r="G3489" i="22"/>
  <c r="D3490" i="22"/>
  <c r="F3490" i="22"/>
  <c r="G3490" i="22"/>
  <c r="D3491" i="22"/>
  <c r="F3491" i="22"/>
  <c r="G3491" i="22"/>
  <c r="D3492" i="22"/>
  <c r="F3492" i="22"/>
  <c r="G3492" i="22"/>
  <c r="D3493" i="22"/>
  <c r="F3493" i="22"/>
  <c r="G3493" i="22"/>
  <c r="D3494" i="22"/>
  <c r="F3494" i="22"/>
  <c r="G3494" i="22"/>
  <c r="D3495" i="22"/>
  <c r="F3495" i="22"/>
  <c r="G3495" i="22"/>
  <c r="D3496" i="22"/>
  <c r="F3496" i="22"/>
  <c r="G3496" i="22"/>
  <c r="D3497" i="22"/>
  <c r="F3497" i="22"/>
  <c r="G3497" i="22"/>
  <c r="D3498" i="22"/>
  <c r="F3498" i="22"/>
  <c r="G3498" i="22"/>
  <c r="D3499" i="22"/>
  <c r="F3499" i="22"/>
  <c r="G3499" i="22"/>
  <c r="D3500" i="22"/>
  <c r="F3500" i="22"/>
  <c r="G3500" i="22"/>
  <c r="D3501" i="22"/>
  <c r="F3501" i="22"/>
  <c r="G3501" i="22"/>
  <c r="D3502" i="22"/>
  <c r="F3502" i="22"/>
  <c r="G3502" i="22"/>
  <c r="D3503" i="22"/>
  <c r="F3503" i="22"/>
  <c r="G3503" i="22"/>
  <c r="D3504" i="22"/>
  <c r="F3504" i="22"/>
  <c r="G3504" i="22"/>
  <c r="D3505" i="22"/>
  <c r="F3505" i="22"/>
  <c r="G3505" i="22"/>
  <c r="D3506" i="22"/>
  <c r="F3506" i="22"/>
  <c r="G3506" i="22"/>
  <c r="D3507" i="22"/>
  <c r="F3507" i="22"/>
  <c r="G3507" i="22"/>
  <c r="D3508" i="22"/>
  <c r="F3508" i="22"/>
  <c r="G3508" i="22"/>
  <c r="D3509" i="22"/>
  <c r="F3509" i="22"/>
  <c r="G3509" i="22"/>
  <c r="D3510" i="22"/>
  <c r="F3510" i="22"/>
  <c r="G3510" i="22"/>
  <c r="D3511" i="22"/>
  <c r="F3511" i="22"/>
  <c r="G3511" i="22"/>
  <c r="D3512" i="22"/>
  <c r="F3512" i="22"/>
  <c r="G3512" i="22"/>
  <c r="D3513" i="22"/>
  <c r="F3513" i="22"/>
  <c r="G3513" i="22"/>
  <c r="D3514" i="22"/>
  <c r="F3514" i="22"/>
  <c r="G3514" i="22"/>
  <c r="D3515" i="22"/>
  <c r="F3515" i="22"/>
  <c r="G3515" i="22"/>
  <c r="D3516" i="22"/>
  <c r="F3516" i="22"/>
  <c r="G3516" i="22"/>
  <c r="D3517" i="22"/>
  <c r="F3517" i="22"/>
  <c r="G3517" i="22"/>
  <c r="D3518" i="22"/>
  <c r="F3518" i="22"/>
  <c r="G3518" i="22"/>
  <c r="D3519" i="22"/>
  <c r="F3519" i="22"/>
  <c r="G3519" i="22"/>
  <c r="D3520" i="22"/>
  <c r="F3520" i="22"/>
  <c r="G3520" i="22"/>
  <c r="D3521" i="22"/>
  <c r="F3521" i="22"/>
  <c r="G3521" i="22"/>
  <c r="D3522" i="22"/>
  <c r="F3522" i="22"/>
  <c r="G3522" i="22"/>
  <c r="D3523" i="22"/>
  <c r="F3523" i="22"/>
  <c r="G3523" i="22"/>
  <c r="D3524" i="22"/>
  <c r="F3524" i="22"/>
  <c r="G3524" i="22"/>
  <c r="D3525" i="22"/>
  <c r="F3525" i="22"/>
  <c r="G3525" i="22"/>
  <c r="D3526" i="22"/>
  <c r="F3526" i="22"/>
  <c r="G3526" i="22"/>
  <c r="D3527" i="22"/>
  <c r="F3527" i="22"/>
  <c r="G3527" i="22"/>
  <c r="D3528" i="22"/>
  <c r="F3528" i="22"/>
  <c r="G3528" i="22"/>
  <c r="D3529" i="22"/>
  <c r="F3529" i="22"/>
  <c r="G3529" i="22"/>
  <c r="D3530" i="22"/>
  <c r="F3530" i="22"/>
  <c r="G3530" i="22"/>
  <c r="D3531" i="22"/>
  <c r="F3531" i="22"/>
  <c r="G3531" i="22"/>
  <c r="D3532" i="22"/>
  <c r="F3532" i="22"/>
  <c r="G3532" i="22"/>
  <c r="D3533" i="22"/>
  <c r="F3533" i="22"/>
  <c r="G3533" i="22"/>
  <c r="D3534" i="22"/>
  <c r="F3534" i="22"/>
  <c r="G3534" i="22"/>
  <c r="D3535" i="22"/>
  <c r="F3535" i="22"/>
  <c r="G3535" i="22"/>
  <c r="D3536" i="22"/>
  <c r="F3536" i="22"/>
  <c r="G3536" i="22"/>
  <c r="D3537" i="22"/>
  <c r="F3537" i="22"/>
  <c r="G3537" i="22"/>
  <c r="D3538" i="22"/>
  <c r="F3538" i="22"/>
  <c r="G3538" i="22"/>
  <c r="D3539" i="22"/>
  <c r="F3539" i="22"/>
  <c r="G3539" i="22"/>
  <c r="D3540" i="22"/>
  <c r="F3540" i="22"/>
  <c r="G3540" i="22"/>
  <c r="D3541" i="22"/>
  <c r="F3541" i="22"/>
  <c r="G3541" i="22"/>
  <c r="D3542" i="22"/>
  <c r="F3542" i="22"/>
  <c r="G3542" i="22"/>
  <c r="D3543" i="22"/>
  <c r="F3543" i="22"/>
  <c r="G3543" i="22"/>
  <c r="D3544" i="22"/>
  <c r="F3544" i="22"/>
  <c r="G3544" i="22"/>
  <c r="D3545" i="22"/>
  <c r="F3545" i="22"/>
  <c r="G3545" i="22"/>
  <c r="D3546" i="22"/>
  <c r="F3546" i="22"/>
  <c r="G3546" i="22"/>
  <c r="D3547" i="22"/>
  <c r="F3547" i="22"/>
  <c r="G3547" i="22"/>
  <c r="D3548" i="22"/>
  <c r="F3548" i="22"/>
  <c r="G3548" i="22"/>
  <c r="D3549" i="22"/>
  <c r="F3549" i="22"/>
  <c r="G3549" i="22"/>
  <c r="D3550" i="22"/>
  <c r="F3550" i="22"/>
  <c r="G3550" i="22"/>
  <c r="D3551" i="22"/>
  <c r="F3551" i="22"/>
  <c r="G3551" i="22"/>
  <c r="D3552" i="22"/>
  <c r="F3552" i="22"/>
  <c r="G3552" i="22"/>
  <c r="D3553" i="22"/>
  <c r="F3553" i="22"/>
  <c r="G3553" i="22"/>
  <c r="D3554" i="22"/>
  <c r="F3554" i="22"/>
  <c r="G3554" i="22"/>
  <c r="D3555" i="22"/>
  <c r="F3555" i="22"/>
  <c r="G3555" i="22"/>
  <c r="D3556" i="22"/>
  <c r="F3556" i="22"/>
  <c r="G3556" i="22"/>
  <c r="D3557" i="22"/>
  <c r="F3557" i="22"/>
  <c r="G3557" i="22"/>
  <c r="D3558" i="22"/>
  <c r="F3558" i="22"/>
  <c r="G3558" i="22"/>
  <c r="D3559" i="22"/>
  <c r="F3559" i="22"/>
  <c r="G3559" i="22"/>
  <c r="D3560" i="22"/>
  <c r="F3560" i="22"/>
  <c r="G3560" i="22"/>
  <c r="D3561" i="22"/>
  <c r="F3561" i="22"/>
  <c r="G3561" i="22"/>
  <c r="D3562" i="22"/>
  <c r="F3562" i="22"/>
  <c r="G3562" i="22"/>
  <c r="D3563" i="22"/>
  <c r="F3563" i="22"/>
  <c r="G3563" i="22"/>
  <c r="D3564" i="22"/>
  <c r="F3564" i="22"/>
  <c r="G3564" i="22"/>
  <c r="D3565" i="22"/>
  <c r="F3565" i="22"/>
  <c r="G3565" i="22"/>
  <c r="D3566" i="22"/>
  <c r="F3566" i="22"/>
  <c r="G3566" i="22"/>
  <c r="D3567" i="22"/>
  <c r="F3567" i="22"/>
  <c r="G3567" i="22"/>
  <c r="D3568" i="22"/>
  <c r="F3568" i="22"/>
  <c r="G3568" i="22"/>
  <c r="D3569" i="22"/>
  <c r="F3569" i="22"/>
  <c r="G3569" i="22"/>
  <c r="D3570" i="22"/>
  <c r="F3570" i="22"/>
  <c r="G3570" i="22"/>
  <c r="D3571" i="22"/>
  <c r="F3571" i="22"/>
  <c r="G3571" i="22"/>
  <c r="D3572" i="22"/>
  <c r="F3572" i="22"/>
  <c r="G3572" i="22"/>
  <c r="D3573" i="22"/>
  <c r="F3573" i="22"/>
  <c r="G3573" i="22"/>
  <c r="D3574" i="22"/>
  <c r="F3574" i="22"/>
  <c r="G3574" i="22"/>
  <c r="D3575" i="22"/>
  <c r="F3575" i="22"/>
  <c r="G3575" i="22"/>
  <c r="D3576" i="22"/>
  <c r="F3576" i="22"/>
  <c r="G3576" i="22"/>
  <c r="D3577" i="22"/>
  <c r="F3577" i="22"/>
  <c r="G3577" i="22"/>
  <c r="D3578" i="22"/>
  <c r="F3578" i="22"/>
  <c r="G3578" i="22"/>
  <c r="D3579" i="22"/>
  <c r="F3579" i="22"/>
  <c r="G3579" i="22"/>
  <c r="D3580" i="22"/>
  <c r="F3580" i="22"/>
  <c r="G3580" i="22"/>
  <c r="D3581" i="22"/>
  <c r="F3581" i="22"/>
  <c r="G3581" i="22"/>
  <c r="D3582" i="22"/>
  <c r="F3582" i="22"/>
  <c r="G3582" i="22"/>
  <c r="D3583" i="22"/>
  <c r="F3583" i="22"/>
  <c r="G3583" i="22"/>
  <c r="D3584" i="22"/>
  <c r="F3584" i="22"/>
  <c r="G3584" i="22"/>
  <c r="D3585" i="22"/>
  <c r="F3585" i="22"/>
  <c r="G3585" i="22"/>
  <c r="D3586" i="22"/>
  <c r="F3586" i="22"/>
  <c r="G3586" i="22"/>
  <c r="D3587" i="22"/>
  <c r="F3587" i="22"/>
  <c r="G3587" i="22"/>
  <c r="D3588" i="22"/>
  <c r="F3588" i="22"/>
  <c r="G3588" i="22"/>
  <c r="D3589" i="22"/>
  <c r="F3589" i="22"/>
  <c r="G3589" i="22"/>
  <c r="D3590" i="22"/>
  <c r="F3590" i="22"/>
  <c r="G3590" i="22"/>
  <c r="D3591" i="22"/>
  <c r="F3591" i="22"/>
  <c r="G3591" i="22"/>
  <c r="D3592" i="22"/>
  <c r="F3592" i="22"/>
  <c r="G3592" i="22"/>
  <c r="D3593" i="22"/>
  <c r="F3593" i="22"/>
  <c r="G3593" i="22"/>
  <c r="D3594" i="22"/>
  <c r="F3594" i="22"/>
  <c r="G3594" i="22"/>
  <c r="D3595" i="22"/>
  <c r="F3595" i="22"/>
  <c r="G3595" i="22"/>
  <c r="D3596" i="22"/>
  <c r="F3596" i="22"/>
  <c r="G3596" i="22"/>
  <c r="D3597" i="22"/>
  <c r="F3597" i="22"/>
  <c r="G3597" i="22"/>
  <c r="D3598" i="22"/>
  <c r="F3598" i="22"/>
  <c r="G3598" i="22"/>
  <c r="D3599" i="22"/>
  <c r="F3599" i="22"/>
  <c r="G3599" i="22"/>
  <c r="D3600" i="22"/>
  <c r="F3600" i="22"/>
  <c r="G3600" i="22"/>
  <c r="D3601" i="22"/>
  <c r="F3601" i="22"/>
  <c r="G3601" i="22"/>
  <c r="D3602" i="22"/>
  <c r="F3602" i="22"/>
  <c r="G3602" i="22"/>
  <c r="D3603" i="22"/>
  <c r="F3603" i="22"/>
  <c r="G3603" i="22"/>
  <c r="D3604" i="22"/>
  <c r="F3604" i="22"/>
  <c r="G3604" i="22"/>
  <c r="D3605" i="22"/>
  <c r="F3605" i="22"/>
  <c r="G3605" i="22"/>
  <c r="D3606" i="22"/>
  <c r="F3606" i="22"/>
  <c r="G3606" i="22"/>
  <c r="D3607" i="22"/>
  <c r="F3607" i="22"/>
  <c r="G3607" i="22"/>
  <c r="D3608" i="22"/>
  <c r="F3608" i="22"/>
  <c r="G3608" i="22"/>
  <c r="D3609" i="22"/>
  <c r="F3609" i="22"/>
  <c r="G3609" i="22"/>
  <c r="D3610" i="22"/>
  <c r="F3610" i="22"/>
  <c r="G3610" i="22"/>
  <c r="D3611" i="22"/>
  <c r="F3611" i="22"/>
  <c r="G3611" i="22"/>
  <c r="D3612" i="22"/>
  <c r="F3612" i="22"/>
  <c r="G3612" i="22"/>
  <c r="D3613" i="22"/>
  <c r="F3613" i="22"/>
  <c r="G3613" i="22"/>
  <c r="D3614" i="22"/>
  <c r="F3614" i="22"/>
  <c r="G3614" i="22"/>
  <c r="D3615" i="22"/>
  <c r="F3615" i="22"/>
  <c r="G3615" i="22"/>
  <c r="D3616" i="22"/>
  <c r="F3616" i="22"/>
  <c r="G3616" i="22"/>
  <c r="D3617" i="22"/>
  <c r="F3617" i="22"/>
  <c r="G3617" i="22"/>
  <c r="D3618" i="22"/>
  <c r="F3618" i="22"/>
  <c r="G3618" i="22"/>
  <c r="D3619" i="22"/>
  <c r="F3619" i="22"/>
  <c r="G3619" i="22"/>
  <c r="D3620" i="22"/>
  <c r="F3620" i="22"/>
  <c r="G3620" i="22"/>
  <c r="D3621" i="22"/>
  <c r="F3621" i="22"/>
  <c r="G3621" i="22"/>
  <c r="D3622" i="22"/>
  <c r="F3622" i="22"/>
  <c r="G3622" i="22"/>
  <c r="D3623" i="22"/>
  <c r="F3623" i="22"/>
  <c r="G3623" i="22"/>
  <c r="D3624" i="22"/>
  <c r="F3624" i="22"/>
  <c r="G3624" i="22"/>
  <c r="D3625" i="22"/>
  <c r="F3625" i="22"/>
  <c r="G3625" i="22"/>
  <c r="D3626" i="22"/>
  <c r="F3626" i="22"/>
  <c r="G3626" i="22"/>
  <c r="D3627" i="22"/>
  <c r="F3627" i="22"/>
  <c r="G3627" i="22"/>
  <c r="D3628" i="22"/>
  <c r="F3628" i="22"/>
  <c r="G3628" i="22"/>
  <c r="D3629" i="22"/>
  <c r="F3629" i="22"/>
  <c r="G3629" i="22"/>
  <c r="D3630" i="22"/>
  <c r="F3630" i="22"/>
  <c r="G3630" i="22"/>
  <c r="D3631" i="22"/>
  <c r="F3631" i="22"/>
  <c r="G3631" i="22"/>
  <c r="D3632" i="22"/>
  <c r="F3632" i="22"/>
  <c r="G3632" i="22"/>
  <c r="D3633" i="22"/>
  <c r="F3633" i="22"/>
  <c r="G3633" i="22"/>
  <c r="D3634" i="22"/>
  <c r="F3634" i="22"/>
  <c r="G3634" i="22"/>
  <c r="D3635" i="22"/>
  <c r="F3635" i="22"/>
  <c r="G3635" i="22"/>
  <c r="D3636" i="22"/>
  <c r="F3636" i="22"/>
  <c r="G3636" i="22"/>
  <c r="D3637" i="22"/>
  <c r="F3637" i="22"/>
  <c r="G3637" i="22"/>
  <c r="D3638" i="22"/>
  <c r="F3638" i="22"/>
  <c r="G3638" i="22"/>
  <c r="D3639" i="22"/>
  <c r="F3639" i="22"/>
  <c r="G3639" i="22"/>
  <c r="D3640" i="22"/>
  <c r="F3640" i="22"/>
  <c r="G3640" i="22"/>
  <c r="D3641" i="22"/>
  <c r="F3641" i="22"/>
  <c r="G3641" i="22"/>
  <c r="D3642" i="22"/>
  <c r="F3642" i="22"/>
  <c r="G3642" i="22"/>
  <c r="D3643" i="22"/>
  <c r="F3643" i="22"/>
  <c r="G3643" i="22"/>
  <c r="D3644" i="22"/>
  <c r="F3644" i="22"/>
  <c r="G3644" i="22"/>
  <c r="D3645" i="22"/>
  <c r="F3645" i="22"/>
  <c r="G3645" i="22"/>
  <c r="D3646" i="22"/>
  <c r="F3646" i="22"/>
  <c r="G3646" i="22"/>
  <c r="D3647" i="22"/>
  <c r="F3647" i="22"/>
  <c r="G3647" i="22"/>
  <c r="D3648" i="22"/>
  <c r="F3648" i="22"/>
  <c r="G3648" i="22"/>
  <c r="D3649" i="22"/>
  <c r="F3649" i="22"/>
  <c r="G3649" i="22"/>
  <c r="D3650" i="22"/>
  <c r="F3650" i="22"/>
  <c r="G3650" i="22"/>
  <c r="D3651" i="22"/>
  <c r="F3651" i="22"/>
  <c r="G3651" i="22"/>
  <c r="D3652" i="22"/>
  <c r="F3652" i="22"/>
  <c r="G3652" i="22"/>
  <c r="D3653" i="22"/>
  <c r="F3653" i="22"/>
  <c r="G3653" i="22"/>
  <c r="D3654" i="22"/>
  <c r="F3654" i="22"/>
  <c r="G3654" i="22"/>
  <c r="D3655" i="22"/>
  <c r="F3655" i="22"/>
  <c r="G3655" i="22"/>
  <c r="D3656" i="22"/>
  <c r="F3656" i="22"/>
  <c r="G3656" i="22"/>
  <c r="D3657" i="22"/>
  <c r="F3657" i="22"/>
  <c r="G3657" i="22"/>
  <c r="D3658" i="22"/>
  <c r="F3658" i="22"/>
  <c r="G3658" i="22"/>
  <c r="D3659" i="22"/>
  <c r="F3659" i="22"/>
  <c r="G3659" i="22"/>
  <c r="D3660" i="22"/>
  <c r="F3660" i="22"/>
  <c r="G3660" i="22"/>
  <c r="D3661" i="22"/>
  <c r="F3661" i="22"/>
  <c r="G3661" i="22"/>
  <c r="D3662" i="22"/>
  <c r="F3662" i="22"/>
  <c r="G3662" i="22"/>
  <c r="D3663" i="22"/>
  <c r="F3663" i="22"/>
  <c r="G3663" i="22"/>
  <c r="D3664" i="22"/>
  <c r="F3664" i="22"/>
  <c r="G3664" i="22"/>
  <c r="D3665" i="22"/>
  <c r="F3665" i="22"/>
  <c r="G3665" i="22"/>
  <c r="D3666" i="22"/>
  <c r="F3666" i="22"/>
  <c r="G3666" i="22"/>
  <c r="D3667" i="22"/>
  <c r="F3667" i="22"/>
  <c r="G3667" i="22"/>
  <c r="D3668" i="22"/>
  <c r="F3668" i="22"/>
  <c r="G3668" i="22"/>
  <c r="D3669" i="22"/>
  <c r="F3669" i="22"/>
  <c r="G3669" i="22"/>
  <c r="D3670" i="22"/>
  <c r="F3670" i="22"/>
  <c r="G3670" i="22"/>
  <c r="D3671" i="22"/>
  <c r="F3671" i="22"/>
  <c r="G3671" i="22"/>
  <c r="D3672" i="22"/>
  <c r="F3672" i="22"/>
  <c r="G3672" i="22"/>
  <c r="D3673" i="22"/>
  <c r="F3673" i="22"/>
  <c r="G3673" i="22"/>
  <c r="D3674" i="22"/>
  <c r="F3674" i="22"/>
  <c r="G3674" i="22"/>
  <c r="D3675" i="22"/>
  <c r="F3675" i="22"/>
  <c r="G3675" i="22"/>
  <c r="D3676" i="22"/>
  <c r="F3676" i="22"/>
  <c r="G3676" i="22"/>
  <c r="D3677" i="22"/>
  <c r="F3677" i="22"/>
  <c r="G3677" i="22"/>
  <c r="D3678" i="22"/>
  <c r="F3678" i="22"/>
  <c r="G3678" i="22"/>
  <c r="D3679" i="22"/>
  <c r="F3679" i="22"/>
  <c r="G3679" i="22"/>
  <c r="D3680" i="22"/>
  <c r="F3680" i="22"/>
  <c r="G3680" i="22"/>
  <c r="D3681" i="22"/>
  <c r="F3681" i="22"/>
  <c r="G3681" i="22"/>
  <c r="D3682" i="22"/>
  <c r="F3682" i="22"/>
  <c r="G3682" i="22"/>
  <c r="D3683" i="22"/>
  <c r="F3683" i="22"/>
  <c r="G3683" i="22"/>
  <c r="D3684" i="22"/>
  <c r="F3684" i="22"/>
  <c r="G3684" i="22"/>
  <c r="D3685" i="22"/>
  <c r="F3685" i="22"/>
  <c r="G3685" i="22"/>
  <c r="D3686" i="22"/>
  <c r="F3686" i="22"/>
  <c r="G3686" i="22"/>
  <c r="D3687" i="22"/>
  <c r="F3687" i="22"/>
  <c r="G3687" i="22"/>
  <c r="D3688" i="22"/>
  <c r="F3688" i="22"/>
  <c r="G3688" i="22"/>
  <c r="D3689" i="22"/>
  <c r="F3689" i="22"/>
  <c r="G3689" i="22"/>
  <c r="D3690" i="22"/>
  <c r="F3690" i="22"/>
  <c r="G3690" i="22"/>
  <c r="D3691" i="22"/>
  <c r="F3691" i="22"/>
  <c r="G3691" i="22"/>
  <c r="D3692" i="22"/>
  <c r="F3692" i="22"/>
  <c r="G3692" i="22"/>
  <c r="D3693" i="22"/>
  <c r="F3693" i="22"/>
  <c r="G3693" i="22"/>
  <c r="D3694" i="22"/>
  <c r="F3694" i="22"/>
  <c r="G3694" i="22"/>
  <c r="D3695" i="22"/>
  <c r="F3695" i="22"/>
  <c r="G3695" i="22"/>
  <c r="D3696" i="22"/>
  <c r="F3696" i="22"/>
  <c r="G3696" i="22"/>
  <c r="D3697" i="22"/>
  <c r="F3697" i="22"/>
  <c r="G3697" i="22"/>
  <c r="D3698" i="22"/>
  <c r="F3698" i="22"/>
  <c r="G3698" i="22"/>
  <c r="D3699" i="22"/>
  <c r="F3699" i="22"/>
  <c r="G3699" i="22"/>
  <c r="D3700" i="22"/>
  <c r="F3700" i="22"/>
  <c r="G3700" i="22"/>
  <c r="D3701" i="22"/>
  <c r="F3701" i="22"/>
  <c r="G3701" i="22"/>
  <c r="D3702" i="22"/>
  <c r="F3702" i="22"/>
  <c r="G3702" i="22"/>
  <c r="D3703" i="22"/>
  <c r="F3703" i="22"/>
  <c r="G3703" i="22"/>
  <c r="D3704" i="22"/>
  <c r="F3704" i="22"/>
  <c r="G3704" i="22"/>
  <c r="D3705" i="22"/>
  <c r="F3705" i="22"/>
  <c r="G3705" i="22"/>
  <c r="D3706" i="22"/>
  <c r="F3706" i="22"/>
  <c r="G3706" i="22"/>
  <c r="D3707" i="22"/>
  <c r="F3707" i="22"/>
  <c r="G3707" i="22"/>
  <c r="D3708" i="22"/>
  <c r="F3708" i="22"/>
  <c r="G3708" i="22"/>
  <c r="D3709" i="22"/>
  <c r="F3709" i="22"/>
  <c r="G3709" i="22"/>
  <c r="D3710" i="22"/>
  <c r="F3710" i="22"/>
  <c r="G3710" i="22"/>
  <c r="D3711" i="22"/>
  <c r="F3711" i="22"/>
  <c r="G3711" i="22"/>
  <c r="D3712" i="22"/>
  <c r="F3712" i="22"/>
  <c r="G3712" i="22"/>
  <c r="D3713" i="22"/>
  <c r="F3713" i="22"/>
  <c r="G3713" i="22"/>
  <c r="D3714" i="22"/>
  <c r="F3714" i="22"/>
  <c r="G3714" i="22"/>
  <c r="D3715" i="22"/>
  <c r="F3715" i="22"/>
  <c r="G3715" i="22"/>
  <c r="D3716" i="22"/>
  <c r="F3716" i="22"/>
  <c r="G3716" i="22"/>
  <c r="D3717" i="22"/>
  <c r="F3717" i="22"/>
  <c r="G3717" i="22"/>
  <c r="D3718" i="22"/>
  <c r="F3718" i="22"/>
  <c r="G3718" i="22"/>
  <c r="D3719" i="22"/>
  <c r="F3719" i="22"/>
  <c r="G3719" i="22"/>
  <c r="D3720" i="22"/>
  <c r="F3720" i="22"/>
  <c r="G3720" i="22"/>
  <c r="D3721" i="22"/>
  <c r="F3721" i="22"/>
  <c r="G3721" i="22"/>
  <c r="D3722" i="22"/>
  <c r="F3722" i="22"/>
  <c r="G3722" i="22"/>
  <c r="D3723" i="22"/>
  <c r="F3723" i="22"/>
  <c r="G3723" i="22"/>
  <c r="D3724" i="22"/>
  <c r="F3724" i="22"/>
  <c r="G3724" i="22"/>
  <c r="D3725" i="22"/>
  <c r="F3725" i="22"/>
  <c r="G3725" i="22"/>
  <c r="D3726" i="22"/>
  <c r="F3726" i="22"/>
  <c r="G3726" i="22"/>
  <c r="D3727" i="22"/>
  <c r="F3727" i="22"/>
  <c r="G3727" i="22"/>
  <c r="D3728" i="22"/>
  <c r="F3728" i="22"/>
  <c r="G3728" i="22"/>
  <c r="D3729" i="22"/>
  <c r="F3729" i="22"/>
  <c r="G3729" i="22"/>
  <c r="D3730" i="22"/>
  <c r="F3730" i="22"/>
  <c r="G3730" i="22"/>
  <c r="D3731" i="22"/>
  <c r="F3731" i="22"/>
  <c r="G3731" i="22"/>
  <c r="D3732" i="22"/>
  <c r="F3732" i="22"/>
  <c r="G3732" i="22"/>
  <c r="D3733" i="22"/>
  <c r="F3733" i="22"/>
  <c r="G3733" i="22"/>
  <c r="D3734" i="22"/>
  <c r="F3734" i="22"/>
  <c r="G3734" i="22"/>
  <c r="D3735" i="22"/>
  <c r="F3735" i="22"/>
  <c r="G3735" i="22"/>
  <c r="D3736" i="22"/>
  <c r="F3736" i="22"/>
  <c r="G3736" i="22"/>
  <c r="D3737" i="22"/>
  <c r="F3737" i="22"/>
  <c r="G3737" i="22"/>
  <c r="D3738" i="22"/>
  <c r="F3738" i="22"/>
  <c r="G3738" i="22"/>
  <c r="D3739" i="22"/>
  <c r="F3739" i="22"/>
  <c r="G3739" i="22"/>
  <c r="D3740" i="22"/>
  <c r="F3740" i="22"/>
  <c r="G3740" i="22"/>
  <c r="D3741" i="22"/>
  <c r="F3741" i="22"/>
  <c r="G3741" i="22"/>
  <c r="D3742" i="22"/>
  <c r="F3742" i="22"/>
  <c r="G3742" i="22"/>
  <c r="D3743" i="22"/>
  <c r="F3743" i="22"/>
  <c r="G3743" i="22"/>
  <c r="D3744" i="22"/>
  <c r="F3744" i="22"/>
  <c r="G3744" i="22"/>
  <c r="D3745" i="22"/>
  <c r="F3745" i="22"/>
  <c r="G3745" i="22"/>
  <c r="D3746" i="22"/>
  <c r="F3746" i="22"/>
  <c r="G3746" i="22"/>
  <c r="D3747" i="22"/>
  <c r="F3747" i="22"/>
  <c r="G3747" i="22"/>
  <c r="D3748" i="22"/>
  <c r="F3748" i="22"/>
  <c r="G3748" i="22"/>
  <c r="D3749" i="22"/>
  <c r="F3749" i="22"/>
  <c r="G3749" i="22"/>
  <c r="D3750" i="22"/>
  <c r="F3750" i="22"/>
  <c r="G3750" i="22"/>
  <c r="D3751" i="22"/>
  <c r="F3751" i="22"/>
  <c r="G3751" i="22"/>
  <c r="D3752" i="22"/>
  <c r="F3752" i="22"/>
  <c r="G3752" i="22"/>
  <c r="D3753" i="22"/>
  <c r="F3753" i="22"/>
  <c r="G3753" i="22"/>
  <c r="D3754" i="22"/>
  <c r="F3754" i="22"/>
  <c r="G3754" i="22"/>
  <c r="D3755" i="22"/>
  <c r="F3755" i="22"/>
  <c r="G3755" i="22"/>
  <c r="D3756" i="22"/>
  <c r="F3756" i="22"/>
  <c r="G3756" i="22"/>
  <c r="D3757" i="22"/>
  <c r="F3757" i="22"/>
  <c r="G3757" i="22"/>
  <c r="D3758" i="22"/>
  <c r="F3758" i="22"/>
  <c r="G3758" i="22"/>
  <c r="D3759" i="22"/>
  <c r="F3759" i="22"/>
  <c r="G3759" i="22"/>
  <c r="D3760" i="22"/>
  <c r="F3760" i="22"/>
  <c r="G3760" i="22"/>
  <c r="D3761" i="22"/>
  <c r="F3761" i="22"/>
  <c r="G3761" i="22"/>
  <c r="D3762" i="22"/>
  <c r="F3762" i="22"/>
  <c r="G3762" i="22"/>
  <c r="D3763" i="22"/>
  <c r="F3763" i="22"/>
  <c r="G3763" i="22"/>
  <c r="D3764" i="22"/>
  <c r="F3764" i="22"/>
  <c r="G3764" i="22"/>
  <c r="D3765" i="22"/>
  <c r="F3765" i="22"/>
  <c r="G3765" i="22"/>
  <c r="D3766" i="22"/>
  <c r="F3766" i="22"/>
  <c r="G3766" i="22"/>
  <c r="D3767" i="22"/>
  <c r="F3767" i="22"/>
  <c r="G3767" i="22"/>
  <c r="D3768" i="22"/>
  <c r="F3768" i="22"/>
  <c r="G3768" i="22"/>
  <c r="D3769" i="22"/>
  <c r="F3769" i="22"/>
  <c r="G3769" i="22"/>
  <c r="D3770" i="22"/>
  <c r="F3770" i="22"/>
  <c r="G3770" i="22"/>
  <c r="D3771" i="22"/>
  <c r="F3771" i="22"/>
  <c r="G3771" i="22"/>
  <c r="D3772" i="22"/>
  <c r="F3772" i="22"/>
  <c r="G3772" i="22"/>
  <c r="D3773" i="22"/>
  <c r="F3773" i="22"/>
  <c r="G3773" i="22"/>
  <c r="D3774" i="22"/>
  <c r="F3774" i="22"/>
  <c r="G3774" i="22"/>
  <c r="D3775" i="22"/>
  <c r="F3775" i="22"/>
  <c r="G3775" i="22"/>
  <c r="D3776" i="22"/>
  <c r="F3776" i="22"/>
  <c r="G3776" i="22"/>
  <c r="D3777" i="22"/>
  <c r="F3777" i="22"/>
  <c r="G3777" i="22"/>
  <c r="D3778" i="22"/>
  <c r="F3778" i="22"/>
  <c r="G3778" i="22"/>
  <c r="D3779" i="22"/>
  <c r="F3779" i="22"/>
  <c r="G3779" i="22"/>
  <c r="D3780" i="22"/>
  <c r="F3780" i="22"/>
  <c r="G3780" i="22"/>
  <c r="D3781" i="22"/>
  <c r="F3781" i="22"/>
  <c r="G3781" i="22"/>
  <c r="D3782" i="22"/>
  <c r="F3782" i="22"/>
  <c r="G3782" i="22"/>
  <c r="D3783" i="22"/>
  <c r="F3783" i="22"/>
  <c r="G3783" i="22"/>
  <c r="D3784" i="22"/>
  <c r="F3784" i="22"/>
  <c r="G3784" i="22"/>
  <c r="D3785" i="22"/>
  <c r="F3785" i="22"/>
  <c r="G3785" i="22"/>
  <c r="D3786" i="22"/>
  <c r="F3786" i="22"/>
  <c r="G3786" i="22"/>
  <c r="D3787" i="22"/>
  <c r="F3787" i="22"/>
  <c r="G3787" i="22"/>
  <c r="D3788" i="22"/>
  <c r="F3788" i="22"/>
  <c r="G3788" i="22"/>
  <c r="D3789" i="22"/>
  <c r="F3789" i="22"/>
  <c r="G3789" i="22"/>
  <c r="D3790" i="22"/>
  <c r="F3790" i="22"/>
  <c r="G3790" i="22"/>
  <c r="D3791" i="22"/>
  <c r="F3791" i="22"/>
  <c r="G3791" i="22"/>
  <c r="D3792" i="22"/>
  <c r="F3792" i="22"/>
  <c r="G3792" i="22"/>
  <c r="D3793" i="22"/>
  <c r="F3793" i="22"/>
  <c r="G3793" i="22"/>
  <c r="D3794" i="22"/>
  <c r="F3794" i="22"/>
  <c r="G3794" i="22"/>
  <c r="D3795" i="22"/>
  <c r="F3795" i="22"/>
  <c r="G3795" i="22"/>
  <c r="D3796" i="22"/>
  <c r="F3796" i="22"/>
  <c r="G3796" i="22"/>
  <c r="D3797" i="22"/>
  <c r="F3797" i="22"/>
  <c r="G3797" i="22"/>
  <c r="D3798" i="22"/>
  <c r="F3798" i="22"/>
  <c r="G3798" i="22"/>
  <c r="D3799" i="22"/>
  <c r="F3799" i="22"/>
  <c r="G3799" i="22"/>
  <c r="D3800" i="22"/>
  <c r="F3800" i="22"/>
  <c r="G3800" i="22"/>
  <c r="D3801" i="22"/>
  <c r="F3801" i="22"/>
  <c r="G3801" i="22"/>
  <c r="D3802" i="22"/>
  <c r="F3802" i="22"/>
  <c r="G3802" i="22"/>
  <c r="D3803" i="22"/>
  <c r="F3803" i="22"/>
  <c r="G3803" i="22"/>
  <c r="D3804" i="22"/>
  <c r="F3804" i="22"/>
  <c r="G3804" i="22"/>
  <c r="D3805" i="22"/>
  <c r="F3805" i="22"/>
  <c r="G3805" i="22"/>
  <c r="D3806" i="22"/>
  <c r="F3806" i="22"/>
  <c r="G3806" i="22"/>
  <c r="D3807" i="22"/>
  <c r="F3807" i="22"/>
  <c r="G3807" i="22"/>
  <c r="D3808" i="22"/>
  <c r="F3808" i="22"/>
  <c r="G3808" i="22"/>
  <c r="D3809" i="22"/>
  <c r="F3809" i="22"/>
  <c r="G3809" i="22"/>
  <c r="D3810" i="22"/>
  <c r="F3810" i="22"/>
  <c r="G3810" i="22"/>
  <c r="D3811" i="22"/>
  <c r="F3811" i="22"/>
  <c r="G3811" i="22"/>
  <c r="D3812" i="22"/>
  <c r="F3812" i="22"/>
  <c r="G3812" i="22"/>
  <c r="D3813" i="22"/>
  <c r="F3813" i="22"/>
  <c r="G3813" i="22"/>
  <c r="D3814" i="22"/>
  <c r="F3814" i="22"/>
  <c r="G3814" i="22"/>
  <c r="D3815" i="22"/>
  <c r="F3815" i="22"/>
  <c r="G3815" i="22"/>
  <c r="D3816" i="22"/>
  <c r="F3816" i="22"/>
  <c r="G3816" i="22"/>
  <c r="D3817" i="22"/>
  <c r="F3817" i="22"/>
  <c r="G3817" i="22"/>
  <c r="D3818" i="22"/>
  <c r="F3818" i="22"/>
  <c r="G3818" i="22"/>
  <c r="D3819" i="22"/>
  <c r="F3819" i="22"/>
  <c r="G3819" i="22"/>
  <c r="D3820" i="22"/>
  <c r="F3820" i="22"/>
  <c r="G3820" i="22"/>
  <c r="D3821" i="22"/>
  <c r="F3821" i="22"/>
  <c r="G3821" i="22"/>
  <c r="D3822" i="22"/>
  <c r="F3822" i="22"/>
  <c r="G3822" i="22"/>
  <c r="D3823" i="22"/>
  <c r="F3823" i="22"/>
  <c r="G3823" i="22"/>
  <c r="D3824" i="22"/>
  <c r="F3824" i="22"/>
  <c r="G3824" i="22"/>
  <c r="D3825" i="22"/>
  <c r="F3825" i="22"/>
  <c r="G3825" i="22"/>
  <c r="D3826" i="22"/>
  <c r="F3826" i="22"/>
  <c r="G3826" i="22"/>
  <c r="D3827" i="22"/>
  <c r="F3827" i="22"/>
  <c r="G3827" i="22"/>
  <c r="D3828" i="22"/>
  <c r="F3828" i="22"/>
  <c r="G3828" i="22"/>
  <c r="D3829" i="22"/>
  <c r="F3829" i="22"/>
  <c r="G3829" i="22"/>
  <c r="D3830" i="22"/>
  <c r="F3830" i="22"/>
  <c r="G3830" i="22"/>
  <c r="D3831" i="22"/>
  <c r="F3831" i="22"/>
  <c r="G3831" i="22"/>
  <c r="D3832" i="22"/>
  <c r="F3832" i="22"/>
  <c r="G3832" i="22"/>
  <c r="D3833" i="22"/>
  <c r="F3833" i="22"/>
  <c r="G3833" i="22"/>
  <c r="D3834" i="22"/>
  <c r="F3834" i="22"/>
  <c r="G3834" i="22"/>
  <c r="D3835" i="22"/>
  <c r="F3835" i="22"/>
  <c r="G3835" i="22"/>
  <c r="D3836" i="22"/>
  <c r="F3836" i="22"/>
  <c r="G3836" i="22"/>
  <c r="D3837" i="22"/>
  <c r="F3837" i="22"/>
  <c r="G3837" i="22"/>
  <c r="D3838" i="22"/>
  <c r="F3838" i="22"/>
  <c r="G3838" i="22"/>
  <c r="D3839" i="22"/>
  <c r="F3839" i="22"/>
  <c r="G3839" i="22"/>
  <c r="D3840" i="22"/>
  <c r="F3840" i="22"/>
  <c r="G3840" i="22"/>
  <c r="D3841" i="22"/>
  <c r="F3841" i="22"/>
  <c r="G3841" i="22"/>
  <c r="D3842" i="22"/>
  <c r="F3842" i="22"/>
  <c r="G3842" i="22"/>
  <c r="D3843" i="22"/>
  <c r="F3843" i="22"/>
  <c r="G3843" i="22"/>
  <c r="D3844" i="22"/>
  <c r="F3844" i="22"/>
  <c r="G3844" i="22"/>
  <c r="D3845" i="22"/>
  <c r="F3845" i="22"/>
  <c r="G3845" i="22"/>
  <c r="D3846" i="22"/>
  <c r="F3846" i="22"/>
  <c r="G3846" i="22"/>
  <c r="D3847" i="22"/>
  <c r="F3847" i="22"/>
  <c r="G3847" i="22"/>
  <c r="D3848" i="22"/>
  <c r="F3848" i="22"/>
  <c r="G3848" i="22"/>
  <c r="D3849" i="22"/>
  <c r="F3849" i="22"/>
  <c r="G3849" i="22"/>
  <c r="D3850" i="22"/>
  <c r="F3850" i="22"/>
  <c r="G3850" i="22"/>
  <c r="D3851" i="22"/>
  <c r="F3851" i="22"/>
  <c r="G3851" i="22"/>
  <c r="D3852" i="22"/>
  <c r="F3852" i="22"/>
  <c r="G3852" i="22"/>
  <c r="D3853" i="22"/>
  <c r="F3853" i="22"/>
  <c r="G3853" i="22"/>
  <c r="D3854" i="22"/>
  <c r="F3854" i="22"/>
  <c r="G3854" i="22"/>
  <c r="D3855" i="22"/>
  <c r="F3855" i="22"/>
  <c r="G3855" i="22"/>
  <c r="D3856" i="22"/>
  <c r="F3856" i="22"/>
  <c r="G3856" i="22"/>
  <c r="D3857" i="22"/>
  <c r="F3857" i="22"/>
  <c r="G3857" i="22"/>
  <c r="D3858" i="22"/>
  <c r="F3858" i="22"/>
  <c r="G3858" i="22"/>
  <c r="D3859" i="22"/>
  <c r="F3859" i="22"/>
  <c r="G3859" i="22"/>
  <c r="D3860" i="22"/>
  <c r="F3860" i="22"/>
  <c r="G3860" i="22"/>
  <c r="D3861" i="22"/>
  <c r="F3861" i="22"/>
  <c r="G3861" i="22"/>
  <c r="D3862" i="22"/>
  <c r="F3862" i="22"/>
  <c r="G3862" i="22"/>
  <c r="D3863" i="22"/>
  <c r="F3863" i="22"/>
  <c r="G3863" i="22"/>
  <c r="D3864" i="22"/>
  <c r="F3864" i="22"/>
  <c r="G3864" i="22"/>
  <c r="D3865" i="22"/>
  <c r="F3865" i="22"/>
  <c r="G3865" i="22"/>
  <c r="D3866" i="22"/>
  <c r="F3866" i="22"/>
  <c r="G3866" i="22"/>
  <c r="D3867" i="22"/>
  <c r="F3867" i="22"/>
  <c r="G3867" i="22"/>
  <c r="D3868" i="22"/>
  <c r="F3868" i="22"/>
  <c r="G3868" i="22"/>
  <c r="D3869" i="22"/>
  <c r="F3869" i="22"/>
  <c r="G3869" i="22"/>
  <c r="D3870" i="22"/>
  <c r="F3870" i="22"/>
  <c r="G3870" i="22"/>
  <c r="D3871" i="22"/>
  <c r="F3871" i="22"/>
  <c r="G3871" i="22"/>
  <c r="D3872" i="22"/>
  <c r="F3872" i="22"/>
  <c r="G3872" i="22"/>
  <c r="D3873" i="22"/>
  <c r="F3873" i="22"/>
  <c r="G3873" i="22"/>
  <c r="D3874" i="22"/>
  <c r="F3874" i="22"/>
  <c r="G3874" i="22"/>
  <c r="D3875" i="22"/>
  <c r="F3875" i="22"/>
  <c r="G3875" i="22"/>
  <c r="D3876" i="22"/>
  <c r="F3876" i="22"/>
  <c r="G3876" i="22"/>
  <c r="D3877" i="22"/>
  <c r="F3877" i="22"/>
  <c r="G3877" i="22"/>
  <c r="D3878" i="22"/>
  <c r="F3878" i="22"/>
  <c r="G3878" i="22"/>
  <c r="D3879" i="22"/>
  <c r="F3879" i="22"/>
  <c r="G3879" i="22"/>
  <c r="D3880" i="22"/>
  <c r="F3880" i="22"/>
  <c r="G3880" i="22"/>
  <c r="D3881" i="22"/>
  <c r="F3881" i="22"/>
  <c r="G3881" i="22"/>
  <c r="D3882" i="22"/>
  <c r="F3882" i="22"/>
  <c r="G3882" i="22"/>
  <c r="D3883" i="22"/>
  <c r="F3883" i="22"/>
  <c r="G3883" i="22"/>
  <c r="D3884" i="22"/>
  <c r="F3884" i="22"/>
  <c r="G3884" i="22"/>
  <c r="D3885" i="22"/>
  <c r="F3885" i="22"/>
  <c r="G3885" i="22"/>
  <c r="D3886" i="22"/>
  <c r="F3886" i="22"/>
  <c r="G3886" i="22"/>
  <c r="D3887" i="22"/>
  <c r="F3887" i="22"/>
  <c r="G3887" i="22"/>
  <c r="D3888" i="22"/>
  <c r="F3888" i="22"/>
  <c r="G3888" i="22"/>
  <c r="D3889" i="22"/>
  <c r="F3889" i="22"/>
  <c r="G3889" i="22"/>
  <c r="D3890" i="22"/>
  <c r="F3890" i="22"/>
  <c r="G3890" i="22"/>
  <c r="D3891" i="22"/>
  <c r="F3891" i="22"/>
  <c r="G3891" i="22"/>
  <c r="D3892" i="22"/>
  <c r="F3892" i="22"/>
  <c r="G3892" i="22"/>
  <c r="D3893" i="22"/>
  <c r="F3893" i="22"/>
  <c r="G3893" i="22"/>
  <c r="D3894" i="22"/>
  <c r="F3894" i="22"/>
  <c r="G3894" i="22"/>
  <c r="D3895" i="22"/>
  <c r="F3895" i="22"/>
  <c r="G3895" i="22"/>
  <c r="D3896" i="22"/>
  <c r="F3896" i="22"/>
  <c r="G3896" i="22"/>
  <c r="D3897" i="22"/>
  <c r="F3897" i="22"/>
  <c r="G3897" i="22"/>
  <c r="D3898" i="22"/>
  <c r="F3898" i="22"/>
  <c r="G3898" i="22"/>
  <c r="D3899" i="22"/>
  <c r="F3899" i="22"/>
  <c r="G3899" i="22"/>
  <c r="D3900" i="22"/>
  <c r="F3900" i="22"/>
  <c r="G3900" i="22"/>
  <c r="D3901" i="22"/>
  <c r="F3901" i="22"/>
  <c r="G3901" i="22"/>
  <c r="D3902" i="22"/>
  <c r="F3902" i="22"/>
  <c r="G3902" i="22"/>
  <c r="D3903" i="22"/>
  <c r="F3903" i="22"/>
  <c r="G3903" i="22"/>
  <c r="D3904" i="22"/>
  <c r="F3904" i="22"/>
  <c r="G3904" i="22"/>
  <c r="D3905" i="22"/>
  <c r="F3905" i="22"/>
  <c r="G3905" i="22"/>
  <c r="D3906" i="22"/>
  <c r="F3906" i="22"/>
  <c r="G3906" i="22"/>
  <c r="D3907" i="22"/>
  <c r="F3907" i="22"/>
  <c r="G3907" i="22"/>
  <c r="D3908" i="22"/>
  <c r="F3908" i="22"/>
  <c r="G3908" i="22"/>
  <c r="D3909" i="22"/>
  <c r="F3909" i="22"/>
  <c r="G3909" i="22"/>
  <c r="D3910" i="22"/>
  <c r="F3910" i="22"/>
  <c r="G3910" i="22"/>
  <c r="D3911" i="22"/>
  <c r="F3911" i="22"/>
  <c r="G3911" i="22"/>
  <c r="D3912" i="22"/>
  <c r="F3912" i="22"/>
  <c r="G3912" i="22"/>
  <c r="D3913" i="22"/>
  <c r="F3913" i="22"/>
  <c r="G3913" i="22"/>
  <c r="D3914" i="22"/>
  <c r="F3914" i="22"/>
  <c r="G3914" i="22"/>
  <c r="D3915" i="22"/>
  <c r="F3915" i="22"/>
  <c r="G3915" i="22"/>
  <c r="D3916" i="22"/>
  <c r="F3916" i="22"/>
  <c r="G3916" i="22"/>
  <c r="D3917" i="22"/>
  <c r="F3917" i="22"/>
  <c r="G3917" i="22"/>
  <c r="D3918" i="22"/>
  <c r="F3918" i="22"/>
  <c r="G3918" i="22"/>
  <c r="D3919" i="22"/>
  <c r="F3919" i="22"/>
  <c r="G3919" i="22"/>
  <c r="D3920" i="22"/>
  <c r="F3920" i="22"/>
  <c r="G3920" i="22"/>
  <c r="D3921" i="22"/>
  <c r="F3921" i="22"/>
  <c r="G3921" i="22"/>
  <c r="D3922" i="22"/>
  <c r="F3922" i="22"/>
  <c r="G3922" i="22"/>
  <c r="D3923" i="22"/>
  <c r="F3923" i="22"/>
  <c r="G3923" i="22"/>
  <c r="D3924" i="22"/>
  <c r="F3924" i="22"/>
  <c r="G3924" i="22"/>
  <c r="D3925" i="22"/>
  <c r="F3925" i="22"/>
  <c r="G3925" i="22"/>
  <c r="D3926" i="22"/>
  <c r="F3926" i="22"/>
  <c r="G3926" i="22"/>
  <c r="D3927" i="22"/>
  <c r="F3927" i="22"/>
  <c r="G3927" i="22"/>
  <c r="D3928" i="22"/>
  <c r="F3928" i="22"/>
  <c r="G3928" i="22"/>
  <c r="D3929" i="22"/>
  <c r="F3929" i="22"/>
  <c r="G3929" i="22"/>
  <c r="D3930" i="22"/>
  <c r="F3930" i="22"/>
  <c r="G3930" i="22"/>
  <c r="D3931" i="22"/>
  <c r="F3931" i="22"/>
  <c r="G3931" i="22"/>
  <c r="D3932" i="22"/>
  <c r="F3932" i="22"/>
  <c r="G3932" i="22"/>
  <c r="D3933" i="22"/>
  <c r="F3933" i="22"/>
  <c r="G3933" i="22"/>
  <c r="D3934" i="22"/>
  <c r="F3934" i="22"/>
  <c r="G3934" i="22"/>
  <c r="D3935" i="22"/>
  <c r="F3935" i="22"/>
  <c r="G3935" i="22"/>
  <c r="D3936" i="22"/>
  <c r="F3936" i="22"/>
  <c r="G3936" i="22"/>
  <c r="D3937" i="22"/>
  <c r="F3937" i="22"/>
  <c r="G3937" i="22"/>
  <c r="D3938" i="22"/>
  <c r="F3938" i="22"/>
  <c r="G3938" i="22"/>
  <c r="D3939" i="22"/>
  <c r="F3939" i="22"/>
  <c r="G3939" i="22"/>
  <c r="D3940" i="22"/>
  <c r="F3940" i="22"/>
  <c r="G3940" i="22"/>
  <c r="D3941" i="22"/>
  <c r="F3941" i="22"/>
  <c r="G3941" i="22"/>
  <c r="D3942" i="22"/>
  <c r="F3942" i="22"/>
  <c r="G3942" i="22"/>
  <c r="D3943" i="22"/>
  <c r="F3943" i="22"/>
  <c r="G3943" i="22"/>
  <c r="D3944" i="22"/>
  <c r="F3944" i="22"/>
  <c r="G3944" i="22"/>
  <c r="D3945" i="22"/>
  <c r="F3945" i="22"/>
  <c r="G3945" i="22"/>
  <c r="D3946" i="22"/>
  <c r="F3946" i="22"/>
  <c r="G3946" i="22"/>
  <c r="D3947" i="22"/>
  <c r="F3947" i="22"/>
  <c r="G3947" i="22"/>
  <c r="D3948" i="22"/>
  <c r="F3948" i="22"/>
  <c r="G3948" i="22"/>
  <c r="D3949" i="22"/>
  <c r="F3949" i="22"/>
  <c r="G3949" i="22"/>
  <c r="D3950" i="22"/>
  <c r="F3950" i="22"/>
  <c r="G3950" i="22"/>
  <c r="D3951" i="22"/>
  <c r="F3951" i="22"/>
  <c r="G3951" i="22"/>
  <c r="D3952" i="22"/>
  <c r="F3952" i="22"/>
  <c r="G3952" i="22"/>
  <c r="D3953" i="22"/>
  <c r="F3953" i="22"/>
  <c r="G3953" i="22"/>
  <c r="D3954" i="22"/>
  <c r="F3954" i="22"/>
  <c r="G3954" i="22"/>
  <c r="D3955" i="22"/>
  <c r="F3955" i="22"/>
  <c r="G3955" i="22"/>
  <c r="D3956" i="22"/>
  <c r="F3956" i="22"/>
  <c r="G3956" i="22"/>
  <c r="D3957" i="22"/>
  <c r="F3957" i="22"/>
  <c r="G3957" i="22"/>
  <c r="D3958" i="22"/>
  <c r="F3958" i="22"/>
  <c r="G3958" i="22"/>
  <c r="D3959" i="22"/>
  <c r="F3959" i="22"/>
  <c r="G3959" i="22"/>
  <c r="D3960" i="22"/>
  <c r="F3960" i="22"/>
  <c r="G3960" i="22"/>
  <c r="D3961" i="22"/>
  <c r="F3961" i="22"/>
  <c r="G3961" i="22"/>
  <c r="D3962" i="22"/>
  <c r="F3962" i="22"/>
  <c r="G3962" i="22"/>
  <c r="D3963" i="22"/>
  <c r="F3963" i="22"/>
  <c r="G3963" i="22"/>
  <c r="D3964" i="22"/>
  <c r="F3964" i="22"/>
  <c r="G3964" i="22"/>
  <c r="D3965" i="22"/>
  <c r="F3965" i="22"/>
  <c r="G3965" i="22"/>
  <c r="D3966" i="22"/>
  <c r="F3966" i="22"/>
  <c r="G3966" i="22"/>
  <c r="D3967" i="22"/>
  <c r="F3967" i="22"/>
  <c r="G3967" i="22"/>
  <c r="D3968" i="22"/>
  <c r="F3968" i="22"/>
  <c r="G3968" i="22"/>
  <c r="D3969" i="22"/>
  <c r="F3969" i="22"/>
  <c r="G3969" i="22"/>
  <c r="D3970" i="22"/>
  <c r="F3970" i="22"/>
  <c r="G3970" i="22"/>
  <c r="D3971" i="22"/>
  <c r="F3971" i="22"/>
  <c r="G3971" i="22"/>
  <c r="D3972" i="22"/>
  <c r="F3972" i="22"/>
  <c r="G3972" i="22"/>
  <c r="D3973" i="22"/>
  <c r="F3973" i="22"/>
  <c r="G3973" i="22"/>
  <c r="D3974" i="22"/>
  <c r="F3974" i="22"/>
  <c r="G3974" i="22"/>
  <c r="D3975" i="22"/>
  <c r="F3975" i="22"/>
  <c r="G3975" i="22"/>
  <c r="D3976" i="22"/>
  <c r="F3976" i="22"/>
  <c r="G3976" i="22"/>
  <c r="D3977" i="22"/>
  <c r="F3977" i="22"/>
  <c r="G3977" i="22"/>
  <c r="D3978" i="22"/>
  <c r="F3978" i="22"/>
  <c r="G3978" i="22"/>
  <c r="F3979" i="22"/>
  <c r="G3979" i="22"/>
  <c r="G4" i="22"/>
  <c r="F4" i="22"/>
  <c r="D4" i="22"/>
  <c r="G3" i="22"/>
  <c r="F3" i="22"/>
  <c r="D3" i="22"/>
  <c r="G2" i="22"/>
  <c r="F2" i="22"/>
  <c r="D2" i="22"/>
  <c r="D2" i="20"/>
  <c r="F2" i="20"/>
  <c r="G2" i="20"/>
  <c r="BZ80" i="18"/>
  <c r="BY80" i="18"/>
  <c r="BX80" i="18"/>
  <c r="BW80" i="18"/>
  <c r="BV80" i="18"/>
  <c r="BU80" i="18"/>
  <c r="BT80" i="18"/>
  <c r="BS80" i="18"/>
  <c r="BR80" i="18"/>
  <c r="BQ80" i="18"/>
  <c r="BP80" i="18"/>
  <c r="BO80" i="18"/>
  <c r="BN80" i="18"/>
  <c r="BM80" i="18"/>
  <c r="BL80" i="18"/>
  <c r="BK80" i="18"/>
  <c r="BJ80" i="18"/>
  <c r="BI80" i="18"/>
  <c r="BH80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Z79" i="18"/>
  <c r="BY79" i="18"/>
  <c r="BX79" i="18"/>
  <c r="BW79" i="18"/>
  <c r="BV79" i="18"/>
  <c r="BU79" i="18"/>
  <c r="BT79" i="18"/>
  <c r="BS79" i="18"/>
  <c r="BR79" i="18"/>
  <c r="BQ79" i="18"/>
  <c r="BP79" i="18"/>
  <c r="BO79" i="18"/>
  <c r="BN79" i="18"/>
  <c r="BM79" i="18"/>
  <c r="BL79" i="18"/>
  <c r="BK79" i="18"/>
  <c r="BJ79" i="18"/>
  <c r="BI79" i="18"/>
  <c r="BH79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Z78" i="18"/>
  <c r="BY78" i="18"/>
  <c r="BX78" i="18"/>
  <c r="BW78" i="18"/>
  <c r="BV78" i="18"/>
  <c r="BU78" i="18"/>
  <c r="BT78" i="18"/>
  <c r="BS78" i="18"/>
  <c r="BR78" i="18"/>
  <c r="BQ78" i="18"/>
  <c r="BP78" i="18"/>
  <c r="BO78" i="18"/>
  <c r="BN78" i="18"/>
  <c r="BM78" i="18"/>
  <c r="BL78" i="18"/>
  <c r="BK78" i="18"/>
  <c r="BJ78" i="18"/>
  <c r="BI78" i="18"/>
  <c r="BH78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Z77" i="18"/>
  <c r="BY77" i="18"/>
  <c r="BX77" i="18"/>
  <c r="BW77" i="18"/>
  <c r="BV77" i="18"/>
  <c r="BU77" i="18"/>
  <c r="BT77" i="18"/>
  <c r="BS77" i="18"/>
  <c r="BR77" i="18"/>
  <c r="BQ77" i="18"/>
  <c r="BP77" i="18"/>
  <c r="BO77" i="18"/>
  <c r="BN77" i="18"/>
  <c r="BM77" i="18"/>
  <c r="BL77" i="18"/>
  <c r="BK77" i="18"/>
  <c r="BJ77" i="18"/>
  <c r="BI77" i="18"/>
  <c r="BH77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Z76" i="18"/>
  <c r="BY76" i="18"/>
  <c r="BX76" i="18"/>
  <c r="BW76" i="18"/>
  <c r="BV76" i="18"/>
  <c r="BU76" i="18"/>
  <c r="BT76" i="18"/>
  <c r="BS76" i="18"/>
  <c r="BR76" i="18"/>
  <c r="BQ76" i="18"/>
  <c r="BP76" i="18"/>
  <c r="BO76" i="18"/>
  <c r="BN76" i="18"/>
  <c r="BM76" i="18"/>
  <c r="BL76" i="18"/>
  <c r="BK76" i="18"/>
  <c r="BJ76" i="18"/>
  <c r="BI76" i="18"/>
  <c r="BH76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Z75" i="18"/>
  <c r="BY75" i="18"/>
  <c r="BX75" i="18"/>
  <c r="BW75" i="18"/>
  <c r="BV75" i="18"/>
  <c r="BU75" i="18"/>
  <c r="BT75" i="18"/>
  <c r="BS75" i="18"/>
  <c r="BR75" i="18"/>
  <c r="BQ75" i="18"/>
  <c r="BP75" i="18"/>
  <c r="BO75" i="18"/>
  <c r="BN75" i="18"/>
  <c r="BM75" i="18"/>
  <c r="BL75" i="18"/>
  <c r="BK75" i="18"/>
  <c r="BJ75" i="18"/>
  <c r="BI75" i="18"/>
  <c r="BH75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Z74" i="18"/>
  <c r="BY74" i="18"/>
  <c r="BX74" i="18"/>
  <c r="BW74" i="18"/>
  <c r="BV74" i="18"/>
  <c r="BU74" i="18"/>
  <c r="BT74" i="18"/>
  <c r="BS74" i="18"/>
  <c r="BR74" i="18"/>
  <c r="BQ74" i="18"/>
  <c r="BP74" i="18"/>
  <c r="BO74" i="18"/>
  <c r="BN74" i="18"/>
  <c r="BM74" i="18"/>
  <c r="BL74" i="18"/>
  <c r="BK74" i="18"/>
  <c r="BJ74" i="18"/>
  <c r="BI74" i="18"/>
  <c r="BH74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Z73" i="18"/>
  <c r="BY73" i="18"/>
  <c r="BX73" i="18"/>
  <c r="BW73" i="18"/>
  <c r="BV73" i="18"/>
  <c r="BU73" i="18"/>
  <c r="BT73" i="18"/>
  <c r="BS73" i="18"/>
  <c r="BR73" i="18"/>
  <c r="BQ73" i="18"/>
  <c r="BP73" i="18"/>
  <c r="BO73" i="18"/>
  <c r="BN73" i="18"/>
  <c r="BM73" i="18"/>
  <c r="BL73" i="18"/>
  <c r="BK73" i="18"/>
  <c r="BJ73" i="18"/>
  <c r="BI73" i="18"/>
  <c r="BH73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Z72" i="18"/>
  <c r="BY72" i="18"/>
  <c r="BX72" i="18"/>
  <c r="BW72" i="18"/>
  <c r="BV72" i="18"/>
  <c r="BU72" i="18"/>
  <c r="BT72" i="18"/>
  <c r="BS72" i="18"/>
  <c r="BR72" i="18"/>
  <c r="BQ72" i="18"/>
  <c r="BP72" i="18"/>
  <c r="BO72" i="18"/>
  <c r="BN72" i="18"/>
  <c r="BM72" i="18"/>
  <c r="BL72" i="18"/>
  <c r="BK72" i="18"/>
  <c r="BJ72" i="18"/>
  <c r="BI72" i="18"/>
  <c r="BH72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Z71" i="18"/>
  <c r="BY71" i="18"/>
  <c r="BX71" i="18"/>
  <c r="BW71" i="18"/>
  <c r="BV71" i="18"/>
  <c r="BU71" i="18"/>
  <c r="BT71" i="18"/>
  <c r="BS71" i="18"/>
  <c r="BR71" i="18"/>
  <c r="BQ71" i="18"/>
  <c r="BP71" i="18"/>
  <c r="BO71" i="18"/>
  <c r="BN71" i="18"/>
  <c r="BM71" i="18"/>
  <c r="BL71" i="18"/>
  <c r="BK71" i="18"/>
  <c r="BJ71" i="18"/>
  <c r="BI71" i="18"/>
  <c r="BH71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Z70" i="18"/>
  <c r="BY70" i="18"/>
  <c r="BX70" i="18"/>
  <c r="BW70" i="18"/>
  <c r="BV70" i="18"/>
  <c r="BU70" i="18"/>
  <c r="BT70" i="18"/>
  <c r="BS70" i="18"/>
  <c r="BR70" i="18"/>
  <c r="BQ70" i="18"/>
  <c r="BP70" i="18"/>
  <c r="BO70" i="18"/>
  <c r="BN70" i="18"/>
  <c r="BM70" i="18"/>
  <c r="BL70" i="18"/>
  <c r="BK70" i="18"/>
  <c r="BJ70" i="18"/>
  <c r="BI70" i="18"/>
  <c r="BH70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Z69" i="18"/>
  <c r="BY69" i="18"/>
  <c r="BX69" i="18"/>
  <c r="BW69" i="18"/>
  <c r="BV69" i="18"/>
  <c r="BU69" i="18"/>
  <c r="BT69" i="18"/>
  <c r="BS69" i="18"/>
  <c r="BR69" i="18"/>
  <c r="BQ69" i="18"/>
  <c r="BP69" i="18"/>
  <c r="BO69" i="18"/>
  <c r="BN69" i="18"/>
  <c r="BM69" i="18"/>
  <c r="BL69" i="18"/>
  <c r="BK69" i="18"/>
  <c r="BJ69" i="18"/>
  <c r="BI69" i="18"/>
  <c r="BH69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Z68" i="18"/>
  <c r="BY68" i="18"/>
  <c r="BX68" i="18"/>
  <c r="BW68" i="18"/>
  <c r="BV68" i="18"/>
  <c r="BU68" i="18"/>
  <c r="BT68" i="18"/>
  <c r="BS68" i="18"/>
  <c r="BR68" i="18"/>
  <c r="BQ68" i="18"/>
  <c r="BP68" i="18"/>
  <c r="BO68" i="18"/>
  <c r="BN68" i="18"/>
  <c r="BM68" i="18"/>
  <c r="BL68" i="18"/>
  <c r="BK68" i="18"/>
  <c r="BJ68" i="18"/>
  <c r="BI68" i="18"/>
  <c r="BH68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Z67" i="18"/>
  <c r="BY67" i="18"/>
  <c r="BX67" i="18"/>
  <c r="BW67" i="18"/>
  <c r="BV67" i="18"/>
  <c r="BU67" i="18"/>
  <c r="BT67" i="18"/>
  <c r="BS67" i="18"/>
  <c r="BR67" i="18"/>
  <c r="BQ67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Z66" i="18"/>
  <c r="BY66" i="18"/>
  <c r="BX66" i="18"/>
  <c r="BW66" i="18"/>
  <c r="BV66" i="18"/>
  <c r="BU66" i="18"/>
  <c r="BT66" i="18"/>
  <c r="BS66" i="18"/>
  <c r="BR66" i="18"/>
  <c r="BQ66" i="18"/>
  <c r="BP66" i="18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Z65" i="18"/>
  <c r="BY65" i="18"/>
  <c r="BX65" i="18"/>
  <c r="BW65" i="18"/>
  <c r="BV65" i="18"/>
  <c r="BU65" i="18"/>
  <c r="BT65" i="18"/>
  <c r="BS65" i="18"/>
  <c r="BR65" i="18"/>
  <c r="BQ65" i="18"/>
  <c r="BP65" i="18"/>
  <c r="BO65" i="18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Z62" i="18"/>
  <c r="BY62" i="18"/>
  <c r="BX62" i="18"/>
  <c r="BW62" i="18"/>
  <c r="BV62" i="18"/>
  <c r="BU62" i="18"/>
  <c r="BT62" i="18"/>
  <c r="BS62" i="18"/>
  <c r="BR62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Z60" i="18"/>
  <c r="BY60" i="18"/>
  <c r="BX60" i="18"/>
  <c r="BW60" i="18"/>
  <c r="BV60" i="18"/>
  <c r="BU60" i="18"/>
  <c r="BT60" i="18"/>
  <c r="BS60" i="18"/>
  <c r="BR60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Z58" i="18"/>
  <c r="BY58" i="18"/>
  <c r="BX58" i="18"/>
  <c r="BW58" i="18"/>
  <c r="BV58" i="18"/>
  <c r="BU58" i="18"/>
  <c r="BT58" i="18"/>
  <c r="BS58" i="18"/>
  <c r="BR58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Z57" i="18"/>
  <c r="BY57" i="18"/>
  <c r="BX57" i="18"/>
  <c r="BW57" i="18"/>
  <c r="BV57" i="18"/>
  <c r="BU57" i="18"/>
  <c r="BT57" i="18"/>
  <c r="BS57" i="18"/>
  <c r="BR57" i="18"/>
  <c r="BQ57" i="18"/>
  <c r="BP57" i="18"/>
  <c r="BO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Z56" i="18"/>
  <c r="BY56" i="18"/>
  <c r="BX56" i="18"/>
  <c r="BW56" i="18"/>
  <c r="BV56" i="18"/>
  <c r="BU56" i="18"/>
  <c r="BT56" i="18"/>
  <c r="BS56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Z53" i="18"/>
  <c r="BY53" i="18"/>
  <c r="BX53" i="18"/>
  <c r="BW53" i="18"/>
  <c r="BV53" i="18"/>
  <c r="BU53" i="18"/>
  <c r="BT53" i="18"/>
  <c r="BS53" i="18"/>
  <c r="BR53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Z52" i="18"/>
  <c r="BY52" i="18"/>
  <c r="BX52" i="18"/>
  <c r="BW52" i="18"/>
  <c r="BV52" i="18"/>
  <c r="BU52" i="18"/>
  <c r="BT52" i="18"/>
  <c r="BS52" i="18"/>
  <c r="BR52" i="18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Z50" i="18"/>
  <c r="BY50" i="18"/>
  <c r="BX50" i="18"/>
  <c r="BW50" i="18"/>
  <c r="BV50" i="18"/>
  <c r="BU50" i="18"/>
  <c r="BT50" i="18"/>
  <c r="BS50" i="18"/>
  <c r="BR50" i="18"/>
  <c r="BQ50" i="18"/>
  <c r="BP50" i="18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Z49" i="18"/>
  <c r="BY49" i="18"/>
  <c r="BX49" i="18"/>
  <c r="BW49" i="18"/>
  <c r="BV49" i="18"/>
  <c r="BU49" i="18"/>
  <c r="BT49" i="18"/>
  <c r="BS49" i="18"/>
  <c r="BR49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Z48" i="18"/>
  <c r="BY48" i="18"/>
  <c r="BX48" i="18"/>
  <c r="BW48" i="18"/>
  <c r="BV48" i="18"/>
  <c r="BU48" i="18"/>
  <c r="BT48" i="18"/>
  <c r="BS48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Z44" i="18"/>
  <c r="BY44" i="18"/>
  <c r="BX44" i="18"/>
  <c r="BW44" i="18"/>
  <c r="BV44" i="18"/>
  <c r="BU44" i="18"/>
  <c r="BT44" i="18"/>
  <c r="BS44" i="18"/>
  <c r="BR44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Z80" i="16"/>
  <c r="BY80" i="16"/>
  <c r="BX80" i="16"/>
  <c r="BW80" i="16"/>
  <c r="BV80" i="16"/>
  <c r="BU80" i="16"/>
  <c r="BT80" i="16"/>
  <c r="BS80" i="16"/>
  <c r="BR80" i="16"/>
  <c r="BQ80" i="16"/>
  <c r="BP80" i="16"/>
  <c r="BO80" i="16"/>
  <c r="BN80" i="16"/>
  <c r="BM80" i="16"/>
  <c r="BL80" i="16"/>
  <c r="BK80" i="16"/>
  <c r="BJ80" i="16"/>
  <c r="BI80" i="16"/>
  <c r="BH80" i="16"/>
  <c r="BG80" i="16"/>
  <c r="BF80" i="16"/>
  <c r="BE80" i="16"/>
  <c r="BD80" i="16"/>
  <c r="BC80" i="16"/>
  <c r="BB80" i="16"/>
  <c r="BA80" i="16"/>
  <c r="AZ80" i="16"/>
  <c r="AY80" i="16"/>
  <c r="AX80" i="16"/>
  <c r="AW80" i="16"/>
  <c r="AV80" i="16"/>
  <c r="AU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C80" i="16"/>
  <c r="BZ79" i="16"/>
  <c r="BY79" i="16"/>
  <c r="BX79" i="16"/>
  <c r="BW79" i="16"/>
  <c r="BV79" i="16"/>
  <c r="BU79" i="16"/>
  <c r="BT79" i="16"/>
  <c r="BS79" i="16"/>
  <c r="BR79" i="16"/>
  <c r="BQ79" i="16"/>
  <c r="BP79" i="16"/>
  <c r="BO79" i="16"/>
  <c r="BN79" i="16"/>
  <c r="BM79" i="16"/>
  <c r="BL79" i="16"/>
  <c r="BK79" i="16"/>
  <c r="BJ79" i="16"/>
  <c r="BI79" i="16"/>
  <c r="BH79" i="16"/>
  <c r="BG79" i="16"/>
  <c r="BF79" i="16"/>
  <c r="BE79" i="16"/>
  <c r="BD79" i="16"/>
  <c r="BC79" i="16"/>
  <c r="BB79" i="16"/>
  <c r="BA79" i="16"/>
  <c r="AZ79" i="16"/>
  <c r="AY79" i="16"/>
  <c r="AX79" i="16"/>
  <c r="AW79" i="16"/>
  <c r="AV79" i="16"/>
  <c r="AU79" i="16"/>
  <c r="AT79" i="16"/>
  <c r="AS79" i="16"/>
  <c r="AR79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BZ78" i="16"/>
  <c r="BY78" i="16"/>
  <c r="BX78" i="16"/>
  <c r="BW78" i="16"/>
  <c r="BV78" i="16"/>
  <c r="BU78" i="16"/>
  <c r="BT78" i="16"/>
  <c r="BS78" i="16"/>
  <c r="BR78" i="16"/>
  <c r="BQ78" i="16"/>
  <c r="BP78" i="16"/>
  <c r="BO78" i="16"/>
  <c r="BN78" i="16"/>
  <c r="BM78" i="16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BZ77" i="16"/>
  <c r="BY77" i="16"/>
  <c r="BX77" i="16"/>
  <c r="BW77" i="16"/>
  <c r="BV77" i="16"/>
  <c r="BU77" i="16"/>
  <c r="BT77" i="16"/>
  <c r="BS77" i="16"/>
  <c r="BR77" i="16"/>
  <c r="BQ77" i="16"/>
  <c r="BP77" i="16"/>
  <c r="BO77" i="16"/>
  <c r="BN77" i="16"/>
  <c r="BM77" i="16"/>
  <c r="BL77" i="16"/>
  <c r="BK77" i="16"/>
  <c r="BJ77" i="16"/>
  <c r="BI77" i="16"/>
  <c r="BH77" i="16"/>
  <c r="BG77" i="16"/>
  <c r="BF77" i="16"/>
  <c r="BE77" i="16"/>
  <c r="BD77" i="16"/>
  <c r="BC77" i="16"/>
  <c r="BB77" i="16"/>
  <c r="BA77" i="16"/>
  <c r="AZ77" i="16"/>
  <c r="AY77" i="16"/>
  <c r="AX77" i="16"/>
  <c r="AW77" i="16"/>
  <c r="AV77" i="16"/>
  <c r="AU77" i="16"/>
  <c r="AT77" i="16"/>
  <c r="AS77" i="16"/>
  <c r="AR77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C77" i="16"/>
  <c r="BZ76" i="16"/>
  <c r="BY76" i="16"/>
  <c r="BX76" i="16"/>
  <c r="BW76" i="16"/>
  <c r="BV76" i="16"/>
  <c r="BU76" i="16"/>
  <c r="BT76" i="16"/>
  <c r="BS76" i="16"/>
  <c r="BR76" i="16"/>
  <c r="BQ76" i="16"/>
  <c r="BP76" i="16"/>
  <c r="BO76" i="16"/>
  <c r="BN76" i="16"/>
  <c r="BM76" i="16"/>
  <c r="BL76" i="16"/>
  <c r="BK76" i="16"/>
  <c r="BJ76" i="16"/>
  <c r="BI76" i="16"/>
  <c r="BH76" i="16"/>
  <c r="BG76" i="16"/>
  <c r="BF76" i="16"/>
  <c r="BE76" i="16"/>
  <c r="BD76" i="16"/>
  <c r="BC76" i="16"/>
  <c r="BB76" i="16"/>
  <c r="BA76" i="16"/>
  <c r="AZ76" i="16"/>
  <c r="AY76" i="16"/>
  <c r="AX76" i="16"/>
  <c r="AW76" i="16"/>
  <c r="AV76" i="16"/>
  <c r="AU76" i="16"/>
  <c r="AT76" i="16"/>
  <c r="AS76" i="16"/>
  <c r="AR76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C76" i="16"/>
  <c r="BZ75" i="16"/>
  <c r="BY75" i="16"/>
  <c r="BX75" i="16"/>
  <c r="BW75" i="16"/>
  <c r="BV75" i="16"/>
  <c r="BU75" i="16"/>
  <c r="BT75" i="16"/>
  <c r="BS75" i="16"/>
  <c r="BR75" i="16"/>
  <c r="BQ75" i="16"/>
  <c r="BP75" i="16"/>
  <c r="BO75" i="16"/>
  <c r="BN75" i="16"/>
  <c r="BM75" i="16"/>
  <c r="BL75" i="16"/>
  <c r="BK75" i="16"/>
  <c r="BJ75" i="16"/>
  <c r="BI75" i="16"/>
  <c r="BH75" i="16"/>
  <c r="BG75" i="16"/>
  <c r="BF75" i="16"/>
  <c r="BE75" i="16"/>
  <c r="BD75" i="16"/>
  <c r="BC75" i="16"/>
  <c r="BB75" i="16"/>
  <c r="BA75" i="16"/>
  <c r="AZ75" i="16"/>
  <c r="AY75" i="16"/>
  <c r="AX75" i="16"/>
  <c r="AW75" i="16"/>
  <c r="AV75" i="16"/>
  <c r="AU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C75" i="16"/>
  <c r="BZ74" i="16"/>
  <c r="BY74" i="16"/>
  <c r="BX74" i="16"/>
  <c r="BW74" i="16"/>
  <c r="BV74" i="16"/>
  <c r="BU74" i="16"/>
  <c r="BT74" i="16"/>
  <c r="BS74" i="16"/>
  <c r="BR74" i="16"/>
  <c r="BQ74" i="16"/>
  <c r="BP74" i="16"/>
  <c r="BO74" i="16"/>
  <c r="BN74" i="16"/>
  <c r="BM74" i="16"/>
  <c r="BL74" i="16"/>
  <c r="BK74" i="16"/>
  <c r="BJ74" i="16"/>
  <c r="BI74" i="16"/>
  <c r="BH74" i="16"/>
  <c r="BG74" i="16"/>
  <c r="BF74" i="16"/>
  <c r="BE74" i="16"/>
  <c r="BD74" i="16"/>
  <c r="BC74" i="16"/>
  <c r="BB74" i="16"/>
  <c r="BA74" i="16"/>
  <c r="AZ74" i="16"/>
  <c r="AY74" i="16"/>
  <c r="AX74" i="16"/>
  <c r="AW74" i="16"/>
  <c r="AV74" i="16"/>
  <c r="AU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Z73" i="16"/>
  <c r="BY73" i="16"/>
  <c r="BX73" i="16"/>
  <c r="BW73" i="16"/>
  <c r="BV73" i="16"/>
  <c r="BU73" i="16"/>
  <c r="BT73" i="16"/>
  <c r="BS73" i="16"/>
  <c r="BR73" i="16"/>
  <c r="BQ73" i="16"/>
  <c r="BP73" i="16"/>
  <c r="BO73" i="16"/>
  <c r="BN73" i="16"/>
  <c r="BM73" i="16"/>
  <c r="BL73" i="16"/>
  <c r="BK73" i="16"/>
  <c r="BJ73" i="16"/>
  <c r="BI73" i="16"/>
  <c r="BH73" i="16"/>
  <c r="BG73" i="16"/>
  <c r="BF73" i="16"/>
  <c r="BE73" i="16"/>
  <c r="BD73" i="16"/>
  <c r="BC73" i="16"/>
  <c r="BB73" i="16"/>
  <c r="BA73" i="16"/>
  <c r="AZ73" i="16"/>
  <c r="AY73" i="16"/>
  <c r="AX73" i="16"/>
  <c r="AW73" i="16"/>
  <c r="AV73" i="16"/>
  <c r="AU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BZ72" i="16"/>
  <c r="BY72" i="16"/>
  <c r="BX72" i="16"/>
  <c r="BW72" i="16"/>
  <c r="BV72" i="16"/>
  <c r="BU72" i="16"/>
  <c r="BT72" i="16"/>
  <c r="BS72" i="16"/>
  <c r="BR72" i="16"/>
  <c r="BQ72" i="16"/>
  <c r="BP72" i="16"/>
  <c r="BO72" i="16"/>
  <c r="BN72" i="16"/>
  <c r="BM72" i="16"/>
  <c r="BL72" i="16"/>
  <c r="BK72" i="16"/>
  <c r="BJ72" i="16"/>
  <c r="BI72" i="16"/>
  <c r="BH72" i="16"/>
  <c r="BG72" i="16"/>
  <c r="BF72" i="16"/>
  <c r="BE72" i="16"/>
  <c r="BD72" i="16"/>
  <c r="BC72" i="16"/>
  <c r="BB72" i="16"/>
  <c r="BA72" i="16"/>
  <c r="AZ72" i="16"/>
  <c r="AY72" i="16"/>
  <c r="AX72" i="16"/>
  <c r="AW72" i="16"/>
  <c r="AV72" i="16"/>
  <c r="AU72" i="16"/>
  <c r="AT72" i="16"/>
  <c r="AS72" i="16"/>
  <c r="AR72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BZ71" i="16"/>
  <c r="BY71" i="16"/>
  <c r="BX71" i="16"/>
  <c r="BW71" i="16"/>
  <c r="BV71" i="16"/>
  <c r="BU71" i="16"/>
  <c r="BT71" i="16"/>
  <c r="BS71" i="16"/>
  <c r="BR71" i="16"/>
  <c r="BQ71" i="16"/>
  <c r="BP71" i="16"/>
  <c r="BO71" i="16"/>
  <c r="BN71" i="16"/>
  <c r="BM71" i="16"/>
  <c r="BL71" i="16"/>
  <c r="BK71" i="16"/>
  <c r="BJ71" i="16"/>
  <c r="BI71" i="16"/>
  <c r="BH71" i="16"/>
  <c r="BG71" i="16"/>
  <c r="BF71" i="16"/>
  <c r="BE71" i="16"/>
  <c r="BD71" i="16"/>
  <c r="BC71" i="16"/>
  <c r="BB71" i="16"/>
  <c r="BA71" i="16"/>
  <c r="AZ71" i="16"/>
  <c r="AY71" i="16"/>
  <c r="AX71" i="16"/>
  <c r="AW71" i="16"/>
  <c r="AV71" i="16"/>
  <c r="AU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C71" i="16"/>
  <c r="BZ70" i="16"/>
  <c r="BY70" i="16"/>
  <c r="BX70" i="16"/>
  <c r="BW70" i="16"/>
  <c r="BV70" i="16"/>
  <c r="BU70" i="16"/>
  <c r="BT70" i="16"/>
  <c r="BS70" i="16"/>
  <c r="BR70" i="16"/>
  <c r="BQ70" i="16"/>
  <c r="BP70" i="16"/>
  <c r="BO70" i="16"/>
  <c r="BN70" i="16"/>
  <c r="BM70" i="16"/>
  <c r="BL70" i="16"/>
  <c r="BK70" i="16"/>
  <c r="BJ70" i="16"/>
  <c r="BI70" i="16"/>
  <c r="BH70" i="16"/>
  <c r="BG70" i="16"/>
  <c r="BF70" i="16"/>
  <c r="BE70" i="16"/>
  <c r="BD70" i="16"/>
  <c r="BC70" i="16"/>
  <c r="BB70" i="16"/>
  <c r="BA70" i="16"/>
  <c r="AZ70" i="16"/>
  <c r="AY70" i="16"/>
  <c r="AX70" i="16"/>
  <c r="AW70" i="16"/>
  <c r="AV70" i="16"/>
  <c r="AU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C70" i="16"/>
  <c r="BZ69" i="16"/>
  <c r="BY69" i="16"/>
  <c r="BX69" i="16"/>
  <c r="BW69" i="16"/>
  <c r="BV69" i="16"/>
  <c r="BU69" i="16"/>
  <c r="BT69" i="16"/>
  <c r="BS69" i="16"/>
  <c r="BR69" i="16"/>
  <c r="BQ69" i="16"/>
  <c r="BP69" i="16"/>
  <c r="BO69" i="16"/>
  <c r="BN69" i="16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AY69" i="16"/>
  <c r="AX69" i="16"/>
  <c r="AW69" i="16"/>
  <c r="AV69" i="16"/>
  <c r="AU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Z68" i="16"/>
  <c r="BY68" i="16"/>
  <c r="BX68" i="16"/>
  <c r="BW68" i="16"/>
  <c r="BV68" i="16"/>
  <c r="BU68" i="16"/>
  <c r="BT68" i="16"/>
  <c r="BS68" i="16"/>
  <c r="BR68" i="16"/>
  <c r="BQ68" i="16"/>
  <c r="BP68" i="16"/>
  <c r="BO68" i="16"/>
  <c r="BN68" i="16"/>
  <c r="BM68" i="16"/>
  <c r="BL68" i="16"/>
  <c r="BK68" i="16"/>
  <c r="BJ68" i="16"/>
  <c r="BI68" i="16"/>
  <c r="BH68" i="16"/>
  <c r="BG68" i="16"/>
  <c r="BF68" i="16"/>
  <c r="BE68" i="16"/>
  <c r="BD68" i="16"/>
  <c r="BC68" i="16"/>
  <c r="BB68" i="16"/>
  <c r="BA68" i="16"/>
  <c r="AZ68" i="16"/>
  <c r="AY68" i="16"/>
  <c r="AX68" i="16"/>
  <c r="AW68" i="16"/>
  <c r="AV68" i="16"/>
  <c r="AU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C68" i="16"/>
  <c r="BZ67" i="16"/>
  <c r="BY67" i="16"/>
  <c r="BX67" i="16"/>
  <c r="BW67" i="16"/>
  <c r="BV67" i="16"/>
  <c r="BU67" i="16"/>
  <c r="BT67" i="16"/>
  <c r="BS67" i="16"/>
  <c r="BR67" i="16"/>
  <c r="BQ67" i="16"/>
  <c r="BP67" i="16"/>
  <c r="BO67" i="16"/>
  <c r="BN67" i="16"/>
  <c r="BM67" i="16"/>
  <c r="BL67" i="16"/>
  <c r="BK67" i="16"/>
  <c r="BJ67" i="16"/>
  <c r="BI67" i="16"/>
  <c r="BH67" i="16"/>
  <c r="BG67" i="16"/>
  <c r="BF67" i="16"/>
  <c r="BE67" i="16"/>
  <c r="BD67" i="16"/>
  <c r="BC67" i="16"/>
  <c r="BB67" i="16"/>
  <c r="BA67" i="16"/>
  <c r="AZ67" i="16"/>
  <c r="AY67" i="16"/>
  <c r="AX67" i="16"/>
  <c r="AW67" i="16"/>
  <c r="AV67" i="16"/>
  <c r="AU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C67" i="16"/>
  <c r="BZ66" i="16"/>
  <c r="BY66" i="16"/>
  <c r="BX66" i="16"/>
  <c r="BW66" i="16"/>
  <c r="BV66" i="16"/>
  <c r="BU66" i="16"/>
  <c r="BT66" i="16"/>
  <c r="BS66" i="16"/>
  <c r="BR66" i="16"/>
  <c r="BQ66" i="16"/>
  <c r="BP66" i="16"/>
  <c r="BO66" i="16"/>
  <c r="BN66" i="16"/>
  <c r="BM66" i="16"/>
  <c r="BL66" i="16"/>
  <c r="BK66" i="16"/>
  <c r="BJ66" i="16"/>
  <c r="BI66" i="16"/>
  <c r="BH66" i="16"/>
  <c r="BG66" i="16"/>
  <c r="BF66" i="16"/>
  <c r="BE66" i="16"/>
  <c r="BD66" i="16"/>
  <c r="BC66" i="16"/>
  <c r="BB66" i="16"/>
  <c r="BA66" i="16"/>
  <c r="AZ66" i="16"/>
  <c r="AY66" i="16"/>
  <c r="AX66" i="16"/>
  <c r="AW66" i="16"/>
  <c r="AV66" i="16"/>
  <c r="AU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C66" i="16"/>
  <c r="BZ65" i="16"/>
  <c r="BY65" i="16"/>
  <c r="BX65" i="16"/>
  <c r="BW65" i="16"/>
  <c r="BV65" i="16"/>
  <c r="BU65" i="16"/>
  <c r="BT65" i="16"/>
  <c r="BS65" i="16"/>
  <c r="BR65" i="16"/>
  <c r="BQ65" i="16"/>
  <c r="BP65" i="16"/>
  <c r="BO65" i="16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AY65" i="16"/>
  <c r="AX65" i="16"/>
  <c r="AW65" i="16"/>
  <c r="AV65" i="16"/>
  <c r="AU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Z64" i="16"/>
  <c r="BY64" i="16"/>
  <c r="BX64" i="16"/>
  <c r="BW64" i="16"/>
  <c r="BV64" i="16"/>
  <c r="BU64" i="16"/>
  <c r="BT64" i="16"/>
  <c r="BS64" i="16"/>
  <c r="BR64" i="16"/>
  <c r="BQ64" i="16"/>
  <c r="BP64" i="16"/>
  <c r="BO64" i="16"/>
  <c r="BN64" i="16"/>
  <c r="BM64" i="16"/>
  <c r="BL64" i="16"/>
  <c r="BK64" i="16"/>
  <c r="BJ64" i="16"/>
  <c r="BI64" i="16"/>
  <c r="BH64" i="16"/>
  <c r="BG64" i="16"/>
  <c r="BF64" i="16"/>
  <c r="BE64" i="16"/>
  <c r="BD64" i="16"/>
  <c r="BC64" i="16"/>
  <c r="BB64" i="16"/>
  <c r="BA64" i="16"/>
  <c r="AZ64" i="16"/>
  <c r="AY64" i="16"/>
  <c r="AX64" i="16"/>
  <c r="AW64" i="16"/>
  <c r="AV64" i="16"/>
  <c r="AU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Z63" i="16"/>
  <c r="BY63" i="16"/>
  <c r="BX63" i="16"/>
  <c r="BW63" i="16"/>
  <c r="BV63" i="16"/>
  <c r="BU63" i="16"/>
  <c r="BT63" i="16"/>
  <c r="BS63" i="16"/>
  <c r="BR63" i="16"/>
  <c r="BQ63" i="16"/>
  <c r="BP63" i="16"/>
  <c r="BO63" i="16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C63" i="16"/>
  <c r="BZ62" i="16"/>
  <c r="BY62" i="16"/>
  <c r="BX62" i="16"/>
  <c r="BW62" i="16"/>
  <c r="BV62" i="16"/>
  <c r="BU62" i="16"/>
  <c r="BT62" i="16"/>
  <c r="BS62" i="16"/>
  <c r="BR62" i="16"/>
  <c r="BQ62" i="16"/>
  <c r="BP62" i="16"/>
  <c r="BO62" i="16"/>
  <c r="BN62" i="16"/>
  <c r="BM62" i="16"/>
  <c r="BL62" i="16"/>
  <c r="BK62" i="16"/>
  <c r="BJ62" i="16"/>
  <c r="BI62" i="16"/>
  <c r="BH62" i="16"/>
  <c r="BG62" i="16"/>
  <c r="BF62" i="16"/>
  <c r="BE62" i="16"/>
  <c r="BD62" i="16"/>
  <c r="BC62" i="16"/>
  <c r="BB62" i="16"/>
  <c r="BA62" i="16"/>
  <c r="AZ62" i="16"/>
  <c r="AY62" i="16"/>
  <c r="AX62" i="16"/>
  <c r="AW62" i="16"/>
  <c r="AV62" i="16"/>
  <c r="AU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BZ61" i="16"/>
  <c r="BY61" i="16"/>
  <c r="BX61" i="16"/>
  <c r="BW61" i="16"/>
  <c r="BV61" i="16"/>
  <c r="BU61" i="16"/>
  <c r="BT61" i="16"/>
  <c r="BS61" i="16"/>
  <c r="BR61" i="16"/>
  <c r="BQ61" i="16"/>
  <c r="BP61" i="16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C61" i="16"/>
  <c r="BZ60" i="16"/>
  <c r="BY60" i="16"/>
  <c r="BX60" i="16"/>
  <c r="BW60" i="16"/>
  <c r="BV60" i="16"/>
  <c r="BU60" i="16"/>
  <c r="BT60" i="16"/>
  <c r="BS60" i="16"/>
  <c r="BR60" i="16"/>
  <c r="BQ60" i="16"/>
  <c r="BP60" i="16"/>
  <c r="BO60" i="16"/>
  <c r="BN60" i="16"/>
  <c r="BM60" i="16"/>
  <c r="BL60" i="16"/>
  <c r="BK60" i="16"/>
  <c r="BJ60" i="16"/>
  <c r="BI60" i="16"/>
  <c r="BH60" i="16"/>
  <c r="BG60" i="16"/>
  <c r="BF60" i="16"/>
  <c r="BE60" i="16"/>
  <c r="BD60" i="16"/>
  <c r="BC60" i="16"/>
  <c r="BB60" i="16"/>
  <c r="BA60" i="16"/>
  <c r="AZ60" i="16"/>
  <c r="AY60" i="16"/>
  <c r="AX60" i="16"/>
  <c r="AW60" i="16"/>
  <c r="AV60" i="16"/>
  <c r="AU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C60" i="16"/>
  <c r="BZ59" i="16"/>
  <c r="BY59" i="16"/>
  <c r="BX59" i="16"/>
  <c r="BW59" i="16"/>
  <c r="BV59" i="16"/>
  <c r="BU59" i="16"/>
  <c r="BT59" i="16"/>
  <c r="BS59" i="16"/>
  <c r="BR59" i="16"/>
  <c r="BQ59" i="16"/>
  <c r="BP59" i="16"/>
  <c r="BO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C59" i="16"/>
  <c r="BZ58" i="16"/>
  <c r="BY58" i="16"/>
  <c r="BX58" i="16"/>
  <c r="BW58" i="16"/>
  <c r="BV58" i="16"/>
  <c r="BU58" i="16"/>
  <c r="BT58" i="16"/>
  <c r="BS58" i="16"/>
  <c r="BR58" i="16"/>
  <c r="BQ58" i="16"/>
  <c r="BP58" i="16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Z56" i="16"/>
  <c r="BY56" i="16"/>
  <c r="BX56" i="16"/>
  <c r="BW56" i="16"/>
  <c r="BV56" i="16"/>
  <c r="BU56" i="16"/>
  <c r="BT56" i="16"/>
  <c r="BS56" i="16"/>
  <c r="BR56" i="16"/>
  <c r="BQ56" i="16"/>
  <c r="BP56" i="16"/>
  <c r="BO56" i="16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Z56" i="16"/>
  <c r="AY56" i="16"/>
  <c r="AX56" i="16"/>
  <c r="AW56" i="16"/>
  <c r="AV56" i="16"/>
  <c r="AU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BZ54" i="16"/>
  <c r="BY54" i="16"/>
  <c r="BX54" i="16"/>
  <c r="BW54" i="16"/>
  <c r="BV54" i="16"/>
  <c r="BU54" i="16"/>
  <c r="BT54" i="16"/>
  <c r="BS54" i="16"/>
  <c r="BR54" i="16"/>
  <c r="BQ54" i="16"/>
  <c r="BP54" i="16"/>
  <c r="BO54" i="16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A54" i="16"/>
  <c r="AZ54" i="16"/>
  <c r="AY54" i="16"/>
  <c r="AX54" i="16"/>
  <c r="AW54" i="16"/>
  <c r="AV54" i="16"/>
  <c r="AU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Z53" i="16"/>
  <c r="BY53" i="16"/>
  <c r="BX53" i="16"/>
  <c r="BW53" i="16"/>
  <c r="BV53" i="16"/>
  <c r="BU53" i="16"/>
  <c r="BT53" i="16"/>
  <c r="BS53" i="16"/>
  <c r="BR53" i="16"/>
  <c r="BQ53" i="16"/>
  <c r="BP53" i="16"/>
  <c r="BO53" i="16"/>
  <c r="BN53" i="16"/>
  <c r="BM53" i="16"/>
  <c r="BL53" i="16"/>
  <c r="BK53" i="16"/>
  <c r="BJ53" i="16"/>
  <c r="BI53" i="16"/>
  <c r="BH53" i="16"/>
  <c r="BG53" i="16"/>
  <c r="BF53" i="16"/>
  <c r="BE53" i="16"/>
  <c r="BD53" i="16"/>
  <c r="BC53" i="16"/>
  <c r="BB53" i="16"/>
  <c r="BA53" i="16"/>
  <c r="AZ53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BZ52" i="16"/>
  <c r="BY52" i="16"/>
  <c r="BX52" i="16"/>
  <c r="BW52" i="16"/>
  <c r="BV52" i="16"/>
  <c r="BU52" i="16"/>
  <c r="BT52" i="16"/>
  <c r="BS52" i="16"/>
  <c r="BR52" i="16"/>
  <c r="BQ52" i="16"/>
  <c r="BP52" i="16"/>
  <c r="BO52" i="16"/>
  <c r="BN52" i="16"/>
  <c r="BM52" i="16"/>
  <c r="BL52" i="16"/>
  <c r="BK52" i="16"/>
  <c r="BJ52" i="16"/>
  <c r="BI52" i="16"/>
  <c r="BH52" i="16"/>
  <c r="BG52" i="16"/>
  <c r="BF52" i="16"/>
  <c r="BE52" i="16"/>
  <c r="BD52" i="16"/>
  <c r="BC52" i="16"/>
  <c r="BB52" i="16"/>
  <c r="BA52" i="16"/>
  <c r="AZ52" i="16"/>
  <c r="AY52" i="16"/>
  <c r="AX52" i="16"/>
  <c r="AW52" i="16"/>
  <c r="AV52" i="16"/>
  <c r="AU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Z51" i="16"/>
  <c r="BY51" i="16"/>
  <c r="BX51" i="16"/>
  <c r="BW51" i="16"/>
  <c r="BV51" i="16"/>
  <c r="BU51" i="16"/>
  <c r="BT51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Z50" i="16"/>
  <c r="BY50" i="16"/>
  <c r="BX50" i="16"/>
  <c r="BW50" i="16"/>
  <c r="BV50" i="16"/>
  <c r="BU50" i="16"/>
  <c r="BT50" i="16"/>
  <c r="BS50" i="16"/>
  <c r="BR50" i="16"/>
  <c r="BQ50" i="16"/>
  <c r="BP50" i="16"/>
  <c r="BO50" i="16"/>
  <c r="BN50" i="16"/>
  <c r="BM50" i="16"/>
  <c r="BL50" i="16"/>
  <c r="BK50" i="16"/>
  <c r="BJ50" i="16"/>
  <c r="BI50" i="16"/>
  <c r="BH50" i="16"/>
  <c r="BG50" i="16"/>
  <c r="BF50" i="16"/>
  <c r="BE50" i="16"/>
  <c r="BD50" i="16"/>
  <c r="BC50" i="16"/>
  <c r="BB50" i="16"/>
  <c r="BA50" i="16"/>
  <c r="AZ50" i="16"/>
  <c r="AY50" i="16"/>
  <c r="AX50" i="16"/>
  <c r="AW50" i="16"/>
  <c r="AV50" i="16"/>
  <c r="AU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BZ49" i="16"/>
  <c r="BY49" i="16"/>
  <c r="BX49" i="16"/>
  <c r="BW49" i="16"/>
  <c r="BV49" i="16"/>
  <c r="BU49" i="16"/>
  <c r="BT49" i="16"/>
  <c r="BS49" i="16"/>
  <c r="BR49" i="16"/>
  <c r="BQ49" i="16"/>
  <c r="BP49" i="16"/>
  <c r="BO49" i="16"/>
  <c r="BN49" i="16"/>
  <c r="BM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Z49" i="16"/>
  <c r="AY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BZ48" i="16"/>
  <c r="BY48" i="16"/>
  <c r="BX48" i="16"/>
  <c r="BW48" i="16"/>
  <c r="BV48" i="16"/>
  <c r="BU48" i="16"/>
  <c r="BT48" i="16"/>
  <c r="BS48" i="16"/>
  <c r="BR48" i="16"/>
  <c r="BQ48" i="16"/>
  <c r="BP48" i="16"/>
  <c r="BO48" i="16"/>
  <c r="BN48" i="16"/>
  <c r="BM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Z48" i="16"/>
  <c r="AY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AY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Z45" i="16"/>
  <c r="BY45" i="16"/>
  <c r="BX45" i="16"/>
  <c r="BW45" i="16"/>
  <c r="BV45" i="16"/>
  <c r="BU45" i="16"/>
  <c r="BT45" i="16"/>
  <c r="BS45" i="16"/>
  <c r="BR45" i="16"/>
  <c r="BQ45" i="16"/>
  <c r="BP45" i="16"/>
  <c r="BO45" i="16"/>
  <c r="BN45" i="16"/>
  <c r="BM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Z45" i="16"/>
  <c r="AY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G2806" i="20"/>
  <c r="F2806" i="20"/>
  <c r="D2806" i="20"/>
  <c r="G2805" i="20"/>
  <c r="F2805" i="20"/>
  <c r="D2805" i="20"/>
  <c r="G2804" i="20"/>
  <c r="F2804" i="20"/>
  <c r="D2804" i="20"/>
  <c r="G2803" i="20"/>
  <c r="F2803" i="20"/>
  <c r="D2803" i="20"/>
  <c r="G2802" i="20"/>
  <c r="F2802" i="20"/>
  <c r="D2802" i="20"/>
  <c r="G2801" i="20"/>
  <c r="F2801" i="20"/>
  <c r="D2801" i="20"/>
  <c r="G2800" i="20"/>
  <c r="F2800" i="20"/>
  <c r="D2800" i="20"/>
  <c r="G2799" i="20"/>
  <c r="F2799" i="20"/>
  <c r="D2799" i="20"/>
  <c r="G2798" i="20"/>
  <c r="F2798" i="20"/>
  <c r="D2798" i="20"/>
  <c r="G2797" i="20"/>
  <c r="F2797" i="20"/>
  <c r="D2797" i="20"/>
  <c r="G2796" i="20"/>
  <c r="F2796" i="20"/>
  <c r="D2796" i="20"/>
  <c r="G2795" i="20"/>
  <c r="F2795" i="20"/>
  <c r="D2795" i="20"/>
  <c r="G2794" i="20"/>
  <c r="F2794" i="20"/>
  <c r="D2794" i="20"/>
  <c r="G2793" i="20"/>
  <c r="F2793" i="20"/>
  <c r="D2793" i="20"/>
  <c r="G2792" i="20"/>
  <c r="F2792" i="20"/>
  <c r="D2792" i="20"/>
  <c r="G2791" i="20"/>
  <c r="F2791" i="20"/>
  <c r="D2791" i="20"/>
  <c r="G2790" i="20"/>
  <c r="F2790" i="20"/>
  <c r="D2790" i="20"/>
  <c r="G2789" i="20"/>
  <c r="F2789" i="20"/>
  <c r="D2789" i="20"/>
  <c r="G2788" i="20"/>
  <c r="F2788" i="20"/>
  <c r="D2788" i="20"/>
  <c r="G2787" i="20"/>
  <c r="F2787" i="20"/>
  <c r="D2787" i="20"/>
  <c r="G2786" i="20"/>
  <c r="F2786" i="20"/>
  <c r="D2786" i="20"/>
  <c r="G2785" i="20"/>
  <c r="F2785" i="20"/>
  <c r="D2785" i="20"/>
  <c r="G2784" i="20"/>
  <c r="F2784" i="20"/>
  <c r="D2784" i="20"/>
  <c r="G2783" i="20"/>
  <c r="F2783" i="20"/>
  <c r="D2783" i="20"/>
  <c r="G2782" i="20"/>
  <c r="F2782" i="20"/>
  <c r="D2782" i="20"/>
  <c r="G2781" i="20"/>
  <c r="F2781" i="20"/>
  <c r="D2781" i="20"/>
  <c r="G2780" i="20"/>
  <c r="F2780" i="20"/>
  <c r="D2780" i="20"/>
  <c r="G2779" i="20"/>
  <c r="F2779" i="20"/>
  <c r="D2779" i="20"/>
  <c r="G2778" i="20"/>
  <c r="F2778" i="20"/>
  <c r="D2778" i="20"/>
  <c r="G2777" i="20"/>
  <c r="F2777" i="20"/>
  <c r="D2777" i="20"/>
  <c r="G2776" i="20"/>
  <c r="F2776" i="20"/>
  <c r="D2776" i="20"/>
  <c r="G2775" i="20"/>
  <c r="F2775" i="20"/>
  <c r="D2775" i="20"/>
  <c r="G2774" i="20"/>
  <c r="F2774" i="20"/>
  <c r="D2774" i="20"/>
  <c r="G2773" i="20"/>
  <c r="F2773" i="20"/>
  <c r="D2773" i="20"/>
  <c r="G2772" i="20"/>
  <c r="F2772" i="20"/>
  <c r="D2772" i="20"/>
  <c r="G2771" i="20"/>
  <c r="F2771" i="20"/>
  <c r="D2771" i="20"/>
  <c r="G2770" i="20"/>
  <c r="F2770" i="20"/>
  <c r="D2770" i="20"/>
  <c r="G2769" i="20"/>
  <c r="F2769" i="20"/>
  <c r="D2769" i="20"/>
  <c r="G2768" i="20"/>
  <c r="F2768" i="20"/>
  <c r="D2768" i="20"/>
  <c r="G2767" i="20"/>
  <c r="F2767" i="20"/>
  <c r="D2767" i="20"/>
  <c r="G2766" i="20"/>
  <c r="F2766" i="20"/>
  <c r="D2766" i="20"/>
  <c r="G2765" i="20"/>
  <c r="F2765" i="20"/>
  <c r="D2765" i="20"/>
  <c r="G2764" i="20"/>
  <c r="F2764" i="20"/>
  <c r="D2764" i="20"/>
  <c r="G2763" i="20"/>
  <c r="F2763" i="20"/>
  <c r="D2763" i="20"/>
  <c r="G2762" i="20"/>
  <c r="F2762" i="20"/>
  <c r="D2762" i="20"/>
  <c r="G2761" i="20"/>
  <c r="F2761" i="20"/>
  <c r="D2761" i="20"/>
  <c r="G2760" i="20"/>
  <c r="F2760" i="20"/>
  <c r="D2760" i="20"/>
  <c r="G2759" i="20"/>
  <c r="F2759" i="20"/>
  <c r="D2759" i="20"/>
  <c r="G2758" i="20"/>
  <c r="F2758" i="20"/>
  <c r="D2758" i="20"/>
  <c r="G2757" i="20"/>
  <c r="F2757" i="20"/>
  <c r="D2757" i="20"/>
  <c r="G2756" i="20"/>
  <c r="F2756" i="20"/>
  <c r="D2756" i="20"/>
  <c r="G2755" i="20"/>
  <c r="F2755" i="20"/>
  <c r="D2755" i="20"/>
  <c r="G2754" i="20"/>
  <c r="F2754" i="20"/>
  <c r="D2754" i="20"/>
  <c r="G2753" i="20"/>
  <c r="F2753" i="20"/>
  <c r="D2753" i="20"/>
  <c r="G2752" i="20"/>
  <c r="F2752" i="20"/>
  <c r="D2752" i="20"/>
  <c r="G2751" i="20"/>
  <c r="F2751" i="20"/>
  <c r="D2751" i="20"/>
  <c r="G2750" i="20"/>
  <c r="F2750" i="20"/>
  <c r="D2750" i="20"/>
  <c r="G2749" i="20"/>
  <c r="F2749" i="20"/>
  <c r="D2749" i="20"/>
  <c r="G2748" i="20"/>
  <c r="F2748" i="20"/>
  <c r="D2748" i="20"/>
  <c r="G2747" i="20"/>
  <c r="F2747" i="20"/>
  <c r="D2747" i="20"/>
  <c r="G2746" i="20"/>
  <c r="F2746" i="20"/>
  <c r="D2746" i="20"/>
  <c r="G2745" i="20"/>
  <c r="F2745" i="20"/>
  <c r="D2745" i="20"/>
  <c r="G2744" i="20"/>
  <c r="F2744" i="20"/>
  <c r="D2744" i="20"/>
  <c r="G2743" i="20"/>
  <c r="F2743" i="20"/>
  <c r="D2743" i="20"/>
  <c r="G2742" i="20"/>
  <c r="F2742" i="20"/>
  <c r="D2742" i="20"/>
  <c r="G2741" i="20"/>
  <c r="F2741" i="20"/>
  <c r="D2741" i="20"/>
  <c r="G2740" i="20"/>
  <c r="F2740" i="20"/>
  <c r="D2740" i="20"/>
  <c r="G2739" i="20"/>
  <c r="F2739" i="20"/>
  <c r="D2739" i="20"/>
  <c r="G2738" i="20"/>
  <c r="F2738" i="20"/>
  <c r="D2738" i="20"/>
  <c r="G2737" i="20"/>
  <c r="F2737" i="20"/>
  <c r="D2737" i="20"/>
  <c r="G2736" i="20"/>
  <c r="F2736" i="20"/>
  <c r="D2736" i="20"/>
  <c r="G2735" i="20"/>
  <c r="F2735" i="20"/>
  <c r="D2735" i="20"/>
  <c r="G2734" i="20"/>
  <c r="F2734" i="20"/>
  <c r="D2734" i="20"/>
  <c r="G2733" i="20"/>
  <c r="F2733" i="20"/>
  <c r="D2733" i="20"/>
  <c r="G2732" i="20"/>
  <c r="F2732" i="20"/>
  <c r="D2732" i="20"/>
  <c r="G2731" i="20"/>
  <c r="F2731" i="20"/>
  <c r="D2731" i="20"/>
  <c r="G2730" i="20"/>
  <c r="F2730" i="20"/>
  <c r="D2730" i="20"/>
  <c r="G2729" i="20"/>
  <c r="F2729" i="20"/>
  <c r="D2729" i="20"/>
  <c r="G2728" i="20"/>
  <c r="F2728" i="20"/>
  <c r="D2728" i="20"/>
  <c r="G2727" i="20"/>
  <c r="F2727" i="20"/>
  <c r="D2727" i="20"/>
  <c r="G2726" i="20"/>
  <c r="F2726" i="20"/>
  <c r="D2726" i="20"/>
  <c r="G2725" i="20"/>
  <c r="F2725" i="20"/>
  <c r="D2725" i="20"/>
  <c r="G2724" i="20"/>
  <c r="F2724" i="20"/>
  <c r="D2724" i="20"/>
  <c r="G2723" i="20"/>
  <c r="F2723" i="20"/>
  <c r="D2723" i="20"/>
  <c r="G2722" i="20"/>
  <c r="F2722" i="20"/>
  <c r="D2722" i="20"/>
  <c r="G2721" i="20"/>
  <c r="F2721" i="20"/>
  <c r="D2721" i="20"/>
  <c r="G2720" i="20"/>
  <c r="F2720" i="20"/>
  <c r="D2720" i="20"/>
  <c r="G2719" i="20"/>
  <c r="F2719" i="20"/>
  <c r="D2719" i="20"/>
  <c r="G2718" i="20"/>
  <c r="F2718" i="20"/>
  <c r="D2718" i="20"/>
  <c r="G2717" i="20"/>
  <c r="F2717" i="20"/>
  <c r="D2717" i="20"/>
  <c r="G2716" i="20"/>
  <c r="F2716" i="20"/>
  <c r="D2716" i="20"/>
  <c r="G2715" i="20"/>
  <c r="F2715" i="20"/>
  <c r="D2715" i="20"/>
  <c r="G2714" i="20"/>
  <c r="F2714" i="20"/>
  <c r="D2714" i="20"/>
  <c r="G2713" i="20"/>
  <c r="F2713" i="20"/>
  <c r="D2713" i="20"/>
  <c r="G2712" i="20"/>
  <c r="F2712" i="20"/>
  <c r="D2712" i="20"/>
  <c r="G2711" i="20"/>
  <c r="F2711" i="20"/>
  <c r="D2711" i="20"/>
  <c r="G2710" i="20"/>
  <c r="F2710" i="20"/>
  <c r="D2710" i="20"/>
  <c r="G2709" i="20"/>
  <c r="F2709" i="20"/>
  <c r="D2709" i="20"/>
  <c r="G2708" i="20"/>
  <c r="F2708" i="20"/>
  <c r="D2708" i="20"/>
  <c r="G2707" i="20"/>
  <c r="F2707" i="20"/>
  <c r="D2707" i="20"/>
  <c r="G2706" i="20"/>
  <c r="F2706" i="20"/>
  <c r="D2706" i="20"/>
  <c r="G2705" i="20"/>
  <c r="F2705" i="20"/>
  <c r="D2705" i="20"/>
  <c r="G2704" i="20"/>
  <c r="F2704" i="20"/>
  <c r="D2704" i="20"/>
  <c r="G2703" i="20"/>
  <c r="F2703" i="20"/>
  <c r="D2703" i="20"/>
  <c r="G2702" i="20"/>
  <c r="F2702" i="20"/>
  <c r="D2702" i="20"/>
  <c r="G2701" i="20"/>
  <c r="F2701" i="20"/>
  <c r="D2701" i="20"/>
  <c r="G2700" i="20"/>
  <c r="F2700" i="20"/>
  <c r="D2700" i="20"/>
  <c r="G2699" i="20"/>
  <c r="F2699" i="20"/>
  <c r="D2699" i="20"/>
  <c r="G2698" i="20"/>
  <c r="F2698" i="20"/>
  <c r="D2698" i="20"/>
  <c r="G2697" i="20"/>
  <c r="F2697" i="20"/>
  <c r="D2697" i="20"/>
  <c r="G2696" i="20"/>
  <c r="F2696" i="20"/>
  <c r="D2696" i="20"/>
  <c r="G2695" i="20"/>
  <c r="F2695" i="20"/>
  <c r="D2695" i="20"/>
  <c r="G2694" i="20"/>
  <c r="F2694" i="20"/>
  <c r="D2694" i="20"/>
  <c r="G2693" i="20"/>
  <c r="F2693" i="20"/>
  <c r="D2693" i="20"/>
  <c r="G2692" i="20"/>
  <c r="F2692" i="20"/>
  <c r="D2692" i="20"/>
  <c r="G2691" i="20"/>
  <c r="F2691" i="20"/>
  <c r="D2691" i="20"/>
  <c r="G2690" i="20"/>
  <c r="F2690" i="20"/>
  <c r="D2690" i="20"/>
  <c r="G2689" i="20"/>
  <c r="F2689" i="20"/>
  <c r="D2689" i="20"/>
  <c r="G2688" i="20"/>
  <c r="F2688" i="20"/>
  <c r="D2688" i="20"/>
  <c r="G2687" i="20"/>
  <c r="F2687" i="20"/>
  <c r="D2687" i="20"/>
  <c r="G2686" i="20"/>
  <c r="F2686" i="20"/>
  <c r="D2686" i="20"/>
  <c r="G2685" i="20"/>
  <c r="F2685" i="20"/>
  <c r="D2685" i="20"/>
  <c r="G2684" i="20"/>
  <c r="F2684" i="20"/>
  <c r="D2684" i="20"/>
  <c r="G2683" i="20"/>
  <c r="F2683" i="20"/>
  <c r="D2683" i="20"/>
  <c r="G2682" i="20"/>
  <c r="F2682" i="20"/>
  <c r="D2682" i="20"/>
  <c r="G2681" i="20"/>
  <c r="F2681" i="20"/>
  <c r="D2681" i="20"/>
  <c r="G2680" i="20"/>
  <c r="F2680" i="20"/>
  <c r="D2680" i="20"/>
  <c r="G2679" i="20"/>
  <c r="F2679" i="20"/>
  <c r="D2679" i="20"/>
  <c r="G2678" i="20"/>
  <c r="F2678" i="20"/>
  <c r="D2678" i="20"/>
  <c r="G2677" i="20"/>
  <c r="F2677" i="20"/>
  <c r="D2677" i="20"/>
  <c r="G2676" i="20"/>
  <c r="F2676" i="20"/>
  <c r="D2676" i="20"/>
  <c r="G2675" i="20"/>
  <c r="F2675" i="20"/>
  <c r="D2675" i="20"/>
  <c r="G2674" i="20"/>
  <c r="F2674" i="20"/>
  <c r="D2674" i="20"/>
  <c r="G2673" i="20"/>
  <c r="F2673" i="20"/>
  <c r="D2673" i="20"/>
  <c r="G2672" i="20"/>
  <c r="F2672" i="20"/>
  <c r="D2672" i="20"/>
  <c r="G2671" i="20"/>
  <c r="F2671" i="20"/>
  <c r="D2671" i="20"/>
  <c r="G2670" i="20"/>
  <c r="F2670" i="20"/>
  <c r="D2670" i="20"/>
  <c r="G2669" i="20"/>
  <c r="F2669" i="20"/>
  <c r="D2669" i="20"/>
  <c r="G2668" i="20"/>
  <c r="F2668" i="20"/>
  <c r="D2668" i="20"/>
  <c r="G2667" i="20"/>
  <c r="F2667" i="20"/>
  <c r="D2667" i="20"/>
  <c r="G2666" i="20"/>
  <c r="F2666" i="20"/>
  <c r="D2666" i="20"/>
  <c r="G2665" i="20"/>
  <c r="F2665" i="20"/>
  <c r="D2665" i="20"/>
  <c r="G2664" i="20"/>
  <c r="F2664" i="20"/>
  <c r="D2664" i="20"/>
  <c r="G2663" i="20"/>
  <c r="F2663" i="20"/>
  <c r="D2663" i="20"/>
  <c r="G2662" i="20"/>
  <c r="F2662" i="20"/>
  <c r="D2662" i="20"/>
  <c r="G2661" i="20"/>
  <c r="F2661" i="20"/>
  <c r="D2661" i="20"/>
  <c r="G2660" i="20"/>
  <c r="F2660" i="20"/>
  <c r="D2660" i="20"/>
  <c r="G2659" i="20"/>
  <c r="F2659" i="20"/>
  <c r="D2659" i="20"/>
  <c r="G2658" i="20"/>
  <c r="F2658" i="20"/>
  <c r="D2658" i="20"/>
  <c r="G2657" i="20"/>
  <c r="F2657" i="20"/>
  <c r="D2657" i="20"/>
  <c r="G2656" i="20"/>
  <c r="F2656" i="20"/>
  <c r="D2656" i="20"/>
  <c r="G2655" i="20"/>
  <c r="F2655" i="20"/>
  <c r="D2655" i="20"/>
  <c r="G2654" i="20"/>
  <c r="F2654" i="20"/>
  <c r="D2654" i="20"/>
  <c r="G2653" i="20"/>
  <c r="F2653" i="20"/>
  <c r="D2653" i="20"/>
  <c r="G2652" i="20"/>
  <c r="F2652" i="20"/>
  <c r="D2652" i="20"/>
  <c r="G2651" i="20"/>
  <c r="F2651" i="20"/>
  <c r="D2651" i="20"/>
  <c r="G2650" i="20"/>
  <c r="F2650" i="20"/>
  <c r="D2650" i="20"/>
  <c r="G2649" i="20"/>
  <c r="F2649" i="20"/>
  <c r="D2649" i="20"/>
  <c r="G2648" i="20"/>
  <c r="F2648" i="20"/>
  <c r="D2648" i="20"/>
  <c r="G2647" i="20"/>
  <c r="F2647" i="20"/>
  <c r="D2647" i="20"/>
  <c r="G2646" i="20"/>
  <c r="F2646" i="20"/>
  <c r="D2646" i="20"/>
  <c r="G2645" i="20"/>
  <c r="F2645" i="20"/>
  <c r="D2645" i="20"/>
  <c r="G2644" i="20"/>
  <c r="F2644" i="20"/>
  <c r="D2644" i="20"/>
  <c r="G2643" i="20"/>
  <c r="F2643" i="20"/>
  <c r="D2643" i="20"/>
  <c r="G2642" i="20"/>
  <c r="F2642" i="20"/>
  <c r="D2642" i="20"/>
  <c r="G2641" i="20"/>
  <c r="F2641" i="20"/>
  <c r="D2641" i="20"/>
  <c r="G2640" i="20"/>
  <c r="F2640" i="20"/>
  <c r="D2640" i="20"/>
  <c r="G2639" i="20"/>
  <c r="F2639" i="20"/>
  <c r="D2639" i="20"/>
  <c r="G2638" i="20"/>
  <c r="F2638" i="20"/>
  <c r="D2638" i="20"/>
  <c r="G2637" i="20"/>
  <c r="F2637" i="20"/>
  <c r="D2637" i="20"/>
  <c r="G2636" i="20"/>
  <c r="F2636" i="20"/>
  <c r="D2636" i="20"/>
  <c r="G2635" i="20"/>
  <c r="F2635" i="20"/>
  <c r="D2635" i="20"/>
  <c r="G2634" i="20"/>
  <c r="F2634" i="20"/>
  <c r="D2634" i="20"/>
  <c r="G2633" i="20"/>
  <c r="F2633" i="20"/>
  <c r="D2633" i="20"/>
  <c r="G2632" i="20"/>
  <c r="F2632" i="20"/>
  <c r="D2632" i="20"/>
  <c r="G2631" i="20"/>
  <c r="F2631" i="20"/>
  <c r="D2631" i="20"/>
  <c r="G2630" i="20"/>
  <c r="F2630" i="20"/>
  <c r="D2630" i="20"/>
  <c r="G2629" i="20"/>
  <c r="F2629" i="20"/>
  <c r="D2629" i="20"/>
  <c r="G2628" i="20"/>
  <c r="F2628" i="20"/>
  <c r="D2628" i="20"/>
  <c r="G2627" i="20"/>
  <c r="F2627" i="20"/>
  <c r="D2627" i="20"/>
  <c r="G2626" i="20"/>
  <c r="F2626" i="20"/>
  <c r="D2626" i="20"/>
  <c r="G2625" i="20"/>
  <c r="F2625" i="20"/>
  <c r="D2625" i="20"/>
  <c r="G2624" i="20"/>
  <c r="F2624" i="20"/>
  <c r="D2624" i="20"/>
  <c r="G2623" i="20"/>
  <c r="F2623" i="20"/>
  <c r="D2623" i="20"/>
  <c r="G2622" i="20"/>
  <c r="F2622" i="20"/>
  <c r="D2622" i="20"/>
  <c r="G2621" i="20"/>
  <c r="F2621" i="20"/>
  <c r="D2621" i="20"/>
  <c r="G2620" i="20"/>
  <c r="F2620" i="20"/>
  <c r="D2620" i="20"/>
  <c r="G2619" i="20"/>
  <c r="F2619" i="20"/>
  <c r="D2619" i="20"/>
  <c r="G2618" i="20"/>
  <c r="F2618" i="20"/>
  <c r="D2618" i="20"/>
  <c r="G2617" i="20"/>
  <c r="F2617" i="20"/>
  <c r="D2617" i="20"/>
  <c r="G2616" i="20"/>
  <c r="F2616" i="20"/>
  <c r="D2616" i="20"/>
  <c r="G2615" i="20"/>
  <c r="F2615" i="20"/>
  <c r="D2615" i="20"/>
  <c r="G2614" i="20"/>
  <c r="F2614" i="20"/>
  <c r="D2614" i="20"/>
  <c r="G2613" i="20"/>
  <c r="F2613" i="20"/>
  <c r="D2613" i="20"/>
  <c r="G2612" i="20"/>
  <c r="F2612" i="20"/>
  <c r="D2612" i="20"/>
  <c r="G2611" i="20"/>
  <c r="F2611" i="20"/>
  <c r="D2611" i="20"/>
  <c r="G2610" i="20"/>
  <c r="F2610" i="20"/>
  <c r="D2610" i="20"/>
  <c r="G2609" i="20"/>
  <c r="F2609" i="20"/>
  <c r="D2609" i="20"/>
  <c r="G2608" i="20"/>
  <c r="F2608" i="20"/>
  <c r="D2608" i="20"/>
  <c r="G2607" i="20"/>
  <c r="F2607" i="20"/>
  <c r="D2607" i="20"/>
  <c r="G2606" i="20"/>
  <c r="F2606" i="20"/>
  <c r="D2606" i="20"/>
  <c r="G2605" i="20"/>
  <c r="F2605" i="20"/>
  <c r="D2605" i="20"/>
  <c r="G2604" i="20"/>
  <c r="F2604" i="20"/>
  <c r="D2604" i="20"/>
  <c r="G2603" i="20"/>
  <c r="F2603" i="20"/>
  <c r="D2603" i="20"/>
  <c r="G2602" i="20"/>
  <c r="F2602" i="20"/>
  <c r="D2602" i="20"/>
  <c r="G2601" i="20"/>
  <c r="F2601" i="20"/>
  <c r="D2601" i="20"/>
  <c r="G2600" i="20"/>
  <c r="F2600" i="20"/>
  <c r="D2600" i="20"/>
  <c r="G2599" i="20"/>
  <c r="F2599" i="20"/>
  <c r="D2599" i="20"/>
  <c r="G2598" i="20"/>
  <c r="F2598" i="20"/>
  <c r="D2598" i="20"/>
  <c r="G2597" i="20"/>
  <c r="F2597" i="20"/>
  <c r="D2597" i="20"/>
  <c r="G2596" i="20"/>
  <c r="F2596" i="20"/>
  <c r="D2596" i="20"/>
  <c r="G2595" i="20"/>
  <c r="F2595" i="20"/>
  <c r="D2595" i="20"/>
  <c r="G2594" i="20"/>
  <c r="F2594" i="20"/>
  <c r="D2594" i="20"/>
  <c r="G2593" i="20"/>
  <c r="F2593" i="20"/>
  <c r="D2593" i="20"/>
  <c r="G2592" i="20"/>
  <c r="F2592" i="20"/>
  <c r="D2592" i="20"/>
  <c r="G2591" i="20"/>
  <c r="F2591" i="20"/>
  <c r="D2591" i="20"/>
  <c r="G2590" i="20"/>
  <c r="F2590" i="20"/>
  <c r="D2590" i="20"/>
  <c r="G2589" i="20"/>
  <c r="F2589" i="20"/>
  <c r="D2589" i="20"/>
  <c r="G2588" i="20"/>
  <c r="F2588" i="20"/>
  <c r="D2588" i="20"/>
  <c r="G2587" i="20"/>
  <c r="F2587" i="20"/>
  <c r="D2587" i="20"/>
  <c r="G2586" i="20"/>
  <c r="F2586" i="20"/>
  <c r="D2586" i="20"/>
  <c r="G2585" i="20"/>
  <c r="F2585" i="20"/>
  <c r="D2585" i="20"/>
  <c r="G2584" i="20"/>
  <c r="F2584" i="20"/>
  <c r="D2584" i="20"/>
  <c r="G2583" i="20"/>
  <c r="F2583" i="20"/>
  <c r="D2583" i="20"/>
  <c r="G2582" i="20"/>
  <c r="F2582" i="20"/>
  <c r="D2582" i="20"/>
  <c r="G2581" i="20"/>
  <c r="F2581" i="20"/>
  <c r="D2581" i="20"/>
  <c r="G2580" i="20"/>
  <c r="F2580" i="20"/>
  <c r="D2580" i="20"/>
  <c r="G2579" i="20"/>
  <c r="F2579" i="20"/>
  <c r="D2579" i="20"/>
  <c r="G2578" i="20"/>
  <c r="F2578" i="20"/>
  <c r="D2578" i="20"/>
  <c r="G2577" i="20"/>
  <c r="F2577" i="20"/>
  <c r="D2577" i="20"/>
  <c r="G2576" i="20"/>
  <c r="F2576" i="20"/>
  <c r="D2576" i="20"/>
  <c r="G2575" i="20"/>
  <c r="F2575" i="20"/>
  <c r="D2575" i="20"/>
  <c r="G2574" i="20"/>
  <c r="F2574" i="20"/>
  <c r="D2574" i="20"/>
  <c r="G2573" i="20"/>
  <c r="F2573" i="20"/>
  <c r="D2573" i="20"/>
  <c r="G2572" i="20"/>
  <c r="F2572" i="20"/>
  <c r="D2572" i="20"/>
  <c r="G2571" i="20"/>
  <c r="F2571" i="20"/>
  <c r="D2571" i="20"/>
  <c r="G2570" i="20"/>
  <c r="F2570" i="20"/>
  <c r="D2570" i="20"/>
  <c r="G2569" i="20"/>
  <c r="F2569" i="20"/>
  <c r="D2569" i="20"/>
  <c r="G2568" i="20"/>
  <c r="F2568" i="20"/>
  <c r="D2568" i="20"/>
  <c r="G2567" i="20"/>
  <c r="F2567" i="20"/>
  <c r="D2567" i="20"/>
  <c r="G2566" i="20"/>
  <c r="F2566" i="20"/>
  <c r="D2566" i="20"/>
  <c r="G2565" i="20"/>
  <c r="F2565" i="20"/>
  <c r="D2565" i="20"/>
  <c r="G2564" i="20"/>
  <c r="F2564" i="20"/>
  <c r="D2564" i="20"/>
  <c r="G2563" i="20"/>
  <c r="F2563" i="20"/>
  <c r="D2563" i="20"/>
  <c r="G2562" i="20"/>
  <c r="F2562" i="20"/>
  <c r="D2562" i="20"/>
  <c r="G2561" i="20"/>
  <c r="F2561" i="20"/>
  <c r="D2561" i="20"/>
  <c r="G2560" i="20"/>
  <c r="F2560" i="20"/>
  <c r="D2560" i="20"/>
  <c r="G2559" i="20"/>
  <c r="F2559" i="20"/>
  <c r="D2559" i="20"/>
  <c r="G2558" i="20"/>
  <c r="F2558" i="20"/>
  <c r="D2558" i="20"/>
  <c r="G2557" i="20"/>
  <c r="F2557" i="20"/>
  <c r="D2557" i="20"/>
  <c r="G2556" i="20"/>
  <c r="F2556" i="20"/>
  <c r="D2556" i="20"/>
  <c r="G2555" i="20"/>
  <c r="F2555" i="20"/>
  <c r="D2555" i="20"/>
  <c r="G2554" i="20"/>
  <c r="F2554" i="20"/>
  <c r="D2554" i="20"/>
  <c r="G2553" i="20"/>
  <c r="F2553" i="20"/>
  <c r="D2553" i="20"/>
  <c r="G2552" i="20"/>
  <c r="F2552" i="20"/>
  <c r="D2552" i="20"/>
  <c r="G2551" i="20"/>
  <c r="F2551" i="20"/>
  <c r="D2551" i="20"/>
  <c r="G2550" i="20"/>
  <c r="F2550" i="20"/>
  <c r="D2550" i="20"/>
  <c r="G2549" i="20"/>
  <c r="F2549" i="20"/>
  <c r="D2549" i="20"/>
  <c r="G2548" i="20"/>
  <c r="F2548" i="20"/>
  <c r="D2548" i="20"/>
  <c r="G2547" i="20"/>
  <c r="F2547" i="20"/>
  <c r="D2547" i="20"/>
  <c r="G2546" i="20"/>
  <c r="F2546" i="20"/>
  <c r="D2546" i="20"/>
  <c r="G2545" i="20"/>
  <c r="F2545" i="20"/>
  <c r="D2545" i="20"/>
  <c r="G2544" i="20"/>
  <c r="F2544" i="20"/>
  <c r="D2544" i="20"/>
  <c r="G2543" i="20"/>
  <c r="F2543" i="20"/>
  <c r="D2543" i="20"/>
  <c r="G2542" i="20"/>
  <c r="F2542" i="20"/>
  <c r="D2542" i="20"/>
  <c r="G2541" i="20"/>
  <c r="F2541" i="20"/>
  <c r="D2541" i="20"/>
  <c r="G2540" i="20"/>
  <c r="F2540" i="20"/>
  <c r="D2540" i="20"/>
  <c r="G2539" i="20"/>
  <c r="F2539" i="20"/>
  <c r="D2539" i="20"/>
  <c r="G2538" i="20"/>
  <c r="F2538" i="20"/>
  <c r="D2538" i="20"/>
  <c r="G2537" i="20"/>
  <c r="F2537" i="20"/>
  <c r="D2537" i="20"/>
  <c r="G2536" i="20"/>
  <c r="F2536" i="20"/>
  <c r="D2536" i="20"/>
  <c r="G2535" i="20"/>
  <c r="F2535" i="20"/>
  <c r="D2535" i="20"/>
  <c r="G2534" i="20"/>
  <c r="F2534" i="20"/>
  <c r="D2534" i="20"/>
  <c r="G2533" i="20"/>
  <c r="F2533" i="20"/>
  <c r="D2533" i="20"/>
  <c r="G2532" i="20"/>
  <c r="F2532" i="20"/>
  <c r="D2532" i="20"/>
  <c r="G2531" i="20"/>
  <c r="F2531" i="20"/>
  <c r="D2531" i="20"/>
  <c r="G2530" i="20"/>
  <c r="F2530" i="20"/>
  <c r="D2530" i="20"/>
  <c r="G2529" i="20"/>
  <c r="F2529" i="20"/>
  <c r="D2529" i="20"/>
  <c r="G2528" i="20"/>
  <c r="F2528" i="20"/>
  <c r="D2528" i="20"/>
  <c r="G2527" i="20"/>
  <c r="F2527" i="20"/>
  <c r="D2527" i="20"/>
  <c r="G2526" i="20"/>
  <c r="F2526" i="20"/>
  <c r="D2526" i="20"/>
  <c r="G2525" i="20"/>
  <c r="F2525" i="20"/>
  <c r="D2525" i="20"/>
  <c r="G2524" i="20"/>
  <c r="F2524" i="20"/>
  <c r="D2524" i="20"/>
  <c r="G2523" i="20"/>
  <c r="F2523" i="20"/>
  <c r="D2523" i="20"/>
  <c r="G2522" i="20"/>
  <c r="F2522" i="20"/>
  <c r="D2522" i="20"/>
  <c r="G2521" i="20"/>
  <c r="F2521" i="20"/>
  <c r="D2521" i="20"/>
  <c r="G2520" i="20"/>
  <c r="F2520" i="20"/>
  <c r="D2520" i="20"/>
  <c r="G2519" i="20"/>
  <c r="F2519" i="20"/>
  <c r="D2519" i="20"/>
  <c r="G2518" i="20"/>
  <c r="F2518" i="20"/>
  <c r="D2518" i="20"/>
  <c r="G2517" i="20"/>
  <c r="F2517" i="20"/>
  <c r="D2517" i="20"/>
  <c r="G2516" i="20"/>
  <c r="F2516" i="20"/>
  <c r="D2516" i="20"/>
  <c r="G2515" i="20"/>
  <c r="F2515" i="20"/>
  <c r="D2515" i="20"/>
  <c r="G2514" i="20"/>
  <c r="F2514" i="20"/>
  <c r="D2514" i="20"/>
  <c r="G2513" i="20"/>
  <c r="F2513" i="20"/>
  <c r="D2513" i="20"/>
  <c r="G2512" i="20"/>
  <c r="F2512" i="20"/>
  <c r="D2512" i="20"/>
  <c r="G2511" i="20"/>
  <c r="F2511" i="20"/>
  <c r="D2511" i="20"/>
  <c r="G2510" i="20"/>
  <c r="F2510" i="20"/>
  <c r="D2510" i="20"/>
  <c r="G2509" i="20"/>
  <c r="F2509" i="20"/>
  <c r="D2509" i="20"/>
  <c r="G2508" i="20"/>
  <c r="F2508" i="20"/>
  <c r="D2508" i="20"/>
  <c r="G2507" i="20"/>
  <c r="F2507" i="20"/>
  <c r="D2507" i="20"/>
  <c r="G2506" i="20"/>
  <c r="F2506" i="20"/>
  <c r="D2506" i="20"/>
  <c r="G2505" i="20"/>
  <c r="F2505" i="20"/>
  <c r="D2505" i="20"/>
  <c r="G2504" i="20"/>
  <c r="F2504" i="20"/>
  <c r="D2504" i="20"/>
  <c r="G2503" i="20"/>
  <c r="F2503" i="20"/>
  <c r="D2503" i="20"/>
  <c r="G2502" i="20"/>
  <c r="F2502" i="20"/>
  <c r="D2502" i="20"/>
  <c r="G2501" i="20"/>
  <c r="F2501" i="20"/>
  <c r="D2501" i="20"/>
  <c r="G2500" i="20"/>
  <c r="F2500" i="20"/>
  <c r="D2500" i="20"/>
  <c r="G2499" i="20"/>
  <c r="F2499" i="20"/>
  <c r="D2499" i="20"/>
  <c r="G2498" i="20"/>
  <c r="F2498" i="20"/>
  <c r="D2498" i="20"/>
  <c r="G2497" i="20"/>
  <c r="F2497" i="20"/>
  <c r="D2497" i="20"/>
  <c r="G2496" i="20"/>
  <c r="F2496" i="20"/>
  <c r="D2496" i="20"/>
  <c r="G2495" i="20"/>
  <c r="F2495" i="20"/>
  <c r="D2495" i="20"/>
  <c r="G2494" i="20"/>
  <c r="F2494" i="20"/>
  <c r="D2494" i="20"/>
  <c r="G2493" i="20"/>
  <c r="F2493" i="20"/>
  <c r="D2493" i="20"/>
  <c r="G2492" i="20"/>
  <c r="F2492" i="20"/>
  <c r="D2492" i="20"/>
  <c r="G2491" i="20"/>
  <c r="F2491" i="20"/>
  <c r="D2491" i="20"/>
  <c r="G2490" i="20"/>
  <c r="F2490" i="20"/>
  <c r="D2490" i="20"/>
  <c r="G2489" i="20"/>
  <c r="F2489" i="20"/>
  <c r="D2489" i="20"/>
  <c r="G2488" i="20"/>
  <c r="F2488" i="20"/>
  <c r="D2488" i="20"/>
  <c r="G2487" i="20"/>
  <c r="F2487" i="20"/>
  <c r="D2487" i="20"/>
  <c r="G2486" i="20"/>
  <c r="F2486" i="20"/>
  <c r="D2486" i="20"/>
  <c r="G2485" i="20"/>
  <c r="F2485" i="20"/>
  <c r="D2485" i="20"/>
  <c r="G2484" i="20"/>
  <c r="F2484" i="20"/>
  <c r="D2484" i="20"/>
  <c r="G2483" i="20"/>
  <c r="F2483" i="20"/>
  <c r="D2483" i="20"/>
  <c r="G2482" i="20"/>
  <c r="F2482" i="20"/>
  <c r="D2482" i="20"/>
  <c r="G2481" i="20"/>
  <c r="F2481" i="20"/>
  <c r="D2481" i="20"/>
  <c r="G2480" i="20"/>
  <c r="F2480" i="20"/>
  <c r="D2480" i="20"/>
  <c r="G2479" i="20"/>
  <c r="F2479" i="20"/>
  <c r="D2479" i="20"/>
  <c r="G2478" i="20"/>
  <c r="F2478" i="20"/>
  <c r="D2478" i="20"/>
  <c r="G2477" i="20"/>
  <c r="F2477" i="20"/>
  <c r="D2477" i="20"/>
  <c r="G2476" i="20"/>
  <c r="F2476" i="20"/>
  <c r="D2476" i="20"/>
  <c r="G2475" i="20"/>
  <c r="F2475" i="20"/>
  <c r="D2475" i="20"/>
  <c r="G2474" i="20"/>
  <c r="F2474" i="20"/>
  <c r="D2474" i="20"/>
  <c r="G2473" i="20"/>
  <c r="F2473" i="20"/>
  <c r="D2473" i="20"/>
  <c r="G2472" i="20"/>
  <c r="F2472" i="20"/>
  <c r="D2472" i="20"/>
  <c r="G2471" i="20"/>
  <c r="F2471" i="20"/>
  <c r="D2471" i="20"/>
  <c r="G2470" i="20"/>
  <c r="F2470" i="20"/>
  <c r="D2470" i="20"/>
  <c r="G2469" i="20"/>
  <c r="F2469" i="20"/>
  <c r="D2469" i="20"/>
  <c r="G2468" i="20"/>
  <c r="F2468" i="20"/>
  <c r="D2468" i="20"/>
  <c r="G2467" i="20"/>
  <c r="F2467" i="20"/>
  <c r="D2467" i="20"/>
  <c r="G2466" i="20"/>
  <c r="F2466" i="20"/>
  <c r="D2466" i="20"/>
  <c r="G2465" i="20"/>
  <c r="F2465" i="20"/>
  <c r="D2465" i="20"/>
  <c r="G2464" i="20"/>
  <c r="F2464" i="20"/>
  <c r="D2464" i="20"/>
  <c r="G2463" i="20"/>
  <c r="F2463" i="20"/>
  <c r="D2463" i="20"/>
  <c r="G2462" i="20"/>
  <c r="F2462" i="20"/>
  <c r="D2462" i="20"/>
  <c r="G2461" i="20"/>
  <c r="F2461" i="20"/>
  <c r="D2461" i="20"/>
  <c r="G2460" i="20"/>
  <c r="F2460" i="20"/>
  <c r="D2460" i="20"/>
  <c r="G2459" i="20"/>
  <c r="F2459" i="20"/>
  <c r="D2459" i="20"/>
  <c r="G2458" i="20"/>
  <c r="F2458" i="20"/>
  <c r="D2458" i="20"/>
  <c r="G2457" i="20"/>
  <c r="F2457" i="20"/>
  <c r="D2457" i="20"/>
  <c r="G2456" i="20"/>
  <c r="F2456" i="20"/>
  <c r="D2456" i="20"/>
  <c r="G2455" i="20"/>
  <c r="F2455" i="20"/>
  <c r="D2455" i="20"/>
  <c r="G2454" i="20"/>
  <c r="F2454" i="20"/>
  <c r="D2454" i="20"/>
  <c r="G2453" i="20"/>
  <c r="F2453" i="20"/>
  <c r="D2453" i="20"/>
  <c r="G2452" i="20"/>
  <c r="F2452" i="20"/>
  <c r="D2452" i="20"/>
  <c r="G2451" i="20"/>
  <c r="F2451" i="20"/>
  <c r="D2451" i="20"/>
  <c r="G2450" i="20"/>
  <c r="F2450" i="20"/>
  <c r="D2450" i="20"/>
  <c r="G2449" i="20"/>
  <c r="F2449" i="20"/>
  <c r="D2449" i="20"/>
  <c r="G2448" i="20"/>
  <c r="F2448" i="20"/>
  <c r="D2448" i="20"/>
  <c r="G2447" i="20"/>
  <c r="F2447" i="20"/>
  <c r="D2447" i="20"/>
  <c r="G2446" i="20"/>
  <c r="F2446" i="20"/>
  <c r="D2446" i="20"/>
  <c r="G2445" i="20"/>
  <c r="F2445" i="20"/>
  <c r="D2445" i="20"/>
  <c r="G2444" i="20"/>
  <c r="F2444" i="20"/>
  <c r="D2444" i="20"/>
  <c r="G2443" i="20"/>
  <c r="F2443" i="20"/>
  <c r="D2443" i="20"/>
  <c r="G2442" i="20"/>
  <c r="F2442" i="20"/>
  <c r="D2442" i="20"/>
  <c r="G2441" i="20"/>
  <c r="F2441" i="20"/>
  <c r="D2441" i="20"/>
  <c r="G2440" i="20"/>
  <c r="F2440" i="20"/>
  <c r="D2440" i="20"/>
  <c r="G2439" i="20"/>
  <c r="F2439" i="20"/>
  <c r="D2439" i="20"/>
  <c r="G2438" i="20"/>
  <c r="F2438" i="20"/>
  <c r="D2438" i="20"/>
  <c r="G2437" i="20"/>
  <c r="F2437" i="20"/>
  <c r="D2437" i="20"/>
  <c r="G2436" i="20"/>
  <c r="F2436" i="20"/>
  <c r="D2436" i="20"/>
  <c r="G2435" i="20"/>
  <c r="F2435" i="20"/>
  <c r="D2435" i="20"/>
  <c r="G2434" i="20"/>
  <c r="F2434" i="20"/>
  <c r="D2434" i="20"/>
  <c r="G2433" i="20"/>
  <c r="F2433" i="20"/>
  <c r="D2433" i="20"/>
  <c r="G2432" i="20"/>
  <c r="F2432" i="20"/>
  <c r="D2432" i="20"/>
  <c r="G2431" i="20"/>
  <c r="F2431" i="20"/>
  <c r="D2431" i="20"/>
  <c r="G2430" i="20"/>
  <c r="F2430" i="20"/>
  <c r="D2430" i="20"/>
  <c r="G2429" i="20"/>
  <c r="F2429" i="20"/>
  <c r="D2429" i="20"/>
  <c r="G2428" i="20"/>
  <c r="F2428" i="20"/>
  <c r="D2428" i="20"/>
  <c r="G2427" i="20"/>
  <c r="F2427" i="20"/>
  <c r="D2427" i="20"/>
  <c r="G2426" i="20"/>
  <c r="F2426" i="20"/>
  <c r="D2426" i="20"/>
  <c r="G2425" i="20"/>
  <c r="F2425" i="20"/>
  <c r="D2425" i="20"/>
  <c r="G2424" i="20"/>
  <c r="F2424" i="20"/>
  <c r="D2424" i="20"/>
  <c r="G2423" i="20"/>
  <c r="F2423" i="20"/>
  <c r="D2423" i="20"/>
  <c r="G2422" i="20"/>
  <c r="F2422" i="20"/>
  <c r="D2422" i="20"/>
  <c r="G2421" i="20"/>
  <c r="F2421" i="20"/>
  <c r="D2421" i="20"/>
  <c r="G2420" i="20"/>
  <c r="F2420" i="20"/>
  <c r="D2420" i="20"/>
  <c r="G2419" i="20"/>
  <c r="F2419" i="20"/>
  <c r="D2419" i="20"/>
  <c r="G2418" i="20"/>
  <c r="F2418" i="20"/>
  <c r="D2418" i="20"/>
  <c r="G2417" i="20"/>
  <c r="F2417" i="20"/>
  <c r="D2417" i="20"/>
  <c r="G2416" i="20"/>
  <c r="F2416" i="20"/>
  <c r="D2416" i="20"/>
  <c r="G2415" i="20"/>
  <c r="F2415" i="20"/>
  <c r="D2415" i="20"/>
  <c r="G2414" i="20"/>
  <c r="F2414" i="20"/>
  <c r="D2414" i="20"/>
  <c r="G2413" i="20"/>
  <c r="F2413" i="20"/>
  <c r="D2413" i="20"/>
  <c r="G2412" i="20"/>
  <c r="F2412" i="20"/>
  <c r="D2412" i="20"/>
  <c r="G2411" i="20"/>
  <c r="F2411" i="20"/>
  <c r="D2411" i="20"/>
  <c r="G2410" i="20"/>
  <c r="F2410" i="20"/>
  <c r="D2410" i="20"/>
  <c r="G2409" i="20"/>
  <c r="F2409" i="20"/>
  <c r="D2409" i="20"/>
  <c r="G2408" i="20"/>
  <c r="F2408" i="20"/>
  <c r="D2408" i="20"/>
  <c r="G2407" i="20"/>
  <c r="F2407" i="20"/>
  <c r="D2407" i="20"/>
  <c r="G2406" i="20"/>
  <c r="F2406" i="20"/>
  <c r="D2406" i="20"/>
  <c r="G2405" i="20"/>
  <c r="F2405" i="20"/>
  <c r="D2405" i="20"/>
  <c r="G2404" i="20"/>
  <c r="F2404" i="20"/>
  <c r="D2404" i="20"/>
  <c r="G2403" i="20"/>
  <c r="F2403" i="20"/>
  <c r="D2403" i="20"/>
  <c r="G2402" i="20"/>
  <c r="F2402" i="20"/>
  <c r="D2402" i="20"/>
  <c r="G2401" i="20"/>
  <c r="F2401" i="20"/>
  <c r="D2401" i="20"/>
  <c r="G2400" i="20"/>
  <c r="F2400" i="20"/>
  <c r="D2400" i="20"/>
  <c r="G2399" i="20"/>
  <c r="F2399" i="20"/>
  <c r="D2399" i="20"/>
  <c r="G2398" i="20"/>
  <c r="F2398" i="20"/>
  <c r="D2398" i="20"/>
  <c r="G2397" i="20"/>
  <c r="F2397" i="20"/>
  <c r="D2397" i="20"/>
  <c r="G2396" i="20"/>
  <c r="F2396" i="20"/>
  <c r="D2396" i="20"/>
  <c r="G2395" i="20"/>
  <c r="F2395" i="20"/>
  <c r="D2395" i="20"/>
  <c r="G2394" i="20"/>
  <c r="F2394" i="20"/>
  <c r="D2394" i="20"/>
  <c r="G2393" i="20"/>
  <c r="F2393" i="20"/>
  <c r="D2393" i="20"/>
  <c r="G2392" i="20"/>
  <c r="F2392" i="20"/>
  <c r="D2392" i="20"/>
  <c r="G2391" i="20"/>
  <c r="F2391" i="20"/>
  <c r="D2391" i="20"/>
  <c r="G2390" i="20"/>
  <c r="F2390" i="20"/>
  <c r="D2390" i="20"/>
  <c r="G2389" i="20"/>
  <c r="F2389" i="20"/>
  <c r="D2389" i="20"/>
  <c r="G2388" i="20"/>
  <c r="F2388" i="20"/>
  <c r="D2388" i="20"/>
  <c r="G2387" i="20"/>
  <c r="F2387" i="20"/>
  <c r="D2387" i="20"/>
  <c r="G2386" i="20"/>
  <c r="F2386" i="20"/>
  <c r="D2386" i="20"/>
  <c r="G2385" i="20"/>
  <c r="F2385" i="20"/>
  <c r="D2385" i="20"/>
  <c r="G2384" i="20"/>
  <c r="F2384" i="20"/>
  <c r="D2384" i="20"/>
  <c r="G2383" i="20"/>
  <c r="F2383" i="20"/>
  <c r="D2383" i="20"/>
  <c r="G2382" i="20"/>
  <c r="F2382" i="20"/>
  <c r="D2382" i="20"/>
  <c r="G2381" i="20"/>
  <c r="F2381" i="20"/>
  <c r="D2381" i="20"/>
  <c r="G2380" i="20"/>
  <c r="F2380" i="20"/>
  <c r="D2380" i="20"/>
  <c r="G2379" i="20"/>
  <c r="F2379" i="20"/>
  <c r="D2379" i="20"/>
  <c r="G2378" i="20"/>
  <c r="F2378" i="20"/>
  <c r="D2378" i="20"/>
  <c r="G2377" i="20"/>
  <c r="F2377" i="20"/>
  <c r="D2377" i="20"/>
  <c r="G2376" i="20"/>
  <c r="F2376" i="20"/>
  <c r="D2376" i="20"/>
  <c r="G2375" i="20"/>
  <c r="F2375" i="20"/>
  <c r="D2375" i="20"/>
  <c r="G2374" i="20"/>
  <c r="F2374" i="20"/>
  <c r="D2374" i="20"/>
  <c r="G2373" i="20"/>
  <c r="F2373" i="20"/>
  <c r="D2373" i="20"/>
  <c r="G2372" i="20"/>
  <c r="F2372" i="20"/>
  <c r="D2372" i="20"/>
  <c r="G2371" i="20"/>
  <c r="F2371" i="20"/>
  <c r="D2371" i="20"/>
  <c r="G2370" i="20"/>
  <c r="F2370" i="20"/>
  <c r="D2370" i="20"/>
  <c r="G2369" i="20"/>
  <c r="F2369" i="20"/>
  <c r="D2369" i="20"/>
  <c r="G2368" i="20"/>
  <c r="F2368" i="20"/>
  <c r="D2368" i="20"/>
  <c r="G2367" i="20"/>
  <c r="F2367" i="20"/>
  <c r="D2367" i="20"/>
  <c r="G2366" i="20"/>
  <c r="F2366" i="20"/>
  <c r="D2366" i="20"/>
  <c r="G2365" i="20"/>
  <c r="F2365" i="20"/>
  <c r="D2365" i="20"/>
  <c r="G2364" i="20"/>
  <c r="F2364" i="20"/>
  <c r="D2364" i="20"/>
  <c r="G2363" i="20"/>
  <c r="F2363" i="20"/>
  <c r="D2363" i="20"/>
  <c r="G2362" i="20"/>
  <c r="F2362" i="20"/>
  <c r="D2362" i="20"/>
  <c r="G2361" i="20"/>
  <c r="F2361" i="20"/>
  <c r="D2361" i="20"/>
  <c r="G2360" i="20"/>
  <c r="F2360" i="20"/>
  <c r="D2360" i="20"/>
  <c r="G2359" i="20"/>
  <c r="F2359" i="20"/>
  <c r="D2359" i="20"/>
  <c r="G2358" i="20"/>
  <c r="F2358" i="20"/>
  <c r="D2358" i="20"/>
  <c r="G2357" i="20"/>
  <c r="F2357" i="20"/>
  <c r="D2357" i="20"/>
  <c r="G2356" i="20"/>
  <c r="F2356" i="20"/>
  <c r="D2356" i="20"/>
  <c r="G2355" i="20"/>
  <c r="F2355" i="20"/>
  <c r="D2355" i="20"/>
  <c r="G2354" i="20"/>
  <c r="F2354" i="20"/>
  <c r="D2354" i="20"/>
  <c r="G2353" i="20"/>
  <c r="F2353" i="20"/>
  <c r="D2353" i="20"/>
  <c r="G2352" i="20"/>
  <c r="F2352" i="20"/>
  <c r="D2352" i="20"/>
  <c r="G2351" i="20"/>
  <c r="F2351" i="20"/>
  <c r="D2351" i="20"/>
  <c r="G2350" i="20"/>
  <c r="F2350" i="20"/>
  <c r="D2350" i="20"/>
  <c r="G2349" i="20"/>
  <c r="F2349" i="20"/>
  <c r="D2349" i="20"/>
  <c r="G2348" i="20"/>
  <c r="F2348" i="20"/>
  <c r="D2348" i="20"/>
  <c r="G2347" i="20"/>
  <c r="F2347" i="20"/>
  <c r="D2347" i="20"/>
  <c r="G2346" i="20"/>
  <c r="F2346" i="20"/>
  <c r="D2346" i="20"/>
  <c r="G2345" i="20"/>
  <c r="F2345" i="20"/>
  <c r="D2345" i="20"/>
  <c r="G2344" i="20"/>
  <c r="F2344" i="20"/>
  <c r="D2344" i="20"/>
  <c r="G2343" i="20"/>
  <c r="F2343" i="20"/>
  <c r="D2343" i="20"/>
  <c r="G2342" i="20"/>
  <c r="F2342" i="20"/>
  <c r="D2342" i="20"/>
  <c r="G2341" i="20"/>
  <c r="F2341" i="20"/>
  <c r="D2341" i="20"/>
  <c r="G2340" i="20"/>
  <c r="F2340" i="20"/>
  <c r="D2340" i="20"/>
  <c r="G2339" i="20"/>
  <c r="F2339" i="20"/>
  <c r="D2339" i="20"/>
  <c r="G2338" i="20"/>
  <c r="F2338" i="20"/>
  <c r="D2338" i="20"/>
  <c r="G2337" i="20"/>
  <c r="F2337" i="20"/>
  <c r="D2337" i="20"/>
  <c r="G2336" i="20"/>
  <c r="F2336" i="20"/>
  <c r="D2336" i="20"/>
  <c r="G2335" i="20"/>
  <c r="F2335" i="20"/>
  <c r="D2335" i="20"/>
  <c r="G2334" i="20"/>
  <c r="F2334" i="20"/>
  <c r="D2334" i="20"/>
  <c r="G2333" i="20"/>
  <c r="F2333" i="20"/>
  <c r="D2333" i="20"/>
  <c r="G2332" i="20"/>
  <c r="F2332" i="20"/>
  <c r="D2332" i="20"/>
  <c r="G2331" i="20"/>
  <c r="F2331" i="20"/>
  <c r="D2331" i="20"/>
  <c r="G2330" i="20"/>
  <c r="F2330" i="20"/>
  <c r="D2330" i="20"/>
  <c r="G2329" i="20"/>
  <c r="F2329" i="20"/>
  <c r="D2329" i="20"/>
  <c r="G2328" i="20"/>
  <c r="F2328" i="20"/>
  <c r="D2328" i="20"/>
  <c r="G2327" i="20"/>
  <c r="F2327" i="20"/>
  <c r="D2327" i="20"/>
  <c r="G2326" i="20"/>
  <c r="F2326" i="20"/>
  <c r="D2326" i="20"/>
  <c r="G2325" i="20"/>
  <c r="F2325" i="20"/>
  <c r="D2325" i="20"/>
  <c r="G2324" i="20"/>
  <c r="F2324" i="20"/>
  <c r="D2324" i="20"/>
  <c r="G2323" i="20"/>
  <c r="F2323" i="20"/>
  <c r="D2323" i="20"/>
  <c r="G2322" i="20"/>
  <c r="F2322" i="20"/>
  <c r="D2322" i="20"/>
  <c r="G2321" i="20"/>
  <c r="F2321" i="20"/>
  <c r="D2321" i="20"/>
  <c r="G2320" i="20"/>
  <c r="F2320" i="20"/>
  <c r="D2320" i="20"/>
  <c r="G2319" i="20"/>
  <c r="F2319" i="20"/>
  <c r="D2319" i="20"/>
  <c r="G2318" i="20"/>
  <c r="F2318" i="20"/>
  <c r="D2318" i="20"/>
  <c r="G2317" i="20"/>
  <c r="F2317" i="20"/>
  <c r="D2317" i="20"/>
  <c r="G2316" i="20"/>
  <c r="F2316" i="20"/>
  <c r="D2316" i="20"/>
  <c r="G2315" i="20"/>
  <c r="F2315" i="20"/>
  <c r="D2315" i="20"/>
  <c r="G2314" i="20"/>
  <c r="F2314" i="20"/>
  <c r="D2314" i="20"/>
  <c r="G2313" i="20"/>
  <c r="F2313" i="20"/>
  <c r="D2313" i="20"/>
  <c r="G2312" i="20"/>
  <c r="F2312" i="20"/>
  <c r="D2312" i="20"/>
  <c r="G2311" i="20"/>
  <c r="F2311" i="20"/>
  <c r="D2311" i="20"/>
  <c r="G2310" i="20"/>
  <c r="F2310" i="20"/>
  <c r="D2310" i="20"/>
  <c r="G2309" i="20"/>
  <c r="F2309" i="20"/>
  <c r="D2309" i="20"/>
  <c r="G2308" i="20"/>
  <c r="F2308" i="20"/>
  <c r="D2308" i="20"/>
  <c r="G2307" i="20"/>
  <c r="F2307" i="20"/>
  <c r="D2307" i="20"/>
  <c r="G2306" i="20"/>
  <c r="F2306" i="20"/>
  <c r="D2306" i="20"/>
  <c r="G2305" i="20"/>
  <c r="F2305" i="20"/>
  <c r="D2305" i="20"/>
  <c r="G2304" i="20"/>
  <c r="F2304" i="20"/>
  <c r="D2304" i="20"/>
  <c r="G2303" i="20"/>
  <c r="F2303" i="20"/>
  <c r="D2303" i="20"/>
  <c r="G2302" i="20"/>
  <c r="F2302" i="20"/>
  <c r="D2302" i="20"/>
  <c r="G2301" i="20"/>
  <c r="F2301" i="20"/>
  <c r="D2301" i="20"/>
  <c r="G2300" i="20"/>
  <c r="F2300" i="20"/>
  <c r="D2300" i="20"/>
  <c r="G2299" i="20"/>
  <c r="F2299" i="20"/>
  <c r="D2299" i="20"/>
  <c r="G2298" i="20"/>
  <c r="F2298" i="20"/>
  <c r="D2298" i="20"/>
  <c r="G2297" i="20"/>
  <c r="F2297" i="20"/>
  <c r="D2297" i="20"/>
  <c r="G2296" i="20"/>
  <c r="F2296" i="20"/>
  <c r="D2296" i="20"/>
  <c r="G2295" i="20"/>
  <c r="F2295" i="20"/>
  <c r="D2295" i="20"/>
  <c r="G2294" i="20"/>
  <c r="F2294" i="20"/>
  <c r="D2294" i="20"/>
  <c r="G2293" i="20"/>
  <c r="F2293" i="20"/>
  <c r="D2293" i="20"/>
  <c r="G2292" i="20"/>
  <c r="F2292" i="20"/>
  <c r="D2292" i="20"/>
  <c r="G2291" i="20"/>
  <c r="F2291" i="20"/>
  <c r="D2291" i="20"/>
  <c r="G2290" i="20"/>
  <c r="F2290" i="20"/>
  <c r="D2290" i="20"/>
  <c r="G2289" i="20"/>
  <c r="F2289" i="20"/>
  <c r="D2289" i="20"/>
  <c r="G2288" i="20"/>
  <c r="F2288" i="20"/>
  <c r="D2288" i="20"/>
  <c r="G2287" i="20"/>
  <c r="F2287" i="20"/>
  <c r="D2287" i="20"/>
  <c r="G2286" i="20"/>
  <c r="F2286" i="20"/>
  <c r="D2286" i="20"/>
  <c r="G2285" i="20"/>
  <c r="F2285" i="20"/>
  <c r="D2285" i="20"/>
  <c r="G2284" i="20"/>
  <c r="F2284" i="20"/>
  <c r="D2284" i="20"/>
  <c r="G2283" i="20"/>
  <c r="F2283" i="20"/>
  <c r="D2283" i="20"/>
  <c r="G2282" i="20"/>
  <c r="F2282" i="20"/>
  <c r="D2282" i="20"/>
  <c r="G2281" i="20"/>
  <c r="F2281" i="20"/>
  <c r="D2281" i="20"/>
  <c r="G2280" i="20"/>
  <c r="F2280" i="20"/>
  <c r="D2280" i="20"/>
  <c r="G2279" i="20"/>
  <c r="F2279" i="20"/>
  <c r="D2279" i="20"/>
  <c r="G2278" i="20"/>
  <c r="F2278" i="20"/>
  <c r="D2278" i="20"/>
  <c r="G2277" i="20"/>
  <c r="F2277" i="20"/>
  <c r="D2277" i="20"/>
  <c r="G2276" i="20"/>
  <c r="F2276" i="20"/>
  <c r="D2276" i="20"/>
  <c r="G2275" i="20"/>
  <c r="F2275" i="20"/>
  <c r="D2275" i="20"/>
  <c r="G2274" i="20"/>
  <c r="F2274" i="20"/>
  <c r="D2274" i="20"/>
  <c r="G2273" i="20"/>
  <c r="F2273" i="20"/>
  <c r="D2273" i="20"/>
  <c r="G2272" i="20"/>
  <c r="F2272" i="20"/>
  <c r="D2272" i="20"/>
  <c r="G2271" i="20"/>
  <c r="F2271" i="20"/>
  <c r="D2271" i="20"/>
  <c r="G2270" i="20"/>
  <c r="F2270" i="20"/>
  <c r="D2270" i="20"/>
  <c r="G2269" i="20"/>
  <c r="F2269" i="20"/>
  <c r="D2269" i="20"/>
  <c r="G2268" i="20"/>
  <c r="F2268" i="20"/>
  <c r="D2268" i="20"/>
  <c r="G2267" i="20"/>
  <c r="F2267" i="20"/>
  <c r="D2267" i="20"/>
  <c r="G2266" i="20"/>
  <c r="F2266" i="20"/>
  <c r="D2266" i="20"/>
  <c r="G2265" i="20"/>
  <c r="F2265" i="20"/>
  <c r="D2265" i="20"/>
  <c r="G2264" i="20"/>
  <c r="F2264" i="20"/>
  <c r="D2264" i="20"/>
  <c r="G2263" i="20"/>
  <c r="F2263" i="20"/>
  <c r="D2263" i="20"/>
  <c r="G2262" i="20"/>
  <c r="F2262" i="20"/>
  <c r="D2262" i="20"/>
  <c r="G2261" i="20"/>
  <c r="F2261" i="20"/>
  <c r="D2261" i="20"/>
  <c r="G2260" i="20"/>
  <c r="F2260" i="20"/>
  <c r="D2260" i="20"/>
  <c r="G2259" i="20"/>
  <c r="F2259" i="20"/>
  <c r="D2259" i="20"/>
  <c r="G2258" i="20"/>
  <c r="F2258" i="20"/>
  <c r="D2258" i="20"/>
  <c r="G2257" i="20"/>
  <c r="F2257" i="20"/>
  <c r="D2257" i="20"/>
  <c r="G2256" i="20"/>
  <c r="F2256" i="20"/>
  <c r="D2256" i="20"/>
  <c r="G2255" i="20"/>
  <c r="F2255" i="20"/>
  <c r="D2255" i="20"/>
  <c r="G2254" i="20"/>
  <c r="F2254" i="20"/>
  <c r="D2254" i="20"/>
  <c r="G2253" i="20"/>
  <c r="F2253" i="20"/>
  <c r="D2253" i="20"/>
  <c r="G2252" i="20"/>
  <c r="F2252" i="20"/>
  <c r="D2252" i="20"/>
  <c r="G2251" i="20"/>
  <c r="F2251" i="20"/>
  <c r="D2251" i="20"/>
  <c r="G2250" i="20"/>
  <c r="F2250" i="20"/>
  <c r="D2250" i="20"/>
  <c r="G2249" i="20"/>
  <c r="F2249" i="20"/>
  <c r="D2249" i="20"/>
  <c r="G2248" i="20"/>
  <c r="F2248" i="20"/>
  <c r="D2248" i="20"/>
  <c r="G2247" i="20"/>
  <c r="F2247" i="20"/>
  <c r="D2247" i="20"/>
  <c r="G2246" i="20"/>
  <c r="F2246" i="20"/>
  <c r="D2246" i="20"/>
  <c r="G2245" i="20"/>
  <c r="F2245" i="20"/>
  <c r="D2245" i="20"/>
  <c r="G2244" i="20"/>
  <c r="F2244" i="20"/>
  <c r="D2244" i="20"/>
  <c r="G2243" i="20"/>
  <c r="F2243" i="20"/>
  <c r="D2243" i="20"/>
  <c r="G2242" i="20"/>
  <c r="F2242" i="20"/>
  <c r="D2242" i="20"/>
  <c r="G2241" i="20"/>
  <c r="F2241" i="20"/>
  <c r="D2241" i="20"/>
  <c r="G2240" i="20"/>
  <c r="F2240" i="20"/>
  <c r="D2240" i="20"/>
  <c r="G2239" i="20"/>
  <c r="F2239" i="20"/>
  <c r="D2239" i="20"/>
  <c r="G2238" i="20"/>
  <c r="F2238" i="20"/>
  <c r="D2238" i="20"/>
  <c r="G2237" i="20"/>
  <c r="F2237" i="20"/>
  <c r="D2237" i="20"/>
  <c r="G2236" i="20"/>
  <c r="F2236" i="20"/>
  <c r="D2236" i="20"/>
  <c r="G2235" i="20"/>
  <c r="F2235" i="20"/>
  <c r="D2235" i="20"/>
  <c r="G2234" i="20"/>
  <c r="F2234" i="20"/>
  <c r="D2234" i="20"/>
  <c r="G2233" i="20"/>
  <c r="F2233" i="20"/>
  <c r="D2233" i="20"/>
  <c r="G2232" i="20"/>
  <c r="F2232" i="20"/>
  <c r="D2232" i="20"/>
  <c r="G2231" i="20"/>
  <c r="F2231" i="20"/>
  <c r="D2231" i="20"/>
  <c r="G2230" i="20"/>
  <c r="F2230" i="20"/>
  <c r="D2230" i="20"/>
  <c r="G2229" i="20"/>
  <c r="F2229" i="20"/>
  <c r="D2229" i="20"/>
  <c r="G2228" i="20"/>
  <c r="F2228" i="20"/>
  <c r="D2228" i="20"/>
  <c r="G2227" i="20"/>
  <c r="F2227" i="20"/>
  <c r="D2227" i="20"/>
  <c r="G2226" i="20"/>
  <c r="F2226" i="20"/>
  <c r="D2226" i="20"/>
  <c r="G2225" i="20"/>
  <c r="F2225" i="20"/>
  <c r="D2225" i="20"/>
  <c r="G2224" i="20"/>
  <c r="F2224" i="20"/>
  <c r="D2224" i="20"/>
  <c r="G2223" i="20"/>
  <c r="F2223" i="20"/>
  <c r="D2223" i="20"/>
  <c r="G2222" i="20"/>
  <c r="F2222" i="20"/>
  <c r="D2222" i="20"/>
  <c r="G2221" i="20"/>
  <c r="F2221" i="20"/>
  <c r="D2221" i="20"/>
  <c r="G2220" i="20"/>
  <c r="F2220" i="20"/>
  <c r="D2220" i="20"/>
  <c r="G2219" i="20"/>
  <c r="F2219" i="20"/>
  <c r="D2219" i="20"/>
  <c r="G2218" i="20"/>
  <c r="F2218" i="20"/>
  <c r="D2218" i="20"/>
  <c r="G2217" i="20"/>
  <c r="F2217" i="20"/>
  <c r="D2217" i="20"/>
  <c r="G2216" i="20"/>
  <c r="F2216" i="20"/>
  <c r="D2216" i="20"/>
  <c r="G2215" i="20"/>
  <c r="F2215" i="20"/>
  <c r="D2215" i="20"/>
  <c r="G2214" i="20"/>
  <c r="F2214" i="20"/>
  <c r="D2214" i="20"/>
  <c r="G2213" i="20"/>
  <c r="F2213" i="20"/>
  <c r="D2213" i="20"/>
  <c r="G2212" i="20"/>
  <c r="F2212" i="20"/>
  <c r="D2212" i="20"/>
  <c r="G2211" i="20"/>
  <c r="F2211" i="20"/>
  <c r="D2211" i="20"/>
  <c r="G2210" i="20"/>
  <c r="F2210" i="20"/>
  <c r="D2210" i="20"/>
  <c r="G2209" i="20"/>
  <c r="F2209" i="20"/>
  <c r="D2209" i="20"/>
  <c r="G2208" i="20"/>
  <c r="F2208" i="20"/>
  <c r="D2208" i="20"/>
  <c r="G2207" i="20"/>
  <c r="F2207" i="20"/>
  <c r="D2207" i="20"/>
  <c r="G2206" i="20"/>
  <c r="F2206" i="20"/>
  <c r="D2206" i="20"/>
  <c r="G2205" i="20"/>
  <c r="F2205" i="20"/>
  <c r="D2205" i="20"/>
  <c r="G2204" i="20"/>
  <c r="F2204" i="20"/>
  <c r="D2204" i="20"/>
  <c r="G2203" i="20"/>
  <c r="F2203" i="20"/>
  <c r="D2203" i="20"/>
  <c r="G2202" i="20"/>
  <c r="F2202" i="20"/>
  <c r="D2202" i="20"/>
  <c r="G2201" i="20"/>
  <c r="F2201" i="20"/>
  <c r="D2201" i="20"/>
  <c r="G2200" i="20"/>
  <c r="F2200" i="20"/>
  <c r="D2200" i="20"/>
  <c r="G2199" i="20"/>
  <c r="F2199" i="20"/>
  <c r="D2199" i="20"/>
  <c r="G2198" i="20"/>
  <c r="F2198" i="20"/>
  <c r="D2198" i="20"/>
  <c r="G2197" i="20"/>
  <c r="F2197" i="20"/>
  <c r="D2197" i="20"/>
  <c r="G2196" i="20"/>
  <c r="F2196" i="20"/>
  <c r="D2196" i="20"/>
  <c r="G2195" i="20"/>
  <c r="F2195" i="20"/>
  <c r="D2195" i="20"/>
  <c r="G2194" i="20"/>
  <c r="F2194" i="20"/>
  <c r="D2194" i="20"/>
  <c r="G2193" i="20"/>
  <c r="F2193" i="20"/>
  <c r="D2193" i="20"/>
  <c r="G2192" i="20"/>
  <c r="F2192" i="20"/>
  <c r="D2192" i="20"/>
  <c r="G2191" i="20"/>
  <c r="F2191" i="20"/>
  <c r="D2191" i="20"/>
  <c r="G2190" i="20"/>
  <c r="F2190" i="20"/>
  <c r="D2190" i="20"/>
  <c r="G2189" i="20"/>
  <c r="F2189" i="20"/>
  <c r="D2189" i="20"/>
  <c r="G2188" i="20"/>
  <c r="F2188" i="20"/>
  <c r="D2188" i="20"/>
  <c r="G2187" i="20"/>
  <c r="F2187" i="20"/>
  <c r="D2187" i="20"/>
  <c r="G2186" i="20"/>
  <c r="F2186" i="20"/>
  <c r="D2186" i="20"/>
  <c r="G2185" i="20"/>
  <c r="F2185" i="20"/>
  <c r="D2185" i="20"/>
  <c r="G2184" i="20"/>
  <c r="F2184" i="20"/>
  <c r="D2184" i="20"/>
  <c r="G2183" i="20"/>
  <c r="F2183" i="20"/>
  <c r="D2183" i="20"/>
  <c r="G2182" i="20"/>
  <c r="F2182" i="20"/>
  <c r="D2182" i="20"/>
  <c r="G2181" i="20"/>
  <c r="F2181" i="20"/>
  <c r="D2181" i="20"/>
  <c r="G2180" i="20"/>
  <c r="F2180" i="20"/>
  <c r="D2180" i="20"/>
  <c r="G2179" i="20"/>
  <c r="F2179" i="20"/>
  <c r="D2179" i="20"/>
  <c r="G2178" i="20"/>
  <c r="F2178" i="20"/>
  <c r="D2178" i="20"/>
  <c r="G2177" i="20"/>
  <c r="F2177" i="20"/>
  <c r="D2177" i="20"/>
  <c r="G2176" i="20"/>
  <c r="F2176" i="20"/>
  <c r="D2176" i="20"/>
  <c r="G2175" i="20"/>
  <c r="F2175" i="20"/>
  <c r="D2175" i="20"/>
  <c r="G2174" i="20"/>
  <c r="F2174" i="20"/>
  <c r="D2174" i="20"/>
  <c r="G2173" i="20"/>
  <c r="F2173" i="20"/>
  <c r="D2173" i="20"/>
  <c r="G2172" i="20"/>
  <c r="F2172" i="20"/>
  <c r="D2172" i="20"/>
  <c r="G2171" i="20"/>
  <c r="F2171" i="20"/>
  <c r="D2171" i="20"/>
  <c r="G2170" i="20"/>
  <c r="F2170" i="20"/>
  <c r="D2170" i="20"/>
  <c r="G2169" i="20"/>
  <c r="F2169" i="20"/>
  <c r="D2169" i="20"/>
  <c r="G2168" i="20"/>
  <c r="F2168" i="20"/>
  <c r="D2168" i="20"/>
  <c r="G2167" i="20"/>
  <c r="F2167" i="20"/>
  <c r="D2167" i="20"/>
  <c r="G2166" i="20"/>
  <c r="F2166" i="20"/>
  <c r="D2166" i="20"/>
  <c r="G2165" i="20"/>
  <c r="F2165" i="20"/>
  <c r="D2165" i="20"/>
  <c r="G2164" i="20"/>
  <c r="F2164" i="20"/>
  <c r="D2164" i="20"/>
  <c r="G2163" i="20"/>
  <c r="F2163" i="20"/>
  <c r="D2163" i="20"/>
  <c r="G2162" i="20"/>
  <c r="F2162" i="20"/>
  <c r="D2162" i="20"/>
  <c r="G2161" i="20"/>
  <c r="F2161" i="20"/>
  <c r="D2161" i="20"/>
  <c r="G2160" i="20"/>
  <c r="F2160" i="20"/>
  <c r="D2160" i="20"/>
  <c r="G2159" i="20"/>
  <c r="F2159" i="20"/>
  <c r="D2159" i="20"/>
  <c r="G2158" i="20"/>
  <c r="F2158" i="20"/>
  <c r="D2158" i="20"/>
  <c r="G2157" i="20"/>
  <c r="F2157" i="20"/>
  <c r="D2157" i="20"/>
  <c r="G2156" i="20"/>
  <c r="F2156" i="20"/>
  <c r="D2156" i="20"/>
  <c r="G2155" i="20"/>
  <c r="F2155" i="20"/>
  <c r="D2155" i="20"/>
  <c r="G2154" i="20"/>
  <c r="F2154" i="20"/>
  <c r="D2154" i="20"/>
  <c r="G2153" i="20"/>
  <c r="F2153" i="20"/>
  <c r="D2153" i="20"/>
  <c r="G2152" i="20"/>
  <c r="F2152" i="20"/>
  <c r="D2152" i="20"/>
  <c r="G2151" i="20"/>
  <c r="F2151" i="20"/>
  <c r="D2151" i="20"/>
  <c r="G2150" i="20"/>
  <c r="F2150" i="20"/>
  <c r="D2150" i="20"/>
  <c r="G2149" i="20"/>
  <c r="F2149" i="20"/>
  <c r="D2149" i="20"/>
  <c r="G2148" i="20"/>
  <c r="F2148" i="20"/>
  <c r="D2148" i="20"/>
  <c r="G2147" i="20"/>
  <c r="F2147" i="20"/>
  <c r="D2147" i="20"/>
  <c r="G2146" i="20"/>
  <c r="F2146" i="20"/>
  <c r="D2146" i="20"/>
  <c r="G2145" i="20"/>
  <c r="F2145" i="20"/>
  <c r="D2145" i="20"/>
  <c r="G2144" i="20"/>
  <c r="F2144" i="20"/>
  <c r="D2144" i="20"/>
  <c r="G2143" i="20"/>
  <c r="F2143" i="20"/>
  <c r="D2143" i="20"/>
  <c r="G2142" i="20"/>
  <c r="F2142" i="20"/>
  <c r="D2142" i="20"/>
  <c r="G2141" i="20"/>
  <c r="F2141" i="20"/>
  <c r="D2141" i="20"/>
  <c r="G2140" i="20"/>
  <c r="F2140" i="20"/>
  <c r="D2140" i="20"/>
  <c r="G2139" i="20"/>
  <c r="F2139" i="20"/>
  <c r="D2139" i="20"/>
  <c r="G2138" i="20"/>
  <c r="F2138" i="20"/>
  <c r="D2138" i="20"/>
  <c r="G2137" i="20"/>
  <c r="F2137" i="20"/>
  <c r="D2137" i="20"/>
  <c r="G2136" i="20"/>
  <c r="F2136" i="20"/>
  <c r="D2136" i="20"/>
  <c r="G2135" i="20"/>
  <c r="F2135" i="20"/>
  <c r="D2135" i="20"/>
  <c r="G2134" i="20"/>
  <c r="F2134" i="20"/>
  <c r="D2134" i="20"/>
  <c r="G2133" i="20"/>
  <c r="F2133" i="20"/>
  <c r="D2133" i="20"/>
  <c r="G2132" i="20"/>
  <c r="F2132" i="20"/>
  <c r="D2132" i="20"/>
  <c r="G2131" i="20"/>
  <c r="F2131" i="20"/>
  <c r="D2131" i="20"/>
  <c r="G2130" i="20"/>
  <c r="F2130" i="20"/>
  <c r="D2130" i="20"/>
  <c r="G2129" i="20"/>
  <c r="F2129" i="20"/>
  <c r="D2129" i="20"/>
  <c r="G2128" i="20"/>
  <c r="F2128" i="20"/>
  <c r="D2128" i="20"/>
  <c r="G2127" i="20"/>
  <c r="F2127" i="20"/>
  <c r="D2127" i="20"/>
  <c r="G2126" i="20"/>
  <c r="F2126" i="20"/>
  <c r="D2126" i="20"/>
  <c r="G2125" i="20"/>
  <c r="F2125" i="20"/>
  <c r="D2125" i="20"/>
  <c r="G2124" i="20"/>
  <c r="F2124" i="20"/>
  <c r="D2124" i="20"/>
  <c r="G2123" i="20"/>
  <c r="F2123" i="20"/>
  <c r="D2123" i="20"/>
  <c r="G2122" i="20"/>
  <c r="F2122" i="20"/>
  <c r="D2122" i="20"/>
  <c r="G2121" i="20"/>
  <c r="F2121" i="20"/>
  <c r="D2121" i="20"/>
  <c r="G2120" i="20"/>
  <c r="F2120" i="20"/>
  <c r="D2120" i="20"/>
  <c r="G2119" i="20"/>
  <c r="F2119" i="20"/>
  <c r="D2119" i="20"/>
  <c r="G2118" i="20"/>
  <c r="F2118" i="20"/>
  <c r="D2118" i="20"/>
  <c r="G2117" i="20"/>
  <c r="F2117" i="20"/>
  <c r="D2117" i="20"/>
  <c r="G2116" i="20"/>
  <c r="F2116" i="20"/>
  <c r="D2116" i="20"/>
  <c r="G2115" i="20"/>
  <c r="F2115" i="20"/>
  <c r="D2115" i="20"/>
  <c r="G2114" i="20"/>
  <c r="F2114" i="20"/>
  <c r="D2114" i="20"/>
  <c r="G2113" i="20"/>
  <c r="F2113" i="20"/>
  <c r="D2113" i="20"/>
  <c r="G2112" i="20"/>
  <c r="F2112" i="20"/>
  <c r="D2112" i="20"/>
  <c r="G2111" i="20"/>
  <c r="F2111" i="20"/>
  <c r="D2111" i="20"/>
  <c r="G2110" i="20"/>
  <c r="F2110" i="20"/>
  <c r="D2110" i="20"/>
  <c r="G2109" i="20"/>
  <c r="F2109" i="20"/>
  <c r="D2109" i="20"/>
  <c r="G2108" i="20"/>
  <c r="F2108" i="20"/>
  <c r="D2108" i="20"/>
  <c r="G2107" i="20"/>
  <c r="F2107" i="20"/>
  <c r="D2107" i="20"/>
  <c r="G2106" i="20"/>
  <c r="F2106" i="20"/>
  <c r="D2106" i="20"/>
  <c r="G2105" i="20"/>
  <c r="F2105" i="20"/>
  <c r="D2105" i="20"/>
  <c r="G2104" i="20"/>
  <c r="F2104" i="20"/>
  <c r="D2104" i="20"/>
  <c r="G2103" i="20"/>
  <c r="F2103" i="20"/>
  <c r="D2103" i="20"/>
  <c r="G2102" i="20"/>
  <c r="F2102" i="20"/>
  <c r="D2102" i="20"/>
  <c r="G2101" i="20"/>
  <c r="F2101" i="20"/>
  <c r="D2101" i="20"/>
  <c r="G2100" i="20"/>
  <c r="F2100" i="20"/>
  <c r="D2100" i="20"/>
  <c r="G2099" i="20"/>
  <c r="F2099" i="20"/>
  <c r="D2099" i="20"/>
  <c r="G2098" i="20"/>
  <c r="F2098" i="20"/>
  <c r="D2098" i="20"/>
  <c r="G2097" i="20"/>
  <c r="F2097" i="20"/>
  <c r="D2097" i="20"/>
  <c r="G2096" i="20"/>
  <c r="F2096" i="20"/>
  <c r="D2096" i="20"/>
  <c r="G2095" i="20"/>
  <c r="F2095" i="20"/>
  <c r="D2095" i="20"/>
  <c r="G2094" i="20"/>
  <c r="F2094" i="20"/>
  <c r="D2094" i="20"/>
  <c r="G2093" i="20"/>
  <c r="F2093" i="20"/>
  <c r="D2093" i="20"/>
  <c r="G2092" i="20"/>
  <c r="F2092" i="20"/>
  <c r="D2092" i="20"/>
  <c r="G2091" i="20"/>
  <c r="F2091" i="20"/>
  <c r="D2091" i="20"/>
  <c r="G2090" i="20"/>
  <c r="F2090" i="20"/>
  <c r="D2090" i="20"/>
  <c r="G2089" i="20"/>
  <c r="F2089" i="20"/>
  <c r="D2089" i="20"/>
  <c r="G2088" i="20"/>
  <c r="F2088" i="20"/>
  <c r="D2088" i="20"/>
  <c r="G2087" i="20"/>
  <c r="F2087" i="20"/>
  <c r="D2087" i="20"/>
  <c r="G2086" i="20"/>
  <c r="F2086" i="20"/>
  <c r="D2086" i="20"/>
  <c r="G2085" i="20"/>
  <c r="F2085" i="20"/>
  <c r="D2085" i="20"/>
  <c r="G2084" i="20"/>
  <c r="F2084" i="20"/>
  <c r="D2084" i="20"/>
  <c r="G2083" i="20"/>
  <c r="F2083" i="20"/>
  <c r="D2083" i="20"/>
  <c r="G2082" i="20"/>
  <c r="F2082" i="20"/>
  <c r="D2082" i="20"/>
  <c r="G2081" i="20"/>
  <c r="F2081" i="20"/>
  <c r="D2081" i="20"/>
  <c r="G2080" i="20"/>
  <c r="F2080" i="20"/>
  <c r="D2080" i="20"/>
  <c r="G2079" i="20"/>
  <c r="F2079" i="20"/>
  <c r="D2079" i="20"/>
  <c r="G2078" i="20"/>
  <c r="F2078" i="20"/>
  <c r="D2078" i="20"/>
  <c r="G2077" i="20"/>
  <c r="F2077" i="20"/>
  <c r="D2077" i="20"/>
  <c r="G2076" i="20"/>
  <c r="F2076" i="20"/>
  <c r="D2076" i="20"/>
  <c r="G2075" i="20"/>
  <c r="F2075" i="20"/>
  <c r="D2075" i="20"/>
  <c r="G2074" i="20"/>
  <c r="F2074" i="20"/>
  <c r="D2074" i="20"/>
  <c r="G2073" i="20"/>
  <c r="F2073" i="20"/>
  <c r="D2073" i="20"/>
  <c r="G2072" i="20"/>
  <c r="F2072" i="20"/>
  <c r="D2072" i="20"/>
  <c r="G2071" i="20"/>
  <c r="F2071" i="20"/>
  <c r="D2071" i="20"/>
  <c r="G2070" i="20"/>
  <c r="F2070" i="20"/>
  <c r="D2070" i="20"/>
  <c r="G2069" i="20"/>
  <c r="F2069" i="20"/>
  <c r="D2069" i="20"/>
  <c r="G2068" i="20"/>
  <c r="F2068" i="20"/>
  <c r="D2068" i="20"/>
  <c r="G2067" i="20"/>
  <c r="F2067" i="20"/>
  <c r="D2067" i="20"/>
  <c r="G2066" i="20"/>
  <c r="F2066" i="20"/>
  <c r="D2066" i="20"/>
  <c r="G2065" i="20"/>
  <c r="F2065" i="20"/>
  <c r="D2065" i="20"/>
  <c r="G2064" i="20"/>
  <c r="F2064" i="20"/>
  <c r="D2064" i="20"/>
  <c r="G2063" i="20"/>
  <c r="F2063" i="20"/>
  <c r="D2063" i="20"/>
  <c r="G2062" i="20"/>
  <c r="F2062" i="20"/>
  <c r="D2062" i="20"/>
  <c r="G2061" i="20"/>
  <c r="F2061" i="20"/>
  <c r="D2061" i="20"/>
  <c r="G2060" i="20"/>
  <c r="F2060" i="20"/>
  <c r="D2060" i="20"/>
  <c r="G2059" i="20"/>
  <c r="F2059" i="20"/>
  <c r="D2059" i="20"/>
  <c r="G2058" i="20"/>
  <c r="F2058" i="20"/>
  <c r="D2058" i="20"/>
  <c r="G2057" i="20"/>
  <c r="F2057" i="20"/>
  <c r="D2057" i="20"/>
  <c r="G2056" i="20"/>
  <c r="F2056" i="20"/>
  <c r="D2056" i="20"/>
  <c r="G2055" i="20"/>
  <c r="F2055" i="20"/>
  <c r="D2055" i="20"/>
  <c r="G2054" i="20"/>
  <c r="F2054" i="20"/>
  <c r="D2054" i="20"/>
  <c r="G2053" i="20"/>
  <c r="F2053" i="20"/>
  <c r="D2053" i="20"/>
  <c r="G2052" i="20"/>
  <c r="F2052" i="20"/>
  <c r="D2052" i="20"/>
  <c r="G2051" i="20"/>
  <c r="F2051" i="20"/>
  <c r="D2051" i="20"/>
  <c r="G2050" i="20"/>
  <c r="F2050" i="20"/>
  <c r="D2050" i="20"/>
  <c r="G2049" i="20"/>
  <c r="F2049" i="20"/>
  <c r="D2049" i="20"/>
  <c r="G2048" i="20"/>
  <c r="F2048" i="20"/>
  <c r="D2048" i="20"/>
  <c r="G2047" i="20"/>
  <c r="F2047" i="20"/>
  <c r="D2047" i="20"/>
  <c r="G2046" i="20"/>
  <c r="F2046" i="20"/>
  <c r="D2046" i="20"/>
  <c r="G2045" i="20"/>
  <c r="F2045" i="20"/>
  <c r="D2045" i="20"/>
  <c r="G2044" i="20"/>
  <c r="F2044" i="20"/>
  <c r="D2044" i="20"/>
  <c r="G2043" i="20"/>
  <c r="F2043" i="20"/>
  <c r="D2043" i="20"/>
  <c r="G2042" i="20"/>
  <c r="F2042" i="20"/>
  <c r="D2042" i="20"/>
  <c r="G2041" i="20"/>
  <c r="F2041" i="20"/>
  <c r="D2041" i="20"/>
  <c r="G2040" i="20"/>
  <c r="F2040" i="20"/>
  <c r="D2040" i="20"/>
  <c r="G2039" i="20"/>
  <c r="F2039" i="20"/>
  <c r="D2039" i="20"/>
  <c r="G2038" i="20"/>
  <c r="F2038" i="20"/>
  <c r="D2038" i="20"/>
  <c r="G2037" i="20"/>
  <c r="F2037" i="20"/>
  <c r="D2037" i="20"/>
  <c r="G2036" i="20"/>
  <c r="F2036" i="20"/>
  <c r="D2036" i="20"/>
  <c r="G2035" i="20"/>
  <c r="F2035" i="20"/>
  <c r="D2035" i="20"/>
  <c r="G2034" i="20"/>
  <c r="F2034" i="20"/>
  <c r="D2034" i="20"/>
  <c r="G2033" i="20"/>
  <c r="F2033" i="20"/>
  <c r="D2033" i="20"/>
  <c r="G2032" i="20"/>
  <c r="F2032" i="20"/>
  <c r="D2032" i="20"/>
  <c r="G2031" i="20"/>
  <c r="F2031" i="20"/>
  <c r="D2031" i="20"/>
  <c r="G2030" i="20"/>
  <c r="F2030" i="20"/>
  <c r="D2030" i="20"/>
  <c r="G2029" i="20"/>
  <c r="F2029" i="20"/>
  <c r="D2029" i="20"/>
  <c r="G2028" i="20"/>
  <c r="F2028" i="20"/>
  <c r="D2028" i="20"/>
  <c r="G2027" i="20"/>
  <c r="F2027" i="20"/>
  <c r="D2027" i="20"/>
  <c r="G2026" i="20"/>
  <c r="F2026" i="20"/>
  <c r="D2026" i="20"/>
  <c r="G2025" i="20"/>
  <c r="F2025" i="20"/>
  <c r="D2025" i="20"/>
  <c r="G2024" i="20"/>
  <c r="F2024" i="20"/>
  <c r="D2024" i="20"/>
  <c r="G2023" i="20"/>
  <c r="F2023" i="20"/>
  <c r="D2023" i="20"/>
  <c r="G2022" i="20"/>
  <c r="F2022" i="20"/>
  <c r="D2022" i="20"/>
  <c r="G2021" i="20"/>
  <c r="F2021" i="20"/>
  <c r="D2021" i="20"/>
  <c r="G2020" i="20"/>
  <c r="F2020" i="20"/>
  <c r="D2020" i="20"/>
  <c r="G2019" i="20"/>
  <c r="F2019" i="20"/>
  <c r="D2019" i="20"/>
  <c r="G2018" i="20"/>
  <c r="F2018" i="20"/>
  <c r="D2018" i="20"/>
  <c r="G2017" i="20"/>
  <c r="F2017" i="20"/>
  <c r="D2017" i="20"/>
  <c r="G2016" i="20"/>
  <c r="F2016" i="20"/>
  <c r="D2016" i="20"/>
  <c r="G2015" i="20"/>
  <c r="F2015" i="20"/>
  <c r="D2015" i="20"/>
  <c r="G2014" i="20"/>
  <c r="F2014" i="20"/>
  <c r="D2014" i="20"/>
  <c r="G2013" i="20"/>
  <c r="F2013" i="20"/>
  <c r="D2013" i="20"/>
  <c r="G2012" i="20"/>
  <c r="F2012" i="20"/>
  <c r="D2012" i="20"/>
  <c r="G2011" i="20"/>
  <c r="F2011" i="20"/>
  <c r="D2011" i="20"/>
  <c r="G2010" i="20"/>
  <c r="F2010" i="20"/>
  <c r="D2010" i="20"/>
  <c r="G2009" i="20"/>
  <c r="F2009" i="20"/>
  <c r="D2009" i="20"/>
  <c r="G2008" i="20"/>
  <c r="F2008" i="20"/>
  <c r="D2008" i="20"/>
  <c r="G2007" i="20"/>
  <c r="F2007" i="20"/>
  <c r="D2007" i="20"/>
  <c r="G2006" i="20"/>
  <c r="F2006" i="20"/>
  <c r="D2006" i="20"/>
  <c r="G2005" i="20"/>
  <c r="F2005" i="20"/>
  <c r="D2005" i="20"/>
  <c r="G2004" i="20"/>
  <c r="F2004" i="20"/>
  <c r="D2004" i="20"/>
  <c r="G2003" i="20"/>
  <c r="F2003" i="20"/>
  <c r="D2003" i="20"/>
  <c r="G2002" i="20"/>
  <c r="F2002" i="20"/>
  <c r="D2002" i="20"/>
  <c r="G2001" i="20"/>
  <c r="F2001" i="20"/>
  <c r="D2001" i="20"/>
  <c r="G2000" i="20"/>
  <c r="F2000" i="20"/>
  <c r="D2000" i="20"/>
  <c r="G1999" i="20"/>
  <c r="F1999" i="20"/>
  <c r="D1999" i="20"/>
  <c r="G1998" i="20"/>
  <c r="F1998" i="20"/>
  <c r="D1998" i="20"/>
  <c r="G1997" i="20"/>
  <c r="F1997" i="20"/>
  <c r="D1997" i="20"/>
  <c r="G1996" i="20"/>
  <c r="F1996" i="20"/>
  <c r="D1996" i="20"/>
  <c r="G1995" i="20"/>
  <c r="F1995" i="20"/>
  <c r="D1995" i="20"/>
  <c r="G1994" i="20"/>
  <c r="F1994" i="20"/>
  <c r="D1994" i="20"/>
  <c r="G1993" i="20"/>
  <c r="F1993" i="20"/>
  <c r="D1993" i="20"/>
  <c r="G1992" i="20"/>
  <c r="F1992" i="20"/>
  <c r="D1992" i="20"/>
  <c r="G1991" i="20"/>
  <c r="F1991" i="20"/>
  <c r="D1991" i="20"/>
  <c r="G1990" i="20"/>
  <c r="F1990" i="20"/>
  <c r="D1990" i="20"/>
  <c r="G1989" i="20"/>
  <c r="F1989" i="20"/>
  <c r="D1989" i="20"/>
  <c r="G1988" i="20"/>
  <c r="F1988" i="20"/>
  <c r="D1988" i="20"/>
  <c r="G1987" i="20"/>
  <c r="F1987" i="20"/>
  <c r="D1987" i="20"/>
  <c r="G1986" i="20"/>
  <c r="F1986" i="20"/>
  <c r="D1986" i="20"/>
  <c r="G1985" i="20"/>
  <c r="F1985" i="20"/>
  <c r="D1985" i="20"/>
  <c r="G1984" i="20"/>
  <c r="F1984" i="20"/>
  <c r="D1984" i="20"/>
  <c r="G1983" i="20"/>
  <c r="F1983" i="20"/>
  <c r="D1983" i="20"/>
  <c r="G1982" i="20"/>
  <c r="F1982" i="20"/>
  <c r="D1982" i="20"/>
  <c r="G1981" i="20"/>
  <c r="F1981" i="20"/>
  <c r="D1981" i="20"/>
  <c r="G1980" i="20"/>
  <c r="F1980" i="20"/>
  <c r="D1980" i="20"/>
  <c r="G1979" i="20"/>
  <c r="F1979" i="20"/>
  <c r="D1979" i="20"/>
  <c r="G1978" i="20"/>
  <c r="F1978" i="20"/>
  <c r="D1978" i="20"/>
  <c r="G1977" i="20"/>
  <c r="F1977" i="20"/>
  <c r="D1977" i="20"/>
  <c r="G1976" i="20"/>
  <c r="F1976" i="20"/>
  <c r="D1976" i="20"/>
  <c r="G1975" i="20"/>
  <c r="F1975" i="20"/>
  <c r="D1975" i="20"/>
  <c r="G1974" i="20"/>
  <c r="F1974" i="20"/>
  <c r="D1974" i="20"/>
  <c r="G1973" i="20"/>
  <c r="F1973" i="20"/>
  <c r="D1973" i="20"/>
  <c r="G1972" i="20"/>
  <c r="F1972" i="20"/>
  <c r="D1972" i="20"/>
  <c r="G1971" i="20"/>
  <c r="F1971" i="20"/>
  <c r="D1971" i="20"/>
  <c r="G1970" i="20"/>
  <c r="F1970" i="20"/>
  <c r="D1970" i="20"/>
  <c r="G1969" i="20"/>
  <c r="F1969" i="20"/>
  <c r="D1969" i="20"/>
  <c r="G1968" i="20"/>
  <c r="F1968" i="20"/>
  <c r="D1968" i="20"/>
  <c r="G1967" i="20"/>
  <c r="F1967" i="20"/>
  <c r="D1967" i="20"/>
  <c r="G1966" i="20"/>
  <c r="F1966" i="20"/>
  <c r="D1966" i="20"/>
  <c r="G1965" i="20"/>
  <c r="F1965" i="20"/>
  <c r="D1965" i="20"/>
  <c r="G1964" i="20"/>
  <c r="F1964" i="20"/>
  <c r="D1964" i="20"/>
  <c r="G1963" i="20"/>
  <c r="F1963" i="20"/>
  <c r="D1963" i="20"/>
  <c r="G1962" i="20"/>
  <c r="F1962" i="20"/>
  <c r="D1962" i="20"/>
  <c r="G1961" i="20"/>
  <c r="F1961" i="20"/>
  <c r="D1961" i="20"/>
  <c r="G1960" i="20"/>
  <c r="F1960" i="20"/>
  <c r="D1960" i="20"/>
  <c r="G1959" i="20"/>
  <c r="F1959" i="20"/>
  <c r="D1959" i="20"/>
  <c r="G1958" i="20"/>
  <c r="F1958" i="20"/>
  <c r="D1958" i="20"/>
  <c r="G1957" i="20"/>
  <c r="F1957" i="20"/>
  <c r="D1957" i="20"/>
  <c r="G1956" i="20"/>
  <c r="F1956" i="20"/>
  <c r="D1956" i="20"/>
  <c r="G1955" i="20"/>
  <c r="F1955" i="20"/>
  <c r="D1955" i="20"/>
  <c r="G1954" i="20"/>
  <c r="F1954" i="20"/>
  <c r="D1954" i="20"/>
  <c r="G1953" i="20"/>
  <c r="F1953" i="20"/>
  <c r="D1953" i="20"/>
  <c r="G1952" i="20"/>
  <c r="F1952" i="20"/>
  <c r="D1952" i="20"/>
  <c r="G1951" i="20"/>
  <c r="F1951" i="20"/>
  <c r="D1951" i="20"/>
  <c r="G1950" i="20"/>
  <c r="F1950" i="20"/>
  <c r="D1950" i="20"/>
  <c r="G1949" i="20"/>
  <c r="F1949" i="20"/>
  <c r="D1949" i="20"/>
  <c r="G1948" i="20"/>
  <c r="F1948" i="20"/>
  <c r="D1948" i="20"/>
  <c r="G1947" i="20"/>
  <c r="F1947" i="20"/>
  <c r="D1947" i="20"/>
  <c r="G1946" i="20"/>
  <c r="F1946" i="20"/>
  <c r="D1946" i="20"/>
  <c r="G1945" i="20"/>
  <c r="F1945" i="20"/>
  <c r="D1945" i="20"/>
  <c r="G1944" i="20"/>
  <c r="F1944" i="20"/>
  <c r="D1944" i="20"/>
  <c r="G1943" i="20"/>
  <c r="F1943" i="20"/>
  <c r="D1943" i="20"/>
  <c r="G1942" i="20"/>
  <c r="F1942" i="20"/>
  <c r="D1942" i="20"/>
  <c r="G1941" i="20"/>
  <c r="F1941" i="20"/>
  <c r="D1941" i="20"/>
  <c r="G1940" i="20"/>
  <c r="F1940" i="20"/>
  <c r="D1940" i="20"/>
  <c r="G1939" i="20"/>
  <c r="F1939" i="20"/>
  <c r="D1939" i="20"/>
  <c r="G1938" i="20"/>
  <c r="F1938" i="20"/>
  <c r="D1938" i="20"/>
  <c r="G1937" i="20"/>
  <c r="F1937" i="20"/>
  <c r="D1937" i="20"/>
  <c r="G1936" i="20"/>
  <c r="F1936" i="20"/>
  <c r="D1936" i="20"/>
  <c r="G1935" i="20"/>
  <c r="F1935" i="20"/>
  <c r="D1935" i="20"/>
  <c r="G1934" i="20"/>
  <c r="F1934" i="20"/>
  <c r="D1934" i="20"/>
  <c r="G1933" i="20"/>
  <c r="F1933" i="20"/>
  <c r="D1933" i="20"/>
  <c r="G1932" i="20"/>
  <c r="F1932" i="20"/>
  <c r="D1932" i="20"/>
  <c r="G1931" i="20"/>
  <c r="F1931" i="20"/>
  <c r="D1931" i="20"/>
  <c r="G1930" i="20"/>
  <c r="F1930" i="20"/>
  <c r="D1930" i="20"/>
  <c r="G1929" i="20"/>
  <c r="F1929" i="20"/>
  <c r="D1929" i="20"/>
  <c r="G1928" i="20"/>
  <c r="F1928" i="20"/>
  <c r="D1928" i="20"/>
  <c r="G1927" i="20"/>
  <c r="F1927" i="20"/>
  <c r="D1927" i="20"/>
  <c r="G1926" i="20"/>
  <c r="F1926" i="20"/>
  <c r="D1926" i="20"/>
  <c r="G1925" i="20"/>
  <c r="F1925" i="20"/>
  <c r="D1925" i="20"/>
  <c r="G1924" i="20"/>
  <c r="F1924" i="20"/>
  <c r="D1924" i="20"/>
  <c r="G1923" i="20"/>
  <c r="F1923" i="20"/>
  <c r="D1923" i="20"/>
  <c r="G1922" i="20"/>
  <c r="F1922" i="20"/>
  <c r="D1922" i="20"/>
  <c r="G1921" i="20"/>
  <c r="F1921" i="20"/>
  <c r="D1921" i="20"/>
  <c r="G1920" i="20"/>
  <c r="F1920" i="20"/>
  <c r="D1920" i="20"/>
  <c r="G1919" i="20"/>
  <c r="F1919" i="20"/>
  <c r="D1919" i="20"/>
  <c r="G1918" i="20"/>
  <c r="F1918" i="20"/>
  <c r="D1918" i="20"/>
  <c r="G1917" i="20"/>
  <c r="F1917" i="20"/>
  <c r="D1917" i="20"/>
  <c r="G1916" i="20"/>
  <c r="F1916" i="20"/>
  <c r="D1916" i="20"/>
  <c r="G1915" i="20"/>
  <c r="F1915" i="20"/>
  <c r="D1915" i="20"/>
  <c r="G1914" i="20"/>
  <c r="F1914" i="20"/>
  <c r="D1914" i="20"/>
  <c r="G1913" i="20"/>
  <c r="F1913" i="20"/>
  <c r="D1913" i="20"/>
  <c r="G1912" i="20"/>
  <c r="F1912" i="20"/>
  <c r="D1912" i="20"/>
  <c r="G1911" i="20"/>
  <c r="F1911" i="20"/>
  <c r="D1911" i="20"/>
  <c r="G1910" i="20"/>
  <c r="F1910" i="20"/>
  <c r="D1910" i="20"/>
  <c r="G1909" i="20"/>
  <c r="F1909" i="20"/>
  <c r="D1909" i="20"/>
  <c r="G1908" i="20"/>
  <c r="F1908" i="20"/>
  <c r="D1908" i="20"/>
  <c r="G1907" i="20"/>
  <c r="F1907" i="20"/>
  <c r="D1907" i="20"/>
  <c r="G1906" i="20"/>
  <c r="F1906" i="20"/>
  <c r="D1906" i="20"/>
  <c r="G1905" i="20"/>
  <c r="F1905" i="20"/>
  <c r="D1905" i="20"/>
  <c r="G1904" i="20"/>
  <c r="F1904" i="20"/>
  <c r="D1904" i="20"/>
  <c r="G1903" i="20"/>
  <c r="F1903" i="20"/>
  <c r="D1903" i="20"/>
  <c r="G1902" i="20"/>
  <c r="F1902" i="20"/>
  <c r="D1902" i="20"/>
  <c r="G1901" i="20"/>
  <c r="F1901" i="20"/>
  <c r="D1901" i="20"/>
  <c r="G1900" i="20"/>
  <c r="F1900" i="20"/>
  <c r="D1900" i="20"/>
  <c r="G1899" i="20"/>
  <c r="F1899" i="20"/>
  <c r="D1899" i="20"/>
  <c r="G1898" i="20"/>
  <c r="F1898" i="20"/>
  <c r="D1898" i="20"/>
  <c r="G1897" i="20"/>
  <c r="F1897" i="20"/>
  <c r="D1897" i="20"/>
  <c r="G1896" i="20"/>
  <c r="F1896" i="20"/>
  <c r="D1896" i="20"/>
  <c r="G1895" i="20"/>
  <c r="F1895" i="20"/>
  <c r="D1895" i="20"/>
  <c r="G1894" i="20"/>
  <c r="F1894" i="20"/>
  <c r="D1894" i="20"/>
  <c r="G1893" i="20"/>
  <c r="F1893" i="20"/>
  <c r="D1893" i="20"/>
  <c r="G1892" i="20"/>
  <c r="F1892" i="20"/>
  <c r="D1892" i="20"/>
  <c r="G1891" i="20"/>
  <c r="F1891" i="20"/>
  <c r="D1891" i="20"/>
  <c r="G1890" i="20"/>
  <c r="F1890" i="20"/>
  <c r="D1890" i="20"/>
  <c r="G1889" i="20"/>
  <c r="F1889" i="20"/>
  <c r="D1889" i="20"/>
  <c r="G1888" i="20"/>
  <c r="F1888" i="20"/>
  <c r="D1888" i="20"/>
  <c r="G1887" i="20"/>
  <c r="F1887" i="20"/>
  <c r="D1887" i="20"/>
  <c r="G1886" i="20"/>
  <c r="F1886" i="20"/>
  <c r="D1886" i="20"/>
  <c r="G1885" i="20"/>
  <c r="F1885" i="20"/>
  <c r="D1885" i="20"/>
  <c r="G1884" i="20"/>
  <c r="F1884" i="20"/>
  <c r="D1884" i="20"/>
  <c r="G1883" i="20"/>
  <c r="F1883" i="20"/>
  <c r="D1883" i="20"/>
  <c r="G1882" i="20"/>
  <c r="F1882" i="20"/>
  <c r="D1882" i="20"/>
  <c r="G1881" i="20"/>
  <c r="F1881" i="20"/>
  <c r="D1881" i="20"/>
  <c r="G1880" i="20"/>
  <c r="F1880" i="20"/>
  <c r="D1880" i="20"/>
  <c r="G1879" i="20"/>
  <c r="F1879" i="20"/>
  <c r="D1879" i="20"/>
  <c r="G1878" i="20"/>
  <c r="F1878" i="20"/>
  <c r="D1878" i="20"/>
  <c r="G1877" i="20"/>
  <c r="F1877" i="20"/>
  <c r="D1877" i="20"/>
  <c r="G1876" i="20"/>
  <c r="F1876" i="20"/>
  <c r="D1876" i="20"/>
  <c r="G1875" i="20"/>
  <c r="F1875" i="20"/>
  <c r="D1875" i="20"/>
  <c r="G1874" i="20"/>
  <c r="F1874" i="20"/>
  <c r="D1874" i="20"/>
  <c r="G1873" i="20"/>
  <c r="F1873" i="20"/>
  <c r="D1873" i="20"/>
  <c r="G1872" i="20"/>
  <c r="F1872" i="20"/>
  <c r="D1872" i="20"/>
  <c r="G1871" i="20"/>
  <c r="F1871" i="20"/>
  <c r="D1871" i="20"/>
  <c r="G1870" i="20"/>
  <c r="F1870" i="20"/>
  <c r="D1870" i="20"/>
  <c r="G1869" i="20"/>
  <c r="F1869" i="20"/>
  <c r="D1869" i="20"/>
  <c r="G1868" i="20"/>
  <c r="F1868" i="20"/>
  <c r="D1868" i="20"/>
  <c r="G1867" i="20"/>
  <c r="F1867" i="20"/>
  <c r="D1867" i="20"/>
  <c r="G1866" i="20"/>
  <c r="F1866" i="20"/>
  <c r="D1866" i="20"/>
  <c r="G1865" i="20"/>
  <c r="F1865" i="20"/>
  <c r="D1865" i="20"/>
  <c r="G1864" i="20"/>
  <c r="F1864" i="20"/>
  <c r="D1864" i="20"/>
  <c r="G1863" i="20"/>
  <c r="F1863" i="20"/>
  <c r="D1863" i="20"/>
  <c r="G1862" i="20"/>
  <c r="F1862" i="20"/>
  <c r="D1862" i="20"/>
  <c r="G1861" i="20"/>
  <c r="F1861" i="20"/>
  <c r="D1861" i="20"/>
  <c r="G1860" i="20"/>
  <c r="F1860" i="20"/>
  <c r="D1860" i="20"/>
  <c r="G1859" i="20"/>
  <c r="F1859" i="20"/>
  <c r="D1859" i="20"/>
  <c r="G1858" i="20"/>
  <c r="F1858" i="20"/>
  <c r="D1858" i="20"/>
  <c r="G1857" i="20"/>
  <c r="F1857" i="20"/>
  <c r="D1857" i="20"/>
  <c r="G1856" i="20"/>
  <c r="F1856" i="20"/>
  <c r="D1856" i="20"/>
  <c r="G1855" i="20"/>
  <c r="F1855" i="20"/>
  <c r="D1855" i="20"/>
  <c r="G1854" i="20"/>
  <c r="F1854" i="20"/>
  <c r="D1854" i="20"/>
  <c r="G1853" i="20"/>
  <c r="F1853" i="20"/>
  <c r="D1853" i="20"/>
  <c r="G1852" i="20"/>
  <c r="F1852" i="20"/>
  <c r="D1852" i="20"/>
  <c r="G1851" i="20"/>
  <c r="F1851" i="20"/>
  <c r="D1851" i="20"/>
  <c r="G1850" i="20"/>
  <c r="F1850" i="20"/>
  <c r="D1850" i="20"/>
  <c r="G1849" i="20"/>
  <c r="F1849" i="20"/>
  <c r="D1849" i="20"/>
  <c r="G1848" i="20"/>
  <c r="F1848" i="20"/>
  <c r="D1848" i="20"/>
  <c r="G1847" i="20"/>
  <c r="F1847" i="20"/>
  <c r="D1847" i="20"/>
  <c r="G1846" i="20"/>
  <c r="F1846" i="20"/>
  <c r="D1846" i="20"/>
  <c r="G1845" i="20"/>
  <c r="F1845" i="20"/>
  <c r="D1845" i="20"/>
  <c r="G1844" i="20"/>
  <c r="F1844" i="20"/>
  <c r="D1844" i="20"/>
  <c r="G1843" i="20"/>
  <c r="F1843" i="20"/>
  <c r="D1843" i="20"/>
  <c r="G1842" i="20"/>
  <c r="F1842" i="20"/>
  <c r="D1842" i="20"/>
  <c r="G1841" i="20"/>
  <c r="F1841" i="20"/>
  <c r="D1841" i="20"/>
  <c r="G1840" i="20"/>
  <c r="F1840" i="20"/>
  <c r="D1840" i="20"/>
  <c r="G1839" i="20"/>
  <c r="F1839" i="20"/>
  <c r="D1839" i="20"/>
  <c r="G1838" i="20"/>
  <c r="F1838" i="20"/>
  <c r="D1838" i="20"/>
  <c r="G1837" i="20"/>
  <c r="F1837" i="20"/>
  <c r="D1837" i="20"/>
  <c r="G1836" i="20"/>
  <c r="F1836" i="20"/>
  <c r="D1836" i="20"/>
  <c r="G1835" i="20"/>
  <c r="F1835" i="20"/>
  <c r="D1835" i="20"/>
  <c r="G1834" i="20"/>
  <c r="F1834" i="20"/>
  <c r="D1834" i="20"/>
  <c r="G1833" i="20"/>
  <c r="F1833" i="20"/>
  <c r="D1833" i="20"/>
  <c r="G1832" i="20"/>
  <c r="F1832" i="20"/>
  <c r="D1832" i="20"/>
  <c r="G1831" i="20"/>
  <c r="F1831" i="20"/>
  <c r="D1831" i="20"/>
  <c r="G1830" i="20"/>
  <c r="F1830" i="20"/>
  <c r="D1830" i="20"/>
  <c r="G1829" i="20"/>
  <c r="F1829" i="20"/>
  <c r="D1829" i="20"/>
  <c r="G1828" i="20"/>
  <c r="F1828" i="20"/>
  <c r="D1828" i="20"/>
  <c r="G1827" i="20"/>
  <c r="F1827" i="20"/>
  <c r="D1827" i="20"/>
  <c r="G1826" i="20"/>
  <c r="F1826" i="20"/>
  <c r="D1826" i="20"/>
  <c r="G1825" i="20"/>
  <c r="F1825" i="20"/>
  <c r="D1825" i="20"/>
  <c r="G1824" i="20"/>
  <c r="F1824" i="20"/>
  <c r="D1824" i="20"/>
  <c r="G1823" i="20"/>
  <c r="F1823" i="20"/>
  <c r="D1823" i="20"/>
  <c r="G1822" i="20"/>
  <c r="F1822" i="20"/>
  <c r="D1822" i="20"/>
  <c r="G1821" i="20"/>
  <c r="F1821" i="20"/>
  <c r="D1821" i="20"/>
  <c r="G1820" i="20"/>
  <c r="F1820" i="20"/>
  <c r="D1820" i="20"/>
  <c r="G1819" i="20"/>
  <c r="F1819" i="20"/>
  <c r="D1819" i="20"/>
  <c r="G1818" i="20"/>
  <c r="F1818" i="20"/>
  <c r="D1818" i="20"/>
  <c r="G1817" i="20"/>
  <c r="F1817" i="20"/>
  <c r="D1817" i="20"/>
  <c r="G1816" i="20"/>
  <c r="F1816" i="20"/>
  <c r="D1816" i="20"/>
  <c r="G1815" i="20"/>
  <c r="F1815" i="20"/>
  <c r="D1815" i="20"/>
  <c r="G1814" i="20"/>
  <c r="F1814" i="20"/>
  <c r="D1814" i="20"/>
  <c r="G1813" i="20"/>
  <c r="F1813" i="20"/>
  <c r="D1813" i="20"/>
  <c r="G1812" i="20"/>
  <c r="F1812" i="20"/>
  <c r="D1812" i="20"/>
  <c r="G1811" i="20"/>
  <c r="F1811" i="20"/>
  <c r="D1811" i="20"/>
  <c r="G1810" i="20"/>
  <c r="F1810" i="20"/>
  <c r="D1810" i="20"/>
  <c r="G1809" i="20"/>
  <c r="F1809" i="20"/>
  <c r="D1809" i="20"/>
  <c r="G1808" i="20"/>
  <c r="F1808" i="20"/>
  <c r="D1808" i="20"/>
  <c r="G1807" i="20"/>
  <c r="F1807" i="20"/>
  <c r="D1807" i="20"/>
  <c r="G1806" i="20"/>
  <c r="F1806" i="20"/>
  <c r="D1806" i="20"/>
  <c r="G1805" i="20"/>
  <c r="F1805" i="20"/>
  <c r="D1805" i="20"/>
  <c r="G1804" i="20"/>
  <c r="F1804" i="20"/>
  <c r="D1804" i="20"/>
  <c r="G1803" i="20"/>
  <c r="F1803" i="20"/>
  <c r="D1803" i="20"/>
  <c r="G1802" i="20"/>
  <c r="F1802" i="20"/>
  <c r="D1802" i="20"/>
  <c r="G1801" i="20"/>
  <c r="F1801" i="20"/>
  <c r="D1801" i="20"/>
  <c r="G1800" i="20"/>
  <c r="F1800" i="20"/>
  <c r="D1800" i="20"/>
  <c r="G1799" i="20"/>
  <c r="F1799" i="20"/>
  <c r="D1799" i="20"/>
  <c r="G1798" i="20"/>
  <c r="F1798" i="20"/>
  <c r="D1798" i="20"/>
  <c r="G1797" i="20"/>
  <c r="F1797" i="20"/>
  <c r="D1797" i="20"/>
  <c r="G1796" i="20"/>
  <c r="F1796" i="20"/>
  <c r="D1796" i="20"/>
  <c r="G1795" i="20"/>
  <c r="F1795" i="20"/>
  <c r="D1795" i="20"/>
  <c r="G1794" i="20"/>
  <c r="F1794" i="20"/>
  <c r="D1794" i="20"/>
  <c r="G1793" i="20"/>
  <c r="F1793" i="20"/>
  <c r="D1793" i="20"/>
  <c r="G1792" i="20"/>
  <c r="F1792" i="20"/>
  <c r="D1792" i="20"/>
  <c r="G1791" i="20"/>
  <c r="F1791" i="20"/>
  <c r="D1791" i="20"/>
  <c r="G1790" i="20"/>
  <c r="F1790" i="20"/>
  <c r="D1790" i="20"/>
  <c r="G1789" i="20"/>
  <c r="F1789" i="20"/>
  <c r="D1789" i="20"/>
  <c r="G1788" i="20"/>
  <c r="F1788" i="20"/>
  <c r="D1788" i="20"/>
  <c r="G1787" i="20"/>
  <c r="F1787" i="20"/>
  <c r="D1787" i="20"/>
  <c r="G1786" i="20"/>
  <c r="F1786" i="20"/>
  <c r="D1786" i="20"/>
  <c r="G1785" i="20"/>
  <c r="F1785" i="20"/>
  <c r="D1785" i="20"/>
  <c r="G1784" i="20"/>
  <c r="F1784" i="20"/>
  <c r="D1784" i="20"/>
  <c r="G1783" i="20"/>
  <c r="F1783" i="20"/>
  <c r="D1783" i="20"/>
  <c r="G1782" i="20"/>
  <c r="F1782" i="20"/>
  <c r="D1782" i="20"/>
  <c r="G1781" i="20"/>
  <c r="F1781" i="20"/>
  <c r="D1781" i="20"/>
  <c r="G1780" i="20"/>
  <c r="F1780" i="20"/>
  <c r="D1780" i="20"/>
  <c r="G1779" i="20"/>
  <c r="F1779" i="20"/>
  <c r="D1779" i="20"/>
  <c r="G1778" i="20"/>
  <c r="F1778" i="20"/>
  <c r="D1778" i="20"/>
  <c r="G1777" i="20"/>
  <c r="F1777" i="20"/>
  <c r="D1777" i="20"/>
  <c r="G1776" i="20"/>
  <c r="F1776" i="20"/>
  <c r="D1776" i="20"/>
  <c r="G1775" i="20"/>
  <c r="F1775" i="20"/>
  <c r="D1775" i="20"/>
  <c r="G1774" i="20"/>
  <c r="F1774" i="20"/>
  <c r="D1774" i="20"/>
  <c r="G1773" i="20"/>
  <c r="F1773" i="20"/>
  <c r="D1773" i="20"/>
  <c r="G1772" i="20"/>
  <c r="F1772" i="20"/>
  <c r="D1772" i="20"/>
  <c r="G1771" i="20"/>
  <c r="F1771" i="20"/>
  <c r="D1771" i="20"/>
  <c r="G1770" i="20"/>
  <c r="F1770" i="20"/>
  <c r="D1770" i="20"/>
  <c r="G1769" i="20"/>
  <c r="F1769" i="20"/>
  <c r="D1769" i="20"/>
  <c r="G1768" i="20"/>
  <c r="F1768" i="20"/>
  <c r="D1768" i="20"/>
  <c r="G1767" i="20"/>
  <c r="F1767" i="20"/>
  <c r="D1767" i="20"/>
  <c r="G1766" i="20"/>
  <c r="F1766" i="20"/>
  <c r="D1766" i="20"/>
  <c r="G1765" i="20"/>
  <c r="F1765" i="20"/>
  <c r="D1765" i="20"/>
  <c r="G1764" i="20"/>
  <c r="F1764" i="20"/>
  <c r="D1764" i="20"/>
  <c r="G1763" i="20"/>
  <c r="F1763" i="20"/>
  <c r="D1763" i="20"/>
  <c r="G1762" i="20"/>
  <c r="F1762" i="20"/>
  <c r="D1762" i="20"/>
  <c r="G1761" i="20"/>
  <c r="F1761" i="20"/>
  <c r="D1761" i="20"/>
  <c r="G1760" i="20"/>
  <c r="F1760" i="20"/>
  <c r="D1760" i="20"/>
  <c r="G1759" i="20"/>
  <c r="F1759" i="20"/>
  <c r="D1759" i="20"/>
  <c r="G1758" i="20"/>
  <c r="F1758" i="20"/>
  <c r="D1758" i="20"/>
  <c r="G1757" i="20"/>
  <c r="F1757" i="20"/>
  <c r="D1757" i="20"/>
  <c r="G1756" i="20"/>
  <c r="F1756" i="20"/>
  <c r="D1756" i="20"/>
  <c r="G1755" i="20"/>
  <c r="F1755" i="20"/>
  <c r="D1755" i="20"/>
  <c r="G1754" i="20"/>
  <c r="F1754" i="20"/>
  <c r="D1754" i="20"/>
  <c r="G1753" i="20"/>
  <c r="F1753" i="20"/>
  <c r="D1753" i="20"/>
  <c r="G1752" i="20"/>
  <c r="F1752" i="20"/>
  <c r="D1752" i="20"/>
  <c r="G1751" i="20"/>
  <c r="F1751" i="20"/>
  <c r="D1751" i="20"/>
  <c r="G1750" i="20"/>
  <c r="F1750" i="20"/>
  <c r="D1750" i="20"/>
  <c r="G1749" i="20"/>
  <c r="F1749" i="20"/>
  <c r="D1749" i="20"/>
  <c r="G1748" i="20"/>
  <c r="F1748" i="20"/>
  <c r="D1748" i="20"/>
  <c r="G1747" i="20"/>
  <c r="F1747" i="20"/>
  <c r="D1747" i="20"/>
  <c r="G1746" i="20"/>
  <c r="F1746" i="20"/>
  <c r="D1746" i="20"/>
  <c r="G1745" i="20"/>
  <c r="F1745" i="20"/>
  <c r="D1745" i="20"/>
  <c r="G1744" i="20"/>
  <c r="F1744" i="20"/>
  <c r="D1744" i="20"/>
  <c r="G1743" i="20"/>
  <c r="F1743" i="20"/>
  <c r="D1743" i="20"/>
  <c r="G1742" i="20"/>
  <c r="F1742" i="20"/>
  <c r="D1742" i="20"/>
  <c r="G1741" i="20"/>
  <c r="F1741" i="20"/>
  <c r="D1741" i="20"/>
  <c r="G1740" i="20"/>
  <c r="F1740" i="20"/>
  <c r="D1740" i="20"/>
  <c r="G1739" i="20"/>
  <c r="F1739" i="20"/>
  <c r="D1739" i="20"/>
  <c r="G1738" i="20"/>
  <c r="F1738" i="20"/>
  <c r="D1738" i="20"/>
  <c r="G1737" i="20"/>
  <c r="F1737" i="20"/>
  <c r="D1737" i="20"/>
  <c r="G1736" i="20"/>
  <c r="F1736" i="20"/>
  <c r="D1736" i="20"/>
  <c r="G1735" i="20"/>
  <c r="F1735" i="20"/>
  <c r="D1735" i="20"/>
  <c r="G1734" i="20"/>
  <c r="F1734" i="20"/>
  <c r="D1734" i="20"/>
  <c r="G1733" i="20"/>
  <c r="F1733" i="20"/>
  <c r="D1733" i="20"/>
  <c r="G1732" i="20"/>
  <c r="F1732" i="20"/>
  <c r="D1732" i="20"/>
  <c r="G1731" i="20"/>
  <c r="F1731" i="20"/>
  <c r="D1731" i="20"/>
  <c r="G1730" i="20"/>
  <c r="F1730" i="20"/>
  <c r="D1730" i="20"/>
  <c r="G1729" i="20"/>
  <c r="F1729" i="20"/>
  <c r="D1729" i="20"/>
  <c r="G1728" i="20"/>
  <c r="F1728" i="20"/>
  <c r="D1728" i="20"/>
  <c r="G1727" i="20"/>
  <c r="F1727" i="20"/>
  <c r="D1727" i="20"/>
  <c r="G1726" i="20"/>
  <c r="F1726" i="20"/>
  <c r="D1726" i="20"/>
  <c r="G1725" i="20"/>
  <c r="F1725" i="20"/>
  <c r="D1725" i="20"/>
  <c r="G1724" i="20"/>
  <c r="F1724" i="20"/>
  <c r="D1724" i="20"/>
  <c r="G1723" i="20"/>
  <c r="F1723" i="20"/>
  <c r="D1723" i="20"/>
  <c r="G1722" i="20"/>
  <c r="F1722" i="20"/>
  <c r="D1722" i="20"/>
  <c r="G1721" i="20"/>
  <c r="F1721" i="20"/>
  <c r="D1721" i="20"/>
  <c r="G1720" i="20"/>
  <c r="F1720" i="20"/>
  <c r="D1720" i="20"/>
  <c r="G1719" i="20"/>
  <c r="F1719" i="20"/>
  <c r="D1719" i="20"/>
  <c r="G1718" i="20"/>
  <c r="F1718" i="20"/>
  <c r="D1718" i="20"/>
  <c r="G1717" i="20"/>
  <c r="F1717" i="20"/>
  <c r="D1717" i="20"/>
  <c r="G1716" i="20"/>
  <c r="F1716" i="20"/>
  <c r="D1716" i="20"/>
  <c r="G1715" i="20"/>
  <c r="F1715" i="20"/>
  <c r="D1715" i="20"/>
  <c r="G1714" i="20"/>
  <c r="F1714" i="20"/>
  <c r="D1714" i="20"/>
  <c r="G1713" i="20"/>
  <c r="F1713" i="20"/>
  <c r="D1713" i="20"/>
  <c r="G1712" i="20"/>
  <c r="F1712" i="20"/>
  <c r="D1712" i="20"/>
  <c r="G1711" i="20"/>
  <c r="F1711" i="20"/>
  <c r="D1711" i="20"/>
  <c r="G1710" i="20"/>
  <c r="F1710" i="20"/>
  <c r="D1710" i="20"/>
  <c r="G1709" i="20"/>
  <c r="F1709" i="20"/>
  <c r="D1709" i="20"/>
  <c r="G1708" i="20"/>
  <c r="F1708" i="20"/>
  <c r="D1708" i="20"/>
  <c r="G1707" i="20"/>
  <c r="F1707" i="20"/>
  <c r="D1707" i="20"/>
  <c r="G1706" i="20"/>
  <c r="F1706" i="20"/>
  <c r="D1706" i="20"/>
  <c r="G1705" i="20"/>
  <c r="F1705" i="20"/>
  <c r="D1705" i="20"/>
  <c r="G1704" i="20"/>
  <c r="F1704" i="20"/>
  <c r="D1704" i="20"/>
  <c r="G1703" i="20"/>
  <c r="F1703" i="20"/>
  <c r="D1703" i="20"/>
  <c r="G1702" i="20"/>
  <c r="F1702" i="20"/>
  <c r="D1702" i="20"/>
  <c r="G1701" i="20"/>
  <c r="F1701" i="20"/>
  <c r="D1701" i="20"/>
  <c r="G1700" i="20"/>
  <c r="F1700" i="20"/>
  <c r="D1700" i="20"/>
  <c r="G1699" i="20"/>
  <c r="F1699" i="20"/>
  <c r="D1699" i="20"/>
  <c r="G1698" i="20"/>
  <c r="F1698" i="20"/>
  <c r="D1698" i="20"/>
  <c r="G1697" i="20"/>
  <c r="F1697" i="20"/>
  <c r="D1697" i="20"/>
  <c r="G1696" i="20"/>
  <c r="F1696" i="20"/>
  <c r="D1696" i="20"/>
  <c r="G1695" i="20"/>
  <c r="F1695" i="20"/>
  <c r="D1695" i="20"/>
  <c r="G1694" i="20"/>
  <c r="F1694" i="20"/>
  <c r="D1694" i="20"/>
  <c r="G1693" i="20"/>
  <c r="F1693" i="20"/>
  <c r="D1693" i="20"/>
  <c r="G1692" i="20"/>
  <c r="F1692" i="20"/>
  <c r="D1692" i="20"/>
  <c r="G1691" i="20"/>
  <c r="F1691" i="20"/>
  <c r="D1691" i="20"/>
  <c r="G1690" i="20"/>
  <c r="F1690" i="20"/>
  <c r="D1690" i="20"/>
  <c r="G1689" i="20"/>
  <c r="F1689" i="20"/>
  <c r="D1689" i="20"/>
  <c r="G1688" i="20"/>
  <c r="F1688" i="20"/>
  <c r="D1688" i="20"/>
  <c r="G1687" i="20"/>
  <c r="F1687" i="20"/>
  <c r="D1687" i="20"/>
  <c r="G1686" i="20"/>
  <c r="F1686" i="20"/>
  <c r="D1686" i="20"/>
  <c r="G1685" i="20"/>
  <c r="F1685" i="20"/>
  <c r="D1685" i="20"/>
  <c r="G1684" i="20"/>
  <c r="F1684" i="20"/>
  <c r="D1684" i="20"/>
  <c r="G1683" i="20"/>
  <c r="F1683" i="20"/>
  <c r="D1683" i="20"/>
  <c r="G1682" i="20"/>
  <c r="F1682" i="20"/>
  <c r="D1682" i="20"/>
  <c r="G1681" i="20"/>
  <c r="F1681" i="20"/>
  <c r="D1681" i="20"/>
  <c r="G1680" i="20"/>
  <c r="F1680" i="20"/>
  <c r="D1680" i="20"/>
  <c r="G1679" i="20"/>
  <c r="F1679" i="20"/>
  <c r="D1679" i="20"/>
  <c r="G1678" i="20"/>
  <c r="F1678" i="20"/>
  <c r="D1678" i="20"/>
  <c r="G1677" i="20"/>
  <c r="F1677" i="20"/>
  <c r="D1677" i="20"/>
  <c r="G1676" i="20"/>
  <c r="F1676" i="20"/>
  <c r="D1676" i="20"/>
  <c r="G1675" i="20"/>
  <c r="F1675" i="20"/>
  <c r="D1675" i="20"/>
  <c r="G1674" i="20"/>
  <c r="F1674" i="20"/>
  <c r="D1674" i="20"/>
  <c r="G1673" i="20"/>
  <c r="F1673" i="20"/>
  <c r="D1673" i="20"/>
  <c r="G1672" i="20"/>
  <c r="F1672" i="20"/>
  <c r="D1672" i="20"/>
  <c r="G1671" i="20"/>
  <c r="F1671" i="20"/>
  <c r="D1671" i="20"/>
  <c r="G1670" i="20"/>
  <c r="F1670" i="20"/>
  <c r="D1670" i="20"/>
  <c r="G1669" i="20"/>
  <c r="F1669" i="20"/>
  <c r="D1669" i="20"/>
  <c r="G1668" i="20"/>
  <c r="F1668" i="20"/>
  <c r="D1668" i="20"/>
  <c r="G1667" i="20"/>
  <c r="F1667" i="20"/>
  <c r="D1667" i="20"/>
  <c r="G1666" i="20"/>
  <c r="F1666" i="20"/>
  <c r="D1666" i="20"/>
  <c r="G1665" i="20"/>
  <c r="F1665" i="20"/>
  <c r="D1665" i="20"/>
  <c r="G1664" i="20"/>
  <c r="F1664" i="20"/>
  <c r="D1664" i="20"/>
  <c r="G1663" i="20"/>
  <c r="F1663" i="20"/>
  <c r="D1663" i="20"/>
  <c r="G1662" i="20"/>
  <c r="F1662" i="20"/>
  <c r="D1662" i="20"/>
  <c r="G1661" i="20"/>
  <c r="F1661" i="20"/>
  <c r="D1661" i="20"/>
  <c r="G1660" i="20"/>
  <c r="F1660" i="20"/>
  <c r="D1660" i="20"/>
  <c r="G1659" i="20"/>
  <c r="F1659" i="20"/>
  <c r="D1659" i="20"/>
  <c r="G1658" i="20"/>
  <c r="F1658" i="20"/>
  <c r="D1658" i="20"/>
  <c r="G1657" i="20"/>
  <c r="F1657" i="20"/>
  <c r="D1657" i="20"/>
  <c r="G1656" i="20"/>
  <c r="F1656" i="20"/>
  <c r="D1656" i="20"/>
  <c r="G1655" i="20"/>
  <c r="F1655" i="20"/>
  <c r="D1655" i="20"/>
  <c r="G1654" i="20"/>
  <c r="F1654" i="20"/>
  <c r="D1654" i="20"/>
  <c r="G1653" i="20"/>
  <c r="F1653" i="20"/>
  <c r="D1653" i="20"/>
  <c r="G1652" i="20"/>
  <c r="F1652" i="20"/>
  <c r="D1652" i="20"/>
  <c r="G1651" i="20"/>
  <c r="F1651" i="20"/>
  <c r="D1651" i="20"/>
  <c r="G1650" i="20"/>
  <c r="F1650" i="20"/>
  <c r="D1650" i="20"/>
  <c r="G1649" i="20"/>
  <c r="F1649" i="20"/>
  <c r="D1649" i="20"/>
  <c r="G1648" i="20"/>
  <c r="F1648" i="20"/>
  <c r="D1648" i="20"/>
  <c r="G1647" i="20"/>
  <c r="F1647" i="20"/>
  <c r="D1647" i="20"/>
  <c r="G1646" i="20"/>
  <c r="F1646" i="20"/>
  <c r="D1646" i="20"/>
  <c r="G1645" i="20"/>
  <c r="F1645" i="20"/>
  <c r="D1645" i="20"/>
  <c r="G1644" i="20"/>
  <c r="F1644" i="20"/>
  <c r="D1644" i="20"/>
  <c r="G1643" i="20"/>
  <c r="F1643" i="20"/>
  <c r="D1643" i="20"/>
  <c r="G1642" i="20"/>
  <c r="F1642" i="20"/>
  <c r="D1642" i="20"/>
  <c r="G1641" i="20"/>
  <c r="F1641" i="20"/>
  <c r="D1641" i="20"/>
  <c r="G1640" i="20"/>
  <c r="F1640" i="20"/>
  <c r="D1640" i="20"/>
  <c r="G1639" i="20"/>
  <c r="F1639" i="20"/>
  <c r="D1639" i="20"/>
  <c r="G1638" i="20"/>
  <c r="F1638" i="20"/>
  <c r="D1638" i="20"/>
  <c r="G1637" i="20"/>
  <c r="F1637" i="20"/>
  <c r="D1637" i="20"/>
  <c r="G1636" i="20"/>
  <c r="F1636" i="20"/>
  <c r="D1636" i="20"/>
  <c r="G1635" i="20"/>
  <c r="F1635" i="20"/>
  <c r="D1635" i="20"/>
  <c r="G1634" i="20"/>
  <c r="F1634" i="20"/>
  <c r="D1634" i="20"/>
  <c r="G1633" i="20"/>
  <c r="F1633" i="20"/>
  <c r="D1633" i="20"/>
  <c r="G1632" i="20"/>
  <c r="F1632" i="20"/>
  <c r="D1632" i="20"/>
  <c r="G1631" i="20"/>
  <c r="F1631" i="20"/>
  <c r="D1631" i="20"/>
  <c r="G1630" i="20"/>
  <c r="F1630" i="20"/>
  <c r="D1630" i="20"/>
  <c r="G1629" i="20"/>
  <c r="F1629" i="20"/>
  <c r="D1629" i="20"/>
  <c r="G1628" i="20"/>
  <c r="F1628" i="20"/>
  <c r="D1628" i="20"/>
  <c r="G1627" i="20"/>
  <c r="F1627" i="20"/>
  <c r="D1627" i="20"/>
  <c r="G1626" i="20"/>
  <c r="F1626" i="20"/>
  <c r="D1626" i="20"/>
  <c r="G1625" i="20"/>
  <c r="F1625" i="20"/>
  <c r="D1625" i="20"/>
  <c r="G1624" i="20"/>
  <c r="F1624" i="20"/>
  <c r="D1624" i="20"/>
  <c r="G1623" i="20"/>
  <c r="F1623" i="20"/>
  <c r="D1623" i="20"/>
  <c r="G1622" i="20"/>
  <c r="F1622" i="20"/>
  <c r="D1622" i="20"/>
  <c r="G1621" i="20"/>
  <c r="F1621" i="20"/>
  <c r="D1621" i="20"/>
  <c r="G1620" i="20"/>
  <c r="F1620" i="20"/>
  <c r="D1620" i="20"/>
  <c r="G1619" i="20"/>
  <c r="F1619" i="20"/>
  <c r="D1619" i="20"/>
  <c r="G1618" i="20"/>
  <c r="F1618" i="20"/>
  <c r="D1618" i="20"/>
  <c r="G1617" i="20"/>
  <c r="F1617" i="20"/>
  <c r="D1617" i="20"/>
  <c r="G1616" i="20"/>
  <c r="F1616" i="20"/>
  <c r="D1616" i="20"/>
  <c r="G1615" i="20"/>
  <c r="F1615" i="20"/>
  <c r="D1615" i="20"/>
  <c r="G1614" i="20"/>
  <c r="F1614" i="20"/>
  <c r="D1614" i="20"/>
  <c r="G1613" i="20"/>
  <c r="F1613" i="20"/>
  <c r="D1613" i="20"/>
  <c r="G1612" i="20"/>
  <c r="F1612" i="20"/>
  <c r="D1612" i="20"/>
  <c r="G1611" i="20"/>
  <c r="F1611" i="20"/>
  <c r="D1611" i="20"/>
  <c r="G1610" i="20"/>
  <c r="F1610" i="20"/>
  <c r="D1610" i="20"/>
  <c r="G1609" i="20"/>
  <c r="F1609" i="20"/>
  <c r="D1609" i="20"/>
  <c r="G1608" i="20"/>
  <c r="F1608" i="20"/>
  <c r="D1608" i="20"/>
  <c r="G1607" i="20"/>
  <c r="F1607" i="20"/>
  <c r="D1607" i="20"/>
  <c r="G1606" i="20"/>
  <c r="F1606" i="20"/>
  <c r="D1606" i="20"/>
  <c r="G1605" i="20"/>
  <c r="F1605" i="20"/>
  <c r="D1605" i="20"/>
  <c r="G1604" i="20"/>
  <c r="F1604" i="20"/>
  <c r="D1604" i="20"/>
  <c r="G1603" i="20"/>
  <c r="F1603" i="20"/>
  <c r="D1603" i="20"/>
  <c r="G1602" i="20"/>
  <c r="F1602" i="20"/>
  <c r="D1602" i="20"/>
  <c r="G1601" i="20"/>
  <c r="F1601" i="20"/>
  <c r="D1601" i="20"/>
  <c r="G1600" i="20"/>
  <c r="F1600" i="20"/>
  <c r="D1600" i="20"/>
  <c r="G1599" i="20"/>
  <c r="F1599" i="20"/>
  <c r="D1599" i="20"/>
  <c r="G1598" i="20"/>
  <c r="F1598" i="20"/>
  <c r="D1598" i="20"/>
  <c r="G1597" i="20"/>
  <c r="F1597" i="20"/>
  <c r="D1597" i="20"/>
  <c r="G1596" i="20"/>
  <c r="F1596" i="20"/>
  <c r="D1596" i="20"/>
  <c r="G1595" i="20"/>
  <c r="F1595" i="20"/>
  <c r="D1595" i="20"/>
  <c r="G1594" i="20"/>
  <c r="F1594" i="20"/>
  <c r="D1594" i="20"/>
  <c r="G1593" i="20"/>
  <c r="F1593" i="20"/>
  <c r="D1593" i="20"/>
  <c r="G1592" i="20"/>
  <c r="F1592" i="20"/>
  <c r="D1592" i="20"/>
  <c r="G1591" i="20"/>
  <c r="F1591" i="20"/>
  <c r="D1591" i="20"/>
  <c r="G1590" i="20"/>
  <c r="F1590" i="20"/>
  <c r="D1590" i="20"/>
  <c r="G1589" i="20"/>
  <c r="F1589" i="20"/>
  <c r="D1589" i="20"/>
  <c r="G1588" i="20"/>
  <c r="F1588" i="20"/>
  <c r="D1588" i="20"/>
  <c r="G1587" i="20"/>
  <c r="F1587" i="20"/>
  <c r="D1587" i="20"/>
  <c r="G1586" i="20"/>
  <c r="F1586" i="20"/>
  <c r="D1586" i="20"/>
  <c r="G1585" i="20"/>
  <c r="F1585" i="20"/>
  <c r="D1585" i="20"/>
  <c r="G1584" i="20"/>
  <c r="F1584" i="20"/>
  <c r="D1584" i="20"/>
  <c r="G1583" i="20"/>
  <c r="F1583" i="20"/>
  <c r="D1583" i="20"/>
  <c r="G1582" i="20"/>
  <c r="F1582" i="20"/>
  <c r="D1582" i="20"/>
  <c r="G1581" i="20"/>
  <c r="F1581" i="20"/>
  <c r="D1581" i="20"/>
  <c r="G1580" i="20"/>
  <c r="F1580" i="20"/>
  <c r="D1580" i="20"/>
  <c r="G1579" i="20"/>
  <c r="F1579" i="20"/>
  <c r="D1579" i="20"/>
  <c r="G1578" i="20"/>
  <c r="F1578" i="20"/>
  <c r="D1578" i="20"/>
  <c r="G1577" i="20"/>
  <c r="F1577" i="20"/>
  <c r="D1577" i="20"/>
  <c r="G1576" i="20"/>
  <c r="F1576" i="20"/>
  <c r="D1576" i="20"/>
  <c r="G1575" i="20"/>
  <c r="F1575" i="20"/>
  <c r="D1575" i="20"/>
  <c r="G1574" i="20"/>
  <c r="F1574" i="20"/>
  <c r="D1574" i="20"/>
  <c r="G1573" i="20"/>
  <c r="F1573" i="20"/>
  <c r="D1573" i="20"/>
  <c r="G1572" i="20"/>
  <c r="F1572" i="20"/>
  <c r="D1572" i="20"/>
  <c r="G1571" i="20"/>
  <c r="F1571" i="20"/>
  <c r="D1571" i="20"/>
  <c r="G1570" i="20"/>
  <c r="F1570" i="20"/>
  <c r="D1570" i="20"/>
  <c r="G1569" i="20"/>
  <c r="F1569" i="20"/>
  <c r="D1569" i="20"/>
  <c r="G1568" i="20"/>
  <c r="F1568" i="20"/>
  <c r="D1568" i="20"/>
  <c r="G1567" i="20"/>
  <c r="F1567" i="20"/>
  <c r="D1567" i="20"/>
  <c r="G1566" i="20"/>
  <c r="F1566" i="20"/>
  <c r="D1566" i="20"/>
  <c r="G1565" i="20"/>
  <c r="F1565" i="20"/>
  <c r="D1565" i="20"/>
  <c r="G1564" i="20"/>
  <c r="F1564" i="20"/>
  <c r="D1564" i="20"/>
  <c r="G1563" i="20"/>
  <c r="F1563" i="20"/>
  <c r="D1563" i="20"/>
  <c r="G1562" i="20"/>
  <c r="F1562" i="20"/>
  <c r="D1562" i="20"/>
  <c r="G1561" i="20"/>
  <c r="F1561" i="20"/>
  <c r="D1561" i="20"/>
  <c r="G1560" i="20"/>
  <c r="F1560" i="20"/>
  <c r="D1560" i="20"/>
  <c r="G1559" i="20"/>
  <c r="F1559" i="20"/>
  <c r="D1559" i="20"/>
  <c r="G1558" i="20"/>
  <c r="F1558" i="20"/>
  <c r="D1558" i="20"/>
  <c r="G1557" i="20"/>
  <c r="F1557" i="20"/>
  <c r="D1557" i="20"/>
  <c r="G1556" i="20"/>
  <c r="F1556" i="20"/>
  <c r="D1556" i="20"/>
  <c r="G1555" i="20"/>
  <c r="F1555" i="20"/>
  <c r="D1555" i="20"/>
  <c r="G1554" i="20"/>
  <c r="F1554" i="20"/>
  <c r="D1554" i="20"/>
  <c r="G1553" i="20"/>
  <c r="F1553" i="20"/>
  <c r="D1553" i="20"/>
  <c r="G1552" i="20"/>
  <c r="F1552" i="20"/>
  <c r="D1552" i="20"/>
  <c r="G1551" i="20"/>
  <c r="F1551" i="20"/>
  <c r="D1551" i="20"/>
  <c r="G1550" i="20"/>
  <c r="F1550" i="20"/>
  <c r="D1550" i="20"/>
  <c r="G1549" i="20"/>
  <c r="F1549" i="20"/>
  <c r="D1549" i="20"/>
  <c r="G1548" i="20"/>
  <c r="F1548" i="20"/>
  <c r="D1548" i="20"/>
  <c r="G1547" i="20"/>
  <c r="F1547" i="20"/>
  <c r="D1547" i="20"/>
  <c r="G1546" i="20"/>
  <c r="F1546" i="20"/>
  <c r="D1546" i="20"/>
  <c r="G1545" i="20"/>
  <c r="F1545" i="20"/>
  <c r="D1545" i="20"/>
  <c r="G1544" i="20"/>
  <c r="F1544" i="20"/>
  <c r="D1544" i="20"/>
  <c r="G1543" i="20"/>
  <c r="F1543" i="20"/>
  <c r="D1543" i="20"/>
  <c r="G1542" i="20"/>
  <c r="F1542" i="20"/>
  <c r="D1542" i="20"/>
  <c r="G1541" i="20"/>
  <c r="F1541" i="20"/>
  <c r="D1541" i="20"/>
  <c r="G1540" i="20"/>
  <c r="F1540" i="20"/>
  <c r="D1540" i="20"/>
  <c r="G1539" i="20"/>
  <c r="F1539" i="20"/>
  <c r="D1539" i="20"/>
  <c r="G1538" i="20"/>
  <c r="F1538" i="20"/>
  <c r="D1538" i="20"/>
  <c r="G1537" i="20"/>
  <c r="F1537" i="20"/>
  <c r="D1537" i="20"/>
  <c r="G1536" i="20"/>
  <c r="F1536" i="20"/>
  <c r="D1536" i="20"/>
  <c r="G1535" i="20"/>
  <c r="F1535" i="20"/>
  <c r="D1535" i="20"/>
  <c r="G1534" i="20"/>
  <c r="F1534" i="20"/>
  <c r="D1534" i="20"/>
  <c r="G1533" i="20"/>
  <c r="F1533" i="20"/>
  <c r="D1533" i="20"/>
  <c r="G1532" i="20"/>
  <c r="F1532" i="20"/>
  <c r="D1532" i="20"/>
  <c r="G1531" i="20"/>
  <c r="F1531" i="20"/>
  <c r="D1531" i="20"/>
  <c r="G1530" i="20"/>
  <c r="F1530" i="20"/>
  <c r="D1530" i="20"/>
  <c r="G1529" i="20"/>
  <c r="F1529" i="20"/>
  <c r="D1529" i="20"/>
  <c r="G1528" i="20"/>
  <c r="F1528" i="20"/>
  <c r="D1528" i="20"/>
  <c r="G1527" i="20"/>
  <c r="F1527" i="20"/>
  <c r="D1527" i="20"/>
  <c r="G1526" i="20"/>
  <c r="F1526" i="20"/>
  <c r="D1526" i="20"/>
  <c r="G1525" i="20"/>
  <c r="F1525" i="20"/>
  <c r="D1525" i="20"/>
  <c r="G1524" i="20"/>
  <c r="F1524" i="20"/>
  <c r="D1524" i="20"/>
  <c r="G1523" i="20"/>
  <c r="F1523" i="20"/>
  <c r="D1523" i="20"/>
  <c r="G1522" i="20"/>
  <c r="F1522" i="20"/>
  <c r="D1522" i="20"/>
  <c r="G1521" i="20"/>
  <c r="F1521" i="20"/>
  <c r="D1521" i="20"/>
  <c r="G1520" i="20"/>
  <c r="F1520" i="20"/>
  <c r="D1520" i="20"/>
  <c r="G1519" i="20"/>
  <c r="F1519" i="20"/>
  <c r="D1519" i="20"/>
  <c r="G1518" i="20"/>
  <c r="F1518" i="20"/>
  <c r="D1518" i="20"/>
  <c r="G1517" i="20"/>
  <c r="F1517" i="20"/>
  <c r="D1517" i="20"/>
  <c r="G1516" i="20"/>
  <c r="F1516" i="20"/>
  <c r="D1516" i="20"/>
  <c r="G1515" i="20"/>
  <c r="F1515" i="20"/>
  <c r="D1515" i="20"/>
  <c r="G1514" i="20"/>
  <c r="F1514" i="20"/>
  <c r="D1514" i="20"/>
  <c r="G1513" i="20"/>
  <c r="F1513" i="20"/>
  <c r="D1513" i="20"/>
  <c r="G1512" i="20"/>
  <c r="F1512" i="20"/>
  <c r="D1512" i="20"/>
  <c r="G1511" i="20"/>
  <c r="F1511" i="20"/>
  <c r="D1511" i="20"/>
  <c r="G1510" i="20"/>
  <c r="F1510" i="20"/>
  <c r="D1510" i="20"/>
  <c r="G1509" i="20"/>
  <c r="F1509" i="20"/>
  <c r="D1509" i="20"/>
  <c r="G1508" i="20"/>
  <c r="F1508" i="20"/>
  <c r="D1508" i="20"/>
  <c r="G1507" i="20"/>
  <c r="F1507" i="20"/>
  <c r="D1507" i="20"/>
  <c r="G1506" i="20"/>
  <c r="F1506" i="20"/>
  <c r="D1506" i="20"/>
  <c r="G1505" i="20"/>
  <c r="F1505" i="20"/>
  <c r="D1505" i="20"/>
  <c r="G1504" i="20"/>
  <c r="F1504" i="20"/>
  <c r="D1504" i="20"/>
  <c r="G1503" i="20"/>
  <c r="F1503" i="20"/>
  <c r="D1503" i="20"/>
  <c r="G1502" i="20"/>
  <c r="F1502" i="20"/>
  <c r="D1502" i="20"/>
  <c r="G1501" i="20"/>
  <c r="F1501" i="20"/>
  <c r="D1501" i="20"/>
  <c r="G1500" i="20"/>
  <c r="F1500" i="20"/>
  <c r="D1500" i="20"/>
  <c r="G1499" i="20"/>
  <c r="F1499" i="20"/>
  <c r="D1499" i="20"/>
  <c r="G1498" i="20"/>
  <c r="F1498" i="20"/>
  <c r="D1498" i="20"/>
  <c r="G1497" i="20"/>
  <c r="F1497" i="20"/>
  <c r="D1497" i="20"/>
  <c r="G1496" i="20"/>
  <c r="F1496" i="20"/>
  <c r="D1496" i="20"/>
  <c r="G1495" i="20"/>
  <c r="F1495" i="20"/>
  <c r="D1495" i="20"/>
  <c r="G1494" i="20"/>
  <c r="F1494" i="20"/>
  <c r="D1494" i="20"/>
  <c r="G1493" i="20"/>
  <c r="F1493" i="20"/>
  <c r="D1493" i="20"/>
  <c r="G1492" i="20"/>
  <c r="F1492" i="20"/>
  <c r="D1492" i="20"/>
  <c r="G1491" i="20"/>
  <c r="F1491" i="20"/>
  <c r="D1491" i="20"/>
  <c r="G1490" i="20"/>
  <c r="F1490" i="20"/>
  <c r="D1490" i="20"/>
  <c r="G1489" i="20"/>
  <c r="F1489" i="20"/>
  <c r="D1489" i="20"/>
  <c r="G1488" i="20"/>
  <c r="F1488" i="20"/>
  <c r="D1488" i="20"/>
  <c r="G1487" i="20"/>
  <c r="F1487" i="20"/>
  <c r="D1487" i="20"/>
  <c r="G1486" i="20"/>
  <c r="F1486" i="20"/>
  <c r="D1486" i="20"/>
  <c r="G1485" i="20"/>
  <c r="F1485" i="20"/>
  <c r="D1485" i="20"/>
  <c r="G1484" i="20"/>
  <c r="F1484" i="20"/>
  <c r="D1484" i="20"/>
  <c r="G1483" i="20"/>
  <c r="F1483" i="20"/>
  <c r="D1483" i="20"/>
  <c r="G1482" i="20"/>
  <c r="F1482" i="20"/>
  <c r="D1482" i="20"/>
  <c r="G1481" i="20"/>
  <c r="F1481" i="20"/>
  <c r="D1481" i="20"/>
  <c r="G1480" i="20"/>
  <c r="F1480" i="20"/>
  <c r="D1480" i="20"/>
  <c r="G1479" i="20"/>
  <c r="F1479" i="20"/>
  <c r="D1479" i="20"/>
  <c r="G1478" i="20"/>
  <c r="F1478" i="20"/>
  <c r="D1478" i="20"/>
  <c r="G1477" i="20"/>
  <c r="F1477" i="20"/>
  <c r="D1477" i="20"/>
  <c r="G1476" i="20"/>
  <c r="F1476" i="20"/>
  <c r="D1476" i="20"/>
  <c r="G1475" i="20"/>
  <c r="F1475" i="20"/>
  <c r="D1475" i="20"/>
  <c r="G1474" i="20"/>
  <c r="F1474" i="20"/>
  <c r="D1474" i="20"/>
  <c r="G1473" i="20"/>
  <c r="F1473" i="20"/>
  <c r="D1473" i="20"/>
  <c r="G1472" i="20"/>
  <c r="F1472" i="20"/>
  <c r="D1472" i="20"/>
  <c r="G1471" i="20"/>
  <c r="F1471" i="20"/>
  <c r="D1471" i="20"/>
  <c r="G1470" i="20"/>
  <c r="F1470" i="20"/>
  <c r="D1470" i="20"/>
  <c r="G1469" i="20"/>
  <c r="F1469" i="20"/>
  <c r="D1469" i="20"/>
  <c r="G1468" i="20"/>
  <c r="F1468" i="20"/>
  <c r="D1468" i="20"/>
  <c r="G1467" i="20"/>
  <c r="F1467" i="20"/>
  <c r="D1467" i="20"/>
  <c r="G1466" i="20"/>
  <c r="F1466" i="20"/>
  <c r="D1466" i="20"/>
  <c r="G1465" i="20"/>
  <c r="F1465" i="20"/>
  <c r="D1465" i="20"/>
  <c r="G1464" i="20"/>
  <c r="F1464" i="20"/>
  <c r="D1464" i="20"/>
  <c r="G1463" i="20"/>
  <c r="F1463" i="20"/>
  <c r="D1463" i="20"/>
  <c r="G1462" i="20"/>
  <c r="F1462" i="20"/>
  <c r="D1462" i="20"/>
  <c r="G1461" i="20"/>
  <c r="F1461" i="20"/>
  <c r="D1461" i="20"/>
  <c r="G1460" i="20"/>
  <c r="F1460" i="20"/>
  <c r="D1460" i="20"/>
  <c r="G1459" i="20"/>
  <c r="F1459" i="20"/>
  <c r="D1459" i="20"/>
  <c r="G1458" i="20"/>
  <c r="F1458" i="20"/>
  <c r="D1458" i="20"/>
  <c r="G1457" i="20"/>
  <c r="F1457" i="20"/>
  <c r="D1457" i="20"/>
  <c r="G1456" i="20"/>
  <c r="F1456" i="20"/>
  <c r="D1456" i="20"/>
  <c r="G1455" i="20"/>
  <c r="F1455" i="20"/>
  <c r="D1455" i="20"/>
  <c r="G1454" i="20"/>
  <c r="F1454" i="20"/>
  <c r="D1454" i="20"/>
  <c r="G1453" i="20"/>
  <c r="F1453" i="20"/>
  <c r="D1453" i="20"/>
  <c r="G1452" i="20"/>
  <c r="F1452" i="20"/>
  <c r="D1452" i="20"/>
  <c r="G1451" i="20"/>
  <c r="F1451" i="20"/>
  <c r="D1451" i="20"/>
  <c r="G1450" i="20"/>
  <c r="F1450" i="20"/>
  <c r="D1450" i="20"/>
  <c r="G1449" i="20"/>
  <c r="F1449" i="20"/>
  <c r="D1449" i="20"/>
  <c r="G1448" i="20"/>
  <c r="F1448" i="20"/>
  <c r="D1448" i="20"/>
  <c r="G1447" i="20"/>
  <c r="F1447" i="20"/>
  <c r="D1447" i="20"/>
  <c r="G1446" i="20"/>
  <c r="F1446" i="20"/>
  <c r="D1446" i="20"/>
  <c r="G1445" i="20"/>
  <c r="F1445" i="20"/>
  <c r="D1445" i="20"/>
  <c r="G1444" i="20"/>
  <c r="F1444" i="20"/>
  <c r="D1444" i="20"/>
  <c r="G1443" i="20"/>
  <c r="F1443" i="20"/>
  <c r="D1443" i="20"/>
  <c r="G1442" i="20"/>
  <c r="F1442" i="20"/>
  <c r="D1442" i="20"/>
  <c r="G1441" i="20"/>
  <c r="F1441" i="20"/>
  <c r="D1441" i="20"/>
  <c r="G1440" i="20"/>
  <c r="F1440" i="20"/>
  <c r="D1440" i="20"/>
  <c r="G1439" i="20"/>
  <c r="F1439" i="20"/>
  <c r="D1439" i="20"/>
  <c r="G1438" i="20"/>
  <c r="F1438" i="20"/>
  <c r="D1438" i="20"/>
  <c r="G1437" i="20"/>
  <c r="F1437" i="20"/>
  <c r="D1437" i="20"/>
  <c r="G1436" i="20"/>
  <c r="F1436" i="20"/>
  <c r="D1436" i="20"/>
  <c r="G1435" i="20"/>
  <c r="F1435" i="20"/>
  <c r="D1435" i="20"/>
  <c r="G1434" i="20"/>
  <c r="F1434" i="20"/>
  <c r="D1434" i="20"/>
  <c r="G1433" i="20"/>
  <c r="F1433" i="20"/>
  <c r="D1433" i="20"/>
  <c r="G1432" i="20"/>
  <c r="F1432" i="20"/>
  <c r="D1432" i="20"/>
  <c r="G1431" i="20"/>
  <c r="F1431" i="20"/>
  <c r="D1431" i="20"/>
  <c r="G1430" i="20"/>
  <c r="F1430" i="20"/>
  <c r="D1430" i="20"/>
  <c r="G1429" i="20"/>
  <c r="F1429" i="20"/>
  <c r="D1429" i="20"/>
  <c r="G1428" i="20"/>
  <c r="F1428" i="20"/>
  <c r="D1428" i="20"/>
  <c r="G1427" i="20"/>
  <c r="F1427" i="20"/>
  <c r="D1427" i="20"/>
  <c r="G1426" i="20"/>
  <c r="F1426" i="20"/>
  <c r="D1426" i="20"/>
  <c r="G1425" i="20"/>
  <c r="F1425" i="20"/>
  <c r="D1425" i="20"/>
  <c r="G1424" i="20"/>
  <c r="F1424" i="20"/>
  <c r="D1424" i="20"/>
  <c r="G1423" i="20"/>
  <c r="F1423" i="20"/>
  <c r="D1423" i="20"/>
  <c r="G1422" i="20"/>
  <c r="F1422" i="20"/>
  <c r="D1422" i="20"/>
  <c r="G1421" i="20"/>
  <c r="F1421" i="20"/>
  <c r="D1421" i="20"/>
  <c r="G1420" i="20"/>
  <c r="F1420" i="20"/>
  <c r="D1420" i="20"/>
  <c r="G1419" i="20"/>
  <c r="F1419" i="20"/>
  <c r="D1419" i="20"/>
  <c r="G1418" i="20"/>
  <c r="F1418" i="20"/>
  <c r="D1418" i="20"/>
  <c r="G1417" i="20"/>
  <c r="F1417" i="20"/>
  <c r="D1417" i="20"/>
  <c r="G1416" i="20"/>
  <c r="F1416" i="20"/>
  <c r="D1416" i="20"/>
  <c r="G1415" i="20"/>
  <c r="F1415" i="20"/>
  <c r="D1415" i="20"/>
  <c r="G1414" i="20"/>
  <c r="F1414" i="20"/>
  <c r="D1414" i="20"/>
  <c r="G1413" i="20"/>
  <c r="F1413" i="20"/>
  <c r="D1413" i="20"/>
  <c r="G1412" i="20"/>
  <c r="F1412" i="20"/>
  <c r="D1412" i="20"/>
  <c r="G1411" i="20"/>
  <c r="F1411" i="20"/>
  <c r="D1411" i="20"/>
  <c r="G1410" i="20"/>
  <c r="F1410" i="20"/>
  <c r="D1410" i="20"/>
  <c r="G1409" i="20"/>
  <c r="F1409" i="20"/>
  <c r="D1409" i="20"/>
  <c r="G1408" i="20"/>
  <c r="F1408" i="20"/>
  <c r="D1408" i="20"/>
  <c r="G1407" i="20"/>
  <c r="F1407" i="20"/>
  <c r="D1407" i="20"/>
  <c r="G1406" i="20"/>
  <c r="F1406" i="20"/>
  <c r="D1406" i="20"/>
  <c r="G1405" i="20"/>
  <c r="F1405" i="20"/>
  <c r="D1405" i="20"/>
  <c r="G1404" i="20"/>
  <c r="F1404" i="20"/>
  <c r="D1404" i="20"/>
  <c r="G1403" i="20"/>
  <c r="F1403" i="20"/>
  <c r="D1403" i="20"/>
  <c r="G1402" i="20"/>
  <c r="F1402" i="20"/>
  <c r="D1402" i="20"/>
  <c r="G1401" i="20"/>
  <c r="F1401" i="20"/>
  <c r="D1401" i="20"/>
  <c r="G1400" i="20"/>
  <c r="F1400" i="20"/>
  <c r="D1400" i="20"/>
  <c r="G1399" i="20"/>
  <c r="F1399" i="20"/>
  <c r="D1399" i="20"/>
  <c r="G1398" i="20"/>
  <c r="F1398" i="20"/>
  <c r="D1398" i="20"/>
  <c r="G1397" i="20"/>
  <c r="F1397" i="20"/>
  <c r="D1397" i="20"/>
  <c r="G1396" i="20"/>
  <c r="F1396" i="20"/>
  <c r="D1396" i="20"/>
  <c r="G1395" i="20"/>
  <c r="F1395" i="20"/>
  <c r="D1395" i="20"/>
  <c r="G1394" i="20"/>
  <c r="F1394" i="20"/>
  <c r="D1394" i="20"/>
  <c r="G1393" i="20"/>
  <c r="F1393" i="20"/>
  <c r="D1393" i="20"/>
  <c r="G1392" i="20"/>
  <c r="F1392" i="20"/>
  <c r="D1392" i="20"/>
  <c r="G1391" i="20"/>
  <c r="F1391" i="20"/>
  <c r="D1391" i="20"/>
  <c r="G1390" i="20"/>
  <c r="F1390" i="20"/>
  <c r="D1390" i="20"/>
  <c r="G1389" i="20"/>
  <c r="F1389" i="20"/>
  <c r="D1389" i="20"/>
  <c r="G1388" i="20"/>
  <c r="F1388" i="20"/>
  <c r="D1388" i="20"/>
  <c r="G1387" i="20"/>
  <c r="F1387" i="20"/>
  <c r="D1387" i="20"/>
  <c r="G1386" i="20"/>
  <c r="F1386" i="20"/>
  <c r="D1386" i="20"/>
  <c r="G1385" i="20"/>
  <c r="F1385" i="20"/>
  <c r="D1385" i="20"/>
  <c r="G1384" i="20"/>
  <c r="F1384" i="20"/>
  <c r="D1384" i="20"/>
  <c r="G1383" i="20"/>
  <c r="F1383" i="20"/>
  <c r="D1383" i="20"/>
  <c r="G1382" i="20"/>
  <c r="F1382" i="20"/>
  <c r="D1382" i="20"/>
  <c r="G1381" i="20"/>
  <c r="F1381" i="20"/>
  <c r="D1381" i="20"/>
  <c r="G1380" i="20"/>
  <c r="F1380" i="20"/>
  <c r="D1380" i="20"/>
  <c r="G1379" i="20"/>
  <c r="F1379" i="20"/>
  <c r="D1379" i="20"/>
  <c r="G1378" i="20"/>
  <c r="F1378" i="20"/>
  <c r="D1378" i="20"/>
  <c r="G1377" i="20"/>
  <c r="F1377" i="20"/>
  <c r="D1377" i="20"/>
  <c r="G1376" i="20"/>
  <c r="F1376" i="20"/>
  <c r="D1376" i="20"/>
  <c r="G1375" i="20"/>
  <c r="F1375" i="20"/>
  <c r="D1375" i="20"/>
  <c r="G1374" i="20"/>
  <c r="F1374" i="20"/>
  <c r="D1374" i="20"/>
  <c r="G1373" i="20"/>
  <c r="F1373" i="20"/>
  <c r="D1373" i="20"/>
  <c r="G1372" i="20"/>
  <c r="F1372" i="20"/>
  <c r="D1372" i="20"/>
  <c r="G1371" i="20"/>
  <c r="F1371" i="20"/>
  <c r="D1371" i="20"/>
  <c r="G1370" i="20"/>
  <c r="F1370" i="20"/>
  <c r="D1370" i="20"/>
  <c r="G1369" i="20"/>
  <c r="F1369" i="20"/>
  <c r="D1369" i="20"/>
  <c r="G1368" i="20"/>
  <c r="F1368" i="20"/>
  <c r="D1368" i="20"/>
  <c r="G1367" i="20"/>
  <c r="F1367" i="20"/>
  <c r="D1367" i="20"/>
  <c r="G1366" i="20"/>
  <c r="F1366" i="20"/>
  <c r="D1366" i="20"/>
  <c r="G1365" i="20"/>
  <c r="F1365" i="20"/>
  <c r="D1365" i="20"/>
  <c r="G1364" i="20"/>
  <c r="F1364" i="20"/>
  <c r="D1364" i="20"/>
  <c r="G1363" i="20"/>
  <c r="F1363" i="20"/>
  <c r="D1363" i="20"/>
  <c r="G1362" i="20"/>
  <c r="F1362" i="20"/>
  <c r="D1362" i="20"/>
  <c r="G1361" i="20"/>
  <c r="F1361" i="20"/>
  <c r="D1361" i="20"/>
  <c r="G1360" i="20"/>
  <c r="F1360" i="20"/>
  <c r="D1360" i="20"/>
  <c r="G1359" i="20"/>
  <c r="F1359" i="20"/>
  <c r="D1359" i="20"/>
  <c r="G1358" i="20"/>
  <c r="F1358" i="20"/>
  <c r="D1358" i="20"/>
  <c r="G1357" i="20"/>
  <c r="F1357" i="20"/>
  <c r="D1357" i="20"/>
  <c r="G1356" i="20"/>
  <c r="F1356" i="20"/>
  <c r="D1356" i="20"/>
  <c r="G1355" i="20"/>
  <c r="F1355" i="20"/>
  <c r="D1355" i="20"/>
  <c r="G1354" i="20"/>
  <c r="F1354" i="20"/>
  <c r="D1354" i="20"/>
  <c r="G1353" i="20"/>
  <c r="F1353" i="20"/>
  <c r="D1353" i="20"/>
  <c r="G1352" i="20"/>
  <c r="F1352" i="20"/>
  <c r="D1352" i="20"/>
  <c r="G1351" i="20"/>
  <c r="F1351" i="20"/>
  <c r="D1351" i="20"/>
  <c r="G1350" i="20"/>
  <c r="F1350" i="20"/>
  <c r="D1350" i="20"/>
  <c r="G1349" i="20"/>
  <c r="F1349" i="20"/>
  <c r="D1349" i="20"/>
  <c r="G1348" i="20"/>
  <c r="F1348" i="20"/>
  <c r="D1348" i="20"/>
  <c r="G1347" i="20"/>
  <c r="F1347" i="20"/>
  <c r="D1347" i="20"/>
  <c r="G1346" i="20"/>
  <c r="F1346" i="20"/>
  <c r="D1346" i="20"/>
  <c r="G1345" i="20"/>
  <c r="F1345" i="20"/>
  <c r="D1345" i="20"/>
  <c r="G1344" i="20"/>
  <c r="F1344" i="20"/>
  <c r="D1344" i="20"/>
  <c r="G1343" i="20"/>
  <c r="F1343" i="20"/>
  <c r="D1343" i="20"/>
  <c r="G1342" i="20"/>
  <c r="F1342" i="20"/>
  <c r="D1342" i="20"/>
  <c r="G1341" i="20"/>
  <c r="F1341" i="20"/>
  <c r="D1341" i="20"/>
  <c r="G1340" i="20"/>
  <c r="F1340" i="20"/>
  <c r="D1340" i="20"/>
  <c r="G1339" i="20"/>
  <c r="F1339" i="20"/>
  <c r="D1339" i="20"/>
  <c r="G1338" i="20"/>
  <c r="F1338" i="20"/>
  <c r="D1338" i="20"/>
  <c r="G1337" i="20"/>
  <c r="F1337" i="20"/>
  <c r="D1337" i="20"/>
  <c r="G1336" i="20"/>
  <c r="F1336" i="20"/>
  <c r="D1336" i="20"/>
  <c r="G1335" i="20"/>
  <c r="F1335" i="20"/>
  <c r="D1335" i="20"/>
  <c r="G1334" i="20"/>
  <c r="F1334" i="20"/>
  <c r="D1334" i="20"/>
  <c r="G1333" i="20"/>
  <c r="F1333" i="20"/>
  <c r="D1333" i="20"/>
  <c r="G1332" i="20"/>
  <c r="F1332" i="20"/>
  <c r="D1332" i="20"/>
  <c r="G1331" i="20"/>
  <c r="F1331" i="20"/>
  <c r="D1331" i="20"/>
  <c r="G1330" i="20"/>
  <c r="F1330" i="20"/>
  <c r="D1330" i="20"/>
  <c r="G1329" i="20"/>
  <c r="F1329" i="20"/>
  <c r="D1329" i="20"/>
  <c r="G1328" i="20"/>
  <c r="F1328" i="20"/>
  <c r="D1328" i="20"/>
  <c r="G1327" i="20"/>
  <c r="F1327" i="20"/>
  <c r="D1327" i="20"/>
  <c r="G1326" i="20"/>
  <c r="F1326" i="20"/>
  <c r="D1326" i="20"/>
  <c r="G1325" i="20"/>
  <c r="F1325" i="20"/>
  <c r="D1325" i="20"/>
  <c r="G1324" i="20"/>
  <c r="F1324" i="20"/>
  <c r="D1324" i="20"/>
  <c r="G1323" i="20"/>
  <c r="F1323" i="20"/>
  <c r="D1323" i="20"/>
  <c r="G1322" i="20"/>
  <c r="F1322" i="20"/>
  <c r="D1322" i="20"/>
  <c r="G1321" i="20"/>
  <c r="F1321" i="20"/>
  <c r="D1321" i="20"/>
  <c r="G1320" i="20"/>
  <c r="F1320" i="20"/>
  <c r="D1320" i="20"/>
  <c r="G1319" i="20"/>
  <c r="F1319" i="20"/>
  <c r="D1319" i="20"/>
  <c r="G1318" i="20"/>
  <c r="F1318" i="20"/>
  <c r="D1318" i="20"/>
  <c r="G1317" i="20"/>
  <c r="F1317" i="20"/>
  <c r="D1317" i="20"/>
  <c r="G1316" i="20"/>
  <c r="F1316" i="20"/>
  <c r="D1316" i="20"/>
  <c r="G1315" i="20"/>
  <c r="F1315" i="20"/>
  <c r="D1315" i="20"/>
  <c r="G1314" i="20"/>
  <c r="F1314" i="20"/>
  <c r="D1314" i="20"/>
  <c r="G1313" i="20"/>
  <c r="F1313" i="20"/>
  <c r="D1313" i="20"/>
  <c r="G1312" i="20"/>
  <c r="F1312" i="20"/>
  <c r="D1312" i="20"/>
  <c r="G1311" i="20"/>
  <c r="F1311" i="20"/>
  <c r="D1311" i="20"/>
  <c r="G1310" i="20"/>
  <c r="F1310" i="20"/>
  <c r="D1310" i="20"/>
  <c r="G1309" i="20"/>
  <c r="F1309" i="20"/>
  <c r="D1309" i="20"/>
  <c r="G1308" i="20"/>
  <c r="F1308" i="20"/>
  <c r="D1308" i="20"/>
  <c r="G1307" i="20"/>
  <c r="F1307" i="20"/>
  <c r="D1307" i="20"/>
  <c r="G1306" i="20"/>
  <c r="F1306" i="20"/>
  <c r="D1306" i="20"/>
  <c r="G1305" i="20"/>
  <c r="F1305" i="20"/>
  <c r="D1305" i="20"/>
  <c r="G1304" i="20"/>
  <c r="F1304" i="20"/>
  <c r="D1304" i="20"/>
  <c r="G1303" i="20"/>
  <c r="F1303" i="20"/>
  <c r="D1303" i="20"/>
  <c r="G1302" i="20"/>
  <c r="F1302" i="20"/>
  <c r="D1302" i="20"/>
  <c r="G1301" i="20"/>
  <c r="F1301" i="20"/>
  <c r="D1301" i="20"/>
  <c r="G1300" i="20"/>
  <c r="F1300" i="20"/>
  <c r="D1300" i="20"/>
  <c r="G1299" i="20"/>
  <c r="F1299" i="20"/>
  <c r="D1299" i="20"/>
  <c r="G1298" i="20"/>
  <c r="F1298" i="20"/>
  <c r="D1298" i="20"/>
  <c r="G1297" i="20"/>
  <c r="F1297" i="20"/>
  <c r="D1297" i="20"/>
  <c r="G1296" i="20"/>
  <c r="F1296" i="20"/>
  <c r="D1296" i="20"/>
  <c r="G1295" i="20"/>
  <c r="F1295" i="20"/>
  <c r="D1295" i="20"/>
  <c r="G1294" i="20"/>
  <c r="F1294" i="20"/>
  <c r="D1294" i="20"/>
  <c r="G1293" i="20"/>
  <c r="F1293" i="20"/>
  <c r="D1293" i="20"/>
  <c r="G1292" i="20"/>
  <c r="F1292" i="20"/>
  <c r="D1292" i="20"/>
  <c r="G1291" i="20"/>
  <c r="F1291" i="20"/>
  <c r="D1291" i="20"/>
  <c r="G1290" i="20"/>
  <c r="F1290" i="20"/>
  <c r="D1290" i="20"/>
  <c r="G1289" i="20"/>
  <c r="F1289" i="20"/>
  <c r="D1289" i="20"/>
  <c r="G1288" i="20"/>
  <c r="F1288" i="20"/>
  <c r="D1288" i="20"/>
  <c r="G1287" i="20"/>
  <c r="F1287" i="20"/>
  <c r="D1287" i="20"/>
  <c r="G1286" i="20"/>
  <c r="F1286" i="20"/>
  <c r="D1286" i="20"/>
  <c r="G1285" i="20"/>
  <c r="F1285" i="20"/>
  <c r="D1285" i="20"/>
  <c r="G1284" i="20"/>
  <c r="F1284" i="20"/>
  <c r="D1284" i="20"/>
  <c r="G1283" i="20"/>
  <c r="F1283" i="20"/>
  <c r="D1283" i="20"/>
  <c r="G1282" i="20"/>
  <c r="F1282" i="20"/>
  <c r="D1282" i="20"/>
  <c r="G1281" i="20"/>
  <c r="F1281" i="20"/>
  <c r="D1281" i="20"/>
  <c r="G1280" i="20"/>
  <c r="F1280" i="20"/>
  <c r="D1280" i="20"/>
  <c r="G1279" i="20"/>
  <c r="F1279" i="20"/>
  <c r="D1279" i="20"/>
  <c r="G1278" i="20"/>
  <c r="F1278" i="20"/>
  <c r="D1278" i="20"/>
  <c r="G1277" i="20"/>
  <c r="F1277" i="20"/>
  <c r="D1277" i="20"/>
  <c r="G1276" i="20"/>
  <c r="F1276" i="20"/>
  <c r="D1276" i="20"/>
  <c r="G1275" i="20"/>
  <c r="F1275" i="20"/>
  <c r="D1275" i="20"/>
  <c r="G1274" i="20"/>
  <c r="F1274" i="20"/>
  <c r="D1274" i="20"/>
  <c r="G1273" i="20"/>
  <c r="F1273" i="20"/>
  <c r="D1273" i="20"/>
  <c r="G1272" i="20"/>
  <c r="F1272" i="20"/>
  <c r="D1272" i="20"/>
  <c r="G1271" i="20"/>
  <c r="F1271" i="20"/>
  <c r="D1271" i="20"/>
  <c r="G1270" i="20"/>
  <c r="F1270" i="20"/>
  <c r="D1270" i="20"/>
  <c r="G1269" i="20"/>
  <c r="F1269" i="20"/>
  <c r="D1269" i="20"/>
  <c r="G1268" i="20"/>
  <c r="F1268" i="20"/>
  <c r="D1268" i="20"/>
  <c r="G1267" i="20"/>
  <c r="F1267" i="20"/>
  <c r="D1267" i="20"/>
  <c r="G1266" i="20"/>
  <c r="F1266" i="20"/>
  <c r="D1266" i="20"/>
  <c r="G1265" i="20"/>
  <c r="F1265" i="20"/>
  <c r="D1265" i="20"/>
  <c r="G1264" i="20"/>
  <c r="F1264" i="20"/>
  <c r="D1264" i="20"/>
  <c r="G1263" i="20"/>
  <c r="F1263" i="20"/>
  <c r="D1263" i="20"/>
  <c r="G1262" i="20"/>
  <c r="F1262" i="20"/>
  <c r="D1262" i="20"/>
  <c r="G1261" i="20"/>
  <c r="F1261" i="20"/>
  <c r="D1261" i="20"/>
  <c r="G1260" i="20"/>
  <c r="F1260" i="20"/>
  <c r="D1260" i="20"/>
  <c r="G1259" i="20"/>
  <c r="F1259" i="20"/>
  <c r="D1259" i="20"/>
  <c r="G1258" i="20"/>
  <c r="F1258" i="20"/>
  <c r="D1258" i="20"/>
  <c r="G1257" i="20"/>
  <c r="F1257" i="20"/>
  <c r="D1257" i="20"/>
  <c r="G1256" i="20"/>
  <c r="F1256" i="20"/>
  <c r="D1256" i="20"/>
  <c r="G1255" i="20"/>
  <c r="F1255" i="20"/>
  <c r="D1255" i="20"/>
  <c r="G1254" i="20"/>
  <c r="F1254" i="20"/>
  <c r="D1254" i="20"/>
  <c r="G1253" i="20"/>
  <c r="F1253" i="20"/>
  <c r="D1253" i="20"/>
  <c r="G1252" i="20"/>
  <c r="F1252" i="20"/>
  <c r="D1252" i="20"/>
  <c r="G1251" i="20"/>
  <c r="F1251" i="20"/>
  <c r="D1251" i="20"/>
  <c r="G1250" i="20"/>
  <c r="F1250" i="20"/>
  <c r="D1250" i="20"/>
  <c r="G1249" i="20"/>
  <c r="F1249" i="20"/>
  <c r="D1249" i="20"/>
  <c r="G1248" i="20"/>
  <c r="F1248" i="20"/>
  <c r="D1248" i="20"/>
  <c r="G1247" i="20"/>
  <c r="F1247" i="20"/>
  <c r="D1247" i="20"/>
  <c r="G1246" i="20"/>
  <c r="F1246" i="20"/>
  <c r="D1246" i="20"/>
  <c r="G1245" i="20"/>
  <c r="F1245" i="20"/>
  <c r="D1245" i="20"/>
  <c r="G1244" i="20"/>
  <c r="F1244" i="20"/>
  <c r="D1244" i="20"/>
  <c r="G1243" i="20"/>
  <c r="F1243" i="20"/>
  <c r="D1243" i="20"/>
  <c r="G1242" i="20"/>
  <c r="F1242" i="20"/>
  <c r="D1242" i="20"/>
  <c r="G1241" i="20"/>
  <c r="F1241" i="20"/>
  <c r="D1241" i="20"/>
  <c r="G1240" i="20"/>
  <c r="F1240" i="20"/>
  <c r="D1240" i="20"/>
  <c r="G1239" i="20"/>
  <c r="F1239" i="20"/>
  <c r="D1239" i="20"/>
  <c r="G1238" i="20"/>
  <c r="F1238" i="20"/>
  <c r="D1238" i="20"/>
  <c r="G1237" i="20"/>
  <c r="F1237" i="20"/>
  <c r="D1237" i="20"/>
  <c r="G1236" i="20"/>
  <c r="F1236" i="20"/>
  <c r="D1236" i="20"/>
  <c r="G1235" i="20"/>
  <c r="F1235" i="20"/>
  <c r="D1235" i="20"/>
  <c r="G1234" i="20"/>
  <c r="F1234" i="20"/>
  <c r="D1234" i="20"/>
  <c r="G1233" i="20"/>
  <c r="F1233" i="20"/>
  <c r="D1233" i="20"/>
  <c r="G1232" i="20"/>
  <c r="F1232" i="20"/>
  <c r="D1232" i="20"/>
  <c r="G1231" i="20"/>
  <c r="F1231" i="20"/>
  <c r="D1231" i="20"/>
  <c r="G1230" i="20"/>
  <c r="F1230" i="20"/>
  <c r="D1230" i="20"/>
  <c r="G1229" i="20"/>
  <c r="F1229" i="20"/>
  <c r="D1229" i="20"/>
  <c r="G1228" i="20"/>
  <c r="F1228" i="20"/>
  <c r="D1228" i="20"/>
  <c r="G1227" i="20"/>
  <c r="F1227" i="20"/>
  <c r="D1227" i="20"/>
  <c r="G1226" i="20"/>
  <c r="F1226" i="20"/>
  <c r="D1226" i="20"/>
  <c r="G1225" i="20"/>
  <c r="F1225" i="20"/>
  <c r="D1225" i="20"/>
  <c r="G1224" i="20"/>
  <c r="F1224" i="20"/>
  <c r="D1224" i="20"/>
  <c r="G1223" i="20"/>
  <c r="F1223" i="20"/>
  <c r="D1223" i="20"/>
  <c r="G1222" i="20"/>
  <c r="F1222" i="20"/>
  <c r="D1222" i="20"/>
  <c r="G1221" i="20"/>
  <c r="F1221" i="20"/>
  <c r="D1221" i="20"/>
  <c r="G1220" i="20"/>
  <c r="F1220" i="20"/>
  <c r="D1220" i="20"/>
  <c r="G1219" i="20"/>
  <c r="F1219" i="20"/>
  <c r="D1219" i="20"/>
  <c r="G1218" i="20"/>
  <c r="F1218" i="20"/>
  <c r="D1218" i="20"/>
  <c r="G1217" i="20"/>
  <c r="F1217" i="20"/>
  <c r="D1217" i="20"/>
  <c r="G1216" i="20"/>
  <c r="F1216" i="20"/>
  <c r="D1216" i="20"/>
  <c r="G1215" i="20"/>
  <c r="F1215" i="20"/>
  <c r="D1215" i="20"/>
  <c r="G1214" i="20"/>
  <c r="F1214" i="20"/>
  <c r="D1214" i="20"/>
  <c r="G1213" i="20"/>
  <c r="F1213" i="20"/>
  <c r="D1213" i="20"/>
  <c r="G1212" i="20"/>
  <c r="F1212" i="20"/>
  <c r="D1212" i="20"/>
  <c r="G1211" i="20"/>
  <c r="F1211" i="20"/>
  <c r="D1211" i="20"/>
  <c r="G1210" i="20"/>
  <c r="F1210" i="20"/>
  <c r="D1210" i="20"/>
  <c r="G1209" i="20"/>
  <c r="F1209" i="20"/>
  <c r="D1209" i="20"/>
  <c r="G1208" i="20"/>
  <c r="F1208" i="20"/>
  <c r="D1208" i="20"/>
  <c r="G1207" i="20"/>
  <c r="F1207" i="20"/>
  <c r="D1207" i="20"/>
  <c r="G1206" i="20"/>
  <c r="F1206" i="20"/>
  <c r="D1206" i="20"/>
  <c r="G1205" i="20"/>
  <c r="F1205" i="20"/>
  <c r="D1205" i="20"/>
  <c r="G1204" i="20"/>
  <c r="F1204" i="20"/>
  <c r="D1204" i="20"/>
  <c r="G1203" i="20"/>
  <c r="F1203" i="20"/>
  <c r="D1203" i="20"/>
  <c r="G1202" i="20"/>
  <c r="F1202" i="20"/>
  <c r="D1202" i="20"/>
  <c r="G1201" i="20"/>
  <c r="F1201" i="20"/>
  <c r="D1201" i="20"/>
  <c r="G1200" i="20"/>
  <c r="F1200" i="20"/>
  <c r="D1200" i="20"/>
  <c r="G1199" i="20"/>
  <c r="F1199" i="20"/>
  <c r="D1199" i="20"/>
  <c r="G1198" i="20"/>
  <c r="F1198" i="20"/>
  <c r="D1198" i="20"/>
  <c r="G1197" i="20"/>
  <c r="F1197" i="20"/>
  <c r="D1197" i="20"/>
  <c r="G1196" i="20"/>
  <c r="F1196" i="20"/>
  <c r="D1196" i="20"/>
  <c r="G1195" i="20"/>
  <c r="F1195" i="20"/>
  <c r="D1195" i="20"/>
  <c r="G1194" i="20"/>
  <c r="F1194" i="20"/>
  <c r="D1194" i="20"/>
  <c r="G1193" i="20"/>
  <c r="F1193" i="20"/>
  <c r="D1193" i="20"/>
  <c r="G1192" i="20"/>
  <c r="F1192" i="20"/>
  <c r="D1192" i="20"/>
  <c r="G1191" i="20"/>
  <c r="F1191" i="20"/>
  <c r="D1191" i="20"/>
  <c r="G1190" i="20"/>
  <c r="F1190" i="20"/>
  <c r="D1190" i="20"/>
  <c r="G1189" i="20"/>
  <c r="F1189" i="20"/>
  <c r="D1189" i="20"/>
  <c r="G1188" i="20"/>
  <c r="F1188" i="20"/>
  <c r="D1188" i="20"/>
  <c r="G1187" i="20"/>
  <c r="F1187" i="20"/>
  <c r="D1187" i="20"/>
  <c r="G1186" i="20"/>
  <c r="F1186" i="20"/>
  <c r="D1186" i="20"/>
  <c r="G1185" i="20"/>
  <c r="F1185" i="20"/>
  <c r="D1185" i="20"/>
  <c r="G1184" i="20"/>
  <c r="F1184" i="20"/>
  <c r="D1184" i="20"/>
  <c r="G1183" i="20"/>
  <c r="F1183" i="20"/>
  <c r="D1183" i="20"/>
  <c r="G1182" i="20"/>
  <c r="F1182" i="20"/>
  <c r="D1182" i="20"/>
  <c r="G1181" i="20"/>
  <c r="F1181" i="20"/>
  <c r="D1181" i="20"/>
  <c r="G1180" i="20"/>
  <c r="F1180" i="20"/>
  <c r="D1180" i="20"/>
  <c r="G1179" i="20"/>
  <c r="F1179" i="20"/>
  <c r="D1179" i="20"/>
  <c r="G1178" i="20"/>
  <c r="F1178" i="20"/>
  <c r="D1178" i="20"/>
  <c r="G1177" i="20"/>
  <c r="F1177" i="20"/>
  <c r="D1177" i="20"/>
  <c r="G1176" i="20"/>
  <c r="F1176" i="20"/>
  <c r="D1176" i="20"/>
  <c r="G1175" i="20"/>
  <c r="F1175" i="20"/>
  <c r="D1175" i="20"/>
  <c r="G1174" i="20"/>
  <c r="F1174" i="20"/>
  <c r="D1174" i="20"/>
  <c r="G1173" i="20"/>
  <c r="F1173" i="20"/>
  <c r="D1173" i="20"/>
  <c r="G1172" i="20"/>
  <c r="F1172" i="20"/>
  <c r="D1172" i="20"/>
  <c r="G1171" i="20"/>
  <c r="F1171" i="20"/>
  <c r="D1171" i="20"/>
  <c r="G1170" i="20"/>
  <c r="F1170" i="20"/>
  <c r="D1170" i="20"/>
  <c r="G1169" i="20"/>
  <c r="F1169" i="20"/>
  <c r="D1169" i="20"/>
  <c r="G1168" i="20"/>
  <c r="F1168" i="20"/>
  <c r="D1168" i="20"/>
  <c r="G1167" i="20"/>
  <c r="F1167" i="20"/>
  <c r="D1167" i="20"/>
  <c r="G1166" i="20"/>
  <c r="F1166" i="20"/>
  <c r="D1166" i="20"/>
  <c r="G1165" i="20"/>
  <c r="F1165" i="20"/>
  <c r="D1165" i="20"/>
  <c r="G1164" i="20"/>
  <c r="F1164" i="20"/>
  <c r="D1164" i="20"/>
  <c r="G1163" i="20"/>
  <c r="F1163" i="20"/>
  <c r="D1163" i="20"/>
  <c r="G1162" i="20"/>
  <c r="F1162" i="20"/>
  <c r="D1162" i="20"/>
  <c r="G1161" i="20"/>
  <c r="F1161" i="20"/>
  <c r="D1161" i="20"/>
  <c r="G1160" i="20"/>
  <c r="F1160" i="20"/>
  <c r="D1160" i="20"/>
  <c r="G1159" i="20"/>
  <c r="F1159" i="20"/>
  <c r="D1159" i="20"/>
  <c r="G1158" i="20"/>
  <c r="F1158" i="20"/>
  <c r="D1158" i="20"/>
  <c r="G1157" i="20"/>
  <c r="F1157" i="20"/>
  <c r="D1157" i="20"/>
  <c r="G1156" i="20"/>
  <c r="F1156" i="20"/>
  <c r="D1156" i="20"/>
  <c r="G1155" i="20"/>
  <c r="F1155" i="20"/>
  <c r="D1155" i="20"/>
  <c r="G1154" i="20"/>
  <c r="F1154" i="20"/>
  <c r="D1154" i="20"/>
  <c r="G1153" i="20"/>
  <c r="F1153" i="20"/>
  <c r="D1153" i="20"/>
  <c r="G1152" i="20"/>
  <c r="F1152" i="20"/>
  <c r="D1152" i="20"/>
  <c r="G1151" i="20"/>
  <c r="F1151" i="20"/>
  <c r="D1151" i="20"/>
  <c r="G1150" i="20"/>
  <c r="F1150" i="20"/>
  <c r="D1150" i="20"/>
  <c r="G1149" i="20"/>
  <c r="F1149" i="20"/>
  <c r="D1149" i="20"/>
  <c r="G1148" i="20"/>
  <c r="F1148" i="20"/>
  <c r="D1148" i="20"/>
  <c r="G1147" i="20"/>
  <c r="F1147" i="20"/>
  <c r="D1147" i="20"/>
  <c r="G1146" i="20"/>
  <c r="F1146" i="20"/>
  <c r="D1146" i="20"/>
  <c r="G1145" i="20"/>
  <c r="F1145" i="20"/>
  <c r="D1145" i="20"/>
  <c r="G1144" i="20"/>
  <c r="F1144" i="20"/>
  <c r="D1144" i="20"/>
  <c r="G1143" i="20"/>
  <c r="F1143" i="20"/>
  <c r="D1143" i="20"/>
  <c r="G1142" i="20"/>
  <c r="F1142" i="20"/>
  <c r="D1142" i="20"/>
  <c r="G1141" i="20"/>
  <c r="F1141" i="20"/>
  <c r="D1141" i="20"/>
  <c r="G1140" i="20"/>
  <c r="F1140" i="20"/>
  <c r="D1140" i="20"/>
  <c r="G1139" i="20"/>
  <c r="F1139" i="20"/>
  <c r="D1139" i="20"/>
  <c r="G1138" i="20"/>
  <c r="F1138" i="20"/>
  <c r="D1138" i="20"/>
  <c r="G1137" i="20"/>
  <c r="F1137" i="20"/>
  <c r="D1137" i="20"/>
  <c r="G1136" i="20"/>
  <c r="F1136" i="20"/>
  <c r="D1136" i="20"/>
  <c r="G1135" i="20"/>
  <c r="F1135" i="20"/>
  <c r="D1135" i="20"/>
  <c r="G1134" i="20"/>
  <c r="F1134" i="20"/>
  <c r="D1134" i="20"/>
  <c r="G1133" i="20"/>
  <c r="F1133" i="20"/>
  <c r="D1133" i="20"/>
  <c r="G1132" i="20"/>
  <c r="F1132" i="20"/>
  <c r="D1132" i="20"/>
  <c r="G1131" i="20"/>
  <c r="F1131" i="20"/>
  <c r="D1131" i="20"/>
  <c r="G1130" i="20"/>
  <c r="F1130" i="20"/>
  <c r="D1130" i="20"/>
  <c r="G1129" i="20"/>
  <c r="F1129" i="20"/>
  <c r="D1129" i="20"/>
  <c r="G1128" i="20"/>
  <c r="F1128" i="20"/>
  <c r="D1128" i="20"/>
  <c r="G1127" i="20"/>
  <c r="F1127" i="20"/>
  <c r="D1127" i="20"/>
  <c r="G1126" i="20"/>
  <c r="F1126" i="20"/>
  <c r="D1126" i="20"/>
  <c r="G1125" i="20"/>
  <c r="F1125" i="20"/>
  <c r="D1125" i="20"/>
  <c r="G1124" i="20"/>
  <c r="F1124" i="20"/>
  <c r="D1124" i="20"/>
  <c r="G1123" i="20"/>
  <c r="F1123" i="20"/>
  <c r="D1123" i="20"/>
  <c r="G1122" i="20"/>
  <c r="F1122" i="20"/>
  <c r="D1122" i="20"/>
  <c r="G1121" i="20"/>
  <c r="F1121" i="20"/>
  <c r="D1121" i="20"/>
  <c r="G1120" i="20"/>
  <c r="F1120" i="20"/>
  <c r="D1120" i="20"/>
  <c r="G1119" i="20"/>
  <c r="F1119" i="20"/>
  <c r="D1119" i="20"/>
  <c r="G1118" i="20"/>
  <c r="F1118" i="20"/>
  <c r="D1118" i="20"/>
  <c r="G1117" i="20"/>
  <c r="F1117" i="20"/>
  <c r="D1117" i="20"/>
  <c r="G1116" i="20"/>
  <c r="F1116" i="20"/>
  <c r="D1116" i="20"/>
  <c r="G1115" i="20"/>
  <c r="F1115" i="20"/>
  <c r="D1115" i="20"/>
  <c r="G1114" i="20"/>
  <c r="F1114" i="20"/>
  <c r="D1114" i="20"/>
  <c r="G1113" i="20"/>
  <c r="F1113" i="20"/>
  <c r="D1113" i="20"/>
  <c r="G1112" i="20"/>
  <c r="F1112" i="20"/>
  <c r="D1112" i="20"/>
  <c r="G1111" i="20"/>
  <c r="F1111" i="20"/>
  <c r="D1111" i="20"/>
  <c r="G1110" i="20"/>
  <c r="F1110" i="20"/>
  <c r="D1110" i="20"/>
  <c r="G1109" i="20"/>
  <c r="F1109" i="20"/>
  <c r="D1109" i="20"/>
  <c r="G1108" i="20"/>
  <c r="F1108" i="20"/>
  <c r="D1108" i="20"/>
  <c r="G1107" i="20"/>
  <c r="F1107" i="20"/>
  <c r="D1107" i="20"/>
  <c r="G1106" i="20"/>
  <c r="F1106" i="20"/>
  <c r="D1106" i="20"/>
  <c r="G1105" i="20"/>
  <c r="F1105" i="20"/>
  <c r="D1105" i="20"/>
  <c r="G1104" i="20"/>
  <c r="F1104" i="20"/>
  <c r="D1104" i="20"/>
  <c r="G1103" i="20"/>
  <c r="F1103" i="20"/>
  <c r="D1103" i="20"/>
  <c r="G1102" i="20"/>
  <c r="F1102" i="20"/>
  <c r="D1102" i="20"/>
  <c r="G1101" i="20"/>
  <c r="F1101" i="20"/>
  <c r="D1101" i="20"/>
  <c r="G1100" i="20"/>
  <c r="F1100" i="20"/>
  <c r="D1100" i="20"/>
  <c r="G1099" i="20"/>
  <c r="F1099" i="20"/>
  <c r="D1099" i="20"/>
  <c r="G1098" i="20"/>
  <c r="F1098" i="20"/>
  <c r="D1098" i="20"/>
  <c r="G1097" i="20"/>
  <c r="F1097" i="20"/>
  <c r="D1097" i="20"/>
  <c r="G1096" i="20"/>
  <c r="F1096" i="20"/>
  <c r="D1096" i="20"/>
  <c r="G1095" i="20"/>
  <c r="F1095" i="20"/>
  <c r="D1095" i="20"/>
  <c r="G1094" i="20"/>
  <c r="F1094" i="20"/>
  <c r="D1094" i="20"/>
  <c r="G1093" i="20"/>
  <c r="F1093" i="20"/>
  <c r="D1093" i="20"/>
  <c r="G1092" i="20"/>
  <c r="F1092" i="20"/>
  <c r="D1092" i="20"/>
  <c r="G1091" i="20"/>
  <c r="F1091" i="20"/>
  <c r="D1091" i="20"/>
  <c r="G1090" i="20"/>
  <c r="F1090" i="20"/>
  <c r="D1090" i="20"/>
  <c r="G1089" i="20"/>
  <c r="F1089" i="20"/>
  <c r="D1089" i="20"/>
  <c r="G1088" i="20"/>
  <c r="F1088" i="20"/>
  <c r="D1088" i="20"/>
  <c r="G1087" i="20"/>
  <c r="F1087" i="20"/>
  <c r="D1087" i="20"/>
  <c r="G1086" i="20"/>
  <c r="F1086" i="20"/>
  <c r="D1086" i="20"/>
  <c r="G1085" i="20"/>
  <c r="F1085" i="20"/>
  <c r="D1085" i="20"/>
  <c r="G1084" i="20"/>
  <c r="F1084" i="20"/>
  <c r="D1084" i="20"/>
  <c r="G1083" i="20"/>
  <c r="F1083" i="20"/>
  <c r="D1083" i="20"/>
  <c r="G1082" i="20"/>
  <c r="F1082" i="20"/>
  <c r="D1082" i="20"/>
  <c r="G1081" i="20"/>
  <c r="F1081" i="20"/>
  <c r="D1081" i="20"/>
  <c r="G1080" i="20"/>
  <c r="F1080" i="20"/>
  <c r="D1080" i="20"/>
  <c r="G1079" i="20"/>
  <c r="F1079" i="20"/>
  <c r="D1079" i="20"/>
  <c r="G1078" i="20"/>
  <c r="F1078" i="20"/>
  <c r="D1078" i="20"/>
  <c r="G1077" i="20"/>
  <c r="F1077" i="20"/>
  <c r="D1077" i="20"/>
  <c r="G1076" i="20"/>
  <c r="F1076" i="20"/>
  <c r="D1076" i="20"/>
  <c r="G1075" i="20"/>
  <c r="F1075" i="20"/>
  <c r="D1075" i="20"/>
  <c r="G1074" i="20"/>
  <c r="F1074" i="20"/>
  <c r="D1074" i="20"/>
  <c r="G1073" i="20"/>
  <c r="F1073" i="20"/>
  <c r="D1073" i="20"/>
  <c r="G1072" i="20"/>
  <c r="F1072" i="20"/>
  <c r="D1072" i="20"/>
  <c r="G1071" i="20"/>
  <c r="F1071" i="20"/>
  <c r="D1071" i="20"/>
  <c r="G1070" i="20"/>
  <c r="F1070" i="20"/>
  <c r="D1070" i="20"/>
  <c r="G1069" i="20"/>
  <c r="F1069" i="20"/>
  <c r="D1069" i="20"/>
  <c r="G1068" i="20"/>
  <c r="F1068" i="20"/>
  <c r="D1068" i="20"/>
  <c r="G1067" i="20"/>
  <c r="F1067" i="20"/>
  <c r="D1067" i="20"/>
  <c r="G1066" i="20"/>
  <c r="F1066" i="20"/>
  <c r="D1066" i="20"/>
  <c r="G1065" i="20"/>
  <c r="F1065" i="20"/>
  <c r="D1065" i="20"/>
  <c r="G1064" i="20"/>
  <c r="F1064" i="20"/>
  <c r="D1064" i="20"/>
  <c r="G1063" i="20"/>
  <c r="F1063" i="20"/>
  <c r="D1063" i="20"/>
  <c r="G1062" i="20"/>
  <c r="F1062" i="20"/>
  <c r="D1062" i="20"/>
  <c r="G1061" i="20"/>
  <c r="F1061" i="20"/>
  <c r="D1061" i="20"/>
  <c r="G1060" i="20"/>
  <c r="F1060" i="20"/>
  <c r="D1060" i="20"/>
  <c r="G1059" i="20"/>
  <c r="F1059" i="20"/>
  <c r="D1059" i="20"/>
  <c r="G1058" i="20"/>
  <c r="F1058" i="20"/>
  <c r="D1058" i="20"/>
  <c r="G1057" i="20"/>
  <c r="F1057" i="20"/>
  <c r="D1057" i="20"/>
  <c r="G1056" i="20"/>
  <c r="F1056" i="20"/>
  <c r="D1056" i="20"/>
  <c r="G1055" i="20"/>
  <c r="F1055" i="20"/>
  <c r="D1055" i="20"/>
  <c r="G1054" i="20"/>
  <c r="F1054" i="20"/>
  <c r="D1054" i="20"/>
  <c r="G1053" i="20"/>
  <c r="F1053" i="20"/>
  <c r="D1053" i="20"/>
  <c r="G1052" i="20"/>
  <c r="F1052" i="20"/>
  <c r="D1052" i="20"/>
  <c r="G1051" i="20"/>
  <c r="F1051" i="20"/>
  <c r="D1051" i="20"/>
  <c r="G1050" i="20"/>
  <c r="F1050" i="20"/>
  <c r="D1050" i="20"/>
  <c r="G1049" i="20"/>
  <c r="F1049" i="20"/>
  <c r="D1049" i="20"/>
  <c r="G1048" i="20"/>
  <c r="F1048" i="20"/>
  <c r="D1048" i="20"/>
  <c r="G1047" i="20"/>
  <c r="F1047" i="20"/>
  <c r="D1047" i="20"/>
  <c r="G1046" i="20"/>
  <c r="F1046" i="20"/>
  <c r="D1046" i="20"/>
  <c r="G1045" i="20"/>
  <c r="F1045" i="20"/>
  <c r="D1045" i="20"/>
  <c r="G1044" i="20"/>
  <c r="F1044" i="20"/>
  <c r="D1044" i="20"/>
  <c r="G1043" i="20"/>
  <c r="F1043" i="20"/>
  <c r="D1043" i="20"/>
  <c r="G1042" i="20"/>
  <c r="F1042" i="20"/>
  <c r="D1042" i="20"/>
  <c r="G1041" i="20"/>
  <c r="F1041" i="20"/>
  <c r="D1041" i="20"/>
  <c r="G1040" i="20"/>
  <c r="F1040" i="20"/>
  <c r="D1040" i="20"/>
  <c r="G1039" i="20"/>
  <c r="F1039" i="20"/>
  <c r="D1039" i="20"/>
  <c r="G1038" i="20"/>
  <c r="F1038" i="20"/>
  <c r="D1038" i="20"/>
  <c r="G1037" i="20"/>
  <c r="F1037" i="20"/>
  <c r="D1037" i="20"/>
  <c r="G1036" i="20"/>
  <c r="F1036" i="20"/>
  <c r="D1036" i="20"/>
  <c r="G1035" i="20"/>
  <c r="F1035" i="20"/>
  <c r="D1035" i="20"/>
  <c r="G1034" i="20"/>
  <c r="F1034" i="20"/>
  <c r="D1034" i="20"/>
  <c r="G1033" i="20"/>
  <c r="F1033" i="20"/>
  <c r="D1033" i="20"/>
  <c r="G1032" i="20"/>
  <c r="F1032" i="20"/>
  <c r="D1032" i="20"/>
  <c r="G1031" i="20"/>
  <c r="F1031" i="20"/>
  <c r="D1031" i="20"/>
  <c r="G1030" i="20"/>
  <c r="F1030" i="20"/>
  <c r="D1030" i="20"/>
  <c r="G1029" i="20"/>
  <c r="F1029" i="20"/>
  <c r="D1029" i="20"/>
  <c r="G1028" i="20"/>
  <c r="F1028" i="20"/>
  <c r="D1028" i="20"/>
  <c r="G1027" i="20"/>
  <c r="F1027" i="20"/>
  <c r="D1027" i="20"/>
  <c r="G1026" i="20"/>
  <c r="F1026" i="20"/>
  <c r="D1026" i="20"/>
  <c r="G1025" i="20"/>
  <c r="F1025" i="20"/>
  <c r="D1025" i="20"/>
  <c r="G1024" i="20"/>
  <c r="F1024" i="20"/>
  <c r="D1024" i="20"/>
  <c r="G1023" i="20"/>
  <c r="F1023" i="20"/>
  <c r="D1023" i="20"/>
  <c r="G1022" i="20"/>
  <c r="F1022" i="20"/>
  <c r="D1022" i="20"/>
  <c r="G1021" i="20"/>
  <c r="F1021" i="20"/>
  <c r="D1021" i="20"/>
  <c r="G1020" i="20"/>
  <c r="F1020" i="20"/>
  <c r="D1020" i="20"/>
  <c r="G1019" i="20"/>
  <c r="F1019" i="20"/>
  <c r="D1019" i="20"/>
  <c r="G1018" i="20"/>
  <c r="F1018" i="20"/>
  <c r="D1018" i="20"/>
  <c r="G1017" i="20"/>
  <c r="F1017" i="20"/>
  <c r="D1017" i="20"/>
  <c r="G1016" i="20"/>
  <c r="F1016" i="20"/>
  <c r="D1016" i="20"/>
  <c r="G1015" i="20"/>
  <c r="F1015" i="20"/>
  <c r="D1015" i="20"/>
  <c r="G1014" i="20"/>
  <c r="F1014" i="20"/>
  <c r="D1014" i="20"/>
  <c r="G1013" i="20"/>
  <c r="F1013" i="20"/>
  <c r="D1013" i="20"/>
  <c r="G1012" i="20"/>
  <c r="F1012" i="20"/>
  <c r="D1012" i="20"/>
  <c r="G1011" i="20"/>
  <c r="F1011" i="20"/>
  <c r="D1011" i="20"/>
  <c r="G1010" i="20"/>
  <c r="F1010" i="20"/>
  <c r="D1010" i="20"/>
  <c r="G1009" i="20"/>
  <c r="F1009" i="20"/>
  <c r="D1009" i="20"/>
  <c r="G1008" i="20"/>
  <c r="F1008" i="20"/>
  <c r="D1008" i="20"/>
  <c r="G1007" i="20"/>
  <c r="F1007" i="20"/>
  <c r="D1007" i="20"/>
  <c r="G1006" i="20"/>
  <c r="F1006" i="20"/>
  <c r="D1006" i="20"/>
  <c r="G1005" i="20"/>
  <c r="F1005" i="20"/>
  <c r="D1005" i="20"/>
  <c r="G1004" i="20"/>
  <c r="F1004" i="20"/>
  <c r="D1004" i="20"/>
  <c r="G1003" i="20"/>
  <c r="F1003" i="20"/>
  <c r="D1003" i="20"/>
  <c r="G1002" i="20"/>
  <c r="F1002" i="20"/>
  <c r="D1002" i="20"/>
  <c r="G1001" i="20"/>
  <c r="F1001" i="20"/>
  <c r="D1001" i="20"/>
  <c r="G1000" i="20"/>
  <c r="F1000" i="20"/>
  <c r="D1000" i="20"/>
  <c r="G999" i="20"/>
  <c r="F999" i="20"/>
  <c r="D999" i="20"/>
  <c r="G998" i="20"/>
  <c r="F998" i="20"/>
  <c r="D998" i="20"/>
  <c r="G997" i="20"/>
  <c r="F997" i="20"/>
  <c r="D997" i="20"/>
  <c r="G996" i="20"/>
  <c r="F996" i="20"/>
  <c r="D996" i="20"/>
  <c r="G995" i="20"/>
  <c r="F995" i="20"/>
  <c r="D995" i="20"/>
  <c r="G994" i="20"/>
  <c r="F994" i="20"/>
  <c r="D994" i="20"/>
  <c r="G993" i="20"/>
  <c r="F993" i="20"/>
  <c r="D993" i="20"/>
  <c r="G992" i="20"/>
  <c r="F992" i="20"/>
  <c r="D992" i="20"/>
  <c r="G991" i="20"/>
  <c r="F991" i="20"/>
  <c r="D991" i="20"/>
  <c r="G990" i="20"/>
  <c r="F990" i="20"/>
  <c r="D990" i="20"/>
  <c r="G989" i="20"/>
  <c r="F989" i="20"/>
  <c r="D989" i="20"/>
  <c r="G988" i="20"/>
  <c r="F988" i="20"/>
  <c r="D988" i="20"/>
  <c r="G987" i="20"/>
  <c r="F987" i="20"/>
  <c r="D987" i="20"/>
  <c r="G986" i="20"/>
  <c r="F986" i="20"/>
  <c r="D986" i="20"/>
  <c r="G985" i="20"/>
  <c r="F985" i="20"/>
  <c r="D985" i="20"/>
  <c r="G984" i="20"/>
  <c r="F984" i="20"/>
  <c r="D984" i="20"/>
  <c r="G983" i="20"/>
  <c r="F983" i="20"/>
  <c r="D983" i="20"/>
  <c r="G982" i="20"/>
  <c r="F982" i="20"/>
  <c r="D982" i="20"/>
  <c r="G981" i="20"/>
  <c r="F981" i="20"/>
  <c r="D981" i="20"/>
  <c r="G980" i="20"/>
  <c r="F980" i="20"/>
  <c r="D980" i="20"/>
  <c r="G979" i="20"/>
  <c r="F979" i="20"/>
  <c r="D979" i="20"/>
  <c r="G978" i="20"/>
  <c r="F978" i="20"/>
  <c r="D978" i="20"/>
  <c r="G977" i="20"/>
  <c r="F977" i="20"/>
  <c r="D977" i="20"/>
  <c r="G976" i="20"/>
  <c r="F976" i="20"/>
  <c r="D976" i="20"/>
  <c r="G975" i="20"/>
  <c r="F975" i="20"/>
  <c r="D975" i="20"/>
  <c r="G974" i="20"/>
  <c r="F974" i="20"/>
  <c r="D974" i="20"/>
  <c r="G973" i="20"/>
  <c r="F973" i="20"/>
  <c r="D973" i="20"/>
  <c r="G972" i="20"/>
  <c r="F972" i="20"/>
  <c r="D972" i="20"/>
  <c r="G971" i="20"/>
  <c r="F971" i="20"/>
  <c r="D971" i="20"/>
  <c r="G970" i="20"/>
  <c r="F970" i="20"/>
  <c r="D970" i="20"/>
  <c r="G969" i="20"/>
  <c r="F969" i="20"/>
  <c r="D969" i="20"/>
  <c r="G968" i="20"/>
  <c r="F968" i="20"/>
  <c r="D968" i="20"/>
  <c r="G967" i="20"/>
  <c r="F967" i="20"/>
  <c r="D967" i="20"/>
  <c r="G966" i="20"/>
  <c r="F966" i="20"/>
  <c r="D966" i="20"/>
  <c r="G965" i="20"/>
  <c r="F965" i="20"/>
  <c r="D965" i="20"/>
  <c r="G964" i="20"/>
  <c r="F964" i="20"/>
  <c r="D964" i="20"/>
  <c r="G963" i="20"/>
  <c r="F963" i="20"/>
  <c r="D963" i="20"/>
  <c r="G962" i="20"/>
  <c r="F962" i="20"/>
  <c r="D962" i="20"/>
  <c r="G961" i="20"/>
  <c r="F961" i="20"/>
  <c r="D961" i="20"/>
  <c r="G960" i="20"/>
  <c r="F960" i="20"/>
  <c r="D960" i="20"/>
  <c r="G959" i="20"/>
  <c r="F959" i="20"/>
  <c r="D959" i="20"/>
  <c r="G958" i="20"/>
  <c r="F958" i="20"/>
  <c r="D958" i="20"/>
  <c r="G957" i="20"/>
  <c r="F957" i="20"/>
  <c r="D957" i="20"/>
  <c r="G956" i="20"/>
  <c r="F956" i="20"/>
  <c r="D956" i="20"/>
  <c r="G955" i="20"/>
  <c r="F955" i="20"/>
  <c r="D955" i="20"/>
  <c r="G954" i="20"/>
  <c r="F954" i="20"/>
  <c r="D954" i="20"/>
  <c r="G953" i="20"/>
  <c r="F953" i="20"/>
  <c r="D953" i="20"/>
  <c r="G952" i="20"/>
  <c r="F952" i="20"/>
  <c r="D952" i="20"/>
  <c r="G951" i="20"/>
  <c r="F951" i="20"/>
  <c r="D951" i="20"/>
  <c r="G950" i="20"/>
  <c r="F950" i="20"/>
  <c r="D950" i="20"/>
  <c r="G949" i="20"/>
  <c r="F949" i="20"/>
  <c r="D949" i="20"/>
  <c r="G948" i="20"/>
  <c r="F948" i="20"/>
  <c r="D948" i="20"/>
  <c r="G947" i="20"/>
  <c r="F947" i="20"/>
  <c r="D947" i="20"/>
  <c r="G946" i="20"/>
  <c r="F946" i="20"/>
  <c r="D946" i="20"/>
  <c r="G945" i="20"/>
  <c r="F945" i="20"/>
  <c r="D945" i="20"/>
  <c r="G944" i="20"/>
  <c r="F944" i="20"/>
  <c r="D944" i="20"/>
  <c r="G943" i="20"/>
  <c r="F943" i="20"/>
  <c r="D943" i="20"/>
  <c r="G942" i="20"/>
  <c r="F942" i="20"/>
  <c r="D942" i="20"/>
  <c r="G941" i="20"/>
  <c r="F941" i="20"/>
  <c r="D941" i="20"/>
  <c r="G940" i="20"/>
  <c r="F940" i="20"/>
  <c r="D940" i="20"/>
  <c r="G939" i="20"/>
  <c r="F939" i="20"/>
  <c r="D939" i="20"/>
  <c r="G938" i="20"/>
  <c r="F938" i="20"/>
  <c r="D938" i="20"/>
  <c r="G937" i="20"/>
  <c r="F937" i="20"/>
  <c r="D937" i="20"/>
  <c r="G936" i="20"/>
  <c r="F936" i="20"/>
  <c r="D936" i="20"/>
  <c r="G935" i="20"/>
  <c r="F935" i="20"/>
  <c r="D935" i="20"/>
  <c r="G934" i="20"/>
  <c r="F934" i="20"/>
  <c r="D934" i="20"/>
  <c r="G933" i="20"/>
  <c r="F933" i="20"/>
  <c r="D933" i="20"/>
  <c r="G932" i="20"/>
  <c r="F932" i="20"/>
  <c r="D932" i="20"/>
  <c r="G931" i="20"/>
  <c r="F931" i="20"/>
  <c r="D931" i="20"/>
  <c r="G930" i="20"/>
  <c r="F930" i="20"/>
  <c r="D930" i="20"/>
  <c r="G929" i="20"/>
  <c r="F929" i="20"/>
  <c r="D929" i="20"/>
  <c r="G928" i="20"/>
  <c r="F928" i="20"/>
  <c r="D928" i="20"/>
  <c r="G927" i="20"/>
  <c r="F927" i="20"/>
  <c r="D927" i="20"/>
  <c r="G926" i="20"/>
  <c r="F926" i="20"/>
  <c r="D926" i="20"/>
  <c r="G925" i="20"/>
  <c r="F925" i="20"/>
  <c r="D925" i="20"/>
  <c r="G924" i="20"/>
  <c r="F924" i="20"/>
  <c r="D924" i="20"/>
  <c r="G923" i="20"/>
  <c r="F923" i="20"/>
  <c r="D923" i="20"/>
  <c r="G922" i="20"/>
  <c r="F922" i="20"/>
  <c r="D922" i="20"/>
  <c r="G921" i="20"/>
  <c r="F921" i="20"/>
  <c r="D921" i="20"/>
  <c r="G920" i="20"/>
  <c r="F920" i="20"/>
  <c r="D920" i="20"/>
  <c r="G919" i="20"/>
  <c r="F919" i="20"/>
  <c r="D919" i="20"/>
  <c r="G918" i="20"/>
  <c r="F918" i="20"/>
  <c r="D918" i="20"/>
  <c r="G917" i="20"/>
  <c r="F917" i="20"/>
  <c r="D917" i="20"/>
  <c r="G916" i="20"/>
  <c r="F916" i="20"/>
  <c r="D916" i="20"/>
  <c r="G915" i="20"/>
  <c r="F915" i="20"/>
  <c r="D915" i="20"/>
  <c r="G914" i="20"/>
  <c r="F914" i="20"/>
  <c r="D914" i="20"/>
  <c r="G913" i="20"/>
  <c r="F913" i="20"/>
  <c r="D913" i="20"/>
  <c r="G912" i="20"/>
  <c r="F912" i="20"/>
  <c r="D912" i="20"/>
  <c r="G911" i="20"/>
  <c r="F911" i="20"/>
  <c r="D911" i="20"/>
  <c r="G910" i="20"/>
  <c r="F910" i="20"/>
  <c r="D910" i="20"/>
  <c r="G909" i="20"/>
  <c r="F909" i="20"/>
  <c r="D909" i="20"/>
  <c r="G908" i="20"/>
  <c r="F908" i="20"/>
  <c r="D908" i="20"/>
  <c r="G907" i="20"/>
  <c r="F907" i="20"/>
  <c r="D907" i="20"/>
  <c r="G906" i="20"/>
  <c r="F906" i="20"/>
  <c r="D906" i="20"/>
  <c r="G905" i="20"/>
  <c r="F905" i="20"/>
  <c r="D905" i="20"/>
  <c r="G904" i="20"/>
  <c r="F904" i="20"/>
  <c r="D904" i="20"/>
  <c r="G903" i="20"/>
  <c r="F903" i="20"/>
  <c r="D903" i="20"/>
  <c r="G902" i="20"/>
  <c r="F902" i="20"/>
  <c r="D902" i="20"/>
  <c r="G901" i="20"/>
  <c r="F901" i="20"/>
  <c r="D901" i="20"/>
  <c r="G900" i="20"/>
  <c r="F900" i="20"/>
  <c r="D900" i="20"/>
  <c r="G899" i="20"/>
  <c r="F899" i="20"/>
  <c r="D899" i="20"/>
  <c r="G898" i="20"/>
  <c r="F898" i="20"/>
  <c r="D898" i="20"/>
  <c r="G897" i="20"/>
  <c r="F897" i="20"/>
  <c r="D897" i="20"/>
  <c r="G896" i="20"/>
  <c r="F896" i="20"/>
  <c r="D896" i="20"/>
  <c r="G895" i="20"/>
  <c r="F895" i="20"/>
  <c r="D895" i="20"/>
  <c r="G894" i="20"/>
  <c r="F894" i="20"/>
  <c r="D894" i="20"/>
  <c r="G893" i="20"/>
  <c r="F893" i="20"/>
  <c r="D893" i="20"/>
  <c r="G892" i="20"/>
  <c r="F892" i="20"/>
  <c r="D892" i="20"/>
  <c r="G891" i="20"/>
  <c r="F891" i="20"/>
  <c r="D891" i="20"/>
  <c r="G890" i="20"/>
  <c r="F890" i="20"/>
  <c r="D890" i="20"/>
  <c r="G889" i="20"/>
  <c r="F889" i="20"/>
  <c r="D889" i="20"/>
  <c r="G888" i="20"/>
  <c r="F888" i="20"/>
  <c r="D888" i="20"/>
  <c r="G887" i="20"/>
  <c r="F887" i="20"/>
  <c r="D887" i="20"/>
  <c r="G886" i="20"/>
  <c r="F886" i="20"/>
  <c r="D886" i="20"/>
  <c r="G885" i="20"/>
  <c r="F885" i="20"/>
  <c r="D885" i="20"/>
  <c r="G884" i="20"/>
  <c r="F884" i="20"/>
  <c r="D884" i="20"/>
  <c r="G883" i="20"/>
  <c r="F883" i="20"/>
  <c r="D883" i="20"/>
  <c r="G882" i="20"/>
  <c r="F882" i="20"/>
  <c r="D882" i="20"/>
  <c r="G881" i="20"/>
  <c r="F881" i="20"/>
  <c r="D881" i="20"/>
  <c r="G880" i="20"/>
  <c r="F880" i="20"/>
  <c r="D880" i="20"/>
  <c r="G879" i="20"/>
  <c r="F879" i="20"/>
  <c r="D879" i="20"/>
  <c r="G878" i="20"/>
  <c r="F878" i="20"/>
  <c r="D878" i="20"/>
  <c r="G877" i="20"/>
  <c r="F877" i="20"/>
  <c r="D877" i="20"/>
  <c r="G876" i="20"/>
  <c r="F876" i="20"/>
  <c r="D876" i="20"/>
  <c r="G875" i="20"/>
  <c r="F875" i="20"/>
  <c r="D875" i="20"/>
  <c r="G874" i="20"/>
  <c r="F874" i="20"/>
  <c r="D874" i="20"/>
  <c r="G873" i="20"/>
  <c r="F873" i="20"/>
  <c r="D873" i="20"/>
  <c r="G872" i="20"/>
  <c r="F872" i="20"/>
  <c r="D872" i="20"/>
  <c r="G871" i="20"/>
  <c r="F871" i="20"/>
  <c r="D871" i="20"/>
  <c r="G870" i="20"/>
  <c r="F870" i="20"/>
  <c r="D870" i="20"/>
  <c r="G869" i="20"/>
  <c r="F869" i="20"/>
  <c r="D869" i="20"/>
  <c r="G868" i="20"/>
  <c r="F868" i="20"/>
  <c r="D868" i="20"/>
  <c r="G867" i="20"/>
  <c r="F867" i="20"/>
  <c r="D867" i="20"/>
  <c r="G866" i="20"/>
  <c r="F866" i="20"/>
  <c r="D866" i="20"/>
  <c r="G865" i="20"/>
  <c r="F865" i="20"/>
  <c r="D865" i="20"/>
  <c r="G864" i="20"/>
  <c r="F864" i="20"/>
  <c r="D864" i="20"/>
  <c r="G863" i="20"/>
  <c r="F863" i="20"/>
  <c r="D863" i="20"/>
  <c r="G862" i="20"/>
  <c r="F862" i="20"/>
  <c r="D862" i="20"/>
  <c r="G861" i="20"/>
  <c r="F861" i="20"/>
  <c r="D861" i="20"/>
  <c r="G860" i="20"/>
  <c r="F860" i="20"/>
  <c r="D860" i="20"/>
  <c r="G859" i="20"/>
  <c r="F859" i="20"/>
  <c r="D859" i="20"/>
  <c r="G858" i="20"/>
  <c r="F858" i="20"/>
  <c r="D858" i="20"/>
  <c r="G857" i="20"/>
  <c r="F857" i="20"/>
  <c r="D857" i="20"/>
  <c r="G856" i="20"/>
  <c r="F856" i="20"/>
  <c r="D856" i="20"/>
  <c r="G855" i="20"/>
  <c r="F855" i="20"/>
  <c r="D855" i="20"/>
  <c r="G854" i="20"/>
  <c r="F854" i="20"/>
  <c r="D854" i="20"/>
  <c r="G853" i="20"/>
  <c r="F853" i="20"/>
  <c r="D853" i="20"/>
  <c r="G852" i="20"/>
  <c r="F852" i="20"/>
  <c r="D852" i="20"/>
  <c r="G851" i="20"/>
  <c r="F851" i="20"/>
  <c r="D851" i="20"/>
  <c r="G850" i="20"/>
  <c r="F850" i="20"/>
  <c r="D850" i="20"/>
  <c r="G849" i="20"/>
  <c r="F849" i="20"/>
  <c r="D849" i="20"/>
  <c r="G848" i="20"/>
  <c r="F848" i="20"/>
  <c r="D848" i="20"/>
  <c r="G847" i="20"/>
  <c r="F847" i="20"/>
  <c r="D847" i="20"/>
  <c r="G846" i="20"/>
  <c r="F846" i="20"/>
  <c r="D846" i="20"/>
  <c r="G845" i="20"/>
  <c r="F845" i="20"/>
  <c r="D845" i="20"/>
  <c r="G844" i="20"/>
  <c r="F844" i="20"/>
  <c r="D844" i="20"/>
  <c r="G843" i="20"/>
  <c r="F843" i="20"/>
  <c r="D843" i="20"/>
  <c r="G842" i="20"/>
  <c r="F842" i="20"/>
  <c r="D842" i="20"/>
  <c r="G841" i="20"/>
  <c r="F841" i="20"/>
  <c r="D841" i="20"/>
  <c r="G840" i="20"/>
  <c r="F840" i="20"/>
  <c r="D840" i="20"/>
  <c r="G839" i="20"/>
  <c r="F839" i="20"/>
  <c r="D839" i="20"/>
  <c r="G838" i="20"/>
  <c r="F838" i="20"/>
  <c r="D838" i="20"/>
  <c r="G837" i="20"/>
  <c r="F837" i="20"/>
  <c r="D837" i="20"/>
  <c r="G836" i="20"/>
  <c r="F836" i="20"/>
  <c r="D836" i="20"/>
  <c r="G835" i="20"/>
  <c r="F835" i="20"/>
  <c r="D835" i="20"/>
  <c r="G834" i="20"/>
  <c r="F834" i="20"/>
  <c r="D834" i="20"/>
  <c r="G833" i="20"/>
  <c r="F833" i="20"/>
  <c r="D833" i="20"/>
  <c r="G832" i="20"/>
  <c r="F832" i="20"/>
  <c r="D832" i="20"/>
  <c r="G831" i="20"/>
  <c r="F831" i="20"/>
  <c r="D831" i="20"/>
  <c r="G830" i="20"/>
  <c r="F830" i="20"/>
  <c r="D830" i="20"/>
  <c r="G829" i="20"/>
  <c r="F829" i="20"/>
  <c r="D829" i="20"/>
  <c r="G828" i="20"/>
  <c r="F828" i="20"/>
  <c r="D828" i="20"/>
  <c r="G827" i="20"/>
  <c r="F827" i="20"/>
  <c r="D827" i="20"/>
  <c r="G826" i="20"/>
  <c r="F826" i="20"/>
  <c r="D826" i="20"/>
  <c r="G825" i="20"/>
  <c r="F825" i="20"/>
  <c r="D825" i="20"/>
  <c r="G824" i="20"/>
  <c r="F824" i="20"/>
  <c r="D824" i="20"/>
  <c r="G823" i="20"/>
  <c r="F823" i="20"/>
  <c r="D823" i="20"/>
  <c r="G822" i="20"/>
  <c r="F822" i="20"/>
  <c r="D822" i="20"/>
  <c r="G821" i="20"/>
  <c r="F821" i="20"/>
  <c r="D821" i="20"/>
  <c r="G820" i="20"/>
  <c r="F820" i="20"/>
  <c r="D820" i="20"/>
  <c r="G819" i="20"/>
  <c r="F819" i="20"/>
  <c r="D819" i="20"/>
  <c r="G818" i="20"/>
  <c r="F818" i="20"/>
  <c r="D818" i="20"/>
  <c r="G817" i="20"/>
  <c r="F817" i="20"/>
  <c r="D817" i="20"/>
  <c r="G816" i="20"/>
  <c r="F816" i="20"/>
  <c r="D816" i="20"/>
  <c r="G815" i="20"/>
  <c r="F815" i="20"/>
  <c r="D815" i="20"/>
  <c r="G814" i="20"/>
  <c r="F814" i="20"/>
  <c r="D814" i="20"/>
  <c r="G813" i="20"/>
  <c r="F813" i="20"/>
  <c r="D813" i="20"/>
  <c r="G812" i="20"/>
  <c r="F812" i="20"/>
  <c r="D812" i="20"/>
  <c r="G811" i="20"/>
  <c r="F811" i="20"/>
  <c r="D811" i="20"/>
  <c r="G810" i="20"/>
  <c r="F810" i="20"/>
  <c r="D810" i="20"/>
  <c r="G809" i="20"/>
  <c r="F809" i="20"/>
  <c r="D809" i="20"/>
  <c r="G808" i="20"/>
  <c r="F808" i="20"/>
  <c r="D808" i="20"/>
  <c r="G807" i="20"/>
  <c r="F807" i="20"/>
  <c r="D807" i="20"/>
  <c r="G806" i="20"/>
  <c r="F806" i="20"/>
  <c r="D806" i="20"/>
  <c r="G805" i="20"/>
  <c r="F805" i="20"/>
  <c r="D805" i="20"/>
  <c r="G804" i="20"/>
  <c r="F804" i="20"/>
  <c r="D804" i="20"/>
  <c r="G803" i="20"/>
  <c r="F803" i="20"/>
  <c r="D803" i="20"/>
  <c r="G802" i="20"/>
  <c r="F802" i="20"/>
  <c r="D802" i="20"/>
  <c r="G801" i="20"/>
  <c r="F801" i="20"/>
  <c r="D801" i="20"/>
  <c r="G800" i="20"/>
  <c r="F800" i="20"/>
  <c r="D800" i="20"/>
  <c r="G799" i="20"/>
  <c r="F799" i="20"/>
  <c r="D799" i="20"/>
  <c r="G798" i="20"/>
  <c r="F798" i="20"/>
  <c r="D798" i="20"/>
  <c r="G797" i="20"/>
  <c r="F797" i="20"/>
  <c r="D797" i="20"/>
  <c r="G796" i="20"/>
  <c r="F796" i="20"/>
  <c r="D796" i="20"/>
  <c r="G795" i="20"/>
  <c r="F795" i="20"/>
  <c r="D795" i="20"/>
  <c r="G794" i="20"/>
  <c r="F794" i="20"/>
  <c r="D794" i="20"/>
  <c r="G793" i="20"/>
  <c r="F793" i="20"/>
  <c r="D793" i="20"/>
  <c r="G792" i="20"/>
  <c r="F792" i="20"/>
  <c r="D792" i="20"/>
  <c r="G791" i="20"/>
  <c r="F791" i="20"/>
  <c r="D791" i="20"/>
  <c r="G790" i="20"/>
  <c r="F790" i="20"/>
  <c r="D790" i="20"/>
  <c r="G789" i="20"/>
  <c r="F789" i="20"/>
  <c r="D789" i="20"/>
  <c r="G788" i="20"/>
  <c r="F788" i="20"/>
  <c r="D788" i="20"/>
  <c r="G787" i="20"/>
  <c r="F787" i="20"/>
  <c r="D787" i="20"/>
  <c r="G786" i="20"/>
  <c r="F786" i="20"/>
  <c r="D786" i="20"/>
  <c r="G785" i="20"/>
  <c r="F785" i="20"/>
  <c r="D785" i="20"/>
  <c r="G784" i="20"/>
  <c r="F784" i="20"/>
  <c r="D784" i="20"/>
  <c r="G783" i="20"/>
  <c r="F783" i="20"/>
  <c r="D783" i="20"/>
  <c r="G782" i="20"/>
  <c r="F782" i="20"/>
  <c r="D782" i="20"/>
  <c r="G781" i="20"/>
  <c r="F781" i="20"/>
  <c r="D781" i="20"/>
  <c r="G780" i="20"/>
  <c r="F780" i="20"/>
  <c r="D780" i="20"/>
  <c r="G779" i="20"/>
  <c r="F779" i="20"/>
  <c r="D779" i="20"/>
  <c r="G778" i="20"/>
  <c r="F778" i="20"/>
  <c r="D778" i="20"/>
  <c r="G777" i="20"/>
  <c r="F777" i="20"/>
  <c r="D777" i="20"/>
  <c r="G776" i="20"/>
  <c r="F776" i="20"/>
  <c r="D776" i="20"/>
  <c r="G775" i="20"/>
  <c r="F775" i="20"/>
  <c r="D775" i="20"/>
  <c r="G774" i="20"/>
  <c r="F774" i="20"/>
  <c r="D774" i="20"/>
  <c r="G773" i="20"/>
  <c r="F773" i="20"/>
  <c r="D773" i="20"/>
  <c r="G772" i="20"/>
  <c r="F772" i="20"/>
  <c r="D772" i="20"/>
  <c r="G771" i="20"/>
  <c r="F771" i="20"/>
  <c r="D771" i="20"/>
  <c r="G770" i="20"/>
  <c r="F770" i="20"/>
  <c r="D770" i="20"/>
  <c r="G769" i="20"/>
  <c r="F769" i="20"/>
  <c r="D769" i="20"/>
  <c r="G768" i="20"/>
  <c r="F768" i="20"/>
  <c r="D768" i="20"/>
  <c r="G767" i="20"/>
  <c r="F767" i="20"/>
  <c r="D767" i="20"/>
  <c r="G766" i="20"/>
  <c r="F766" i="20"/>
  <c r="D766" i="20"/>
  <c r="G765" i="20"/>
  <c r="F765" i="20"/>
  <c r="D765" i="20"/>
  <c r="G764" i="20"/>
  <c r="F764" i="20"/>
  <c r="D764" i="20"/>
  <c r="G763" i="20"/>
  <c r="F763" i="20"/>
  <c r="D763" i="20"/>
  <c r="G762" i="20"/>
  <c r="F762" i="20"/>
  <c r="D762" i="20"/>
  <c r="G761" i="20"/>
  <c r="F761" i="20"/>
  <c r="D761" i="20"/>
  <c r="G760" i="20"/>
  <c r="F760" i="20"/>
  <c r="D760" i="20"/>
  <c r="G759" i="20"/>
  <c r="F759" i="20"/>
  <c r="D759" i="20"/>
  <c r="G758" i="20"/>
  <c r="F758" i="20"/>
  <c r="D758" i="20"/>
  <c r="G757" i="20"/>
  <c r="F757" i="20"/>
  <c r="D757" i="20"/>
  <c r="G756" i="20"/>
  <c r="F756" i="20"/>
  <c r="D756" i="20"/>
  <c r="G755" i="20"/>
  <c r="F755" i="20"/>
  <c r="D755" i="20"/>
  <c r="G754" i="20"/>
  <c r="F754" i="20"/>
  <c r="D754" i="20"/>
  <c r="G753" i="20"/>
  <c r="F753" i="20"/>
  <c r="D753" i="20"/>
  <c r="G752" i="20"/>
  <c r="F752" i="20"/>
  <c r="D752" i="20"/>
  <c r="G751" i="20"/>
  <c r="F751" i="20"/>
  <c r="D751" i="20"/>
  <c r="G750" i="20"/>
  <c r="F750" i="20"/>
  <c r="D750" i="20"/>
  <c r="G749" i="20"/>
  <c r="F749" i="20"/>
  <c r="D749" i="20"/>
  <c r="G748" i="20"/>
  <c r="F748" i="20"/>
  <c r="D748" i="20"/>
  <c r="G747" i="20"/>
  <c r="F747" i="20"/>
  <c r="D747" i="20"/>
  <c r="G746" i="20"/>
  <c r="F746" i="20"/>
  <c r="D746" i="20"/>
  <c r="G745" i="20"/>
  <c r="F745" i="20"/>
  <c r="D745" i="20"/>
  <c r="G744" i="20"/>
  <c r="F744" i="20"/>
  <c r="D744" i="20"/>
  <c r="G743" i="20"/>
  <c r="F743" i="20"/>
  <c r="D743" i="20"/>
  <c r="G742" i="20"/>
  <c r="F742" i="20"/>
  <c r="D742" i="20"/>
  <c r="G741" i="20"/>
  <c r="F741" i="20"/>
  <c r="D741" i="20"/>
  <c r="G740" i="20"/>
  <c r="F740" i="20"/>
  <c r="D740" i="20"/>
  <c r="G739" i="20"/>
  <c r="F739" i="20"/>
  <c r="D739" i="20"/>
  <c r="G738" i="20"/>
  <c r="F738" i="20"/>
  <c r="D738" i="20"/>
  <c r="G737" i="20"/>
  <c r="F737" i="20"/>
  <c r="D737" i="20"/>
  <c r="G736" i="20"/>
  <c r="F736" i="20"/>
  <c r="D736" i="20"/>
  <c r="G735" i="20"/>
  <c r="F735" i="20"/>
  <c r="D735" i="20"/>
  <c r="G734" i="20"/>
  <c r="F734" i="20"/>
  <c r="D734" i="20"/>
  <c r="G733" i="20"/>
  <c r="F733" i="20"/>
  <c r="D733" i="20"/>
  <c r="G732" i="20"/>
  <c r="F732" i="20"/>
  <c r="D732" i="20"/>
  <c r="G731" i="20"/>
  <c r="F731" i="20"/>
  <c r="D731" i="20"/>
  <c r="G730" i="20"/>
  <c r="F730" i="20"/>
  <c r="D730" i="20"/>
  <c r="G729" i="20"/>
  <c r="F729" i="20"/>
  <c r="D729" i="20"/>
  <c r="G728" i="20"/>
  <c r="F728" i="20"/>
  <c r="D728" i="20"/>
  <c r="G727" i="20"/>
  <c r="F727" i="20"/>
  <c r="D727" i="20"/>
  <c r="G726" i="20"/>
  <c r="F726" i="20"/>
  <c r="D726" i="20"/>
  <c r="G725" i="20"/>
  <c r="F725" i="20"/>
  <c r="D725" i="20"/>
  <c r="G724" i="20"/>
  <c r="F724" i="20"/>
  <c r="D724" i="20"/>
  <c r="G723" i="20"/>
  <c r="F723" i="20"/>
  <c r="D723" i="20"/>
  <c r="G722" i="20"/>
  <c r="F722" i="20"/>
  <c r="D722" i="20"/>
  <c r="G721" i="20"/>
  <c r="F721" i="20"/>
  <c r="D721" i="20"/>
  <c r="G720" i="20"/>
  <c r="F720" i="20"/>
  <c r="D720" i="20"/>
  <c r="G719" i="20"/>
  <c r="F719" i="20"/>
  <c r="D719" i="20"/>
  <c r="G718" i="20"/>
  <c r="F718" i="20"/>
  <c r="D718" i="20"/>
  <c r="G717" i="20"/>
  <c r="F717" i="20"/>
  <c r="D717" i="20"/>
  <c r="G716" i="20"/>
  <c r="F716" i="20"/>
  <c r="D716" i="20"/>
  <c r="G715" i="20"/>
  <c r="F715" i="20"/>
  <c r="D715" i="20"/>
  <c r="G714" i="20"/>
  <c r="F714" i="20"/>
  <c r="D714" i="20"/>
  <c r="G713" i="20"/>
  <c r="F713" i="20"/>
  <c r="D713" i="20"/>
  <c r="G712" i="20"/>
  <c r="F712" i="20"/>
  <c r="D712" i="20"/>
  <c r="G711" i="20"/>
  <c r="F711" i="20"/>
  <c r="D711" i="20"/>
  <c r="G710" i="20"/>
  <c r="F710" i="20"/>
  <c r="D710" i="20"/>
  <c r="G709" i="20"/>
  <c r="F709" i="20"/>
  <c r="D709" i="20"/>
  <c r="G708" i="20"/>
  <c r="F708" i="20"/>
  <c r="D708" i="20"/>
  <c r="G707" i="20"/>
  <c r="F707" i="20"/>
  <c r="D707" i="20"/>
  <c r="G706" i="20"/>
  <c r="F706" i="20"/>
  <c r="D706" i="20"/>
  <c r="G705" i="20"/>
  <c r="F705" i="20"/>
  <c r="D705" i="20"/>
  <c r="G704" i="20"/>
  <c r="F704" i="20"/>
  <c r="D704" i="20"/>
  <c r="G703" i="20"/>
  <c r="F703" i="20"/>
  <c r="D703" i="20"/>
  <c r="G702" i="20"/>
  <c r="F702" i="20"/>
  <c r="D702" i="20"/>
  <c r="G701" i="20"/>
  <c r="F701" i="20"/>
  <c r="D701" i="20"/>
  <c r="G700" i="20"/>
  <c r="F700" i="20"/>
  <c r="D700" i="20"/>
  <c r="G699" i="20"/>
  <c r="F699" i="20"/>
  <c r="D699" i="20"/>
  <c r="G698" i="20"/>
  <c r="F698" i="20"/>
  <c r="D698" i="20"/>
  <c r="G697" i="20"/>
  <c r="F697" i="20"/>
  <c r="D697" i="20"/>
  <c r="G696" i="20"/>
  <c r="F696" i="20"/>
  <c r="D696" i="20"/>
  <c r="G695" i="20"/>
  <c r="F695" i="20"/>
  <c r="D695" i="20"/>
  <c r="G694" i="20"/>
  <c r="F694" i="20"/>
  <c r="D694" i="20"/>
  <c r="G693" i="20"/>
  <c r="F693" i="20"/>
  <c r="D693" i="20"/>
  <c r="G692" i="20"/>
  <c r="F692" i="20"/>
  <c r="D692" i="20"/>
  <c r="G691" i="20"/>
  <c r="F691" i="20"/>
  <c r="D691" i="20"/>
  <c r="G690" i="20"/>
  <c r="F690" i="20"/>
  <c r="D690" i="20"/>
  <c r="G689" i="20"/>
  <c r="F689" i="20"/>
  <c r="D689" i="20"/>
  <c r="G688" i="20"/>
  <c r="F688" i="20"/>
  <c r="D688" i="20"/>
  <c r="G687" i="20"/>
  <c r="F687" i="20"/>
  <c r="D687" i="20"/>
  <c r="G686" i="20"/>
  <c r="F686" i="20"/>
  <c r="D686" i="20"/>
  <c r="G685" i="20"/>
  <c r="F685" i="20"/>
  <c r="D685" i="20"/>
  <c r="G684" i="20"/>
  <c r="F684" i="20"/>
  <c r="D684" i="20"/>
  <c r="G683" i="20"/>
  <c r="F683" i="20"/>
  <c r="D683" i="20"/>
  <c r="G682" i="20"/>
  <c r="F682" i="20"/>
  <c r="D682" i="20"/>
  <c r="G681" i="20"/>
  <c r="F681" i="20"/>
  <c r="D681" i="20"/>
  <c r="G680" i="20"/>
  <c r="F680" i="20"/>
  <c r="D680" i="20"/>
  <c r="G679" i="20"/>
  <c r="F679" i="20"/>
  <c r="D679" i="20"/>
  <c r="G678" i="20"/>
  <c r="F678" i="20"/>
  <c r="D678" i="20"/>
  <c r="G677" i="20"/>
  <c r="F677" i="20"/>
  <c r="D677" i="20"/>
  <c r="G676" i="20"/>
  <c r="F676" i="20"/>
  <c r="D676" i="20"/>
  <c r="G675" i="20"/>
  <c r="F675" i="20"/>
  <c r="D675" i="20"/>
  <c r="G674" i="20"/>
  <c r="F674" i="20"/>
  <c r="D674" i="20"/>
  <c r="G673" i="20"/>
  <c r="F673" i="20"/>
  <c r="D673" i="20"/>
  <c r="G672" i="20"/>
  <c r="F672" i="20"/>
  <c r="D672" i="20"/>
  <c r="G671" i="20"/>
  <c r="F671" i="20"/>
  <c r="D671" i="20"/>
  <c r="G670" i="20"/>
  <c r="F670" i="20"/>
  <c r="D670" i="20"/>
  <c r="G669" i="20"/>
  <c r="F669" i="20"/>
  <c r="D669" i="20"/>
  <c r="G668" i="20"/>
  <c r="F668" i="20"/>
  <c r="D668" i="20"/>
  <c r="G667" i="20"/>
  <c r="F667" i="20"/>
  <c r="D667" i="20"/>
  <c r="G666" i="20"/>
  <c r="F666" i="20"/>
  <c r="D666" i="20"/>
  <c r="G665" i="20"/>
  <c r="F665" i="20"/>
  <c r="D665" i="20"/>
  <c r="G664" i="20"/>
  <c r="F664" i="20"/>
  <c r="D664" i="20"/>
  <c r="G663" i="20"/>
  <c r="F663" i="20"/>
  <c r="D663" i="20"/>
  <c r="G662" i="20"/>
  <c r="F662" i="20"/>
  <c r="D662" i="20"/>
  <c r="G661" i="20"/>
  <c r="F661" i="20"/>
  <c r="D661" i="20"/>
  <c r="G660" i="20"/>
  <c r="F660" i="20"/>
  <c r="D660" i="20"/>
  <c r="G659" i="20"/>
  <c r="F659" i="20"/>
  <c r="D659" i="20"/>
  <c r="G658" i="20"/>
  <c r="F658" i="20"/>
  <c r="D658" i="20"/>
  <c r="G657" i="20"/>
  <c r="F657" i="20"/>
  <c r="D657" i="20"/>
  <c r="G656" i="20"/>
  <c r="F656" i="20"/>
  <c r="D656" i="20"/>
  <c r="G655" i="20"/>
  <c r="F655" i="20"/>
  <c r="D655" i="20"/>
  <c r="G654" i="20"/>
  <c r="F654" i="20"/>
  <c r="D654" i="20"/>
  <c r="G653" i="20"/>
  <c r="F653" i="20"/>
  <c r="D653" i="20"/>
  <c r="G652" i="20"/>
  <c r="F652" i="20"/>
  <c r="D652" i="20"/>
  <c r="G651" i="20"/>
  <c r="F651" i="20"/>
  <c r="D651" i="20"/>
  <c r="G650" i="20"/>
  <c r="F650" i="20"/>
  <c r="D650" i="20"/>
  <c r="G649" i="20"/>
  <c r="F649" i="20"/>
  <c r="D649" i="20"/>
  <c r="G648" i="20"/>
  <c r="F648" i="20"/>
  <c r="D648" i="20"/>
  <c r="G647" i="20"/>
  <c r="F647" i="20"/>
  <c r="D647" i="20"/>
  <c r="G646" i="20"/>
  <c r="F646" i="20"/>
  <c r="D646" i="20"/>
  <c r="G645" i="20"/>
  <c r="F645" i="20"/>
  <c r="D645" i="20"/>
  <c r="G644" i="20"/>
  <c r="F644" i="20"/>
  <c r="D644" i="20"/>
  <c r="G643" i="20"/>
  <c r="F643" i="20"/>
  <c r="D643" i="20"/>
  <c r="G642" i="20"/>
  <c r="F642" i="20"/>
  <c r="D642" i="20"/>
  <c r="G641" i="20"/>
  <c r="F641" i="20"/>
  <c r="D641" i="20"/>
  <c r="G640" i="20"/>
  <c r="F640" i="20"/>
  <c r="D640" i="20"/>
  <c r="G639" i="20"/>
  <c r="F639" i="20"/>
  <c r="D639" i="20"/>
  <c r="G638" i="20"/>
  <c r="F638" i="20"/>
  <c r="D638" i="20"/>
  <c r="G637" i="20"/>
  <c r="F637" i="20"/>
  <c r="D637" i="20"/>
  <c r="G636" i="20"/>
  <c r="F636" i="20"/>
  <c r="D636" i="20"/>
  <c r="G635" i="20"/>
  <c r="F635" i="20"/>
  <c r="D635" i="20"/>
  <c r="G634" i="20"/>
  <c r="F634" i="20"/>
  <c r="D634" i="20"/>
  <c r="G633" i="20"/>
  <c r="F633" i="20"/>
  <c r="D633" i="20"/>
  <c r="G632" i="20"/>
  <c r="F632" i="20"/>
  <c r="D632" i="20"/>
  <c r="G631" i="20"/>
  <c r="F631" i="20"/>
  <c r="D631" i="20"/>
  <c r="G630" i="20"/>
  <c r="F630" i="20"/>
  <c r="D630" i="20"/>
  <c r="G629" i="20"/>
  <c r="F629" i="20"/>
  <c r="D629" i="20"/>
  <c r="G628" i="20"/>
  <c r="F628" i="20"/>
  <c r="D628" i="20"/>
  <c r="G627" i="20"/>
  <c r="F627" i="20"/>
  <c r="D627" i="20"/>
  <c r="G626" i="20"/>
  <c r="F626" i="20"/>
  <c r="D626" i="20"/>
  <c r="G625" i="20"/>
  <c r="F625" i="20"/>
  <c r="D625" i="20"/>
  <c r="G624" i="20"/>
  <c r="F624" i="20"/>
  <c r="D624" i="20"/>
  <c r="G623" i="20"/>
  <c r="F623" i="20"/>
  <c r="D623" i="20"/>
  <c r="G622" i="20"/>
  <c r="F622" i="20"/>
  <c r="D622" i="20"/>
  <c r="G621" i="20"/>
  <c r="F621" i="20"/>
  <c r="D621" i="20"/>
  <c r="G620" i="20"/>
  <c r="F620" i="20"/>
  <c r="D620" i="20"/>
  <c r="G619" i="20"/>
  <c r="F619" i="20"/>
  <c r="D619" i="20"/>
  <c r="G618" i="20"/>
  <c r="F618" i="20"/>
  <c r="D618" i="20"/>
  <c r="G617" i="20"/>
  <c r="F617" i="20"/>
  <c r="D617" i="20"/>
  <c r="G616" i="20"/>
  <c r="F616" i="20"/>
  <c r="D616" i="20"/>
  <c r="G615" i="20"/>
  <c r="F615" i="20"/>
  <c r="D615" i="20"/>
  <c r="G614" i="20"/>
  <c r="F614" i="20"/>
  <c r="D614" i="20"/>
  <c r="G613" i="20"/>
  <c r="F613" i="20"/>
  <c r="D613" i="20"/>
  <c r="G612" i="20"/>
  <c r="F612" i="20"/>
  <c r="D612" i="20"/>
  <c r="G611" i="20"/>
  <c r="F611" i="20"/>
  <c r="D611" i="20"/>
  <c r="G610" i="20"/>
  <c r="F610" i="20"/>
  <c r="D610" i="20"/>
  <c r="G609" i="20"/>
  <c r="F609" i="20"/>
  <c r="D609" i="20"/>
  <c r="G608" i="20"/>
  <c r="F608" i="20"/>
  <c r="D608" i="20"/>
  <c r="G607" i="20"/>
  <c r="F607" i="20"/>
  <c r="D607" i="20"/>
  <c r="G606" i="20"/>
  <c r="F606" i="20"/>
  <c r="D606" i="20"/>
  <c r="G605" i="20"/>
  <c r="F605" i="20"/>
  <c r="D605" i="20"/>
  <c r="G604" i="20"/>
  <c r="F604" i="20"/>
  <c r="D604" i="20"/>
  <c r="G603" i="20"/>
  <c r="F603" i="20"/>
  <c r="D603" i="20"/>
  <c r="G602" i="20"/>
  <c r="F602" i="20"/>
  <c r="D602" i="20"/>
  <c r="G601" i="20"/>
  <c r="F601" i="20"/>
  <c r="D601" i="20"/>
  <c r="G600" i="20"/>
  <c r="F600" i="20"/>
  <c r="D600" i="20"/>
  <c r="G599" i="20"/>
  <c r="F599" i="20"/>
  <c r="D599" i="20"/>
  <c r="G598" i="20"/>
  <c r="F598" i="20"/>
  <c r="D598" i="20"/>
  <c r="G597" i="20"/>
  <c r="F597" i="20"/>
  <c r="D597" i="20"/>
  <c r="G596" i="20"/>
  <c r="F596" i="20"/>
  <c r="D596" i="20"/>
  <c r="G595" i="20"/>
  <c r="F595" i="20"/>
  <c r="D595" i="20"/>
  <c r="G594" i="20"/>
  <c r="F594" i="20"/>
  <c r="D594" i="20"/>
  <c r="G593" i="20"/>
  <c r="F593" i="20"/>
  <c r="D593" i="20"/>
  <c r="G592" i="20"/>
  <c r="F592" i="20"/>
  <c r="D592" i="20"/>
  <c r="G591" i="20"/>
  <c r="F591" i="20"/>
  <c r="D591" i="20"/>
  <c r="G590" i="20"/>
  <c r="F590" i="20"/>
  <c r="D590" i="20"/>
  <c r="G589" i="20"/>
  <c r="F589" i="20"/>
  <c r="D589" i="20"/>
  <c r="G588" i="20"/>
  <c r="F588" i="20"/>
  <c r="D588" i="20"/>
  <c r="G587" i="20"/>
  <c r="F587" i="20"/>
  <c r="D587" i="20"/>
  <c r="G586" i="20"/>
  <c r="F586" i="20"/>
  <c r="D586" i="20"/>
  <c r="G585" i="20"/>
  <c r="F585" i="20"/>
  <c r="D585" i="20"/>
  <c r="G584" i="20"/>
  <c r="F584" i="20"/>
  <c r="D584" i="20"/>
  <c r="G583" i="20"/>
  <c r="F583" i="20"/>
  <c r="D583" i="20"/>
  <c r="G582" i="20"/>
  <c r="F582" i="20"/>
  <c r="D582" i="20"/>
  <c r="G581" i="20"/>
  <c r="F581" i="20"/>
  <c r="D581" i="20"/>
  <c r="G580" i="20"/>
  <c r="F580" i="20"/>
  <c r="D580" i="20"/>
  <c r="G579" i="20"/>
  <c r="F579" i="20"/>
  <c r="D579" i="20"/>
  <c r="G578" i="20"/>
  <c r="F578" i="20"/>
  <c r="D578" i="20"/>
  <c r="G577" i="20"/>
  <c r="F577" i="20"/>
  <c r="D577" i="20"/>
  <c r="G576" i="20"/>
  <c r="F576" i="20"/>
  <c r="D576" i="20"/>
  <c r="G575" i="20"/>
  <c r="F575" i="20"/>
  <c r="D575" i="20"/>
  <c r="G574" i="20"/>
  <c r="F574" i="20"/>
  <c r="D574" i="20"/>
  <c r="G573" i="20"/>
  <c r="F573" i="20"/>
  <c r="D573" i="20"/>
  <c r="G572" i="20"/>
  <c r="F572" i="20"/>
  <c r="D572" i="20"/>
  <c r="G571" i="20"/>
  <c r="F571" i="20"/>
  <c r="D571" i="20"/>
  <c r="G570" i="20"/>
  <c r="F570" i="20"/>
  <c r="D570" i="20"/>
  <c r="G569" i="20"/>
  <c r="F569" i="20"/>
  <c r="D569" i="20"/>
  <c r="G568" i="20"/>
  <c r="F568" i="20"/>
  <c r="D568" i="20"/>
  <c r="G567" i="20"/>
  <c r="F567" i="20"/>
  <c r="D567" i="20"/>
  <c r="G566" i="20"/>
  <c r="F566" i="20"/>
  <c r="D566" i="20"/>
  <c r="G565" i="20"/>
  <c r="F565" i="20"/>
  <c r="D565" i="20"/>
  <c r="G564" i="20"/>
  <c r="F564" i="20"/>
  <c r="D564" i="20"/>
  <c r="G563" i="20"/>
  <c r="F563" i="20"/>
  <c r="D563" i="20"/>
  <c r="G562" i="20"/>
  <c r="F562" i="20"/>
  <c r="D562" i="20"/>
  <c r="G561" i="20"/>
  <c r="F561" i="20"/>
  <c r="D561" i="20"/>
  <c r="G560" i="20"/>
  <c r="F560" i="20"/>
  <c r="D560" i="20"/>
  <c r="G559" i="20"/>
  <c r="F559" i="20"/>
  <c r="D559" i="20"/>
  <c r="G558" i="20"/>
  <c r="F558" i="20"/>
  <c r="D558" i="20"/>
  <c r="G557" i="20"/>
  <c r="F557" i="20"/>
  <c r="D557" i="20"/>
  <c r="G556" i="20"/>
  <c r="F556" i="20"/>
  <c r="D556" i="20"/>
  <c r="G555" i="20"/>
  <c r="F555" i="20"/>
  <c r="D555" i="20"/>
  <c r="G554" i="20"/>
  <c r="F554" i="20"/>
  <c r="D554" i="20"/>
  <c r="G553" i="20"/>
  <c r="F553" i="20"/>
  <c r="D553" i="20"/>
  <c r="G552" i="20"/>
  <c r="F552" i="20"/>
  <c r="D552" i="20"/>
  <c r="G551" i="20"/>
  <c r="F551" i="20"/>
  <c r="D551" i="20"/>
  <c r="G550" i="20"/>
  <c r="F550" i="20"/>
  <c r="D550" i="20"/>
  <c r="G549" i="20"/>
  <c r="F549" i="20"/>
  <c r="D549" i="20"/>
  <c r="G548" i="20"/>
  <c r="F548" i="20"/>
  <c r="D548" i="20"/>
  <c r="G547" i="20"/>
  <c r="F547" i="20"/>
  <c r="D547" i="20"/>
  <c r="G546" i="20"/>
  <c r="F546" i="20"/>
  <c r="D546" i="20"/>
  <c r="G545" i="20"/>
  <c r="F545" i="20"/>
  <c r="D545" i="20"/>
  <c r="G544" i="20"/>
  <c r="F544" i="20"/>
  <c r="D544" i="20"/>
  <c r="G543" i="20"/>
  <c r="F543" i="20"/>
  <c r="D543" i="20"/>
  <c r="G542" i="20"/>
  <c r="F542" i="20"/>
  <c r="D542" i="20"/>
  <c r="G541" i="20"/>
  <c r="F541" i="20"/>
  <c r="D541" i="20"/>
  <c r="G540" i="20"/>
  <c r="F540" i="20"/>
  <c r="D540" i="20"/>
  <c r="G539" i="20"/>
  <c r="F539" i="20"/>
  <c r="D539" i="20"/>
  <c r="G538" i="20"/>
  <c r="F538" i="20"/>
  <c r="D538" i="20"/>
  <c r="G537" i="20"/>
  <c r="F537" i="20"/>
  <c r="D537" i="20"/>
  <c r="G536" i="20"/>
  <c r="F536" i="20"/>
  <c r="D536" i="20"/>
  <c r="G535" i="20"/>
  <c r="F535" i="20"/>
  <c r="D535" i="20"/>
  <c r="G534" i="20"/>
  <c r="F534" i="20"/>
  <c r="D534" i="20"/>
  <c r="G533" i="20"/>
  <c r="F533" i="20"/>
  <c r="D533" i="20"/>
  <c r="G532" i="20"/>
  <c r="F532" i="20"/>
  <c r="D532" i="20"/>
  <c r="G531" i="20"/>
  <c r="F531" i="20"/>
  <c r="D531" i="20"/>
  <c r="G530" i="20"/>
  <c r="F530" i="20"/>
  <c r="D530" i="20"/>
  <c r="G529" i="20"/>
  <c r="F529" i="20"/>
  <c r="D529" i="20"/>
  <c r="G528" i="20"/>
  <c r="F528" i="20"/>
  <c r="D528" i="20"/>
  <c r="G527" i="20"/>
  <c r="F527" i="20"/>
  <c r="D527" i="20"/>
  <c r="G526" i="20"/>
  <c r="F526" i="20"/>
  <c r="D526" i="20"/>
  <c r="G525" i="20"/>
  <c r="F525" i="20"/>
  <c r="D525" i="20"/>
  <c r="G524" i="20"/>
  <c r="F524" i="20"/>
  <c r="D524" i="20"/>
  <c r="G523" i="20"/>
  <c r="F523" i="20"/>
  <c r="D523" i="20"/>
  <c r="G522" i="20"/>
  <c r="F522" i="20"/>
  <c r="D522" i="20"/>
  <c r="G521" i="20"/>
  <c r="F521" i="20"/>
  <c r="D521" i="20"/>
  <c r="G520" i="20"/>
  <c r="F520" i="20"/>
  <c r="D520" i="20"/>
  <c r="G519" i="20"/>
  <c r="F519" i="20"/>
  <c r="D519" i="20"/>
  <c r="G518" i="20"/>
  <c r="F518" i="20"/>
  <c r="D518" i="20"/>
  <c r="G517" i="20"/>
  <c r="F517" i="20"/>
  <c r="D517" i="20"/>
  <c r="G516" i="20"/>
  <c r="F516" i="20"/>
  <c r="D516" i="20"/>
  <c r="G515" i="20"/>
  <c r="F515" i="20"/>
  <c r="D515" i="20"/>
  <c r="G514" i="20"/>
  <c r="F514" i="20"/>
  <c r="D514" i="20"/>
  <c r="G513" i="20"/>
  <c r="F513" i="20"/>
  <c r="D513" i="20"/>
  <c r="G512" i="20"/>
  <c r="F512" i="20"/>
  <c r="D512" i="20"/>
  <c r="G511" i="20"/>
  <c r="F511" i="20"/>
  <c r="D511" i="20"/>
  <c r="G510" i="20"/>
  <c r="F510" i="20"/>
  <c r="D510" i="20"/>
  <c r="G509" i="20"/>
  <c r="F509" i="20"/>
  <c r="D509" i="20"/>
  <c r="G508" i="20"/>
  <c r="F508" i="20"/>
  <c r="D508" i="20"/>
  <c r="G507" i="20"/>
  <c r="F507" i="20"/>
  <c r="D507" i="20"/>
  <c r="G506" i="20"/>
  <c r="F506" i="20"/>
  <c r="D506" i="20"/>
  <c r="G505" i="20"/>
  <c r="F505" i="20"/>
  <c r="D505" i="20"/>
  <c r="G504" i="20"/>
  <c r="F504" i="20"/>
  <c r="D504" i="20"/>
  <c r="G503" i="20"/>
  <c r="F503" i="20"/>
  <c r="D503" i="20"/>
  <c r="G502" i="20"/>
  <c r="F502" i="20"/>
  <c r="D502" i="20"/>
  <c r="G501" i="20"/>
  <c r="F501" i="20"/>
  <c r="D501" i="20"/>
  <c r="G500" i="20"/>
  <c r="F500" i="20"/>
  <c r="D500" i="20"/>
  <c r="G499" i="20"/>
  <c r="F499" i="20"/>
  <c r="D499" i="20"/>
  <c r="G498" i="20"/>
  <c r="F498" i="20"/>
  <c r="D498" i="20"/>
  <c r="G497" i="20"/>
  <c r="F497" i="20"/>
  <c r="D497" i="20"/>
  <c r="G496" i="20"/>
  <c r="F496" i="20"/>
  <c r="D496" i="20"/>
  <c r="G495" i="20"/>
  <c r="F495" i="20"/>
  <c r="D495" i="20"/>
  <c r="G494" i="20"/>
  <c r="F494" i="20"/>
  <c r="D494" i="20"/>
  <c r="G493" i="20"/>
  <c r="F493" i="20"/>
  <c r="D493" i="20"/>
  <c r="G492" i="20"/>
  <c r="F492" i="20"/>
  <c r="D492" i="20"/>
  <c r="G491" i="20"/>
  <c r="F491" i="20"/>
  <c r="D491" i="20"/>
  <c r="G490" i="20"/>
  <c r="F490" i="20"/>
  <c r="D490" i="20"/>
  <c r="G489" i="20"/>
  <c r="F489" i="20"/>
  <c r="D489" i="20"/>
  <c r="G488" i="20"/>
  <c r="F488" i="20"/>
  <c r="D488" i="20"/>
  <c r="G487" i="20"/>
  <c r="F487" i="20"/>
  <c r="D487" i="20"/>
  <c r="G486" i="20"/>
  <c r="F486" i="20"/>
  <c r="D486" i="20"/>
  <c r="G485" i="20"/>
  <c r="F485" i="20"/>
  <c r="D485" i="20"/>
  <c r="G484" i="20"/>
  <c r="F484" i="20"/>
  <c r="D484" i="20"/>
  <c r="G483" i="20"/>
  <c r="F483" i="20"/>
  <c r="D483" i="20"/>
  <c r="G482" i="20"/>
  <c r="F482" i="20"/>
  <c r="D482" i="20"/>
  <c r="G481" i="20"/>
  <c r="F481" i="20"/>
  <c r="D481" i="20"/>
  <c r="G480" i="20"/>
  <c r="F480" i="20"/>
  <c r="D480" i="20"/>
  <c r="G479" i="20"/>
  <c r="F479" i="20"/>
  <c r="D479" i="20"/>
  <c r="G478" i="20"/>
  <c r="F478" i="20"/>
  <c r="D478" i="20"/>
  <c r="G477" i="20"/>
  <c r="F477" i="20"/>
  <c r="D477" i="20"/>
  <c r="G476" i="20"/>
  <c r="F476" i="20"/>
  <c r="D476" i="20"/>
  <c r="G475" i="20"/>
  <c r="F475" i="20"/>
  <c r="D475" i="20"/>
  <c r="G474" i="20"/>
  <c r="F474" i="20"/>
  <c r="D474" i="20"/>
  <c r="G473" i="20"/>
  <c r="F473" i="20"/>
  <c r="D473" i="20"/>
  <c r="G472" i="20"/>
  <c r="F472" i="20"/>
  <c r="D472" i="20"/>
  <c r="G471" i="20"/>
  <c r="F471" i="20"/>
  <c r="D471" i="20"/>
  <c r="G470" i="20"/>
  <c r="F470" i="20"/>
  <c r="D470" i="20"/>
  <c r="G469" i="20"/>
  <c r="F469" i="20"/>
  <c r="D469" i="20"/>
  <c r="G468" i="20"/>
  <c r="F468" i="20"/>
  <c r="D468" i="20"/>
  <c r="G467" i="20"/>
  <c r="F467" i="20"/>
  <c r="D467" i="20"/>
  <c r="G466" i="20"/>
  <c r="F466" i="20"/>
  <c r="D466" i="20"/>
  <c r="G465" i="20"/>
  <c r="F465" i="20"/>
  <c r="D465" i="20"/>
  <c r="G464" i="20"/>
  <c r="F464" i="20"/>
  <c r="D464" i="20"/>
  <c r="G463" i="20"/>
  <c r="F463" i="20"/>
  <c r="D463" i="20"/>
  <c r="G462" i="20"/>
  <c r="F462" i="20"/>
  <c r="D462" i="20"/>
  <c r="G461" i="20"/>
  <c r="F461" i="20"/>
  <c r="D461" i="20"/>
  <c r="G460" i="20"/>
  <c r="F460" i="20"/>
  <c r="D460" i="20"/>
  <c r="G459" i="20"/>
  <c r="F459" i="20"/>
  <c r="D459" i="20"/>
  <c r="G458" i="20"/>
  <c r="F458" i="20"/>
  <c r="D458" i="20"/>
  <c r="G457" i="20"/>
  <c r="F457" i="20"/>
  <c r="D457" i="20"/>
  <c r="G456" i="20"/>
  <c r="F456" i="20"/>
  <c r="D456" i="20"/>
  <c r="G455" i="20"/>
  <c r="F455" i="20"/>
  <c r="D455" i="20"/>
  <c r="G454" i="20"/>
  <c r="F454" i="20"/>
  <c r="D454" i="20"/>
  <c r="G453" i="20"/>
  <c r="F453" i="20"/>
  <c r="D453" i="20"/>
  <c r="G452" i="20"/>
  <c r="F452" i="20"/>
  <c r="D452" i="20"/>
  <c r="G451" i="20"/>
  <c r="F451" i="20"/>
  <c r="D451" i="20"/>
  <c r="G450" i="20"/>
  <c r="F450" i="20"/>
  <c r="D450" i="20"/>
  <c r="G449" i="20"/>
  <c r="F449" i="20"/>
  <c r="D449" i="20"/>
  <c r="G448" i="20"/>
  <c r="F448" i="20"/>
  <c r="D448" i="20"/>
  <c r="G447" i="20"/>
  <c r="F447" i="20"/>
  <c r="D447" i="20"/>
  <c r="G446" i="20"/>
  <c r="F446" i="20"/>
  <c r="D446" i="20"/>
  <c r="G445" i="20"/>
  <c r="F445" i="20"/>
  <c r="D445" i="20"/>
  <c r="G444" i="20"/>
  <c r="F444" i="20"/>
  <c r="D444" i="20"/>
  <c r="G443" i="20"/>
  <c r="F443" i="20"/>
  <c r="D443" i="20"/>
  <c r="G442" i="20"/>
  <c r="F442" i="20"/>
  <c r="D442" i="20"/>
  <c r="G441" i="20"/>
  <c r="F441" i="20"/>
  <c r="D441" i="20"/>
  <c r="G440" i="20"/>
  <c r="F440" i="20"/>
  <c r="D440" i="20"/>
  <c r="G439" i="20"/>
  <c r="F439" i="20"/>
  <c r="D439" i="20"/>
  <c r="G438" i="20"/>
  <c r="F438" i="20"/>
  <c r="D438" i="20"/>
  <c r="G437" i="20"/>
  <c r="F437" i="20"/>
  <c r="D437" i="20"/>
  <c r="G436" i="20"/>
  <c r="F436" i="20"/>
  <c r="D436" i="20"/>
  <c r="G435" i="20"/>
  <c r="F435" i="20"/>
  <c r="D435" i="20"/>
  <c r="G434" i="20"/>
  <c r="F434" i="20"/>
  <c r="D434" i="20"/>
  <c r="G433" i="20"/>
  <c r="F433" i="20"/>
  <c r="D433" i="20"/>
  <c r="G432" i="20"/>
  <c r="F432" i="20"/>
  <c r="D432" i="20"/>
  <c r="G431" i="20"/>
  <c r="F431" i="20"/>
  <c r="D431" i="20"/>
  <c r="G430" i="20"/>
  <c r="F430" i="20"/>
  <c r="D430" i="20"/>
  <c r="G429" i="20"/>
  <c r="F429" i="20"/>
  <c r="D429" i="20"/>
  <c r="G428" i="20"/>
  <c r="F428" i="20"/>
  <c r="D428" i="20"/>
  <c r="G427" i="20"/>
  <c r="F427" i="20"/>
  <c r="D427" i="20"/>
  <c r="G426" i="20"/>
  <c r="F426" i="20"/>
  <c r="D426" i="20"/>
  <c r="G425" i="20"/>
  <c r="F425" i="20"/>
  <c r="D425" i="20"/>
  <c r="G424" i="20"/>
  <c r="F424" i="20"/>
  <c r="D424" i="20"/>
  <c r="G423" i="20"/>
  <c r="F423" i="20"/>
  <c r="D423" i="20"/>
  <c r="G422" i="20"/>
  <c r="F422" i="20"/>
  <c r="D422" i="20"/>
  <c r="G421" i="20"/>
  <c r="F421" i="20"/>
  <c r="D421" i="20"/>
  <c r="G420" i="20"/>
  <c r="F420" i="20"/>
  <c r="D420" i="20"/>
  <c r="G419" i="20"/>
  <c r="F419" i="20"/>
  <c r="D419" i="20"/>
  <c r="G418" i="20"/>
  <c r="F418" i="20"/>
  <c r="D418" i="20"/>
  <c r="G417" i="20"/>
  <c r="F417" i="20"/>
  <c r="D417" i="20"/>
  <c r="G416" i="20"/>
  <c r="F416" i="20"/>
  <c r="D416" i="20"/>
  <c r="G415" i="20"/>
  <c r="F415" i="20"/>
  <c r="D415" i="20"/>
  <c r="G414" i="20"/>
  <c r="F414" i="20"/>
  <c r="D414" i="20"/>
  <c r="G413" i="20"/>
  <c r="F413" i="20"/>
  <c r="D413" i="20"/>
  <c r="G412" i="20"/>
  <c r="F412" i="20"/>
  <c r="D412" i="20"/>
  <c r="G411" i="20"/>
  <c r="F411" i="20"/>
  <c r="D411" i="20"/>
  <c r="G410" i="20"/>
  <c r="F410" i="20"/>
  <c r="D410" i="20"/>
  <c r="G409" i="20"/>
  <c r="F409" i="20"/>
  <c r="D409" i="20"/>
  <c r="G408" i="20"/>
  <c r="F408" i="20"/>
  <c r="D408" i="20"/>
  <c r="G407" i="20"/>
  <c r="F407" i="20"/>
  <c r="D407" i="20"/>
  <c r="G406" i="20"/>
  <c r="F406" i="20"/>
  <c r="D406" i="20"/>
  <c r="G405" i="20"/>
  <c r="F405" i="20"/>
  <c r="D405" i="20"/>
  <c r="G404" i="20"/>
  <c r="F404" i="20"/>
  <c r="D404" i="20"/>
  <c r="G403" i="20"/>
  <c r="F403" i="20"/>
  <c r="D403" i="20"/>
  <c r="G402" i="20"/>
  <c r="F402" i="20"/>
  <c r="D402" i="20"/>
  <c r="G401" i="20"/>
  <c r="F401" i="20"/>
  <c r="D401" i="20"/>
  <c r="G400" i="20"/>
  <c r="F400" i="20"/>
  <c r="D400" i="20"/>
  <c r="G399" i="20"/>
  <c r="F399" i="20"/>
  <c r="D399" i="20"/>
  <c r="G398" i="20"/>
  <c r="F398" i="20"/>
  <c r="D398" i="20"/>
  <c r="G397" i="20"/>
  <c r="F397" i="20"/>
  <c r="D397" i="20"/>
  <c r="G396" i="20"/>
  <c r="F396" i="20"/>
  <c r="D396" i="20"/>
  <c r="G395" i="20"/>
  <c r="F395" i="20"/>
  <c r="D395" i="20"/>
  <c r="G394" i="20"/>
  <c r="F394" i="20"/>
  <c r="D394" i="20"/>
  <c r="G393" i="20"/>
  <c r="F393" i="20"/>
  <c r="D393" i="20"/>
  <c r="G392" i="20"/>
  <c r="F392" i="20"/>
  <c r="D392" i="20"/>
  <c r="G391" i="20"/>
  <c r="F391" i="20"/>
  <c r="D391" i="20"/>
  <c r="G390" i="20"/>
  <c r="F390" i="20"/>
  <c r="D390" i="20"/>
  <c r="G389" i="20"/>
  <c r="F389" i="20"/>
  <c r="D389" i="20"/>
  <c r="G388" i="20"/>
  <c r="F388" i="20"/>
  <c r="D388" i="20"/>
  <c r="G387" i="20"/>
  <c r="F387" i="20"/>
  <c r="D387" i="20"/>
  <c r="G386" i="20"/>
  <c r="F386" i="20"/>
  <c r="D386" i="20"/>
  <c r="G385" i="20"/>
  <c r="F385" i="20"/>
  <c r="D385" i="20"/>
  <c r="G384" i="20"/>
  <c r="F384" i="20"/>
  <c r="D384" i="20"/>
  <c r="G383" i="20"/>
  <c r="F383" i="20"/>
  <c r="D383" i="20"/>
  <c r="G382" i="20"/>
  <c r="F382" i="20"/>
  <c r="D382" i="20"/>
  <c r="G381" i="20"/>
  <c r="F381" i="20"/>
  <c r="D381" i="20"/>
  <c r="G380" i="20"/>
  <c r="F380" i="20"/>
  <c r="D380" i="20"/>
  <c r="G379" i="20"/>
  <c r="F379" i="20"/>
  <c r="D379" i="20"/>
  <c r="G378" i="20"/>
  <c r="F378" i="20"/>
  <c r="D378" i="20"/>
  <c r="G377" i="20"/>
  <c r="F377" i="20"/>
  <c r="D377" i="20"/>
  <c r="G376" i="20"/>
  <c r="F376" i="20"/>
  <c r="D376" i="20"/>
  <c r="G375" i="20"/>
  <c r="F375" i="20"/>
  <c r="D375" i="20"/>
  <c r="G374" i="20"/>
  <c r="F374" i="20"/>
  <c r="D374" i="20"/>
  <c r="G373" i="20"/>
  <c r="F373" i="20"/>
  <c r="D373" i="20"/>
  <c r="G372" i="20"/>
  <c r="F372" i="20"/>
  <c r="D372" i="20"/>
  <c r="G371" i="20"/>
  <c r="F371" i="20"/>
  <c r="D371" i="20"/>
  <c r="G370" i="20"/>
  <c r="F370" i="20"/>
  <c r="D370" i="20"/>
  <c r="G369" i="20"/>
  <c r="F369" i="20"/>
  <c r="D369" i="20"/>
  <c r="G368" i="20"/>
  <c r="F368" i="20"/>
  <c r="D368" i="20"/>
  <c r="G367" i="20"/>
  <c r="F367" i="20"/>
  <c r="D367" i="20"/>
  <c r="G366" i="20"/>
  <c r="F366" i="20"/>
  <c r="D366" i="20"/>
  <c r="G365" i="20"/>
  <c r="F365" i="20"/>
  <c r="D365" i="20"/>
  <c r="G364" i="20"/>
  <c r="F364" i="20"/>
  <c r="D364" i="20"/>
  <c r="G363" i="20"/>
  <c r="F363" i="20"/>
  <c r="D363" i="20"/>
  <c r="G362" i="20"/>
  <c r="F362" i="20"/>
  <c r="D362" i="20"/>
  <c r="G361" i="20"/>
  <c r="F361" i="20"/>
  <c r="D361" i="20"/>
  <c r="G360" i="20"/>
  <c r="F360" i="20"/>
  <c r="D360" i="20"/>
  <c r="G359" i="20"/>
  <c r="F359" i="20"/>
  <c r="D359" i="20"/>
  <c r="G358" i="20"/>
  <c r="F358" i="20"/>
  <c r="D358" i="20"/>
  <c r="G357" i="20"/>
  <c r="F357" i="20"/>
  <c r="D357" i="20"/>
  <c r="G356" i="20"/>
  <c r="F356" i="20"/>
  <c r="D356" i="20"/>
  <c r="G355" i="20"/>
  <c r="F355" i="20"/>
  <c r="D355" i="20"/>
  <c r="G354" i="20"/>
  <c r="F354" i="20"/>
  <c r="D354" i="20"/>
  <c r="G353" i="20"/>
  <c r="F353" i="20"/>
  <c r="D353" i="20"/>
  <c r="G352" i="20"/>
  <c r="F352" i="20"/>
  <c r="D352" i="20"/>
  <c r="G351" i="20"/>
  <c r="F351" i="20"/>
  <c r="D351" i="20"/>
  <c r="G350" i="20"/>
  <c r="F350" i="20"/>
  <c r="D350" i="20"/>
  <c r="G349" i="20"/>
  <c r="F349" i="20"/>
  <c r="D349" i="20"/>
  <c r="G348" i="20"/>
  <c r="F348" i="20"/>
  <c r="D348" i="20"/>
  <c r="G347" i="20"/>
  <c r="F347" i="20"/>
  <c r="D347" i="20"/>
  <c r="G346" i="20"/>
  <c r="F346" i="20"/>
  <c r="D346" i="20"/>
  <c r="G345" i="20"/>
  <c r="F345" i="20"/>
  <c r="D345" i="20"/>
  <c r="G344" i="20"/>
  <c r="F344" i="20"/>
  <c r="D344" i="20"/>
  <c r="G343" i="20"/>
  <c r="F343" i="20"/>
  <c r="D343" i="20"/>
  <c r="G342" i="20"/>
  <c r="F342" i="20"/>
  <c r="D342" i="20"/>
  <c r="G341" i="20"/>
  <c r="F341" i="20"/>
  <c r="D341" i="20"/>
  <c r="G340" i="20"/>
  <c r="F340" i="20"/>
  <c r="D340" i="20"/>
  <c r="G339" i="20"/>
  <c r="F339" i="20"/>
  <c r="D339" i="20"/>
  <c r="G338" i="20"/>
  <c r="F338" i="20"/>
  <c r="D338" i="20"/>
  <c r="G337" i="20"/>
  <c r="F337" i="20"/>
  <c r="D337" i="20"/>
  <c r="G336" i="20"/>
  <c r="F336" i="20"/>
  <c r="D336" i="20"/>
  <c r="G335" i="20"/>
  <c r="F335" i="20"/>
  <c r="D335" i="20"/>
  <c r="G334" i="20"/>
  <c r="F334" i="20"/>
  <c r="D334" i="20"/>
  <c r="G333" i="20"/>
  <c r="F333" i="20"/>
  <c r="D333" i="20"/>
  <c r="G332" i="20"/>
  <c r="F332" i="20"/>
  <c r="D332" i="20"/>
  <c r="G331" i="20"/>
  <c r="F331" i="20"/>
  <c r="D331" i="20"/>
  <c r="G330" i="20"/>
  <c r="F330" i="20"/>
  <c r="D330" i="20"/>
  <c r="G329" i="20"/>
  <c r="F329" i="20"/>
  <c r="D329" i="20"/>
  <c r="G328" i="20"/>
  <c r="F328" i="20"/>
  <c r="D328" i="20"/>
  <c r="G327" i="20"/>
  <c r="F327" i="20"/>
  <c r="D327" i="20"/>
  <c r="G326" i="20"/>
  <c r="F326" i="20"/>
  <c r="D326" i="20"/>
  <c r="G325" i="20"/>
  <c r="F325" i="20"/>
  <c r="D325" i="20"/>
  <c r="G324" i="20"/>
  <c r="F324" i="20"/>
  <c r="D324" i="20"/>
  <c r="G323" i="20"/>
  <c r="F323" i="20"/>
  <c r="D323" i="20"/>
  <c r="G322" i="20"/>
  <c r="F322" i="20"/>
  <c r="D322" i="20"/>
  <c r="G321" i="20"/>
  <c r="F321" i="20"/>
  <c r="D321" i="20"/>
  <c r="G320" i="20"/>
  <c r="F320" i="20"/>
  <c r="D320" i="20"/>
  <c r="G319" i="20"/>
  <c r="F319" i="20"/>
  <c r="D319" i="20"/>
  <c r="G318" i="20"/>
  <c r="F318" i="20"/>
  <c r="D318" i="20"/>
  <c r="G317" i="20"/>
  <c r="F317" i="20"/>
  <c r="D317" i="20"/>
  <c r="G316" i="20"/>
  <c r="F316" i="20"/>
  <c r="D316" i="20"/>
  <c r="G315" i="20"/>
  <c r="F315" i="20"/>
  <c r="D315" i="20"/>
  <c r="G314" i="20"/>
  <c r="F314" i="20"/>
  <c r="D314" i="20"/>
  <c r="G313" i="20"/>
  <c r="F313" i="20"/>
  <c r="D313" i="20"/>
  <c r="G312" i="20"/>
  <c r="F312" i="20"/>
  <c r="D312" i="20"/>
  <c r="G311" i="20"/>
  <c r="F311" i="20"/>
  <c r="D311" i="20"/>
  <c r="G310" i="20"/>
  <c r="F310" i="20"/>
  <c r="D310" i="20"/>
  <c r="G309" i="20"/>
  <c r="F309" i="20"/>
  <c r="D309" i="20"/>
  <c r="G308" i="20"/>
  <c r="F308" i="20"/>
  <c r="D308" i="20"/>
  <c r="G307" i="20"/>
  <c r="F307" i="20"/>
  <c r="D307" i="20"/>
  <c r="G306" i="20"/>
  <c r="F306" i="20"/>
  <c r="D306" i="20"/>
  <c r="G305" i="20"/>
  <c r="F305" i="20"/>
  <c r="D305" i="20"/>
  <c r="G304" i="20"/>
  <c r="F304" i="20"/>
  <c r="D304" i="20"/>
  <c r="G303" i="20"/>
  <c r="F303" i="20"/>
  <c r="D303" i="20"/>
  <c r="G302" i="20"/>
  <c r="F302" i="20"/>
  <c r="D302" i="20"/>
  <c r="G301" i="20"/>
  <c r="F301" i="20"/>
  <c r="D301" i="20"/>
  <c r="G300" i="20"/>
  <c r="F300" i="20"/>
  <c r="D300" i="20"/>
  <c r="G299" i="20"/>
  <c r="F299" i="20"/>
  <c r="D299" i="20"/>
  <c r="G298" i="20"/>
  <c r="F298" i="20"/>
  <c r="D298" i="20"/>
  <c r="G297" i="20"/>
  <c r="F297" i="20"/>
  <c r="D297" i="20"/>
  <c r="G296" i="20"/>
  <c r="F296" i="20"/>
  <c r="D296" i="20"/>
  <c r="G295" i="20"/>
  <c r="F295" i="20"/>
  <c r="D295" i="20"/>
  <c r="G294" i="20"/>
  <c r="F294" i="20"/>
  <c r="D294" i="20"/>
  <c r="G293" i="20"/>
  <c r="F293" i="20"/>
  <c r="D293" i="20"/>
  <c r="G292" i="20"/>
  <c r="F292" i="20"/>
  <c r="D292" i="20"/>
  <c r="G291" i="20"/>
  <c r="F291" i="20"/>
  <c r="D291" i="20"/>
  <c r="G290" i="20"/>
  <c r="F290" i="20"/>
  <c r="D290" i="20"/>
  <c r="G289" i="20"/>
  <c r="F289" i="20"/>
  <c r="D289" i="20"/>
  <c r="G288" i="20"/>
  <c r="F288" i="20"/>
  <c r="D288" i="20"/>
  <c r="G287" i="20"/>
  <c r="F287" i="20"/>
  <c r="D287" i="20"/>
  <c r="G286" i="20"/>
  <c r="F286" i="20"/>
  <c r="D286" i="20"/>
  <c r="G285" i="20"/>
  <c r="F285" i="20"/>
  <c r="D285" i="20"/>
  <c r="G284" i="20"/>
  <c r="F284" i="20"/>
  <c r="D284" i="20"/>
  <c r="G283" i="20"/>
  <c r="F283" i="20"/>
  <c r="D283" i="20"/>
  <c r="G282" i="20"/>
  <c r="F282" i="20"/>
  <c r="D282" i="20"/>
  <c r="G281" i="20"/>
  <c r="F281" i="20"/>
  <c r="D281" i="20"/>
  <c r="G280" i="20"/>
  <c r="F280" i="20"/>
  <c r="D280" i="20"/>
  <c r="G279" i="20"/>
  <c r="F279" i="20"/>
  <c r="D279" i="20"/>
  <c r="G278" i="20"/>
  <c r="F278" i="20"/>
  <c r="D278" i="20"/>
  <c r="G277" i="20"/>
  <c r="F277" i="20"/>
  <c r="D277" i="20"/>
  <c r="G276" i="20"/>
  <c r="F276" i="20"/>
  <c r="D276" i="20"/>
  <c r="G275" i="20"/>
  <c r="F275" i="20"/>
  <c r="D275" i="20"/>
  <c r="G274" i="20"/>
  <c r="F274" i="20"/>
  <c r="D274" i="20"/>
  <c r="G273" i="20"/>
  <c r="F273" i="20"/>
  <c r="D273" i="20"/>
  <c r="G272" i="20"/>
  <c r="F272" i="20"/>
  <c r="D272" i="20"/>
  <c r="G271" i="20"/>
  <c r="F271" i="20"/>
  <c r="D271" i="20"/>
  <c r="G270" i="20"/>
  <c r="F270" i="20"/>
  <c r="D270" i="20"/>
  <c r="G269" i="20"/>
  <c r="F269" i="20"/>
  <c r="D269" i="20"/>
  <c r="G268" i="20"/>
  <c r="F268" i="20"/>
  <c r="D268" i="20"/>
  <c r="G267" i="20"/>
  <c r="F267" i="20"/>
  <c r="D267" i="20"/>
  <c r="G266" i="20"/>
  <c r="F266" i="20"/>
  <c r="D266" i="20"/>
  <c r="G265" i="20"/>
  <c r="F265" i="20"/>
  <c r="D265" i="20"/>
  <c r="G264" i="20"/>
  <c r="F264" i="20"/>
  <c r="D264" i="20"/>
  <c r="G263" i="20"/>
  <c r="F263" i="20"/>
  <c r="D263" i="20"/>
  <c r="G262" i="20"/>
  <c r="F262" i="20"/>
  <c r="D262" i="20"/>
  <c r="G261" i="20"/>
  <c r="F261" i="20"/>
  <c r="D261" i="20"/>
  <c r="G260" i="20"/>
  <c r="F260" i="20"/>
  <c r="D260" i="20"/>
  <c r="G259" i="20"/>
  <c r="F259" i="20"/>
  <c r="D259" i="20"/>
  <c r="G258" i="20"/>
  <c r="F258" i="20"/>
  <c r="D258" i="20"/>
  <c r="G257" i="20"/>
  <c r="F257" i="20"/>
  <c r="D257" i="20"/>
  <c r="G256" i="20"/>
  <c r="F256" i="20"/>
  <c r="D256" i="20"/>
  <c r="G255" i="20"/>
  <c r="F255" i="20"/>
  <c r="D255" i="20"/>
  <c r="G254" i="20"/>
  <c r="F254" i="20"/>
  <c r="D254" i="20"/>
  <c r="G253" i="20"/>
  <c r="F253" i="20"/>
  <c r="D253" i="20"/>
  <c r="G252" i="20"/>
  <c r="F252" i="20"/>
  <c r="D252" i="20"/>
  <c r="G251" i="20"/>
  <c r="F251" i="20"/>
  <c r="D251" i="20"/>
  <c r="G250" i="20"/>
  <c r="F250" i="20"/>
  <c r="D250" i="20"/>
  <c r="G249" i="20"/>
  <c r="F249" i="20"/>
  <c r="D249" i="20"/>
  <c r="G248" i="20"/>
  <c r="F248" i="20"/>
  <c r="D248" i="20"/>
  <c r="G247" i="20"/>
  <c r="F247" i="20"/>
  <c r="D247" i="20"/>
  <c r="G246" i="20"/>
  <c r="F246" i="20"/>
  <c r="D246" i="20"/>
  <c r="G245" i="20"/>
  <c r="F245" i="20"/>
  <c r="D245" i="20"/>
  <c r="G244" i="20"/>
  <c r="F244" i="20"/>
  <c r="D244" i="20"/>
  <c r="G243" i="20"/>
  <c r="F243" i="20"/>
  <c r="D243" i="20"/>
  <c r="G242" i="20"/>
  <c r="F242" i="20"/>
  <c r="D242" i="20"/>
  <c r="G241" i="20"/>
  <c r="F241" i="20"/>
  <c r="D241" i="20"/>
  <c r="G240" i="20"/>
  <c r="F240" i="20"/>
  <c r="D240" i="20"/>
  <c r="G239" i="20"/>
  <c r="F239" i="20"/>
  <c r="D239" i="20"/>
  <c r="G238" i="20"/>
  <c r="F238" i="20"/>
  <c r="D238" i="20"/>
  <c r="G237" i="20"/>
  <c r="F237" i="20"/>
  <c r="D237" i="20"/>
  <c r="G236" i="20"/>
  <c r="F236" i="20"/>
  <c r="D236" i="20"/>
  <c r="G235" i="20"/>
  <c r="F235" i="20"/>
  <c r="D235" i="20"/>
  <c r="G234" i="20"/>
  <c r="F234" i="20"/>
  <c r="D234" i="20"/>
  <c r="G233" i="20"/>
  <c r="F233" i="20"/>
  <c r="D233" i="20"/>
  <c r="G232" i="20"/>
  <c r="F232" i="20"/>
  <c r="D232" i="20"/>
  <c r="G231" i="20"/>
  <c r="F231" i="20"/>
  <c r="D231" i="20"/>
  <c r="G230" i="20"/>
  <c r="F230" i="20"/>
  <c r="D230" i="20"/>
  <c r="G229" i="20"/>
  <c r="F229" i="20"/>
  <c r="D229" i="20"/>
  <c r="G228" i="20"/>
  <c r="F228" i="20"/>
  <c r="D228" i="20"/>
  <c r="G227" i="20"/>
  <c r="F227" i="20"/>
  <c r="D227" i="20"/>
  <c r="G226" i="20"/>
  <c r="F226" i="20"/>
  <c r="D226" i="20"/>
  <c r="G225" i="20"/>
  <c r="F225" i="20"/>
  <c r="D225" i="20"/>
  <c r="G224" i="20"/>
  <c r="F224" i="20"/>
  <c r="D224" i="20"/>
  <c r="G223" i="20"/>
  <c r="F223" i="20"/>
  <c r="D223" i="20"/>
  <c r="G222" i="20"/>
  <c r="F222" i="20"/>
  <c r="D222" i="20"/>
  <c r="G221" i="20"/>
  <c r="F221" i="20"/>
  <c r="D221" i="20"/>
  <c r="G220" i="20"/>
  <c r="F220" i="20"/>
  <c r="D220" i="20"/>
  <c r="G219" i="20"/>
  <c r="F219" i="20"/>
  <c r="D219" i="20"/>
  <c r="G218" i="20"/>
  <c r="F218" i="20"/>
  <c r="D218" i="20"/>
  <c r="G217" i="20"/>
  <c r="F217" i="20"/>
  <c r="D217" i="20"/>
  <c r="G216" i="20"/>
  <c r="F216" i="20"/>
  <c r="D216" i="20"/>
  <c r="G215" i="20"/>
  <c r="F215" i="20"/>
  <c r="D215" i="20"/>
  <c r="G214" i="20"/>
  <c r="F214" i="20"/>
  <c r="D214" i="20"/>
  <c r="G213" i="20"/>
  <c r="F213" i="20"/>
  <c r="D213" i="20"/>
  <c r="G212" i="20"/>
  <c r="F212" i="20"/>
  <c r="D212" i="20"/>
  <c r="G211" i="20"/>
  <c r="F211" i="20"/>
  <c r="D211" i="20"/>
  <c r="G210" i="20"/>
  <c r="F210" i="20"/>
  <c r="D210" i="20"/>
  <c r="G209" i="20"/>
  <c r="F209" i="20"/>
  <c r="D209" i="20"/>
  <c r="G208" i="20"/>
  <c r="F208" i="20"/>
  <c r="D208" i="20"/>
  <c r="G207" i="20"/>
  <c r="F207" i="20"/>
  <c r="D207" i="20"/>
  <c r="G206" i="20"/>
  <c r="F206" i="20"/>
  <c r="D206" i="20"/>
  <c r="G205" i="20"/>
  <c r="F205" i="20"/>
  <c r="D205" i="20"/>
  <c r="G204" i="20"/>
  <c r="F204" i="20"/>
  <c r="D204" i="20"/>
  <c r="G203" i="20"/>
  <c r="F203" i="20"/>
  <c r="D203" i="20"/>
  <c r="G202" i="20"/>
  <c r="F202" i="20"/>
  <c r="D202" i="20"/>
  <c r="G201" i="20"/>
  <c r="F201" i="20"/>
  <c r="D201" i="20"/>
  <c r="G200" i="20"/>
  <c r="F200" i="20"/>
  <c r="D200" i="20"/>
  <c r="G199" i="20"/>
  <c r="F199" i="20"/>
  <c r="D199" i="20"/>
  <c r="G198" i="20"/>
  <c r="F198" i="20"/>
  <c r="D198" i="20"/>
  <c r="G197" i="20"/>
  <c r="F197" i="20"/>
  <c r="D197" i="20"/>
  <c r="G196" i="20"/>
  <c r="F196" i="20"/>
  <c r="D196" i="20"/>
  <c r="G195" i="20"/>
  <c r="F195" i="20"/>
  <c r="D195" i="20"/>
  <c r="G194" i="20"/>
  <c r="F194" i="20"/>
  <c r="D194" i="20"/>
  <c r="G193" i="20"/>
  <c r="F193" i="20"/>
  <c r="D193" i="20"/>
  <c r="G192" i="20"/>
  <c r="F192" i="20"/>
  <c r="D192" i="20"/>
  <c r="G191" i="20"/>
  <c r="F191" i="20"/>
  <c r="D191" i="20"/>
  <c r="G190" i="20"/>
  <c r="F190" i="20"/>
  <c r="D190" i="20"/>
  <c r="G189" i="20"/>
  <c r="F189" i="20"/>
  <c r="D189" i="20"/>
  <c r="G188" i="20"/>
  <c r="F188" i="20"/>
  <c r="D188" i="20"/>
  <c r="G187" i="20"/>
  <c r="F187" i="20"/>
  <c r="D187" i="20"/>
  <c r="G186" i="20"/>
  <c r="F186" i="20"/>
  <c r="D186" i="20"/>
  <c r="G185" i="20"/>
  <c r="F185" i="20"/>
  <c r="D185" i="20"/>
  <c r="G184" i="20"/>
  <c r="F184" i="20"/>
  <c r="D184" i="20"/>
  <c r="G183" i="20"/>
  <c r="F183" i="20"/>
  <c r="D183" i="20"/>
  <c r="G182" i="20"/>
  <c r="F182" i="20"/>
  <c r="D182" i="20"/>
  <c r="G181" i="20"/>
  <c r="F181" i="20"/>
  <c r="D181" i="20"/>
  <c r="G180" i="20"/>
  <c r="F180" i="20"/>
  <c r="D180" i="20"/>
  <c r="G179" i="20"/>
  <c r="F179" i="20"/>
  <c r="D179" i="20"/>
  <c r="G178" i="20"/>
  <c r="F178" i="20"/>
  <c r="D178" i="20"/>
  <c r="G177" i="20"/>
  <c r="F177" i="20"/>
  <c r="D177" i="20"/>
  <c r="G176" i="20"/>
  <c r="F176" i="20"/>
  <c r="D176" i="20"/>
  <c r="G175" i="20"/>
  <c r="F175" i="20"/>
  <c r="D175" i="20"/>
  <c r="G174" i="20"/>
  <c r="F174" i="20"/>
  <c r="D174" i="20"/>
  <c r="G173" i="20"/>
  <c r="F173" i="20"/>
  <c r="D173" i="20"/>
  <c r="G172" i="20"/>
  <c r="F172" i="20"/>
  <c r="D172" i="20"/>
  <c r="G171" i="20"/>
  <c r="F171" i="20"/>
  <c r="D171" i="20"/>
  <c r="G170" i="20"/>
  <c r="F170" i="20"/>
  <c r="D170" i="20"/>
  <c r="G169" i="20"/>
  <c r="F169" i="20"/>
  <c r="D169" i="20"/>
  <c r="G168" i="20"/>
  <c r="F168" i="20"/>
  <c r="D168" i="20"/>
  <c r="G167" i="20"/>
  <c r="F167" i="20"/>
  <c r="D167" i="20"/>
  <c r="G166" i="20"/>
  <c r="F166" i="20"/>
  <c r="D166" i="20"/>
  <c r="G165" i="20"/>
  <c r="F165" i="20"/>
  <c r="D165" i="20"/>
  <c r="G164" i="20"/>
  <c r="F164" i="20"/>
  <c r="D164" i="20"/>
  <c r="G163" i="20"/>
  <c r="F163" i="20"/>
  <c r="D163" i="20"/>
  <c r="G162" i="20"/>
  <c r="F162" i="20"/>
  <c r="D162" i="20"/>
  <c r="G161" i="20"/>
  <c r="F161" i="20"/>
  <c r="D161" i="20"/>
  <c r="G160" i="20"/>
  <c r="F160" i="20"/>
  <c r="D160" i="20"/>
  <c r="G159" i="20"/>
  <c r="F159" i="20"/>
  <c r="D159" i="20"/>
  <c r="G158" i="20"/>
  <c r="F158" i="20"/>
  <c r="D158" i="20"/>
  <c r="G157" i="20"/>
  <c r="F157" i="20"/>
  <c r="D157" i="20"/>
  <c r="G156" i="20"/>
  <c r="F156" i="20"/>
  <c r="D156" i="20"/>
  <c r="G155" i="20"/>
  <c r="F155" i="20"/>
  <c r="D155" i="20"/>
  <c r="G154" i="20"/>
  <c r="F154" i="20"/>
  <c r="D154" i="20"/>
  <c r="G153" i="20"/>
  <c r="F153" i="20"/>
  <c r="D153" i="20"/>
  <c r="G152" i="20"/>
  <c r="F152" i="20"/>
  <c r="D152" i="20"/>
  <c r="G151" i="20"/>
  <c r="F151" i="20"/>
  <c r="D151" i="20"/>
  <c r="G150" i="20"/>
  <c r="F150" i="20"/>
  <c r="D150" i="20"/>
  <c r="G149" i="20"/>
  <c r="F149" i="20"/>
  <c r="D149" i="20"/>
  <c r="G148" i="20"/>
  <c r="F148" i="20"/>
  <c r="D148" i="20"/>
  <c r="G147" i="20"/>
  <c r="F147" i="20"/>
  <c r="D147" i="20"/>
  <c r="G146" i="20"/>
  <c r="F146" i="20"/>
  <c r="D146" i="20"/>
  <c r="G145" i="20"/>
  <c r="F145" i="20"/>
  <c r="D145" i="20"/>
  <c r="G144" i="20"/>
  <c r="F144" i="20"/>
  <c r="D144" i="20"/>
  <c r="G143" i="20"/>
  <c r="F143" i="20"/>
  <c r="D143" i="20"/>
  <c r="G142" i="20"/>
  <c r="F142" i="20"/>
  <c r="D142" i="20"/>
  <c r="G141" i="20"/>
  <c r="F141" i="20"/>
  <c r="D141" i="20"/>
  <c r="G140" i="20"/>
  <c r="F140" i="20"/>
  <c r="D140" i="20"/>
  <c r="G139" i="20"/>
  <c r="F139" i="20"/>
  <c r="D139" i="20"/>
  <c r="G138" i="20"/>
  <c r="F138" i="20"/>
  <c r="D138" i="20"/>
  <c r="G137" i="20"/>
  <c r="F137" i="20"/>
  <c r="D137" i="20"/>
  <c r="G136" i="20"/>
  <c r="F136" i="20"/>
  <c r="D136" i="20"/>
  <c r="G135" i="20"/>
  <c r="F135" i="20"/>
  <c r="D135" i="20"/>
  <c r="G134" i="20"/>
  <c r="F134" i="20"/>
  <c r="D134" i="20"/>
  <c r="G133" i="20"/>
  <c r="F133" i="20"/>
  <c r="D133" i="20"/>
  <c r="G132" i="20"/>
  <c r="F132" i="20"/>
  <c r="D132" i="20"/>
  <c r="G131" i="20"/>
  <c r="F131" i="20"/>
  <c r="D131" i="20"/>
  <c r="G130" i="20"/>
  <c r="F130" i="20"/>
  <c r="D130" i="20"/>
  <c r="G129" i="20"/>
  <c r="F129" i="20"/>
  <c r="D129" i="20"/>
  <c r="G128" i="20"/>
  <c r="F128" i="20"/>
  <c r="D128" i="20"/>
  <c r="G127" i="20"/>
  <c r="F127" i="20"/>
  <c r="D127" i="20"/>
  <c r="G126" i="20"/>
  <c r="F126" i="20"/>
  <c r="D126" i="20"/>
  <c r="G125" i="20"/>
  <c r="F125" i="20"/>
  <c r="D125" i="20"/>
  <c r="G124" i="20"/>
  <c r="F124" i="20"/>
  <c r="D124" i="20"/>
  <c r="G123" i="20"/>
  <c r="F123" i="20"/>
  <c r="D123" i="20"/>
  <c r="G122" i="20"/>
  <c r="F122" i="20"/>
  <c r="D122" i="20"/>
  <c r="G121" i="20"/>
  <c r="F121" i="20"/>
  <c r="D121" i="20"/>
  <c r="G120" i="20"/>
  <c r="F120" i="20"/>
  <c r="D120" i="20"/>
  <c r="G119" i="20"/>
  <c r="F119" i="20"/>
  <c r="D119" i="20"/>
  <c r="G118" i="20"/>
  <c r="F118" i="20"/>
  <c r="D118" i="20"/>
  <c r="G117" i="20"/>
  <c r="F117" i="20"/>
  <c r="D117" i="20"/>
  <c r="G116" i="20"/>
  <c r="F116" i="20"/>
  <c r="D116" i="20"/>
  <c r="G115" i="20"/>
  <c r="F115" i="20"/>
  <c r="D115" i="20"/>
  <c r="G114" i="20"/>
  <c r="F114" i="20"/>
  <c r="D114" i="20"/>
  <c r="G113" i="20"/>
  <c r="F113" i="20"/>
  <c r="D113" i="20"/>
  <c r="G112" i="20"/>
  <c r="F112" i="20"/>
  <c r="D112" i="20"/>
  <c r="G111" i="20"/>
  <c r="F111" i="20"/>
  <c r="D111" i="20"/>
  <c r="G110" i="20"/>
  <c r="F110" i="20"/>
  <c r="D110" i="20"/>
  <c r="G109" i="20"/>
  <c r="F109" i="20"/>
  <c r="D109" i="20"/>
  <c r="G108" i="20"/>
  <c r="F108" i="20"/>
  <c r="D108" i="20"/>
  <c r="G107" i="20"/>
  <c r="F107" i="20"/>
  <c r="D107" i="20"/>
  <c r="G106" i="20"/>
  <c r="F106" i="20"/>
  <c r="D106" i="20"/>
  <c r="G105" i="20"/>
  <c r="F105" i="20"/>
  <c r="D105" i="20"/>
  <c r="G104" i="20"/>
  <c r="F104" i="20"/>
  <c r="D104" i="20"/>
  <c r="G103" i="20"/>
  <c r="F103" i="20"/>
  <c r="D103" i="20"/>
  <c r="G102" i="20"/>
  <c r="F102" i="20"/>
  <c r="D102" i="20"/>
  <c r="G101" i="20"/>
  <c r="F101" i="20"/>
  <c r="D101" i="20"/>
  <c r="G100" i="20"/>
  <c r="F100" i="20"/>
  <c r="D100" i="20"/>
  <c r="G99" i="20"/>
  <c r="F99" i="20"/>
  <c r="D99" i="20"/>
  <c r="G98" i="20"/>
  <c r="F98" i="20"/>
  <c r="D98" i="20"/>
  <c r="G97" i="20"/>
  <c r="F97" i="20"/>
  <c r="D97" i="20"/>
  <c r="G96" i="20"/>
  <c r="F96" i="20"/>
  <c r="D96" i="20"/>
  <c r="G95" i="20"/>
  <c r="F95" i="20"/>
  <c r="D95" i="20"/>
  <c r="G94" i="20"/>
  <c r="F94" i="20"/>
  <c r="D94" i="20"/>
  <c r="G93" i="20"/>
  <c r="F93" i="20"/>
  <c r="D93" i="20"/>
  <c r="G92" i="20"/>
  <c r="F92" i="20"/>
  <c r="D92" i="20"/>
  <c r="G91" i="20"/>
  <c r="F91" i="20"/>
  <c r="D91" i="20"/>
  <c r="G90" i="20"/>
  <c r="F90" i="20"/>
  <c r="D90" i="20"/>
  <c r="G89" i="20"/>
  <c r="F89" i="20"/>
  <c r="D89" i="20"/>
  <c r="G88" i="20"/>
  <c r="F88" i="20"/>
  <c r="D88" i="20"/>
  <c r="G87" i="20"/>
  <c r="F87" i="20"/>
  <c r="D87" i="20"/>
  <c r="G86" i="20"/>
  <c r="F86" i="20"/>
  <c r="D86" i="20"/>
  <c r="G85" i="20"/>
  <c r="F85" i="20"/>
  <c r="D85" i="20"/>
  <c r="G84" i="20"/>
  <c r="F84" i="20"/>
  <c r="D84" i="20"/>
  <c r="G83" i="20"/>
  <c r="F83" i="20"/>
  <c r="D83" i="20"/>
  <c r="G82" i="20"/>
  <c r="F82" i="20"/>
  <c r="D82" i="20"/>
  <c r="G81" i="20"/>
  <c r="F81" i="20"/>
  <c r="D81" i="20"/>
  <c r="G80" i="20"/>
  <c r="F80" i="20"/>
  <c r="D80" i="20"/>
  <c r="G79" i="20"/>
  <c r="F79" i="20"/>
  <c r="D79" i="20"/>
  <c r="G78" i="20"/>
  <c r="F78" i="20"/>
  <c r="D78" i="20"/>
  <c r="G77" i="20"/>
  <c r="F77" i="20"/>
  <c r="D77" i="20"/>
  <c r="G76" i="20"/>
  <c r="F76" i="20"/>
  <c r="D76" i="20"/>
  <c r="G75" i="20"/>
  <c r="F75" i="20"/>
  <c r="D75" i="20"/>
  <c r="G74" i="20"/>
  <c r="F74" i="20"/>
  <c r="D74" i="20"/>
  <c r="G73" i="20"/>
  <c r="F73" i="20"/>
  <c r="D73" i="20"/>
  <c r="G72" i="20"/>
  <c r="F72" i="20"/>
  <c r="D72" i="20"/>
  <c r="G71" i="20"/>
  <c r="F71" i="20"/>
  <c r="D71" i="20"/>
  <c r="G70" i="20"/>
  <c r="F70" i="20"/>
  <c r="D70" i="20"/>
  <c r="G69" i="20"/>
  <c r="F69" i="20"/>
  <c r="D69" i="20"/>
  <c r="G68" i="20"/>
  <c r="F68" i="20"/>
  <c r="D68" i="20"/>
  <c r="G67" i="20"/>
  <c r="F67" i="20"/>
  <c r="D67" i="20"/>
  <c r="G66" i="20"/>
  <c r="F66" i="20"/>
  <c r="D66" i="20"/>
  <c r="G65" i="20"/>
  <c r="F65" i="20"/>
  <c r="D65" i="20"/>
  <c r="G64" i="20"/>
  <c r="F64" i="20"/>
  <c r="D64" i="20"/>
  <c r="G63" i="20"/>
  <c r="F63" i="20"/>
  <c r="D63" i="20"/>
  <c r="G62" i="20"/>
  <c r="F62" i="20"/>
  <c r="D62" i="20"/>
  <c r="G61" i="20"/>
  <c r="F61" i="20"/>
  <c r="D61" i="20"/>
  <c r="G60" i="20"/>
  <c r="F60" i="20"/>
  <c r="D60" i="20"/>
  <c r="G59" i="20"/>
  <c r="F59" i="20"/>
  <c r="D59" i="20"/>
  <c r="G58" i="20"/>
  <c r="F58" i="20"/>
  <c r="D58" i="20"/>
  <c r="G57" i="20"/>
  <c r="F57" i="20"/>
  <c r="D57" i="20"/>
  <c r="G56" i="20"/>
  <c r="F56" i="20"/>
  <c r="D56" i="20"/>
  <c r="G55" i="20"/>
  <c r="F55" i="20"/>
  <c r="D55" i="20"/>
  <c r="G54" i="20"/>
  <c r="F54" i="20"/>
  <c r="D54" i="20"/>
  <c r="G53" i="20"/>
  <c r="F53" i="20"/>
  <c r="D53" i="20"/>
  <c r="G52" i="20"/>
  <c r="F52" i="20"/>
  <c r="D52" i="20"/>
  <c r="G51" i="20"/>
  <c r="F51" i="20"/>
  <c r="D51" i="20"/>
  <c r="G50" i="20"/>
  <c r="F50" i="20"/>
  <c r="D50" i="20"/>
  <c r="G49" i="20"/>
  <c r="F49" i="20"/>
  <c r="D49" i="20"/>
  <c r="G48" i="20"/>
  <c r="F48" i="20"/>
  <c r="D48" i="20"/>
  <c r="G47" i="20"/>
  <c r="F47" i="20"/>
  <c r="D47" i="20"/>
  <c r="G46" i="20"/>
  <c r="F46" i="20"/>
  <c r="D46" i="20"/>
  <c r="G45" i="20"/>
  <c r="F45" i="20"/>
  <c r="D45" i="20"/>
  <c r="G44" i="20"/>
  <c r="F44" i="20"/>
  <c r="D44" i="20"/>
  <c r="G43" i="20"/>
  <c r="F43" i="20"/>
  <c r="D43" i="20"/>
  <c r="G42" i="20"/>
  <c r="F42" i="20"/>
  <c r="D42" i="20"/>
  <c r="G41" i="20"/>
  <c r="F41" i="20"/>
  <c r="D41" i="20"/>
  <c r="G40" i="20"/>
  <c r="F40" i="20"/>
  <c r="D40" i="20"/>
  <c r="G39" i="20"/>
  <c r="F39" i="20"/>
  <c r="D39" i="20"/>
  <c r="G38" i="20"/>
  <c r="F38" i="20"/>
  <c r="D38" i="20"/>
  <c r="G37" i="20"/>
  <c r="F37" i="20"/>
  <c r="D37" i="20"/>
  <c r="G36" i="20"/>
  <c r="F36" i="20"/>
  <c r="D36" i="20"/>
  <c r="G35" i="20"/>
  <c r="F35" i="20"/>
  <c r="D35" i="20"/>
  <c r="G34" i="20"/>
  <c r="F34" i="20"/>
  <c r="D34" i="20"/>
  <c r="G33" i="20"/>
  <c r="F33" i="20"/>
  <c r="D33" i="20"/>
  <c r="G32" i="20"/>
  <c r="F32" i="20"/>
  <c r="D32" i="20"/>
  <c r="G31" i="20"/>
  <c r="F31" i="20"/>
  <c r="D31" i="20"/>
  <c r="G30" i="20"/>
  <c r="F30" i="20"/>
  <c r="D30" i="20"/>
  <c r="G29" i="20"/>
  <c r="F29" i="20"/>
  <c r="D29" i="20"/>
  <c r="G28" i="20"/>
  <c r="F28" i="20"/>
  <c r="D28" i="20"/>
  <c r="G27" i="20"/>
  <c r="F27" i="20"/>
  <c r="D27" i="20"/>
  <c r="G26" i="20"/>
  <c r="F26" i="20"/>
  <c r="D26" i="20"/>
  <c r="G25" i="20"/>
  <c r="F25" i="20"/>
  <c r="D25" i="20"/>
  <c r="G24" i="20"/>
  <c r="F24" i="20"/>
  <c r="D24" i="20"/>
  <c r="G23" i="20"/>
  <c r="F23" i="20"/>
  <c r="D23" i="20"/>
  <c r="G22" i="20"/>
  <c r="F22" i="20"/>
  <c r="D22" i="20"/>
  <c r="G21" i="20"/>
  <c r="F21" i="20"/>
  <c r="D21" i="20"/>
  <c r="G20" i="20"/>
  <c r="F20" i="20"/>
  <c r="D20" i="20"/>
  <c r="G19" i="20"/>
  <c r="F19" i="20"/>
  <c r="D19" i="20"/>
  <c r="G18" i="20"/>
  <c r="F18" i="20"/>
  <c r="D18" i="20"/>
  <c r="G17" i="20"/>
  <c r="F17" i="20"/>
  <c r="D17" i="20"/>
  <c r="G16" i="20"/>
  <c r="F16" i="20"/>
  <c r="D16" i="20"/>
  <c r="G15" i="20"/>
  <c r="F15" i="20"/>
  <c r="D15" i="20"/>
  <c r="G14" i="20"/>
  <c r="F14" i="20"/>
  <c r="D14" i="20"/>
  <c r="G13" i="20"/>
  <c r="F13" i="20"/>
  <c r="D13" i="20"/>
  <c r="G12" i="20"/>
  <c r="F12" i="20"/>
  <c r="D12" i="20"/>
  <c r="G11" i="20"/>
  <c r="F11" i="20"/>
  <c r="D11" i="20"/>
  <c r="G10" i="20"/>
  <c r="F10" i="20"/>
  <c r="D10" i="20"/>
  <c r="G9" i="20"/>
  <c r="F9" i="20"/>
  <c r="D9" i="20"/>
  <c r="G8" i="20"/>
  <c r="F8" i="20"/>
  <c r="D8" i="20"/>
  <c r="G7" i="20"/>
  <c r="F7" i="20"/>
  <c r="D7" i="20"/>
  <c r="G6" i="20"/>
  <c r="F6" i="20"/>
  <c r="D6" i="20"/>
  <c r="G5" i="20"/>
  <c r="F5" i="20"/>
  <c r="D5" i="20"/>
  <c r="G4" i="20"/>
  <c r="F4" i="20"/>
  <c r="D4" i="20"/>
  <c r="G3" i="20"/>
  <c r="F3" i="20"/>
  <c r="D3" i="20"/>
  <c r="G1276" i="19"/>
  <c r="F1276" i="19"/>
  <c r="D1276" i="19"/>
  <c r="G1275" i="19"/>
  <c r="F1275" i="19"/>
  <c r="D1275" i="19"/>
  <c r="G1274" i="19"/>
  <c r="F1274" i="19"/>
  <c r="D1274" i="19"/>
  <c r="G1273" i="19"/>
  <c r="F1273" i="19"/>
  <c r="D1273" i="19"/>
  <c r="G1272" i="19"/>
  <c r="F1272" i="19"/>
  <c r="D1272" i="19"/>
  <c r="G1271" i="19"/>
  <c r="F1271" i="19"/>
  <c r="D1271" i="19"/>
  <c r="G1270" i="19"/>
  <c r="F1270" i="19"/>
  <c r="D1270" i="19"/>
  <c r="G1269" i="19"/>
  <c r="F1269" i="19"/>
  <c r="D1269" i="19"/>
  <c r="G1268" i="19"/>
  <c r="F1268" i="19"/>
  <c r="D1268" i="19"/>
  <c r="G1267" i="19"/>
  <c r="F1267" i="19"/>
  <c r="D1267" i="19"/>
  <c r="G1266" i="19"/>
  <c r="F1266" i="19"/>
  <c r="D1266" i="19"/>
  <c r="G1265" i="19"/>
  <c r="F1265" i="19"/>
  <c r="D1265" i="19"/>
  <c r="G1264" i="19"/>
  <c r="F1264" i="19"/>
  <c r="D1264" i="19"/>
  <c r="G1263" i="19"/>
  <c r="F1263" i="19"/>
  <c r="D1263" i="19"/>
  <c r="G1262" i="19"/>
  <c r="F1262" i="19"/>
  <c r="D1262" i="19"/>
  <c r="G1261" i="19"/>
  <c r="F1261" i="19"/>
  <c r="D1261" i="19"/>
  <c r="G1260" i="19"/>
  <c r="F1260" i="19"/>
  <c r="D1260" i="19"/>
  <c r="G1259" i="19"/>
  <c r="F1259" i="19"/>
  <c r="D1259" i="19"/>
  <c r="G1258" i="19"/>
  <c r="F1258" i="19"/>
  <c r="D1258" i="19"/>
  <c r="G1257" i="19"/>
  <c r="F1257" i="19"/>
  <c r="D1257" i="19"/>
  <c r="G1256" i="19"/>
  <c r="F1256" i="19"/>
  <c r="D1256" i="19"/>
  <c r="G1255" i="19"/>
  <c r="F1255" i="19"/>
  <c r="D1255" i="19"/>
  <c r="G1254" i="19"/>
  <c r="F1254" i="19"/>
  <c r="D1254" i="19"/>
  <c r="G1253" i="19"/>
  <c r="F1253" i="19"/>
  <c r="D1253" i="19"/>
  <c r="G1252" i="19"/>
  <c r="F1252" i="19"/>
  <c r="D1252" i="19"/>
  <c r="G1251" i="19"/>
  <c r="F1251" i="19"/>
  <c r="D1251" i="19"/>
  <c r="G1250" i="19"/>
  <c r="F1250" i="19"/>
  <c r="D1250" i="19"/>
  <c r="G1249" i="19"/>
  <c r="F1249" i="19"/>
  <c r="D1249" i="19"/>
  <c r="G1248" i="19"/>
  <c r="F1248" i="19"/>
  <c r="D1248" i="19"/>
  <c r="G1247" i="19"/>
  <c r="F1247" i="19"/>
  <c r="D1247" i="19"/>
  <c r="G1246" i="19"/>
  <c r="F1246" i="19"/>
  <c r="D1246" i="19"/>
  <c r="G1245" i="19"/>
  <c r="F1245" i="19"/>
  <c r="D1245" i="19"/>
  <c r="G1244" i="19"/>
  <c r="F1244" i="19"/>
  <c r="D1244" i="19"/>
  <c r="G1243" i="19"/>
  <c r="F1243" i="19"/>
  <c r="D1243" i="19"/>
  <c r="G1242" i="19"/>
  <c r="F1242" i="19"/>
  <c r="D1242" i="19"/>
  <c r="G1241" i="19"/>
  <c r="F1241" i="19"/>
  <c r="D1241" i="19"/>
  <c r="G1240" i="19"/>
  <c r="F1240" i="19"/>
  <c r="D1240" i="19"/>
  <c r="G1239" i="19"/>
  <c r="F1239" i="19"/>
  <c r="D1239" i="19"/>
  <c r="G1238" i="19"/>
  <c r="F1238" i="19"/>
  <c r="D1238" i="19"/>
  <c r="G1237" i="19"/>
  <c r="F1237" i="19"/>
  <c r="D1237" i="19"/>
  <c r="G1236" i="19"/>
  <c r="F1236" i="19"/>
  <c r="D1236" i="19"/>
  <c r="G1235" i="19"/>
  <c r="F1235" i="19"/>
  <c r="D1235" i="19"/>
  <c r="G1234" i="19"/>
  <c r="F1234" i="19"/>
  <c r="D1234" i="19"/>
  <c r="G1233" i="19"/>
  <c r="F1233" i="19"/>
  <c r="D1233" i="19"/>
  <c r="G1232" i="19"/>
  <c r="F1232" i="19"/>
  <c r="D1232" i="19"/>
  <c r="G1231" i="19"/>
  <c r="F1231" i="19"/>
  <c r="D1231" i="19"/>
  <c r="G1230" i="19"/>
  <c r="F1230" i="19"/>
  <c r="D1230" i="19"/>
  <c r="G1229" i="19"/>
  <c r="F1229" i="19"/>
  <c r="D1229" i="19"/>
  <c r="G1228" i="19"/>
  <c r="F1228" i="19"/>
  <c r="D1228" i="19"/>
  <c r="G1227" i="19"/>
  <c r="F1227" i="19"/>
  <c r="D1227" i="19"/>
  <c r="G1226" i="19"/>
  <c r="F1226" i="19"/>
  <c r="D1226" i="19"/>
  <c r="G1225" i="19"/>
  <c r="F1225" i="19"/>
  <c r="D1225" i="19"/>
  <c r="G1224" i="19"/>
  <c r="F1224" i="19"/>
  <c r="D1224" i="19"/>
  <c r="G1223" i="19"/>
  <c r="F1223" i="19"/>
  <c r="D1223" i="19"/>
  <c r="G1222" i="19"/>
  <c r="F1222" i="19"/>
  <c r="D1222" i="19"/>
  <c r="G1221" i="19"/>
  <c r="F1221" i="19"/>
  <c r="D1221" i="19"/>
  <c r="G1220" i="19"/>
  <c r="F1220" i="19"/>
  <c r="D1220" i="19"/>
  <c r="G1219" i="19"/>
  <c r="F1219" i="19"/>
  <c r="D1219" i="19"/>
  <c r="G1218" i="19"/>
  <c r="F1218" i="19"/>
  <c r="D1218" i="19"/>
  <c r="G1217" i="19"/>
  <c r="F1217" i="19"/>
  <c r="D1217" i="19"/>
  <c r="G1216" i="19"/>
  <c r="F1216" i="19"/>
  <c r="D1216" i="19"/>
  <c r="G1215" i="19"/>
  <c r="F1215" i="19"/>
  <c r="D1215" i="19"/>
  <c r="G1214" i="19"/>
  <c r="F1214" i="19"/>
  <c r="D1214" i="19"/>
  <c r="G1213" i="19"/>
  <c r="F1213" i="19"/>
  <c r="D1213" i="19"/>
  <c r="G1212" i="19"/>
  <c r="F1212" i="19"/>
  <c r="D1212" i="19"/>
  <c r="G1211" i="19"/>
  <c r="F1211" i="19"/>
  <c r="D1211" i="19"/>
  <c r="G1210" i="19"/>
  <c r="F1210" i="19"/>
  <c r="D1210" i="19"/>
  <c r="G1209" i="19"/>
  <c r="F1209" i="19"/>
  <c r="D1209" i="19"/>
  <c r="G1208" i="19"/>
  <c r="F1208" i="19"/>
  <c r="D1208" i="19"/>
  <c r="G1207" i="19"/>
  <c r="F1207" i="19"/>
  <c r="D1207" i="19"/>
  <c r="G1206" i="19"/>
  <c r="F1206" i="19"/>
  <c r="D1206" i="19"/>
  <c r="G1205" i="19"/>
  <c r="F1205" i="19"/>
  <c r="D1205" i="19"/>
  <c r="G1204" i="19"/>
  <c r="F1204" i="19"/>
  <c r="D1204" i="19"/>
  <c r="G1203" i="19"/>
  <c r="F1203" i="19"/>
  <c r="D1203" i="19"/>
  <c r="G1202" i="19"/>
  <c r="F1202" i="19"/>
  <c r="D1202" i="19"/>
  <c r="G1201" i="19"/>
  <c r="F1201" i="19"/>
  <c r="D1201" i="19"/>
  <c r="G1200" i="19"/>
  <c r="F1200" i="19"/>
  <c r="D1200" i="19"/>
  <c r="G1199" i="19"/>
  <c r="F1199" i="19"/>
  <c r="D1199" i="19"/>
  <c r="G1198" i="19"/>
  <c r="F1198" i="19"/>
  <c r="D1198" i="19"/>
  <c r="G1197" i="19"/>
  <c r="F1197" i="19"/>
  <c r="D1197" i="19"/>
  <c r="G1196" i="19"/>
  <c r="F1196" i="19"/>
  <c r="D1196" i="19"/>
  <c r="G1195" i="19"/>
  <c r="F1195" i="19"/>
  <c r="D1195" i="19"/>
  <c r="G1194" i="19"/>
  <c r="F1194" i="19"/>
  <c r="D1194" i="19"/>
  <c r="G1193" i="19"/>
  <c r="F1193" i="19"/>
  <c r="D1193" i="19"/>
  <c r="G1192" i="19"/>
  <c r="F1192" i="19"/>
  <c r="D1192" i="19"/>
  <c r="G1191" i="19"/>
  <c r="F1191" i="19"/>
  <c r="D1191" i="19"/>
  <c r="G1190" i="19"/>
  <c r="F1190" i="19"/>
  <c r="D1190" i="19"/>
  <c r="G1189" i="19"/>
  <c r="F1189" i="19"/>
  <c r="D1189" i="19"/>
  <c r="G1188" i="19"/>
  <c r="F1188" i="19"/>
  <c r="D1188" i="19"/>
  <c r="G1187" i="19"/>
  <c r="F1187" i="19"/>
  <c r="D1187" i="19"/>
  <c r="G1186" i="19"/>
  <c r="F1186" i="19"/>
  <c r="D1186" i="19"/>
  <c r="G1185" i="19"/>
  <c r="F1185" i="19"/>
  <c r="D1185" i="19"/>
  <c r="G1184" i="19"/>
  <c r="F1184" i="19"/>
  <c r="D1184" i="19"/>
  <c r="G1183" i="19"/>
  <c r="F1183" i="19"/>
  <c r="D1183" i="19"/>
  <c r="G1182" i="19"/>
  <c r="F1182" i="19"/>
  <c r="D1182" i="19"/>
  <c r="G1181" i="19"/>
  <c r="F1181" i="19"/>
  <c r="D1181" i="19"/>
  <c r="G1180" i="19"/>
  <c r="F1180" i="19"/>
  <c r="D1180" i="19"/>
  <c r="G1179" i="19"/>
  <c r="F1179" i="19"/>
  <c r="D1179" i="19"/>
  <c r="G1178" i="19"/>
  <c r="F1178" i="19"/>
  <c r="D1178" i="19"/>
  <c r="G1177" i="19"/>
  <c r="F1177" i="19"/>
  <c r="D1177" i="19"/>
  <c r="G1176" i="19"/>
  <c r="F1176" i="19"/>
  <c r="D1176" i="19"/>
  <c r="G1175" i="19"/>
  <c r="F1175" i="19"/>
  <c r="D1175" i="19"/>
  <c r="G1174" i="19"/>
  <c r="F1174" i="19"/>
  <c r="D1174" i="19"/>
  <c r="G1173" i="19"/>
  <c r="F1173" i="19"/>
  <c r="D1173" i="19"/>
  <c r="G1172" i="19"/>
  <c r="F1172" i="19"/>
  <c r="D1172" i="19"/>
  <c r="G1171" i="19"/>
  <c r="F1171" i="19"/>
  <c r="D1171" i="19"/>
  <c r="G1170" i="19"/>
  <c r="F1170" i="19"/>
  <c r="D1170" i="19"/>
  <c r="G1169" i="19"/>
  <c r="F1169" i="19"/>
  <c r="D1169" i="19"/>
  <c r="G1168" i="19"/>
  <c r="F1168" i="19"/>
  <c r="D1168" i="19"/>
  <c r="G1167" i="19"/>
  <c r="F1167" i="19"/>
  <c r="D1167" i="19"/>
  <c r="G1166" i="19"/>
  <c r="F1166" i="19"/>
  <c r="D1166" i="19"/>
  <c r="G1165" i="19"/>
  <c r="F1165" i="19"/>
  <c r="D1165" i="19"/>
  <c r="G1164" i="19"/>
  <c r="F1164" i="19"/>
  <c r="D1164" i="19"/>
  <c r="G1163" i="19"/>
  <c r="F1163" i="19"/>
  <c r="D1163" i="19"/>
  <c r="G1162" i="19"/>
  <c r="F1162" i="19"/>
  <c r="D1162" i="19"/>
  <c r="G1161" i="19"/>
  <c r="F1161" i="19"/>
  <c r="D1161" i="19"/>
  <c r="G1160" i="19"/>
  <c r="F1160" i="19"/>
  <c r="D1160" i="19"/>
  <c r="G1159" i="19"/>
  <c r="F1159" i="19"/>
  <c r="D1159" i="19"/>
  <c r="G1158" i="19"/>
  <c r="F1158" i="19"/>
  <c r="D1158" i="19"/>
  <c r="G1157" i="19"/>
  <c r="F1157" i="19"/>
  <c r="D1157" i="19"/>
  <c r="G1156" i="19"/>
  <c r="F1156" i="19"/>
  <c r="D1156" i="19"/>
  <c r="G1155" i="19"/>
  <c r="F1155" i="19"/>
  <c r="D1155" i="19"/>
  <c r="G1154" i="19"/>
  <c r="F1154" i="19"/>
  <c r="D1154" i="19"/>
  <c r="G1153" i="19"/>
  <c r="F1153" i="19"/>
  <c r="D1153" i="19"/>
  <c r="G1152" i="19"/>
  <c r="F1152" i="19"/>
  <c r="D1152" i="19"/>
  <c r="G1151" i="19"/>
  <c r="F1151" i="19"/>
  <c r="D1151" i="19"/>
  <c r="G1150" i="19"/>
  <c r="F1150" i="19"/>
  <c r="D1150" i="19"/>
  <c r="G1149" i="19"/>
  <c r="F1149" i="19"/>
  <c r="D1149" i="19"/>
  <c r="G1148" i="19"/>
  <c r="F1148" i="19"/>
  <c r="D1148" i="19"/>
  <c r="G1147" i="19"/>
  <c r="F1147" i="19"/>
  <c r="D1147" i="19"/>
  <c r="G1146" i="19"/>
  <c r="F1146" i="19"/>
  <c r="D1146" i="19"/>
  <c r="G1145" i="19"/>
  <c r="F1145" i="19"/>
  <c r="D1145" i="19"/>
  <c r="G1144" i="19"/>
  <c r="F1144" i="19"/>
  <c r="D1144" i="19"/>
  <c r="G1143" i="19"/>
  <c r="F1143" i="19"/>
  <c r="D1143" i="19"/>
  <c r="G1142" i="19"/>
  <c r="F1142" i="19"/>
  <c r="D1142" i="19"/>
  <c r="G1141" i="19"/>
  <c r="F1141" i="19"/>
  <c r="D1141" i="19"/>
  <c r="G1140" i="19"/>
  <c r="F1140" i="19"/>
  <c r="D1140" i="19"/>
  <c r="G1139" i="19"/>
  <c r="F1139" i="19"/>
  <c r="D1139" i="19"/>
  <c r="G1138" i="19"/>
  <c r="F1138" i="19"/>
  <c r="D1138" i="19"/>
  <c r="G1137" i="19"/>
  <c r="F1137" i="19"/>
  <c r="D1137" i="19"/>
  <c r="G1136" i="19"/>
  <c r="F1136" i="19"/>
  <c r="D1136" i="19"/>
  <c r="G1135" i="19"/>
  <c r="F1135" i="19"/>
  <c r="D1135" i="19"/>
  <c r="G1134" i="19"/>
  <c r="F1134" i="19"/>
  <c r="D1134" i="19"/>
  <c r="G1133" i="19"/>
  <c r="F1133" i="19"/>
  <c r="D1133" i="19"/>
  <c r="G1132" i="19"/>
  <c r="F1132" i="19"/>
  <c r="D1132" i="19"/>
  <c r="G1131" i="19"/>
  <c r="F1131" i="19"/>
  <c r="D1131" i="19"/>
  <c r="G1130" i="19"/>
  <c r="F1130" i="19"/>
  <c r="D1130" i="19"/>
  <c r="G1129" i="19"/>
  <c r="F1129" i="19"/>
  <c r="D1129" i="19"/>
  <c r="G1128" i="19"/>
  <c r="F1128" i="19"/>
  <c r="D1128" i="19"/>
  <c r="G1127" i="19"/>
  <c r="F1127" i="19"/>
  <c r="D1127" i="19"/>
  <c r="G1126" i="19"/>
  <c r="F1126" i="19"/>
  <c r="D1126" i="19"/>
  <c r="G1125" i="19"/>
  <c r="F1125" i="19"/>
  <c r="D1125" i="19"/>
  <c r="G1124" i="19"/>
  <c r="F1124" i="19"/>
  <c r="D1124" i="19"/>
  <c r="G1123" i="19"/>
  <c r="F1123" i="19"/>
  <c r="D1123" i="19"/>
  <c r="G1122" i="19"/>
  <c r="F1122" i="19"/>
  <c r="D1122" i="19"/>
  <c r="G1121" i="19"/>
  <c r="F1121" i="19"/>
  <c r="D1121" i="19"/>
  <c r="G1120" i="19"/>
  <c r="F1120" i="19"/>
  <c r="D1120" i="19"/>
  <c r="G1119" i="19"/>
  <c r="F1119" i="19"/>
  <c r="D1119" i="19"/>
  <c r="G1118" i="19"/>
  <c r="F1118" i="19"/>
  <c r="D1118" i="19"/>
  <c r="G1117" i="19"/>
  <c r="F1117" i="19"/>
  <c r="D1117" i="19"/>
  <c r="G1116" i="19"/>
  <c r="F1116" i="19"/>
  <c r="D1116" i="19"/>
  <c r="G1115" i="19"/>
  <c r="F1115" i="19"/>
  <c r="D1115" i="19"/>
  <c r="G1114" i="19"/>
  <c r="F1114" i="19"/>
  <c r="D1114" i="19"/>
  <c r="G1113" i="19"/>
  <c r="F1113" i="19"/>
  <c r="D1113" i="19"/>
  <c r="G1112" i="19"/>
  <c r="F1112" i="19"/>
  <c r="D1112" i="19"/>
  <c r="G1111" i="19"/>
  <c r="F1111" i="19"/>
  <c r="D1111" i="19"/>
  <c r="G1110" i="19"/>
  <c r="F1110" i="19"/>
  <c r="D1110" i="19"/>
  <c r="G1109" i="19"/>
  <c r="F1109" i="19"/>
  <c r="D1109" i="19"/>
  <c r="G1108" i="19"/>
  <c r="F1108" i="19"/>
  <c r="D1108" i="19"/>
  <c r="G1107" i="19"/>
  <c r="F1107" i="19"/>
  <c r="D1107" i="19"/>
  <c r="G1106" i="19"/>
  <c r="F1106" i="19"/>
  <c r="D1106" i="19"/>
  <c r="G1105" i="19"/>
  <c r="F1105" i="19"/>
  <c r="D1105" i="19"/>
  <c r="G1104" i="19"/>
  <c r="F1104" i="19"/>
  <c r="D1104" i="19"/>
  <c r="G1103" i="19"/>
  <c r="F1103" i="19"/>
  <c r="D1103" i="19"/>
  <c r="G1102" i="19"/>
  <c r="F1102" i="19"/>
  <c r="D1102" i="19"/>
  <c r="G1101" i="19"/>
  <c r="F1101" i="19"/>
  <c r="D1101" i="19"/>
  <c r="G1100" i="19"/>
  <c r="F1100" i="19"/>
  <c r="D1100" i="19"/>
  <c r="G1099" i="19"/>
  <c r="F1099" i="19"/>
  <c r="D1099" i="19"/>
  <c r="G1098" i="19"/>
  <c r="F1098" i="19"/>
  <c r="D1098" i="19"/>
  <c r="G1097" i="19"/>
  <c r="F1097" i="19"/>
  <c r="D1097" i="19"/>
  <c r="G1096" i="19"/>
  <c r="F1096" i="19"/>
  <c r="D1096" i="19"/>
  <c r="G1095" i="19"/>
  <c r="F1095" i="19"/>
  <c r="D1095" i="19"/>
  <c r="G1094" i="19"/>
  <c r="F1094" i="19"/>
  <c r="D1094" i="19"/>
  <c r="G1093" i="19"/>
  <c r="F1093" i="19"/>
  <c r="D1093" i="19"/>
  <c r="G1092" i="19"/>
  <c r="F1092" i="19"/>
  <c r="D1092" i="19"/>
  <c r="G1091" i="19"/>
  <c r="F1091" i="19"/>
  <c r="D1091" i="19"/>
  <c r="G1090" i="19"/>
  <c r="F1090" i="19"/>
  <c r="D1090" i="19"/>
  <c r="G1089" i="19"/>
  <c r="F1089" i="19"/>
  <c r="D1089" i="19"/>
  <c r="G1088" i="19"/>
  <c r="F1088" i="19"/>
  <c r="D1088" i="19"/>
  <c r="G1087" i="19"/>
  <c r="F1087" i="19"/>
  <c r="D1087" i="19"/>
  <c r="G1086" i="19"/>
  <c r="F1086" i="19"/>
  <c r="D1086" i="19"/>
  <c r="G1085" i="19"/>
  <c r="F1085" i="19"/>
  <c r="D1085" i="19"/>
  <c r="G1084" i="19"/>
  <c r="F1084" i="19"/>
  <c r="D1084" i="19"/>
  <c r="G1083" i="19"/>
  <c r="F1083" i="19"/>
  <c r="D1083" i="19"/>
  <c r="G1082" i="19"/>
  <c r="F1082" i="19"/>
  <c r="D1082" i="19"/>
  <c r="G1081" i="19"/>
  <c r="F1081" i="19"/>
  <c r="D1081" i="19"/>
  <c r="G1080" i="19"/>
  <c r="F1080" i="19"/>
  <c r="D1080" i="19"/>
  <c r="G1079" i="19"/>
  <c r="F1079" i="19"/>
  <c r="D1079" i="19"/>
  <c r="G1078" i="19"/>
  <c r="F1078" i="19"/>
  <c r="D1078" i="19"/>
  <c r="G1077" i="19"/>
  <c r="F1077" i="19"/>
  <c r="D1077" i="19"/>
  <c r="G1076" i="19"/>
  <c r="F1076" i="19"/>
  <c r="D1076" i="19"/>
  <c r="G1075" i="19"/>
  <c r="F1075" i="19"/>
  <c r="D1075" i="19"/>
  <c r="G1074" i="19"/>
  <c r="F1074" i="19"/>
  <c r="D1074" i="19"/>
  <c r="G1073" i="19"/>
  <c r="F1073" i="19"/>
  <c r="D1073" i="19"/>
  <c r="G1072" i="19"/>
  <c r="F1072" i="19"/>
  <c r="D1072" i="19"/>
  <c r="G1071" i="19"/>
  <c r="F1071" i="19"/>
  <c r="D1071" i="19"/>
  <c r="G1070" i="19"/>
  <c r="F1070" i="19"/>
  <c r="D1070" i="19"/>
  <c r="G1069" i="19"/>
  <c r="F1069" i="19"/>
  <c r="D1069" i="19"/>
  <c r="G1068" i="19"/>
  <c r="F1068" i="19"/>
  <c r="D1068" i="19"/>
  <c r="G1067" i="19"/>
  <c r="F1067" i="19"/>
  <c r="D1067" i="19"/>
  <c r="G1066" i="19"/>
  <c r="F1066" i="19"/>
  <c r="D1066" i="19"/>
  <c r="G1065" i="19"/>
  <c r="F1065" i="19"/>
  <c r="D1065" i="19"/>
  <c r="G1064" i="19"/>
  <c r="F1064" i="19"/>
  <c r="D1064" i="19"/>
  <c r="G1063" i="19"/>
  <c r="F1063" i="19"/>
  <c r="D1063" i="19"/>
  <c r="G1062" i="19"/>
  <c r="F1062" i="19"/>
  <c r="D1062" i="19"/>
  <c r="G1061" i="19"/>
  <c r="F1061" i="19"/>
  <c r="D1061" i="19"/>
  <c r="G1060" i="19"/>
  <c r="F1060" i="19"/>
  <c r="D1060" i="19"/>
  <c r="G1059" i="19"/>
  <c r="F1059" i="19"/>
  <c r="D1059" i="19"/>
  <c r="G1058" i="19"/>
  <c r="F1058" i="19"/>
  <c r="D1058" i="19"/>
  <c r="G1057" i="19"/>
  <c r="F1057" i="19"/>
  <c r="D1057" i="19"/>
  <c r="G1056" i="19"/>
  <c r="F1056" i="19"/>
  <c r="D1056" i="19"/>
  <c r="G1055" i="19"/>
  <c r="F1055" i="19"/>
  <c r="D1055" i="19"/>
  <c r="G1054" i="19"/>
  <c r="F1054" i="19"/>
  <c r="D1054" i="19"/>
  <c r="G1053" i="19"/>
  <c r="F1053" i="19"/>
  <c r="D1053" i="19"/>
  <c r="G1052" i="19"/>
  <c r="F1052" i="19"/>
  <c r="D1052" i="19"/>
  <c r="G1051" i="19"/>
  <c r="F1051" i="19"/>
  <c r="D1051" i="19"/>
  <c r="G1050" i="19"/>
  <c r="F1050" i="19"/>
  <c r="D1050" i="19"/>
  <c r="G1049" i="19"/>
  <c r="F1049" i="19"/>
  <c r="D1049" i="19"/>
  <c r="G1048" i="19"/>
  <c r="F1048" i="19"/>
  <c r="D1048" i="19"/>
  <c r="G1047" i="19"/>
  <c r="F1047" i="19"/>
  <c r="D1047" i="19"/>
  <c r="G1046" i="19"/>
  <c r="F1046" i="19"/>
  <c r="D1046" i="19"/>
  <c r="G1045" i="19"/>
  <c r="F1045" i="19"/>
  <c r="D1045" i="19"/>
  <c r="G1044" i="19"/>
  <c r="F1044" i="19"/>
  <c r="D1044" i="19"/>
  <c r="G1043" i="19"/>
  <c r="F1043" i="19"/>
  <c r="D1043" i="19"/>
  <c r="G1042" i="19"/>
  <c r="F1042" i="19"/>
  <c r="D1042" i="19"/>
  <c r="G1041" i="19"/>
  <c r="F1041" i="19"/>
  <c r="D1041" i="19"/>
  <c r="G1040" i="19"/>
  <c r="F1040" i="19"/>
  <c r="D1040" i="19"/>
  <c r="G1039" i="19"/>
  <c r="F1039" i="19"/>
  <c r="D1039" i="19"/>
  <c r="G1038" i="19"/>
  <c r="F1038" i="19"/>
  <c r="D1038" i="19"/>
  <c r="G1037" i="19"/>
  <c r="F1037" i="19"/>
  <c r="D1037" i="19"/>
  <c r="G1036" i="19"/>
  <c r="F1036" i="19"/>
  <c r="D1036" i="19"/>
  <c r="G1035" i="19"/>
  <c r="F1035" i="19"/>
  <c r="D1035" i="19"/>
  <c r="G1034" i="19"/>
  <c r="F1034" i="19"/>
  <c r="D1034" i="19"/>
  <c r="G1033" i="19"/>
  <c r="F1033" i="19"/>
  <c r="D1033" i="19"/>
  <c r="G1032" i="19"/>
  <c r="F1032" i="19"/>
  <c r="D1032" i="19"/>
  <c r="G1031" i="19"/>
  <c r="F1031" i="19"/>
  <c r="D1031" i="19"/>
  <c r="G1030" i="19"/>
  <c r="F1030" i="19"/>
  <c r="D1030" i="19"/>
  <c r="G1029" i="19"/>
  <c r="F1029" i="19"/>
  <c r="D1029" i="19"/>
  <c r="G1028" i="19"/>
  <c r="F1028" i="19"/>
  <c r="D1028" i="19"/>
  <c r="G1027" i="19"/>
  <c r="F1027" i="19"/>
  <c r="D1027" i="19"/>
  <c r="G1026" i="19"/>
  <c r="F1026" i="19"/>
  <c r="D1026" i="19"/>
  <c r="G1025" i="19"/>
  <c r="F1025" i="19"/>
  <c r="D1025" i="19"/>
  <c r="G1024" i="19"/>
  <c r="F1024" i="19"/>
  <c r="D1024" i="19"/>
  <c r="G1023" i="19"/>
  <c r="F1023" i="19"/>
  <c r="D1023" i="19"/>
  <c r="G1022" i="19"/>
  <c r="F1022" i="19"/>
  <c r="D1022" i="19"/>
  <c r="G1021" i="19"/>
  <c r="F1021" i="19"/>
  <c r="D1021" i="19"/>
  <c r="G1020" i="19"/>
  <c r="F1020" i="19"/>
  <c r="D1020" i="19"/>
  <c r="G1019" i="19"/>
  <c r="F1019" i="19"/>
  <c r="D1019" i="19"/>
  <c r="G1018" i="19"/>
  <c r="F1018" i="19"/>
  <c r="D1018" i="19"/>
  <c r="G1017" i="19"/>
  <c r="F1017" i="19"/>
  <c r="D1017" i="19"/>
  <c r="G1016" i="19"/>
  <c r="F1016" i="19"/>
  <c r="D1016" i="19"/>
  <c r="G1015" i="19"/>
  <c r="F1015" i="19"/>
  <c r="D1015" i="19"/>
  <c r="G1014" i="19"/>
  <c r="F1014" i="19"/>
  <c r="D1014" i="19"/>
  <c r="G1013" i="19"/>
  <c r="F1013" i="19"/>
  <c r="D1013" i="19"/>
  <c r="G1012" i="19"/>
  <c r="F1012" i="19"/>
  <c r="D1012" i="19"/>
  <c r="G1011" i="19"/>
  <c r="F1011" i="19"/>
  <c r="D1011" i="19"/>
  <c r="G1010" i="19"/>
  <c r="F1010" i="19"/>
  <c r="D1010" i="19"/>
  <c r="G1009" i="19"/>
  <c r="F1009" i="19"/>
  <c r="D1009" i="19"/>
  <c r="G1008" i="19"/>
  <c r="F1008" i="19"/>
  <c r="D1008" i="19"/>
  <c r="G1007" i="19"/>
  <c r="F1007" i="19"/>
  <c r="D1007" i="19"/>
  <c r="G1006" i="19"/>
  <c r="F1006" i="19"/>
  <c r="D1006" i="19"/>
  <c r="G1005" i="19"/>
  <c r="F1005" i="19"/>
  <c r="D1005" i="19"/>
  <c r="G1004" i="19"/>
  <c r="F1004" i="19"/>
  <c r="D1004" i="19"/>
  <c r="G1003" i="19"/>
  <c r="F1003" i="19"/>
  <c r="D1003" i="19"/>
  <c r="G1002" i="19"/>
  <c r="F1002" i="19"/>
  <c r="D1002" i="19"/>
  <c r="G1001" i="19"/>
  <c r="F1001" i="19"/>
  <c r="D1001" i="19"/>
  <c r="G1000" i="19"/>
  <c r="F1000" i="19"/>
  <c r="D1000" i="19"/>
  <c r="G999" i="19"/>
  <c r="F999" i="19"/>
  <c r="D999" i="19"/>
  <c r="G998" i="19"/>
  <c r="F998" i="19"/>
  <c r="D998" i="19"/>
  <c r="G997" i="19"/>
  <c r="F997" i="19"/>
  <c r="D997" i="19"/>
  <c r="G996" i="19"/>
  <c r="F996" i="19"/>
  <c r="D996" i="19"/>
  <c r="G995" i="19"/>
  <c r="F995" i="19"/>
  <c r="D995" i="19"/>
  <c r="G994" i="19"/>
  <c r="F994" i="19"/>
  <c r="D994" i="19"/>
  <c r="G993" i="19"/>
  <c r="F993" i="19"/>
  <c r="D993" i="19"/>
  <c r="G992" i="19"/>
  <c r="F992" i="19"/>
  <c r="D992" i="19"/>
  <c r="G991" i="19"/>
  <c r="F991" i="19"/>
  <c r="D991" i="19"/>
  <c r="G990" i="19"/>
  <c r="F990" i="19"/>
  <c r="D990" i="19"/>
  <c r="G989" i="19"/>
  <c r="F989" i="19"/>
  <c r="D989" i="19"/>
  <c r="G988" i="19"/>
  <c r="F988" i="19"/>
  <c r="D988" i="19"/>
  <c r="G987" i="19"/>
  <c r="F987" i="19"/>
  <c r="D987" i="19"/>
  <c r="G986" i="19"/>
  <c r="F986" i="19"/>
  <c r="D986" i="19"/>
  <c r="G985" i="19"/>
  <c r="F985" i="19"/>
  <c r="D985" i="19"/>
  <c r="G984" i="19"/>
  <c r="F984" i="19"/>
  <c r="D984" i="19"/>
  <c r="G983" i="19"/>
  <c r="F983" i="19"/>
  <c r="D983" i="19"/>
  <c r="G982" i="19"/>
  <c r="F982" i="19"/>
  <c r="D982" i="19"/>
  <c r="G981" i="19"/>
  <c r="F981" i="19"/>
  <c r="D981" i="19"/>
  <c r="G980" i="19"/>
  <c r="F980" i="19"/>
  <c r="D980" i="19"/>
  <c r="G979" i="19"/>
  <c r="F979" i="19"/>
  <c r="D979" i="19"/>
  <c r="G978" i="19"/>
  <c r="F978" i="19"/>
  <c r="D978" i="19"/>
  <c r="G977" i="19"/>
  <c r="F977" i="19"/>
  <c r="D977" i="19"/>
  <c r="G976" i="19"/>
  <c r="F976" i="19"/>
  <c r="D976" i="19"/>
  <c r="G975" i="19"/>
  <c r="F975" i="19"/>
  <c r="D975" i="19"/>
  <c r="G974" i="19"/>
  <c r="F974" i="19"/>
  <c r="D974" i="19"/>
  <c r="G973" i="19"/>
  <c r="F973" i="19"/>
  <c r="D973" i="19"/>
  <c r="G972" i="19"/>
  <c r="F972" i="19"/>
  <c r="D972" i="19"/>
  <c r="G971" i="19"/>
  <c r="F971" i="19"/>
  <c r="D971" i="19"/>
  <c r="G970" i="19"/>
  <c r="F970" i="19"/>
  <c r="D970" i="19"/>
  <c r="G969" i="19"/>
  <c r="F969" i="19"/>
  <c r="D969" i="19"/>
  <c r="G968" i="19"/>
  <c r="F968" i="19"/>
  <c r="D968" i="19"/>
  <c r="G967" i="19"/>
  <c r="F967" i="19"/>
  <c r="D967" i="19"/>
  <c r="G966" i="19"/>
  <c r="F966" i="19"/>
  <c r="D966" i="19"/>
  <c r="G965" i="19"/>
  <c r="F965" i="19"/>
  <c r="D965" i="19"/>
  <c r="G964" i="19"/>
  <c r="F964" i="19"/>
  <c r="D964" i="19"/>
  <c r="G963" i="19"/>
  <c r="F963" i="19"/>
  <c r="D963" i="19"/>
  <c r="G962" i="19"/>
  <c r="F962" i="19"/>
  <c r="D962" i="19"/>
  <c r="G961" i="19"/>
  <c r="F961" i="19"/>
  <c r="D961" i="19"/>
  <c r="G960" i="19"/>
  <c r="F960" i="19"/>
  <c r="D960" i="19"/>
  <c r="G959" i="19"/>
  <c r="F959" i="19"/>
  <c r="D959" i="19"/>
  <c r="G958" i="19"/>
  <c r="F958" i="19"/>
  <c r="D958" i="19"/>
  <c r="G957" i="19"/>
  <c r="F957" i="19"/>
  <c r="D957" i="19"/>
  <c r="G956" i="19"/>
  <c r="F956" i="19"/>
  <c r="D956" i="19"/>
  <c r="G955" i="19"/>
  <c r="F955" i="19"/>
  <c r="D955" i="19"/>
  <c r="G954" i="19"/>
  <c r="F954" i="19"/>
  <c r="D954" i="19"/>
  <c r="G953" i="19"/>
  <c r="F953" i="19"/>
  <c r="D953" i="19"/>
  <c r="G952" i="19"/>
  <c r="F952" i="19"/>
  <c r="D952" i="19"/>
  <c r="G951" i="19"/>
  <c r="F951" i="19"/>
  <c r="D951" i="19"/>
  <c r="G950" i="19"/>
  <c r="F950" i="19"/>
  <c r="D950" i="19"/>
  <c r="G949" i="19"/>
  <c r="F949" i="19"/>
  <c r="D949" i="19"/>
  <c r="G948" i="19"/>
  <c r="F948" i="19"/>
  <c r="D948" i="19"/>
  <c r="G947" i="19"/>
  <c r="F947" i="19"/>
  <c r="D947" i="19"/>
  <c r="G946" i="19"/>
  <c r="F946" i="19"/>
  <c r="D946" i="19"/>
  <c r="G945" i="19"/>
  <c r="F945" i="19"/>
  <c r="D945" i="19"/>
  <c r="G944" i="19"/>
  <c r="F944" i="19"/>
  <c r="D944" i="19"/>
  <c r="G943" i="19"/>
  <c r="F943" i="19"/>
  <c r="D943" i="19"/>
  <c r="G942" i="19"/>
  <c r="F942" i="19"/>
  <c r="D942" i="19"/>
  <c r="G941" i="19"/>
  <c r="F941" i="19"/>
  <c r="D941" i="19"/>
  <c r="G940" i="19"/>
  <c r="F940" i="19"/>
  <c r="D940" i="19"/>
  <c r="G939" i="19"/>
  <c r="F939" i="19"/>
  <c r="D939" i="19"/>
  <c r="G938" i="19"/>
  <c r="F938" i="19"/>
  <c r="D938" i="19"/>
  <c r="G937" i="19"/>
  <c r="F937" i="19"/>
  <c r="D937" i="19"/>
  <c r="G936" i="19"/>
  <c r="F936" i="19"/>
  <c r="D936" i="19"/>
  <c r="G935" i="19"/>
  <c r="F935" i="19"/>
  <c r="D935" i="19"/>
  <c r="G934" i="19"/>
  <c r="F934" i="19"/>
  <c r="D934" i="19"/>
  <c r="G933" i="19"/>
  <c r="F933" i="19"/>
  <c r="D933" i="19"/>
  <c r="G932" i="19"/>
  <c r="F932" i="19"/>
  <c r="D932" i="19"/>
  <c r="G931" i="19"/>
  <c r="F931" i="19"/>
  <c r="D931" i="19"/>
  <c r="G930" i="19"/>
  <c r="F930" i="19"/>
  <c r="D930" i="19"/>
  <c r="G929" i="19"/>
  <c r="F929" i="19"/>
  <c r="D929" i="19"/>
  <c r="G928" i="19"/>
  <c r="F928" i="19"/>
  <c r="D928" i="19"/>
  <c r="G927" i="19"/>
  <c r="F927" i="19"/>
  <c r="D927" i="19"/>
  <c r="G926" i="19"/>
  <c r="F926" i="19"/>
  <c r="D926" i="19"/>
  <c r="G925" i="19"/>
  <c r="F925" i="19"/>
  <c r="D925" i="19"/>
  <c r="G924" i="19"/>
  <c r="F924" i="19"/>
  <c r="D924" i="19"/>
  <c r="G923" i="19"/>
  <c r="F923" i="19"/>
  <c r="D923" i="19"/>
  <c r="G922" i="19"/>
  <c r="F922" i="19"/>
  <c r="D922" i="19"/>
  <c r="G921" i="19"/>
  <c r="F921" i="19"/>
  <c r="D921" i="19"/>
  <c r="G920" i="19"/>
  <c r="F920" i="19"/>
  <c r="D920" i="19"/>
  <c r="G919" i="19"/>
  <c r="F919" i="19"/>
  <c r="D919" i="19"/>
  <c r="G918" i="19"/>
  <c r="F918" i="19"/>
  <c r="D918" i="19"/>
  <c r="G917" i="19"/>
  <c r="F917" i="19"/>
  <c r="D917" i="19"/>
  <c r="G916" i="19"/>
  <c r="F916" i="19"/>
  <c r="D916" i="19"/>
  <c r="G915" i="19"/>
  <c r="F915" i="19"/>
  <c r="D915" i="19"/>
  <c r="G914" i="19"/>
  <c r="F914" i="19"/>
  <c r="D914" i="19"/>
  <c r="G913" i="19"/>
  <c r="F913" i="19"/>
  <c r="D913" i="19"/>
  <c r="G912" i="19"/>
  <c r="F912" i="19"/>
  <c r="D912" i="19"/>
  <c r="G911" i="19"/>
  <c r="F911" i="19"/>
  <c r="D911" i="19"/>
  <c r="G910" i="19"/>
  <c r="F910" i="19"/>
  <c r="D910" i="19"/>
  <c r="G909" i="19"/>
  <c r="F909" i="19"/>
  <c r="D909" i="19"/>
  <c r="G908" i="19"/>
  <c r="F908" i="19"/>
  <c r="D908" i="19"/>
  <c r="G907" i="19"/>
  <c r="F907" i="19"/>
  <c r="D907" i="19"/>
  <c r="G906" i="19"/>
  <c r="F906" i="19"/>
  <c r="D906" i="19"/>
  <c r="G905" i="19"/>
  <c r="F905" i="19"/>
  <c r="D905" i="19"/>
  <c r="G904" i="19"/>
  <c r="F904" i="19"/>
  <c r="D904" i="19"/>
  <c r="G903" i="19"/>
  <c r="F903" i="19"/>
  <c r="D903" i="19"/>
  <c r="G902" i="19"/>
  <c r="F902" i="19"/>
  <c r="D902" i="19"/>
  <c r="G901" i="19"/>
  <c r="F901" i="19"/>
  <c r="D901" i="19"/>
  <c r="G900" i="19"/>
  <c r="F900" i="19"/>
  <c r="D900" i="19"/>
  <c r="G899" i="19"/>
  <c r="F899" i="19"/>
  <c r="D899" i="19"/>
  <c r="G898" i="19"/>
  <c r="F898" i="19"/>
  <c r="D898" i="19"/>
  <c r="G897" i="19"/>
  <c r="F897" i="19"/>
  <c r="D897" i="19"/>
  <c r="G896" i="19"/>
  <c r="F896" i="19"/>
  <c r="D896" i="19"/>
  <c r="G895" i="19"/>
  <c r="F895" i="19"/>
  <c r="D895" i="19"/>
  <c r="G894" i="19"/>
  <c r="F894" i="19"/>
  <c r="D894" i="19"/>
  <c r="G893" i="19"/>
  <c r="F893" i="19"/>
  <c r="D893" i="19"/>
  <c r="G892" i="19"/>
  <c r="F892" i="19"/>
  <c r="D892" i="19"/>
  <c r="G891" i="19"/>
  <c r="F891" i="19"/>
  <c r="D891" i="19"/>
  <c r="G890" i="19"/>
  <c r="F890" i="19"/>
  <c r="D890" i="19"/>
  <c r="G889" i="19"/>
  <c r="F889" i="19"/>
  <c r="D889" i="19"/>
  <c r="G888" i="19"/>
  <c r="F888" i="19"/>
  <c r="D888" i="19"/>
  <c r="G887" i="19"/>
  <c r="F887" i="19"/>
  <c r="D887" i="19"/>
  <c r="G886" i="19"/>
  <c r="F886" i="19"/>
  <c r="D886" i="19"/>
  <c r="G885" i="19"/>
  <c r="F885" i="19"/>
  <c r="D885" i="19"/>
  <c r="G884" i="19"/>
  <c r="F884" i="19"/>
  <c r="D884" i="19"/>
  <c r="G883" i="19"/>
  <c r="F883" i="19"/>
  <c r="D883" i="19"/>
  <c r="G882" i="19"/>
  <c r="F882" i="19"/>
  <c r="D882" i="19"/>
  <c r="G881" i="19"/>
  <c r="F881" i="19"/>
  <c r="D881" i="19"/>
  <c r="G880" i="19"/>
  <c r="F880" i="19"/>
  <c r="D880" i="19"/>
  <c r="G879" i="19"/>
  <c r="F879" i="19"/>
  <c r="D879" i="19"/>
  <c r="G878" i="19"/>
  <c r="F878" i="19"/>
  <c r="D878" i="19"/>
  <c r="G877" i="19"/>
  <c r="F877" i="19"/>
  <c r="D877" i="19"/>
  <c r="G876" i="19"/>
  <c r="F876" i="19"/>
  <c r="D876" i="19"/>
  <c r="G875" i="19"/>
  <c r="F875" i="19"/>
  <c r="D875" i="19"/>
  <c r="G874" i="19"/>
  <c r="F874" i="19"/>
  <c r="D874" i="19"/>
  <c r="G873" i="19"/>
  <c r="F873" i="19"/>
  <c r="D873" i="19"/>
  <c r="G872" i="19"/>
  <c r="F872" i="19"/>
  <c r="D872" i="19"/>
  <c r="G871" i="19"/>
  <c r="F871" i="19"/>
  <c r="D871" i="19"/>
  <c r="G870" i="19"/>
  <c r="F870" i="19"/>
  <c r="D870" i="19"/>
  <c r="G869" i="19"/>
  <c r="F869" i="19"/>
  <c r="D869" i="19"/>
  <c r="G868" i="19"/>
  <c r="F868" i="19"/>
  <c r="D868" i="19"/>
  <c r="G867" i="19"/>
  <c r="F867" i="19"/>
  <c r="D867" i="19"/>
  <c r="G866" i="19"/>
  <c r="F866" i="19"/>
  <c r="D866" i="19"/>
  <c r="G865" i="19"/>
  <c r="F865" i="19"/>
  <c r="D865" i="19"/>
  <c r="G864" i="19"/>
  <c r="F864" i="19"/>
  <c r="D864" i="19"/>
  <c r="G863" i="19"/>
  <c r="F863" i="19"/>
  <c r="D863" i="19"/>
  <c r="G862" i="19"/>
  <c r="F862" i="19"/>
  <c r="D862" i="19"/>
  <c r="G861" i="19"/>
  <c r="F861" i="19"/>
  <c r="D861" i="19"/>
  <c r="G860" i="19"/>
  <c r="F860" i="19"/>
  <c r="D860" i="19"/>
  <c r="G859" i="19"/>
  <c r="F859" i="19"/>
  <c r="D859" i="19"/>
  <c r="G858" i="19"/>
  <c r="F858" i="19"/>
  <c r="D858" i="19"/>
  <c r="G857" i="19"/>
  <c r="F857" i="19"/>
  <c r="D857" i="19"/>
  <c r="G856" i="19"/>
  <c r="F856" i="19"/>
  <c r="D856" i="19"/>
  <c r="G855" i="19"/>
  <c r="F855" i="19"/>
  <c r="D855" i="19"/>
  <c r="G854" i="19"/>
  <c r="F854" i="19"/>
  <c r="D854" i="19"/>
  <c r="G853" i="19"/>
  <c r="F853" i="19"/>
  <c r="D853" i="19"/>
  <c r="G852" i="19"/>
  <c r="F852" i="19"/>
  <c r="D852" i="19"/>
  <c r="G851" i="19"/>
  <c r="F851" i="19"/>
  <c r="D851" i="19"/>
  <c r="G850" i="19"/>
  <c r="F850" i="19"/>
  <c r="D850" i="19"/>
  <c r="G849" i="19"/>
  <c r="F849" i="19"/>
  <c r="D849" i="19"/>
  <c r="G848" i="19"/>
  <c r="F848" i="19"/>
  <c r="D848" i="19"/>
  <c r="G847" i="19"/>
  <c r="F847" i="19"/>
  <c r="D847" i="19"/>
  <c r="G846" i="19"/>
  <c r="F846" i="19"/>
  <c r="D846" i="19"/>
  <c r="G845" i="19"/>
  <c r="F845" i="19"/>
  <c r="D845" i="19"/>
  <c r="G844" i="19"/>
  <c r="F844" i="19"/>
  <c r="D844" i="19"/>
  <c r="G843" i="19"/>
  <c r="F843" i="19"/>
  <c r="D843" i="19"/>
  <c r="G842" i="19"/>
  <c r="F842" i="19"/>
  <c r="D842" i="19"/>
  <c r="G841" i="19"/>
  <c r="F841" i="19"/>
  <c r="D841" i="19"/>
  <c r="G840" i="19"/>
  <c r="F840" i="19"/>
  <c r="D840" i="19"/>
  <c r="G839" i="19"/>
  <c r="F839" i="19"/>
  <c r="D839" i="19"/>
  <c r="G838" i="19"/>
  <c r="F838" i="19"/>
  <c r="D838" i="19"/>
  <c r="G837" i="19"/>
  <c r="F837" i="19"/>
  <c r="D837" i="19"/>
  <c r="G836" i="19"/>
  <c r="F836" i="19"/>
  <c r="D836" i="19"/>
  <c r="G835" i="19"/>
  <c r="F835" i="19"/>
  <c r="D835" i="19"/>
  <c r="G834" i="19"/>
  <c r="F834" i="19"/>
  <c r="D834" i="19"/>
  <c r="G833" i="19"/>
  <c r="F833" i="19"/>
  <c r="D833" i="19"/>
  <c r="G832" i="19"/>
  <c r="F832" i="19"/>
  <c r="D832" i="19"/>
  <c r="G831" i="19"/>
  <c r="F831" i="19"/>
  <c r="D831" i="19"/>
  <c r="G830" i="19"/>
  <c r="F830" i="19"/>
  <c r="D830" i="19"/>
  <c r="G829" i="19"/>
  <c r="F829" i="19"/>
  <c r="D829" i="19"/>
  <c r="G828" i="19"/>
  <c r="F828" i="19"/>
  <c r="D828" i="19"/>
  <c r="G827" i="19"/>
  <c r="F827" i="19"/>
  <c r="D827" i="19"/>
  <c r="G826" i="19"/>
  <c r="F826" i="19"/>
  <c r="D826" i="19"/>
  <c r="G825" i="19"/>
  <c r="F825" i="19"/>
  <c r="D825" i="19"/>
  <c r="G824" i="19"/>
  <c r="F824" i="19"/>
  <c r="D824" i="19"/>
  <c r="G823" i="19"/>
  <c r="F823" i="19"/>
  <c r="D823" i="19"/>
  <c r="G822" i="19"/>
  <c r="F822" i="19"/>
  <c r="D822" i="19"/>
  <c r="G821" i="19"/>
  <c r="F821" i="19"/>
  <c r="D821" i="19"/>
  <c r="G820" i="19"/>
  <c r="F820" i="19"/>
  <c r="D820" i="19"/>
  <c r="G819" i="19"/>
  <c r="F819" i="19"/>
  <c r="D819" i="19"/>
  <c r="G818" i="19"/>
  <c r="F818" i="19"/>
  <c r="D818" i="19"/>
  <c r="G817" i="19"/>
  <c r="F817" i="19"/>
  <c r="D817" i="19"/>
  <c r="G816" i="19"/>
  <c r="F816" i="19"/>
  <c r="D816" i="19"/>
  <c r="G815" i="19"/>
  <c r="F815" i="19"/>
  <c r="D815" i="19"/>
  <c r="G814" i="19"/>
  <c r="F814" i="19"/>
  <c r="D814" i="19"/>
  <c r="G813" i="19"/>
  <c r="F813" i="19"/>
  <c r="D813" i="19"/>
  <c r="G812" i="19"/>
  <c r="F812" i="19"/>
  <c r="D812" i="19"/>
  <c r="G811" i="19"/>
  <c r="F811" i="19"/>
  <c r="D811" i="19"/>
  <c r="G810" i="19"/>
  <c r="F810" i="19"/>
  <c r="D810" i="19"/>
  <c r="G809" i="19"/>
  <c r="F809" i="19"/>
  <c r="D809" i="19"/>
  <c r="G808" i="19"/>
  <c r="F808" i="19"/>
  <c r="D808" i="19"/>
  <c r="G807" i="19"/>
  <c r="F807" i="19"/>
  <c r="D807" i="19"/>
  <c r="G806" i="19"/>
  <c r="F806" i="19"/>
  <c r="D806" i="19"/>
  <c r="G805" i="19"/>
  <c r="F805" i="19"/>
  <c r="D805" i="19"/>
  <c r="G804" i="19"/>
  <c r="F804" i="19"/>
  <c r="D804" i="19"/>
  <c r="G803" i="19"/>
  <c r="F803" i="19"/>
  <c r="D803" i="19"/>
  <c r="G802" i="19"/>
  <c r="F802" i="19"/>
  <c r="D802" i="19"/>
  <c r="G801" i="19"/>
  <c r="F801" i="19"/>
  <c r="D801" i="19"/>
  <c r="G800" i="19"/>
  <c r="F800" i="19"/>
  <c r="D800" i="19"/>
  <c r="G799" i="19"/>
  <c r="F799" i="19"/>
  <c r="D799" i="19"/>
  <c r="G798" i="19"/>
  <c r="F798" i="19"/>
  <c r="D798" i="19"/>
  <c r="G797" i="19"/>
  <c r="F797" i="19"/>
  <c r="D797" i="19"/>
  <c r="G796" i="19"/>
  <c r="F796" i="19"/>
  <c r="D796" i="19"/>
  <c r="G795" i="19"/>
  <c r="F795" i="19"/>
  <c r="D795" i="19"/>
  <c r="G794" i="19"/>
  <c r="F794" i="19"/>
  <c r="D794" i="19"/>
  <c r="G793" i="19"/>
  <c r="F793" i="19"/>
  <c r="D793" i="19"/>
  <c r="G792" i="19"/>
  <c r="F792" i="19"/>
  <c r="D792" i="19"/>
  <c r="G791" i="19"/>
  <c r="F791" i="19"/>
  <c r="D791" i="19"/>
  <c r="G790" i="19"/>
  <c r="F790" i="19"/>
  <c r="D790" i="19"/>
  <c r="G789" i="19"/>
  <c r="F789" i="19"/>
  <c r="D789" i="19"/>
  <c r="G788" i="19"/>
  <c r="F788" i="19"/>
  <c r="D788" i="19"/>
  <c r="G787" i="19"/>
  <c r="F787" i="19"/>
  <c r="D787" i="19"/>
  <c r="G786" i="19"/>
  <c r="F786" i="19"/>
  <c r="D786" i="19"/>
  <c r="G785" i="19"/>
  <c r="F785" i="19"/>
  <c r="D785" i="19"/>
  <c r="G784" i="19"/>
  <c r="F784" i="19"/>
  <c r="D784" i="19"/>
  <c r="G783" i="19"/>
  <c r="F783" i="19"/>
  <c r="D783" i="19"/>
  <c r="G782" i="19"/>
  <c r="F782" i="19"/>
  <c r="D782" i="19"/>
  <c r="G781" i="19"/>
  <c r="F781" i="19"/>
  <c r="D781" i="19"/>
  <c r="G780" i="19"/>
  <c r="F780" i="19"/>
  <c r="D780" i="19"/>
  <c r="G779" i="19"/>
  <c r="F779" i="19"/>
  <c r="D779" i="19"/>
  <c r="G778" i="19"/>
  <c r="F778" i="19"/>
  <c r="D778" i="19"/>
  <c r="G777" i="19"/>
  <c r="F777" i="19"/>
  <c r="D777" i="19"/>
  <c r="G776" i="19"/>
  <c r="F776" i="19"/>
  <c r="D776" i="19"/>
  <c r="G775" i="19"/>
  <c r="F775" i="19"/>
  <c r="D775" i="19"/>
  <c r="G774" i="19"/>
  <c r="F774" i="19"/>
  <c r="D774" i="19"/>
  <c r="G773" i="19"/>
  <c r="F773" i="19"/>
  <c r="D773" i="19"/>
  <c r="G772" i="19"/>
  <c r="F772" i="19"/>
  <c r="D772" i="19"/>
  <c r="G771" i="19"/>
  <c r="F771" i="19"/>
  <c r="D771" i="19"/>
  <c r="G770" i="19"/>
  <c r="F770" i="19"/>
  <c r="D770" i="19"/>
  <c r="G769" i="19"/>
  <c r="F769" i="19"/>
  <c r="D769" i="19"/>
  <c r="G768" i="19"/>
  <c r="F768" i="19"/>
  <c r="D768" i="19"/>
  <c r="G767" i="19"/>
  <c r="F767" i="19"/>
  <c r="D767" i="19"/>
  <c r="G766" i="19"/>
  <c r="F766" i="19"/>
  <c r="D766" i="19"/>
  <c r="G765" i="19"/>
  <c r="F765" i="19"/>
  <c r="D765" i="19"/>
  <c r="G764" i="19"/>
  <c r="F764" i="19"/>
  <c r="D764" i="19"/>
  <c r="G763" i="19"/>
  <c r="F763" i="19"/>
  <c r="D763" i="19"/>
  <c r="G762" i="19"/>
  <c r="F762" i="19"/>
  <c r="D762" i="19"/>
  <c r="G761" i="19"/>
  <c r="F761" i="19"/>
  <c r="D761" i="19"/>
  <c r="G760" i="19"/>
  <c r="F760" i="19"/>
  <c r="D760" i="19"/>
  <c r="G759" i="19"/>
  <c r="F759" i="19"/>
  <c r="D759" i="19"/>
  <c r="G758" i="19"/>
  <c r="F758" i="19"/>
  <c r="D758" i="19"/>
  <c r="G757" i="19"/>
  <c r="F757" i="19"/>
  <c r="D757" i="19"/>
  <c r="G756" i="19"/>
  <c r="F756" i="19"/>
  <c r="D756" i="19"/>
  <c r="G755" i="19"/>
  <c r="F755" i="19"/>
  <c r="D755" i="19"/>
  <c r="G754" i="19"/>
  <c r="F754" i="19"/>
  <c r="D754" i="19"/>
  <c r="G753" i="19"/>
  <c r="F753" i="19"/>
  <c r="D753" i="19"/>
  <c r="G752" i="19"/>
  <c r="F752" i="19"/>
  <c r="D752" i="19"/>
  <c r="G751" i="19"/>
  <c r="F751" i="19"/>
  <c r="D751" i="19"/>
  <c r="G750" i="19"/>
  <c r="F750" i="19"/>
  <c r="D750" i="19"/>
  <c r="G749" i="19"/>
  <c r="F749" i="19"/>
  <c r="D749" i="19"/>
  <c r="G748" i="19"/>
  <c r="F748" i="19"/>
  <c r="D748" i="19"/>
  <c r="G747" i="19"/>
  <c r="F747" i="19"/>
  <c r="D747" i="19"/>
  <c r="G746" i="19"/>
  <c r="F746" i="19"/>
  <c r="D746" i="19"/>
  <c r="G745" i="19"/>
  <c r="F745" i="19"/>
  <c r="D745" i="19"/>
  <c r="G744" i="19"/>
  <c r="F744" i="19"/>
  <c r="D744" i="19"/>
  <c r="G743" i="19"/>
  <c r="F743" i="19"/>
  <c r="D743" i="19"/>
  <c r="G742" i="19"/>
  <c r="F742" i="19"/>
  <c r="D742" i="19"/>
  <c r="G741" i="19"/>
  <c r="F741" i="19"/>
  <c r="D741" i="19"/>
  <c r="G740" i="19"/>
  <c r="F740" i="19"/>
  <c r="D740" i="19"/>
  <c r="G739" i="19"/>
  <c r="F739" i="19"/>
  <c r="D739" i="19"/>
  <c r="G738" i="19"/>
  <c r="F738" i="19"/>
  <c r="D738" i="19"/>
  <c r="G737" i="19"/>
  <c r="F737" i="19"/>
  <c r="D737" i="19"/>
  <c r="G736" i="19"/>
  <c r="F736" i="19"/>
  <c r="D736" i="19"/>
  <c r="G735" i="19"/>
  <c r="F735" i="19"/>
  <c r="D735" i="19"/>
  <c r="G734" i="19"/>
  <c r="F734" i="19"/>
  <c r="D734" i="19"/>
  <c r="G733" i="19"/>
  <c r="F733" i="19"/>
  <c r="D733" i="19"/>
  <c r="G732" i="19"/>
  <c r="F732" i="19"/>
  <c r="D732" i="19"/>
  <c r="G731" i="19"/>
  <c r="F731" i="19"/>
  <c r="D731" i="19"/>
  <c r="G730" i="19"/>
  <c r="F730" i="19"/>
  <c r="D730" i="19"/>
  <c r="G729" i="19"/>
  <c r="F729" i="19"/>
  <c r="D729" i="19"/>
  <c r="G728" i="19"/>
  <c r="F728" i="19"/>
  <c r="D728" i="19"/>
  <c r="G727" i="19"/>
  <c r="F727" i="19"/>
  <c r="D727" i="19"/>
  <c r="G726" i="19"/>
  <c r="F726" i="19"/>
  <c r="D726" i="19"/>
  <c r="G725" i="19"/>
  <c r="F725" i="19"/>
  <c r="D725" i="19"/>
  <c r="G724" i="19"/>
  <c r="F724" i="19"/>
  <c r="D724" i="19"/>
  <c r="G723" i="19"/>
  <c r="F723" i="19"/>
  <c r="D723" i="19"/>
  <c r="G722" i="19"/>
  <c r="F722" i="19"/>
  <c r="D722" i="19"/>
  <c r="G721" i="19"/>
  <c r="F721" i="19"/>
  <c r="D721" i="19"/>
  <c r="G720" i="19"/>
  <c r="F720" i="19"/>
  <c r="D720" i="19"/>
  <c r="G719" i="19"/>
  <c r="F719" i="19"/>
  <c r="D719" i="19"/>
  <c r="G718" i="19"/>
  <c r="F718" i="19"/>
  <c r="D718" i="19"/>
  <c r="G717" i="19"/>
  <c r="F717" i="19"/>
  <c r="D717" i="19"/>
  <c r="G716" i="19"/>
  <c r="F716" i="19"/>
  <c r="D716" i="19"/>
  <c r="G715" i="19"/>
  <c r="F715" i="19"/>
  <c r="D715" i="19"/>
  <c r="G714" i="19"/>
  <c r="F714" i="19"/>
  <c r="D714" i="19"/>
  <c r="G713" i="19"/>
  <c r="F713" i="19"/>
  <c r="D713" i="19"/>
  <c r="G712" i="19"/>
  <c r="F712" i="19"/>
  <c r="D712" i="19"/>
  <c r="G711" i="19"/>
  <c r="F711" i="19"/>
  <c r="D711" i="19"/>
  <c r="G710" i="19"/>
  <c r="F710" i="19"/>
  <c r="D710" i="19"/>
  <c r="G709" i="19"/>
  <c r="F709" i="19"/>
  <c r="D709" i="19"/>
  <c r="G708" i="19"/>
  <c r="F708" i="19"/>
  <c r="D708" i="19"/>
  <c r="G707" i="19"/>
  <c r="F707" i="19"/>
  <c r="D707" i="19"/>
  <c r="G706" i="19"/>
  <c r="F706" i="19"/>
  <c r="D706" i="19"/>
  <c r="G705" i="19"/>
  <c r="F705" i="19"/>
  <c r="D705" i="19"/>
  <c r="G704" i="19"/>
  <c r="F704" i="19"/>
  <c r="D704" i="19"/>
  <c r="G703" i="19"/>
  <c r="F703" i="19"/>
  <c r="D703" i="19"/>
  <c r="G702" i="19"/>
  <c r="F702" i="19"/>
  <c r="D702" i="19"/>
  <c r="G701" i="19"/>
  <c r="F701" i="19"/>
  <c r="D701" i="19"/>
  <c r="G700" i="19"/>
  <c r="F700" i="19"/>
  <c r="D700" i="19"/>
  <c r="G699" i="19"/>
  <c r="F699" i="19"/>
  <c r="D699" i="19"/>
  <c r="G698" i="19"/>
  <c r="F698" i="19"/>
  <c r="D698" i="19"/>
  <c r="G697" i="19"/>
  <c r="F697" i="19"/>
  <c r="D697" i="19"/>
  <c r="G696" i="19"/>
  <c r="F696" i="19"/>
  <c r="D696" i="19"/>
  <c r="G695" i="19"/>
  <c r="F695" i="19"/>
  <c r="D695" i="19"/>
  <c r="G694" i="19"/>
  <c r="F694" i="19"/>
  <c r="D694" i="19"/>
  <c r="G693" i="19"/>
  <c r="F693" i="19"/>
  <c r="D693" i="19"/>
  <c r="G692" i="19"/>
  <c r="F692" i="19"/>
  <c r="D692" i="19"/>
  <c r="G691" i="19"/>
  <c r="F691" i="19"/>
  <c r="D691" i="19"/>
  <c r="G690" i="19"/>
  <c r="F690" i="19"/>
  <c r="D690" i="19"/>
  <c r="G689" i="19"/>
  <c r="F689" i="19"/>
  <c r="D689" i="19"/>
  <c r="G688" i="19"/>
  <c r="F688" i="19"/>
  <c r="D688" i="19"/>
  <c r="G687" i="19"/>
  <c r="F687" i="19"/>
  <c r="D687" i="19"/>
  <c r="G686" i="19"/>
  <c r="F686" i="19"/>
  <c r="D686" i="19"/>
  <c r="G685" i="19"/>
  <c r="F685" i="19"/>
  <c r="D685" i="19"/>
  <c r="G684" i="19"/>
  <c r="F684" i="19"/>
  <c r="D684" i="19"/>
  <c r="G683" i="19"/>
  <c r="F683" i="19"/>
  <c r="D683" i="19"/>
  <c r="G682" i="19"/>
  <c r="F682" i="19"/>
  <c r="D682" i="19"/>
  <c r="G681" i="19"/>
  <c r="F681" i="19"/>
  <c r="D681" i="19"/>
  <c r="G680" i="19"/>
  <c r="F680" i="19"/>
  <c r="D680" i="19"/>
  <c r="G679" i="19"/>
  <c r="F679" i="19"/>
  <c r="D679" i="19"/>
  <c r="G678" i="19"/>
  <c r="F678" i="19"/>
  <c r="D678" i="19"/>
  <c r="G677" i="19"/>
  <c r="F677" i="19"/>
  <c r="D677" i="19"/>
  <c r="G676" i="19"/>
  <c r="F676" i="19"/>
  <c r="D676" i="19"/>
  <c r="G675" i="19"/>
  <c r="F675" i="19"/>
  <c r="D675" i="19"/>
  <c r="G674" i="19"/>
  <c r="F674" i="19"/>
  <c r="D674" i="19"/>
  <c r="G673" i="19"/>
  <c r="F673" i="19"/>
  <c r="D673" i="19"/>
  <c r="G672" i="19"/>
  <c r="F672" i="19"/>
  <c r="D672" i="19"/>
  <c r="G671" i="19"/>
  <c r="F671" i="19"/>
  <c r="D671" i="19"/>
  <c r="G670" i="19"/>
  <c r="F670" i="19"/>
  <c r="D670" i="19"/>
  <c r="G669" i="19"/>
  <c r="F669" i="19"/>
  <c r="D669" i="19"/>
  <c r="G668" i="19"/>
  <c r="F668" i="19"/>
  <c r="D668" i="19"/>
  <c r="G667" i="19"/>
  <c r="F667" i="19"/>
  <c r="D667" i="19"/>
  <c r="G666" i="19"/>
  <c r="F666" i="19"/>
  <c r="D666" i="19"/>
  <c r="G665" i="19"/>
  <c r="F665" i="19"/>
  <c r="D665" i="19"/>
  <c r="G664" i="19"/>
  <c r="F664" i="19"/>
  <c r="D664" i="19"/>
  <c r="G663" i="19"/>
  <c r="F663" i="19"/>
  <c r="D663" i="19"/>
  <c r="G662" i="19"/>
  <c r="F662" i="19"/>
  <c r="D662" i="19"/>
  <c r="G661" i="19"/>
  <c r="F661" i="19"/>
  <c r="D661" i="19"/>
  <c r="G660" i="19"/>
  <c r="F660" i="19"/>
  <c r="D660" i="19"/>
  <c r="G659" i="19"/>
  <c r="F659" i="19"/>
  <c r="D659" i="19"/>
  <c r="G658" i="19"/>
  <c r="F658" i="19"/>
  <c r="D658" i="19"/>
  <c r="G657" i="19"/>
  <c r="F657" i="19"/>
  <c r="D657" i="19"/>
  <c r="G656" i="19"/>
  <c r="F656" i="19"/>
  <c r="D656" i="19"/>
  <c r="G655" i="19"/>
  <c r="F655" i="19"/>
  <c r="D655" i="19"/>
  <c r="G654" i="19"/>
  <c r="F654" i="19"/>
  <c r="D654" i="19"/>
  <c r="G653" i="19"/>
  <c r="F653" i="19"/>
  <c r="D653" i="19"/>
  <c r="G652" i="19"/>
  <c r="F652" i="19"/>
  <c r="D652" i="19"/>
  <c r="G651" i="19"/>
  <c r="F651" i="19"/>
  <c r="D651" i="19"/>
  <c r="G650" i="19"/>
  <c r="F650" i="19"/>
  <c r="D650" i="19"/>
  <c r="G649" i="19"/>
  <c r="F649" i="19"/>
  <c r="D649" i="19"/>
  <c r="G648" i="19"/>
  <c r="F648" i="19"/>
  <c r="D648" i="19"/>
  <c r="G647" i="19"/>
  <c r="F647" i="19"/>
  <c r="D647" i="19"/>
  <c r="G646" i="19"/>
  <c r="F646" i="19"/>
  <c r="D646" i="19"/>
  <c r="G645" i="19"/>
  <c r="F645" i="19"/>
  <c r="D645" i="19"/>
  <c r="G644" i="19"/>
  <c r="F644" i="19"/>
  <c r="D644" i="19"/>
  <c r="G643" i="19"/>
  <c r="F643" i="19"/>
  <c r="D643" i="19"/>
  <c r="G642" i="19"/>
  <c r="F642" i="19"/>
  <c r="D642" i="19"/>
  <c r="G641" i="19"/>
  <c r="F641" i="19"/>
  <c r="D641" i="19"/>
  <c r="G640" i="19"/>
  <c r="F640" i="19"/>
  <c r="D640" i="19"/>
  <c r="G639" i="19"/>
  <c r="F639" i="19"/>
  <c r="D639" i="19"/>
  <c r="G638" i="19"/>
  <c r="F638" i="19"/>
  <c r="D638" i="19"/>
  <c r="G637" i="19"/>
  <c r="F637" i="19"/>
  <c r="D637" i="19"/>
  <c r="G636" i="19"/>
  <c r="F636" i="19"/>
  <c r="D636" i="19"/>
  <c r="G635" i="19"/>
  <c r="F635" i="19"/>
  <c r="D635" i="19"/>
  <c r="G634" i="19"/>
  <c r="F634" i="19"/>
  <c r="D634" i="19"/>
  <c r="G633" i="19"/>
  <c r="F633" i="19"/>
  <c r="D633" i="19"/>
  <c r="G632" i="19"/>
  <c r="F632" i="19"/>
  <c r="D632" i="19"/>
  <c r="G631" i="19"/>
  <c r="F631" i="19"/>
  <c r="D631" i="19"/>
  <c r="G630" i="19"/>
  <c r="F630" i="19"/>
  <c r="D630" i="19"/>
  <c r="G629" i="19"/>
  <c r="F629" i="19"/>
  <c r="D629" i="19"/>
  <c r="G628" i="19"/>
  <c r="F628" i="19"/>
  <c r="D628" i="19"/>
  <c r="G627" i="19"/>
  <c r="F627" i="19"/>
  <c r="D627" i="19"/>
  <c r="G626" i="19"/>
  <c r="F626" i="19"/>
  <c r="D626" i="19"/>
  <c r="G625" i="19"/>
  <c r="F625" i="19"/>
  <c r="D625" i="19"/>
  <c r="G624" i="19"/>
  <c r="F624" i="19"/>
  <c r="D624" i="19"/>
  <c r="G623" i="19"/>
  <c r="F623" i="19"/>
  <c r="D623" i="19"/>
  <c r="G622" i="19"/>
  <c r="F622" i="19"/>
  <c r="D622" i="19"/>
  <c r="G621" i="19"/>
  <c r="F621" i="19"/>
  <c r="D621" i="19"/>
  <c r="G620" i="19"/>
  <c r="F620" i="19"/>
  <c r="D620" i="19"/>
  <c r="G619" i="19"/>
  <c r="F619" i="19"/>
  <c r="D619" i="19"/>
  <c r="G618" i="19"/>
  <c r="F618" i="19"/>
  <c r="D618" i="19"/>
  <c r="G617" i="19"/>
  <c r="F617" i="19"/>
  <c r="D617" i="19"/>
  <c r="G616" i="19"/>
  <c r="F616" i="19"/>
  <c r="D616" i="19"/>
  <c r="G615" i="19"/>
  <c r="F615" i="19"/>
  <c r="D615" i="19"/>
  <c r="G614" i="19"/>
  <c r="F614" i="19"/>
  <c r="D614" i="19"/>
  <c r="G613" i="19"/>
  <c r="F613" i="19"/>
  <c r="D613" i="19"/>
  <c r="G612" i="19"/>
  <c r="F612" i="19"/>
  <c r="D612" i="19"/>
  <c r="G611" i="19"/>
  <c r="F611" i="19"/>
  <c r="D611" i="19"/>
  <c r="G610" i="19"/>
  <c r="F610" i="19"/>
  <c r="D610" i="19"/>
  <c r="G609" i="19"/>
  <c r="F609" i="19"/>
  <c r="D609" i="19"/>
  <c r="G608" i="19"/>
  <c r="F608" i="19"/>
  <c r="D608" i="19"/>
  <c r="G607" i="19"/>
  <c r="F607" i="19"/>
  <c r="D607" i="19"/>
  <c r="G606" i="19"/>
  <c r="F606" i="19"/>
  <c r="D606" i="19"/>
  <c r="G605" i="19"/>
  <c r="F605" i="19"/>
  <c r="D605" i="19"/>
  <c r="G604" i="19"/>
  <c r="F604" i="19"/>
  <c r="D604" i="19"/>
  <c r="G603" i="19"/>
  <c r="F603" i="19"/>
  <c r="D603" i="19"/>
  <c r="G602" i="19"/>
  <c r="F602" i="19"/>
  <c r="D602" i="19"/>
  <c r="G601" i="19"/>
  <c r="F601" i="19"/>
  <c r="D601" i="19"/>
  <c r="G600" i="19"/>
  <c r="F600" i="19"/>
  <c r="D600" i="19"/>
  <c r="G599" i="19"/>
  <c r="F599" i="19"/>
  <c r="D599" i="19"/>
  <c r="G598" i="19"/>
  <c r="F598" i="19"/>
  <c r="D598" i="19"/>
  <c r="G597" i="19"/>
  <c r="F597" i="19"/>
  <c r="D597" i="19"/>
  <c r="G596" i="19"/>
  <c r="F596" i="19"/>
  <c r="D596" i="19"/>
  <c r="G595" i="19"/>
  <c r="F595" i="19"/>
  <c r="D595" i="19"/>
  <c r="G594" i="19"/>
  <c r="F594" i="19"/>
  <c r="D594" i="19"/>
  <c r="G593" i="19"/>
  <c r="F593" i="19"/>
  <c r="D593" i="19"/>
  <c r="G592" i="19"/>
  <c r="F592" i="19"/>
  <c r="D592" i="19"/>
  <c r="G591" i="19"/>
  <c r="F591" i="19"/>
  <c r="D591" i="19"/>
  <c r="G590" i="19"/>
  <c r="F590" i="19"/>
  <c r="D590" i="19"/>
  <c r="G589" i="19"/>
  <c r="F589" i="19"/>
  <c r="D589" i="19"/>
  <c r="G588" i="19"/>
  <c r="F588" i="19"/>
  <c r="D588" i="19"/>
  <c r="G587" i="19"/>
  <c r="F587" i="19"/>
  <c r="D587" i="19"/>
  <c r="G586" i="19"/>
  <c r="F586" i="19"/>
  <c r="D586" i="19"/>
  <c r="G585" i="19"/>
  <c r="F585" i="19"/>
  <c r="D585" i="19"/>
  <c r="G584" i="19"/>
  <c r="F584" i="19"/>
  <c r="D584" i="19"/>
  <c r="G583" i="19"/>
  <c r="F583" i="19"/>
  <c r="D583" i="19"/>
  <c r="G582" i="19"/>
  <c r="F582" i="19"/>
  <c r="D582" i="19"/>
  <c r="G581" i="19"/>
  <c r="F581" i="19"/>
  <c r="D581" i="19"/>
  <c r="G580" i="19"/>
  <c r="F580" i="19"/>
  <c r="D580" i="19"/>
  <c r="G579" i="19"/>
  <c r="F579" i="19"/>
  <c r="D579" i="19"/>
  <c r="G578" i="19"/>
  <c r="F578" i="19"/>
  <c r="D578" i="19"/>
  <c r="G577" i="19"/>
  <c r="F577" i="19"/>
  <c r="D577" i="19"/>
  <c r="G576" i="19"/>
  <c r="F576" i="19"/>
  <c r="D576" i="19"/>
  <c r="G575" i="19"/>
  <c r="F575" i="19"/>
  <c r="D575" i="19"/>
  <c r="G574" i="19"/>
  <c r="F574" i="19"/>
  <c r="D574" i="19"/>
  <c r="G573" i="19"/>
  <c r="F573" i="19"/>
  <c r="D573" i="19"/>
  <c r="G572" i="19"/>
  <c r="F572" i="19"/>
  <c r="D572" i="19"/>
  <c r="G571" i="19"/>
  <c r="F571" i="19"/>
  <c r="D571" i="19"/>
  <c r="G570" i="19"/>
  <c r="F570" i="19"/>
  <c r="D570" i="19"/>
  <c r="G569" i="19"/>
  <c r="F569" i="19"/>
  <c r="D569" i="19"/>
  <c r="G568" i="19"/>
  <c r="F568" i="19"/>
  <c r="D568" i="19"/>
  <c r="G567" i="19"/>
  <c r="F567" i="19"/>
  <c r="D567" i="19"/>
  <c r="G566" i="19"/>
  <c r="F566" i="19"/>
  <c r="D566" i="19"/>
  <c r="G565" i="19"/>
  <c r="F565" i="19"/>
  <c r="D565" i="19"/>
  <c r="G564" i="19"/>
  <c r="F564" i="19"/>
  <c r="D564" i="19"/>
  <c r="G563" i="19"/>
  <c r="F563" i="19"/>
  <c r="D563" i="19"/>
  <c r="G562" i="19"/>
  <c r="F562" i="19"/>
  <c r="D562" i="19"/>
  <c r="G561" i="19"/>
  <c r="F561" i="19"/>
  <c r="D561" i="19"/>
  <c r="G560" i="19"/>
  <c r="F560" i="19"/>
  <c r="D560" i="19"/>
  <c r="G559" i="19"/>
  <c r="F559" i="19"/>
  <c r="D559" i="19"/>
  <c r="G558" i="19"/>
  <c r="F558" i="19"/>
  <c r="D558" i="19"/>
  <c r="G557" i="19"/>
  <c r="F557" i="19"/>
  <c r="D557" i="19"/>
  <c r="G556" i="19"/>
  <c r="F556" i="19"/>
  <c r="D556" i="19"/>
  <c r="G555" i="19"/>
  <c r="F555" i="19"/>
  <c r="D555" i="19"/>
  <c r="G554" i="19"/>
  <c r="F554" i="19"/>
  <c r="D554" i="19"/>
  <c r="G553" i="19"/>
  <c r="F553" i="19"/>
  <c r="D553" i="19"/>
  <c r="G552" i="19"/>
  <c r="F552" i="19"/>
  <c r="D552" i="19"/>
  <c r="G551" i="19"/>
  <c r="F551" i="19"/>
  <c r="D551" i="19"/>
  <c r="G550" i="19"/>
  <c r="F550" i="19"/>
  <c r="D550" i="19"/>
  <c r="G549" i="19"/>
  <c r="F549" i="19"/>
  <c r="D549" i="19"/>
  <c r="G548" i="19"/>
  <c r="F548" i="19"/>
  <c r="D548" i="19"/>
  <c r="G547" i="19"/>
  <c r="F547" i="19"/>
  <c r="D547" i="19"/>
  <c r="G546" i="19"/>
  <c r="F546" i="19"/>
  <c r="D546" i="19"/>
  <c r="G545" i="19"/>
  <c r="F545" i="19"/>
  <c r="D545" i="19"/>
  <c r="G544" i="19"/>
  <c r="F544" i="19"/>
  <c r="D544" i="19"/>
  <c r="G543" i="19"/>
  <c r="F543" i="19"/>
  <c r="D543" i="19"/>
  <c r="G542" i="19"/>
  <c r="F542" i="19"/>
  <c r="D542" i="19"/>
  <c r="G541" i="19"/>
  <c r="F541" i="19"/>
  <c r="D541" i="19"/>
  <c r="G540" i="19"/>
  <c r="F540" i="19"/>
  <c r="D540" i="19"/>
  <c r="G539" i="19"/>
  <c r="F539" i="19"/>
  <c r="D539" i="19"/>
  <c r="G538" i="19"/>
  <c r="F538" i="19"/>
  <c r="D538" i="19"/>
  <c r="G537" i="19"/>
  <c r="F537" i="19"/>
  <c r="D537" i="19"/>
  <c r="G536" i="19"/>
  <c r="F536" i="19"/>
  <c r="D536" i="19"/>
  <c r="G535" i="19"/>
  <c r="F535" i="19"/>
  <c r="D535" i="19"/>
  <c r="G534" i="19"/>
  <c r="F534" i="19"/>
  <c r="D534" i="19"/>
  <c r="G533" i="19"/>
  <c r="F533" i="19"/>
  <c r="D533" i="19"/>
  <c r="G532" i="19"/>
  <c r="F532" i="19"/>
  <c r="D532" i="19"/>
  <c r="G531" i="19"/>
  <c r="F531" i="19"/>
  <c r="D531" i="19"/>
  <c r="G530" i="19"/>
  <c r="F530" i="19"/>
  <c r="D530" i="19"/>
  <c r="G529" i="19"/>
  <c r="F529" i="19"/>
  <c r="D529" i="19"/>
  <c r="G528" i="19"/>
  <c r="F528" i="19"/>
  <c r="D528" i="19"/>
  <c r="G527" i="19"/>
  <c r="F527" i="19"/>
  <c r="D527" i="19"/>
  <c r="G526" i="19"/>
  <c r="F526" i="19"/>
  <c r="D526" i="19"/>
  <c r="G525" i="19"/>
  <c r="F525" i="19"/>
  <c r="D525" i="19"/>
  <c r="G524" i="19"/>
  <c r="F524" i="19"/>
  <c r="D524" i="19"/>
  <c r="G523" i="19"/>
  <c r="F523" i="19"/>
  <c r="D523" i="19"/>
  <c r="G522" i="19"/>
  <c r="F522" i="19"/>
  <c r="D522" i="19"/>
  <c r="G521" i="19"/>
  <c r="F521" i="19"/>
  <c r="D521" i="19"/>
  <c r="G520" i="19"/>
  <c r="F520" i="19"/>
  <c r="D520" i="19"/>
  <c r="G519" i="19"/>
  <c r="F519" i="19"/>
  <c r="D519" i="19"/>
  <c r="G518" i="19"/>
  <c r="F518" i="19"/>
  <c r="D518" i="19"/>
  <c r="G517" i="19"/>
  <c r="F517" i="19"/>
  <c r="D517" i="19"/>
  <c r="G516" i="19"/>
  <c r="F516" i="19"/>
  <c r="D516" i="19"/>
  <c r="G515" i="19"/>
  <c r="F515" i="19"/>
  <c r="D515" i="19"/>
  <c r="G514" i="19"/>
  <c r="F514" i="19"/>
  <c r="D514" i="19"/>
  <c r="G513" i="19"/>
  <c r="F513" i="19"/>
  <c r="D513" i="19"/>
  <c r="G512" i="19"/>
  <c r="F512" i="19"/>
  <c r="D512" i="19"/>
  <c r="G511" i="19"/>
  <c r="F511" i="19"/>
  <c r="D511" i="19"/>
  <c r="G510" i="19"/>
  <c r="F510" i="19"/>
  <c r="D510" i="19"/>
  <c r="G509" i="19"/>
  <c r="F509" i="19"/>
  <c r="D509" i="19"/>
  <c r="G508" i="19"/>
  <c r="F508" i="19"/>
  <c r="D508" i="19"/>
  <c r="G507" i="19"/>
  <c r="F507" i="19"/>
  <c r="D507" i="19"/>
  <c r="G506" i="19"/>
  <c r="F506" i="19"/>
  <c r="D506" i="19"/>
  <c r="G505" i="19"/>
  <c r="F505" i="19"/>
  <c r="D505" i="19"/>
  <c r="G504" i="19"/>
  <c r="F504" i="19"/>
  <c r="D504" i="19"/>
  <c r="G503" i="19"/>
  <c r="F503" i="19"/>
  <c r="D503" i="19"/>
  <c r="G502" i="19"/>
  <c r="F502" i="19"/>
  <c r="D502" i="19"/>
  <c r="G501" i="19"/>
  <c r="F501" i="19"/>
  <c r="D501" i="19"/>
  <c r="G500" i="19"/>
  <c r="F500" i="19"/>
  <c r="D500" i="19"/>
  <c r="G499" i="19"/>
  <c r="F499" i="19"/>
  <c r="D499" i="19"/>
  <c r="G498" i="19"/>
  <c r="F498" i="19"/>
  <c r="D498" i="19"/>
  <c r="G497" i="19"/>
  <c r="F497" i="19"/>
  <c r="D497" i="19"/>
  <c r="G496" i="19"/>
  <c r="F496" i="19"/>
  <c r="D496" i="19"/>
  <c r="G495" i="19"/>
  <c r="F495" i="19"/>
  <c r="D495" i="19"/>
  <c r="G494" i="19"/>
  <c r="F494" i="19"/>
  <c r="D494" i="19"/>
  <c r="G493" i="19"/>
  <c r="F493" i="19"/>
  <c r="D493" i="19"/>
  <c r="G492" i="19"/>
  <c r="F492" i="19"/>
  <c r="D492" i="19"/>
  <c r="G491" i="19"/>
  <c r="F491" i="19"/>
  <c r="D491" i="19"/>
  <c r="G490" i="19"/>
  <c r="F490" i="19"/>
  <c r="D490" i="19"/>
  <c r="G489" i="19"/>
  <c r="F489" i="19"/>
  <c r="D489" i="19"/>
  <c r="G488" i="19"/>
  <c r="F488" i="19"/>
  <c r="D488" i="19"/>
  <c r="G487" i="19"/>
  <c r="F487" i="19"/>
  <c r="D487" i="19"/>
  <c r="G486" i="19"/>
  <c r="F486" i="19"/>
  <c r="D486" i="19"/>
  <c r="G485" i="19"/>
  <c r="F485" i="19"/>
  <c r="D485" i="19"/>
  <c r="G484" i="19"/>
  <c r="F484" i="19"/>
  <c r="D484" i="19"/>
  <c r="G483" i="19"/>
  <c r="F483" i="19"/>
  <c r="D483" i="19"/>
  <c r="G482" i="19"/>
  <c r="F482" i="19"/>
  <c r="D482" i="19"/>
  <c r="G481" i="19"/>
  <c r="F481" i="19"/>
  <c r="D481" i="19"/>
  <c r="G480" i="19"/>
  <c r="F480" i="19"/>
  <c r="D480" i="19"/>
  <c r="G479" i="19"/>
  <c r="F479" i="19"/>
  <c r="D479" i="19"/>
  <c r="G478" i="19"/>
  <c r="F478" i="19"/>
  <c r="D478" i="19"/>
  <c r="G477" i="19"/>
  <c r="F477" i="19"/>
  <c r="D477" i="19"/>
  <c r="G476" i="19"/>
  <c r="F476" i="19"/>
  <c r="D476" i="19"/>
  <c r="G475" i="19"/>
  <c r="F475" i="19"/>
  <c r="D475" i="19"/>
  <c r="G474" i="19"/>
  <c r="F474" i="19"/>
  <c r="D474" i="19"/>
  <c r="G473" i="19"/>
  <c r="F473" i="19"/>
  <c r="D473" i="19"/>
  <c r="G472" i="19"/>
  <c r="F472" i="19"/>
  <c r="D472" i="19"/>
  <c r="G471" i="19"/>
  <c r="F471" i="19"/>
  <c r="D471" i="19"/>
  <c r="G470" i="19"/>
  <c r="F470" i="19"/>
  <c r="D470" i="19"/>
  <c r="G469" i="19"/>
  <c r="F469" i="19"/>
  <c r="D469" i="19"/>
  <c r="G468" i="19"/>
  <c r="F468" i="19"/>
  <c r="D468" i="19"/>
  <c r="G467" i="19"/>
  <c r="F467" i="19"/>
  <c r="D467" i="19"/>
  <c r="G466" i="19"/>
  <c r="F466" i="19"/>
  <c r="D466" i="19"/>
  <c r="G465" i="19"/>
  <c r="F465" i="19"/>
  <c r="D465" i="19"/>
  <c r="G464" i="19"/>
  <c r="F464" i="19"/>
  <c r="D464" i="19"/>
  <c r="G463" i="19"/>
  <c r="F463" i="19"/>
  <c r="D463" i="19"/>
  <c r="G462" i="19"/>
  <c r="F462" i="19"/>
  <c r="D462" i="19"/>
  <c r="G461" i="19"/>
  <c r="F461" i="19"/>
  <c r="D461" i="19"/>
  <c r="G460" i="19"/>
  <c r="F460" i="19"/>
  <c r="D460" i="19"/>
  <c r="G459" i="19"/>
  <c r="F459" i="19"/>
  <c r="D459" i="19"/>
  <c r="G458" i="19"/>
  <c r="F458" i="19"/>
  <c r="D458" i="19"/>
  <c r="G457" i="19"/>
  <c r="F457" i="19"/>
  <c r="D457" i="19"/>
  <c r="G456" i="19"/>
  <c r="F456" i="19"/>
  <c r="D456" i="19"/>
  <c r="G455" i="19"/>
  <c r="F455" i="19"/>
  <c r="D455" i="19"/>
  <c r="G454" i="19"/>
  <c r="F454" i="19"/>
  <c r="D454" i="19"/>
  <c r="G453" i="19"/>
  <c r="F453" i="19"/>
  <c r="D453" i="19"/>
  <c r="G452" i="19"/>
  <c r="F452" i="19"/>
  <c r="D452" i="19"/>
  <c r="G451" i="19"/>
  <c r="F451" i="19"/>
  <c r="D451" i="19"/>
  <c r="G450" i="19"/>
  <c r="F450" i="19"/>
  <c r="D450" i="19"/>
  <c r="G449" i="19"/>
  <c r="F449" i="19"/>
  <c r="D449" i="19"/>
  <c r="G448" i="19"/>
  <c r="F448" i="19"/>
  <c r="D448" i="19"/>
  <c r="G447" i="19"/>
  <c r="F447" i="19"/>
  <c r="D447" i="19"/>
  <c r="G446" i="19"/>
  <c r="F446" i="19"/>
  <c r="D446" i="19"/>
  <c r="G445" i="19"/>
  <c r="F445" i="19"/>
  <c r="D445" i="19"/>
  <c r="G444" i="19"/>
  <c r="F444" i="19"/>
  <c r="D444" i="19"/>
  <c r="G443" i="19"/>
  <c r="F443" i="19"/>
  <c r="D443" i="19"/>
  <c r="G442" i="19"/>
  <c r="F442" i="19"/>
  <c r="D442" i="19"/>
  <c r="G441" i="19"/>
  <c r="F441" i="19"/>
  <c r="D441" i="19"/>
  <c r="G440" i="19"/>
  <c r="F440" i="19"/>
  <c r="D440" i="19"/>
  <c r="G439" i="19"/>
  <c r="F439" i="19"/>
  <c r="D439" i="19"/>
  <c r="G438" i="19"/>
  <c r="F438" i="19"/>
  <c r="D438" i="19"/>
  <c r="G437" i="19"/>
  <c r="F437" i="19"/>
  <c r="D437" i="19"/>
  <c r="G436" i="19"/>
  <c r="F436" i="19"/>
  <c r="D436" i="19"/>
  <c r="G435" i="19"/>
  <c r="F435" i="19"/>
  <c r="D435" i="19"/>
  <c r="G434" i="19"/>
  <c r="F434" i="19"/>
  <c r="D434" i="19"/>
  <c r="G433" i="19"/>
  <c r="F433" i="19"/>
  <c r="D433" i="19"/>
  <c r="G432" i="19"/>
  <c r="F432" i="19"/>
  <c r="D432" i="19"/>
  <c r="G431" i="19"/>
  <c r="F431" i="19"/>
  <c r="D431" i="19"/>
  <c r="G430" i="19"/>
  <c r="F430" i="19"/>
  <c r="D430" i="19"/>
  <c r="G429" i="19"/>
  <c r="F429" i="19"/>
  <c r="D429" i="19"/>
  <c r="G428" i="19"/>
  <c r="F428" i="19"/>
  <c r="D428" i="19"/>
  <c r="G427" i="19"/>
  <c r="F427" i="19"/>
  <c r="D427" i="19"/>
  <c r="G426" i="19"/>
  <c r="F426" i="19"/>
  <c r="D426" i="19"/>
  <c r="G425" i="19"/>
  <c r="F425" i="19"/>
  <c r="D425" i="19"/>
  <c r="G424" i="19"/>
  <c r="F424" i="19"/>
  <c r="D424" i="19"/>
  <c r="G423" i="19"/>
  <c r="F423" i="19"/>
  <c r="D423" i="19"/>
  <c r="G422" i="19"/>
  <c r="F422" i="19"/>
  <c r="D422" i="19"/>
  <c r="G421" i="19"/>
  <c r="F421" i="19"/>
  <c r="D421" i="19"/>
  <c r="G420" i="19"/>
  <c r="F420" i="19"/>
  <c r="D420" i="19"/>
  <c r="G419" i="19"/>
  <c r="F419" i="19"/>
  <c r="D419" i="19"/>
  <c r="G418" i="19"/>
  <c r="F418" i="19"/>
  <c r="D418" i="19"/>
  <c r="G417" i="19"/>
  <c r="F417" i="19"/>
  <c r="D417" i="19"/>
  <c r="G416" i="19"/>
  <c r="F416" i="19"/>
  <c r="D416" i="19"/>
  <c r="G415" i="19"/>
  <c r="F415" i="19"/>
  <c r="D415" i="19"/>
  <c r="G414" i="19"/>
  <c r="F414" i="19"/>
  <c r="D414" i="19"/>
  <c r="G413" i="19"/>
  <c r="F413" i="19"/>
  <c r="D413" i="19"/>
  <c r="G412" i="19"/>
  <c r="F412" i="19"/>
  <c r="D412" i="19"/>
  <c r="G411" i="19"/>
  <c r="F411" i="19"/>
  <c r="D411" i="19"/>
  <c r="G410" i="19"/>
  <c r="F410" i="19"/>
  <c r="D410" i="19"/>
  <c r="G409" i="19"/>
  <c r="F409" i="19"/>
  <c r="D409" i="19"/>
  <c r="G408" i="19"/>
  <c r="F408" i="19"/>
  <c r="D408" i="19"/>
  <c r="G407" i="19"/>
  <c r="F407" i="19"/>
  <c r="D407" i="19"/>
  <c r="G406" i="19"/>
  <c r="F406" i="19"/>
  <c r="D406" i="19"/>
  <c r="G405" i="19"/>
  <c r="F405" i="19"/>
  <c r="D405" i="19"/>
  <c r="G404" i="19"/>
  <c r="F404" i="19"/>
  <c r="D404" i="19"/>
  <c r="G403" i="19"/>
  <c r="F403" i="19"/>
  <c r="D403" i="19"/>
  <c r="G402" i="19"/>
  <c r="F402" i="19"/>
  <c r="D402" i="19"/>
  <c r="G401" i="19"/>
  <c r="F401" i="19"/>
  <c r="D401" i="19"/>
  <c r="G400" i="19"/>
  <c r="F400" i="19"/>
  <c r="D400" i="19"/>
  <c r="G399" i="19"/>
  <c r="F399" i="19"/>
  <c r="D399" i="19"/>
  <c r="G398" i="19"/>
  <c r="F398" i="19"/>
  <c r="D398" i="19"/>
  <c r="G397" i="19"/>
  <c r="F397" i="19"/>
  <c r="D397" i="19"/>
  <c r="G396" i="19"/>
  <c r="F396" i="19"/>
  <c r="D396" i="19"/>
  <c r="G395" i="19"/>
  <c r="F395" i="19"/>
  <c r="D395" i="19"/>
  <c r="G394" i="19"/>
  <c r="F394" i="19"/>
  <c r="D394" i="19"/>
  <c r="G393" i="19"/>
  <c r="F393" i="19"/>
  <c r="D393" i="19"/>
  <c r="G392" i="19"/>
  <c r="F392" i="19"/>
  <c r="D392" i="19"/>
  <c r="G391" i="19"/>
  <c r="F391" i="19"/>
  <c r="D391" i="19"/>
  <c r="G390" i="19"/>
  <c r="F390" i="19"/>
  <c r="D390" i="19"/>
  <c r="G389" i="19"/>
  <c r="F389" i="19"/>
  <c r="D389" i="19"/>
  <c r="G388" i="19"/>
  <c r="F388" i="19"/>
  <c r="D388" i="19"/>
  <c r="G387" i="19"/>
  <c r="F387" i="19"/>
  <c r="D387" i="19"/>
  <c r="G386" i="19"/>
  <c r="F386" i="19"/>
  <c r="D386" i="19"/>
  <c r="G385" i="19"/>
  <c r="F385" i="19"/>
  <c r="D385" i="19"/>
  <c r="G384" i="19"/>
  <c r="F384" i="19"/>
  <c r="D384" i="19"/>
  <c r="G383" i="19"/>
  <c r="F383" i="19"/>
  <c r="D383" i="19"/>
  <c r="G382" i="19"/>
  <c r="F382" i="19"/>
  <c r="D382" i="19"/>
  <c r="G381" i="19"/>
  <c r="F381" i="19"/>
  <c r="D381" i="19"/>
  <c r="G380" i="19"/>
  <c r="F380" i="19"/>
  <c r="D380" i="19"/>
  <c r="G379" i="19"/>
  <c r="F379" i="19"/>
  <c r="D379" i="19"/>
  <c r="G378" i="19"/>
  <c r="F378" i="19"/>
  <c r="D378" i="19"/>
  <c r="G377" i="19"/>
  <c r="F377" i="19"/>
  <c r="D377" i="19"/>
  <c r="G376" i="19"/>
  <c r="F376" i="19"/>
  <c r="D376" i="19"/>
  <c r="G375" i="19"/>
  <c r="F375" i="19"/>
  <c r="D375" i="19"/>
  <c r="G374" i="19"/>
  <c r="F374" i="19"/>
  <c r="D374" i="19"/>
  <c r="G373" i="19"/>
  <c r="F373" i="19"/>
  <c r="D373" i="19"/>
  <c r="G372" i="19"/>
  <c r="F372" i="19"/>
  <c r="D372" i="19"/>
  <c r="G371" i="19"/>
  <c r="F371" i="19"/>
  <c r="D371" i="19"/>
  <c r="G370" i="19"/>
  <c r="F370" i="19"/>
  <c r="D370" i="19"/>
  <c r="G369" i="19"/>
  <c r="F369" i="19"/>
  <c r="D369" i="19"/>
  <c r="G368" i="19"/>
  <c r="F368" i="19"/>
  <c r="D368" i="19"/>
  <c r="G367" i="19"/>
  <c r="F367" i="19"/>
  <c r="D367" i="19"/>
  <c r="G366" i="19"/>
  <c r="F366" i="19"/>
  <c r="D366" i="19"/>
  <c r="G365" i="19"/>
  <c r="F365" i="19"/>
  <c r="D365" i="19"/>
  <c r="G364" i="19"/>
  <c r="F364" i="19"/>
  <c r="D364" i="19"/>
  <c r="G363" i="19"/>
  <c r="F363" i="19"/>
  <c r="D363" i="19"/>
  <c r="G362" i="19"/>
  <c r="F362" i="19"/>
  <c r="D362" i="19"/>
  <c r="G361" i="19"/>
  <c r="F361" i="19"/>
  <c r="D361" i="19"/>
  <c r="G360" i="19"/>
  <c r="F360" i="19"/>
  <c r="D360" i="19"/>
  <c r="G359" i="19"/>
  <c r="F359" i="19"/>
  <c r="D359" i="19"/>
  <c r="G358" i="19"/>
  <c r="F358" i="19"/>
  <c r="D358" i="19"/>
  <c r="G357" i="19"/>
  <c r="F357" i="19"/>
  <c r="D357" i="19"/>
  <c r="G356" i="19"/>
  <c r="F356" i="19"/>
  <c r="D356" i="19"/>
  <c r="G355" i="19"/>
  <c r="F355" i="19"/>
  <c r="D355" i="19"/>
  <c r="G354" i="19"/>
  <c r="F354" i="19"/>
  <c r="D354" i="19"/>
  <c r="G353" i="19"/>
  <c r="F353" i="19"/>
  <c r="D353" i="19"/>
  <c r="G352" i="19"/>
  <c r="F352" i="19"/>
  <c r="D352" i="19"/>
  <c r="G351" i="19"/>
  <c r="F351" i="19"/>
  <c r="D351" i="19"/>
  <c r="G350" i="19"/>
  <c r="F350" i="19"/>
  <c r="D350" i="19"/>
  <c r="G349" i="19"/>
  <c r="F349" i="19"/>
  <c r="D349" i="19"/>
  <c r="G348" i="19"/>
  <c r="F348" i="19"/>
  <c r="D348" i="19"/>
  <c r="G347" i="19"/>
  <c r="F347" i="19"/>
  <c r="D347" i="19"/>
  <c r="G346" i="19"/>
  <c r="F346" i="19"/>
  <c r="D346" i="19"/>
  <c r="G345" i="19"/>
  <c r="F345" i="19"/>
  <c r="D345" i="19"/>
  <c r="G344" i="19"/>
  <c r="F344" i="19"/>
  <c r="D344" i="19"/>
  <c r="G343" i="19"/>
  <c r="F343" i="19"/>
  <c r="D343" i="19"/>
  <c r="G342" i="19"/>
  <c r="F342" i="19"/>
  <c r="D342" i="19"/>
  <c r="G341" i="19"/>
  <c r="F341" i="19"/>
  <c r="D341" i="19"/>
  <c r="G340" i="19"/>
  <c r="F340" i="19"/>
  <c r="D340" i="19"/>
  <c r="G339" i="19"/>
  <c r="F339" i="19"/>
  <c r="D339" i="19"/>
  <c r="G338" i="19"/>
  <c r="F338" i="19"/>
  <c r="D338" i="19"/>
  <c r="G337" i="19"/>
  <c r="F337" i="19"/>
  <c r="D337" i="19"/>
  <c r="G336" i="19"/>
  <c r="F336" i="19"/>
  <c r="D336" i="19"/>
  <c r="G335" i="19"/>
  <c r="F335" i="19"/>
  <c r="D335" i="19"/>
  <c r="G334" i="19"/>
  <c r="F334" i="19"/>
  <c r="D334" i="19"/>
  <c r="G333" i="19"/>
  <c r="F333" i="19"/>
  <c r="D333" i="19"/>
  <c r="G332" i="19"/>
  <c r="F332" i="19"/>
  <c r="D332" i="19"/>
  <c r="G331" i="19"/>
  <c r="F331" i="19"/>
  <c r="D331" i="19"/>
  <c r="G330" i="19"/>
  <c r="F330" i="19"/>
  <c r="D330" i="19"/>
  <c r="G329" i="19"/>
  <c r="F329" i="19"/>
  <c r="D329" i="19"/>
  <c r="G328" i="19"/>
  <c r="F328" i="19"/>
  <c r="D328" i="19"/>
  <c r="G327" i="19"/>
  <c r="F327" i="19"/>
  <c r="D327" i="19"/>
  <c r="G326" i="19"/>
  <c r="F326" i="19"/>
  <c r="D326" i="19"/>
  <c r="G325" i="19"/>
  <c r="F325" i="19"/>
  <c r="D325" i="19"/>
  <c r="G324" i="19"/>
  <c r="F324" i="19"/>
  <c r="D324" i="19"/>
  <c r="G323" i="19"/>
  <c r="F323" i="19"/>
  <c r="D323" i="19"/>
  <c r="G322" i="19"/>
  <c r="F322" i="19"/>
  <c r="D322" i="19"/>
  <c r="G321" i="19"/>
  <c r="F321" i="19"/>
  <c r="D321" i="19"/>
  <c r="G320" i="19"/>
  <c r="F320" i="19"/>
  <c r="D320" i="19"/>
  <c r="G319" i="19"/>
  <c r="F319" i="19"/>
  <c r="D319" i="19"/>
  <c r="G318" i="19"/>
  <c r="F318" i="19"/>
  <c r="D318" i="19"/>
  <c r="G317" i="19"/>
  <c r="F317" i="19"/>
  <c r="D317" i="19"/>
  <c r="G316" i="19"/>
  <c r="F316" i="19"/>
  <c r="D316" i="19"/>
  <c r="G315" i="19"/>
  <c r="F315" i="19"/>
  <c r="D315" i="19"/>
  <c r="G314" i="19"/>
  <c r="F314" i="19"/>
  <c r="D314" i="19"/>
  <c r="G313" i="19"/>
  <c r="F313" i="19"/>
  <c r="D313" i="19"/>
  <c r="G312" i="19"/>
  <c r="F312" i="19"/>
  <c r="D312" i="19"/>
  <c r="G311" i="19"/>
  <c r="F311" i="19"/>
  <c r="D311" i="19"/>
  <c r="G310" i="19"/>
  <c r="F310" i="19"/>
  <c r="D310" i="19"/>
  <c r="G309" i="19"/>
  <c r="F309" i="19"/>
  <c r="D309" i="19"/>
  <c r="G308" i="19"/>
  <c r="F308" i="19"/>
  <c r="D308" i="19"/>
  <c r="G307" i="19"/>
  <c r="F307" i="19"/>
  <c r="D307" i="19"/>
  <c r="G306" i="19"/>
  <c r="F306" i="19"/>
  <c r="D306" i="19"/>
  <c r="G305" i="19"/>
  <c r="F305" i="19"/>
  <c r="D305" i="19"/>
  <c r="G304" i="19"/>
  <c r="F304" i="19"/>
  <c r="D304" i="19"/>
  <c r="G303" i="19"/>
  <c r="F303" i="19"/>
  <c r="D303" i="19"/>
  <c r="G302" i="19"/>
  <c r="F302" i="19"/>
  <c r="D302" i="19"/>
  <c r="G301" i="19"/>
  <c r="F301" i="19"/>
  <c r="D301" i="19"/>
  <c r="G300" i="19"/>
  <c r="F300" i="19"/>
  <c r="D300" i="19"/>
  <c r="G299" i="19"/>
  <c r="F299" i="19"/>
  <c r="D299" i="19"/>
  <c r="G298" i="19"/>
  <c r="F298" i="19"/>
  <c r="D298" i="19"/>
  <c r="G297" i="19"/>
  <c r="F297" i="19"/>
  <c r="D297" i="19"/>
  <c r="G296" i="19"/>
  <c r="F296" i="19"/>
  <c r="D296" i="19"/>
  <c r="G295" i="19"/>
  <c r="F295" i="19"/>
  <c r="D295" i="19"/>
  <c r="G294" i="19"/>
  <c r="F294" i="19"/>
  <c r="D294" i="19"/>
  <c r="G293" i="19"/>
  <c r="F293" i="19"/>
  <c r="D293" i="19"/>
  <c r="G292" i="19"/>
  <c r="F292" i="19"/>
  <c r="D292" i="19"/>
  <c r="G291" i="19"/>
  <c r="F291" i="19"/>
  <c r="D291" i="19"/>
  <c r="G290" i="19"/>
  <c r="F290" i="19"/>
  <c r="D290" i="19"/>
  <c r="G289" i="19"/>
  <c r="F289" i="19"/>
  <c r="D289" i="19"/>
  <c r="G288" i="19"/>
  <c r="F288" i="19"/>
  <c r="D288" i="19"/>
  <c r="G287" i="19"/>
  <c r="F287" i="19"/>
  <c r="D287" i="19"/>
  <c r="G286" i="19"/>
  <c r="F286" i="19"/>
  <c r="D286" i="19"/>
  <c r="G285" i="19"/>
  <c r="F285" i="19"/>
  <c r="D285" i="19"/>
  <c r="G284" i="19"/>
  <c r="F284" i="19"/>
  <c r="D284" i="19"/>
  <c r="G283" i="19"/>
  <c r="F283" i="19"/>
  <c r="D283" i="19"/>
  <c r="G282" i="19"/>
  <c r="F282" i="19"/>
  <c r="D282" i="19"/>
  <c r="G281" i="19"/>
  <c r="F281" i="19"/>
  <c r="D281" i="19"/>
  <c r="G280" i="19"/>
  <c r="F280" i="19"/>
  <c r="D280" i="19"/>
  <c r="G279" i="19"/>
  <c r="F279" i="19"/>
  <c r="D279" i="19"/>
  <c r="G278" i="19"/>
  <c r="F278" i="19"/>
  <c r="D278" i="19"/>
  <c r="G277" i="19"/>
  <c r="F277" i="19"/>
  <c r="D277" i="19"/>
  <c r="G276" i="19"/>
  <c r="F276" i="19"/>
  <c r="D276" i="19"/>
  <c r="G275" i="19"/>
  <c r="F275" i="19"/>
  <c r="D275" i="19"/>
  <c r="G274" i="19"/>
  <c r="F274" i="19"/>
  <c r="D274" i="19"/>
  <c r="G273" i="19"/>
  <c r="F273" i="19"/>
  <c r="D273" i="19"/>
  <c r="G272" i="19"/>
  <c r="F272" i="19"/>
  <c r="D272" i="19"/>
  <c r="G271" i="19"/>
  <c r="F271" i="19"/>
  <c r="D271" i="19"/>
  <c r="G270" i="19"/>
  <c r="F270" i="19"/>
  <c r="D270" i="19"/>
  <c r="G269" i="19"/>
  <c r="F269" i="19"/>
  <c r="D269" i="19"/>
  <c r="G268" i="19"/>
  <c r="F268" i="19"/>
  <c r="D268" i="19"/>
  <c r="G267" i="19"/>
  <c r="F267" i="19"/>
  <c r="D267" i="19"/>
  <c r="G266" i="19"/>
  <c r="F266" i="19"/>
  <c r="D266" i="19"/>
  <c r="G265" i="19"/>
  <c r="F265" i="19"/>
  <c r="D265" i="19"/>
  <c r="G264" i="19"/>
  <c r="F264" i="19"/>
  <c r="D264" i="19"/>
  <c r="G263" i="19"/>
  <c r="F263" i="19"/>
  <c r="D263" i="19"/>
  <c r="G262" i="19"/>
  <c r="F262" i="19"/>
  <c r="D262" i="19"/>
  <c r="G261" i="19"/>
  <c r="F261" i="19"/>
  <c r="D261" i="19"/>
  <c r="G260" i="19"/>
  <c r="F260" i="19"/>
  <c r="D260" i="19"/>
  <c r="G259" i="19"/>
  <c r="F259" i="19"/>
  <c r="D259" i="19"/>
  <c r="G258" i="19"/>
  <c r="F258" i="19"/>
  <c r="D258" i="19"/>
  <c r="G257" i="19"/>
  <c r="F257" i="19"/>
  <c r="D257" i="19"/>
  <c r="G256" i="19"/>
  <c r="F256" i="19"/>
  <c r="D256" i="19"/>
  <c r="G255" i="19"/>
  <c r="F255" i="19"/>
  <c r="D255" i="19"/>
  <c r="G254" i="19"/>
  <c r="F254" i="19"/>
  <c r="D254" i="19"/>
  <c r="G253" i="19"/>
  <c r="F253" i="19"/>
  <c r="D253" i="19"/>
  <c r="G252" i="19"/>
  <c r="F252" i="19"/>
  <c r="D252" i="19"/>
  <c r="G251" i="19"/>
  <c r="F251" i="19"/>
  <c r="D251" i="19"/>
  <c r="G250" i="19"/>
  <c r="F250" i="19"/>
  <c r="D250" i="19"/>
  <c r="G249" i="19"/>
  <c r="F249" i="19"/>
  <c r="D249" i="19"/>
  <c r="G248" i="19"/>
  <c r="F248" i="19"/>
  <c r="D248" i="19"/>
  <c r="G247" i="19"/>
  <c r="F247" i="19"/>
  <c r="D247" i="19"/>
  <c r="G246" i="19"/>
  <c r="F246" i="19"/>
  <c r="D246" i="19"/>
  <c r="G245" i="19"/>
  <c r="F245" i="19"/>
  <c r="D245" i="19"/>
  <c r="G244" i="19"/>
  <c r="F244" i="19"/>
  <c r="D244" i="19"/>
  <c r="G243" i="19"/>
  <c r="F243" i="19"/>
  <c r="D243" i="19"/>
  <c r="G242" i="19"/>
  <c r="F242" i="19"/>
  <c r="D242" i="19"/>
  <c r="G241" i="19"/>
  <c r="F241" i="19"/>
  <c r="D241" i="19"/>
  <c r="G240" i="19"/>
  <c r="F240" i="19"/>
  <c r="D240" i="19"/>
  <c r="G239" i="19"/>
  <c r="F239" i="19"/>
  <c r="D239" i="19"/>
  <c r="G238" i="19"/>
  <c r="F238" i="19"/>
  <c r="D238" i="19"/>
  <c r="G237" i="19"/>
  <c r="F237" i="19"/>
  <c r="D237" i="19"/>
  <c r="G236" i="19"/>
  <c r="F236" i="19"/>
  <c r="D236" i="19"/>
  <c r="G235" i="19"/>
  <c r="F235" i="19"/>
  <c r="D235" i="19"/>
  <c r="G234" i="19"/>
  <c r="F234" i="19"/>
  <c r="D234" i="19"/>
  <c r="G233" i="19"/>
  <c r="F233" i="19"/>
  <c r="D233" i="19"/>
  <c r="G232" i="19"/>
  <c r="F232" i="19"/>
  <c r="D232" i="19"/>
  <c r="G231" i="19"/>
  <c r="F231" i="19"/>
  <c r="D231" i="19"/>
  <c r="G230" i="19"/>
  <c r="F230" i="19"/>
  <c r="D230" i="19"/>
  <c r="G229" i="19"/>
  <c r="F229" i="19"/>
  <c r="D229" i="19"/>
  <c r="G228" i="19"/>
  <c r="F228" i="19"/>
  <c r="D228" i="19"/>
  <c r="G227" i="19"/>
  <c r="F227" i="19"/>
  <c r="D227" i="19"/>
  <c r="G226" i="19"/>
  <c r="F226" i="19"/>
  <c r="D226" i="19"/>
  <c r="G225" i="19"/>
  <c r="F225" i="19"/>
  <c r="D225" i="19"/>
  <c r="G224" i="19"/>
  <c r="F224" i="19"/>
  <c r="D224" i="19"/>
  <c r="G223" i="19"/>
  <c r="F223" i="19"/>
  <c r="D223" i="19"/>
  <c r="G222" i="19"/>
  <c r="F222" i="19"/>
  <c r="D222" i="19"/>
  <c r="G221" i="19"/>
  <c r="F221" i="19"/>
  <c r="D221" i="19"/>
  <c r="G220" i="19"/>
  <c r="F220" i="19"/>
  <c r="D220" i="19"/>
  <c r="G219" i="19"/>
  <c r="F219" i="19"/>
  <c r="D219" i="19"/>
  <c r="G218" i="19"/>
  <c r="F218" i="19"/>
  <c r="D218" i="19"/>
  <c r="G217" i="19"/>
  <c r="F217" i="19"/>
  <c r="D217" i="19"/>
  <c r="G216" i="19"/>
  <c r="F216" i="19"/>
  <c r="D216" i="19"/>
  <c r="G215" i="19"/>
  <c r="F215" i="19"/>
  <c r="D215" i="19"/>
  <c r="G214" i="19"/>
  <c r="F214" i="19"/>
  <c r="D214" i="19"/>
  <c r="G213" i="19"/>
  <c r="F213" i="19"/>
  <c r="D213" i="19"/>
  <c r="G212" i="19"/>
  <c r="F212" i="19"/>
  <c r="D212" i="19"/>
  <c r="G211" i="19"/>
  <c r="F211" i="19"/>
  <c r="D211" i="19"/>
  <c r="G210" i="19"/>
  <c r="F210" i="19"/>
  <c r="D210" i="19"/>
  <c r="G209" i="19"/>
  <c r="F209" i="19"/>
  <c r="D209" i="19"/>
  <c r="G208" i="19"/>
  <c r="F208" i="19"/>
  <c r="D208" i="19"/>
  <c r="G207" i="19"/>
  <c r="F207" i="19"/>
  <c r="D207" i="19"/>
  <c r="G206" i="19"/>
  <c r="F206" i="19"/>
  <c r="D206" i="19"/>
  <c r="G205" i="19"/>
  <c r="F205" i="19"/>
  <c r="D205" i="19"/>
  <c r="G204" i="19"/>
  <c r="F204" i="19"/>
  <c r="D204" i="19"/>
  <c r="G203" i="19"/>
  <c r="F203" i="19"/>
  <c r="D203" i="19"/>
  <c r="G202" i="19"/>
  <c r="F202" i="19"/>
  <c r="D202" i="19"/>
  <c r="G201" i="19"/>
  <c r="F201" i="19"/>
  <c r="D201" i="19"/>
  <c r="G200" i="19"/>
  <c r="F200" i="19"/>
  <c r="D200" i="19"/>
  <c r="G199" i="19"/>
  <c r="F199" i="19"/>
  <c r="D199" i="19"/>
  <c r="G198" i="19"/>
  <c r="F198" i="19"/>
  <c r="D198" i="19"/>
  <c r="G197" i="19"/>
  <c r="F197" i="19"/>
  <c r="D197" i="19"/>
  <c r="G196" i="19"/>
  <c r="F196" i="19"/>
  <c r="D196" i="19"/>
  <c r="G195" i="19"/>
  <c r="F195" i="19"/>
  <c r="D195" i="19"/>
  <c r="G194" i="19"/>
  <c r="F194" i="19"/>
  <c r="D194" i="19"/>
  <c r="G193" i="19"/>
  <c r="F193" i="19"/>
  <c r="D193" i="19"/>
  <c r="G192" i="19"/>
  <c r="F192" i="19"/>
  <c r="D192" i="19"/>
  <c r="G191" i="19"/>
  <c r="F191" i="19"/>
  <c r="D191" i="19"/>
  <c r="G190" i="19"/>
  <c r="F190" i="19"/>
  <c r="D190" i="19"/>
  <c r="G189" i="19"/>
  <c r="F189" i="19"/>
  <c r="D189" i="19"/>
  <c r="G188" i="19"/>
  <c r="F188" i="19"/>
  <c r="D188" i="19"/>
  <c r="G187" i="19"/>
  <c r="F187" i="19"/>
  <c r="D187" i="19"/>
  <c r="G186" i="19"/>
  <c r="F186" i="19"/>
  <c r="D186" i="19"/>
  <c r="G185" i="19"/>
  <c r="F185" i="19"/>
  <c r="D185" i="19"/>
  <c r="G184" i="19"/>
  <c r="F184" i="19"/>
  <c r="D184" i="19"/>
  <c r="G183" i="19"/>
  <c r="F183" i="19"/>
  <c r="D183" i="19"/>
  <c r="G182" i="19"/>
  <c r="F182" i="19"/>
  <c r="D182" i="19"/>
  <c r="G181" i="19"/>
  <c r="F181" i="19"/>
  <c r="D181" i="19"/>
  <c r="G180" i="19"/>
  <c r="F180" i="19"/>
  <c r="D180" i="19"/>
  <c r="G179" i="19"/>
  <c r="F179" i="19"/>
  <c r="D179" i="19"/>
  <c r="G178" i="19"/>
  <c r="F178" i="19"/>
  <c r="D178" i="19"/>
  <c r="G177" i="19"/>
  <c r="F177" i="19"/>
  <c r="D177" i="19"/>
  <c r="G176" i="19"/>
  <c r="F176" i="19"/>
  <c r="D176" i="19"/>
  <c r="G175" i="19"/>
  <c r="F175" i="19"/>
  <c r="D175" i="19"/>
  <c r="G174" i="19"/>
  <c r="F174" i="19"/>
  <c r="D174" i="19"/>
  <c r="G173" i="19"/>
  <c r="F173" i="19"/>
  <c r="D173" i="19"/>
  <c r="G172" i="19"/>
  <c r="F172" i="19"/>
  <c r="D172" i="19"/>
  <c r="G171" i="19"/>
  <c r="F171" i="19"/>
  <c r="D171" i="19"/>
  <c r="G170" i="19"/>
  <c r="F170" i="19"/>
  <c r="D170" i="19"/>
  <c r="G169" i="19"/>
  <c r="F169" i="19"/>
  <c r="D169" i="19"/>
  <c r="G168" i="19"/>
  <c r="F168" i="19"/>
  <c r="D168" i="19"/>
  <c r="G167" i="19"/>
  <c r="F167" i="19"/>
  <c r="D167" i="19"/>
  <c r="G166" i="19"/>
  <c r="F166" i="19"/>
  <c r="D166" i="19"/>
  <c r="G165" i="19"/>
  <c r="F165" i="19"/>
  <c r="D165" i="19"/>
  <c r="G164" i="19"/>
  <c r="F164" i="19"/>
  <c r="D164" i="19"/>
  <c r="G163" i="19"/>
  <c r="F163" i="19"/>
  <c r="D163" i="19"/>
  <c r="G162" i="19"/>
  <c r="F162" i="19"/>
  <c r="D162" i="19"/>
  <c r="G161" i="19"/>
  <c r="F161" i="19"/>
  <c r="D161" i="19"/>
  <c r="G160" i="19"/>
  <c r="F160" i="19"/>
  <c r="D160" i="19"/>
  <c r="G159" i="19"/>
  <c r="F159" i="19"/>
  <c r="D159" i="19"/>
  <c r="G158" i="19"/>
  <c r="F158" i="19"/>
  <c r="D158" i="19"/>
  <c r="G157" i="19"/>
  <c r="F157" i="19"/>
  <c r="D157" i="19"/>
  <c r="G156" i="19"/>
  <c r="F156" i="19"/>
  <c r="D156" i="19"/>
  <c r="G155" i="19"/>
  <c r="F155" i="19"/>
  <c r="D155" i="19"/>
  <c r="G154" i="19"/>
  <c r="F154" i="19"/>
  <c r="D154" i="19"/>
  <c r="G153" i="19"/>
  <c r="F153" i="19"/>
  <c r="D153" i="19"/>
  <c r="G152" i="19"/>
  <c r="F152" i="19"/>
  <c r="D152" i="19"/>
  <c r="G151" i="19"/>
  <c r="F151" i="19"/>
  <c r="D151" i="19"/>
  <c r="G150" i="19"/>
  <c r="F150" i="19"/>
  <c r="D150" i="19"/>
  <c r="G149" i="19"/>
  <c r="F149" i="19"/>
  <c r="D149" i="19"/>
  <c r="G148" i="19"/>
  <c r="F148" i="19"/>
  <c r="D148" i="19"/>
  <c r="G147" i="19"/>
  <c r="F147" i="19"/>
  <c r="D147" i="19"/>
  <c r="G146" i="19"/>
  <c r="F146" i="19"/>
  <c r="D146" i="19"/>
  <c r="G145" i="19"/>
  <c r="F145" i="19"/>
  <c r="D145" i="19"/>
  <c r="G144" i="19"/>
  <c r="F144" i="19"/>
  <c r="D144" i="19"/>
  <c r="G143" i="19"/>
  <c r="F143" i="19"/>
  <c r="D143" i="19"/>
  <c r="G142" i="19"/>
  <c r="F142" i="19"/>
  <c r="D142" i="19"/>
  <c r="G141" i="19"/>
  <c r="F141" i="19"/>
  <c r="D141" i="19"/>
  <c r="G140" i="19"/>
  <c r="F140" i="19"/>
  <c r="D140" i="19"/>
  <c r="G139" i="19"/>
  <c r="F139" i="19"/>
  <c r="D139" i="19"/>
  <c r="G138" i="19"/>
  <c r="F138" i="19"/>
  <c r="D138" i="19"/>
  <c r="G137" i="19"/>
  <c r="F137" i="19"/>
  <c r="D137" i="19"/>
  <c r="G136" i="19"/>
  <c r="F136" i="19"/>
  <c r="D136" i="19"/>
  <c r="G135" i="19"/>
  <c r="F135" i="19"/>
  <c r="D135" i="19"/>
  <c r="G134" i="19"/>
  <c r="F134" i="19"/>
  <c r="D134" i="19"/>
  <c r="G133" i="19"/>
  <c r="F133" i="19"/>
  <c r="D133" i="19"/>
  <c r="G132" i="19"/>
  <c r="F132" i="19"/>
  <c r="D132" i="19"/>
  <c r="G131" i="19"/>
  <c r="F131" i="19"/>
  <c r="D131" i="19"/>
  <c r="G130" i="19"/>
  <c r="F130" i="19"/>
  <c r="D130" i="19"/>
  <c r="G129" i="19"/>
  <c r="F129" i="19"/>
  <c r="D129" i="19"/>
  <c r="G128" i="19"/>
  <c r="F128" i="19"/>
  <c r="D128" i="19"/>
  <c r="G127" i="19"/>
  <c r="F127" i="19"/>
  <c r="D127" i="19"/>
  <c r="G126" i="19"/>
  <c r="F126" i="19"/>
  <c r="D126" i="19"/>
  <c r="G125" i="19"/>
  <c r="F125" i="19"/>
  <c r="D125" i="19"/>
  <c r="G124" i="19"/>
  <c r="F124" i="19"/>
  <c r="D124" i="19"/>
  <c r="G123" i="19"/>
  <c r="F123" i="19"/>
  <c r="D123" i="19"/>
  <c r="G122" i="19"/>
  <c r="F122" i="19"/>
  <c r="D122" i="19"/>
  <c r="G121" i="19"/>
  <c r="F121" i="19"/>
  <c r="D121" i="19"/>
  <c r="G120" i="19"/>
  <c r="F120" i="19"/>
  <c r="D120" i="19"/>
  <c r="G119" i="19"/>
  <c r="F119" i="19"/>
  <c r="D119" i="19"/>
  <c r="G118" i="19"/>
  <c r="F118" i="19"/>
  <c r="D118" i="19"/>
  <c r="G117" i="19"/>
  <c r="F117" i="19"/>
  <c r="D117" i="19"/>
  <c r="G116" i="19"/>
  <c r="F116" i="19"/>
  <c r="D116" i="19"/>
  <c r="G115" i="19"/>
  <c r="F115" i="19"/>
  <c r="D115" i="19"/>
  <c r="G114" i="19"/>
  <c r="F114" i="19"/>
  <c r="D114" i="19"/>
  <c r="G113" i="19"/>
  <c r="F113" i="19"/>
  <c r="D113" i="19"/>
  <c r="G112" i="19"/>
  <c r="F112" i="19"/>
  <c r="D112" i="19"/>
  <c r="G111" i="19"/>
  <c r="F111" i="19"/>
  <c r="D111" i="19"/>
  <c r="G110" i="19"/>
  <c r="F110" i="19"/>
  <c r="D110" i="19"/>
  <c r="G109" i="19"/>
  <c r="F109" i="19"/>
  <c r="D109" i="19"/>
  <c r="G108" i="19"/>
  <c r="F108" i="19"/>
  <c r="D108" i="19"/>
  <c r="G107" i="19"/>
  <c r="F107" i="19"/>
  <c r="D107" i="19"/>
  <c r="G106" i="19"/>
  <c r="F106" i="19"/>
  <c r="D106" i="19"/>
  <c r="G105" i="19"/>
  <c r="F105" i="19"/>
  <c r="D105" i="19"/>
  <c r="G104" i="19"/>
  <c r="F104" i="19"/>
  <c r="D104" i="19"/>
  <c r="G103" i="19"/>
  <c r="F103" i="19"/>
  <c r="D103" i="19"/>
  <c r="G102" i="19"/>
  <c r="F102" i="19"/>
  <c r="D102" i="19"/>
  <c r="G101" i="19"/>
  <c r="F101" i="19"/>
  <c r="D101" i="19"/>
  <c r="G100" i="19"/>
  <c r="F100" i="19"/>
  <c r="D100" i="19"/>
  <c r="G99" i="19"/>
  <c r="F99" i="19"/>
  <c r="D99" i="19"/>
  <c r="G98" i="19"/>
  <c r="F98" i="19"/>
  <c r="D98" i="19"/>
  <c r="G97" i="19"/>
  <c r="F97" i="19"/>
  <c r="D97" i="19"/>
  <c r="G96" i="19"/>
  <c r="F96" i="19"/>
  <c r="D96" i="19"/>
  <c r="G95" i="19"/>
  <c r="F95" i="19"/>
  <c r="D95" i="19"/>
  <c r="G94" i="19"/>
  <c r="F94" i="19"/>
  <c r="D94" i="19"/>
  <c r="G93" i="19"/>
  <c r="F93" i="19"/>
  <c r="D93" i="19"/>
  <c r="G92" i="19"/>
  <c r="F92" i="19"/>
  <c r="D92" i="19"/>
  <c r="G91" i="19"/>
  <c r="F91" i="19"/>
  <c r="D91" i="19"/>
  <c r="G90" i="19"/>
  <c r="F90" i="19"/>
  <c r="D90" i="19"/>
  <c r="G89" i="19"/>
  <c r="F89" i="19"/>
  <c r="D89" i="19"/>
  <c r="G88" i="19"/>
  <c r="F88" i="19"/>
  <c r="D88" i="19"/>
  <c r="G87" i="19"/>
  <c r="F87" i="19"/>
  <c r="D87" i="19"/>
  <c r="G86" i="19"/>
  <c r="F86" i="19"/>
  <c r="D86" i="19"/>
  <c r="G85" i="19"/>
  <c r="F85" i="19"/>
  <c r="D85" i="19"/>
  <c r="G84" i="19"/>
  <c r="F84" i="19"/>
  <c r="D84" i="19"/>
  <c r="G83" i="19"/>
  <c r="F83" i="19"/>
  <c r="D83" i="19"/>
  <c r="G82" i="19"/>
  <c r="F82" i="19"/>
  <c r="D82" i="19"/>
  <c r="G81" i="19"/>
  <c r="F81" i="19"/>
  <c r="D81" i="19"/>
  <c r="G80" i="19"/>
  <c r="F80" i="19"/>
  <c r="D80" i="19"/>
  <c r="G79" i="19"/>
  <c r="F79" i="19"/>
  <c r="D79" i="19"/>
  <c r="G78" i="19"/>
  <c r="F78" i="19"/>
  <c r="D78" i="19"/>
  <c r="G77" i="19"/>
  <c r="F77" i="19"/>
  <c r="D77" i="19"/>
  <c r="G76" i="19"/>
  <c r="F76" i="19"/>
  <c r="D76" i="19"/>
  <c r="G75" i="19"/>
  <c r="F75" i="19"/>
  <c r="D75" i="19"/>
  <c r="G74" i="19"/>
  <c r="F74" i="19"/>
  <c r="D74" i="19"/>
  <c r="G73" i="19"/>
  <c r="F73" i="19"/>
  <c r="D73" i="19"/>
  <c r="G72" i="19"/>
  <c r="F72" i="19"/>
  <c r="D72" i="19"/>
  <c r="G71" i="19"/>
  <c r="F71" i="19"/>
  <c r="D71" i="19"/>
  <c r="G70" i="19"/>
  <c r="F70" i="19"/>
  <c r="D70" i="19"/>
  <c r="G69" i="19"/>
  <c r="F69" i="19"/>
  <c r="D69" i="19"/>
  <c r="G68" i="19"/>
  <c r="F68" i="19"/>
  <c r="D68" i="19"/>
  <c r="G67" i="19"/>
  <c r="F67" i="19"/>
  <c r="D67" i="19"/>
  <c r="G66" i="19"/>
  <c r="F66" i="19"/>
  <c r="D66" i="19"/>
  <c r="G65" i="19"/>
  <c r="F65" i="19"/>
  <c r="D65" i="19"/>
  <c r="G64" i="19"/>
  <c r="F64" i="19"/>
  <c r="D64" i="19"/>
  <c r="G63" i="19"/>
  <c r="F63" i="19"/>
  <c r="D63" i="19"/>
  <c r="G62" i="19"/>
  <c r="F62" i="19"/>
  <c r="D62" i="19"/>
  <c r="G61" i="19"/>
  <c r="F61" i="19"/>
  <c r="D61" i="19"/>
  <c r="G60" i="19"/>
  <c r="F60" i="19"/>
  <c r="D60" i="19"/>
  <c r="G59" i="19"/>
  <c r="F59" i="19"/>
  <c r="D59" i="19"/>
  <c r="G58" i="19"/>
  <c r="F58" i="19"/>
  <c r="D58" i="19"/>
  <c r="G57" i="19"/>
  <c r="F57" i="19"/>
  <c r="D57" i="19"/>
  <c r="G56" i="19"/>
  <c r="F56" i="19"/>
  <c r="D56" i="19"/>
  <c r="G55" i="19"/>
  <c r="F55" i="19"/>
  <c r="D55" i="19"/>
  <c r="G54" i="19"/>
  <c r="F54" i="19"/>
  <c r="D54" i="19"/>
  <c r="G53" i="19"/>
  <c r="F53" i="19"/>
  <c r="D53" i="19"/>
  <c r="G52" i="19"/>
  <c r="F52" i="19"/>
  <c r="D52" i="19"/>
  <c r="G51" i="19"/>
  <c r="F51" i="19"/>
  <c r="D51" i="19"/>
  <c r="G50" i="19"/>
  <c r="F50" i="19"/>
  <c r="D50" i="19"/>
  <c r="G49" i="19"/>
  <c r="F49" i="19"/>
  <c r="D49" i="19"/>
  <c r="G48" i="19"/>
  <c r="F48" i="19"/>
  <c r="D48" i="19"/>
  <c r="G47" i="19"/>
  <c r="F47" i="19"/>
  <c r="D47" i="19"/>
  <c r="G46" i="19"/>
  <c r="F46" i="19"/>
  <c r="D46" i="19"/>
  <c r="G45" i="19"/>
  <c r="F45" i="19"/>
  <c r="D45" i="19"/>
  <c r="G44" i="19"/>
  <c r="F44" i="19"/>
  <c r="D44" i="19"/>
  <c r="G43" i="19"/>
  <c r="F43" i="19"/>
  <c r="D43" i="19"/>
  <c r="G42" i="19"/>
  <c r="F42" i="19"/>
  <c r="D42" i="19"/>
  <c r="G41" i="19"/>
  <c r="F41" i="19"/>
  <c r="D41" i="19"/>
  <c r="G40" i="19"/>
  <c r="F40" i="19"/>
  <c r="D40" i="19"/>
  <c r="G39" i="19"/>
  <c r="F39" i="19"/>
  <c r="D39" i="19"/>
  <c r="G38" i="19"/>
  <c r="F38" i="19"/>
  <c r="D38" i="19"/>
  <c r="G37" i="19"/>
  <c r="F37" i="19"/>
  <c r="D37" i="19"/>
  <c r="G36" i="19"/>
  <c r="F36" i="19"/>
  <c r="D36" i="19"/>
  <c r="G35" i="19"/>
  <c r="F35" i="19"/>
  <c r="D35" i="19"/>
  <c r="G34" i="19"/>
  <c r="F34" i="19"/>
  <c r="D34" i="19"/>
  <c r="G33" i="19"/>
  <c r="F33" i="19"/>
  <c r="D33" i="19"/>
  <c r="G32" i="19"/>
  <c r="F32" i="19"/>
  <c r="D32" i="19"/>
  <c r="G31" i="19"/>
  <c r="F31" i="19"/>
  <c r="D31" i="19"/>
  <c r="G30" i="19"/>
  <c r="F30" i="19"/>
  <c r="D30" i="19"/>
  <c r="G29" i="19"/>
  <c r="F29" i="19"/>
  <c r="D29" i="19"/>
  <c r="G28" i="19"/>
  <c r="F28" i="19"/>
  <c r="D28" i="19"/>
  <c r="G27" i="19"/>
  <c r="F27" i="19"/>
  <c r="D27" i="19"/>
  <c r="G26" i="19"/>
  <c r="F26" i="19"/>
  <c r="D26" i="19"/>
  <c r="G25" i="19"/>
  <c r="F25" i="19"/>
  <c r="D25" i="19"/>
  <c r="G24" i="19"/>
  <c r="F24" i="19"/>
  <c r="D24" i="19"/>
  <c r="G23" i="19"/>
  <c r="F23" i="19"/>
  <c r="D23" i="19"/>
  <c r="G22" i="19"/>
  <c r="F22" i="19"/>
  <c r="D22" i="19"/>
  <c r="G21" i="19"/>
  <c r="F21" i="19"/>
  <c r="D21" i="19"/>
  <c r="G20" i="19"/>
  <c r="F20" i="19"/>
  <c r="D20" i="19"/>
  <c r="G19" i="19"/>
  <c r="F19" i="19"/>
  <c r="D19" i="19"/>
  <c r="G18" i="19"/>
  <c r="F18" i="19"/>
  <c r="D18" i="19"/>
  <c r="G17" i="19"/>
  <c r="F17" i="19"/>
  <c r="D17" i="19"/>
  <c r="G16" i="19"/>
  <c r="F16" i="19"/>
  <c r="D16" i="19"/>
  <c r="G15" i="19"/>
  <c r="F15" i="19"/>
  <c r="D15" i="19"/>
  <c r="G14" i="19"/>
  <c r="F14" i="19"/>
  <c r="D14" i="19"/>
  <c r="G13" i="19"/>
  <c r="F13" i="19"/>
  <c r="D13" i="19"/>
  <c r="G12" i="19"/>
  <c r="F12" i="19"/>
  <c r="D12" i="19"/>
  <c r="G11" i="19"/>
  <c r="F11" i="19"/>
  <c r="D11" i="19"/>
  <c r="G10" i="19"/>
  <c r="F10" i="19"/>
  <c r="D10" i="19"/>
  <c r="G9" i="19"/>
  <c r="F9" i="19"/>
  <c r="D9" i="19"/>
  <c r="G8" i="19"/>
  <c r="F8" i="19"/>
  <c r="D8" i="19"/>
  <c r="G7" i="19"/>
  <c r="F7" i="19"/>
  <c r="D7" i="19"/>
  <c r="G6" i="19"/>
  <c r="F6" i="19"/>
  <c r="D6" i="19"/>
  <c r="G5" i="19"/>
  <c r="F5" i="19"/>
  <c r="D5" i="19"/>
  <c r="G4" i="19"/>
  <c r="F4" i="19"/>
  <c r="D4" i="19"/>
  <c r="G3" i="19"/>
  <c r="F3" i="19"/>
  <c r="D3" i="19"/>
  <c r="G2" i="19"/>
  <c r="F2" i="19"/>
  <c r="D2" i="19"/>
  <c r="G2813" i="17"/>
  <c r="F2813" i="17"/>
  <c r="G2737" i="17"/>
  <c r="F2737" i="17"/>
  <c r="G2661" i="17"/>
  <c r="F2661" i="17"/>
  <c r="G2585" i="17"/>
  <c r="F2585" i="17"/>
  <c r="G2509" i="17"/>
  <c r="F2509" i="17"/>
  <c r="G2433" i="17"/>
  <c r="F2433" i="17"/>
  <c r="G2357" i="17"/>
  <c r="F2357" i="17"/>
  <c r="G2281" i="17"/>
  <c r="F2281" i="17"/>
  <c r="G2205" i="17"/>
  <c r="F2205" i="17"/>
  <c r="G2129" i="17"/>
  <c r="F2129" i="17"/>
  <c r="G2053" i="17"/>
  <c r="F2053" i="17"/>
  <c r="G1977" i="17"/>
  <c r="F1977" i="17"/>
  <c r="G1901" i="17"/>
  <c r="F1901" i="17"/>
  <c r="G1825" i="17"/>
  <c r="F1825" i="17"/>
  <c r="G1749" i="17"/>
  <c r="F1749" i="17"/>
  <c r="G1673" i="17"/>
  <c r="F1673" i="17"/>
  <c r="G1597" i="17"/>
  <c r="F1597" i="17"/>
  <c r="G1521" i="17"/>
  <c r="F1521" i="17"/>
  <c r="G1445" i="17"/>
  <c r="F1445" i="17"/>
  <c r="G1369" i="17"/>
  <c r="F1369" i="17"/>
  <c r="G1293" i="17"/>
  <c r="F1293" i="17"/>
  <c r="G1217" i="17"/>
  <c r="F1217" i="17"/>
  <c r="G1141" i="17"/>
  <c r="F1141" i="17"/>
  <c r="G1065" i="17"/>
  <c r="F1065" i="17"/>
  <c r="G989" i="17"/>
  <c r="F989" i="17"/>
  <c r="G913" i="17"/>
  <c r="F913" i="17"/>
  <c r="G837" i="17"/>
  <c r="F837" i="17"/>
  <c r="G761" i="17"/>
  <c r="F761" i="17"/>
  <c r="G685" i="17"/>
  <c r="F685" i="17"/>
  <c r="G609" i="17"/>
  <c r="F609" i="17"/>
  <c r="G533" i="17"/>
  <c r="F533" i="17"/>
  <c r="G457" i="17"/>
  <c r="F457" i="17"/>
  <c r="G381" i="17"/>
  <c r="F381" i="17"/>
  <c r="G305" i="17"/>
  <c r="F305" i="17"/>
  <c r="G229" i="17"/>
  <c r="F229" i="17"/>
  <c r="G153" i="17"/>
  <c r="F153" i="17"/>
  <c r="G77" i="17"/>
  <c r="F77" i="17"/>
  <c r="G2812" i="17"/>
  <c r="F2812" i="17"/>
  <c r="G2736" i="17"/>
  <c r="F2736" i="17"/>
  <c r="G2660" i="17"/>
  <c r="F2660" i="17"/>
  <c r="G2584" i="17"/>
  <c r="F2584" i="17"/>
  <c r="G2508" i="17"/>
  <c r="F2508" i="17"/>
  <c r="G2432" i="17"/>
  <c r="F2432" i="17"/>
  <c r="G2356" i="17"/>
  <c r="F2356" i="17"/>
  <c r="G2280" i="17"/>
  <c r="F2280" i="17"/>
  <c r="G2204" i="17"/>
  <c r="F2204" i="17"/>
  <c r="G2128" i="17"/>
  <c r="F2128" i="17"/>
  <c r="G2052" i="17"/>
  <c r="F2052" i="17"/>
  <c r="G1976" i="17"/>
  <c r="F1976" i="17"/>
  <c r="G1900" i="17"/>
  <c r="F1900" i="17"/>
  <c r="G1824" i="17"/>
  <c r="F1824" i="17"/>
  <c r="G1748" i="17"/>
  <c r="F1748" i="17"/>
  <c r="G1672" i="17"/>
  <c r="F1672" i="17"/>
  <c r="G1596" i="17"/>
  <c r="F1596" i="17"/>
  <c r="G1520" i="17"/>
  <c r="F1520" i="17"/>
  <c r="G1444" i="17"/>
  <c r="F1444" i="17"/>
  <c r="G1368" i="17"/>
  <c r="F1368" i="17"/>
  <c r="G1292" i="17"/>
  <c r="F1292" i="17"/>
  <c r="G1216" i="17"/>
  <c r="F1216" i="17"/>
  <c r="G1140" i="17"/>
  <c r="F1140" i="17"/>
  <c r="G1064" i="17"/>
  <c r="F1064" i="17"/>
  <c r="G988" i="17"/>
  <c r="F988" i="17"/>
  <c r="G912" i="17"/>
  <c r="F912" i="17"/>
  <c r="G836" i="17"/>
  <c r="F836" i="17"/>
  <c r="G760" i="17"/>
  <c r="F760" i="17"/>
  <c r="G684" i="17"/>
  <c r="F684" i="17"/>
  <c r="G608" i="17"/>
  <c r="F608" i="17"/>
  <c r="G532" i="17"/>
  <c r="F532" i="17"/>
  <c r="G456" i="17"/>
  <c r="F456" i="17"/>
  <c r="G380" i="17"/>
  <c r="F380" i="17"/>
  <c r="G304" i="17"/>
  <c r="F304" i="17"/>
  <c r="G228" i="17"/>
  <c r="F228" i="17"/>
  <c r="G152" i="17"/>
  <c r="F152" i="17"/>
  <c r="G76" i="17"/>
  <c r="F76" i="17"/>
  <c r="G2811" i="17"/>
  <c r="F2811" i="17"/>
  <c r="G2735" i="17"/>
  <c r="F2735" i="17"/>
  <c r="G2659" i="17"/>
  <c r="F2659" i="17"/>
  <c r="G2583" i="17"/>
  <c r="F2583" i="17"/>
  <c r="G2507" i="17"/>
  <c r="F2507" i="17"/>
  <c r="G2431" i="17"/>
  <c r="F2431" i="17"/>
  <c r="G2355" i="17"/>
  <c r="F2355" i="17"/>
  <c r="G2279" i="17"/>
  <c r="F2279" i="17"/>
  <c r="G2203" i="17"/>
  <c r="F2203" i="17"/>
  <c r="G2127" i="17"/>
  <c r="F2127" i="17"/>
  <c r="G2051" i="17"/>
  <c r="F2051" i="17"/>
  <c r="G1975" i="17"/>
  <c r="F1975" i="17"/>
  <c r="G1899" i="17"/>
  <c r="F1899" i="17"/>
  <c r="G1823" i="17"/>
  <c r="F1823" i="17"/>
  <c r="G1747" i="17"/>
  <c r="F1747" i="17"/>
  <c r="G1671" i="17"/>
  <c r="F1671" i="17"/>
  <c r="G1595" i="17"/>
  <c r="F1595" i="17"/>
  <c r="G1519" i="17"/>
  <c r="F1519" i="17"/>
  <c r="G1443" i="17"/>
  <c r="F1443" i="17"/>
  <c r="G1367" i="17"/>
  <c r="F1367" i="17"/>
  <c r="G1291" i="17"/>
  <c r="F1291" i="17"/>
  <c r="G1215" i="17"/>
  <c r="F1215" i="17"/>
  <c r="G1139" i="17"/>
  <c r="F1139" i="17"/>
  <c r="G1063" i="17"/>
  <c r="F1063" i="17"/>
  <c r="G987" i="17"/>
  <c r="F987" i="17"/>
  <c r="G911" i="17"/>
  <c r="F911" i="17"/>
  <c r="G835" i="17"/>
  <c r="F835" i="17"/>
  <c r="G759" i="17"/>
  <c r="F759" i="17"/>
  <c r="G683" i="17"/>
  <c r="F683" i="17"/>
  <c r="G607" i="17"/>
  <c r="F607" i="17"/>
  <c r="G531" i="17"/>
  <c r="F531" i="17"/>
  <c r="G455" i="17"/>
  <c r="F455" i="17"/>
  <c r="G379" i="17"/>
  <c r="F379" i="17"/>
  <c r="G303" i="17"/>
  <c r="F303" i="17"/>
  <c r="G227" i="17"/>
  <c r="F227" i="17"/>
  <c r="G151" i="17"/>
  <c r="F151" i="17"/>
  <c r="G75" i="17"/>
  <c r="F75" i="17"/>
  <c r="G2810" i="17"/>
  <c r="F2810" i="17"/>
  <c r="G2734" i="17"/>
  <c r="F2734" i="17"/>
  <c r="G2658" i="17"/>
  <c r="F2658" i="17"/>
  <c r="G2582" i="17"/>
  <c r="F2582" i="17"/>
  <c r="G2506" i="17"/>
  <c r="F2506" i="17"/>
  <c r="G2430" i="17"/>
  <c r="F2430" i="17"/>
  <c r="G2354" i="17"/>
  <c r="F2354" i="17"/>
  <c r="G2278" i="17"/>
  <c r="F2278" i="17"/>
  <c r="G2202" i="17"/>
  <c r="F2202" i="17"/>
  <c r="G2126" i="17"/>
  <c r="F2126" i="17"/>
  <c r="G2050" i="17"/>
  <c r="F2050" i="17"/>
  <c r="G1974" i="17"/>
  <c r="F1974" i="17"/>
  <c r="G1898" i="17"/>
  <c r="F1898" i="17"/>
  <c r="G1822" i="17"/>
  <c r="F1822" i="17"/>
  <c r="G1746" i="17"/>
  <c r="F1746" i="17"/>
  <c r="G1670" i="17"/>
  <c r="F1670" i="17"/>
  <c r="G1594" i="17"/>
  <c r="F1594" i="17"/>
  <c r="G1518" i="17"/>
  <c r="F1518" i="17"/>
  <c r="G1442" i="17"/>
  <c r="F1442" i="17"/>
  <c r="G1366" i="17"/>
  <c r="F1366" i="17"/>
  <c r="G1290" i="17"/>
  <c r="F1290" i="17"/>
  <c r="G1214" i="17"/>
  <c r="F1214" i="17"/>
  <c r="G1138" i="17"/>
  <c r="F1138" i="17"/>
  <c r="G1062" i="17"/>
  <c r="F1062" i="17"/>
  <c r="G986" i="17"/>
  <c r="F986" i="17"/>
  <c r="G910" i="17"/>
  <c r="F910" i="17"/>
  <c r="G834" i="17"/>
  <c r="F834" i="17"/>
  <c r="G758" i="17"/>
  <c r="F758" i="17"/>
  <c r="G682" i="17"/>
  <c r="F682" i="17"/>
  <c r="G606" i="17"/>
  <c r="F606" i="17"/>
  <c r="G530" i="17"/>
  <c r="F530" i="17"/>
  <c r="G454" i="17"/>
  <c r="F454" i="17"/>
  <c r="G378" i="17"/>
  <c r="F378" i="17"/>
  <c r="G302" i="17"/>
  <c r="F302" i="17"/>
  <c r="G226" i="17"/>
  <c r="F226" i="17"/>
  <c r="G150" i="17"/>
  <c r="F150" i="17"/>
  <c r="G74" i="17"/>
  <c r="F74" i="17"/>
  <c r="G2809" i="17"/>
  <c r="F2809" i="17"/>
  <c r="G2733" i="17"/>
  <c r="F2733" i="17"/>
  <c r="G2657" i="17"/>
  <c r="F2657" i="17"/>
  <c r="G2581" i="17"/>
  <c r="F2581" i="17"/>
  <c r="G2505" i="17"/>
  <c r="F2505" i="17"/>
  <c r="G2429" i="17"/>
  <c r="F2429" i="17"/>
  <c r="G2353" i="17"/>
  <c r="F2353" i="17"/>
  <c r="G2277" i="17"/>
  <c r="F2277" i="17"/>
  <c r="G2201" i="17"/>
  <c r="F2201" i="17"/>
  <c r="G2125" i="17"/>
  <c r="F2125" i="17"/>
  <c r="G2049" i="17"/>
  <c r="F2049" i="17"/>
  <c r="G1973" i="17"/>
  <c r="F1973" i="17"/>
  <c r="G1897" i="17"/>
  <c r="F1897" i="17"/>
  <c r="G1821" i="17"/>
  <c r="F1821" i="17"/>
  <c r="G1745" i="17"/>
  <c r="F1745" i="17"/>
  <c r="G1669" i="17"/>
  <c r="F1669" i="17"/>
  <c r="G1593" i="17"/>
  <c r="F1593" i="17"/>
  <c r="G1517" i="17"/>
  <c r="F1517" i="17"/>
  <c r="G1441" i="17"/>
  <c r="F1441" i="17"/>
  <c r="G1365" i="17"/>
  <c r="F1365" i="17"/>
  <c r="G1289" i="17"/>
  <c r="F1289" i="17"/>
  <c r="G1213" i="17"/>
  <c r="F1213" i="17"/>
  <c r="G1137" i="17"/>
  <c r="F1137" i="17"/>
  <c r="G1061" i="17"/>
  <c r="F1061" i="17"/>
  <c r="G985" i="17"/>
  <c r="F985" i="17"/>
  <c r="G909" i="17"/>
  <c r="F909" i="17"/>
  <c r="G833" i="17"/>
  <c r="F833" i="17"/>
  <c r="G757" i="17"/>
  <c r="F757" i="17"/>
  <c r="G681" i="17"/>
  <c r="F681" i="17"/>
  <c r="G605" i="17"/>
  <c r="F605" i="17"/>
  <c r="G529" i="17"/>
  <c r="F529" i="17"/>
  <c r="G453" i="17"/>
  <c r="F453" i="17"/>
  <c r="G377" i="17"/>
  <c r="F377" i="17"/>
  <c r="G301" i="17"/>
  <c r="F301" i="17"/>
  <c r="G225" i="17"/>
  <c r="F225" i="17"/>
  <c r="G149" i="17"/>
  <c r="F149" i="17"/>
  <c r="G73" i="17"/>
  <c r="F73" i="17"/>
  <c r="G2808" i="17"/>
  <c r="F2808" i="17"/>
  <c r="G2732" i="17"/>
  <c r="F2732" i="17"/>
  <c r="G2656" i="17"/>
  <c r="F2656" i="17"/>
  <c r="G2580" i="17"/>
  <c r="F2580" i="17"/>
  <c r="G2504" i="17"/>
  <c r="F2504" i="17"/>
  <c r="G2428" i="17"/>
  <c r="F2428" i="17"/>
  <c r="G2352" i="17"/>
  <c r="F2352" i="17"/>
  <c r="G2276" i="17"/>
  <c r="F2276" i="17"/>
  <c r="G2200" i="17"/>
  <c r="F2200" i="17"/>
  <c r="G2124" i="17"/>
  <c r="F2124" i="17"/>
  <c r="G2048" i="17"/>
  <c r="F2048" i="17"/>
  <c r="G1972" i="17"/>
  <c r="F1972" i="17"/>
  <c r="G1896" i="17"/>
  <c r="F1896" i="17"/>
  <c r="G1820" i="17"/>
  <c r="F1820" i="17"/>
  <c r="G1744" i="17"/>
  <c r="F1744" i="17"/>
  <c r="G1668" i="17"/>
  <c r="F1668" i="17"/>
  <c r="G1592" i="17"/>
  <c r="F1592" i="17"/>
  <c r="G1516" i="17"/>
  <c r="F1516" i="17"/>
  <c r="G1440" i="17"/>
  <c r="F1440" i="17"/>
  <c r="G1364" i="17"/>
  <c r="F1364" i="17"/>
  <c r="G1288" i="17"/>
  <c r="F1288" i="17"/>
  <c r="G1212" i="17"/>
  <c r="F1212" i="17"/>
  <c r="G1136" i="17"/>
  <c r="F1136" i="17"/>
  <c r="G1060" i="17"/>
  <c r="F1060" i="17"/>
  <c r="G984" i="17"/>
  <c r="F984" i="17"/>
  <c r="G908" i="17"/>
  <c r="F908" i="17"/>
  <c r="G832" i="17"/>
  <c r="F832" i="17"/>
  <c r="G756" i="17"/>
  <c r="F756" i="17"/>
  <c r="G680" i="17"/>
  <c r="F680" i="17"/>
  <c r="G604" i="17"/>
  <c r="F604" i="17"/>
  <c r="G528" i="17"/>
  <c r="F528" i="17"/>
  <c r="G452" i="17"/>
  <c r="F452" i="17"/>
  <c r="G376" i="17"/>
  <c r="F376" i="17"/>
  <c r="G300" i="17"/>
  <c r="F300" i="17"/>
  <c r="G224" i="17"/>
  <c r="F224" i="17"/>
  <c r="G148" i="17"/>
  <c r="F148" i="17"/>
  <c r="G72" i="17"/>
  <c r="F72" i="17"/>
  <c r="G2807" i="17"/>
  <c r="F2807" i="17"/>
  <c r="G2731" i="17"/>
  <c r="F2731" i="17"/>
  <c r="G2655" i="17"/>
  <c r="F2655" i="17"/>
  <c r="G2579" i="17"/>
  <c r="F2579" i="17"/>
  <c r="G2503" i="17"/>
  <c r="F2503" i="17"/>
  <c r="G2427" i="17"/>
  <c r="F2427" i="17"/>
  <c r="G2351" i="17"/>
  <c r="F2351" i="17"/>
  <c r="G2275" i="17"/>
  <c r="F2275" i="17"/>
  <c r="G2199" i="17"/>
  <c r="F2199" i="17"/>
  <c r="G2123" i="17"/>
  <c r="F2123" i="17"/>
  <c r="G2047" i="17"/>
  <c r="F2047" i="17"/>
  <c r="G1971" i="17"/>
  <c r="F1971" i="17"/>
  <c r="G1895" i="17"/>
  <c r="F1895" i="17"/>
  <c r="G1819" i="17"/>
  <c r="F1819" i="17"/>
  <c r="G1743" i="17"/>
  <c r="F1743" i="17"/>
  <c r="G1667" i="17"/>
  <c r="F1667" i="17"/>
  <c r="G1591" i="17"/>
  <c r="F1591" i="17"/>
  <c r="G1515" i="17"/>
  <c r="F1515" i="17"/>
  <c r="G1439" i="17"/>
  <c r="F1439" i="17"/>
  <c r="G1363" i="17"/>
  <c r="F1363" i="17"/>
  <c r="G1287" i="17"/>
  <c r="F1287" i="17"/>
  <c r="G1211" i="17"/>
  <c r="F1211" i="17"/>
  <c r="G1135" i="17"/>
  <c r="F1135" i="17"/>
  <c r="G1059" i="17"/>
  <c r="F1059" i="17"/>
  <c r="G983" i="17"/>
  <c r="F983" i="17"/>
  <c r="G907" i="17"/>
  <c r="F907" i="17"/>
  <c r="G831" i="17"/>
  <c r="F831" i="17"/>
  <c r="G755" i="17"/>
  <c r="F755" i="17"/>
  <c r="G679" i="17"/>
  <c r="F679" i="17"/>
  <c r="G603" i="17"/>
  <c r="F603" i="17"/>
  <c r="G527" i="17"/>
  <c r="F527" i="17"/>
  <c r="G451" i="17"/>
  <c r="F451" i="17"/>
  <c r="G375" i="17"/>
  <c r="F375" i="17"/>
  <c r="G299" i="17"/>
  <c r="F299" i="17"/>
  <c r="G223" i="17"/>
  <c r="F223" i="17"/>
  <c r="G147" i="17"/>
  <c r="F147" i="17"/>
  <c r="G71" i="17"/>
  <c r="F71" i="17"/>
  <c r="G2806" i="17"/>
  <c r="F2806" i="17"/>
  <c r="G2730" i="17"/>
  <c r="F2730" i="17"/>
  <c r="G2654" i="17"/>
  <c r="F2654" i="17"/>
  <c r="G2578" i="17"/>
  <c r="F2578" i="17"/>
  <c r="G2502" i="17"/>
  <c r="F2502" i="17"/>
  <c r="G2426" i="17"/>
  <c r="F2426" i="17"/>
  <c r="G2350" i="17"/>
  <c r="F2350" i="17"/>
  <c r="G2274" i="17"/>
  <c r="F2274" i="17"/>
  <c r="G2198" i="17"/>
  <c r="F2198" i="17"/>
  <c r="G2122" i="17"/>
  <c r="F2122" i="17"/>
  <c r="G2046" i="17"/>
  <c r="F2046" i="17"/>
  <c r="G1970" i="17"/>
  <c r="F1970" i="17"/>
  <c r="G1894" i="17"/>
  <c r="F1894" i="17"/>
  <c r="G1818" i="17"/>
  <c r="F1818" i="17"/>
  <c r="G1742" i="17"/>
  <c r="F1742" i="17"/>
  <c r="G1666" i="17"/>
  <c r="F1666" i="17"/>
  <c r="G1590" i="17"/>
  <c r="F1590" i="17"/>
  <c r="G1514" i="17"/>
  <c r="F1514" i="17"/>
  <c r="G1438" i="17"/>
  <c r="F1438" i="17"/>
  <c r="G1362" i="17"/>
  <c r="F1362" i="17"/>
  <c r="G1286" i="17"/>
  <c r="F1286" i="17"/>
  <c r="G1210" i="17"/>
  <c r="F1210" i="17"/>
  <c r="G1134" i="17"/>
  <c r="F1134" i="17"/>
  <c r="G1058" i="17"/>
  <c r="F1058" i="17"/>
  <c r="G982" i="17"/>
  <c r="F982" i="17"/>
  <c r="G906" i="17"/>
  <c r="F906" i="17"/>
  <c r="G830" i="17"/>
  <c r="F830" i="17"/>
  <c r="G754" i="17"/>
  <c r="F754" i="17"/>
  <c r="G678" i="17"/>
  <c r="F678" i="17"/>
  <c r="G602" i="17"/>
  <c r="F602" i="17"/>
  <c r="G526" i="17"/>
  <c r="F526" i="17"/>
  <c r="G450" i="17"/>
  <c r="F450" i="17"/>
  <c r="G374" i="17"/>
  <c r="F374" i="17"/>
  <c r="G298" i="17"/>
  <c r="F298" i="17"/>
  <c r="G222" i="17"/>
  <c r="F222" i="17"/>
  <c r="G146" i="17"/>
  <c r="F146" i="17"/>
  <c r="G70" i="17"/>
  <c r="F70" i="17"/>
  <c r="G2805" i="17"/>
  <c r="F2805" i="17"/>
  <c r="G2729" i="17"/>
  <c r="F2729" i="17"/>
  <c r="G2653" i="17"/>
  <c r="F2653" i="17"/>
  <c r="G2577" i="17"/>
  <c r="F2577" i="17"/>
  <c r="G2501" i="17"/>
  <c r="F2501" i="17"/>
  <c r="G2425" i="17"/>
  <c r="F2425" i="17"/>
  <c r="G2349" i="17"/>
  <c r="F2349" i="17"/>
  <c r="G2273" i="17"/>
  <c r="F2273" i="17"/>
  <c r="G2197" i="17"/>
  <c r="F2197" i="17"/>
  <c r="G2121" i="17"/>
  <c r="F2121" i="17"/>
  <c r="G2045" i="17"/>
  <c r="F2045" i="17"/>
  <c r="G1969" i="17"/>
  <c r="F1969" i="17"/>
  <c r="G1893" i="17"/>
  <c r="F1893" i="17"/>
  <c r="G1817" i="17"/>
  <c r="F1817" i="17"/>
  <c r="G1741" i="17"/>
  <c r="F1741" i="17"/>
  <c r="G1665" i="17"/>
  <c r="F1665" i="17"/>
  <c r="G1589" i="17"/>
  <c r="F1589" i="17"/>
  <c r="G1513" i="17"/>
  <c r="F1513" i="17"/>
  <c r="G1437" i="17"/>
  <c r="F1437" i="17"/>
  <c r="G1361" i="17"/>
  <c r="F1361" i="17"/>
  <c r="G1285" i="17"/>
  <c r="F1285" i="17"/>
  <c r="G1209" i="17"/>
  <c r="F1209" i="17"/>
  <c r="G1133" i="17"/>
  <c r="F1133" i="17"/>
  <c r="G1057" i="17"/>
  <c r="F1057" i="17"/>
  <c r="G981" i="17"/>
  <c r="F981" i="17"/>
  <c r="G905" i="17"/>
  <c r="F905" i="17"/>
  <c r="G829" i="17"/>
  <c r="F829" i="17"/>
  <c r="G753" i="17"/>
  <c r="F753" i="17"/>
  <c r="G677" i="17"/>
  <c r="F677" i="17"/>
  <c r="G601" i="17"/>
  <c r="F601" i="17"/>
  <c r="G525" i="17"/>
  <c r="F525" i="17"/>
  <c r="G449" i="17"/>
  <c r="F449" i="17"/>
  <c r="G373" i="17"/>
  <c r="F373" i="17"/>
  <c r="G297" i="17"/>
  <c r="F297" i="17"/>
  <c r="G221" i="17"/>
  <c r="F221" i="17"/>
  <c r="G145" i="17"/>
  <c r="F145" i="17"/>
  <c r="G69" i="17"/>
  <c r="F69" i="17"/>
  <c r="G2804" i="17"/>
  <c r="F2804" i="17"/>
  <c r="G2728" i="17"/>
  <c r="F2728" i="17"/>
  <c r="G2652" i="17"/>
  <c r="F2652" i="17"/>
  <c r="G2576" i="17"/>
  <c r="F2576" i="17"/>
  <c r="G2500" i="17"/>
  <c r="F2500" i="17"/>
  <c r="G2424" i="17"/>
  <c r="F2424" i="17"/>
  <c r="G2348" i="17"/>
  <c r="F2348" i="17"/>
  <c r="G2272" i="17"/>
  <c r="F2272" i="17"/>
  <c r="G2196" i="17"/>
  <c r="F2196" i="17"/>
  <c r="G2120" i="17"/>
  <c r="F2120" i="17"/>
  <c r="G2044" i="17"/>
  <c r="F2044" i="17"/>
  <c r="G1968" i="17"/>
  <c r="F1968" i="17"/>
  <c r="G1892" i="17"/>
  <c r="F1892" i="17"/>
  <c r="G1816" i="17"/>
  <c r="F1816" i="17"/>
  <c r="G1740" i="17"/>
  <c r="F1740" i="17"/>
  <c r="G1664" i="17"/>
  <c r="F1664" i="17"/>
  <c r="G1588" i="17"/>
  <c r="F1588" i="17"/>
  <c r="G1512" i="17"/>
  <c r="F1512" i="17"/>
  <c r="G1436" i="17"/>
  <c r="F1436" i="17"/>
  <c r="G1360" i="17"/>
  <c r="F1360" i="17"/>
  <c r="G1284" i="17"/>
  <c r="F1284" i="17"/>
  <c r="G1208" i="17"/>
  <c r="F1208" i="17"/>
  <c r="G1132" i="17"/>
  <c r="F1132" i="17"/>
  <c r="G1056" i="17"/>
  <c r="F1056" i="17"/>
  <c r="G980" i="17"/>
  <c r="F980" i="17"/>
  <c r="G904" i="17"/>
  <c r="F904" i="17"/>
  <c r="G828" i="17"/>
  <c r="F828" i="17"/>
  <c r="G752" i="17"/>
  <c r="F752" i="17"/>
  <c r="G676" i="17"/>
  <c r="F676" i="17"/>
  <c r="G600" i="17"/>
  <c r="F600" i="17"/>
  <c r="G524" i="17"/>
  <c r="F524" i="17"/>
  <c r="G448" i="17"/>
  <c r="F448" i="17"/>
  <c r="G372" i="17"/>
  <c r="F372" i="17"/>
  <c r="G296" i="17"/>
  <c r="F296" i="17"/>
  <c r="G220" i="17"/>
  <c r="F220" i="17"/>
  <c r="G144" i="17"/>
  <c r="F144" i="17"/>
  <c r="G68" i="17"/>
  <c r="F68" i="17"/>
  <c r="G2803" i="17"/>
  <c r="F2803" i="17"/>
  <c r="G2727" i="17"/>
  <c r="F2727" i="17"/>
  <c r="G2651" i="17"/>
  <c r="F2651" i="17"/>
  <c r="G2575" i="17"/>
  <c r="F2575" i="17"/>
  <c r="G2499" i="17"/>
  <c r="F2499" i="17"/>
  <c r="G2423" i="17"/>
  <c r="F2423" i="17"/>
  <c r="G2347" i="17"/>
  <c r="F2347" i="17"/>
  <c r="G2271" i="17"/>
  <c r="F2271" i="17"/>
  <c r="G2195" i="17"/>
  <c r="F2195" i="17"/>
  <c r="G2119" i="17"/>
  <c r="F2119" i="17"/>
  <c r="G2043" i="17"/>
  <c r="F2043" i="17"/>
  <c r="G1967" i="17"/>
  <c r="F1967" i="17"/>
  <c r="G1891" i="17"/>
  <c r="F1891" i="17"/>
  <c r="G1815" i="17"/>
  <c r="F1815" i="17"/>
  <c r="G1739" i="17"/>
  <c r="F1739" i="17"/>
  <c r="G1663" i="17"/>
  <c r="F1663" i="17"/>
  <c r="G1587" i="17"/>
  <c r="F1587" i="17"/>
  <c r="G1511" i="17"/>
  <c r="F1511" i="17"/>
  <c r="G1435" i="17"/>
  <c r="F1435" i="17"/>
  <c r="G1359" i="17"/>
  <c r="F1359" i="17"/>
  <c r="G1283" i="17"/>
  <c r="F1283" i="17"/>
  <c r="G1207" i="17"/>
  <c r="F1207" i="17"/>
  <c r="G1131" i="17"/>
  <c r="F1131" i="17"/>
  <c r="G1055" i="17"/>
  <c r="F1055" i="17"/>
  <c r="G979" i="17"/>
  <c r="F979" i="17"/>
  <c r="G903" i="17"/>
  <c r="F903" i="17"/>
  <c r="G827" i="17"/>
  <c r="F827" i="17"/>
  <c r="G751" i="17"/>
  <c r="F751" i="17"/>
  <c r="G675" i="17"/>
  <c r="F675" i="17"/>
  <c r="G599" i="17"/>
  <c r="F599" i="17"/>
  <c r="G523" i="17"/>
  <c r="F523" i="17"/>
  <c r="G447" i="17"/>
  <c r="F447" i="17"/>
  <c r="G371" i="17"/>
  <c r="F371" i="17"/>
  <c r="G295" i="17"/>
  <c r="F295" i="17"/>
  <c r="G219" i="17"/>
  <c r="F219" i="17"/>
  <c r="G143" i="17"/>
  <c r="F143" i="17"/>
  <c r="G67" i="17"/>
  <c r="F67" i="17"/>
  <c r="G2802" i="17"/>
  <c r="F2802" i="17"/>
  <c r="G2726" i="17"/>
  <c r="F2726" i="17"/>
  <c r="G2650" i="17"/>
  <c r="F2650" i="17"/>
  <c r="G2574" i="17"/>
  <c r="F2574" i="17"/>
  <c r="G2498" i="17"/>
  <c r="F2498" i="17"/>
  <c r="G2422" i="17"/>
  <c r="F2422" i="17"/>
  <c r="G2346" i="17"/>
  <c r="F2346" i="17"/>
  <c r="G2270" i="17"/>
  <c r="F2270" i="17"/>
  <c r="G2194" i="17"/>
  <c r="F2194" i="17"/>
  <c r="G2118" i="17"/>
  <c r="F2118" i="17"/>
  <c r="G2042" i="17"/>
  <c r="F2042" i="17"/>
  <c r="G1966" i="17"/>
  <c r="F1966" i="17"/>
  <c r="G1890" i="17"/>
  <c r="F1890" i="17"/>
  <c r="G1814" i="17"/>
  <c r="F1814" i="17"/>
  <c r="G1738" i="17"/>
  <c r="F1738" i="17"/>
  <c r="G1662" i="17"/>
  <c r="F1662" i="17"/>
  <c r="G1586" i="17"/>
  <c r="F1586" i="17"/>
  <c r="G1510" i="17"/>
  <c r="F1510" i="17"/>
  <c r="G1434" i="17"/>
  <c r="F1434" i="17"/>
  <c r="G1358" i="17"/>
  <c r="F1358" i="17"/>
  <c r="G1282" i="17"/>
  <c r="F1282" i="17"/>
  <c r="G1206" i="17"/>
  <c r="F1206" i="17"/>
  <c r="G1130" i="17"/>
  <c r="F1130" i="17"/>
  <c r="G1054" i="17"/>
  <c r="F1054" i="17"/>
  <c r="G978" i="17"/>
  <c r="F978" i="17"/>
  <c r="G902" i="17"/>
  <c r="F902" i="17"/>
  <c r="G826" i="17"/>
  <c r="F826" i="17"/>
  <c r="G750" i="17"/>
  <c r="F750" i="17"/>
  <c r="G674" i="17"/>
  <c r="F674" i="17"/>
  <c r="G598" i="17"/>
  <c r="F598" i="17"/>
  <c r="G522" i="17"/>
  <c r="F522" i="17"/>
  <c r="G446" i="17"/>
  <c r="F446" i="17"/>
  <c r="G370" i="17"/>
  <c r="F370" i="17"/>
  <c r="G294" i="17"/>
  <c r="F294" i="17"/>
  <c r="G218" i="17"/>
  <c r="F218" i="17"/>
  <c r="G142" i="17"/>
  <c r="F142" i="17"/>
  <c r="G66" i="17"/>
  <c r="F66" i="17"/>
  <c r="G2801" i="17"/>
  <c r="F2801" i="17"/>
  <c r="G2725" i="17"/>
  <c r="F2725" i="17"/>
  <c r="G2649" i="17"/>
  <c r="F2649" i="17"/>
  <c r="G2573" i="17"/>
  <c r="F2573" i="17"/>
  <c r="G2497" i="17"/>
  <c r="F2497" i="17"/>
  <c r="G2421" i="17"/>
  <c r="F2421" i="17"/>
  <c r="G2345" i="17"/>
  <c r="F2345" i="17"/>
  <c r="G2269" i="17"/>
  <c r="F2269" i="17"/>
  <c r="G2193" i="17"/>
  <c r="F2193" i="17"/>
  <c r="G2117" i="17"/>
  <c r="F2117" i="17"/>
  <c r="G2041" i="17"/>
  <c r="F2041" i="17"/>
  <c r="G1965" i="17"/>
  <c r="F1965" i="17"/>
  <c r="G1889" i="17"/>
  <c r="F1889" i="17"/>
  <c r="G1813" i="17"/>
  <c r="F1813" i="17"/>
  <c r="G1737" i="17"/>
  <c r="F1737" i="17"/>
  <c r="G1661" i="17"/>
  <c r="F1661" i="17"/>
  <c r="G1585" i="17"/>
  <c r="F1585" i="17"/>
  <c r="G1509" i="17"/>
  <c r="F1509" i="17"/>
  <c r="G1433" i="17"/>
  <c r="F1433" i="17"/>
  <c r="G1357" i="17"/>
  <c r="F1357" i="17"/>
  <c r="G1281" i="17"/>
  <c r="F1281" i="17"/>
  <c r="G1205" i="17"/>
  <c r="F1205" i="17"/>
  <c r="G1129" i="17"/>
  <c r="F1129" i="17"/>
  <c r="G1053" i="17"/>
  <c r="F1053" i="17"/>
  <c r="G977" i="17"/>
  <c r="F977" i="17"/>
  <c r="G901" i="17"/>
  <c r="F901" i="17"/>
  <c r="G825" i="17"/>
  <c r="F825" i="17"/>
  <c r="G749" i="17"/>
  <c r="F749" i="17"/>
  <c r="G673" i="17"/>
  <c r="F673" i="17"/>
  <c r="G597" i="17"/>
  <c r="F597" i="17"/>
  <c r="G521" i="17"/>
  <c r="F521" i="17"/>
  <c r="G445" i="17"/>
  <c r="F445" i="17"/>
  <c r="G369" i="17"/>
  <c r="F369" i="17"/>
  <c r="G293" i="17"/>
  <c r="F293" i="17"/>
  <c r="G217" i="17"/>
  <c r="F217" i="17"/>
  <c r="G141" i="17"/>
  <c r="F141" i="17"/>
  <c r="G65" i="17"/>
  <c r="F65" i="17"/>
  <c r="G2800" i="17"/>
  <c r="F2800" i="17"/>
  <c r="G2724" i="17"/>
  <c r="F2724" i="17"/>
  <c r="G2648" i="17"/>
  <c r="F2648" i="17"/>
  <c r="G2572" i="17"/>
  <c r="F2572" i="17"/>
  <c r="G2496" i="17"/>
  <c r="F2496" i="17"/>
  <c r="G2420" i="17"/>
  <c r="F2420" i="17"/>
  <c r="G2344" i="17"/>
  <c r="F2344" i="17"/>
  <c r="G2268" i="17"/>
  <c r="F2268" i="17"/>
  <c r="G2192" i="17"/>
  <c r="F2192" i="17"/>
  <c r="G2116" i="17"/>
  <c r="F2116" i="17"/>
  <c r="G2040" i="17"/>
  <c r="F2040" i="17"/>
  <c r="G1964" i="17"/>
  <c r="F1964" i="17"/>
  <c r="G1888" i="17"/>
  <c r="F1888" i="17"/>
  <c r="G1812" i="17"/>
  <c r="F1812" i="17"/>
  <c r="G1736" i="17"/>
  <c r="F1736" i="17"/>
  <c r="G1660" i="17"/>
  <c r="F1660" i="17"/>
  <c r="G1584" i="17"/>
  <c r="F1584" i="17"/>
  <c r="G1508" i="17"/>
  <c r="F1508" i="17"/>
  <c r="G1432" i="17"/>
  <c r="F1432" i="17"/>
  <c r="G1356" i="17"/>
  <c r="F1356" i="17"/>
  <c r="G1280" i="17"/>
  <c r="F1280" i="17"/>
  <c r="G1204" i="17"/>
  <c r="F1204" i="17"/>
  <c r="G1128" i="17"/>
  <c r="F1128" i="17"/>
  <c r="G1052" i="17"/>
  <c r="F1052" i="17"/>
  <c r="G976" i="17"/>
  <c r="F976" i="17"/>
  <c r="G900" i="17"/>
  <c r="F900" i="17"/>
  <c r="G824" i="17"/>
  <c r="F824" i="17"/>
  <c r="G748" i="17"/>
  <c r="F748" i="17"/>
  <c r="G672" i="17"/>
  <c r="F672" i="17"/>
  <c r="G596" i="17"/>
  <c r="F596" i="17"/>
  <c r="G520" i="17"/>
  <c r="F520" i="17"/>
  <c r="G444" i="17"/>
  <c r="F444" i="17"/>
  <c r="G368" i="17"/>
  <c r="F368" i="17"/>
  <c r="G292" i="17"/>
  <c r="F292" i="17"/>
  <c r="G216" i="17"/>
  <c r="F216" i="17"/>
  <c r="G140" i="17"/>
  <c r="F140" i="17"/>
  <c r="G64" i="17"/>
  <c r="F64" i="17"/>
  <c r="G2799" i="17"/>
  <c r="F2799" i="17"/>
  <c r="G2723" i="17"/>
  <c r="F2723" i="17"/>
  <c r="G2647" i="17"/>
  <c r="F2647" i="17"/>
  <c r="G2571" i="17"/>
  <c r="F2571" i="17"/>
  <c r="G2495" i="17"/>
  <c r="F2495" i="17"/>
  <c r="G2419" i="17"/>
  <c r="F2419" i="17"/>
  <c r="G2343" i="17"/>
  <c r="F2343" i="17"/>
  <c r="G2267" i="17"/>
  <c r="F2267" i="17"/>
  <c r="G2191" i="17"/>
  <c r="F2191" i="17"/>
  <c r="G2115" i="17"/>
  <c r="F2115" i="17"/>
  <c r="G2039" i="17"/>
  <c r="F2039" i="17"/>
  <c r="G1963" i="17"/>
  <c r="F1963" i="17"/>
  <c r="G1887" i="17"/>
  <c r="F1887" i="17"/>
  <c r="G1811" i="17"/>
  <c r="F1811" i="17"/>
  <c r="G1735" i="17"/>
  <c r="F1735" i="17"/>
  <c r="G1659" i="17"/>
  <c r="F1659" i="17"/>
  <c r="G1583" i="17"/>
  <c r="F1583" i="17"/>
  <c r="G1507" i="17"/>
  <c r="F1507" i="17"/>
  <c r="G1431" i="17"/>
  <c r="F1431" i="17"/>
  <c r="G1355" i="17"/>
  <c r="F1355" i="17"/>
  <c r="G1279" i="17"/>
  <c r="F1279" i="17"/>
  <c r="G1203" i="17"/>
  <c r="F1203" i="17"/>
  <c r="G1127" i="17"/>
  <c r="F1127" i="17"/>
  <c r="G1051" i="17"/>
  <c r="F1051" i="17"/>
  <c r="G975" i="17"/>
  <c r="F975" i="17"/>
  <c r="G899" i="17"/>
  <c r="F899" i="17"/>
  <c r="G823" i="17"/>
  <c r="F823" i="17"/>
  <c r="G747" i="17"/>
  <c r="F747" i="17"/>
  <c r="G671" i="17"/>
  <c r="F671" i="17"/>
  <c r="G595" i="17"/>
  <c r="F595" i="17"/>
  <c r="G519" i="17"/>
  <c r="F519" i="17"/>
  <c r="G443" i="17"/>
  <c r="F443" i="17"/>
  <c r="G367" i="17"/>
  <c r="F367" i="17"/>
  <c r="G291" i="17"/>
  <c r="F291" i="17"/>
  <c r="G215" i="17"/>
  <c r="F215" i="17"/>
  <c r="G139" i="17"/>
  <c r="F139" i="17"/>
  <c r="G63" i="17"/>
  <c r="F63" i="17"/>
  <c r="G2798" i="17"/>
  <c r="F2798" i="17"/>
  <c r="G2722" i="17"/>
  <c r="F2722" i="17"/>
  <c r="G2646" i="17"/>
  <c r="F2646" i="17"/>
  <c r="G2570" i="17"/>
  <c r="F2570" i="17"/>
  <c r="G2494" i="17"/>
  <c r="F2494" i="17"/>
  <c r="G2418" i="17"/>
  <c r="F2418" i="17"/>
  <c r="G2342" i="17"/>
  <c r="F2342" i="17"/>
  <c r="G2266" i="17"/>
  <c r="F2266" i="17"/>
  <c r="G2190" i="17"/>
  <c r="F2190" i="17"/>
  <c r="G2114" i="17"/>
  <c r="F2114" i="17"/>
  <c r="G2038" i="17"/>
  <c r="F2038" i="17"/>
  <c r="G1962" i="17"/>
  <c r="F1962" i="17"/>
  <c r="G1886" i="17"/>
  <c r="F1886" i="17"/>
  <c r="G1810" i="17"/>
  <c r="F1810" i="17"/>
  <c r="G1734" i="17"/>
  <c r="F1734" i="17"/>
  <c r="G1658" i="17"/>
  <c r="F1658" i="17"/>
  <c r="G1582" i="17"/>
  <c r="F1582" i="17"/>
  <c r="G1506" i="17"/>
  <c r="F1506" i="17"/>
  <c r="G1430" i="17"/>
  <c r="F1430" i="17"/>
  <c r="G1354" i="17"/>
  <c r="F1354" i="17"/>
  <c r="G1278" i="17"/>
  <c r="F1278" i="17"/>
  <c r="G1202" i="17"/>
  <c r="F1202" i="17"/>
  <c r="G1126" i="17"/>
  <c r="F1126" i="17"/>
  <c r="G1050" i="17"/>
  <c r="F1050" i="17"/>
  <c r="G974" i="17"/>
  <c r="F974" i="17"/>
  <c r="G898" i="17"/>
  <c r="F898" i="17"/>
  <c r="G822" i="17"/>
  <c r="F822" i="17"/>
  <c r="G746" i="17"/>
  <c r="F746" i="17"/>
  <c r="G670" i="17"/>
  <c r="F670" i="17"/>
  <c r="G594" i="17"/>
  <c r="F594" i="17"/>
  <c r="G518" i="17"/>
  <c r="F518" i="17"/>
  <c r="G442" i="17"/>
  <c r="F442" i="17"/>
  <c r="G366" i="17"/>
  <c r="F366" i="17"/>
  <c r="G290" i="17"/>
  <c r="F290" i="17"/>
  <c r="G214" i="17"/>
  <c r="F214" i="17"/>
  <c r="G138" i="17"/>
  <c r="F138" i="17"/>
  <c r="G62" i="17"/>
  <c r="F62" i="17"/>
  <c r="G2797" i="17"/>
  <c r="F2797" i="17"/>
  <c r="G2721" i="17"/>
  <c r="F2721" i="17"/>
  <c r="G2645" i="17"/>
  <c r="F2645" i="17"/>
  <c r="G2569" i="17"/>
  <c r="F2569" i="17"/>
  <c r="G2493" i="17"/>
  <c r="F2493" i="17"/>
  <c r="G2417" i="17"/>
  <c r="F2417" i="17"/>
  <c r="G2341" i="17"/>
  <c r="F2341" i="17"/>
  <c r="G2265" i="17"/>
  <c r="F2265" i="17"/>
  <c r="G2189" i="17"/>
  <c r="F2189" i="17"/>
  <c r="G2113" i="17"/>
  <c r="F2113" i="17"/>
  <c r="G2037" i="17"/>
  <c r="F2037" i="17"/>
  <c r="G1961" i="17"/>
  <c r="F1961" i="17"/>
  <c r="G1885" i="17"/>
  <c r="F1885" i="17"/>
  <c r="G1809" i="17"/>
  <c r="F1809" i="17"/>
  <c r="G1733" i="17"/>
  <c r="F1733" i="17"/>
  <c r="G1657" i="17"/>
  <c r="F1657" i="17"/>
  <c r="G1581" i="17"/>
  <c r="F1581" i="17"/>
  <c r="G1505" i="17"/>
  <c r="F1505" i="17"/>
  <c r="G1429" i="17"/>
  <c r="F1429" i="17"/>
  <c r="G1353" i="17"/>
  <c r="F1353" i="17"/>
  <c r="G1277" i="17"/>
  <c r="F1277" i="17"/>
  <c r="G1201" i="17"/>
  <c r="F1201" i="17"/>
  <c r="G1125" i="17"/>
  <c r="F1125" i="17"/>
  <c r="G1049" i="17"/>
  <c r="F1049" i="17"/>
  <c r="G973" i="17"/>
  <c r="F973" i="17"/>
  <c r="G897" i="17"/>
  <c r="F897" i="17"/>
  <c r="G821" i="17"/>
  <c r="F821" i="17"/>
  <c r="G745" i="17"/>
  <c r="F745" i="17"/>
  <c r="G669" i="17"/>
  <c r="F669" i="17"/>
  <c r="G593" i="17"/>
  <c r="F593" i="17"/>
  <c r="G517" i="17"/>
  <c r="F517" i="17"/>
  <c r="G441" i="17"/>
  <c r="F441" i="17"/>
  <c r="G365" i="17"/>
  <c r="F365" i="17"/>
  <c r="G289" i="17"/>
  <c r="F289" i="17"/>
  <c r="G213" i="17"/>
  <c r="F213" i="17"/>
  <c r="G137" i="17"/>
  <c r="F137" i="17"/>
  <c r="G61" i="17"/>
  <c r="F61" i="17"/>
  <c r="G2796" i="17"/>
  <c r="F2796" i="17"/>
  <c r="G2720" i="17"/>
  <c r="F2720" i="17"/>
  <c r="G2644" i="17"/>
  <c r="F2644" i="17"/>
  <c r="G2568" i="17"/>
  <c r="F2568" i="17"/>
  <c r="G2492" i="17"/>
  <c r="F2492" i="17"/>
  <c r="G2416" i="17"/>
  <c r="F2416" i="17"/>
  <c r="G2340" i="17"/>
  <c r="F2340" i="17"/>
  <c r="G2264" i="17"/>
  <c r="F2264" i="17"/>
  <c r="G2188" i="17"/>
  <c r="F2188" i="17"/>
  <c r="G2112" i="17"/>
  <c r="F2112" i="17"/>
  <c r="G2036" i="17"/>
  <c r="F2036" i="17"/>
  <c r="G1960" i="17"/>
  <c r="F1960" i="17"/>
  <c r="G1884" i="17"/>
  <c r="F1884" i="17"/>
  <c r="G1808" i="17"/>
  <c r="F1808" i="17"/>
  <c r="G1732" i="17"/>
  <c r="F1732" i="17"/>
  <c r="G1656" i="17"/>
  <c r="F1656" i="17"/>
  <c r="G1580" i="17"/>
  <c r="F1580" i="17"/>
  <c r="G1504" i="17"/>
  <c r="F1504" i="17"/>
  <c r="G1428" i="17"/>
  <c r="F1428" i="17"/>
  <c r="G1352" i="17"/>
  <c r="F1352" i="17"/>
  <c r="G1276" i="17"/>
  <c r="F1276" i="17"/>
  <c r="G1200" i="17"/>
  <c r="F1200" i="17"/>
  <c r="G1124" i="17"/>
  <c r="F1124" i="17"/>
  <c r="G1048" i="17"/>
  <c r="F1048" i="17"/>
  <c r="G972" i="17"/>
  <c r="F972" i="17"/>
  <c r="G896" i="17"/>
  <c r="F896" i="17"/>
  <c r="G820" i="17"/>
  <c r="F820" i="17"/>
  <c r="G744" i="17"/>
  <c r="F744" i="17"/>
  <c r="G668" i="17"/>
  <c r="F668" i="17"/>
  <c r="G592" i="17"/>
  <c r="F592" i="17"/>
  <c r="G516" i="17"/>
  <c r="F516" i="17"/>
  <c r="G440" i="17"/>
  <c r="F440" i="17"/>
  <c r="G364" i="17"/>
  <c r="F364" i="17"/>
  <c r="G288" i="17"/>
  <c r="F288" i="17"/>
  <c r="G212" i="17"/>
  <c r="F212" i="17"/>
  <c r="G136" i="17"/>
  <c r="F136" i="17"/>
  <c r="G60" i="17"/>
  <c r="F60" i="17"/>
  <c r="G2795" i="17"/>
  <c r="F2795" i="17"/>
  <c r="G2719" i="17"/>
  <c r="F2719" i="17"/>
  <c r="G2643" i="17"/>
  <c r="F2643" i="17"/>
  <c r="G2567" i="17"/>
  <c r="F2567" i="17"/>
  <c r="G2491" i="17"/>
  <c r="F2491" i="17"/>
  <c r="G2415" i="17"/>
  <c r="F2415" i="17"/>
  <c r="G2339" i="17"/>
  <c r="F2339" i="17"/>
  <c r="G2263" i="17"/>
  <c r="F2263" i="17"/>
  <c r="G2187" i="17"/>
  <c r="F2187" i="17"/>
  <c r="G2111" i="17"/>
  <c r="F2111" i="17"/>
  <c r="G2035" i="17"/>
  <c r="F2035" i="17"/>
  <c r="G1959" i="17"/>
  <c r="F1959" i="17"/>
  <c r="G1883" i="17"/>
  <c r="F1883" i="17"/>
  <c r="G1807" i="17"/>
  <c r="F1807" i="17"/>
  <c r="G1731" i="17"/>
  <c r="F1731" i="17"/>
  <c r="G1655" i="17"/>
  <c r="F1655" i="17"/>
  <c r="G1579" i="17"/>
  <c r="F1579" i="17"/>
  <c r="G1503" i="17"/>
  <c r="F1503" i="17"/>
  <c r="G1427" i="17"/>
  <c r="F1427" i="17"/>
  <c r="G1351" i="17"/>
  <c r="F1351" i="17"/>
  <c r="G1275" i="17"/>
  <c r="F1275" i="17"/>
  <c r="G1199" i="17"/>
  <c r="F1199" i="17"/>
  <c r="G1123" i="17"/>
  <c r="F1123" i="17"/>
  <c r="G1047" i="17"/>
  <c r="F1047" i="17"/>
  <c r="G971" i="17"/>
  <c r="F971" i="17"/>
  <c r="G895" i="17"/>
  <c r="F895" i="17"/>
  <c r="G819" i="17"/>
  <c r="F819" i="17"/>
  <c r="G743" i="17"/>
  <c r="F743" i="17"/>
  <c r="G667" i="17"/>
  <c r="F667" i="17"/>
  <c r="G591" i="17"/>
  <c r="F591" i="17"/>
  <c r="G515" i="17"/>
  <c r="F515" i="17"/>
  <c r="G439" i="17"/>
  <c r="F439" i="17"/>
  <c r="G363" i="17"/>
  <c r="F363" i="17"/>
  <c r="G287" i="17"/>
  <c r="F287" i="17"/>
  <c r="G211" i="17"/>
  <c r="F211" i="17"/>
  <c r="G135" i="17"/>
  <c r="F135" i="17"/>
  <c r="G59" i="17"/>
  <c r="F59" i="17"/>
  <c r="G2794" i="17"/>
  <c r="F2794" i="17"/>
  <c r="G2718" i="17"/>
  <c r="F2718" i="17"/>
  <c r="G2642" i="17"/>
  <c r="F2642" i="17"/>
  <c r="G2566" i="17"/>
  <c r="F2566" i="17"/>
  <c r="G2490" i="17"/>
  <c r="F2490" i="17"/>
  <c r="G2414" i="17"/>
  <c r="F2414" i="17"/>
  <c r="G2338" i="17"/>
  <c r="F2338" i="17"/>
  <c r="G2262" i="17"/>
  <c r="F2262" i="17"/>
  <c r="G2186" i="17"/>
  <c r="F2186" i="17"/>
  <c r="G2110" i="17"/>
  <c r="F2110" i="17"/>
  <c r="G2034" i="17"/>
  <c r="F2034" i="17"/>
  <c r="G1958" i="17"/>
  <c r="F1958" i="17"/>
  <c r="G1882" i="17"/>
  <c r="F1882" i="17"/>
  <c r="G1806" i="17"/>
  <c r="F1806" i="17"/>
  <c r="G1730" i="17"/>
  <c r="F1730" i="17"/>
  <c r="G1654" i="17"/>
  <c r="F1654" i="17"/>
  <c r="G1578" i="17"/>
  <c r="F1578" i="17"/>
  <c r="G1502" i="17"/>
  <c r="F1502" i="17"/>
  <c r="G1426" i="17"/>
  <c r="F1426" i="17"/>
  <c r="G1350" i="17"/>
  <c r="F1350" i="17"/>
  <c r="G1274" i="17"/>
  <c r="F1274" i="17"/>
  <c r="G1198" i="17"/>
  <c r="F1198" i="17"/>
  <c r="G1122" i="17"/>
  <c r="F1122" i="17"/>
  <c r="G1046" i="17"/>
  <c r="F1046" i="17"/>
  <c r="G970" i="17"/>
  <c r="F970" i="17"/>
  <c r="G894" i="17"/>
  <c r="F894" i="17"/>
  <c r="G818" i="17"/>
  <c r="F818" i="17"/>
  <c r="G742" i="17"/>
  <c r="F742" i="17"/>
  <c r="G666" i="17"/>
  <c r="F666" i="17"/>
  <c r="G590" i="17"/>
  <c r="F590" i="17"/>
  <c r="G514" i="17"/>
  <c r="F514" i="17"/>
  <c r="G438" i="17"/>
  <c r="F438" i="17"/>
  <c r="G362" i="17"/>
  <c r="F362" i="17"/>
  <c r="G286" i="17"/>
  <c r="F286" i="17"/>
  <c r="G210" i="17"/>
  <c r="F210" i="17"/>
  <c r="G134" i="17"/>
  <c r="F134" i="17"/>
  <c r="G58" i="17"/>
  <c r="F58" i="17"/>
  <c r="G2793" i="17"/>
  <c r="F2793" i="17"/>
  <c r="G2717" i="17"/>
  <c r="F2717" i="17"/>
  <c r="G2641" i="17"/>
  <c r="F2641" i="17"/>
  <c r="G2565" i="17"/>
  <c r="F2565" i="17"/>
  <c r="G2489" i="17"/>
  <c r="F2489" i="17"/>
  <c r="G2413" i="17"/>
  <c r="F2413" i="17"/>
  <c r="G2337" i="17"/>
  <c r="F2337" i="17"/>
  <c r="G2261" i="17"/>
  <c r="F2261" i="17"/>
  <c r="G2185" i="17"/>
  <c r="F2185" i="17"/>
  <c r="G2109" i="17"/>
  <c r="F2109" i="17"/>
  <c r="G2033" i="17"/>
  <c r="F2033" i="17"/>
  <c r="G1957" i="17"/>
  <c r="F1957" i="17"/>
  <c r="G1881" i="17"/>
  <c r="F1881" i="17"/>
  <c r="G1805" i="17"/>
  <c r="F1805" i="17"/>
  <c r="G1729" i="17"/>
  <c r="F1729" i="17"/>
  <c r="G1653" i="17"/>
  <c r="F1653" i="17"/>
  <c r="G1577" i="17"/>
  <c r="F1577" i="17"/>
  <c r="G1501" i="17"/>
  <c r="F1501" i="17"/>
  <c r="G1425" i="17"/>
  <c r="F1425" i="17"/>
  <c r="G1349" i="17"/>
  <c r="F1349" i="17"/>
  <c r="G1273" i="17"/>
  <c r="F1273" i="17"/>
  <c r="G1197" i="17"/>
  <c r="F1197" i="17"/>
  <c r="G1121" i="17"/>
  <c r="F1121" i="17"/>
  <c r="G1045" i="17"/>
  <c r="F1045" i="17"/>
  <c r="G969" i="17"/>
  <c r="F969" i="17"/>
  <c r="G893" i="17"/>
  <c r="F893" i="17"/>
  <c r="G817" i="17"/>
  <c r="F817" i="17"/>
  <c r="G741" i="17"/>
  <c r="F741" i="17"/>
  <c r="G665" i="17"/>
  <c r="F665" i="17"/>
  <c r="G589" i="17"/>
  <c r="F589" i="17"/>
  <c r="G513" i="17"/>
  <c r="F513" i="17"/>
  <c r="G437" i="17"/>
  <c r="F437" i="17"/>
  <c r="G361" i="17"/>
  <c r="F361" i="17"/>
  <c r="G285" i="17"/>
  <c r="F285" i="17"/>
  <c r="G209" i="17"/>
  <c r="F209" i="17"/>
  <c r="G133" i="17"/>
  <c r="F133" i="17"/>
  <c r="G57" i="17"/>
  <c r="F57" i="17"/>
  <c r="G2792" i="17"/>
  <c r="F2792" i="17"/>
  <c r="G2716" i="17"/>
  <c r="F2716" i="17"/>
  <c r="G2640" i="17"/>
  <c r="F2640" i="17"/>
  <c r="G2564" i="17"/>
  <c r="F2564" i="17"/>
  <c r="G2488" i="17"/>
  <c r="F2488" i="17"/>
  <c r="G2412" i="17"/>
  <c r="F2412" i="17"/>
  <c r="G2336" i="17"/>
  <c r="F2336" i="17"/>
  <c r="G2260" i="17"/>
  <c r="F2260" i="17"/>
  <c r="G2184" i="17"/>
  <c r="F2184" i="17"/>
  <c r="G2108" i="17"/>
  <c r="F2108" i="17"/>
  <c r="G2032" i="17"/>
  <c r="F2032" i="17"/>
  <c r="G1956" i="17"/>
  <c r="F1956" i="17"/>
  <c r="G1880" i="17"/>
  <c r="F1880" i="17"/>
  <c r="G1804" i="17"/>
  <c r="F1804" i="17"/>
  <c r="G1728" i="17"/>
  <c r="F1728" i="17"/>
  <c r="G1652" i="17"/>
  <c r="F1652" i="17"/>
  <c r="G1576" i="17"/>
  <c r="F1576" i="17"/>
  <c r="G1500" i="17"/>
  <c r="F1500" i="17"/>
  <c r="G1424" i="17"/>
  <c r="F1424" i="17"/>
  <c r="G1348" i="17"/>
  <c r="F1348" i="17"/>
  <c r="G1272" i="17"/>
  <c r="F1272" i="17"/>
  <c r="G1196" i="17"/>
  <c r="F1196" i="17"/>
  <c r="G1120" i="17"/>
  <c r="F1120" i="17"/>
  <c r="G1044" i="17"/>
  <c r="F1044" i="17"/>
  <c r="G968" i="17"/>
  <c r="F968" i="17"/>
  <c r="G892" i="17"/>
  <c r="F892" i="17"/>
  <c r="G816" i="17"/>
  <c r="F816" i="17"/>
  <c r="G740" i="17"/>
  <c r="F740" i="17"/>
  <c r="G664" i="17"/>
  <c r="F664" i="17"/>
  <c r="G588" i="17"/>
  <c r="F588" i="17"/>
  <c r="G512" i="17"/>
  <c r="F512" i="17"/>
  <c r="G436" i="17"/>
  <c r="F436" i="17"/>
  <c r="G360" i="17"/>
  <c r="F360" i="17"/>
  <c r="G284" i="17"/>
  <c r="F284" i="17"/>
  <c r="G208" i="17"/>
  <c r="F208" i="17"/>
  <c r="G132" i="17"/>
  <c r="F132" i="17"/>
  <c r="G56" i="17"/>
  <c r="F56" i="17"/>
  <c r="G2791" i="17"/>
  <c r="F2791" i="17"/>
  <c r="G2715" i="17"/>
  <c r="F2715" i="17"/>
  <c r="G2639" i="17"/>
  <c r="F2639" i="17"/>
  <c r="G2563" i="17"/>
  <c r="F2563" i="17"/>
  <c r="G2487" i="17"/>
  <c r="F2487" i="17"/>
  <c r="G2411" i="17"/>
  <c r="F2411" i="17"/>
  <c r="G2335" i="17"/>
  <c r="F2335" i="17"/>
  <c r="G2259" i="17"/>
  <c r="F2259" i="17"/>
  <c r="G2183" i="17"/>
  <c r="F2183" i="17"/>
  <c r="G2107" i="17"/>
  <c r="F2107" i="17"/>
  <c r="G2031" i="17"/>
  <c r="F2031" i="17"/>
  <c r="G1955" i="17"/>
  <c r="F1955" i="17"/>
  <c r="G1879" i="17"/>
  <c r="F1879" i="17"/>
  <c r="G1803" i="17"/>
  <c r="F1803" i="17"/>
  <c r="G1727" i="17"/>
  <c r="F1727" i="17"/>
  <c r="G1651" i="17"/>
  <c r="F1651" i="17"/>
  <c r="G1575" i="17"/>
  <c r="F1575" i="17"/>
  <c r="G1499" i="17"/>
  <c r="F1499" i="17"/>
  <c r="G1423" i="17"/>
  <c r="F1423" i="17"/>
  <c r="G1347" i="17"/>
  <c r="F1347" i="17"/>
  <c r="G1271" i="17"/>
  <c r="F1271" i="17"/>
  <c r="G1195" i="17"/>
  <c r="F1195" i="17"/>
  <c r="G1119" i="17"/>
  <c r="F1119" i="17"/>
  <c r="G1043" i="17"/>
  <c r="F1043" i="17"/>
  <c r="G967" i="17"/>
  <c r="F967" i="17"/>
  <c r="G891" i="17"/>
  <c r="F891" i="17"/>
  <c r="G815" i="17"/>
  <c r="F815" i="17"/>
  <c r="G739" i="17"/>
  <c r="F739" i="17"/>
  <c r="G663" i="17"/>
  <c r="F663" i="17"/>
  <c r="G587" i="17"/>
  <c r="F587" i="17"/>
  <c r="G511" i="17"/>
  <c r="F511" i="17"/>
  <c r="G435" i="17"/>
  <c r="F435" i="17"/>
  <c r="G359" i="17"/>
  <c r="F359" i="17"/>
  <c r="G283" i="17"/>
  <c r="F283" i="17"/>
  <c r="G207" i="17"/>
  <c r="F207" i="17"/>
  <c r="G131" i="17"/>
  <c r="F131" i="17"/>
  <c r="G55" i="17"/>
  <c r="F55" i="17"/>
  <c r="G2790" i="17"/>
  <c r="F2790" i="17"/>
  <c r="G2714" i="17"/>
  <c r="F2714" i="17"/>
  <c r="G2638" i="17"/>
  <c r="F2638" i="17"/>
  <c r="G2562" i="17"/>
  <c r="F2562" i="17"/>
  <c r="G2486" i="17"/>
  <c r="F2486" i="17"/>
  <c r="G2410" i="17"/>
  <c r="F2410" i="17"/>
  <c r="G2334" i="17"/>
  <c r="F2334" i="17"/>
  <c r="G2258" i="17"/>
  <c r="F2258" i="17"/>
  <c r="G2182" i="17"/>
  <c r="F2182" i="17"/>
  <c r="G2106" i="17"/>
  <c r="F2106" i="17"/>
  <c r="G2030" i="17"/>
  <c r="F2030" i="17"/>
  <c r="G1954" i="17"/>
  <c r="F1954" i="17"/>
  <c r="G1878" i="17"/>
  <c r="F1878" i="17"/>
  <c r="G1802" i="17"/>
  <c r="F1802" i="17"/>
  <c r="G1726" i="17"/>
  <c r="F1726" i="17"/>
  <c r="G1650" i="17"/>
  <c r="F1650" i="17"/>
  <c r="G1574" i="17"/>
  <c r="F1574" i="17"/>
  <c r="G1498" i="17"/>
  <c r="F1498" i="17"/>
  <c r="G1422" i="17"/>
  <c r="F1422" i="17"/>
  <c r="G1346" i="17"/>
  <c r="F1346" i="17"/>
  <c r="G1270" i="17"/>
  <c r="F1270" i="17"/>
  <c r="G1194" i="17"/>
  <c r="F1194" i="17"/>
  <c r="G1118" i="17"/>
  <c r="F1118" i="17"/>
  <c r="G1042" i="17"/>
  <c r="F1042" i="17"/>
  <c r="G966" i="17"/>
  <c r="F966" i="17"/>
  <c r="G890" i="17"/>
  <c r="F890" i="17"/>
  <c r="G814" i="17"/>
  <c r="F814" i="17"/>
  <c r="G738" i="17"/>
  <c r="F738" i="17"/>
  <c r="G662" i="17"/>
  <c r="F662" i="17"/>
  <c r="G586" i="17"/>
  <c r="F586" i="17"/>
  <c r="G510" i="17"/>
  <c r="F510" i="17"/>
  <c r="G434" i="17"/>
  <c r="F434" i="17"/>
  <c r="G358" i="17"/>
  <c r="F358" i="17"/>
  <c r="G282" i="17"/>
  <c r="F282" i="17"/>
  <c r="G206" i="17"/>
  <c r="F206" i="17"/>
  <c r="G130" i="17"/>
  <c r="F130" i="17"/>
  <c r="G54" i="17"/>
  <c r="F54" i="17"/>
  <c r="G2789" i="17"/>
  <c r="F2789" i="17"/>
  <c r="G2713" i="17"/>
  <c r="F2713" i="17"/>
  <c r="G2637" i="17"/>
  <c r="F2637" i="17"/>
  <c r="G2561" i="17"/>
  <c r="F2561" i="17"/>
  <c r="G2485" i="17"/>
  <c r="F2485" i="17"/>
  <c r="G2409" i="17"/>
  <c r="F2409" i="17"/>
  <c r="G2333" i="17"/>
  <c r="F2333" i="17"/>
  <c r="G2257" i="17"/>
  <c r="F2257" i="17"/>
  <c r="G2181" i="17"/>
  <c r="F2181" i="17"/>
  <c r="G2105" i="17"/>
  <c r="F2105" i="17"/>
  <c r="G2029" i="17"/>
  <c r="F2029" i="17"/>
  <c r="G1953" i="17"/>
  <c r="F1953" i="17"/>
  <c r="G1877" i="17"/>
  <c r="F1877" i="17"/>
  <c r="G1801" i="17"/>
  <c r="F1801" i="17"/>
  <c r="G1725" i="17"/>
  <c r="F1725" i="17"/>
  <c r="G1649" i="17"/>
  <c r="F1649" i="17"/>
  <c r="G1573" i="17"/>
  <c r="F1573" i="17"/>
  <c r="G1497" i="17"/>
  <c r="F1497" i="17"/>
  <c r="G1421" i="17"/>
  <c r="F1421" i="17"/>
  <c r="G1345" i="17"/>
  <c r="F1345" i="17"/>
  <c r="G1269" i="17"/>
  <c r="F1269" i="17"/>
  <c r="G1193" i="17"/>
  <c r="F1193" i="17"/>
  <c r="G1117" i="17"/>
  <c r="F1117" i="17"/>
  <c r="G1041" i="17"/>
  <c r="F1041" i="17"/>
  <c r="G965" i="17"/>
  <c r="F965" i="17"/>
  <c r="G889" i="17"/>
  <c r="F889" i="17"/>
  <c r="G813" i="17"/>
  <c r="F813" i="17"/>
  <c r="G737" i="17"/>
  <c r="F737" i="17"/>
  <c r="G661" i="17"/>
  <c r="F661" i="17"/>
  <c r="G585" i="17"/>
  <c r="F585" i="17"/>
  <c r="G509" i="17"/>
  <c r="F509" i="17"/>
  <c r="G433" i="17"/>
  <c r="F433" i="17"/>
  <c r="G357" i="17"/>
  <c r="F357" i="17"/>
  <c r="G281" i="17"/>
  <c r="F281" i="17"/>
  <c r="G205" i="17"/>
  <c r="F205" i="17"/>
  <c r="G129" i="17"/>
  <c r="F129" i="17"/>
  <c r="G53" i="17"/>
  <c r="F53" i="17"/>
  <c r="G2788" i="17"/>
  <c r="F2788" i="17"/>
  <c r="G2712" i="17"/>
  <c r="F2712" i="17"/>
  <c r="G2636" i="17"/>
  <c r="F2636" i="17"/>
  <c r="G2560" i="17"/>
  <c r="F2560" i="17"/>
  <c r="G2484" i="17"/>
  <c r="F2484" i="17"/>
  <c r="G2408" i="17"/>
  <c r="F2408" i="17"/>
  <c r="G2332" i="17"/>
  <c r="F2332" i="17"/>
  <c r="G2256" i="17"/>
  <c r="F2256" i="17"/>
  <c r="G2180" i="17"/>
  <c r="F2180" i="17"/>
  <c r="G2104" i="17"/>
  <c r="F2104" i="17"/>
  <c r="G2028" i="17"/>
  <c r="F2028" i="17"/>
  <c r="G1952" i="17"/>
  <c r="F1952" i="17"/>
  <c r="G1876" i="17"/>
  <c r="F1876" i="17"/>
  <c r="G1800" i="17"/>
  <c r="F1800" i="17"/>
  <c r="G1724" i="17"/>
  <c r="F1724" i="17"/>
  <c r="G1648" i="17"/>
  <c r="F1648" i="17"/>
  <c r="G1572" i="17"/>
  <c r="F1572" i="17"/>
  <c r="G1496" i="17"/>
  <c r="F1496" i="17"/>
  <c r="G1420" i="17"/>
  <c r="F1420" i="17"/>
  <c r="G1344" i="17"/>
  <c r="F1344" i="17"/>
  <c r="G1268" i="17"/>
  <c r="F1268" i="17"/>
  <c r="G1192" i="17"/>
  <c r="F1192" i="17"/>
  <c r="G1116" i="17"/>
  <c r="F1116" i="17"/>
  <c r="G1040" i="17"/>
  <c r="F1040" i="17"/>
  <c r="G964" i="17"/>
  <c r="F964" i="17"/>
  <c r="G888" i="17"/>
  <c r="F888" i="17"/>
  <c r="G812" i="17"/>
  <c r="F812" i="17"/>
  <c r="G736" i="17"/>
  <c r="F736" i="17"/>
  <c r="G660" i="17"/>
  <c r="F660" i="17"/>
  <c r="G584" i="17"/>
  <c r="F584" i="17"/>
  <c r="G508" i="17"/>
  <c r="F508" i="17"/>
  <c r="G432" i="17"/>
  <c r="F432" i="17"/>
  <c r="G356" i="17"/>
  <c r="F356" i="17"/>
  <c r="G280" i="17"/>
  <c r="F280" i="17"/>
  <c r="G204" i="17"/>
  <c r="F204" i="17"/>
  <c r="G128" i="17"/>
  <c r="F128" i="17"/>
  <c r="G52" i="17"/>
  <c r="F52" i="17"/>
  <c r="G2787" i="17"/>
  <c r="F2787" i="17"/>
  <c r="G2711" i="17"/>
  <c r="F2711" i="17"/>
  <c r="G2635" i="17"/>
  <c r="F2635" i="17"/>
  <c r="G2559" i="17"/>
  <c r="F2559" i="17"/>
  <c r="G2483" i="17"/>
  <c r="F2483" i="17"/>
  <c r="G2407" i="17"/>
  <c r="F2407" i="17"/>
  <c r="G2331" i="17"/>
  <c r="F2331" i="17"/>
  <c r="G2255" i="17"/>
  <c r="F2255" i="17"/>
  <c r="G2179" i="17"/>
  <c r="F2179" i="17"/>
  <c r="G2103" i="17"/>
  <c r="F2103" i="17"/>
  <c r="G2027" i="17"/>
  <c r="F2027" i="17"/>
  <c r="G1951" i="17"/>
  <c r="F1951" i="17"/>
  <c r="G1875" i="17"/>
  <c r="F1875" i="17"/>
  <c r="G1799" i="17"/>
  <c r="F1799" i="17"/>
  <c r="G1723" i="17"/>
  <c r="F1723" i="17"/>
  <c r="G1647" i="17"/>
  <c r="F1647" i="17"/>
  <c r="G1571" i="17"/>
  <c r="F1571" i="17"/>
  <c r="G1495" i="17"/>
  <c r="F1495" i="17"/>
  <c r="G1419" i="17"/>
  <c r="F1419" i="17"/>
  <c r="G1343" i="17"/>
  <c r="F1343" i="17"/>
  <c r="G1267" i="17"/>
  <c r="F1267" i="17"/>
  <c r="G1191" i="17"/>
  <c r="F1191" i="17"/>
  <c r="G1115" i="17"/>
  <c r="F1115" i="17"/>
  <c r="G1039" i="17"/>
  <c r="F1039" i="17"/>
  <c r="G963" i="17"/>
  <c r="F963" i="17"/>
  <c r="G887" i="17"/>
  <c r="F887" i="17"/>
  <c r="G811" i="17"/>
  <c r="F811" i="17"/>
  <c r="G735" i="17"/>
  <c r="F735" i="17"/>
  <c r="G659" i="17"/>
  <c r="F659" i="17"/>
  <c r="G583" i="17"/>
  <c r="F583" i="17"/>
  <c r="G507" i="17"/>
  <c r="F507" i="17"/>
  <c r="G431" i="17"/>
  <c r="F431" i="17"/>
  <c r="G355" i="17"/>
  <c r="F355" i="17"/>
  <c r="G279" i="17"/>
  <c r="F279" i="17"/>
  <c r="G203" i="17"/>
  <c r="F203" i="17"/>
  <c r="G127" i="17"/>
  <c r="F127" i="17"/>
  <c r="G51" i="17"/>
  <c r="F51" i="17"/>
  <c r="G2786" i="17"/>
  <c r="F2786" i="17"/>
  <c r="G2710" i="17"/>
  <c r="F2710" i="17"/>
  <c r="G2634" i="17"/>
  <c r="F2634" i="17"/>
  <c r="G2558" i="17"/>
  <c r="F2558" i="17"/>
  <c r="G2482" i="17"/>
  <c r="F2482" i="17"/>
  <c r="G2406" i="17"/>
  <c r="F2406" i="17"/>
  <c r="G2330" i="17"/>
  <c r="F2330" i="17"/>
  <c r="G2254" i="17"/>
  <c r="F2254" i="17"/>
  <c r="G2178" i="17"/>
  <c r="F2178" i="17"/>
  <c r="G2102" i="17"/>
  <c r="F2102" i="17"/>
  <c r="G2026" i="17"/>
  <c r="F2026" i="17"/>
  <c r="G1950" i="17"/>
  <c r="F1950" i="17"/>
  <c r="G1874" i="17"/>
  <c r="F1874" i="17"/>
  <c r="G1798" i="17"/>
  <c r="F1798" i="17"/>
  <c r="G1722" i="17"/>
  <c r="F1722" i="17"/>
  <c r="G1646" i="17"/>
  <c r="F1646" i="17"/>
  <c r="G1570" i="17"/>
  <c r="F1570" i="17"/>
  <c r="G1494" i="17"/>
  <c r="F1494" i="17"/>
  <c r="G1418" i="17"/>
  <c r="F1418" i="17"/>
  <c r="G1342" i="17"/>
  <c r="F1342" i="17"/>
  <c r="G1266" i="17"/>
  <c r="F1266" i="17"/>
  <c r="G1190" i="17"/>
  <c r="F1190" i="17"/>
  <c r="G1114" i="17"/>
  <c r="F1114" i="17"/>
  <c r="G1038" i="17"/>
  <c r="F1038" i="17"/>
  <c r="G962" i="17"/>
  <c r="F962" i="17"/>
  <c r="G886" i="17"/>
  <c r="F886" i="17"/>
  <c r="G810" i="17"/>
  <c r="F810" i="17"/>
  <c r="G734" i="17"/>
  <c r="F734" i="17"/>
  <c r="G658" i="17"/>
  <c r="F658" i="17"/>
  <c r="G582" i="17"/>
  <c r="F582" i="17"/>
  <c r="G506" i="17"/>
  <c r="F506" i="17"/>
  <c r="G430" i="17"/>
  <c r="F430" i="17"/>
  <c r="G354" i="17"/>
  <c r="F354" i="17"/>
  <c r="G278" i="17"/>
  <c r="F278" i="17"/>
  <c r="G202" i="17"/>
  <c r="F202" i="17"/>
  <c r="G126" i="17"/>
  <c r="F126" i="17"/>
  <c r="G50" i="17"/>
  <c r="F50" i="17"/>
  <c r="G2785" i="17"/>
  <c r="F2785" i="17"/>
  <c r="G2709" i="17"/>
  <c r="F2709" i="17"/>
  <c r="G2633" i="17"/>
  <c r="F2633" i="17"/>
  <c r="G2557" i="17"/>
  <c r="F2557" i="17"/>
  <c r="G2481" i="17"/>
  <c r="F2481" i="17"/>
  <c r="G2405" i="17"/>
  <c r="F2405" i="17"/>
  <c r="G2329" i="17"/>
  <c r="F2329" i="17"/>
  <c r="G2253" i="17"/>
  <c r="F2253" i="17"/>
  <c r="G2177" i="17"/>
  <c r="F2177" i="17"/>
  <c r="G2101" i="17"/>
  <c r="F2101" i="17"/>
  <c r="G2025" i="17"/>
  <c r="F2025" i="17"/>
  <c r="G1949" i="17"/>
  <c r="F1949" i="17"/>
  <c r="G1873" i="17"/>
  <c r="F1873" i="17"/>
  <c r="G1797" i="17"/>
  <c r="F1797" i="17"/>
  <c r="G1721" i="17"/>
  <c r="F1721" i="17"/>
  <c r="G1645" i="17"/>
  <c r="F1645" i="17"/>
  <c r="G1569" i="17"/>
  <c r="F1569" i="17"/>
  <c r="G1493" i="17"/>
  <c r="F1493" i="17"/>
  <c r="G1417" i="17"/>
  <c r="F1417" i="17"/>
  <c r="G1341" i="17"/>
  <c r="F1341" i="17"/>
  <c r="G1265" i="17"/>
  <c r="F1265" i="17"/>
  <c r="G1189" i="17"/>
  <c r="F1189" i="17"/>
  <c r="G1113" i="17"/>
  <c r="F1113" i="17"/>
  <c r="G1037" i="17"/>
  <c r="F1037" i="17"/>
  <c r="G961" i="17"/>
  <c r="F961" i="17"/>
  <c r="G885" i="17"/>
  <c r="F885" i="17"/>
  <c r="G809" i="17"/>
  <c r="F809" i="17"/>
  <c r="G733" i="17"/>
  <c r="F733" i="17"/>
  <c r="G657" i="17"/>
  <c r="F657" i="17"/>
  <c r="G581" i="17"/>
  <c r="F581" i="17"/>
  <c r="G505" i="17"/>
  <c r="F505" i="17"/>
  <c r="G429" i="17"/>
  <c r="F429" i="17"/>
  <c r="G353" i="17"/>
  <c r="F353" i="17"/>
  <c r="G277" i="17"/>
  <c r="F277" i="17"/>
  <c r="G201" i="17"/>
  <c r="F201" i="17"/>
  <c r="G125" i="17"/>
  <c r="F125" i="17"/>
  <c r="G49" i="17"/>
  <c r="F49" i="17"/>
  <c r="G2784" i="17"/>
  <c r="F2784" i="17"/>
  <c r="G2708" i="17"/>
  <c r="F2708" i="17"/>
  <c r="G2632" i="17"/>
  <c r="F2632" i="17"/>
  <c r="G2556" i="17"/>
  <c r="F2556" i="17"/>
  <c r="G2480" i="17"/>
  <c r="F2480" i="17"/>
  <c r="G2404" i="17"/>
  <c r="F2404" i="17"/>
  <c r="G2328" i="17"/>
  <c r="F2328" i="17"/>
  <c r="G2252" i="17"/>
  <c r="F2252" i="17"/>
  <c r="G2176" i="17"/>
  <c r="F2176" i="17"/>
  <c r="G2100" i="17"/>
  <c r="F2100" i="17"/>
  <c r="G2024" i="17"/>
  <c r="F2024" i="17"/>
  <c r="G1948" i="17"/>
  <c r="F1948" i="17"/>
  <c r="G1872" i="17"/>
  <c r="F1872" i="17"/>
  <c r="G1796" i="17"/>
  <c r="F1796" i="17"/>
  <c r="G1720" i="17"/>
  <c r="F1720" i="17"/>
  <c r="G1644" i="17"/>
  <c r="F1644" i="17"/>
  <c r="G1568" i="17"/>
  <c r="F1568" i="17"/>
  <c r="G1492" i="17"/>
  <c r="F1492" i="17"/>
  <c r="G1416" i="17"/>
  <c r="F1416" i="17"/>
  <c r="G1340" i="17"/>
  <c r="F1340" i="17"/>
  <c r="G1264" i="17"/>
  <c r="F1264" i="17"/>
  <c r="G1188" i="17"/>
  <c r="F1188" i="17"/>
  <c r="G1112" i="17"/>
  <c r="F1112" i="17"/>
  <c r="G1036" i="17"/>
  <c r="F1036" i="17"/>
  <c r="G960" i="17"/>
  <c r="F960" i="17"/>
  <c r="G884" i="17"/>
  <c r="F884" i="17"/>
  <c r="G808" i="17"/>
  <c r="F808" i="17"/>
  <c r="G732" i="17"/>
  <c r="F732" i="17"/>
  <c r="G656" i="17"/>
  <c r="F656" i="17"/>
  <c r="G580" i="17"/>
  <c r="F580" i="17"/>
  <c r="G504" i="17"/>
  <c r="F504" i="17"/>
  <c r="G428" i="17"/>
  <c r="F428" i="17"/>
  <c r="G352" i="17"/>
  <c r="F352" i="17"/>
  <c r="G276" i="17"/>
  <c r="F276" i="17"/>
  <c r="G200" i="17"/>
  <c r="F200" i="17"/>
  <c r="G124" i="17"/>
  <c r="F124" i="17"/>
  <c r="G48" i="17"/>
  <c r="F48" i="17"/>
  <c r="G2783" i="17"/>
  <c r="F2783" i="17"/>
  <c r="G2707" i="17"/>
  <c r="F2707" i="17"/>
  <c r="G2631" i="17"/>
  <c r="F2631" i="17"/>
  <c r="G2555" i="17"/>
  <c r="F2555" i="17"/>
  <c r="G2479" i="17"/>
  <c r="F2479" i="17"/>
  <c r="G2403" i="17"/>
  <c r="F2403" i="17"/>
  <c r="G2327" i="17"/>
  <c r="F2327" i="17"/>
  <c r="G2251" i="17"/>
  <c r="F2251" i="17"/>
  <c r="G2175" i="17"/>
  <c r="F2175" i="17"/>
  <c r="G2099" i="17"/>
  <c r="F2099" i="17"/>
  <c r="G2023" i="17"/>
  <c r="F2023" i="17"/>
  <c r="G1947" i="17"/>
  <c r="F1947" i="17"/>
  <c r="G1871" i="17"/>
  <c r="F1871" i="17"/>
  <c r="G1795" i="17"/>
  <c r="F1795" i="17"/>
  <c r="G1719" i="17"/>
  <c r="F1719" i="17"/>
  <c r="G1643" i="17"/>
  <c r="F1643" i="17"/>
  <c r="G1567" i="17"/>
  <c r="F1567" i="17"/>
  <c r="G1491" i="17"/>
  <c r="F1491" i="17"/>
  <c r="G1415" i="17"/>
  <c r="F1415" i="17"/>
  <c r="G1339" i="17"/>
  <c r="F1339" i="17"/>
  <c r="G1263" i="17"/>
  <c r="F1263" i="17"/>
  <c r="G1187" i="17"/>
  <c r="F1187" i="17"/>
  <c r="G1111" i="17"/>
  <c r="F1111" i="17"/>
  <c r="G1035" i="17"/>
  <c r="F1035" i="17"/>
  <c r="G959" i="17"/>
  <c r="F959" i="17"/>
  <c r="G883" i="17"/>
  <c r="F883" i="17"/>
  <c r="G807" i="17"/>
  <c r="F807" i="17"/>
  <c r="G731" i="17"/>
  <c r="F731" i="17"/>
  <c r="G655" i="17"/>
  <c r="F655" i="17"/>
  <c r="G579" i="17"/>
  <c r="F579" i="17"/>
  <c r="G503" i="17"/>
  <c r="F503" i="17"/>
  <c r="G427" i="17"/>
  <c r="F427" i="17"/>
  <c r="G351" i="17"/>
  <c r="F351" i="17"/>
  <c r="G275" i="17"/>
  <c r="F275" i="17"/>
  <c r="G199" i="17"/>
  <c r="F199" i="17"/>
  <c r="G123" i="17"/>
  <c r="F123" i="17"/>
  <c r="G47" i="17"/>
  <c r="F47" i="17"/>
  <c r="G2782" i="17"/>
  <c r="F2782" i="17"/>
  <c r="G2706" i="17"/>
  <c r="F2706" i="17"/>
  <c r="G2630" i="17"/>
  <c r="F2630" i="17"/>
  <c r="G2554" i="17"/>
  <c r="F2554" i="17"/>
  <c r="G2478" i="17"/>
  <c r="F2478" i="17"/>
  <c r="G2402" i="17"/>
  <c r="F2402" i="17"/>
  <c r="G2326" i="17"/>
  <c r="F2326" i="17"/>
  <c r="G2250" i="17"/>
  <c r="F2250" i="17"/>
  <c r="G2174" i="17"/>
  <c r="F2174" i="17"/>
  <c r="G2098" i="17"/>
  <c r="F2098" i="17"/>
  <c r="G2022" i="17"/>
  <c r="F2022" i="17"/>
  <c r="G1946" i="17"/>
  <c r="F1946" i="17"/>
  <c r="G1870" i="17"/>
  <c r="F1870" i="17"/>
  <c r="G1794" i="17"/>
  <c r="F1794" i="17"/>
  <c r="G1718" i="17"/>
  <c r="F1718" i="17"/>
  <c r="G1642" i="17"/>
  <c r="F1642" i="17"/>
  <c r="G1566" i="17"/>
  <c r="F1566" i="17"/>
  <c r="G1490" i="17"/>
  <c r="F1490" i="17"/>
  <c r="G1414" i="17"/>
  <c r="F1414" i="17"/>
  <c r="G1338" i="17"/>
  <c r="F1338" i="17"/>
  <c r="G1262" i="17"/>
  <c r="F1262" i="17"/>
  <c r="G1186" i="17"/>
  <c r="F1186" i="17"/>
  <c r="G1110" i="17"/>
  <c r="F1110" i="17"/>
  <c r="G1034" i="17"/>
  <c r="F1034" i="17"/>
  <c r="G958" i="17"/>
  <c r="F958" i="17"/>
  <c r="G882" i="17"/>
  <c r="F882" i="17"/>
  <c r="G806" i="17"/>
  <c r="F806" i="17"/>
  <c r="G730" i="17"/>
  <c r="F730" i="17"/>
  <c r="G654" i="17"/>
  <c r="F654" i="17"/>
  <c r="G578" i="17"/>
  <c r="F578" i="17"/>
  <c r="G502" i="17"/>
  <c r="F502" i="17"/>
  <c r="G426" i="17"/>
  <c r="F426" i="17"/>
  <c r="G350" i="17"/>
  <c r="F350" i="17"/>
  <c r="G274" i="17"/>
  <c r="F274" i="17"/>
  <c r="G198" i="17"/>
  <c r="F198" i="17"/>
  <c r="G122" i="17"/>
  <c r="F122" i="17"/>
  <c r="G46" i="17"/>
  <c r="F46" i="17"/>
  <c r="G2781" i="17"/>
  <c r="F2781" i="17"/>
  <c r="G2705" i="17"/>
  <c r="F2705" i="17"/>
  <c r="G2629" i="17"/>
  <c r="F2629" i="17"/>
  <c r="G2553" i="17"/>
  <c r="F2553" i="17"/>
  <c r="G2477" i="17"/>
  <c r="F2477" i="17"/>
  <c r="G2401" i="17"/>
  <c r="F2401" i="17"/>
  <c r="G2325" i="17"/>
  <c r="F2325" i="17"/>
  <c r="G2249" i="17"/>
  <c r="F2249" i="17"/>
  <c r="G2173" i="17"/>
  <c r="F2173" i="17"/>
  <c r="G2097" i="17"/>
  <c r="F2097" i="17"/>
  <c r="G2021" i="17"/>
  <c r="F2021" i="17"/>
  <c r="G1945" i="17"/>
  <c r="F1945" i="17"/>
  <c r="G1869" i="17"/>
  <c r="F1869" i="17"/>
  <c r="G1793" i="17"/>
  <c r="F1793" i="17"/>
  <c r="G1717" i="17"/>
  <c r="F1717" i="17"/>
  <c r="G1641" i="17"/>
  <c r="F1641" i="17"/>
  <c r="G1565" i="17"/>
  <c r="F1565" i="17"/>
  <c r="G1489" i="17"/>
  <c r="F1489" i="17"/>
  <c r="G1413" i="17"/>
  <c r="F1413" i="17"/>
  <c r="G1337" i="17"/>
  <c r="F1337" i="17"/>
  <c r="G1261" i="17"/>
  <c r="F1261" i="17"/>
  <c r="G1185" i="17"/>
  <c r="F1185" i="17"/>
  <c r="G1109" i="17"/>
  <c r="F1109" i="17"/>
  <c r="G1033" i="17"/>
  <c r="F1033" i="17"/>
  <c r="G957" i="17"/>
  <c r="F957" i="17"/>
  <c r="G881" i="17"/>
  <c r="F881" i="17"/>
  <c r="G805" i="17"/>
  <c r="F805" i="17"/>
  <c r="G729" i="17"/>
  <c r="F729" i="17"/>
  <c r="G653" i="17"/>
  <c r="F653" i="17"/>
  <c r="G577" i="17"/>
  <c r="F577" i="17"/>
  <c r="G501" i="17"/>
  <c r="F501" i="17"/>
  <c r="G425" i="17"/>
  <c r="F425" i="17"/>
  <c r="G349" i="17"/>
  <c r="F349" i="17"/>
  <c r="G273" i="17"/>
  <c r="F273" i="17"/>
  <c r="G197" i="17"/>
  <c r="F197" i="17"/>
  <c r="G121" i="17"/>
  <c r="F121" i="17"/>
  <c r="G45" i="17"/>
  <c r="F45" i="17"/>
  <c r="G2780" i="17"/>
  <c r="F2780" i="17"/>
  <c r="G2704" i="17"/>
  <c r="F2704" i="17"/>
  <c r="G2628" i="17"/>
  <c r="F2628" i="17"/>
  <c r="G2552" i="17"/>
  <c r="F2552" i="17"/>
  <c r="G2476" i="17"/>
  <c r="F2476" i="17"/>
  <c r="G2400" i="17"/>
  <c r="F2400" i="17"/>
  <c r="G2324" i="17"/>
  <c r="F2324" i="17"/>
  <c r="G2248" i="17"/>
  <c r="F2248" i="17"/>
  <c r="G2172" i="17"/>
  <c r="F2172" i="17"/>
  <c r="G2096" i="17"/>
  <c r="F2096" i="17"/>
  <c r="G2020" i="17"/>
  <c r="F2020" i="17"/>
  <c r="G1944" i="17"/>
  <c r="F1944" i="17"/>
  <c r="G1868" i="17"/>
  <c r="F1868" i="17"/>
  <c r="G1792" i="17"/>
  <c r="F1792" i="17"/>
  <c r="G1716" i="17"/>
  <c r="F1716" i="17"/>
  <c r="G1640" i="17"/>
  <c r="F1640" i="17"/>
  <c r="G1564" i="17"/>
  <c r="F1564" i="17"/>
  <c r="G1488" i="17"/>
  <c r="F1488" i="17"/>
  <c r="G1412" i="17"/>
  <c r="F1412" i="17"/>
  <c r="G1336" i="17"/>
  <c r="F1336" i="17"/>
  <c r="G1260" i="17"/>
  <c r="F1260" i="17"/>
  <c r="G1184" i="17"/>
  <c r="F1184" i="17"/>
  <c r="G1108" i="17"/>
  <c r="F1108" i="17"/>
  <c r="G1032" i="17"/>
  <c r="F1032" i="17"/>
  <c r="G956" i="17"/>
  <c r="F956" i="17"/>
  <c r="G880" i="17"/>
  <c r="F880" i="17"/>
  <c r="G804" i="17"/>
  <c r="F804" i="17"/>
  <c r="G728" i="17"/>
  <c r="F728" i="17"/>
  <c r="G652" i="17"/>
  <c r="F652" i="17"/>
  <c r="G576" i="17"/>
  <c r="F576" i="17"/>
  <c r="G500" i="17"/>
  <c r="F500" i="17"/>
  <c r="G424" i="17"/>
  <c r="F424" i="17"/>
  <c r="G348" i="17"/>
  <c r="F348" i="17"/>
  <c r="G272" i="17"/>
  <c r="F272" i="17"/>
  <c r="G196" i="17"/>
  <c r="F196" i="17"/>
  <c r="G120" i="17"/>
  <c r="F120" i="17"/>
  <c r="G44" i="17"/>
  <c r="F44" i="17"/>
  <c r="G2779" i="17"/>
  <c r="F2779" i="17"/>
  <c r="G2703" i="17"/>
  <c r="F2703" i="17"/>
  <c r="G2627" i="17"/>
  <c r="F2627" i="17"/>
  <c r="G2551" i="17"/>
  <c r="F2551" i="17"/>
  <c r="G2475" i="17"/>
  <c r="F2475" i="17"/>
  <c r="G2399" i="17"/>
  <c r="F2399" i="17"/>
  <c r="G2323" i="17"/>
  <c r="F2323" i="17"/>
  <c r="G2247" i="17"/>
  <c r="F2247" i="17"/>
  <c r="G2171" i="17"/>
  <c r="F2171" i="17"/>
  <c r="G2095" i="17"/>
  <c r="F2095" i="17"/>
  <c r="G2019" i="17"/>
  <c r="F2019" i="17"/>
  <c r="G1943" i="17"/>
  <c r="F1943" i="17"/>
  <c r="G1867" i="17"/>
  <c r="F1867" i="17"/>
  <c r="G1791" i="17"/>
  <c r="F1791" i="17"/>
  <c r="G1715" i="17"/>
  <c r="F1715" i="17"/>
  <c r="G1639" i="17"/>
  <c r="F1639" i="17"/>
  <c r="G1563" i="17"/>
  <c r="F1563" i="17"/>
  <c r="G1487" i="17"/>
  <c r="F1487" i="17"/>
  <c r="G1411" i="17"/>
  <c r="F1411" i="17"/>
  <c r="G1335" i="17"/>
  <c r="F1335" i="17"/>
  <c r="G1259" i="17"/>
  <c r="F1259" i="17"/>
  <c r="G1183" i="17"/>
  <c r="F1183" i="17"/>
  <c r="G1107" i="17"/>
  <c r="F1107" i="17"/>
  <c r="G1031" i="17"/>
  <c r="F1031" i="17"/>
  <c r="G955" i="17"/>
  <c r="F955" i="17"/>
  <c r="G879" i="17"/>
  <c r="F879" i="17"/>
  <c r="G803" i="17"/>
  <c r="F803" i="17"/>
  <c r="G727" i="17"/>
  <c r="F727" i="17"/>
  <c r="G651" i="17"/>
  <c r="F651" i="17"/>
  <c r="G575" i="17"/>
  <c r="F575" i="17"/>
  <c r="G499" i="17"/>
  <c r="F499" i="17"/>
  <c r="G423" i="17"/>
  <c r="F423" i="17"/>
  <c r="G347" i="17"/>
  <c r="F347" i="17"/>
  <c r="G271" i="17"/>
  <c r="F271" i="17"/>
  <c r="G195" i="17"/>
  <c r="F195" i="17"/>
  <c r="G119" i="17"/>
  <c r="F119" i="17"/>
  <c r="G43" i="17"/>
  <c r="F43" i="17"/>
  <c r="G2778" i="17"/>
  <c r="F2778" i="17"/>
  <c r="G2702" i="17"/>
  <c r="F2702" i="17"/>
  <c r="G2626" i="17"/>
  <c r="F2626" i="17"/>
  <c r="G2550" i="17"/>
  <c r="F2550" i="17"/>
  <c r="G2474" i="17"/>
  <c r="F2474" i="17"/>
  <c r="G2398" i="17"/>
  <c r="F2398" i="17"/>
  <c r="G2322" i="17"/>
  <c r="F2322" i="17"/>
  <c r="G2246" i="17"/>
  <c r="F2246" i="17"/>
  <c r="G2170" i="17"/>
  <c r="F2170" i="17"/>
  <c r="G2094" i="17"/>
  <c r="F2094" i="17"/>
  <c r="G2018" i="17"/>
  <c r="F2018" i="17"/>
  <c r="G1942" i="17"/>
  <c r="F1942" i="17"/>
  <c r="G1866" i="17"/>
  <c r="F1866" i="17"/>
  <c r="G1790" i="17"/>
  <c r="F1790" i="17"/>
  <c r="G1714" i="17"/>
  <c r="F1714" i="17"/>
  <c r="G1638" i="17"/>
  <c r="F1638" i="17"/>
  <c r="G1562" i="17"/>
  <c r="F1562" i="17"/>
  <c r="G1486" i="17"/>
  <c r="F1486" i="17"/>
  <c r="G1410" i="17"/>
  <c r="F1410" i="17"/>
  <c r="G1334" i="17"/>
  <c r="F1334" i="17"/>
  <c r="G1258" i="17"/>
  <c r="F1258" i="17"/>
  <c r="G1182" i="17"/>
  <c r="F1182" i="17"/>
  <c r="G1106" i="17"/>
  <c r="F1106" i="17"/>
  <c r="G1030" i="17"/>
  <c r="F1030" i="17"/>
  <c r="G954" i="17"/>
  <c r="F954" i="17"/>
  <c r="G878" i="17"/>
  <c r="F878" i="17"/>
  <c r="G802" i="17"/>
  <c r="F802" i="17"/>
  <c r="G726" i="17"/>
  <c r="F726" i="17"/>
  <c r="G650" i="17"/>
  <c r="F650" i="17"/>
  <c r="G574" i="17"/>
  <c r="F574" i="17"/>
  <c r="G498" i="17"/>
  <c r="F498" i="17"/>
  <c r="G422" i="17"/>
  <c r="F422" i="17"/>
  <c r="G346" i="17"/>
  <c r="F346" i="17"/>
  <c r="G270" i="17"/>
  <c r="F270" i="17"/>
  <c r="G194" i="17"/>
  <c r="F194" i="17"/>
  <c r="G118" i="17"/>
  <c r="F118" i="17"/>
  <c r="G42" i="17"/>
  <c r="F42" i="17"/>
  <c r="G2777" i="17"/>
  <c r="F2777" i="17"/>
  <c r="G2701" i="17"/>
  <c r="F2701" i="17"/>
  <c r="G2625" i="17"/>
  <c r="F2625" i="17"/>
  <c r="G2549" i="17"/>
  <c r="F2549" i="17"/>
  <c r="G2473" i="17"/>
  <c r="F2473" i="17"/>
  <c r="G2397" i="17"/>
  <c r="F2397" i="17"/>
  <c r="G2321" i="17"/>
  <c r="F2321" i="17"/>
  <c r="G2245" i="17"/>
  <c r="F2245" i="17"/>
  <c r="G2169" i="17"/>
  <c r="F2169" i="17"/>
  <c r="G2093" i="17"/>
  <c r="F2093" i="17"/>
  <c r="G2017" i="17"/>
  <c r="F2017" i="17"/>
  <c r="G1941" i="17"/>
  <c r="F1941" i="17"/>
  <c r="G1865" i="17"/>
  <c r="F1865" i="17"/>
  <c r="G1789" i="17"/>
  <c r="F1789" i="17"/>
  <c r="G1713" i="17"/>
  <c r="F1713" i="17"/>
  <c r="G1637" i="17"/>
  <c r="F1637" i="17"/>
  <c r="G1561" i="17"/>
  <c r="F1561" i="17"/>
  <c r="G1485" i="17"/>
  <c r="F1485" i="17"/>
  <c r="G1409" i="17"/>
  <c r="F1409" i="17"/>
  <c r="G1333" i="17"/>
  <c r="F1333" i="17"/>
  <c r="G1257" i="17"/>
  <c r="F1257" i="17"/>
  <c r="G1181" i="17"/>
  <c r="F1181" i="17"/>
  <c r="G1105" i="17"/>
  <c r="F1105" i="17"/>
  <c r="G1029" i="17"/>
  <c r="F1029" i="17"/>
  <c r="G953" i="17"/>
  <c r="F953" i="17"/>
  <c r="G877" i="17"/>
  <c r="F877" i="17"/>
  <c r="G801" i="17"/>
  <c r="F801" i="17"/>
  <c r="G725" i="17"/>
  <c r="F725" i="17"/>
  <c r="G649" i="17"/>
  <c r="F649" i="17"/>
  <c r="G573" i="17"/>
  <c r="F573" i="17"/>
  <c r="G497" i="17"/>
  <c r="F497" i="17"/>
  <c r="G421" i="17"/>
  <c r="F421" i="17"/>
  <c r="G345" i="17"/>
  <c r="F345" i="17"/>
  <c r="G269" i="17"/>
  <c r="F269" i="17"/>
  <c r="G193" i="17"/>
  <c r="F193" i="17"/>
  <c r="G117" i="17"/>
  <c r="F117" i="17"/>
  <c r="G41" i="17"/>
  <c r="F41" i="17"/>
  <c r="G2776" i="17"/>
  <c r="F2776" i="17"/>
  <c r="G2700" i="17"/>
  <c r="F2700" i="17"/>
  <c r="G2624" i="17"/>
  <c r="F2624" i="17"/>
  <c r="G2548" i="17"/>
  <c r="F2548" i="17"/>
  <c r="G2472" i="17"/>
  <c r="F2472" i="17"/>
  <c r="G2396" i="17"/>
  <c r="F2396" i="17"/>
  <c r="G2320" i="17"/>
  <c r="F2320" i="17"/>
  <c r="G2244" i="17"/>
  <c r="F2244" i="17"/>
  <c r="G2168" i="17"/>
  <c r="F2168" i="17"/>
  <c r="G2092" i="17"/>
  <c r="F2092" i="17"/>
  <c r="G2016" i="17"/>
  <c r="F2016" i="17"/>
  <c r="G1940" i="17"/>
  <c r="F1940" i="17"/>
  <c r="G1864" i="17"/>
  <c r="F1864" i="17"/>
  <c r="G1788" i="17"/>
  <c r="F1788" i="17"/>
  <c r="G1712" i="17"/>
  <c r="F1712" i="17"/>
  <c r="G1636" i="17"/>
  <c r="F1636" i="17"/>
  <c r="G1560" i="17"/>
  <c r="F1560" i="17"/>
  <c r="G1484" i="17"/>
  <c r="F1484" i="17"/>
  <c r="G1408" i="17"/>
  <c r="F1408" i="17"/>
  <c r="G1332" i="17"/>
  <c r="F1332" i="17"/>
  <c r="G1256" i="17"/>
  <c r="F1256" i="17"/>
  <c r="G1180" i="17"/>
  <c r="F1180" i="17"/>
  <c r="G1104" i="17"/>
  <c r="F1104" i="17"/>
  <c r="G1028" i="17"/>
  <c r="F1028" i="17"/>
  <c r="G952" i="17"/>
  <c r="F952" i="17"/>
  <c r="G876" i="17"/>
  <c r="F876" i="17"/>
  <c r="G800" i="17"/>
  <c r="F800" i="17"/>
  <c r="G724" i="17"/>
  <c r="F724" i="17"/>
  <c r="G648" i="17"/>
  <c r="F648" i="17"/>
  <c r="G572" i="17"/>
  <c r="F572" i="17"/>
  <c r="G496" i="17"/>
  <c r="F496" i="17"/>
  <c r="G420" i="17"/>
  <c r="F420" i="17"/>
  <c r="G344" i="17"/>
  <c r="F344" i="17"/>
  <c r="G268" i="17"/>
  <c r="F268" i="17"/>
  <c r="G192" i="17"/>
  <c r="F192" i="17"/>
  <c r="G116" i="17"/>
  <c r="F116" i="17"/>
  <c r="G40" i="17"/>
  <c r="F40" i="17"/>
  <c r="G2775" i="17"/>
  <c r="F2775" i="17"/>
  <c r="G2699" i="17"/>
  <c r="F2699" i="17"/>
  <c r="G2623" i="17"/>
  <c r="F2623" i="17"/>
  <c r="G2547" i="17"/>
  <c r="F2547" i="17"/>
  <c r="G2471" i="17"/>
  <c r="F2471" i="17"/>
  <c r="G2395" i="17"/>
  <c r="F2395" i="17"/>
  <c r="G2319" i="17"/>
  <c r="F2319" i="17"/>
  <c r="G2243" i="17"/>
  <c r="F2243" i="17"/>
  <c r="G2167" i="17"/>
  <c r="F2167" i="17"/>
  <c r="G2091" i="17"/>
  <c r="F2091" i="17"/>
  <c r="G2015" i="17"/>
  <c r="F2015" i="17"/>
  <c r="G1939" i="17"/>
  <c r="F1939" i="17"/>
  <c r="G1863" i="17"/>
  <c r="F1863" i="17"/>
  <c r="G1787" i="17"/>
  <c r="F1787" i="17"/>
  <c r="G1711" i="17"/>
  <c r="F1711" i="17"/>
  <c r="G1635" i="17"/>
  <c r="F1635" i="17"/>
  <c r="G1559" i="17"/>
  <c r="F1559" i="17"/>
  <c r="G1483" i="17"/>
  <c r="F1483" i="17"/>
  <c r="G1407" i="17"/>
  <c r="F1407" i="17"/>
  <c r="G1331" i="17"/>
  <c r="F1331" i="17"/>
  <c r="G1255" i="17"/>
  <c r="F1255" i="17"/>
  <c r="G1179" i="17"/>
  <c r="F1179" i="17"/>
  <c r="G1103" i="17"/>
  <c r="F1103" i="17"/>
  <c r="G1027" i="17"/>
  <c r="F1027" i="17"/>
  <c r="G951" i="17"/>
  <c r="F951" i="17"/>
  <c r="G875" i="17"/>
  <c r="F875" i="17"/>
  <c r="G799" i="17"/>
  <c r="F799" i="17"/>
  <c r="G723" i="17"/>
  <c r="F723" i="17"/>
  <c r="G647" i="17"/>
  <c r="F647" i="17"/>
  <c r="G571" i="17"/>
  <c r="F571" i="17"/>
  <c r="G495" i="17"/>
  <c r="F495" i="17"/>
  <c r="G419" i="17"/>
  <c r="F419" i="17"/>
  <c r="G343" i="17"/>
  <c r="F343" i="17"/>
  <c r="G267" i="17"/>
  <c r="F267" i="17"/>
  <c r="G191" i="17"/>
  <c r="F191" i="17"/>
  <c r="G115" i="17"/>
  <c r="F115" i="17"/>
  <c r="G39" i="17"/>
  <c r="F39" i="17"/>
  <c r="G2774" i="17"/>
  <c r="F2774" i="17"/>
  <c r="G2698" i="17"/>
  <c r="F2698" i="17"/>
  <c r="G2622" i="17"/>
  <c r="F2622" i="17"/>
  <c r="G2546" i="17"/>
  <c r="F2546" i="17"/>
  <c r="G2470" i="17"/>
  <c r="F2470" i="17"/>
  <c r="G2394" i="17"/>
  <c r="F2394" i="17"/>
  <c r="G2318" i="17"/>
  <c r="F2318" i="17"/>
  <c r="G2242" i="17"/>
  <c r="F2242" i="17"/>
  <c r="G2166" i="17"/>
  <c r="F2166" i="17"/>
  <c r="G2090" i="17"/>
  <c r="F2090" i="17"/>
  <c r="G2014" i="17"/>
  <c r="F2014" i="17"/>
  <c r="G1938" i="17"/>
  <c r="F1938" i="17"/>
  <c r="G1862" i="17"/>
  <c r="F1862" i="17"/>
  <c r="G1786" i="17"/>
  <c r="F1786" i="17"/>
  <c r="G1710" i="17"/>
  <c r="F1710" i="17"/>
  <c r="G1634" i="17"/>
  <c r="F1634" i="17"/>
  <c r="G1558" i="17"/>
  <c r="F1558" i="17"/>
  <c r="G1482" i="17"/>
  <c r="F1482" i="17"/>
  <c r="G1406" i="17"/>
  <c r="F1406" i="17"/>
  <c r="G1330" i="17"/>
  <c r="F1330" i="17"/>
  <c r="G1254" i="17"/>
  <c r="F1254" i="17"/>
  <c r="G1178" i="17"/>
  <c r="F1178" i="17"/>
  <c r="G1102" i="17"/>
  <c r="F1102" i="17"/>
  <c r="G1026" i="17"/>
  <c r="F1026" i="17"/>
  <c r="G950" i="17"/>
  <c r="F950" i="17"/>
  <c r="G874" i="17"/>
  <c r="F874" i="17"/>
  <c r="G798" i="17"/>
  <c r="F798" i="17"/>
  <c r="G722" i="17"/>
  <c r="F722" i="17"/>
  <c r="G646" i="17"/>
  <c r="F646" i="17"/>
  <c r="G570" i="17"/>
  <c r="F570" i="17"/>
  <c r="G494" i="17"/>
  <c r="F494" i="17"/>
  <c r="G418" i="17"/>
  <c r="F418" i="17"/>
  <c r="G342" i="17"/>
  <c r="F342" i="17"/>
  <c r="G266" i="17"/>
  <c r="F266" i="17"/>
  <c r="G190" i="17"/>
  <c r="F190" i="17"/>
  <c r="G114" i="17"/>
  <c r="F114" i="17"/>
  <c r="G38" i="17"/>
  <c r="F38" i="17"/>
  <c r="G2813" i="9"/>
  <c r="F2813" i="9"/>
  <c r="G2812" i="9"/>
  <c r="F2812" i="9"/>
  <c r="G2811" i="9"/>
  <c r="F2811" i="9"/>
  <c r="G2810" i="9"/>
  <c r="F2810" i="9"/>
  <c r="G2809" i="9"/>
  <c r="F2809" i="9"/>
  <c r="G2808" i="9"/>
  <c r="F2808" i="9"/>
  <c r="G2807" i="9"/>
  <c r="F2807" i="9"/>
  <c r="G2806" i="9"/>
  <c r="F2806" i="9"/>
  <c r="G2805" i="9"/>
  <c r="F2805" i="9"/>
  <c r="G2804" i="9"/>
  <c r="F2804" i="9"/>
  <c r="G2803" i="9"/>
  <c r="F2803" i="9"/>
  <c r="G2802" i="9"/>
  <c r="F2802" i="9"/>
  <c r="G2801" i="9"/>
  <c r="F2801" i="9"/>
  <c r="G2800" i="9"/>
  <c r="F2800" i="9"/>
  <c r="G2799" i="9"/>
  <c r="F2799" i="9"/>
  <c r="G2798" i="9"/>
  <c r="F2798" i="9"/>
  <c r="G2797" i="9"/>
  <c r="F2797" i="9"/>
  <c r="G2796" i="9"/>
  <c r="F2796" i="9"/>
  <c r="G2795" i="9"/>
  <c r="F2795" i="9"/>
  <c r="G2794" i="9"/>
  <c r="F2794" i="9"/>
  <c r="G2793" i="9"/>
  <c r="F2793" i="9"/>
  <c r="G2792" i="9"/>
  <c r="F2792" i="9"/>
  <c r="G2791" i="9"/>
  <c r="F2791" i="9"/>
  <c r="G2790" i="9"/>
  <c r="F2790" i="9"/>
  <c r="G2789" i="9"/>
  <c r="F2789" i="9"/>
  <c r="G2788" i="9"/>
  <c r="F2788" i="9"/>
  <c r="G2787" i="9"/>
  <c r="F2787" i="9"/>
  <c r="G2786" i="9"/>
  <c r="F2786" i="9"/>
  <c r="G2785" i="9"/>
  <c r="F2785" i="9"/>
  <c r="G2784" i="9"/>
  <c r="F2784" i="9"/>
  <c r="G2783" i="9"/>
  <c r="F2783" i="9"/>
  <c r="G2782" i="9"/>
  <c r="F2782" i="9"/>
  <c r="G2781" i="9"/>
  <c r="F2781" i="9"/>
  <c r="G2780" i="9"/>
  <c r="F2780" i="9"/>
  <c r="G2779" i="9"/>
  <c r="F2779" i="9"/>
  <c r="G2778" i="9"/>
  <c r="F2778" i="9"/>
  <c r="G2777" i="9"/>
  <c r="F2777" i="9"/>
  <c r="G2776" i="9"/>
  <c r="F2776" i="9"/>
  <c r="G2775" i="9"/>
  <c r="F2775" i="9"/>
  <c r="G2774" i="9"/>
  <c r="F2774" i="9"/>
  <c r="G2773" i="9"/>
  <c r="F2773" i="9"/>
  <c r="G2772" i="9"/>
  <c r="F2772" i="9"/>
  <c r="G2771" i="9"/>
  <c r="F2771" i="9"/>
  <c r="G2770" i="9"/>
  <c r="F2770" i="9"/>
  <c r="G2769" i="9"/>
  <c r="F2769" i="9"/>
  <c r="G2768" i="9"/>
  <c r="F2768" i="9"/>
  <c r="G2767" i="9"/>
  <c r="F2767" i="9"/>
  <c r="G2766" i="9"/>
  <c r="F2766" i="9"/>
  <c r="G2765" i="9"/>
  <c r="F2765" i="9"/>
  <c r="G2764" i="9"/>
  <c r="F2764" i="9"/>
  <c r="G2763" i="9"/>
  <c r="F2763" i="9"/>
  <c r="G2762" i="9"/>
  <c r="F2762" i="9"/>
  <c r="G2761" i="9"/>
  <c r="F2761" i="9"/>
  <c r="G2760" i="9"/>
  <c r="F2760" i="9"/>
  <c r="G2759" i="9"/>
  <c r="F2759" i="9"/>
  <c r="G2758" i="9"/>
  <c r="F2758" i="9"/>
  <c r="G2757" i="9"/>
  <c r="F2757" i="9"/>
  <c r="G2756" i="9"/>
  <c r="F2756" i="9"/>
  <c r="G2755" i="9"/>
  <c r="F2755" i="9"/>
  <c r="G2754" i="9"/>
  <c r="F2754" i="9"/>
  <c r="G2753" i="9"/>
  <c r="F2753" i="9"/>
  <c r="G2752" i="9"/>
  <c r="F2752" i="9"/>
  <c r="G2751" i="9"/>
  <c r="F2751" i="9"/>
  <c r="G2750" i="9"/>
  <c r="F2750" i="9"/>
  <c r="G2749" i="9"/>
  <c r="F2749" i="9"/>
  <c r="G2748" i="9"/>
  <c r="F2748" i="9"/>
  <c r="G2747" i="9"/>
  <c r="F2747" i="9"/>
  <c r="G2746" i="9"/>
  <c r="F2746" i="9"/>
  <c r="G2745" i="9"/>
  <c r="F2745" i="9"/>
  <c r="G2744" i="9"/>
  <c r="F2744" i="9"/>
  <c r="G2743" i="9"/>
  <c r="F2743" i="9"/>
  <c r="G2742" i="9"/>
  <c r="F2742" i="9"/>
  <c r="G2741" i="9"/>
  <c r="F2741" i="9"/>
  <c r="G2740" i="9"/>
  <c r="F2740" i="9"/>
  <c r="G2739" i="9"/>
  <c r="F2739" i="9"/>
  <c r="G2738" i="9"/>
  <c r="F2738" i="9"/>
  <c r="G2737" i="9"/>
  <c r="F2737" i="9"/>
  <c r="G2736" i="9"/>
  <c r="F2736" i="9"/>
  <c r="G2735" i="9"/>
  <c r="F2735" i="9"/>
  <c r="G2734" i="9"/>
  <c r="F2734" i="9"/>
  <c r="G2733" i="9"/>
  <c r="F2733" i="9"/>
  <c r="G2732" i="9"/>
  <c r="F2732" i="9"/>
  <c r="G2731" i="9"/>
  <c r="F2731" i="9"/>
  <c r="G2730" i="9"/>
  <c r="F2730" i="9"/>
  <c r="G2729" i="9"/>
  <c r="F2729" i="9"/>
  <c r="G2728" i="9"/>
  <c r="F2728" i="9"/>
  <c r="G2727" i="9"/>
  <c r="F2727" i="9"/>
  <c r="G2726" i="9"/>
  <c r="F2726" i="9"/>
  <c r="G2725" i="9"/>
  <c r="F2725" i="9"/>
  <c r="G2724" i="9"/>
  <c r="F2724" i="9"/>
  <c r="G2723" i="9"/>
  <c r="F2723" i="9"/>
  <c r="G2722" i="9"/>
  <c r="F2722" i="9"/>
  <c r="G2721" i="9"/>
  <c r="F2721" i="9"/>
  <c r="G2720" i="9"/>
  <c r="F2720" i="9"/>
  <c r="G2719" i="9"/>
  <c r="F2719" i="9"/>
  <c r="G2718" i="9"/>
  <c r="F2718" i="9"/>
  <c r="G2717" i="9"/>
  <c r="F2717" i="9"/>
  <c r="G2716" i="9"/>
  <c r="F2716" i="9"/>
  <c r="G2715" i="9"/>
  <c r="F2715" i="9"/>
  <c r="G2714" i="9"/>
  <c r="F2714" i="9"/>
  <c r="G2713" i="9"/>
  <c r="F2713" i="9"/>
  <c r="G2712" i="9"/>
  <c r="F2712" i="9"/>
  <c r="G2711" i="9"/>
  <c r="F2711" i="9"/>
  <c r="G2710" i="9"/>
  <c r="F2710" i="9"/>
  <c r="G2709" i="9"/>
  <c r="F2709" i="9"/>
  <c r="G2708" i="9"/>
  <c r="F2708" i="9"/>
  <c r="G2707" i="9"/>
  <c r="F2707" i="9"/>
  <c r="G2706" i="9"/>
  <c r="F2706" i="9"/>
  <c r="G2705" i="9"/>
  <c r="F2705" i="9"/>
  <c r="G2704" i="9"/>
  <c r="F2704" i="9"/>
  <c r="G2703" i="9"/>
  <c r="F2703" i="9"/>
  <c r="G2702" i="9"/>
  <c r="F2702" i="9"/>
  <c r="G2701" i="9"/>
  <c r="F2701" i="9"/>
  <c r="G2700" i="9"/>
  <c r="F2700" i="9"/>
  <c r="G2699" i="9"/>
  <c r="F2699" i="9"/>
  <c r="G2698" i="9"/>
  <c r="F2698" i="9"/>
  <c r="G2697" i="9"/>
  <c r="F2697" i="9"/>
  <c r="G2696" i="9"/>
  <c r="F2696" i="9"/>
  <c r="G2695" i="9"/>
  <c r="F2695" i="9"/>
  <c r="G2694" i="9"/>
  <c r="F2694" i="9"/>
  <c r="G2693" i="9"/>
  <c r="F2693" i="9"/>
  <c r="G2692" i="9"/>
  <c r="F2692" i="9"/>
  <c r="G2691" i="9"/>
  <c r="F2691" i="9"/>
  <c r="G2690" i="9"/>
  <c r="F2690" i="9"/>
  <c r="G2689" i="9"/>
  <c r="F2689" i="9"/>
  <c r="G2688" i="9"/>
  <c r="F2688" i="9"/>
  <c r="G2687" i="9"/>
  <c r="F2687" i="9"/>
  <c r="G2686" i="9"/>
  <c r="F2686" i="9"/>
  <c r="G2685" i="9"/>
  <c r="F2685" i="9"/>
  <c r="G2684" i="9"/>
  <c r="F2684" i="9"/>
  <c r="G2683" i="9"/>
  <c r="F2683" i="9"/>
  <c r="G2682" i="9"/>
  <c r="F2682" i="9"/>
  <c r="G2681" i="9"/>
  <c r="F2681" i="9"/>
  <c r="G2680" i="9"/>
  <c r="F2680" i="9"/>
  <c r="G2679" i="9"/>
  <c r="F2679" i="9"/>
  <c r="G2678" i="9"/>
  <c r="F2678" i="9"/>
  <c r="G2677" i="9"/>
  <c r="F2677" i="9"/>
  <c r="G2676" i="9"/>
  <c r="F2676" i="9"/>
  <c r="G2675" i="9"/>
  <c r="F2675" i="9"/>
  <c r="G2674" i="9"/>
  <c r="F2674" i="9"/>
  <c r="G2673" i="9"/>
  <c r="F2673" i="9"/>
  <c r="G2672" i="9"/>
  <c r="F2672" i="9"/>
  <c r="G2671" i="9"/>
  <c r="F2671" i="9"/>
  <c r="G2670" i="9"/>
  <c r="F2670" i="9"/>
  <c r="G2669" i="9"/>
  <c r="F2669" i="9"/>
  <c r="G2668" i="9"/>
  <c r="F2668" i="9"/>
  <c r="G2667" i="9"/>
  <c r="F2667" i="9"/>
  <c r="G2666" i="9"/>
  <c r="F2666" i="9"/>
  <c r="G2665" i="9"/>
  <c r="F2665" i="9"/>
  <c r="G2664" i="9"/>
  <c r="F2664" i="9"/>
  <c r="G2663" i="9"/>
  <c r="F2663" i="9"/>
  <c r="G2662" i="9"/>
  <c r="F2662" i="9"/>
  <c r="G2661" i="9"/>
  <c r="F2661" i="9"/>
  <c r="G2660" i="9"/>
  <c r="F2660" i="9"/>
  <c r="G2659" i="9"/>
  <c r="F2659" i="9"/>
  <c r="G2658" i="9"/>
  <c r="F2658" i="9"/>
  <c r="G2657" i="9"/>
  <c r="F2657" i="9"/>
  <c r="G2656" i="9"/>
  <c r="F2656" i="9"/>
  <c r="G2655" i="9"/>
  <c r="F2655" i="9"/>
  <c r="G2654" i="9"/>
  <c r="F2654" i="9"/>
  <c r="G2653" i="9"/>
  <c r="F2653" i="9"/>
  <c r="G2652" i="9"/>
  <c r="F2652" i="9"/>
  <c r="G2651" i="9"/>
  <c r="F2651" i="9"/>
  <c r="G2650" i="9"/>
  <c r="F2650" i="9"/>
  <c r="G2649" i="9"/>
  <c r="F2649" i="9"/>
  <c r="G2648" i="9"/>
  <c r="F2648" i="9"/>
  <c r="G2647" i="9"/>
  <c r="F2647" i="9"/>
  <c r="G2646" i="9"/>
  <c r="F2646" i="9"/>
  <c r="G2645" i="9"/>
  <c r="F2645" i="9"/>
  <c r="G2644" i="9"/>
  <c r="F2644" i="9"/>
  <c r="G2643" i="9"/>
  <c r="F2643" i="9"/>
  <c r="G2642" i="9"/>
  <c r="F2642" i="9"/>
  <c r="G2641" i="9"/>
  <c r="F2641" i="9"/>
  <c r="G2640" i="9"/>
  <c r="F2640" i="9"/>
  <c r="G2639" i="9"/>
  <c r="F2639" i="9"/>
  <c r="G2638" i="9"/>
  <c r="F2638" i="9"/>
  <c r="G2637" i="9"/>
  <c r="F2637" i="9"/>
  <c r="G2636" i="9"/>
  <c r="F2636" i="9"/>
  <c r="G2635" i="9"/>
  <c r="F2635" i="9"/>
  <c r="G2634" i="9"/>
  <c r="F2634" i="9"/>
  <c r="G2633" i="9"/>
  <c r="F2633" i="9"/>
  <c r="G2632" i="9"/>
  <c r="F2632" i="9"/>
  <c r="G2631" i="9"/>
  <c r="F2631" i="9"/>
  <c r="G2630" i="9"/>
  <c r="F2630" i="9"/>
  <c r="G2629" i="9"/>
  <c r="F2629" i="9"/>
  <c r="G2628" i="9"/>
  <c r="F2628" i="9"/>
  <c r="G2627" i="9"/>
  <c r="F2627" i="9"/>
  <c r="G2626" i="9"/>
  <c r="F2626" i="9"/>
  <c r="G2625" i="9"/>
  <c r="F2625" i="9"/>
  <c r="G2624" i="9"/>
  <c r="F2624" i="9"/>
  <c r="G2623" i="9"/>
  <c r="F2623" i="9"/>
  <c r="G2622" i="9"/>
  <c r="F2622" i="9"/>
  <c r="G2621" i="9"/>
  <c r="F2621" i="9"/>
  <c r="G2620" i="9"/>
  <c r="F2620" i="9"/>
  <c r="G2619" i="9"/>
  <c r="F2619" i="9"/>
  <c r="G2618" i="9"/>
  <c r="F2618" i="9"/>
  <c r="G2617" i="9"/>
  <c r="F2617" i="9"/>
  <c r="G2616" i="9"/>
  <c r="F2616" i="9"/>
  <c r="G2615" i="9"/>
  <c r="F2615" i="9"/>
  <c r="G2614" i="9"/>
  <c r="F2614" i="9"/>
  <c r="G2613" i="9"/>
  <c r="F2613" i="9"/>
  <c r="G2612" i="9"/>
  <c r="F2612" i="9"/>
  <c r="G2611" i="9"/>
  <c r="F2611" i="9"/>
  <c r="G2610" i="9"/>
  <c r="F2610" i="9"/>
  <c r="G2609" i="9"/>
  <c r="F2609" i="9"/>
  <c r="G2608" i="9"/>
  <c r="F2608" i="9"/>
  <c r="G2607" i="9"/>
  <c r="F2607" i="9"/>
  <c r="G2606" i="9"/>
  <c r="F2606" i="9"/>
  <c r="G2605" i="9"/>
  <c r="F2605" i="9"/>
  <c r="G2604" i="9"/>
  <c r="F2604" i="9"/>
  <c r="G2603" i="9"/>
  <c r="F2603" i="9"/>
  <c r="G2602" i="9"/>
  <c r="F2602" i="9"/>
  <c r="G2601" i="9"/>
  <c r="F2601" i="9"/>
  <c r="G2600" i="9"/>
  <c r="F2600" i="9"/>
  <c r="G2599" i="9"/>
  <c r="F2599" i="9"/>
  <c r="G2598" i="9"/>
  <c r="F2598" i="9"/>
  <c r="G2597" i="9"/>
  <c r="F2597" i="9"/>
  <c r="G2596" i="9"/>
  <c r="F2596" i="9"/>
  <c r="G2595" i="9"/>
  <c r="F2595" i="9"/>
  <c r="G2594" i="9"/>
  <c r="F2594" i="9"/>
  <c r="G2593" i="9"/>
  <c r="F2593" i="9"/>
  <c r="G2592" i="9"/>
  <c r="F2592" i="9"/>
  <c r="G2591" i="9"/>
  <c r="F2591" i="9"/>
  <c r="G2590" i="9"/>
  <c r="F2590" i="9"/>
  <c r="G2589" i="9"/>
  <c r="F2589" i="9"/>
  <c r="G2588" i="9"/>
  <c r="F2588" i="9"/>
  <c r="G2587" i="9"/>
  <c r="F2587" i="9"/>
  <c r="G2586" i="9"/>
  <c r="F2586" i="9"/>
  <c r="G2585" i="9"/>
  <c r="F2585" i="9"/>
  <c r="G2584" i="9"/>
  <c r="F2584" i="9"/>
  <c r="G2583" i="9"/>
  <c r="F2583" i="9"/>
  <c r="G2582" i="9"/>
  <c r="F2582" i="9"/>
  <c r="G2581" i="9"/>
  <c r="F2581" i="9"/>
  <c r="G2580" i="9"/>
  <c r="F2580" i="9"/>
  <c r="G2579" i="9"/>
  <c r="F2579" i="9"/>
  <c r="G2578" i="9"/>
  <c r="F2578" i="9"/>
  <c r="G2577" i="9"/>
  <c r="F2577" i="9"/>
  <c r="G2576" i="9"/>
  <c r="F2576" i="9"/>
  <c r="G2575" i="9"/>
  <c r="F2575" i="9"/>
  <c r="G2574" i="9"/>
  <c r="F2574" i="9"/>
  <c r="G2573" i="9"/>
  <c r="F2573" i="9"/>
  <c r="G2572" i="9"/>
  <c r="F2572" i="9"/>
  <c r="G2571" i="9"/>
  <c r="F2571" i="9"/>
  <c r="G2570" i="9"/>
  <c r="F2570" i="9"/>
  <c r="G2569" i="9"/>
  <c r="F2569" i="9"/>
  <c r="G2568" i="9"/>
  <c r="F2568" i="9"/>
  <c r="G2567" i="9"/>
  <c r="F2567" i="9"/>
  <c r="G2566" i="9"/>
  <c r="F2566" i="9"/>
  <c r="G2565" i="9"/>
  <c r="F2565" i="9"/>
  <c r="G2564" i="9"/>
  <c r="F2564" i="9"/>
  <c r="G2563" i="9"/>
  <c r="F2563" i="9"/>
  <c r="G2562" i="9"/>
  <c r="F2562" i="9"/>
  <c r="G2561" i="9"/>
  <c r="F2561" i="9"/>
  <c r="G2560" i="9"/>
  <c r="F2560" i="9"/>
  <c r="G2559" i="9"/>
  <c r="F2559" i="9"/>
  <c r="G2558" i="9"/>
  <c r="F2558" i="9"/>
  <c r="G2557" i="9"/>
  <c r="F2557" i="9"/>
  <c r="G2556" i="9"/>
  <c r="F2556" i="9"/>
  <c r="G2555" i="9"/>
  <c r="F2555" i="9"/>
  <c r="G2554" i="9"/>
  <c r="F2554" i="9"/>
  <c r="G2553" i="9"/>
  <c r="F2553" i="9"/>
  <c r="G2552" i="9"/>
  <c r="F2552" i="9"/>
  <c r="G2551" i="9"/>
  <c r="F2551" i="9"/>
  <c r="G2550" i="9"/>
  <c r="F2550" i="9"/>
  <c r="G2549" i="9"/>
  <c r="F2549" i="9"/>
  <c r="G2548" i="9"/>
  <c r="F2548" i="9"/>
  <c r="G2547" i="9"/>
  <c r="F2547" i="9"/>
  <c r="G2546" i="9"/>
  <c r="F2546" i="9"/>
  <c r="G2545" i="9"/>
  <c r="F2545" i="9"/>
  <c r="G2544" i="9"/>
  <c r="F2544" i="9"/>
  <c r="G2543" i="9"/>
  <c r="F2543" i="9"/>
  <c r="G2542" i="9"/>
  <c r="F2542" i="9"/>
  <c r="G2541" i="9"/>
  <c r="F2541" i="9"/>
  <c r="G2540" i="9"/>
  <c r="F2540" i="9"/>
  <c r="G2539" i="9"/>
  <c r="F2539" i="9"/>
  <c r="G2538" i="9"/>
  <c r="F2538" i="9"/>
  <c r="G2537" i="9"/>
  <c r="F2537" i="9"/>
  <c r="G2536" i="9"/>
  <c r="F2536" i="9"/>
  <c r="G2535" i="9"/>
  <c r="F2535" i="9"/>
  <c r="G2534" i="9"/>
  <c r="F2534" i="9"/>
  <c r="G2533" i="9"/>
  <c r="F2533" i="9"/>
  <c r="G2532" i="9"/>
  <c r="F2532" i="9"/>
  <c r="G2531" i="9"/>
  <c r="F2531" i="9"/>
  <c r="G2530" i="9"/>
  <c r="F2530" i="9"/>
  <c r="G2529" i="9"/>
  <c r="F2529" i="9"/>
  <c r="G2528" i="9"/>
  <c r="F2528" i="9"/>
  <c r="G2527" i="9"/>
  <c r="F2527" i="9"/>
  <c r="G2526" i="9"/>
  <c r="F2526" i="9"/>
  <c r="G2525" i="9"/>
  <c r="F2525" i="9"/>
  <c r="G2524" i="9"/>
  <c r="F2524" i="9"/>
  <c r="G2523" i="9"/>
  <c r="F2523" i="9"/>
  <c r="G2522" i="9"/>
  <c r="F2522" i="9"/>
  <c r="G2521" i="9"/>
  <c r="F2521" i="9"/>
  <c r="G2520" i="9"/>
  <c r="F2520" i="9"/>
  <c r="G2519" i="9"/>
  <c r="F2519" i="9"/>
  <c r="G2518" i="9"/>
  <c r="F2518" i="9"/>
  <c r="G2517" i="9"/>
  <c r="F2517" i="9"/>
  <c r="G2516" i="9"/>
  <c r="F2516" i="9"/>
  <c r="G2515" i="9"/>
  <c r="F2515" i="9"/>
  <c r="G2514" i="9"/>
  <c r="F2514" i="9"/>
  <c r="G2513" i="9"/>
  <c r="F2513" i="9"/>
  <c r="G2512" i="9"/>
  <c r="F2512" i="9"/>
  <c r="G2511" i="9"/>
  <c r="F2511" i="9"/>
  <c r="G2510" i="9"/>
  <c r="F2510" i="9"/>
  <c r="G2509" i="9"/>
  <c r="F2509" i="9"/>
  <c r="G2508" i="9"/>
  <c r="F2508" i="9"/>
  <c r="G2507" i="9"/>
  <c r="F2507" i="9"/>
  <c r="G2506" i="9"/>
  <c r="F2506" i="9"/>
  <c r="G2505" i="9"/>
  <c r="F2505" i="9"/>
  <c r="G2504" i="9"/>
  <c r="F2504" i="9"/>
  <c r="G2503" i="9"/>
  <c r="F2503" i="9"/>
  <c r="G2502" i="9"/>
  <c r="F2502" i="9"/>
  <c r="G2501" i="9"/>
  <c r="F2501" i="9"/>
  <c r="G2500" i="9"/>
  <c r="F2500" i="9"/>
  <c r="G2499" i="9"/>
  <c r="F2499" i="9"/>
  <c r="G2498" i="9"/>
  <c r="F2498" i="9"/>
  <c r="G2497" i="9"/>
  <c r="F2497" i="9"/>
  <c r="G2496" i="9"/>
  <c r="F2496" i="9"/>
  <c r="G2495" i="9"/>
  <c r="F2495" i="9"/>
  <c r="G2494" i="9"/>
  <c r="F2494" i="9"/>
  <c r="G2493" i="9"/>
  <c r="F2493" i="9"/>
  <c r="G2492" i="9"/>
  <c r="F2492" i="9"/>
  <c r="G2491" i="9"/>
  <c r="F2491" i="9"/>
  <c r="G2490" i="9"/>
  <c r="F2490" i="9"/>
  <c r="G2489" i="9"/>
  <c r="F2489" i="9"/>
  <c r="G2488" i="9"/>
  <c r="F2488" i="9"/>
  <c r="G2487" i="9"/>
  <c r="F2487" i="9"/>
  <c r="G2486" i="9"/>
  <c r="F2486" i="9"/>
  <c r="G2485" i="9"/>
  <c r="F2485" i="9"/>
  <c r="G2484" i="9"/>
  <c r="F2484" i="9"/>
  <c r="G2483" i="9"/>
  <c r="F2483" i="9"/>
  <c r="G2482" i="9"/>
  <c r="F2482" i="9"/>
  <c r="G2481" i="9"/>
  <c r="F2481" i="9"/>
  <c r="G2480" i="9"/>
  <c r="F2480" i="9"/>
  <c r="G2479" i="9"/>
  <c r="F2479" i="9"/>
  <c r="G2478" i="9"/>
  <c r="F2478" i="9"/>
  <c r="G2477" i="9"/>
  <c r="F2477" i="9"/>
  <c r="G2476" i="9"/>
  <c r="F2476" i="9"/>
  <c r="G2475" i="9"/>
  <c r="F2475" i="9"/>
  <c r="G2474" i="9"/>
  <c r="F2474" i="9"/>
  <c r="G2473" i="9"/>
  <c r="F2473" i="9"/>
  <c r="G2472" i="9"/>
  <c r="F2472" i="9"/>
  <c r="G2471" i="9"/>
  <c r="F2471" i="9"/>
  <c r="G2470" i="9"/>
  <c r="F2470" i="9"/>
  <c r="G2469" i="9"/>
  <c r="F2469" i="9"/>
  <c r="G2468" i="9"/>
  <c r="F2468" i="9"/>
  <c r="G2467" i="9"/>
  <c r="F2467" i="9"/>
  <c r="G2466" i="9"/>
  <c r="F2466" i="9"/>
  <c r="G2465" i="9"/>
  <c r="F2465" i="9"/>
  <c r="G2464" i="9"/>
  <c r="F2464" i="9"/>
  <c r="G2463" i="9"/>
  <c r="F2463" i="9"/>
  <c r="G2462" i="9"/>
  <c r="F2462" i="9"/>
  <c r="G2461" i="9"/>
  <c r="F2461" i="9"/>
  <c r="G2460" i="9"/>
  <c r="F2460" i="9"/>
  <c r="G2459" i="9"/>
  <c r="F2459" i="9"/>
  <c r="G2458" i="9"/>
  <c r="F2458" i="9"/>
  <c r="G2457" i="9"/>
  <c r="F2457" i="9"/>
  <c r="G2456" i="9"/>
  <c r="F2456" i="9"/>
  <c r="G2455" i="9"/>
  <c r="F2455" i="9"/>
  <c r="G2454" i="9"/>
  <c r="F2454" i="9"/>
  <c r="G2453" i="9"/>
  <c r="F2453" i="9"/>
  <c r="G2452" i="9"/>
  <c r="F2452" i="9"/>
  <c r="G2451" i="9"/>
  <c r="F2451" i="9"/>
  <c r="G2450" i="9"/>
  <c r="F2450" i="9"/>
  <c r="G2449" i="9"/>
  <c r="F2449" i="9"/>
  <c r="G2448" i="9"/>
  <c r="F2448" i="9"/>
  <c r="G2447" i="9"/>
  <c r="F2447" i="9"/>
  <c r="G2446" i="9"/>
  <c r="F2446" i="9"/>
  <c r="G2445" i="9"/>
  <c r="F2445" i="9"/>
  <c r="G2444" i="9"/>
  <c r="F2444" i="9"/>
  <c r="G2443" i="9"/>
  <c r="F2443" i="9"/>
  <c r="G2442" i="9"/>
  <c r="F2442" i="9"/>
  <c r="G2441" i="9"/>
  <c r="F2441" i="9"/>
  <c r="G2440" i="9"/>
  <c r="F2440" i="9"/>
  <c r="G2439" i="9"/>
  <c r="F2439" i="9"/>
  <c r="G2438" i="9"/>
  <c r="F2438" i="9"/>
  <c r="G2437" i="9"/>
  <c r="F2437" i="9"/>
  <c r="G2436" i="9"/>
  <c r="F2436" i="9"/>
  <c r="G2435" i="9"/>
  <c r="F2435" i="9"/>
  <c r="G2434" i="9"/>
  <c r="F2434" i="9"/>
  <c r="G2433" i="9"/>
  <c r="F2433" i="9"/>
  <c r="G2432" i="9"/>
  <c r="F2432" i="9"/>
  <c r="G2431" i="9"/>
  <c r="F2431" i="9"/>
  <c r="G2430" i="9"/>
  <c r="F2430" i="9"/>
  <c r="G2429" i="9"/>
  <c r="F2429" i="9"/>
  <c r="G2428" i="9"/>
  <c r="F2428" i="9"/>
  <c r="G2427" i="9"/>
  <c r="F2427" i="9"/>
  <c r="G2426" i="9"/>
  <c r="F2426" i="9"/>
  <c r="G2425" i="9"/>
  <c r="F2425" i="9"/>
  <c r="G2424" i="9"/>
  <c r="F2424" i="9"/>
  <c r="G2423" i="9"/>
  <c r="F2423" i="9"/>
  <c r="G2422" i="9"/>
  <c r="F2422" i="9"/>
  <c r="G2421" i="9"/>
  <c r="F2421" i="9"/>
  <c r="G2420" i="9"/>
  <c r="F2420" i="9"/>
  <c r="G2419" i="9"/>
  <c r="F2419" i="9"/>
  <c r="G2418" i="9"/>
  <c r="F2418" i="9"/>
  <c r="G2417" i="9"/>
  <c r="F2417" i="9"/>
  <c r="G2416" i="9"/>
  <c r="F2416" i="9"/>
  <c r="G2415" i="9"/>
  <c r="F2415" i="9"/>
  <c r="G2414" i="9"/>
  <c r="F2414" i="9"/>
  <c r="G2413" i="9"/>
  <c r="F2413" i="9"/>
  <c r="G2412" i="9"/>
  <c r="F2412" i="9"/>
  <c r="G2411" i="9"/>
  <c r="F2411" i="9"/>
  <c r="G2410" i="9"/>
  <c r="F2410" i="9"/>
  <c r="G2409" i="9"/>
  <c r="F2409" i="9"/>
  <c r="G2408" i="9"/>
  <c r="F2408" i="9"/>
  <c r="G2407" i="9"/>
  <c r="F2407" i="9"/>
  <c r="G2406" i="9"/>
  <c r="F2406" i="9"/>
  <c r="G2405" i="9"/>
  <c r="F2405" i="9"/>
  <c r="G2404" i="9"/>
  <c r="F2404" i="9"/>
  <c r="G2403" i="9"/>
  <c r="F2403" i="9"/>
  <c r="G2402" i="9"/>
  <c r="F2402" i="9"/>
  <c r="G2401" i="9"/>
  <c r="F2401" i="9"/>
  <c r="G2400" i="9"/>
  <c r="F2400" i="9"/>
  <c r="G2399" i="9"/>
  <c r="F2399" i="9"/>
  <c r="G2398" i="9"/>
  <c r="F2398" i="9"/>
  <c r="G2397" i="9"/>
  <c r="F2397" i="9"/>
  <c r="G2396" i="9"/>
  <c r="F2396" i="9"/>
  <c r="G2395" i="9"/>
  <c r="F2395" i="9"/>
  <c r="G2394" i="9"/>
  <c r="F2394" i="9"/>
  <c r="G2393" i="9"/>
  <c r="F2393" i="9"/>
  <c r="G2392" i="9"/>
  <c r="F2392" i="9"/>
  <c r="G2391" i="9"/>
  <c r="F2391" i="9"/>
  <c r="G2390" i="9"/>
  <c r="F2390" i="9"/>
  <c r="G2389" i="9"/>
  <c r="F2389" i="9"/>
  <c r="G2388" i="9"/>
  <c r="F2388" i="9"/>
  <c r="G2387" i="9"/>
  <c r="F2387" i="9"/>
  <c r="G2386" i="9"/>
  <c r="F2386" i="9"/>
  <c r="G2385" i="9"/>
  <c r="F2385" i="9"/>
  <c r="G2384" i="9"/>
  <c r="F2384" i="9"/>
  <c r="G2383" i="9"/>
  <c r="F2383" i="9"/>
  <c r="G2382" i="9"/>
  <c r="F2382" i="9"/>
  <c r="G2381" i="9"/>
  <c r="F2381" i="9"/>
  <c r="G2380" i="9"/>
  <c r="F2380" i="9"/>
  <c r="G2379" i="9"/>
  <c r="F2379" i="9"/>
  <c r="G2378" i="9"/>
  <c r="F2378" i="9"/>
  <c r="G2377" i="9"/>
  <c r="F2377" i="9"/>
  <c r="G2376" i="9"/>
  <c r="F2376" i="9"/>
  <c r="G2375" i="9"/>
  <c r="F2375" i="9"/>
  <c r="G2374" i="9"/>
  <c r="F2374" i="9"/>
  <c r="G2373" i="9"/>
  <c r="F2373" i="9"/>
  <c r="G2372" i="9"/>
  <c r="F2372" i="9"/>
  <c r="G2371" i="9"/>
  <c r="F2371" i="9"/>
  <c r="G2370" i="9"/>
  <c r="F2370" i="9"/>
  <c r="G2369" i="9"/>
  <c r="F2369" i="9"/>
  <c r="G2368" i="9"/>
  <c r="F2368" i="9"/>
  <c r="G2367" i="9"/>
  <c r="F2367" i="9"/>
  <c r="G2366" i="9"/>
  <c r="F2366" i="9"/>
  <c r="G2365" i="9"/>
  <c r="F2365" i="9"/>
  <c r="G2364" i="9"/>
  <c r="F2364" i="9"/>
  <c r="G2363" i="9"/>
  <c r="F2363" i="9"/>
  <c r="G2362" i="9"/>
  <c r="F2362" i="9"/>
  <c r="G2361" i="9"/>
  <c r="F2361" i="9"/>
  <c r="G2360" i="9"/>
  <c r="F2360" i="9"/>
  <c r="G2359" i="9"/>
  <c r="F2359" i="9"/>
  <c r="G2358" i="9"/>
  <c r="F2358" i="9"/>
  <c r="G2357" i="9"/>
  <c r="F2357" i="9"/>
  <c r="G2356" i="9"/>
  <c r="F2356" i="9"/>
  <c r="G2355" i="9"/>
  <c r="F2355" i="9"/>
  <c r="G2354" i="9"/>
  <c r="F2354" i="9"/>
  <c r="G2353" i="9"/>
  <c r="F2353" i="9"/>
  <c r="G2352" i="9"/>
  <c r="F2352" i="9"/>
  <c r="G2351" i="9"/>
  <c r="F2351" i="9"/>
  <c r="G2350" i="9"/>
  <c r="F2350" i="9"/>
  <c r="G2349" i="9"/>
  <c r="F2349" i="9"/>
  <c r="G2348" i="9"/>
  <c r="F2348" i="9"/>
  <c r="G2347" i="9"/>
  <c r="F2347" i="9"/>
  <c r="G2346" i="9"/>
  <c r="F2346" i="9"/>
  <c r="G2345" i="9"/>
  <c r="F2345" i="9"/>
  <c r="G2344" i="9"/>
  <c r="F2344" i="9"/>
  <c r="G2343" i="9"/>
  <c r="F2343" i="9"/>
  <c r="G2342" i="9"/>
  <c r="F2342" i="9"/>
  <c r="G2341" i="9"/>
  <c r="F2341" i="9"/>
  <c r="G2340" i="9"/>
  <c r="F2340" i="9"/>
  <c r="G2339" i="9"/>
  <c r="F2339" i="9"/>
  <c r="G2338" i="9"/>
  <c r="F2338" i="9"/>
  <c r="G2337" i="9"/>
  <c r="F2337" i="9"/>
  <c r="G2336" i="9"/>
  <c r="F2336" i="9"/>
  <c r="G2335" i="9"/>
  <c r="F2335" i="9"/>
  <c r="G2334" i="9"/>
  <c r="F2334" i="9"/>
  <c r="G2333" i="9"/>
  <c r="F2333" i="9"/>
  <c r="G2332" i="9"/>
  <c r="F2332" i="9"/>
  <c r="G2331" i="9"/>
  <c r="F2331" i="9"/>
  <c r="G2330" i="9"/>
  <c r="F2330" i="9"/>
  <c r="G2329" i="9"/>
  <c r="F2329" i="9"/>
  <c r="G2328" i="9"/>
  <c r="F2328" i="9"/>
  <c r="G2327" i="9"/>
  <c r="F2327" i="9"/>
  <c r="G2326" i="9"/>
  <c r="F2326" i="9"/>
  <c r="G2325" i="9"/>
  <c r="F2325" i="9"/>
  <c r="G2324" i="9"/>
  <c r="F2324" i="9"/>
  <c r="G2323" i="9"/>
  <c r="F2323" i="9"/>
  <c r="G2322" i="9"/>
  <c r="F2322" i="9"/>
  <c r="G2321" i="9"/>
  <c r="F2321" i="9"/>
  <c r="G2320" i="9"/>
  <c r="F2320" i="9"/>
  <c r="G2319" i="9"/>
  <c r="F2319" i="9"/>
  <c r="G2318" i="9"/>
  <c r="F2318" i="9"/>
  <c r="G2317" i="9"/>
  <c r="F2317" i="9"/>
  <c r="G2316" i="9"/>
  <c r="F2316" i="9"/>
  <c r="G2315" i="9"/>
  <c r="F2315" i="9"/>
  <c r="G2314" i="9"/>
  <c r="F2314" i="9"/>
  <c r="G2313" i="9"/>
  <c r="F2313" i="9"/>
  <c r="G2312" i="9"/>
  <c r="F2312" i="9"/>
  <c r="G2311" i="9"/>
  <c r="F2311" i="9"/>
  <c r="G2310" i="9"/>
  <c r="F2310" i="9"/>
  <c r="G2309" i="9"/>
  <c r="F2309" i="9"/>
  <c r="G2308" i="9"/>
  <c r="F2308" i="9"/>
  <c r="G2307" i="9"/>
  <c r="F2307" i="9"/>
  <c r="G2306" i="9"/>
  <c r="F2306" i="9"/>
  <c r="G2305" i="9"/>
  <c r="F2305" i="9"/>
  <c r="G2304" i="9"/>
  <c r="F2304" i="9"/>
  <c r="G2303" i="9"/>
  <c r="F2303" i="9"/>
  <c r="G2302" i="9"/>
  <c r="F2302" i="9"/>
  <c r="G2301" i="9"/>
  <c r="F2301" i="9"/>
  <c r="G2300" i="9"/>
  <c r="F2300" i="9"/>
  <c r="G2299" i="9"/>
  <c r="F2299" i="9"/>
  <c r="G2298" i="9"/>
  <c r="F2298" i="9"/>
  <c r="G2297" i="9"/>
  <c r="F2297" i="9"/>
  <c r="G2296" i="9"/>
  <c r="F2296" i="9"/>
  <c r="G2295" i="9"/>
  <c r="F2295" i="9"/>
  <c r="G2294" i="9"/>
  <c r="F2294" i="9"/>
  <c r="G2293" i="9"/>
  <c r="F2293" i="9"/>
  <c r="G2292" i="9"/>
  <c r="F2292" i="9"/>
  <c r="G2291" i="9"/>
  <c r="F2291" i="9"/>
  <c r="G2290" i="9"/>
  <c r="F2290" i="9"/>
  <c r="G2289" i="9"/>
  <c r="F2289" i="9"/>
  <c r="G2288" i="9"/>
  <c r="F2288" i="9"/>
  <c r="G2287" i="9"/>
  <c r="F2287" i="9"/>
  <c r="G2286" i="9"/>
  <c r="F2286" i="9"/>
  <c r="G2285" i="9"/>
  <c r="F2285" i="9"/>
  <c r="G2284" i="9"/>
  <c r="F2284" i="9"/>
  <c r="G2283" i="9"/>
  <c r="F2283" i="9"/>
  <c r="G2282" i="9"/>
  <c r="F2282" i="9"/>
  <c r="G2281" i="9"/>
  <c r="F2281" i="9"/>
  <c r="G2280" i="9"/>
  <c r="F2280" i="9"/>
  <c r="G2279" i="9"/>
  <c r="F2279" i="9"/>
  <c r="G2278" i="9"/>
  <c r="F2278" i="9"/>
  <c r="G2277" i="9"/>
  <c r="F2277" i="9"/>
  <c r="G2276" i="9"/>
  <c r="F2276" i="9"/>
  <c r="G2275" i="9"/>
  <c r="F2275" i="9"/>
  <c r="G2274" i="9"/>
  <c r="F2274" i="9"/>
  <c r="G2273" i="9"/>
  <c r="F2273" i="9"/>
  <c r="G2272" i="9"/>
  <c r="F2272" i="9"/>
  <c r="G2271" i="9"/>
  <c r="F2271" i="9"/>
  <c r="G2270" i="9"/>
  <c r="F2270" i="9"/>
  <c r="G2269" i="9"/>
  <c r="F2269" i="9"/>
  <c r="G2268" i="9"/>
  <c r="F2268" i="9"/>
  <c r="G2267" i="9"/>
  <c r="F2267" i="9"/>
  <c r="G2266" i="9"/>
  <c r="F2266" i="9"/>
  <c r="G2265" i="9"/>
  <c r="F2265" i="9"/>
  <c r="G2264" i="9"/>
  <c r="F2264" i="9"/>
  <c r="G2263" i="9"/>
  <c r="F2263" i="9"/>
  <c r="G2262" i="9"/>
  <c r="F2262" i="9"/>
  <c r="G2261" i="9"/>
  <c r="F2261" i="9"/>
  <c r="G2260" i="9"/>
  <c r="F2260" i="9"/>
  <c r="G2259" i="9"/>
  <c r="F2259" i="9"/>
  <c r="G2258" i="9"/>
  <c r="F2258" i="9"/>
  <c r="G2257" i="9"/>
  <c r="F2257" i="9"/>
  <c r="G2256" i="9"/>
  <c r="F2256" i="9"/>
  <c r="G2255" i="9"/>
  <c r="F2255" i="9"/>
  <c r="G2254" i="9"/>
  <c r="F2254" i="9"/>
  <c r="G2253" i="9"/>
  <c r="F2253" i="9"/>
  <c r="G2252" i="9"/>
  <c r="F2252" i="9"/>
  <c r="G2251" i="9"/>
  <c r="F2251" i="9"/>
  <c r="G2250" i="9"/>
  <c r="F2250" i="9"/>
  <c r="G2249" i="9"/>
  <c r="F2249" i="9"/>
  <c r="G2248" i="9"/>
  <c r="F2248" i="9"/>
  <c r="G2247" i="9"/>
  <c r="F2247" i="9"/>
  <c r="G2246" i="9"/>
  <c r="F2246" i="9"/>
  <c r="G2245" i="9"/>
  <c r="F2245" i="9"/>
  <c r="G2244" i="9"/>
  <c r="F2244" i="9"/>
  <c r="G2243" i="9"/>
  <c r="F2243" i="9"/>
  <c r="G2242" i="9"/>
  <c r="F2242" i="9"/>
  <c r="G2241" i="9"/>
  <c r="F2241" i="9"/>
  <c r="G2240" i="9"/>
  <c r="F2240" i="9"/>
  <c r="G2239" i="9"/>
  <c r="F2239" i="9"/>
  <c r="G2238" i="9"/>
  <c r="F2238" i="9"/>
  <c r="G2237" i="9"/>
  <c r="F2237" i="9"/>
  <c r="G2236" i="9"/>
  <c r="F2236" i="9"/>
  <c r="G2235" i="9"/>
  <c r="F2235" i="9"/>
  <c r="G2234" i="9"/>
  <c r="F2234" i="9"/>
  <c r="G2233" i="9"/>
  <c r="F2233" i="9"/>
  <c r="G2232" i="9"/>
  <c r="F2232" i="9"/>
  <c r="G2231" i="9"/>
  <c r="F2231" i="9"/>
  <c r="G2230" i="9"/>
  <c r="F2230" i="9"/>
  <c r="G2229" i="9"/>
  <c r="F2229" i="9"/>
  <c r="G2228" i="9"/>
  <c r="F2228" i="9"/>
  <c r="G2227" i="9"/>
  <c r="F2227" i="9"/>
  <c r="G2226" i="9"/>
  <c r="F2226" i="9"/>
  <c r="G2225" i="9"/>
  <c r="F2225" i="9"/>
  <c r="G2224" i="9"/>
  <c r="F2224" i="9"/>
  <c r="G2223" i="9"/>
  <c r="F2223" i="9"/>
  <c r="G2222" i="9"/>
  <c r="F2222" i="9"/>
  <c r="G2221" i="9"/>
  <c r="F2221" i="9"/>
  <c r="G2220" i="9"/>
  <c r="F2220" i="9"/>
  <c r="G2219" i="9"/>
  <c r="F2219" i="9"/>
  <c r="G2218" i="9"/>
  <c r="F2218" i="9"/>
  <c r="G2217" i="9"/>
  <c r="F2217" i="9"/>
  <c r="G2216" i="9"/>
  <c r="F2216" i="9"/>
  <c r="G2215" i="9"/>
  <c r="F2215" i="9"/>
  <c r="G2214" i="9"/>
  <c r="F2214" i="9"/>
  <c r="G2213" i="9"/>
  <c r="F2213" i="9"/>
  <c r="G2212" i="9"/>
  <c r="F2212" i="9"/>
  <c r="G2211" i="9"/>
  <c r="F2211" i="9"/>
  <c r="G2210" i="9"/>
  <c r="F2210" i="9"/>
  <c r="G2209" i="9"/>
  <c r="F2209" i="9"/>
  <c r="G2208" i="9"/>
  <c r="F2208" i="9"/>
  <c r="G2207" i="9"/>
  <c r="F2207" i="9"/>
  <c r="G2206" i="9"/>
  <c r="F2206" i="9"/>
  <c r="G2205" i="9"/>
  <c r="F2205" i="9"/>
  <c r="G2204" i="9"/>
  <c r="F2204" i="9"/>
  <c r="G2203" i="9"/>
  <c r="F2203" i="9"/>
  <c r="G2202" i="9"/>
  <c r="F2202" i="9"/>
  <c r="G2201" i="9"/>
  <c r="F2201" i="9"/>
  <c r="G2200" i="9"/>
  <c r="F2200" i="9"/>
  <c r="G2199" i="9"/>
  <c r="F2199" i="9"/>
  <c r="G2198" i="9"/>
  <c r="F2198" i="9"/>
  <c r="G2197" i="9"/>
  <c r="F2197" i="9"/>
  <c r="G2196" i="9"/>
  <c r="F2196" i="9"/>
  <c r="G2195" i="9"/>
  <c r="F2195" i="9"/>
  <c r="G2194" i="9"/>
  <c r="F2194" i="9"/>
  <c r="G2193" i="9"/>
  <c r="F2193" i="9"/>
  <c r="G2192" i="9"/>
  <c r="F2192" i="9"/>
  <c r="G2191" i="9"/>
  <c r="F2191" i="9"/>
  <c r="G2190" i="9"/>
  <c r="F2190" i="9"/>
  <c r="G2189" i="9"/>
  <c r="F2189" i="9"/>
  <c r="G2188" i="9"/>
  <c r="F2188" i="9"/>
  <c r="G2187" i="9"/>
  <c r="F2187" i="9"/>
  <c r="G2186" i="9"/>
  <c r="F2186" i="9"/>
  <c r="G2185" i="9"/>
  <c r="F2185" i="9"/>
  <c r="G2184" i="9"/>
  <c r="F2184" i="9"/>
  <c r="G2183" i="9"/>
  <c r="F2183" i="9"/>
  <c r="G2182" i="9"/>
  <c r="F2182" i="9"/>
  <c r="G2181" i="9"/>
  <c r="F2181" i="9"/>
  <c r="G2180" i="9"/>
  <c r="F2180" i="9"/>
  <c r="G2179" i="9"/>
  <c r="F2179" i="9"/>
  <c r="G2178" i="9"/>
  <c r="F2178" i="9"/>
  <c r="G2177" i="9"/>
  <c r="F2177" i="9"/>
  <c r="G2176" i="9"/>
  <c r="F2176" i="9"/>
  <c r="G2175" i="9"/>
  <c r="F2175" i="9"/>
  <c r="G2174" i="9"/>
  <c r="F2174" i="9"/>
  <c r="G2173" i="9"/>
  <c r="F2173" i="9"/>
  <c r="G2172" i="9"/>
  <c r="F2172" i="9"/>
  <c r="G2171" i="9"/>
  <c r="F2171" i="9"/>
  <c r="G2170" i="9"/>
  <c r="F2170" i="9"/>
  <c r="G2169" i="9"/>
  <c r="F2169" i="9"/>
  <c r="G2168" i="9"/>
  <c r="F2168" i="9"/>
  <c r="G2167" i="9"/>
  <c r="F2167" i="9"/>
  <c r="G2166" i="9"/>
  <c r="F2166" i="9"/>
  <c r="G2165" i="9"/>
  <c r="F2165" i="9"/>
  <c r="G2164" i="9"/>
  <c r="F2164" i="9"/>
  <c r="G2163" i="9"/>
  <c r="F2163" i="9"/>
  <c r="G2162" i="9"/>
  <c r="F2162" i="9"/>
  <c r="G2161" i="9"/>
  <c r="F2161" i="9"/>
  <c r="G2160" i="9"/>
  <c r="F2160" i="9"/>
  <c r="G2159" i="9"/>
  <c r="F2159" i="9"/>
  <c r="G2158" i="9"/>
  <c r="F2158" i="9"/>
  <c r="G2157" i="9"/>
  <c r="F2157" i="9"/>
  <c r="G2156" i="9"/>
  <c r="F2156" i="9"/>
  <c r="G2155" i="9"/>
  <c r="F2155" i="9"/>
  <c r="G2154" i="9"/>
  <c r="F2154" i="9"/>
  <c r="G2153" i="9"/>
  <c r="F2153" i="9"/>
  <c r="G2152" i="9"/>
  <c r="F2152" i="9"/>
  <c r="G2151" i="9"/>
  <c r="F2151" i="9"/>
  <c r="G2150" i="9"/>
  <c r="F2150" i="9"/>
  <c r="G2149" i="9"/>
  <c r="F2149" i="9"/>
  <c r="G2148" i="9"/>
  <c r="F2148" i="9"/>
  <c r="G2147" i="9"/>
  <c r="F2147" i="9"/>
  <c r="G2146" i="9"/>
  <c r="F2146" i="9"/>
  <c r="G2145" i="9"/>
  <c r="F2145" i="9"/>
  <c r="G2144" i="9"/>
  <c r="F2144" i="9"/>
  <c r="G2143" i="9"/>
  <c r="F2143" i="9"/>
  <c r="G2142" i="9"/>
  <c r="F2142" i="9"/>
  <c r="G2141" i="9"/>
  <c r="F2141" i="9"/>
  <c r="G2140" i="9"/>
  <c r="F2140" i="9"/>
  <c r="G2139" i="9"/>
  <c r="F2139" i="9"/>
  <c r="G2138" i="9"/>
  <c r="F2138" i="9"/>
  <c r="G2137" i="9"/>
  <c r="F2137" i="9"/>
  <c r="G2136" i="9"/>
  <c r="F2136" i="9"/>
  <c r="G2135" i="9"/>
  <c r="F2135" i="9"/>
  <c r="G2134" i="9"/>
  <c r="F2134" i="9"/>
  <c r="G2133" i="9"/>
  <c r="F2133" i="9"/>
  <c r="G2132" i="9"/>
  <c r="F2132" i="9"/>
  <c r="G2131" i="9"/>
  <c r="F2131" i="9"/>
  <c r="G2130" i="9"/>
  <c r="F2130" i="9"/>
  <c r="G2129" i="9"/>
  <c r="F2129" i="9"/>
  <c r="G2128" i="9"/>
  <c r="F2128" i="9"/>
  <c r="G2127" i="9"/>
  <c r="F2127" i="9"/>
  <c r="G2126" i="9"/>
  <c r="F2126" i="9"/>
  <c r="G2125" i="9"/>
  <c r="F2125" i="9"/>
  <c r="G2124" i="9"/>
  <c r="F2124" i="9"/>
  <c r="G2123" i="9"/>
  <c r="F2123" i="9"/>
  <c r="G2122" i="9"/>
  <c r="F2122" i="9"/>
  <c r="G2121" i="9"/>
  <c r="F2121" i="9"/>
  <c r="G2120" i="9"/>
  <c r="F2120" i="9"/>
  <c r="G2119" i="9"/>
  <c r="F2119" i="9"/>
  <c r="G2118" i="9"/>
  <c r="F2118" i="9"/>
  <c r="G2117" i="9"/>
  <c r="F2117" i="9"/>
  <c r="G2116" i="9"/>
  <c r="F2116" i="9"/>
  <c r="G2115" i="9"/>
  <c r="F2115" i="9"/>
  <c r="G2114" i="9"/>
  <c r="F2114" i="9"/>
  <c r="G2113" i="9"/>
  <c r="F2113" i="9"/>
  <c r="G2112" i="9"/>
  <c r="F2112" i="9"/>
  <c r="G2111" i="9"/>
  <c r="F2111" i="9"/>
  <c r="G2110" i="9"/>
  <c r="F2110" i="9"/>
  <c r="G2109" i="9"/>
  <c r="F2109" i="9"/>
  <c r="G2108" i="9"/>
  <c r="F2108" i="9"/>
  <c r="G2107" i="9"/>
  <c r="F2107" i="9"/>
  <c r="G2106" i="9"/>
  <c r="F2106" i="9"/>
  <c r="G2105" i="9"/>
  <c r="F2105" i="9"/>
  <c r="G2104" i="9"/>
  <c r="F2104" i="9"/>
  <c r="G2103" i="9"/>
  <c r="F2103" i="9"/>
  <c r="G2102" i="9"/>
  <c r="F2102" i="9"/>
  <c r="G2101" i="9"/>
  <c r="F2101" i="9"/>
  <c r="G2100" i="9"/>
  <c r="F2100" i="9"/>
  <c r="G2099" i="9"/>
  <c r="F2099" i="9"/>
  <c r="G2098" i="9"/>
  <c r="F2098" i="9"/>
  <c r="G2097" i="9"/>
  <c r="F2097" i="9"/>
  <c r="G2096" i="9"/>
  <c r="F2096" i="9"/>
  <c r="G2095" i="9"/>
  <c r="F2095" i="9"/>
  <c r="G2094" i="9"/>
  <c r="F2094" i="9"/>
  <c r="G2093" i="9"/>
  <c r="F2093" i="9"/>
  <c r="G2092" i="9"/>
  <c r="F2092" i="9"/>
  <c r="G2091" i="9"/>
  <c r="F2091" i="9"/>
  <c r="G2090" i="9"/>
  <c r="F2090" i="9"/>
  <c r="G2089" i="9"/>
  <c r="F2089" i="9"/>
  <c r="G2088" i="9"/>
  <c r="F2088" i="9"/>
  <c r="G2087" i="9"/>
  <c r="F2087" i="9"/>
  <c r="G2086" i="9"/>
  <c r="F2086" i="9"/>
  <c r="G2085" i="9"/>
  <c r="F2085" i="9"/>
  <c r="G2084" i="9"/>
  <c r="F2084" i="9"/>
  <c r="G2083" i="9"/>
  <c r="F2083" i="9"/>
  <c r="G2082" i="9"/>
  <c r="F2082" i="9"/>
  <c r="G2081" i="9"/>
  <c r="F2081" i="9"/>
  <c r="G2080" i="9"/>
  <c r="F2080" i="9"/>
  <c r="G2079" i="9"/>
  <c r="F2079" i="9"/>
  <c r="G2078" i="9"/>
  <c r="F2078" i="9"/>
  <c r="G2077" i="9"/>
  <c r="F2077" i="9"/>
  <c r="G2076" i="9"/>
  <c r="F2076" i="9"/>
  <c r="G2075" i="9"/>
  <c r="F2075" i="9"/>
  <c r="G2074" i="9"/>
  <c r="F2074" i="9"/>
  <c r="G2073" i="9"/>
  <c r="F2073" i="9"/>
  <c r="G2072" i="9"/>
  <c r="F2072" i="9"/>
  <c r="G2071" i="9"/>
  <c r="F2071" i="9"/>
  <c r="G2070" i="9"/>
  <c r="F2070" i="9"/>
  <c r="G2069" i="9"/>
  <c r="F2069" i="9"/>
  <c r="G2068" i="9"/>
  <c r="F2068" i="9"/>
  <c r="G2067" i="9"/>
  <c r="F2067" i="9"/>
  <c r="G2066" i="9"/>
  <c r="F2066" i="9"/>
  <c r="G2065" i="9"/>
  <c r="F2065" i="9"/>
  <c r="G2064" i="9"/>
  <c r="F2064" i="9"/>
  <c r="G2063" i="9"/>
  <c r="F2063" i="9"/>
  <c r="G2062" i="9"/>
  <c r="F2062" i="9"/>
  <c r="G2061" i="9"/>
  <c r="F2061" i="9"/>
  <c r="G2060" i="9"/>
  <c r="F2060" i="9"/>
  <c r="G2059" i="9"/>
  <c r="F2059" i="9"/>
  <c r="G2058" i="9"/>
  <c r="F2058" i="9"/>
  <c r="G2057" i="9"/>
  <c r="F2057" i="9"/>
  <c r="G2056" i="9"/>
  <c r="F2056" i="9"/>
  <c r="G2055" i="9"/>
  <c r="F2055" i="9"/>
  <c r="G2054" i="9"/>
  <c r="F2054" i="9"/>
  <c r="G2053" i="9"/>
  <c r="F2053" i="9"/>
  <c r="G2052" i="9"/>
  <c r="F2052" i="9"/>
  <c r="G2051" i="9"/>
  <c r="F2051" i="9"/>
  <c r="G2050" i="9"/>
  <c r="F2050" i="9"/>
  <c r="G2049" i="9"/>
  <c r="F2049" i="9"/>
  <c r="G2048" i="9"/>
  <c r="F2048" i="9"/>
  <c r="G2047" i="9"/>
  <c r="F2047" i="9"/>
  <c r="G2046" i="9"/>
  <c r="F2046" i="9"/>
  <c r="G2045" i="9"/>
  <c r="F2045" i="9"/>
  <c r="G2044" i="9"/>
  <c r="F2044" i="9"/>
  <c r="G2043" i="9"/>
  <c r="F2043" i="9"/>
  <c r="G2042" i="9"/>
  <c r="F2042" i="9"/>
  <c r="G2041" i="9"/>
  <c r="F2041" i="9"/>
  <c r="G2040" i="9"/>
  <c r="F2040" i="9"/>
  <c r="G2039" i="9"/>
  <c r="F2039" i="9"/>
  <c r="G2038" i="9"/>
  <c r="F2038" i="9"/>
  <c r="G2037" i="9"/>
  <c r="F2037" i="9"/>
  <c r="G2036" i="9"/>
  <c r="F2036" i="9"/>
  <c r="G2035" i="9"/>
  <c r="F2035" i="9"/>
  <c r="G2034" i="9"/>
  <c r="F2034" i="9"/>
  <c r="G2033" i="9"/>
  <c r="F2033" i="9"/>
  <c r="G2032" i="9"/>
  <c r="F2032" i="9"/>
  <c r="G2031" i="9"/>
  <c r="F2031" i="9"/>
  <c r="G2030" i="9"/>
  <c r="F2030" i="9"/>
  <c r="G2029" i="9"/>
  <c r="F2029" i="9"/>
  <c r="G2028" i="9"/>
  <c r="F2028" i="9"/>
  <c r="G2027" i="9"/>
  <c r="F2027" i="9"/>
  <c r="G2026" i="9"/>
  <c r="F2026" i="9"/>
  <c r="G2025" i="9"/>
  <c r="F2025" i="9"/>
  <c r="G2024" i="9"/>
  <c r="F2024" i="9"/>
  <c r="G2023" i="9"/>
  <c r="F2023" i="9"/>
  <c r="G2022" i="9"/>
  <c r="F2022" i="9"/>
  <c r="G2021" i="9"/>
  <c r="F2021" i="9"/>
  <c r="G2020" i="9"/>
  <c r="F2020" i="9"/>
  <c r="G2019" i="9"/>
  <c r="F2019" i="9"/>
  <c r="G2018" i="9"/>
  <c r="F2018" i="9"/>
  <c r="G2017" i="9"/>
  <c r="F2017" i="9"/>
  <c r="G2016" i="9"/>
  <c r="F2016" i="9"/>
  <c r="G2015" i="9"/>
  <c r="F2015" i="9"/>
  <c r="G2014" i="9"/>
  <c r="F2014" i="9"/>
  <c r="G2013" i="9"/>
  <c r="F2013" i="9"/>
  <c r="G2012" i="9"/>
  <c r="F2012" i="9"/>
  <c r="G2011" i="9"/>
  <c r="F2011" i="9"/>
  <c r="G2010" i="9"/>
  <c r="F2010" i="9"/>
  <c r="G2009" i="9"/>
  <c r="F2009" i="9"/>
  <c r="G2008" i="9"/>
  <c r="F2008" i="9"/>
  <c r="G2007" i="9"/>
  <c r="F2007" i="9"/>
  <c r="G2006" i="9"/>
  <c r="F2006" i="9"/>
  <c r="G2005" i="9"/>
  <c r="F2005" i="9"/>
  <c r="G2004" i="9"/>
  <c r="F2004" i="9"/>
  <c r="G2003" i="9"/>
  <c r="F2003" i="9"/>
  <c r="G2002" i="9"/>
  <c r="F2002" i="9"/>
  <c r="G2001" i="9"/>
  <c r="F2001" i="9"/>
  <c r="G2000" i="9"/>
  <c r="F2000" i="9"/>
  <c r="G1999" i="9"/>
  <c r="F1999" i="9"/>
  <c r="G1998" i="9"/>
  <c r="F1998" i="9"/>
  <c r="G1997" i="9"/>
  <c r="F1997" i="9"/>
  <c r="G1996" i="9"/>
  <c r="F1996" i="9"/>
  <c r="G1995" i="9"/>
  <c r="F1995" i="9"/>
  <c r="G1994" i="9"/>
  <c r="F1994" i="9"/>
  <c r="G1993" i="9"/>
  <c r="F1993" i="9"/>
  <c r="G1992" i="9"/>
  <c r="F1992" i="9"/>
  <c r="G1991" i="9"/>
  <c r="F1991" i="9"/>
  <c r="G1990" i="9"/>
  <c r="F1990" i="9"/>
  <c r="G1989" i="9"/>
  <c r="F1989" i="9"/>
  <c r="G1988" i="9"/>
  <c r="F1988" i="9"/>
  <c r="G1987" i="9"/>
  <c r="F1987" i="9"/>
  <c r="G1986" i="9"/>
  <c r="F1986" i="9"/>
  <c r="G1985" i="9"/>
  <c r="F1985" i="9"/>
  <c r="G1984" i="9"/>
  <c r="F1984" i="9"/>
  <c r="G1983" i="9"/>
  <c r="F1983" i="9"/>
  <c r="G1982" i="9"/>
  <c r="F1982" i="9"/>
  <c r="G1981" i="9"/>
  <c r="F1981" i="9"/>
  <c r="G1980" i="9"/>
  <c r="F1980" i="9"/>
  <c r="G1979" i="9"/>
  <c r="F1979" i="9"/>
  <c r="G1978" i="9"/>
  <c r="F1978" i="9"/>
  <c r="G1977" i="9"/>
  <c r="F1977" i="9"/>
  <c r="G1976" i="9"/>
  <c r="F1976" i="9"/>
  <c r="G1975" i="9"/>
  <c r="F1975" i="9"/>
  <c r="G1974" i="9"/>
  <c r="F1974" i="9"/>
  <c r="G1973" i="9"/>
  <c r="F1973" i="9"/>
  <c r="G1972" i="9"/>
  <c r="F1972" i="9"/>
  <c r="G1971" i="9"/>
  <c r="F1971" i="9"/>
  <c r="G1970" i="9"/>
  <c r="F1970" i="9"/>
  <c r="G1969" i="9"/>
  <c r="F1969" i="9"/>
  <c r="G1968" i="9"/>
  <c r="F1968" i="9"/>
  <c r="G1967" i="9"/>
  <c r="F1967" i="9"/>
  <c r="G1966" i="9"/>
  <c r="F1966" i="9"/>
  <c r="G1965" i="9"/>
  <c r="F1965" i="9"/>
  <c r="G1964" i="9"/>
  <c r="F1964" i="9"/>
  <c r="G1963" i="9"/>
  <c r="F1963" i="9"/>
  <c r="G1962" i="9"/>
  <c r="F1962" i="9"/>
  <c r="G1961" i="9"/>
  <c r="F1961" i="9"/>
  <c r="G1960" i="9"/>
  <c r="F1960" i="9"/>
  <c r="G1959" i="9"/>
  <c r="F1959" i="9"/>
  <c r="G1958" i="9"/>
  <c r="F1958" i="9"/>
  <c r="G1957" i="9"/>
  <c r="F1957" i="9"/>
  <c r="G1956" i="9"/>
  <c r="F1956" i="9"/>
  <c r="G1955" i="9"/>
  <c r="F1955" i="9"/>
  <c r="G1954" i="9"/>
  <c r="F1954" i="9"/>
  <c r="G1953" i="9"/>
  <c r="F1953" i="9"/>
  <c r="G1952" i="9"/>
  <c r="F1952" i="9"/>
  <c r="G1951" i="9"/>
  <c r="F1951" i="9"/>
  <c r="G1950" i="9"/>
  <c r="F1950" i="9"/>
  <c r="G1949" i="9"/>
  <c r="F1949" i="9"/>
  <c r="G1948" i="9"/>
  <c r="F1948" i="9"/>
  <c r="G1947" i="9"/>
  <c r="F1947" i="9"/>
  <c r="G1946" i="9"/>
  <c r="F1946" i="9"/>
  <c r="G1945" i="9"/>
  <c r="F1945" i="9"/>
  <c r="G1944" i="9"/>
  <c r="F1944" i="9"/>
  <c r="G1943" i="9"/>
  <c r="F1943" i="9"/>
  <c r="G1942" i="9"/>
  <c r="F1942" i="9"/>
  <c r="G1941" i="9"/>
  <c r="F1941" i="9"/>
  <c r="G1940" i="9"/>
  <c r="F1940" i="9"/>
  <c r="G1939" i="9"/>
  <c r="F1939" i="9"/>
  <c r="G1938" i="9"/>
  <c r="F1938" i="9"/>
  <c r="G1937" i="9"/>
  <c r="F1937" i="9"/>
  <c r="G1936" i="9"/>
  <c r="F1936" i="9"/>
  <c r="G1935" i="9"/>
  <c r="F1935" i="9"/>
  <c r="G1934" i="9"/>
  <c r="F1934" i="9"/>
  <c r="G1933" i="9"/>
  <c r="F1933" i="9"/>
  <c r="G1932" i="9"/>
  <c r="F1932" i="9"/>
  <c r="G1931" i="9"/>
  <c r="F1931" i="9"/>
  <c r="G1930" i="9"/>
  <c r="F1930" i="9"/>
  <c r="G1929" i="9"/>
  <c r="F1929" i="9"/>
  <c r="G1928" i="9"/>
  <c r="F1928" i="9"/>
  <c r="G1927" i="9"/>
  <c r="F1927" i="9"/>
  <c r="G1926" i="9"/>
  <c r="F1926" i="9"/>
  <c r="G1925" i="9"/>
  <c r="F1925" i="9"/>
  <c r="G1924" i="9"/>
  <c r="F1924" i="9"/>
  <c r="G1923" i="9"/>
  <c r="F1923" i="9"/>
  <c r="G1922" i="9"/>
  <c r="F1922" i="9"/>
  <c r="G1921" i="9"/>
  <c r="F1921" i="9"/>
  <c r="G1920" i="9"/>
  <c r="F1920" i="9"/>
  <c r="G1919" i="9"/>
  <c r="F1919" i="9"/>
  <c r="G1918" i="9"/>
  <c r="F1918" i="9"/>
  <c r="G1917" i="9"/>
  <c r="F1917" i="9"/>
  <c r="G1916" i="9"/>
  <c r="F1916" i="9"/>
  <c r="G1915" i="9"/>
  <c r="F1915" i="9"/>
  <c r="G1914" i="9"/>
  <c r="F1914" i="9"/>
  <c r="G1913" i="9"/>
  <c r="F1913" i="9"/>
  <c r="G1912" i="9"/>
  <c r="F1912" i="9"/>
  <c r="G1911" i="9"/>
  <c r="F1911" i="9"/>
  <c r="G1910" i="9"/>
  <c r="F1910" i="9"/>
  <c r="G1909" i="9"/>
  <c r="F1909" i="9"/>
  <c r="G1908" i="9"/>
  <c r="F1908" i="9"/>
  <c r="G1907" i="9"/>
  <c r="F1907" i="9"/>
  <c r="G1906" i="9"/>
  <c r="F1906" i="9"/>
  <c r="G1905" i="9"/>
  <c r="F1905" i="9"/>
  <c r="G1904" i="9"/>
  <c r="F1904" i="9"/>
  <c r="G1903" i="9"/>
  <c r="F1903" i="9"/>
  <c r="G1902" i="9"/>
  <c r="F1902" i="9"/>
  <c r="G1901" i="9"/>
  <c r="F1901" i="9"/>
  <c r="G1900" i="9"/>
  <c r="F1900" i="9"/>
  <c r="G1899" i="9"/>
  <c r="F1899" i="9"/>
  <c r="G1898" i="9"/>
  <c r="F1898" i="9"/>
  <c r="G1897" i="9"/>
  <c r="F1897" i="9"/>
  <c r="G1896" i="9"/>
  <c r="F1896" i="9"/>
  <c r="G1895" i="9"/>
  <c r="F1895" i="9"/>
  <c r="G1894" i="9"/>
  <c r="F1894" i="9"/>
  <c r="G1893" i="9"/>
  <c r="F1893" i="9"/>
  <c r="G1892" i="9"/>
  <c r="F1892" i="9"/>
  <c r="G1891" i="9"/>
  <c r="F1891" i="9"/>
  <c r="G1890" i="9"/>
  <c r="F1890" i="9"/>
  <c r="G1889" i="9"/>
  <c r="F1889" i="9"/>
  <c r="G1888" i="9"/>
  <c r="F1888" i="9"/>
  <c r="G1887" i="9"/>
  <c r="F1887" i="9"/>
  <c r="G1886" i="9"/>
  <c r="F1886" i="9"/>
  <c r="G1885" i="9"/>
  <c r="F1885" i="9"/>
  <c r="G1884" i="9"/>
  <c r="F1884" i="9"/>
  <c r="G1883" i="9"/>
  <c r="F1883" i="9"/>
  <c r="G1882" i="9"/>
  <c r="F1882" i="9"/>
  <c r="G1881" i="9"/>
  <c r="F1881" i="9"/>
  <c r="G1880" i="9"/>
  <c r="F1880" i="9"/>
  <c r="G1879" i="9"/>
  <c r="F1879" i="9"/>
  <c r="G1878" i="9"/>
  <c r="F1878" i="9"/>
  <c r="G1877" i="9"/>
  <c r="F1877" i="9"/>
  <c r="G1876" i="9"/>
  <c r="F1876" i="9"/>
  <c r="G1875" i="9"/>
  <c r="F1875" i="9"/>
  <c r="G1874" i="9"/>
  <c r="F1874" i="9"/>
  <c r="G1873" i="9"/>
  <c r="F1873" i="9"/>
  <c r="G1872" i="9"/>
  <c r="F1872" i="9"/>
  <c r="G1871" i="9"/>
  <c r="F1871" i="9"/>
  <c r="G1870" i="9"/>
  <c r="F1870" i="9"/>
  <c r="G1869" i="9"/>
  <c r="F1869" i="9"/>
  <c r="G1868" i="9"/>
  <c r="F1868" i="9"/>
  <c r="G1867" i="9"/>
  <c r="F1867" i="9"/>
  <c r="G1866" i="9"/>
  <c r="F1866" i="9"/>
  <c r="G1865" i="9"/>
  <c r="F1865" i="9"/>
  <c r="G1864" i="9"/>
  <c r="F1864" i="9"/>
  <c r="G1863" i="9"/>
  <c r="F1863" i="9"/>
  <c r="G1862" i="9"/>
  <c r="F1862" i="9"/>
  <c r="G1861" i="9"/>
  <c r="F1861" i="9"/>
  <c r="G1860" i="9"/>
  <c r="F1860" i="9"/>
  <c r="G1859" i="9"/>
  <c r="F1859" i="9"/>
  <c r="G1858" i="9"/>
  <c r="F1858" i="9"/>
  <c r="G1857" i="9"/>
  <c r="F1857" i="9"/>
  <c r="G1856" i="9"/>
  <c r="F1856" i="9"/>
  <c r="G1855" i="9"/>
  <c r="F1855" i="9"/>
  <c r="G1854" i="9"/>
  <c r="F1854" i="9"/>
  <c r="G1853" i="9"/>
  <c r="F1853" i="9"/>
  <c r="G1852" i="9"/>
  <c r="F1852" i="9"/>
  <c r="G1851" i="9"/>
  <c r="F1851" i="9"/>
  <c r="G1850" i="9"/>
  <c r="F1850" i="9"/>
  <c r="G1849" i="9"/>
  <c r="F1849" i="9"/>
  <c r="G1848" i="9"/>
  <c r="F1848" i="9"/>
  <c r="G1847" i="9"/>
  <c r="F1847" i="9"/>
  <c r="G1846" i="9"/>
  <c r="F1846" i="9"/>
  <c r="G1845" i="9"/>
  <c r="F1845" i="9"/>
  <c r="G1844" i="9"/>
  <c r="F1844" i="9"/>
  <c r="G1843" i="9"/>
  <c r="F1843" i="9"/>
  <c r="G1842" i="9"/>
  <c r="F1842" i="9"/>
  <c r="G1841" i="9"/>
  <c r="F1841" i="9"/>
  <c r="G1840" i="9"/>
  <c r="F1840" i="9"/>
  <c r="G1839" i="9"/>
  <c r="F1839" i="9"/>
  <c r="G1838" i="9"/>
  <c r="F1838" i="9"/>
  <c r="G1837" i="9"/>
  <c r="F1837" i="9"/>
  <c r="G1836" i="9"/>
  <c r="F1836" i="9"/>
  <c r="G1835" i="9"/>
  <c r="F1835" i="9"/>
  <c r="G1834" i="9"/>
  <c r="F1834" i="9"/>
  <c r="G1833" i="9"/>
  <c r="F1833" i="9"/>
  <c r="G1832" i="9"/>
  <c r="F1832" i="9"/>
  <c r="G1831" i="9"/>
  <c r="F1831" i="9"/>
  <c r="G1830" i="9"/>
  <c r="F1830" i="9"/>
  <c r="G1829" i="9"/>
  <c r="F1829" i="9"/>
  <c r="G1828" i="9"/>
  <c r="F1828" i="9"/>
  <c r="G1827" i="9"/>
  <c r="F1827" i="9"/>
  <c r="G1826" i="9"/>
  <c r="F1826" i="9"/>
  <c r="G1825" i="9"/>
  <c r="F1825" i="9"/>
  <c r="G1824" i="9"/>
  <c r="F1824" i="9"/>
  <c r="G1823" i="9"/>
  <c r="F1823" i="9"/>
  <c r="G1822" i="9"/>
  <c r="F1822" i="9"/>
  <c r="G1821" i="9"/>
  <c r="F1821" i="9"/>
  <c r="G1820" i="9"/>
  <c r="F1820" i="9"/>
  <c r="G1819" i="9"/>
  <c r="F1819" i="9"/>
  <c r="G1818" i="9"/>
  <c r="F1818" i="9"/>
  <c r="G1817" i="9"/>
  <c r="F1817" i="9"/>
  <c r="G1816" i="9"/>
  <c r="F1816" i="9"/>
  <c r="G1815" i="9"/>
  <c r="F1815" i="9"/>
  <c r="G1814" i="9"/>
  <c r="F1814" i="9"/>
  <c r="G1813" i="9"/>
  <c r="F1813" i="9"/>
  <c r="G1812" i="9"/>
  <c r="F1812" i="9"/>
  <c r="G1811" i="9"/>
  <c r="F1811" i="9"/>
  <c r="G1810" i="9"/>
  <c r="F1810" i="9"/>
  <c r="G1809" i="9"/>
  <c r="F1809" i="9"/>
  <c r="G1808" i="9"/>
  <c r="F1808" i="9"/>
  <c r="G1807" i="9"/>
  <c r="F1807" i="9"/>
  <c r="G1806" i="9"/>
  <c r="F1806" i="9"/>
  <c r="G1805" i="9"/>
  <c r="F1805" i="9"/>
  <c r="G1804" i="9"/>
  <c r="F1804" i="9"/>
  <c r="G1803" i="9"/>
  <c r="F1803" i="9"/>
  <c r="G1802" i="9"/>
  <c r="F1802" i="9"/>
  <c r="G1801" i="9"/>
  <c r="F1801" i="9"/>
  <c r="G1800" i="9"/>
  <c r="F1800" i="9"/>
  <c r="G1799" i="9"/>
  <c r="F1799" i="9"/>
  <c r="G1798" i="9"/>
  <c r="F1798" i="9"/>
  <c r="G1797" i="9"/>
  <c r="F1797" i="9"/>
  <c r="G1796" i="9"/>
  <c r="F1796" i="9"/>
  <c r="G1795" i="9"/>
  <c r="F1795" i="9"/>
  <c r="G1794" i="9"/>
  <c r="F1794" i="9"/>
  <c r="G1793" i="9"/>
  <c r="F1793" i="9"/>
  <c r="G1792" i="9"/>
  <c r="F1792" i="9"/>
  <c r="G1791" i="9"/>
  <c r="F1791" i="9"/>
  <c r="G1790" i="9"/>
  <c r="F1790" i="9"/>
  <c r="G1789" i="9"/>
  <c r="F1789" i="9"/>
  <c r="G1788" i="9"/>
  <c r="F1788" i="9"/>
  <c r="G1787" i="9"/>
  <c r="F1787" i="9"/>
  <c r="G1786" i="9"/>
  <c r="F1786" i="9"/>
  <c r="G1785" i="9"/>
  <c r="F1785" i="9"/>
  <c r="G1784" i="9"/>
  <c r="F1784" i="9"/>
  <c r="G1783" i="9"/>
  <c r="F1783" i="9"/>
  <c r="G1782" i="9"/>
  <c r="F1782" i="9"/>
  <c r="G1781" i="9"/>
  <c r="F1781" i="9"/>
  <c r="G1780" i="9"/>
  <c r="F1780" i="9"/>
  <c r="G1779" i="9"/>
  <c r="F1779" i="9"/>
  <c r="G1778" i="9"/>
  <c r="F1778" i="9"/>
  <c r="G1777" i="9"/>
  <c r="F1777" i="9"/>
  <c r="G1776" i="9"/>
  <c r="F1776" i="9"/>
  <c r="G1775" i="9"/>
  <c r="F1775" i="9"/>
  <c r="G1774" i="9"/>
  <c r="F1774" i="9"/>
  <c r="G1773" i="9"/>
  <c r="F1773" i="9"/>
  <c r="G1772" i="9"/>
  <c r="F1772" i="9"/>
  <c r="G1771" i="9"/>
  <c r="F1771" i="9"/>
  <c r="G1770" i="9"/>
  <c r="F1770" i="9"/>
  <c r="G1769" i="9"/>
  <c r="F1769" i="9"/>
  <c r="G1768" i="9"/>
  <c r="F1768" i="9"/>
  <c r="G1767" i="9"/>
  <c r="F1767" i="9"/>
  <c r="G1766" i="9"/>
  <c r="F1766" i="9"/>
  <c r="G1765" i="9"/>
  <c r="F1765" i="9"/>
  <c r="G1764" i="9"/>
  <c r="F1764" i="9"/>
  <c r="G1763" i="9"/>
  <c r="F1763" i="9"/>
  <c r="G1762" i="9"/>
  <c r="F1762" i="9"/>
  <c r="G1761" i="9"/>
  <c r="F1761" i="9"/>
  <c r="G1760" i="9"/>
  <c r="F1760" i="9"/>
  <c r="G1759" i="9"/>
  <c r="F1759" i="9"/>
  <c r="G1758" i="9"/>
  <c r="F1758" i="9"/>
  <c r="G1757" i="9"/>
  <c r="F1757" i="9"/>
  <c r="G1756" i="9"/>
  <c r="F1756" i="9"/>
  <c r="G1755" i="9"/>
  <c r="F1755" i="9"/>
  <c r="G1754" i="9"/>
  <c r="F1754" i="9"/>
  <c r="G1753" i="9"/>
  <c r="F1753" i="9"/>
  <c r="G1752" i="9"/>
  <c r="F1752" i="9"/>
  <c r="G1751" i="9"/>
  <c r="F1751" i="9"/>
  <c r="G1750" i="9"/>
  <c r="F1750" i="9"/>
  <c r="G1749" i="9"/>
  <c r="F1749" i="9"/>
  <c r="G1748" i="9"/>
  <c r="F1748" i="9"/>
  <c r="G1747" i="9"/>
  <c r="F1747" i="9"/>
  <c r="G1746" i="9"/>
  <c r="F1746" i="9"/>
  <c r="G1745" i="9"/>
  <c r="F1745" i="9"/>
  <c r="G1744" i="9"/>
  <c r="F1744" i="9"/>
  <c r="G1743" i="9"/>
  <c r="F1743" i="9"/>
  <c r="G1742" i="9"/>
  <c r="F1742" i="9"/>
  <c r="G1741" i="9"/>
  <c r="F1741" i="9"/>
  <c r="G1740" i="9"/>
  <c r="F1740" i="9"/>
  <c r="G1739" i="9"/>
  <c r="F1739" i="9"/>
  <c r="G1738" i="9"/>
  <c r="F1738" i="9"/>
  <c r="G1737" i="9"/>
  <c r="F1737" i="9"/>
  <c r="G1736" i="9"/>
  <c r="F1736" i="9"/>
  <c r="G1735" i="9"/>
  <c r="F1735" i="9"/>
  <c r="G1734" i="9"/>
  <c r="F1734" i="9"/>
  <c r="G1733" i="9"/>
  <c r="F1733" i="9"/>
  <c r="G1732" i="9"/>
  <c r="F1732" i="9"/>
  <c r="G1731" i="9"/>
  <c r="F1731" i="9"/>
  <c r="G1730" i="9"/>
  <c r="F1730" i="9"/>
  <c r="G1729" i="9"/>
  <c r="F1729" i="9"/>
  <c r="G1728" i="9"/>
  <c r="F1728" i="9"/>
  <c r="G1727" i="9"/>
  <c r="F1727" i="9"/>
  <c r="G1726" i="9"/>
  <c r="F1726" i="9"/>
  <c r="G1725" i="9"/>
  <c r="F1725" i="9"/>
  <c r="G1724" i="9"/>
  <c r="F1724" i="9"/>
  <c r="G1723" i="9"/>
  <c r="F1723" i="9"/>
  <c r="G1722" i="9"/>
  <c r="F1722" i="9"/>
  <c r="G1721" i="9"/>
  <c r="F1721" i="9"/>
  <c r="G1720" i="9"/>
  <c r="F1720" i="9"/>
  <c r="G1719" i="9"/>
  <c r="F1719" i="9"/>
  <c r="G1718" i="9"/>
  <c r="F1718" i="9"/>
  <c r="G1717" i="9"/>
  <c r="F1717" i="9"/>
  <c r="G1716" i="9"/>
  <c r="F1716" i="9"/>
  <c r="G1715" i="9"/>
  <c r="F1715" i="9"/>
  <c r="G1714" i="9"/>
  <c r="F1714" i="9"/>
  <c r="G1713" i="9"/>
  <c r="F1713" i="9"/>
  <c r="G1712" i="9"/>
  <c r="F1712" i="9"/>
  <c r="G1711" i="9"/>
  <c r="F1711" i="9"/>
  <c r="G1710" i="9"/>
  <c r="F1710" i="9"/>
  <c r="G1709" i="9"/>
  <c r="F1709" i="9"/>
  <c r="G1708" i="9"/>
  <c r="F1708" i="9"/>
  <c r="G1707" i="9"/>
  <c r="F1707" i="9"/>
  <c r="G1706" i="9"/>
  <c r="F1706" i="9"/>
  <c r="G1705" i="9"/>
  <c r="F1705" i="9"/>
  <c r="G1704" i="9"/>
  <c r="F1704" i="9"/>
  <c r="G1703" i="9"/>
  <c r="F1703" i="9"/>
  <c r="G1702" i="9"/>
  <c r="F1702" i="9"/>
  <c r="G1701" i="9"/>
  <c r="F1701" i="9"/>
  <c r="G1700" i="9"/>
  <c r="F1700" i="9"/>
  <c r="G1699" i="9"/>
  <c r="F1699" i="9"/>
  <c r="G1698" i="9"/>
  <c r="F1698" i="9"/>
  <c r="G1697" i="9"/>
  <c r="F1697" i="9"/>
  <c r="G1696" i="9"/>
  <c r="F1696" i="9"/>
  <c r="G1695" i="9"/>
  <c r="F1695" i="9"/>
  <c r="G1694" i="9"/>
  <c r="F1694" i="9"/>
  <c r="G1693" i="9"/>
  <c r="F1693" i="9"/>
  <c r="G1692" i="9"/>
  <c r="F1692" i="9"/>
  <c r="G1691" i="9"/>
  <c r="F1691" i="9"/>
  <c r="G1690" i="9"/>
  <c r="F1690" i="9"/>
  <c r="G1689" i="9"/>
  <c r="F1689" i="9"/>
  <c r="G1688" i="9"/>
  <c r="F1688" i="9"/>
  <c r="G1687" i="9"/>
  <c r="F1687" i="9"/>
  <c r="G1686" i="9"/>
  <c r="F1686" i="9"/>
  <c r="G1685" i="9"/>
  <c r="F1685" i="9"/>
  <c r="G1684" i="9"/>
  <c r="F1684" i="9"/>
  <c r="G1683" i="9"/>
  <c r="F1683" i="9"/>
  <c r="G1682" i="9"/>
  <c r="F1682" i="9"/>
  <c r="G1681" i="9"/>
  <c r="F1681" i="9"/>
  <c r="G1680" i="9"/>
  <c r="F1680" i="9"/>
  <c r="G1679" i="9"/>
  <c r="F1679" i="9"/>
  <c r="G1678" i="9"/>
  <c r="F1678" i="9"/>
  <c r="G1677" i="9"/>
  <c r="F1677" i="9"/>
  <c r="G1676" i="9"/>
  <c r="F1676" i="9"/>
  <c r="G1675" i="9"/>
  <c r="F1675" i="9"/>
  <c r="G1674" i="9"/>
  <c r="F1674" i="9"/>
  <c r="G1673" i="9"/>
  <c r="F1673" i="9"/>
  <c r="G1672" i="9"/>
  <c r="F1672" i="9"/>
  <c r="G1671" i="9"/>
  <c r="F1671" i="9"/>
  <c r="G1670" i="9"/>
  <c r="F1670" i="9"/>
  <c r="G1669" i="9"/>
  <c r="F1669" i="9"/>
  <c r="G1668" i="9"/>
  <c r="F1668" i="9"/>
  <c r="G1667" i="9"/>
  <c r="F1667" i="9"/>
  <c r="G1666" i="9"/>
  <c r="F1666" i="9"/>
  <c r="G1665" i="9"/>
  <c r="F1665" i="9"/>
  <c r="G1664" i="9"/>
  <c r="F1664" i="9"/>
  <c r="G1663" i="9"/>
  <c r="F1663" i="9"/>
  <c r="G1662" i="9"/>
  <c r="F1662" i="9"/>
  <c r="G1661" i="9"/>
  <c r="F1661" i="9"/>
  <c r="G1660" i="9"/>
  <c r="F1660" i="9"/>
  <c r="G1659" i="9"/>
  <c r="F1659" i="9"/>
  <c r="G1658" i="9"/>
  <c r="F1658" i="9"/>
  <c r="G1657" i="9"/>
  <c r="F1657" i="9"/>
  <c r="G1656" i="9"/>
  <c r="F1656" i="9"/>
  <c r="G1655" i="9"/>
  <c r="F1655" i="9"/>
  <c r="G1654" i="9"/>
  <c r="F1654" i="9"/>
  <c r="G1653" i="9"/>
  <c r="F1653" i="9"/>
  <c r="G1652" i="9"/>
  <c r="F1652" i="9"/>
  <c r="G1651" i="9"/>
  <c r="F1651" i="9"/>
  <c r="G1650" i="9"/>
  <c r="F1650" i="9"/>
  <c r="G1649" i="9"/>
  <c r="F1649" i="9"/>
  <c r="G1648" i="9"/>
  <c r="F1648" i="9"/>
  <c r="G1647" i="9"/>
  <c r="F1647" i="9"/>
  <c r="G1646" i="9"/>
  <c r="F1646" i="9"/>
  <c r="G1645" i="9"/>
  <c r="F1645" i="9"/>
  <c r="G1644" i="9"/>
  <c r="F1644" i="9"/>
  <c r="G1643" i="9"/>
  <c r="F1643" i="9"/>
  <c r="G1642" i="9"/>
  <c r="F1642" i="9"/>
  <c r="G1641" i="9"/>
  <c r="F1641" i="9"/>
  <c r="G1640" i="9"/>
  <c r="F1640" i="9"/>
  <c r="G1639" i="9"/>
  <c r="F1639" i="9"/>
  <c r="G1638" i="9"/>
  <c r="F1638" i="9"/>
  <c r="G1637" i="9"/>
  <c r="F1637" i="9"/>
  <c r="G1636" i="9"/>
  <c r="F1636" i="9"/>
  <c r="G1635" i="9"/>
  <c r="F1635" i="9"/>
  <c r="G1634" i="9"/>
  <c r="F1634" i="9"/>
  <c r="G1633" i="9"/>
  <c r="F1633" i="9"/>
  <c r="G1632" i="9"/>
  <c r="F1632" i="9"/>
  <c r="G1631" i="9"/>
  <c r="F1631" i="9"/>
  <c r="G1630" i="9"/>
  <c r="F1630" i="9"/>
  <c r="G1629" i="9"/>
  <c r="F1629" i="9"/>
  <c r="G1628" i="9"/>
  <c r="F1628" i="9"/>
  <c r="G1627" i="9"/>
  <c r="F1627" i="9"/>
  <c r="G1626" i="9"/>
  <c r="F1626" i="9"/>
  <c r="G1625" i="9"/>
  <c r="F1625" i="9"/>
  <c r="G1624" i="9"/>
  <c r="F1624" i="9"/>
  <c r="G1623" i="9"/>
  <c r="F1623" i="9"/>
  <c r="G1622" i="9"/>
  <c r="F1622" i="9"/>
  <c r="G1621" i="9"/>
  <c r="F1621" i="9"/>
  <c r="G1620" i="9"/>
  <c r="F1620" i="9"/>
  <c r="G1619" i="9"/>
  <c r="F1619" i="9"/>
  <c r="G1618" i="9"/>
  <c r="F1618" i="9"/>
  <c r="G1617" i="9"/>
  <c r="F1617" i="9"/>
  <c r="G1616" i="9"/>
  <c r="F1616" i="9"/>
  <c r="G1615" i="9"/>
  <c r="F1615" i="9"/>
  <c r="G1614" i="9"/>
  <c r="F1614" i="9"/>
  <c r="G1613" i="9"/>
  <c r="F1613" i="9"/>
  <c r="G1612" i="9"/>
  <c r="F1612" i="9"/>
  <c r="G1611" i="9"/>
  <c r="F1611" i="9"/>
  <c r="G1610" i="9"/>
  <c r="F1610" i="9"/>
  <c r="G1609" i="9"/>
  <c r="F1609" i="9"/>
  <c r="G1608" i="9"/>
  <c r="F1608" i="9"/>
  <c r="G1607" i="9"/>
  <c r="F1607" i="9"/>
  <c r="G1606" i="9"/>
  <c r="F1606" i="9"/>
  <c r="G1605" i="9"/>
  <c r="F1605" i="9"/>
  <c r="G1604" i="9"/>
  <c r="F1604" i="9"/>
  <c r="G1603" i="9"/>
  <c r="F1603" i="9"/>
  <c r="G1602" i="9"/>
  <c r="F1602" i="9"/>
  <c r="G1601" i="9"/>
  <c r="F1601" i="9"/>
  <c r="G1600" i="9"/>
  <c r="F1600" i="9"/>
  <c r="G1599" i="9"/>
  <c r="F1599" i="9"/>
  <c r="G1598" i="9"/>
  <c r="F1598" i="9"/>
  <c r="G1597" i="9"/>
  <c r="F1597" i="9"/>
  <c r="G1596" i="9"/>
  <c r="F1596" i="9"/>
  <c r="G1595" i="9"/>
  <c r="F1595" i="9"/>
  <c r="G1594" i="9"/>
  <c r="F1594" i="9"/>
  <c r="G1593" i="9"/>
  <c r="F1593" i="9"/>
  <c r="G1592" i="9"/>
  <c r="F1592" i="9"/>
  <c r="G1591" i="9"/>
  <c r="F1591" i="9"/>
  <c r="G1590" i="9"/>
  <c r="F1590" i="9"/>
  <c r="G1589" i="9"/>
  <c r="F1589" i="9"/>
  <c r="G1588" i="9"/>
  <c r="F1588" i="9"/>
  <c r="G1587" i="9"/>
  <c r="F1587" i="9"/>
  <c r="G1586" i="9"/>
  <c r="F1586" i="9"/>
  <c r="G1585" i="9"/>
  <c r="F1585" i="9"/>
  <c r="G1584" i="9"/>
  <c r="F1584" i="9"/>
  <c r="G1583" i="9"/>
  <c r="F1583" i="9"/>
  <c r="G1582" i="9"/>
  <c r="F1582" i="9"/>
  <c r="G1581" i="9"/>
  <c r="F1581" i="9"/>
  <c r="G1580" i="9"/>
  <c r="F1580" i="9"/>
  <c r="G1579" i="9"/>
  <c r="F1579" i="9"/>
  <c r="G1578" i="9"/>
  <c r="F1578" i="9"/>
  <c r="G1577" i="9"/>
  <c r="F1577" i="9"/>
  <c r="G1576" i="9"/>
  <c r="F1576" i="9"/>
  <c r="G1575" i="9"/>
  <c r="F1575" i="9"/>
  <c r="G1574" i="9"/>
  <c r="F1574" i="9"/>
  <c r="G1573" i="9"/>
  <c r="F1573" i="9"/>
  <c r="G1572" i="9"/>
  <c r="F1572" i="9"/>
  <c r="G1571" i="9"/>
  <c r="F1571" i="9"/>
  <c r="G1570" i="9"/>
  <c r="F1570" i="9"/>
  <c r="G1569" i="9"/>
  <c r="F1569" i="9"/>
  <c r="G1568" i="9"/>
  <c r="F1568" i="9"/>
  <c r="G1567" i="9"/>
  <c r="F1567" i="9"/>
  <c r="G1566" i="9"/>
  <c r="F1566" i="9"/>
  <c r="G1565" i="9"/>
  <c r="F1565" i="9"/>
  <c r="G1564" i="9"/>
  <c r="F1564" i="9"/>
  <c r="G1563" i="9"/>
  <c r="F1563" i="9"/>
  <c r="G1562" i="9"/>
  <c r="F1562" i="9"/>
  <c r="G1561" i="9"/>
  <c r="F1561" i="9"/>
  <c r="G1560" i="9"/>
  <c r="F1560" i="9"/>
  <c r="G1559" i="9"/>
  <c r="F1559" i="9"/>
  <c r="G1558" i="9"/>
  <c r="F1558" i="9"/>
  <c r="G1557" i="9"/>
  <c r="F1557" i="9"/>
  <c r="G1556" i="9"/>
  <c r="F1556" i="9"/>
  <c r="G1555" i="9"/>
  <c r="F1555" i="9"/>
  <c r="G1554" i="9"/>
  <c r="F1554" i="9"/>
  <c r="G1553" i="9"/>
  <c r="F1553" i="9"/>
  <c r="G1552" i="9"/>
  <c r="F1552" i="9"/>
  <c r="G1551" i="9"/>
  <c r="F1551" i="9"/>
  <c r="G1550" i="9"/>
  <c r="F1550" i="9"/>
  <c r="G1549" i="9"/>
  <c r="F1549" i="9"/>
  <c r="G1548" i="9"/>
  <c r="F1548" i="9"/>
  <c r="G1547" i="9"/>
  <c r="F1547" i="9"/>
  <c r="G1546" i="9"/>
  <c r="F1546" i="9"/>
  <c r="G1545" i="9"/>
  <c r="F1545" i="9"/>
  <c r="G1544" i="9"/>
  <c r="F1544" i="9"/>
  <c r="G1543" i="9"/>
  <c r="F1543" i="9"/>
  <c r="G1542" i="9"/>
  <c r="F1542" i="9"/>
  <c r="G1541" i="9"/>
  <c r="F1541" i="9"/>
  <c r="G1540" i="9"/>
  <c r="F1540" i="9"/>
  <c r="G1539" i="9"/>
  <c r="F1539" i="9"/>
  <c r="G1538" i="9"/>
  <c r="F1538" i="9"/>
  <c r="G1537" i="9"/>
  <c r="F1537" i="9"/>
  <c r="G1536" i="9"/>
  <c r="F1536" i="9"/>
  <c r="G1535" i="9"/>
  <c r="F1535" i="9"/>
  <c r="G1534" i="9"/>
  <c r="F1534" i="9"/>
  <c r="G1533" i="9"/>
  <c r="F1533" i="9"/>
  <c r="G1532" i="9"/>
  <c r="F1532" i="9"/>
  <c r="G1531" i="9"/>
  <c r="F1531" i="9"/>
  <c r="G1530" i="9"/>
  <c r="F1530" i="9"/>
  <c r="G1529" i="9"/>
  <c r="F1529" i="9"/>
  <c r="G1528" i="9"/>
  <c r="F1528" i="9"/>
  <c r="G1527" i="9"/>
  <c r="F1527" i="9"/>
  <c r="G1526" i="9"/>
  <c r="F1526" i="9"/>
  <c r="G1525" i="9"/>
  <c r="F1525" i="9"/>
  <c r="G1524" i="9"/>
  <c r="F1524" i="9"/>
  <c r="G1523" i="9"/>
  <c r="F1523" i="9"/>
  <c r="G1522" i="9"/>
  <c r="F1522" i="9"/>
  <c r="G1521" i="9"/>
  <c r="F1521" i="9"/>
  <c r="G1520" i="9"/>
  <c r="F1520" i="9"/>
  <c r="G1519" i="9"/>
  <c r="F1519" i="9"/>
  <c r="G1518" i="9"/>
  <c r="F1518" i="9"/>
  <c r="G1517" i="9"/>
  <c r="F1517" i="9"/>
  <c r="G1516" i="9"/>
  <c r="F1516" i="9"/>
  <c r="G1515" i="9"/>
  <c r="F1515" i="9"/>
  <c r="G1514" i="9"/>
  <c r="F1514" i="9"/>
  <c r="G1513" i="9"/>
  <c r="F1513" i="9"/>
  <c r="G1512" i="9"/>
  <c r="F1512" i="9"/>
  <c r="G1511" i="9"/>
  <c r="F1511" i="9"/>
  <c r="G1510" i="9"/>
  <c r="F1510" i="9"/>
  <c r="G1509" i="9"/>
  <c r="F1509" i="9"/>
  <c r="G1508" i="9"/>
  <c r="F1508" i="9"/>
  <c r="G1507" i="9"/>
  <c r="F1507" i="9"/>
  <c r="G1506" i="9"/>
  <c r="F1506" i="9"/>
  <c r="G1505" i="9"/>
  <c r="F1505" i="9"/>
  <c r="G1504" i="9"/>
  <c r="F1504" i="9"/>
  <c r="G1503" i="9"/>
  <c r="F1503" i="9"/>
  <c r="G1502" i="9"/>
  <c r="F1502" i="9"/>
  <c r="G1501" i="9"/>
  <c r="F1501" i="9"/>
  <c r="G1500" i="9"/>
  <c r="F1500" i="9"/>
  <c r="G1499" i="9"/>
  <c r="F1499" i="9"/>
  <c r="G1498" i="9"/>
  <c r="F1498" i="9"/>
  <c r="G1497" i="9"/>
  <c r="F1497" i="9"/>
  <c r="G1496" i="9"/>
  <c r="F1496" i="9"/>
  <c r="G1495" i="9"/>
  <c r="F1495" i="9"/>
  <c r="G1494" i="9"/>
  <c r="F1494" i="9"/>
  <c r="G1493" i="9"/>
  <c r="F1493" i="9"/>
  <c r="G1492" i="9"/>
  <c r="F1492" i="9"/>
  <c r="G1491" i="9"/>
  <c r="F1491" i="9"/>
  <c r="G1490" i="9"/>
  <c r="F1490" i="9"/>
  <c r="G1489" i="9"/>
  <c r="F1489" i="9"/>
  <c r="G1488" i="9"/>
  <c r="F1488" i="9"/>
  <c r="G1487" i="9"/>
  <c r="F1487" i="9"/>
  <c r="G1486" i="9"/>
  <c r="F1486" i="9"/>
  <c r="G1485" i="9"/>
  <c r="F1485" i="9"/>
  <c r="G1484" i="9"/>
  <c r="F1484" i="9"/>
  <c r="G1483" i="9"/>
  <c r="F1483" i="9"/>
  <c r="G1482" i="9"/>
  <c r="F1482" i="9"/>
  <c r="G1481" i="9"/>
  <c r="F1481" i="9"/>
  <c r="G1480" i="9"/>
  <c r="F1480" i="9"/>
  <c r="G1479" i="9"/>
  <c r="F1479" i="9"/>
  <c r="G1478" i="9"/>
  <c r="F1478" i="9"/>
  <c r="G1477" i="9"/>
  <c r="F1477" i="9"/>
  <c r="G1476" i="9"/>
  <c r="F1476" i="9"/>
  <c r="G1475" i="9"/>
  <c r="F1475" i="9"/>
  <c r="G1474" i="9"/>
  <c r="F1474" i="9"/>
  <c r="G1473" i="9"/>
  <c r="F1473" i="9"/>
  <c r="G1472" i="9"/>
  <c r="F1472" i="9"/>
  <c r="G1471" i="9"/>
  <c r="F1471" i="9"/>
  <c r="G1470" i="9"/>
  <c r="F1470" i="9"/>
  <c r="G1469" i="9"/>
  <c r="F1469" i="9"/>
  <c r="G1468" i="9"/>
  <c r="F1468" i="9"/>
  <c r="G1467" i="9"/>
  <c r="F1467" i="9"/>
  <c r="G1466" i="9"/>
  <c r="F1466" i="9"/>
  <c r="G1465" i="9"/>
  <c r="F1465" i="9"/>
  <c r="G1464" i="9"/>
  <c r="F1464" i="9"/>
  <c r="G1463" i="9"/>
  <c r="F1463" i="9"/>
  <c r="G1462" i="9"/>
  <c r="F1462" i="9"/>
  <c r="G1461" i="9"/>
  <c r="F1461" i="9"/>
  <c r="G1460" i="9"/>
  <c r="F1460" i="9"/>
  <c r="G1459" i="9"/>
  <c r="F1459" i="9"/>
  <c r="G1458" i="9"/>
  <c r="F1458" i="9"/>
  <c r="G1457" i="9"/>
  <c r="F1457" i="9"/>
  <c r="G1456" i="9"/>
  <c r="F1456" i="9"/>
  <c r="G1455" i="9"/>
  <c r="F1455" i="9"/>
  <c r="G1454" i="9"/>
  <c r="F1454" i="9"/>
  <c r="G1453" i="9"/>
  <c r="F1453" i="9"/>
  <c r="G1452" i="9"/>
  <c r="F1452" i="9"/>
  <c r="G1451" i="9"/>
  <c r="F1451" i="9"/>
  <c r="G1450" i="9"/>
  <c r="F1450" i="9"/>
  <c r="G1449" i="9"/>
  <c r="F1449" i="9"/>
  <c r="G1448" i="9"/>
  <c r="F1448" i="9"/>
  <c r="G1447" i="9"/>
  <c r="F1447" i="9"/>
  <c r="G1446" i="9"/>
  <c r="F1446" i="9"/>
  <c r="G1445" i="9"/>
  <c r="F1445" i="9"/>
  <c r="G1444" i="9"/>
  <c r="F1444" i="9"/>
  <c r="G1443" i="9"/>
  <c r="F1443" i="9"/>
  <c r="G1442" i="9"/>
  <c r="F1442" i="9"/>
  <c r="G1441" i="9"/>
  <c r="F1441" i="9"/>
  <c r="G1440" i="9"/>
  <c r="F1440" i="9"/>
  <c r="G1439" i="9"/>
  <c r="F1439" i="9"/>
  <c r="G1438" i="9"/>
  <c r="F1438" i="9"/>
  <c r="G1437" i="9"/>
  <c r="F1437" i="9"/>
  <c r="G1436" i="9"/>
  <c r="F1436" i="9"/>
  <c r="G1435" i="9"/>
  <c r="F1435" i="9"/>
  <c r="G1434" i="9"/>
  <c r="F1434" i="9"/>
  <c r="G1433" i="9"/>
  <c r="F1433" i="9"/>
  <c r="G1432" i="9"/>
  <c r="F1432" i="9"/>
  <c r="G1431" i="9"/>
  <c r="F1431" i="9"/>
  <c r="G1430" i="9"/>
  <c r="F1430" i="9"/>
  <c r="G1429" i="9"/>
  <c r="F1429" i="9"/>
  <c r="G1428" i="9"/>
  <c r="F1428" i="9"/>
  <c r="G1427" i="9"/>
  <c r="F1427" i="9"/>
  <c r="G1426" i="9"/>
  <c r="F1426" i="9"/>
  <c r="G1425" i="9"/>
  <c r="F1425" i="9"/>
  <c r="G1424" i="9"/>
  <c r="F1424" i="9"/>
  <c r="G1423" i="9"/>
  <c r="F1423" i="9"/>
  <c r="G1422" i="9"/>
  <c r="F1422" i="9"/>
  <c r="G1421" i="9"/>
  <c r="F1421" i="9"/>
  <c r="G1420" i="9"/>
  <c r="F1420" i="9"/>
  <c r="G1419" i="9"/>
  <c r="F1419" i="9"/>
  <c r="G1418" i="9"/>
  <c r="F1418" i="9"/>
  <c r="G1417" i="9"/>
  <c r="F1417" i="9"/>
  <c r="G1416" i="9"/>
  <c r="F1416" i="9"/>
  <c r="G1415" i="9"/>
  <c r="F1415" i="9"/>
  <c r="G1414" i="9"/>
  <c r="F1414" i="9"/>
  <c r="G1413" i="9"/>
  <c r="F1413" i="9"/>
  <c r="G1412" i="9"/>
  <c r="F1412" i="9"/>
  <c r="G1411" i="9"/>
  <c r="F1411" i="9"/>
  <c r="G1410" i="9"/>
  <c r="F1410" i="9"/>
  <c r="G1409" i="9"/>
  <c r="F1409" i="9"/>
  <c r="G1408" i="9"/>
  <c r="F1408" i="9"/>
  <c r="G1407" i="9"/>
  <c r="F1407" i="9"/>
  <c r="G1406" i="9"/>
  <c r="F1406" i="9"/>
  <c r="G1405" i="9"/>
  <c r="F1405" i="9"/>
  <c r="G1404" i="9"/>
  <c r="F1404" i="9"/>
  <c r="G1403" i="9"/>
  <c r="F1403" i="9"/>
  <c r="G1402" i="9"/>
  <c r="F1402" i="9"/>
  <c r="G1401" i="9"/>
  <c r="F1401" i="9"/>
  <c r="G1400" i="9"/>
  <c r="F1400" i="9"/>
  <c r="G1399" i="9"/>
  <c r="F1399" i="9"/>
  <c r="G1398" i="9"/>
  <c r="F1398" i="9"/>
  <c r="G1397" i="9"/>
  <c r="F1397" i="9"/>
  <c r="G1396" i="9"/>
  <c r="F1396" i="9"/>
  <c r="G1395" i="9"/>
  <c r="F1395" i="9"/>
  <c r="G1394" i="9"/>
  <c r="F1394" i="9"/>
  <c r="G1393" i="9"/>
  <c r="F1393" i="9"/>
  <c r="G1392" i="9"/>
  <c r="F1392" i="9"/>
  <c r="G1391" i="9"/>
  <c r="F1391" i="9"/>
  <c r="G1390" i="9"/>
  <c r="F1390" i="9"/>
  <c r="G1389" i="9"/>
  <c r="F1389" i="9"/>
  <c r="G1388" i="9"/>
  <c r="F1388" i="9"/>
  <c r="G1387" i="9"/>
  <c r="F1387" i="9"/>
  <c r="G1386" i="9"/>
  <c r="F1386" i="9"/>
  <c r="G1385" i="9"/>
  <c r="F1385" i="9"/>
  <c r="G1384" i="9"/>
  <c r="F1384" i="9"/>
  <c r="G1383" i="9"/>
  <c r="F1383" i="9"/>
  <c r="G1382" i="9"/>
  <c r="F1382" i="9"/>
  <c r="G1381" i="9"/>
  <c r="F1381" i="9"/>
  <c r="G1380" i="9"/>
  <c r="F1380" i="9"/>
  <c r="G1379" i="9"/>
  <c r="F1379" i="9"/>
  <c r="G1378" i="9"/>
  <c r="F1378" i="9"/>
  <c r="G1377" i="9"/>
  <c r="F1377" i="9"/>
  <c r="G1376" i="9"/>
  <c r="F1376" i="9"/>
  <c r="G1375" i="9"/>
  <c r="F1375" i="9"/>
  <c r="G1374" i="9"/>
  <c r="F1374" i="9"/>
  <c r="G1373" i="9"/>
  <c r="F1373" i="9"/>
  <c r="G1372" i="9"/>
  <c r="F1372" i="9"/>
  <c r="G1371" i="9"/>
  <c r="F1371" i="9"/>
  <c r="G1370" i="9"/>
  <c r="F1370" i="9"/>
  <c r="G1369" i="9"/>
  <c r="F1369" i="9"/>
  <c r="G1368" i="9"/>
  <c r="F1368" i="9"/>
  <c r="G1367" i="9"/>
  <c r="F1367" i="9"/>
  <c r="G1366" i="9"/>
  <c r="F1366" i="9"/>
  <c r="G1365" i="9"/>
  <c r="F1365" i="9"/>
  <c r="G1364" i="9"/>
  <c r="F1364" i="9"/>
  <c r="G1363" i="9"/>
  <c r="F1363" i="9"/>
  <c r="G1362" i="9"/>
  <c r="F1362" i="9"/>
  <c r="G1361" i="9"/>
  <c r="F1361" i="9"/>
  <c r="G1360" i="9"/>
  <c r="F1360" i="9"/>
  <c r="G1359" i="9"/>
  <c r="F1359" i="9"/>
  <c r="G1358" i="9"/>
  <c r="F1358" i="9"/>
  <c r="G1357" i="9"/>
  <c r="F1357" i="9"/>
  <c r="G1356" i="9"/>
  <c r="F1356" i="9"/>
  <c r="G1355" i="9"/>
  <c r="F1355" i="9"/>
  <c r="G1354" i="9"/>
  <c r="F1354" i="9"/>
  <c r="G1353" i="9"/>
  <c r="F1353" i="9"/>
  <c r="G1352" i="9"/>
  <c r="F1352" i="9"/>
  <c r="G1351" i="9"/>
  <c r="F1351" i="9"/>
  <c r="G1350" i="9"/>
  <c r="F1350" i="9"/>
  <c r="G1349" i="9"/>
  <c r="F1349" i="9"/>
  <c r="G1348" i="9"/>
  <c r="F1348" i="9"/>
  <c r="G1347" i="9"/>
  <c r="F1347" i="9"/>
  <c r="G1346" i="9"/>
  <c r="F1346" i="9"/>
  <c r="G1345" i="9"/>
  <c r="F1345" i="9"/>
  <c r="G1344" i="9"/>
  <c r="F1344" i="9"/>
  <c r="G1343" i="9"/>
  <c r="F1343" i="9"/>
  <c r="G1342" i="9"/>
  <c r="F1342" i="9"/>
  <c r="G1341" i="9"/>
  <c r="F1341" i="9"/>
  <c r="G1340" i="9"/>
  <c r="F1340" i="9"/>
  <c r="G1339" i="9"/>
  <c r="F1339" i="9"/>
  <c r="G1338" i="9"/>
  <c r="F1338" i="9"/>
  <c r="G1337" i="9"/>
  <c r="F1337" i="9"/>
  <c r="G1336" i="9"/>
  <c r="F1336" i="9"/>
  <c r="G1335" i="9"/>
  <c r="F1335" i="9"/>
  <c r="G1334" i="9"/>
  <c r="F1334" i="9"/>
  <c r="D2813" i="17"/>
  <c r="D2737" i="17"/>
  <c r="D2661" i="17"/>
  <c r="D2585" i="17"/>
  <c r="D2509" i="17"/>
  <c r="D2433" i="17"/>
  <c r="D2357" i="17"/>
  <c r="D2281" i="17"/>
  <c r="D2205" i="17"/>
  <c r="D2129" i="17"/>
  <c r="D2053" i="17"/>
  <c r="D1977" i="17"/>
  <c r="D1901" i="17"/>
  <c r="D1825" i="17"/>
  <c r="D1749" i="17"/>
  <c r="D1673" i="17"/>
  <c r="D1597" i="17"/>
  <c r="D1521" i="17"/>
  <c r="D1445" i="17"/>
  <c r="D1369" i="17"/>
  <c r="D1293" i="17"/>
  <c r="D1217" i="17"/>
  <c r="D1141" i="17"/>
  <c r="D1065" i="17"/>
  <c r="D989" i="17"/>
  <c r="D913" i="17"/>
  <c r="D837" i="17"/>
  <c r="D761" i="17"/>
  <c r="D685" i="17"/>
  <c r="D609" i="17"/>
  <c r="D533" i="17"/>
  <c r="D457" i="17"/>
  <c r="D381" i="17"/>
  <c r="D305" i="17"/>
  <c r="D229" i="17"/>
  <c r="D153" i="17"/>
  <c r="D77" i="17"/>
  <c r="D2812" i="17"/>
  <c r="D2736" i="17"/>
  <c r="D2660" i="17"/>
  <c r="D2584" i="17"/>
  <c r="D2508" i="17"/>
  <c r="D2432" i="17"/>
  <c r="D2356" i="17"/>
  <c r="D2280" i="17"/>
  <c r="D2204" i="17"/>
  <c r="D2128" i="17"/>
  <c r="D2052" i="17"/>
  <c r="D1976" i="17"/>
  <c r="D1900" i="17"/>
  <c r="D1824" i="17"/>
  <c r="D1748" i="17"/>
  <c r="D1672" i="17"/>
  <c r="D1596" i="17"/>
  <c r="D1520" i="17"/>
  <c r="D1444" i="17"/>
  <c r="D1368" i="17"/>
  <c r="D1292" i="17"/>
  <c r="D1216" i="17"/>
  <c r="D1140" i="17"/>
  <c r="D1064" i="17"/>
  <c r="D988" i="17"/>
  <c r="D912" i="17"/>
  <c r="D836" i="17"/>
  <c r="D760" i="17"/>
  <c r="D684" i="17"/>
  <c r="D608" i="17"/>
  <c r="D532" i="17"/>
  <c r="D456" i="17"/>
  <c r="D380" i="17"/>
  <c r="D304" i="17"/>
  <c r="D228" i="17"/>
  <c r="D152" i="17"/>
  <c r="D76" i="17"/>
  <c r="D2811" i="17"/>
  <c r="D2735" i="17"/>
  <c r="D2659" i="17"/>
  <c r="D2583" i="17"/>
  <c r="D2507" i="17"/>
  <c r="D2431" i="17"/>
  <c r="D2355" i="17"/>
  <c r="D2279" i="17"/>
  <c r="D2203" i="17"/>
  <c r="D2127" i="17"/>
  <c r="D2051" i="17"/>
  <c r="D1975" i="17"/>
  <c r="D1899" i="17"/>
  <c r="D1823" i="17"/>
  <c r="D1747" i="17"/>
  <c r="D1671" i="17"/>
  <c r="D1595" i="17"/>
  <c r="D1519" i="17"/>
  <c r="D1443" i="17"/>
  <c r="D1367" i="17"/>
  <c r="D1291" i="17"/>
  <c r="D1215" i="17"/>
  <c r="D1139" i="17"/>
  <c r="D1063" i="17"/>
  <c r="D987" i="17"/>
  <c r="D911" i="17"/>
  <c r="D835" i="17"/>
  <c r="D759" i="17"/>
  <c r="D683" i="17"/>
  <c r="D607" i="17"/>
  <c r="D531" i="17"/>
  <c r="D455" i="17"/>
  <c r="D379" i="17"/>
  <c r="D303" i="17"/>
  <c r="D227" i="17"/>
  <c r="D151" i="17"/>
  <c r="D75" i="17"/>
  <c r="D2810" i="17"/>
  <c r="D2734" i="17"/>
  <c r="D2658" i="17"/>
  <c r="D2582" i="17"/>
  <c r="D2506" i="17"/>
  <c r="D2430" i="17"/>
  <c r="D2354" i="17"/>
  <c r="D2278" i="17"/>
  <c r="D2202" i="17"/>
  <c r="D2126" i="17"/>
  <c r="D2050" i="17"/>
  <c r="D1974" i="17"/>
  <c r="D1898" i="17"/>
  <c r="D1822" i="17"/>
  <c r="D1746" i="17"/>
  <c r="D1670" i="17"/>
  <c r="D1594" i="17"/>
  <c r="D1518" i="17"/>
  <c r="D1442" i="17"/>
  <c r="D1366" i="17"/>
  <c r="D1290" i="17"/>
  <c r="D1214" i="17"/>
  <c r="D1138" i="17"/>
  <c r="D1062" i="17"/>
  <c r="D986" i="17"/>
  <c r="D910" i="17"/>
  <c r="D834" i="17"/>
  <c r="D758" i="17"/>
  <c r="D682" i="17"/>
  <c r="D606" i="17"/>
  <c r="D530" i="17"/>
  <c r="D454" i="17"/>
  <c r="D378" i="17"/>
  <c r="D302" i="17"/>
  <c r="D226" i="17"/>
  <c r="D150" i="17"/>
  <c r="D74" i="17"/>
  <c r="D2809" i="17"/>
  <c r="D2733" i="17"/>
  <c r="D2657" i="17"/>
  <c r="D2581" i="17"/>
  <c r="D2505" i="17"/>
  <c r="D2429" i="17"/>
  <c r="D2353" i="17"/>
  <c r="D2277" i="17"/>
  <c r="D2201" i="17"/>
  <c r="D2125" i="17"/>
  <c r="D2049" i="17"/>
  <c r="D1973" i="17"/>
  <c r="D1897" i="17"/>
  <c r="D1821" i="17"/>
  <c r="D1745" i="17"/>
  <c r="D1669" i="17"/>
  <c r="D1593" i="17"/>
  <c r="D1517" i="17"/>
  <c r="D1441" i="17"/>
  <c r="D1365" i="17"/>
  <c r="D1289" i="17"/>
  <c r="D1213" i="17"/>
  <c r="D1137" i="17"/>
  <c r="D1061" i="17"/>
  <c r="D985" i="17"/>
  <c r="D909" i="17"/>
  <c r="D833" i="17"/>
  <c r="D757" i="17"/>
  <c r="D681" i="17"/>
  <c r="D605" i="17"/>
  <c r="D529" i="17"/>
  <c r="D453" i="17"/>
  <c r="D377" i="17"/>
  <c r="D301" i="17"/>
  <c r="D225" i="17"/>
  <c r="D149" i="17"/>
  <c r="D73" i="17"/>
  <c r="D2808" i="17"/>
  <c r="D2732" i="17"/>
  <c r="D2656" i="17"/>
  <c r="D2580" i="17"/>
  <c r="D2504" i="17"/>
  <c r="D2428" i="17"/>
  <c r="D2352" i="17"/>
  <c r="D2276" i="17"/>
  <c r="D2200" i="17"/>
  <c r="D2124" i="17"/>
  <c r="D2048" i="17"/>
  <c r="D1972" i="17"/>
  <c r="D1896" i="17"/>
  <c r="D1820" i="17"/>
  <c r="D1744" i="17"/>
  <c r="D1668" i="17"/>
  <c r="D1592" i="17"/>
  <c r="D1516" i="17"/>
  <c r="D1440" i="17"/>
  <c r="D1364" i="17"/>
  <c r="D1288" i="17"/>
  <c r="D1212" i="17"/>
  <c r="D1136" i="17"/>
  <c r="D1060" i="17"/>
  <c r="D984" i="17"/>
  <c r="D908" i="17"/>
  <c r="D832" i="17"/>
  <c r="D756" i="17"/>
  <c r="D680" i="17"/>
  <c r="D604" i="17"/>
  <c r="D528" i="17"/>
  <c r="D452" i="17"/>
  <c r="D376" i="17"/>
  <c r="D300" i="17"/>
  <c r="D224" i="17"/>
  <c r="D148" i="17"/>
  <c r="D72" i="17"/>
  <c r="D2807" i="17"/>
  <c r="D2731" i="17"/>
  <c r="D2655" i="17"/>
  <c r="D2579" i="17"/>
  <c r="D2503" i="17"/>
  <c r="D2427" i="17"/>
  <c r="D2351" i="17"/>
  <c r="D2275" i="17"/>
  <c r="D2199" i="17"/>
  <c r="D2123" i="17"/>
  <c r="D2047" i="17"/>
  <c r="D1971" i="17"/>
  <c r="D1895" i="17"/>
  <c r="D1819" i="17"/>
  <c r="D1743" i="17"/>
  <c r="D1667" i="17"/>
  <c r="D1591" i="17"/>
  <c r="D1515" i="17"/>
  <c r="D1439" i="17"/>
  <c r="D1363" i="17"/>
  <c r="D1287" i="17"/>
  <c r="D1211" i="17"/>
  <c r="D1135" i="17"/>
  <c r="D1059" i="17"/>
  <c r="D983" i="17"/>
  <c r="D907" i="17"/>
  <c r="D831" i="17"/>
  <c r="D755" i="17"/>
  <c r="D679" i="17"/>
  <c r="D603" i="17"/>
  <c r="D527" i="17"/>
  <c r="D451" i="17"/>
  <c r="D375" i="17"/>
  <c r="D299" i="17"/>
  <c r="D223" i="17"/>
  <c r="D147" i="17"/>
  <c r="D71" i="17"/>
  <c r="D2806" i="17"/>
  <c r="D2730" i="17"/>
  <c r="D2654" i="17"/>
  <c r="D2578" i="17"/>
  <c r="D2502" i="17"/>
  <c r="D2426" i="17"/>
  <c r="D2350" i="17"/>
  <c r="D2274" i="17"/>
  <c r="D2198" i="17"/>
  <c r="D2122" i="17"/>
  <c r="D2046" i="17"/>
  <c r="D1970" i="17"/>
  <c r="D1894" i="17"/>
  <c r="D1818" i="17"/>
  <c r="D1742" i="17"/>
  <c r="D1666" i="17"/>
  <c r="D1590" i="17"/>
  <c r="D1514" i="17"/>
  <c r="D1438" i="17"/>
  <c r="D1362" i="17"/>
  <c r="D1286" i="17"/>
  <c r="D1210" i="17"/>
  <c r="D1134" i="17"/>
  <c r="D1058" i="17"/>
  <c r="D982" i="17"/>
  <c r="D906" i="17"/>
  <c r="D830" i="17"/>
  <c r="D754" i="17"/>
  <c r="D678" i="17"/>
  <c r="D602" i="17"/>
  <c r="D526" i="17"/>
  <c r="D450" i="17"/>
  <c r="D374" i="17"/>
  <c r="D298" i="17"/>
  <c r="D222" i="17"/>
  <c r="D146" i="17"/>
  <c r="D70" i="17"/>
  <c r="D2805" i="17"/>
  <c r="D2729" i="17"/>
  <c r="D2653" i="17"/>
  <c r="D2577" i="17"/>
  <c r="D2501" i="17"/>
  <c r="D2425" i="17"/>
  <c r="D2349" i="17"/>
  <c r="D2273" i="17"/>
  <c r="D2197" i="17"/>
  <c r="D2121" i="17"/>
  <c r="D2045" i="17"/>
  <c r="D1969" i="17"/>
  <c r="D1893" i="17"/>
  <c r="D1817" i="17"/>
  <c r="D1741" i="17"/>
  <c r="D1665" i="17"/>
  <c r="D1589" i="17"/>
  <c r="D1513" i="17"/>
  <c r="D1437" i="17"/>
  <c r="D1361" i="17"/>
  <c r="D1285" i="17"/>
  <c r="D1209" i="17"/>
  <c r="D1133" i="17"/>
  <c r="D1057" i="17"/>
  <c r="D981" i="17"/>
  <c r="D905" i="17"/>
  <c r="D829" i="17"/>
  <c r="D753" i="17"/>
  <c r="D677" i="17"/>
  <c r="D601" i="17"/>
  <c r="D525" i="17"/>
  <c r="D449" i="17"/>
  <c r="D373" i="17"/>
  <c r="D297" i="17"/>
  <c r="D221" i="17"/>
  <c r="D145" i="17"/>
  <c r="D69" i="17"/>
  <c r="D2804" i="17"/>
  <c r="D2728" i="17"/>
  <c r="D2652" i="17"/>
  <c r="D2576" i="17"/>
  <c r="D2500" i="17"/>
  <c r="D2424" i="17"/>
  <c r="D2348" i="17"/>
  <c r="D2272" i="17"/>
  <c r="D2196" i="17"/>
  <c r="D2120" i="17"/>
  <c r="D2044" i="17"/>
  <c r="D1968" i="17"/>
  <c r="D1892" i="17"/>
  <c r="D1816" i="17"/>
  <c r="D1740" i="17"/>
  <c r="D1664" i="17"/>
  <c r="D1588" i="17"/>
  <c r="D1512" i="17"/>
  <c r="D1436" i="17"/>
  <c r="D1360" i="17"/>
  <c r="D1284" i="17"/>
  <c r="D1208" i="17"/>
  <c r="D1132" i="17"/>
  <c r="D1056" i="17"/>
  <c r="D980" i="17"/>
  <c r="D904" i="17"/>
  <c r="D828" i="17"/>
  <c r="D752" i="17"/>
  <c r="D676" i="17"/>
  <c r="D600" i="17"/>
  <c r="D524" i="17"/>
  <c r="D448" i="17"/>
  <c r="D372" i="17"/>
  <c r="D296" i="17"/>
  <c r="D220" i="17"/>
  <c r="D144" i="17"/>
  <c r="D68" i="17"/>
  <c r="D2803" i="17"/>
  <c r="D2727" i="17"/>
  <c r="D2651" i="17"/>
  <c r="D2575" i="17"/>
  <c r="D2499" i="17"/>
  <c r="D2423" i="17"/>
  <c r="D2347" i="17"/>
  <c r="D2271" i="17"/>
  <c r="D2195" i="17"/>
  <c r="D2119" i="17"/>
  <c r="D2043" i="17"/>
  <c r="D1967" i="17"/>
  <c r="D1891" i="17"/>
  <c r="D1815" i="17"/>
  <c r="D1739" i="17"/>
  <c r="D1663" i="17"/>
  <c r="D1587" i="17"/>
  <c r="D1511" i="17"/>
  <c r="D1435" i="17"/>
  <c r="D1359" i="17"/>
  <c r="D1283" i="17"/>
  <c r="D1207" i="17"/>
  <c r="D1131" i="17"/>
  <c r="D1055" i="17"/>
  <c r="D979" i="17"/>
  <c r="D903" i="17"/>
  <c r="D827" i="17"/>
  <c r="D751" i="17"/>
  <c r="D675" i="17"/>
  <c r="D599" i="17"/>
  <c r="D523" i="17"/>
  <c r="D447" i="17"/>
  <c r="D371" i="17"/>
  <c r="D295" i="17"/>
  <c r="D219" i="17"/>
  <c r="D143" i="17"/>
  <c r="D67" i="17"/>
  <c r="D2802" i="17"/>
  <c r="D2726" i="17"/>
  <c r="D2650" i="17"/>
  <c r="D2574" i="17"/>
  <c r="D2498" i="17"/>
  <c r="D2422" i="17"/>
  <c r="D2346" i="17"/>
  <c r="D2270" i="17"/>
  <c r="D2194" i="17"/>
  <c r="D2118" i="17"/>
  <c r="D2042" i="17"/>
  <c r="D1966" i="17"/>
  <c r="D1890" i="17"/>
  <c r="D1814" i="17"/>
  <c r="D1738" i="17"/>
  <c r="D1662" i="17"/>
  <c r="D1586" i="17"/>
  <c r="D1510" i="17"/>
  <c r="D1434" i="17"/>
  <c r="D1358" i="17"/>
  <c r="D1282" i="17"/>
  <c r="D1206" i="17"/>
  <c r="D1130" i="17"/>
  <c r="D1054" i="17"/>
  <c r="D978" i="17"/>
  <c r="D902" i="17"/>
  <c r="D826" i="17"/>
  <c r="D750" i="17"/>
  <c r="D674" i="17"/>
  <c r="D598" i="17"/>
  <c r="D522" i="17"/>
  <c r="D446" i="17"/>
  <c r="D370" i="17"/>
  <c r="D294" i="17"/>
  <c r="D218" i="17"/>
  <c r="D142" i="17"/>
  <c r="D66" i="17"/>
  <c r="D2801" i="17"/>
  <c r="D2725" i="17"/>
  <c r="D2649" i="17"/>
  <c r="D2573" i="17"/>
  <c r="D2497" i="17"/>
  <c r="D2421" i="17"/>
  <c r="D2345" i="17"/>
  <c r="D2269" i="17"/>
  <c r="D2193" i="17"/>
  <c r="D2117" i="17"/>
  <c r="D2041" i="17"/>
  <c r="D1965" i="17"/>
  <c r="D1889" i="17"/>
  <c r="D1813" i="17"/>
  <c r="D1737" i="17"/>
  <c r="D1661" i="17"/>
  <c r="D1585" i="17"/>
  <c r="D1509" i="17"/>
  <c r="D1433" i="17"/>
  <c r="D1357" i="17"/>
  <c r="D1281" i="17"/>
  <c r="D1205" i="17"/>
  <c r="D1129" i="17"/>
  <c r="D1053" i="17"/>
  <c r="D977" i="17"/>
  <c r="D901" i="17"/>
  <c r="D825" i="17"/>
  <c r="D749" i="17"/>
  <c r="D673" i="17"/>
  <c r="D597" i="17"/>
  <c r="D521" i="17"/>
  <c r="D445" i="17"/>
  <c r="D369" i="17"/>
  <c r="D293" i="17"/>
  <c r="D217" i="17"/>
  <c r="D141" i="17"/>
  <c r="D65" i="17"/>
  <c r="D2800" i="17"/>
  <c r="D2724" i="17"/>
  <c r="D2648" i="17"/>
  <c r="D2572" i="17"/>
  <c r="D2496" i="17"/>
  <c r="D2420" i="17"/>
  <c r="D2344" i="17"/>
  <c r="D2268" i="17"/>
  <c r="D2192" i="17"/>
  <c r="D2116" i="17"/>
  <c r="D2040" i="17"/>
  <c r="D1964" i="17"/>
  <c r="D1888" i="17"/>
  <c r="D1812" i="17"/>
  <c r="D1736" i="17"/>
  <c r="D1660" i="17"/>
  <c r="D1584" i="17"/>
  <c r="D1508" i="17"/>
  <c r="D1432" i="17"/>
  <c r="D1356" i="17"/>
  <c r="D1280" i="17"/>
  <c r="D1204" i="17"/>
  <c r="D1128" i="17"/>
  <c r="D1052" i="17"/>
  <c r="D976" i="17"/>
  <c r="D900" i="17"/>
  <c r="D824" i="17"/>
  <c r="D748" i="17"/>
  <c r="D672" i="17"/>
  <c r="D596" i="17"/>
  <c r="D520" i="17"/>
  <c r="D444" i="17"/>
  <c r="D368" i="17"/>
  <c r="D292" i="17"/>
  <c r="D216" i="17"/>
  <c r="D140" i="17"/>
  <c r="D64" i="17"/>
  <c r="D2799" i="17"/>
  <c r="D2723" i="17"/>
  <c r="D2647" i="17"/>
  <c r="D2571" i="17"/>
  <c r="D2495" i="17"/>
  <c r="D2419" i="17"/>
  <c r="D2343" i="17"/>
  <c r="D2267" i="17"/>
  <c r="D2191" i="17"/>
  <c r="D2115" i="17"/>
  <c r="D2039" i="17"/>
  <c r="D1963" i="17"/>
  <c r="D1887" i="17"/>
  <c r="D1811" i="17"/>
  <c r="D1735" i="17"/>
  <c r="D1659" i="17"/>
  <c r="D1583" i="17"/>
  <c r="D1507" i="17"/>
  <c r="D1431" i="17"/>
  <c r="D1355" i="17"/>
  <c r="D1279" i="17"/>
  <c r="D1203" i="17"/>
  <c r="D1127" i="17"/>
  <c r="D1051" i="17"/>
  <c r="D975" i="17"/>
  <c r="D899" i="17"/>
  <c r="D823" i="17"/>
  <c r="D747" i="17"/>
  <c r="D671" i="17"/>
  <c r="D595" i="17"/>
  <c r="D519" i="17"/>
  <c r="D443" i="17"/>
  <c r="D367" i="17"/>
  <c r="D291" i="17"/>
  <c r="D215" i="17"/>
  <c r="D139" i="17"/>
  <c r="D63" i="17"/>
  <c r="D2798" i="17"/>
  <c r="D2722" i="17"/>
  <c r="D2646" i="17"/>
  <c r="D2570" i="17"/>
  <c r="D2494" i="17"/>
  <c r="D2418" i="17"/>
  <c r="D2342" i="17"/>
  <c r="D2266" i="17"/>
  <c r="D2190" i="17"/>
  <c r="D2114" i="17"/>
  <c r="D2038" i="17"/>
  <c r="D1962" i="17"/>
  <c r="D1886" i="17"/>
  <c r="D1810" i="17"/>
  <c r="D1734" i="17"/>
  <c r="D1658" i="17"/>
  <c r="D1582" i="17"/>
  <c r="D1506" i="17"/>
  <c r="D1430" i="17"/>
  <c r="D1354" i="17"/>
  <c r="D1278" i="17"/>
  <c r="D1202" i="17"/>
  <c r="D1126" i="17"/>
  <c r="D1050" i="17"/>
  <c r="D974" i="17"/>
  <c r="D898" i="17"/>
  <c r="D822" i="17"/>
  <c r="D746" i="17"/>
  <c r="D670" i="17"/>
  <c r="D594" i="17"/>
  <c r="D518" i="17"/>
  <c r="D442" i="17"/>
  <c r="D366" i="17"/>
  <c r="D290" i="17"/>
  <c r="D214" i="17"/>
  <c r="D138" i="17"/>
  <c r="D62" i="17"/>
  <c r="D2797" i="17"/>
  <c r="D2721" i="17"/>
  <c r="D2645" i="17"/>
  <c r="D2569" i="17"/>
  <c r="D2493" i="17"/>
  <c r="D2417" i="17"/>
  <c r="D2341" i="17"/>
  <c r="D2265" i="17"/>
  <c r="D2189" i="17"/>
  <c r="D2113" i="17"/>
  <c r="D2037" i="17"/>
  <c r="D1961" i="17"/>
  <c r="D1885" i="17"/>
  <c r="D1809" i="17"/>
  <c r="D1733" i="17"/>
  <c r="D1657" i="17"/>
  <c r="D1581" i="17"/>
  <c r="D1505" i="17"/>
  <c r="D1429" i="17"/>
  <c r="D1353" i="17"/>
  <c r="D1277" i="17"/>
  <c r="D1201" i="17"/>
  <c r="D1125" i="17"/>
  <c r="D1049" i="17"/>
  <c r="D973" i="17"/>
  <c r="D897" i="17"/>
  <c r="D821" i="17"/>
  <c r="D745" i="17"/>
  <c r="D669" i="17"/>
  <c r="D593" i="17"/>
  <c r="D517" i="17"/>
  <c r="D441" i="17"/>
  <c r="D365" i="17"/>
  <c r="D289" i="17"/>
  <c r="D213" i="17"/>
  <c r="D137" i="17"/>
  <c r="D61" i="17"/>
  <c r="D2796" i="17"/>
  <c r="D2720" i="17"/>
  <c r="D2644" i="17"/>
  <c r="D2568" i="17"/>
  <c r="D2492" i="17"/>
  <c r="D2416" i="17"/>
  <c r="D2340" i="17"/>
  <c r="D2264" i="17"/>
  <c r="D2188" i="17"/>
  <c r="D2112" i="17"/>
  <c r="D2036" i="17"/>
  <c r="D1960" i="17"/>
  <c r="D1884" i="17"/>
  <c r="D1808" i="17"/>
  <c r="D1732" i="17"/>
  <c r="D1656" i="17"/>
  <c r="D1580" i="17"/>
  <c r="D1504" i="17"/>
  <c r="D1428" i="17"/>
  <c r="D1352" i="17"/>
  <c r="D1276" i="17"/>
  <c r="D1200" i="17"/>
  <c r="D1124" i="17"/>
  <c r="D1048" i="17"/>
  <c r="D972" i="17"/>
  <c r="D896" i="17"/>
  <c r="D820" i="17"/>
  <c r="D744" i="17"/>
  <c r="D668" i="17"/>
  <c r="D592" i="17"/>
  <c r="D516" i="17"/>
  <c r="D440" i="17"/>
  <c r="D364" i="17"/>
  <c r="D288" i="17"/>
  <c r="D212" i="17"/>
  <c r="D136" i="17"/>
  <c r="D60" i="17"/>
  <c r="D2795" i="17"/>
  <c r="D2719" i="17"/>
  <c r="D2643" i="17"/>
  <c r="D2567" i="17"/>
  <c r="D2491" i="17"/>
  <c r="D2415" i="17"/>
  <c r="D2339" i="17"/>
  <c r="D2263" i="17"/>
  <c r="D2187" i="17"/>
  <c r="D2111" i="17"/>
  <c r="D2035" i="17"/>
  <c r="D1959" i="17"/>
  <c r="D1883" i="17"/>
  <c r="D1807" i="17"/>
  <c r="D1731" i="17"/>
  <c r="D1655" i="17"/>
  <c r="D1579" i="17"/>
  <c r="D1503" i="17"/>
  <c r="D1427" i="17"/>
  <c r="D1351" i="17"/>
  <c r="D1275" i="17"/>
  <c r="D1199" i="17"/>
  <c r="D1123" i="17"/>
  <c r="D1047" i="17"/>
  <c r="D971" i="17"/>
  <c r="D895" i="17"/>
  <c r="D819" i="17"/>
  <c r="D743" i="17"/>
  <c r="D667" i="17"/>
  <c r="D591" i="17"/>
  <c r="D515" i="17"/>
  <c r="D439" i="17"/>
  <c r="D363" i="17"/>
  <c r="D287" i="17"/>
  <c r="D211" i="17"/>
  <c r="D135" i="17"/>
  <c r="D59" i="17"/>
  <c r="D2794" i="17"/>
  <c r="D2718" i="17"/>
  <c r="D2642" i="17"/>
  <c r="D2566" i="17"/>
  <c r="D2490" i="17"/>
  <c r="D2414" i="17"/>
  <c r="D2338" i="17"/>
  <c r="D2262" i="17"/>
  <c r="D2186" i="17"/>
  <c r="D2110" i="17"/>
  <c r="D2034" i="17"/>
  <c r="D1958" i="17"/>
  <c r="D1882" i="17"/>
  <c r="D1806" i="17"/>
  <c r="D1730" i="17"/>
  <c r="D1654" i="17"/>
  <c r="D1578" i="17"/>
  <c r="D1502" i="17"/>
  <c r="D1426" i="17"/>
  <c r="D1350" i="17"/>
  <c r="D1274" i="17"/>
  <c r="D1198" i="17"/>
  <c r="D1122" i="17"/>
  <c r="D1046" i="17"/>
  <c r="D970" i="17"/>
  <c r="D894" i="17"/>
  <c r="D818" i="17"/>
  <c r="D742" i="17"/>
  <c r="D666" i="17"/>
  <c r="D590" i="17"/>
  <c r="D514" i="17"/>
  <c r="D438" i="17"/>
  <c r="D362" i="17"/>
  <c r="D286" i="17"/>
  <c r="D210" i="17"/>
  <c r="D134" i="17"/>
  <c r="D58" i="17"/>
  <c r="D2793" i="17"/>
  <c r="D2717" i="17"/>
  <c r="D2641" i="17"/>
  <c r="D2565" i="17"/>
  <c r="D2489" i="17"/>
  <c r="D2413" i="17"/>
  <c r="D2337" i="17"/>
  <c r="D2261" i="17"/>
  <c r="D2185" i="17"/>
  <c r="D2109" i="17"/>
  <c r="D2033" i="17"/>
  <c r="D1957" i="17"/>
  <c r="D1881" i="17"/>
  <c r="D1805" i="17"/>
  <c r="D1729" i="17"/>
  <c r="D1653" i="17"/>
  <c r="D1577" i="17"/>
  <c r="D1501" i="17"/>
  <c r="D1425" i="17"/>
  <c r="D1349" i="17"/>
  <c r="D1273" i="17"/>
  <c r="D1197" i="17"/>
  <c r="D1121" i="17"/>
  <c r="D1045" i="17"/>
  <c r="D969" i="17"/>
  <c r="D893" i="17"/>
  <c r="D817" i="17"/>
  <c r="D741" i="17"/>
  <c r="D665" i="17"/>
  <c r="D589" i="17"/>
  <c r="D513" i="17"/>
  <c r="D437" i="17"/>
  <c r="D361" i="17"/>
  <c r="D285" i="17"/>
  <c r="D209" i="17"/>
  <c r="D133" i="17"/>
  <c r="D57" i="17"/>
  <c r="D2792" i="17"/>
  <c r="D2716" i="17"/>
  <c r="D2640" i="17"/>
  <c r="D2564" i="17"/>
  <c r="D2488" i="17"/>
  <c r="D2412" i="17"/>
  <c r="D2336" i="17"/>
  <c r="D2260" i="17"/>
  <c r="D2184" i="17"/>
  <c r="D2108" i="17"/>
  <c r="D2032" i="17"/>
  <c r="D1956" i="17"/>
  <c r="D1880" i="17"/>
  <c r="D1804" i="17"/>
  <c r="D1728" i="17"/>
  <c r="D1652" i="17"/>
  <c r="D1576" i="17"/>
  <c r="D1500" i="17"/>
  <c r="D1424" i="17"/>
  <c r="D1348" i="17"/>
  <c r="D1272" i="17"/>
  <c r="D1196" i="17"/>
  <c r="D1120" i="17"/>
  <c r="D1044" i="17"/>
  <c r="D968" i="17"/>
  <c r="D892" i="17"/>
  <c r="D816" i="17"/>
  <c r="D740" i="17"/>
  <c r="D664" i="17"/>
  <c r="D588" i="17"/>
  <c r="D512" i="17"/>
  <c r="D436" i="17"/>
  <c r="D360" i="17"/>
  <c r="D284" i="17"/>
  <c r="D208" i="17"/>
  <c r="D132" i="17"/>
  <c r="D56" i="17"/>
  <c r="D2791" i="17"/>
  <c r="D2715" i="17"/>
  <c r="D2639" i="17"/>
  <c r="D2563" i="17"/>
  <c r="D2487" i="17"/>
  <c r="D2411" i="17"/>
  <c r="D2335" i="17"/>
  <c r="D2259" i="17"/>
  <c r="D2183" i="17"/>
  <c r="D2107" i="17"/>
  <c r="D2031" i="17"/>
  <c r="D1955" i="17"/>
  <c r="D1879" i="17"/>
  <c r="D1803" i="17"/>
  <c r="D1727" i="17"/>
  <c r="D1651" i="17"/>
  <c r="D1575" i="17"/>
  <c r="D1499" i="17"/>
  <c r="D1423" i="17"/>
  <c r="D1347" i="17"/>
  <c r="D1271" i="17"/>
  <c r="D1195" i="17"/>
  <c r="D1119" i="17"/>
  <c r="D1043" i="17"/>
  <c r="D967" i="17"/>
  <c r="D891" i="17"/>
  <c r="D815" i="17"/>
  <c r="D739" i="17"/>
  <c r="D663" i="17"/>
  <c r="D587" i="17"/>
  <c r="D511" i="17"/>
  <c r="D435" i="17"/>
  <c r="D359" i="17"/>
  <c r="D283" i="17"/>
  <c r="D207" i="17"/>
  <c r="D131" i="17"/>
  <c r="D55" i="17"/>
  <c r="D2790" i="17"/>
  <c r="D2714" i="17"/>
  <c r="D2638" i="17"/>
  <c r="D2562" i="17"/>
  <c r="D2486" i="17"/>
  <c r="D2410" i="17"/>
  <c r="D2334" i="17"/>
  <c r="D2258" i="17"/>
  <c r="D2182" i="17"/>
  <c r="D2106" i="17"/>
  <c r="D2030" i="17"/>
  <c r="D1954" i="17"/>
  <c r="D1878" i="17"/>
  <c r="D1802" i="17"/>
  <c r="D1726" i="17"/>
  <c r="D1650" i="17"/>
  <c r="D1574" i="17"/>
  <c r="D1498" i="17"/>
  <c r="D1422" i="17"/>
  <c r="D1346" i="17"/>
  <c r="D1270" i="17"/>
  <c r="D1194" i="17"/>
  <c r="D1118" i="17"/>
  <c r="D1042" i="17"/>
  <c r="D966" i="17"/>
  <c r="D890" i="17"/>
  <c r="D814" i="17"/>
  <c r="D738" i="17"/>
  <c r="D662" i="17"/>
  <c r="D586" i="17"/>
  <c r="D510" i="17"/>
  <c r="D434" i="17"/>
  <c r="D358" i="17"/>
  <c r="D282" i="17"/>
  <c r="D206" i="17"/>
  <c r="D130" i="17"/>
  <c r="D54" i="17"/>
  <c r="D2789" i="17"/>
  <c r="D2713" i="17"/>
  <c r="D2637" i="17"/>
  <c r="D2561" i="17"/>
  <c r="D2485" i="17"/>
  <c r="D2409" i="17"/>
  <c r="D2333" i="17"/>
  <c r="D2257" i="17"/>
  <c r="D2181" i="17"/>
  <c r="D2105" i="17"/>
  <c r="D2029" i="17"/>
  <c r="D1953" i="17"/>
  <c r="D1877" i="17"/>
  <c r="D1801" i="17"/>
  <c r="D1725" i="17"/>
  <c r="D1649" i="17"/>
  <c r="D1573" i="17"/>
  <c r="D1497" i="17"/>
  <c r="D1421" i="17"/>
  <c r="D1345" i="17"/>
  <c r="D1269" i="17"/>
  <c r="D1193" i="17"/>
  <c r="D1117" i="17"/>
  <c r="D1041" i="17"/>
  <c r="D965" i="17"/>
  <c r="D889" i="17"/>
  <c r="D813" i="17"/>
  <c r="D737" i="17"/>
  <c r="D661" i="17"/>
  <c r="D585" i="17"/>
  <c r="D509" i="17"/>
  <c r="D433" i="17"/>
  <c r="D357" i="17"/>
  <c r="D281" i="17"/>
  <c r="D205" i="17"/>
  <c r="D129" i="17"/>
  <c r="D53" i="17"/>
  <c r="D2788" i="17"/>
  <c r="D2712" i="17"/>
  <c r="D2636" i="17"/>
  <c r="D2560" i="17"/>
  <c r="D2484" i="17"/>
  <c r="D2408" i="17"/>
  <c r="D2332" i="17"/>
  <c r="D2256" i="17"/>
  <c r="D2180" i="17"/>
  <c r="D2104" i="17"/>
  <c r="D2028" i="17"/>
  <c r="D1952" i="17"/>
  <c r="D1876" i="17"/>
  <c r="D1800" i="17"/>
  <c r="D1724" i="17"/>
  <c r="D1648" i="17"/>
  <c r="D1572" i="17"/>
  <c r="D1496" i="17"/>
  <c r="D1420" i="17"/>
  <c r="D1344" i="17"/>
  <c r="D1268" i="17"/>
  <c r="D1192" i="17"/>
  <c r="D1116" i="17"/>
  <c r="D1040" i="17"/>
  <c r="D964" i="17"/>
  <c r="D888" i="17"/>
  <c r="D812" i="17"/>
  <c r="D736" i="17"/>
  <c r="D660" i="17"/>
  <c r="D584" i="17"/>
  <c r="D508" i="17"/>
  <c r="D432" i="17"/>
  <c r="D356" i="17"/>
  <c r="D280" i="17"/>
  <c r="D204" i="17"/>
  <c r="D128" i="17"/>
  <c r="D52" i="17"/>
  <c r="D2787" i="17"/>
  <c r="D2711" i="17"/>
  <c r="D2635" i="17"/>
  <c r="D2559" i="17"/>
  <c r="D2483" i="17"/>
  <c r="D2407" i="17"/>
  <c r="D2331" i="17"/>
  <c r="D2255" i="17"/>
  <c r="D2179" i="17"/>
  <c r="D2103" i="17"/>
  <c r="D2027" i="17"/>
  <c r="D1951" i="17"/>
  <c r="D1875" i="17"/>
  <c r="D1799" i="17"/>
  <c r="D1723" i="17"/>
  <c r="D1647" i="17"/>
  <c r="D1571" i="17"/>
  <c r="D1495" i="17"/>
  <c r="D1419" i="17"/>
  <c r="D1343" i="17"/>
  <c r="D1267" i="17"/>
  <c r="D1191" i="17"/>
  <c r="D1115" i="17"/>
  <c r="D1039" i="17"/>
  <c r="D963" i="17"/>
  <c r="D887" i="17"/>
  <c r="D811" i="17"/>
  <c r="D735" i="17"/>
  <c r="D659" i="17"/>
  <c r="D583" i="17"/>
  <c r="D507" i="17"/>
  <c r="D431" i="17"/>
  <c r="D355" i="17"/>
  <c r="D279" i="17"/>
  <c r="D203" i="17"/>
  <c r="D127" i="17"/>
  <c r="D51" i="17"/>
  <c r="D2786" i="17"/>
  <c r="D2710" i="17"/>
  <c r="D2634" i="17"/>
  <c r="D2558" i="17"/>
  <c r="D2482" i="17"/>
  <c r="D2406" i="17"/>
  <c r="D2330" i="17"/>
  <c r="D2254" i="17"/>
  <c r="D2178" i="17"/>
  <c r="D2102" i="17"/>
  <c r="D2026" i="17"/>
  <c r="D1950" i="17"/>
  <c r="D1874" i="17"/>
  <c r="D1798" i="17"/>
  <c r="D1722" i="17"/>
  <c r="D1646" i="17"/>
  <c r="D1570" i="17"/>
  <c r="D1494" i="17"/>
  <c r="D1418" i="17"/>
  <c r="D1342" i="17"/>
  <c r="D1266" i="17"/>
  <c r="D1190" i="17"/>
  <c r="D1114" i="17"/>
  <c r="D1038" i="17"/>
  <c r="D962" i="17"/>
  <c r="D886" i="17"/>
  <c r="D810" i="17"/>
  <c r="D734" i="17"/>
  <c r="D658" i="17"/>
  <c r="D582" i="17"/>
  <c r="D506" i="17"/>
  <c r="D430" i="17"/>
  <c r="D354" i="17"/>
  <c r="D278" i="17"/>
  <c r="D202" i="17"/>
  <c r="D126" i="17"/>
  <c r="D50" i="17"/>
  <c r="D2785" i="17"/>
  <c r="D2709" i="17"/>
  <c r="D2633" i="17"/>
  <c r="D2557" i="17"/>
  <c r="D2481" i="17"/>
  <c r="D2405" i="17"/>
  <c r="D2329" i="17"/>
  <c r="D2253" i="17"/>
  <c r="D2177" i="17"/>
  <c r="D2101" i="17"/>
  <c r="D2025" i="17"/>
  <c r="D1949" i="17"/>
  <c r="D1873" i="17"/>
  <c r="D1797" i="17"/>
  <c r="D1721" i="17"/>
  <c r="D1645" i="17"/>
  <c r="D1569" i="17"/>
  <c r="D1493" i="17"/>
  <c r="D1417" i="17"/>
  <c r="D1341" i="17"/>
  <c r="D1265" i="17"/>
  <c r="D1189" i="17"/>
  <c r="D1113" i="17"/>
  <c r="D1037" i="17"/>
  <c r="D961" i="17"/>
  <c r="D885" i="17"/>
  <c r="D809" i="17"/>
  <c r="D733" i="17"/>
  <c r="D657" i="17"/>
  <c r="D581" i="17"/>
  <c r="D505" i="17"/>
  <c r="D429" i="17"/>
  <c r="D353" i="17"/>
  <c r="D277" i="17"/>
  <c r="D201" i="17"/>
  <c r="D125" i="17"/>
  <c r="D49" i="17"/>
  <c r="D2784" i="17"/>
  <c r="D2708" i="17"/>
  <c r="D2632" i="17"/>
  <c r="D2556" i="17"/>
  <c r="D2480" i="17"/>
  <c r="D2404" i="17"/>
  <c r="D2328" i="17"/>
  <c r="D2252" i="17"/>
  <c r="D2176" i="17"/>
  <c r="D2100" i="17"/>
  <c r="D2024" i="17"/>
  <c r="D1948" i="17"/>
  <c r="D1872" i="17"/>
  <c r="D1796" i="17"/>
  <c r="D1720" i="17"/>
  <c r="D1644" i="17"/>
  <c r="D1568" i="17"/>
  <c r="D1492" i="17"/>
  <c r="D1416" i="17"/>
  <c r="D1340" i="17"/>
  <c r="D1264" i="17"/>
  <c r="D1188" i="17"/>
  <c r="D1112" i="17"/>
  <c r="D1036" i="17"/>
  <c r="D960" i="17"/>
  <c r="D884" i="17"/>
  <c r="D808" i="17"/>
  <c r="D732" i="17"/>
  <c r="D656" i="17"/>
  <c r="D580" i="17"/>
  <c r="D504" i="17"/>
  <c r="D428" i="17"/>
  <c r="D352" i="17"/>
  <c r="D276" i="17"/>
  <c r="D200" i="17"/>
  <c r="D124" i="17"/>
  <c r="D48" i="17"/>
  <c r="D2783" i="17"/>
  <c r="D2707" i="17"/>
  <c r="D2631" i="17"/>
  <c r="D2555" i="17"/>
  <c r="D2479" i="17"/>
  <c r="D2403" i="17"/>
  <c r="D2327" i="17"/>
  <c r="D2251" i="17"/>
  <c r="D2175" i="17"/>
  <c r="D2099" i="17"/>
  <c r="D2023" i="17"/>
  <c r="D1947" i="17"/>
  <c r="D1871" i="17"/>
  <c r="D1795" i="17"/>
  <c r="D1719" i="17"/>
  <c r="D1643" i="17"/>
  <c r="D1567" i="17"/>
  <c r="D1491" i="17"/>
  <c r="D1415" i="17"/>
  <c r="D1339" i="17"/>
  <c r="D1263" i="17"/>
  <c r="D1187" i="17"/>
  <c r="D1111" i="17"/>
  <c r="D1035" i="17"/>
  <c r="D959" i="17"/>
  <c r="D883" i="17"/>
  <c r="D807" i="17"/>
  <c r="D731" i="17"/>
  <c r="D655" i="17"/>
  <c r="D579" i="17"/>
  <c r="D503" i="17"/>
  <c r="D427" i="17"/>
  <c r="D351" i="17"/>
  <c r="D275" i="17"/>
  <c r="D199" i="17"/>
  <c r="D123" i="17"/>
  <c r="D47" i="17"/>
  <c r="D2782" i="17"/>
  <c r="D2706" i="17"/>
  <c r="D2630" i="17"/>
  <c r="D2554" i="17"/>
  <c r="D2478" i="17"/>
  <c r="D2402" i="17"/>
  <c r="D2326" i="17"/>
  <c r="D2250" i="17"/>
  <c r="D2174" i="17"/>
  <c r="D2098" i="17"/>
  <c r="D2022" i="17"/>
  <c r="D1946" i="17"/>
  <c r="D1870" i="17"/>
  <c r="D1794" i="17"/>
  <c r="D1718" i="17"/>
  <c r="D1642" i="17"/>
  <c r="D1566" i="17"/>
  <c r="D1490" i="17"/>
  <c r="D1414" i="17"/>
  <c r="D1338" i="17"/>
  <c r="D1262" i="17"/>
  <c r="D1186" i="17"/>
  <c r="D1110" i="17"/>
  <c r="D1034" i="17"/>
  <c r="D958" i="17"/>
  <c r="D882" i="17"/>
  <c r="D806" i="17"/>
  <c r="D730" i="17"/>
  <c r="D654" i="17"/>
  <c r="D578" i="17"/>
  <c r="D502" i="17"/>
  <c r="D426" i="17"/>
  <c r="D350" i="17"/>
  <c r="D274" i="17"/>
  <c r="D198" i="17"/>
  <c r="D122" i="17"/>
  <c r="D46" i="17"/>
  <c r="D2781" i="17"/>
  <c r="D2705" i="17"/>
  <c r="D2629" i="17"/>
  <c r="D2553" i="17"/>
  <c r="D2477" i="17"/>
  <c r="D2401" i="17"/>
  <c r="D2325" i="17"/>
  <c r="D2249" i="17"/>
  <c r="D2173" i="17"/>
  <c r="D2097" i="17"/>
  <c r="D2021" i="17"/>
  <c r="D1945" i="17"/>
  <c r="D1869" i="17"/>
  <c r="D1793" i="17"/>
  <c r="D1717" i="17"/>
  <c r="D1641" i="17"/>
  <c r="D1565" i="17"/>
  <c r="D1489" i="17"/>
  <c r="D1413" i="17"/>
  <c r="D1337" i="17"/>
  <c r="D1261" i="17"/>
  <c r="D1185" i="17"/>
  <c r="D1109" i="17"/>
  <c r="D1033" i="17"/>
  <c r="D957" i="17"/>
  <c r="D881" i="17"/>
  <c r="D805" i="17"/>
  <c r="D729" i="17"/>
  <c r="D653" i="17"/>
  <c r="D577" i="17"/>
  <c r="D501" i="17"/>
  <c r="D425" i="17"/>
  <c r="D349" i="17"/>
  <c r="D273" i="17"/>
  <c r="D197" i="17"/>
  <c r="D121" i="17"/>
  <c r="D45" i="17"/>
  <c r="D2780" i="17"/>
  <c r="D2704" i="17"/>
  <c r="D2628" i="17"/>
  <c r="D2552" i="17"/>
  <c r="D2476" i="17"/>
  <c r="D2400" i="17"/>
  <c r="D2324" i="17"/>
  <c r="D2248" i="17"/>
  <c r="D2172" i="17"/>
  <c r="D2096" i="17"/>
  <c r="D2020" i="17"/>
  <c r="D1944" i="17"/>
  <c r="D1868" i="17"/>
  <c r="D1792" i="17"/>
  <c r="D1716" i="17"/>
  <c r="D1640" i="17"/>
  <c r="D1564" i="17"/>
  <c r="D1488" i="17"/>
  <c r="D1412" i="17"/>
  <c r="D1336" i="17"/>
  <c r="D1260" i="17"/>
  <c r="D1184" i="17"/>
  <c r="D1108" i="17"/>
  <c r="D1032" i="17"/>
  <c r="D956" i="17"/>
  <c r="D880" i="17"/>
  <c r="D804" i="17"/>
  <c r="D728" i="17"/>
  <c r="D652" i="17"/>
  <c r="D576" i="17"/>
  <c r="D500" i="17"/>
  <c r="D424" i="17"/>
  <c r="D348" i="17"/>
  <c r="D272" i="17"/>
  <c r="D196" i="17"/>
  <c r="D120" i="17"/>
  <c r="D44" i="17"/>
  <c r="D2779" i="17"/>
  <c r="D2703" i="17"/>
  <c r="D2627" i="17"/>
  <c r="D2551" i="17"/>
  <c r="D2475" i="17"/>
  <c r="D2399" i="17"/>
  <c r="D2323" i="17"/>
  <c r="D2247" i="17"/>
  <c r="D2171" i="17"/>
  <c r="D2095" i="17"/>
  <c r="D2019" i="17"/>
  <c r="D1943" i="17"/>
  <c r="D1867" i="17"/>
  <c r="D1791" i="17"/>
  <c r="D1715" i="17"/>
  <c r="D1639" i="17"/>
  <c r="D1563" i="17"/>
  <c r="D1487" i="17"/>
  <c r="D1411" i="17"/>
  <c r="D1335" i="17"/>
  <c r="D1259" i="17"/>
  <c r="D1183" i="17"/>
  <c r="D1107" i="17"/>
  <c r="D1031" i="17"/>
  <c r="D955" i="17"/>
  <c r="D879" i="17"/>
  <c r="D803" i="17"/>
  <c r="D727" i="17"/>
  <c r="D651" i="17"/>
  <c r="D575" i="17"/>
  <c r="D499" i="17"/>
  <c r="D423" i="17"/>
  <c r="D347" i="17"/>
  <c r="D271" i="17"/>
  <c r="D195" i="17"/>
  <c r="D119" i="17"/>
  <c r="D43" i="17"/>
  <c r="D2778" i="17"/>
  <c r="D2702" i="17"/>
  <c r="D2626" i="17"/>
  <c r="D2550" i="17"/>
  <c r="D2474" i="17"/>
  <c r="D2398" i="17"/>
  <c r="D2322" i="17"/>
  <c r="D2246" i="17"/>
  <c r="D2170" i="17"/>
  <c r="D2094" i="17"/>
  <c r="D2018" i="17"/>
  <c r="D1942" i="17"/>
  <c r="D1866" i="17"/>
  <c r="D1790" i="17"/>
  <c r="D1714" i="17"/>
  <c r="D1638" i="17"/>
  <c r="D1562" i="17"/>
  <c r="D1486" i="17"/>
  <c r="D1410" i="17"/>
  <c r="D1334" i="17"/>
  <c r="D1258" i="17"/>
  <c r="D1182" i="17"/>
  <c r="D1106" i="17"/>
  <c r="D1030" i="17"/>
  <c r="D954" i="17"/>
  <c r="D878" i="17"/>
  <c r="D802" i="17"/>
  <c r="D726" i="17"/>
  <c r="D650" i="17"/>
  <c r="D574" i="17"/>
  <c r="D498" i="17"/>
  <c r="D422" i="17"/>
  <c r="D346" i="17"/>
  <c r="D270" i="17"/>
  <c r="D194" i="17"/>
  <c r="D118" i="17"/>
  <c r="D42" i="17"/>
  <c r="D2777" i="17"/>
  <c r="D2701" i="17"/>
  <c r="D2625" i="17"/>
  <c r="D2549" i="17"/>
  <c r="D2473" i="17"/>
  <c r="D2397" i="17"/>
  <c r="D2321" i="17"/>
  <c r="D2245" i="17"/>
  <c r="D2169" i="17"/>
  <c r="D2093" i="17"/>
  <c r="D2017" i="17"/>
  <c r="D1941" i="17"/>
  <c r="D1865" i="17"/>
  <c r="D1789" i="17"/>
  <c r="D1713" i="17"/>
  <c r="D1637" i="17"/>
  <c r="D1561" i="17"/>
  <c r="D1485" i="17"/>
  <c r="D1409" i="17"/>
  <c r="D1333" i="17"/>
  <c r="D1257" i="17"/>
  <c r="D1181" i="17"/>
  <c r="D1105" i="17"/>
  <c r="D1029" i="17"/>
  <c r="D953" i="17"/>
  <c r="D877" i="17"/>
  <c r="D801" i="17"/>
  <c r="D725" i="17"/>
  <c r="D649" i="17"/>
  <c r="D573" i="17"/>
  <c r="D497" i="17"/>
  <c r="D421" i="17"/>
  <c r="D345" i="17"/>
  <c r="D269" i="17"/>
  <c r="D193" i="17"/>
  <c r="D117" i="17"/>
  <c r="D41" i="17"/>
  <c r="D2776" i="17"/>
  <c r="D2700" i="17"/>
  <c r="D2624" i="17"/>
  <c r="D2548" i="17"/>
  <c r="D2472" i="17"/>
  <c r="D2396" i="17"/>
  <c r="D2320" i="17"/>
  <c r="D2244" i="17"/>
  <c r="D2168" i="17"/>
  <c r="D2092" i="17"/>
  <c r="D2016" i="17"/>
  <c r="D1940" i="17"/>
  <c r="D1864" i="17"/>
  <c r="D1788" i="17"/>
  <c r="D1712" i="17"/>
  <c r="D1636" i="17"/>
  <c r="D1560" i="17"/>
  <c r="D1484" i="17"/>
  <c r="D1408" i="17"/>
  <c r="D1332" i="17"/>
  <c r="D1256" i="17"/>
  <c r="D1180" i="17"/>
  <c r="D1104" i="17"/>
  <c r="D1028" i="17"/>
  <c r="D952" i="17"/>
  <c r="D876" i="17"/>
  <c r="D800" i="17"/>
  <c r="D724" i="17"/>
  <c r="D648" i="17"/>
  <c r="D572" i="17"/>
  <c r="D496" i="17"/>
  <c r="D420" i="17"/>
  <c r="D344" i="17"/>
  <c r="D268" i="17"/>
  <c r="D192" i="17"/>
  <c r="D116" i="17"/>
  <c r="D40" i="17"/>
  <c r="D2775" i="17"/>
  <c r="D2699" i="17"/>
  <c r="D2623" i="17"/>
  <c r="D2547" i="17"/>
  <c r="D2471" i="17"/>
  <c r="D2395" i="17"/>
  <c r="D2319" i="17"/>
  <c r="D2243" i="17"/>
  <c r="D2167" i="17"/>
  <c r="D2091" i="17"/>
  <c r="D2015" i="17"/>
  <c r="D1939" i="17"/>
  <c r="D1863" i="17"/>
  <c r="D1787" i="17"/>
  <c r="D1711" i="17"/>
  <c r="D1635" i="17"/>
  <c r="D1559" i="17"/>
  <c r="D1483" i="17"/>
  <c r="D1407" i="17"/>
  <c r="D1331" i="17"/>
  <c r="D1255" i="17"/>
  <c r="D1179" i="17"/>
  <c r="D1103" i="17"/>
  <c r="D1027" i="17"/>
  <c r="D951" i="17"/>
  <c r="D875" i="17"/>
  <c r="D799" i="17"/>
  <c r="D723" i="17"/>
  <c r="D647" i="17"/>
  <c r="D571" i="17"/>
  <c r="D495" i="17"/>
  <c r="D419" i="17"/>
  <c r="D343" i="17"/>
  <c r="D267" i="17"/>
  <c r="D191" i="17"/>
  <c r="D115" i="17"/>
  <c r="D39" i="17"/>
  <c r="D2774" i="17"/>
  <c r="D2698" i="17"/>
  <c r="D2622" i="17"/>
  <c r="D2546" i="17"/>
  <c r="D2470" i="17"/>
  <c r="D2394" i="17"/>
  <c r="D2318" i="17"/>
  <c r="D2242" i="17"/>
  <c r="D2166" i="17"/>
  <c r="D2090" i="17"/>
  <c r="D2014" i="17"/>
  <c r="D1938" i="17"/>
  <c r="D1862" i="17"/>
  <c r="D1786" i="17"/>
  <c r="D1710" i="17"/>
  <c r="D1634" i="17"/>
  <c r="D1558" i="17"/>
  <c r="D1482" i="17"/>
  <c r="D1406" i="17"/>
  <c r="D1330" i="17"/>
  <c r="D1254" i="17"/>
  <c r="D1178" i="17"/>
  <c r="D1102" i="17"/>
  <c r="D1026" i="17"/>
  <c r="D950" i="17"/>
  <c r="D874" i="17"/>
  <c r="D798" i="17"/>
  <c r="D722" i="17"/>
  <c r="D646" i="17"/>
  <c r="D570" i="17"/>
  <c r="D494" i="17"/>
  <c r="D418" i="17"/>
  <c r="D342" i="17"/>
  <c r="D266" i="17"/>
  <c r="D190" i="17"/>
  <c r="D114" i="17"/>
  <c r="D38" i="17"/>
  <c r="G2773" i="17"/>
  <c r="F2773" i="17"/>
  <c r="D2773" i="17"/>
  <c r="G2697" i="17"/>
  <c r="F2697" i="17"/>
  <c r="D2697" i="17"/>
  <c r="G2621" i="17"/>
  <c r="F2621" i="17"/>
  <c r="D2621" i="17"/>
  <c r="G2545" i="17"/>
  <c r="F2545" i="17"/>
  <c r="D2545" i="17"/>
  <c r="G2469" i="17"/>
  <c r="F2469" i="17"/>
  <c r="D2469" i="17"/>
  <c r="G2393" i="17"/>
  <c r="F2393" i="17"/>
  <c r="D2393" i="17"/>
  <c r="G2317" i="17"/>
  <c r="F2317" i="17"/>
  <c r="D2317" i="17"/>
  <c r="G2241" i="17"/>
  <c r="F2241" i="17"/>
  <c r="D2241" i="17"/>
  <c r="G2165" i="17"/>
  <c r="F2165" i="17"/>
  <c r="D2165" i="17"/>
  <c r="G2089" i="17"/>
  <c r="F2089" i="17"/>
  <c r="D2089" i="17"/>
  <c r="G2013" i="17"/>
  <c r="F2013" i="17"/>
  <c r="D2013" i="17"/>
  <c r="G1937" i="17"/>
  <c r="F1937" i="17"/>
  <c r="D1937" i="17"/>
  <c r="G1861" i="17"/>
  <c r="F1861" i="17"/>
  <c r="D1861" i="17"/>
  <c r="G1785" i="17"/>
  <c r="F1785" i="17"/>
  <c r="D1785" i="17"/>
  <c r="G1709" i="17"/>
  <c r="F1709" i="17"/>
  <c r="D1709" i="17"/>
  <c r="G1633" i="17"/>
  <c r="F1633" i="17"/>
  <c r="D1633" i="17"/>
  <c r="G1557" i="17"/>
  <c r="F1557" i="17"/>
  <c r="D1557" i="17"/>
  <c r="G1481" i="17"/>
  <c r="F1481" i="17"/>
  <c r="D1481" i="17"/>
  <c r="G1405" i="17"/>
  <c r="F1405" i="17"/>
  <c r="D1405" i="17"/>
  <c r="G1329" i="17"/>
  <c r="F1329" i="17"/>
  <c r="D1329" i="17"/>
  <c r="G1253" i="17"/>
  <c r="F1253" i="17"/>
  <c r="D1253" i="17"/>
  <c r="G1177" i="17"/>
  <c r="F1177" i="17"/>
  <c r="D1177" i="17"/>
  <c r="G1101" i="17"/>
  <c r="F1101" i="17"/>
  <c r="D1101" i="17"/>
  <c r="G1025" i="17"/>
  <c r="F1025" i="17"/>
  <c r="D1025" i="17"/>
  <c r="G949" i="17"/>
  <c r="F949" i="17"/>
  <c r="D949" i="17"/>
  <c r="G873" i="17"/>
  <c r="F873" i="17"/>
  <c r="D873" i="17"/>
  <c r="G797" i="17"/>
  <c r="F797" i="17"/>
  <c r="D797" i="17"/>
  <c r="G721" i="17"/>
  <c r="F721" i="17"/>
  <c r="D721" i="17"/>
  <c r="G645" i="17"/>
  <c r="F645" i="17"/>
  <c r="D645" i="17"/>
  <c r="G569" i="17"/>
  <c r="F569" i="17"/>
  <c r="D569" i="17"/>
  <c r="G493" i="17"/>
  <c r="F493" i="17"/>
  <c r="D493" i="17"/>
  <c r="G417" i="17"/>
  <c r="F417" i="17"/>
  <c r="D417" i="17"/>
  <c r="G341" i="17"/>
  <c r="F341" i="17"/>
  <c r="D341" i="17"/>
  <c r="G265" i="17"/>
  <c r="F265" i="17"/>
  <c r="D265" i="17"/>
  <c r="G189" i="17"/>
  <c r="F189" i="17"/>
  <c r="D189" i="17"/>
  <c r="G113" i="17"/>
  <c r="F113" i="17"/>
  <c r="D113" i="17"/>
  <c r="G37" i="17"/>
  <c r="F37" i="17"/>
  <c r="D37" i="17"/>
  <c r="G2772" i="17"/>
  <c r="F2772" i="17"/>
  <c r="D2772" i="17"/>
  <c r="G2696" i="17"/>
  <c r="F2696" i="17"/>
  <c r="D2696" i="17"/>
  <c r="G2620" i="17"/>
  <c r="F2620" i="17"/>
  <c r="D2620" i="17"/>
  <c r="G2544" i="17"/>
  <c r="F2544" i="17"/>
  <c r="D2544" i="17"/>
  <c r="G2468" i="17"/>
  <c r="F2468" i="17"/>
  <c r="D2468" i="17"/>
  <c r="G2392" i="17"/>
  <c r="F2392" i="17"/>
  <c r="D2392" i="17"/>
  <c r="G2316" i="17"/>
  <c r="F2316" i="17"/>
  <c r="D2316" i="17"/>
  <c r="G2240" i="17"/>
  <c r="F2240" i="17"/>
  <c r="D2240" i="17"/>
  <c r="G2164" i="17"/>
  <c r="F2164" i="17"/>
  <c r="D2164" i="17"/>
  <c r="G2088" i="17"/>
  <c r="F2088" i="17"/>
  <c r="D2088" i="17"/>
  <c r="G2012" i="17"/>
  <c r="F2012" i="17"/>
  <c r="D2012" i="17"/>
  <c r="G1936" i="17"/>
  <c r="F1936" i="17"/>
  <c r="D1936" i="17"/>
  <c r="G1860" i="17"/>
  <c r="F1860" i="17"/>
  <c r="D1860" i="17"/>
  <c r="G1784" i="17"/>
  <c r="F1784" i="17"/>
  <c r="D1784" i="17"/>
  <c r="G1708" i="17"/>
  <c r="F1708" i="17"/>
  <c r="D1708" i="17"/>
  <c r="G1632" i="17"/>
  <c r="F1632" i="17"/>
  <c r="D1632" i="17"/>
  <c r="G1556" i="17"/>
  <c r="F1556" i="17"/>
  <c r="D1556" i="17"/>
  <c r="G1480" i="17"/>
  <c r="F1480" i="17"/>
  <c r="D1480" i="17"/>
  <c r="G1404" i="17"/>
  <c r="F1404" i="17"/>
  <c r="D1404" i="17"/>
  <c r="G1328" i="17"/>
  <c r="F1328" i="17"/>
  <c r="D1328" i="17"/>
  <c r="G1252" i="17"/>
  <c r="F1252" i="17"/>
  <c r="D1252" i="17"/>
  <c r="G1176" i="17"/>
  <c r="F1176" i="17"/>
  <c r="D1176" i="17"/>
  <c r="G1100" i="17"/>
  <c r="F1100" i="17"/>
  <c r="D1100" i="17"/>
  <c r="G1024" i="17"/>
  <c r="F1024" i="17"/>
  <c r="D1024" i="17"/>
  <c r="G948" i="17"/>
  <c r="F948" i="17"/>
  <c r="D948" i="17"/>
  <c r="G872" i="17"/>
  <c r="F872" i="17"/>
  <c r="D872" i="17"/>
  <c r="G796" i="17"/>
  <c r="F796" i="17"/>
  <c r="D796" i="17"/>
  <c r="G720" i="17"/>
  <c r="F720" i="17"/>
  <c r="D720" i="17"/>
  <c r="G644" i="17"/>
  <c r="F644" i="17"/>
  <c r="D644" i="17"/>
  <c r="G568" i="17"/>
  <c r="F568" i="17"/>
  <c r="D568" i="17"/>
  <c r="G492" i="17"/>
  <c r="F492" i="17"/>
  <c r="D492" i="17"/>
  <c r="G416" i="17"/>
  <c r="F416" i="17"/>
  <c r="D416" i="17"/>
  <c r="G340" i="17"/>
  <c r="F340" i="17"/>
  <c r="D340" i="17"/>
  <c r="G264" i="17"/>
  <c r="F264" i="17"/>
  <c r="D264" i="17"/>
  <c r="G188" i="17"/>
  <c r="F188" i="17"/>
  <c r="D188" i="17"/>
  <c r="G112" i="17"/>
  <c r="F112" i="17"/>
  <c r="D112" i="17"/>
  <c r="G36" i="17"/>
  <c r="F36" i="17"/>
  <c r="D36" i="17"/>
  <c r="G2771" i="17"/>
  <c r="F2771" i="17"/>
  <c r="D2771" i="17"/>
  <c r="G2695" i="17"/>
  <c r="F2695" i="17"/>
  <c r="D2695" i="17"/>
  <c r="G2619" i="17"/>
  <c r="F2619" i="17"/>
  <c r="D2619" i="17"/>
  <c r="G2543" i="17"/>
  <c r="F2543" i="17"/>
  <c r="D2543" i="17"/>
  <c r="G2467" i="17"/>
  <c r="F2467" i="17"/>
  <c r="D2467" i="17"/>
  <c r="G2391" i="17"/>
  <c r="F2391" i="17"/>
  <c r="D2391" i="17"/>
  <c r="G2315" i="17"/>
  <c r="F2315" i="17"/>
  <c r="D2315" i="17"/>
  <c r="G2239" i="17"/>
  <c r="F2239" i="17"/>
  <c r="D2239" i="17"/>
  <c r="G2163" i="17"/>
  <c r="F2163" i="17"/>
  <c r="D2163" i="17"/>
  <c r="G2087" i="17"/>
  <c r="F2087" i="17"/>
  <c r="D2087" i="17"/>
  <c r="G2011" i="17"/>
  <c r="F2011" i="17"/>
  <c r="D2011" i="17"/>
  <c r="G1935" i="17"/>
  <c r="F1935" i="17"/>
  <c r="D1935" i="17"/>
  <c r="G1859" i="17"/>
  <c r="F1859" i="17"/>
  <c r="D1859" i="17"/>
  <c r="G1783" i="17"/>
  <c r="F1783" i="17"/>
  <c r="D1783" i="17"/>
  <c r="G1707" i="17"/>
  <c r="F1707" i="17"/>
  <c r="D1707" i="17"/>
  <c r="G1631" i="17"/>
  <c r="F1631" i="17"/>
  <c r="D1631" i="17"/>
  <c r="G1555" i="17"/>
  <c r="F1555" i="17"/>
  <c r="D1555" i="17"/>
  <c r="G1479" i="17"/>
  <c r="F1479" i="17"/>
  <c r="D1479" i="17"/>
  <c r="G1403" i="17"/>
  <c r="F1403" i="17"/>
  <c r="D1403" i="17"/>
  <c r="G1327" i="17"/>
  <c r="F1327" i="17"/>
  <c r="D1327" i="17"/>
  <c r="G1251" i="17"/>
  <c r="F1251" i="17"/>
  <c r="D1251" i="17"/>
  <c r="G1175" i="17"/>
  <c r="F1175" i="17"/>
  <c r="D1175" i="17"/>
  <c r="G1099" i="17"/>
  <c r="F1099" i="17"/>
  <c r="D1099" i="17"/>
  <c r="G1023" i="17"/>
  <c r="F1023" i="17"/>
  <c r="D1023" i="17"/>
  <c r="G947" i="17"/>
  <c r="F947" i="17"/>
  <c r="D947" i="17"/>
  <c r="G871" i="17"/>
  <c r="F871" i="17"/>
  <c r="D871" i="17"/>
  <c r="G795" i="17"/>
  <c r="F795" i="17"/>
  <c r="D795" i="17"/>
  <c r="G719" i="17"/>
  <c r="F719" i="17"/>
  <c r="D719" i="17"/>
  <c r="G643" i="17"/>
  <c r="F643" i="17"/>
  <c r="D643" i="17"/>
  <c r="G567" i="17"/>
  <c r="F567" i="17"/>
  <c r="D567" i="17"/>
  <c r="G491" i="17"/>
  <c r="F491" i="17"/>
  <c r="D491" i="17"/>
  <c r="G415" i="17"/>
  <c r="F415" i="17"/>
  <c r="D415" i="17"/>
  <c r="G339" i="17"/>
  <c r="F339" i="17"/>
  <c r="D339" i="17"/>
  <c r="G263" i="17"/>
  <c r="F263" i="17"/>
  <c r="D263" i="17"/>
  <c r="G187" i="17"/>
  <c r="F187" i="17"/>
  <c r="D187" i="17"/>
  <c r="G111" i="17"/>
  <c r="F111" i="17"/>
  <c r="D111" i="17"/>
  <c r="G35" i="17"/>
  <c r="F35" i="17"/>
  <c r="D35" i="17"/>
  <c r="G2770" i="17"/>
  <c r="F2770" i="17"/>
  <c r="D2770" i="17"/>
  <c r="G2694" i="17"/>
  <c r="F2694" i="17"/>
  <c r="D2694" i="17"/>
  <c r="G2618" i="17"/>
  <c r="F2618" i="17"/>
  <c r="D2618" i="17"/>
  <c r="G2542" i="17"/>
  <c r="F2542" i="17"/>
  <c r="D2542" i="17"/>
  <c r="G2466" i="17"/>
  <c r="F2466" i="17"/>
  <c r="D2466" i="17"/>
  <c r="G2390" i="17"/>
  <c r="F2390" i="17"/>
  <c r="D2390" i="17"/>
  <c r="G2314" i="17"/>
  <c r="F2314" i="17"/>
  <c r="D2314" i="17"/>
  <c r="G2238" i="17"/>
  <c r="F2238" i="17"/>
  <c r="D2238" i="17"/>
  <c r="G2162" i="17"/>
  <c r="F2162" i="17"/>
  <c r="D2162" i="17"/>
  <c r="G2086" i="17"/>
  <c r="F2086" i="17"/>
  <c r="D2086" i="17"/>
  <c r="G2010" i="17"/>
  <c r="F2010" i="17"/>
  <c r="D2010" i="17"/>
  <c r="G1934" i="17"/>
  <c r="F1934" i="17"/>
  <c r="D1934" i="17"/>
  <c r="G1858" i="17"/>
  <c r="F1858" i="17"/>
  <c r="D1858" i="17"/>
  <c r="G1782" i="17"/>
  <c r="F1782" i="17"/>
  <c r="D1782" i="17"/>
  <c r="G1706" i="17"/>
  <c r="F1706" i="17"/>
  <c r="D1706" i="17"/>
  <c r="G1630" i="17"/>
  <c r="F1630" i="17"/>
  <c r="D1630" i="17"/>
  <c r="G1554" i="17"/>
  <c r="F1554" i="17"/>
  <c r="D1554" i="17"/>
  <c r="G1478" i="17"/>
  <c r="F1478" i="17"/>
  <c r="D1478" i="17"/>
  <c r="G1402" i="17"/>
  <c r="F1402" i="17"/>
  <c r="D1402" i="17"/>
  <c r="G1326" i="17"/>
  <c r="F1326" i="17"/>
  <c r="D1326" i="17"/>
  <c r="G1250" i="17"/>
  <c r="F1250" i="17"/>
  <c r="D1250" i="17"/>
  <c r="G1174" i="17"/>
  <c r="F1174" i="17"/>
  <c r="D1174" i="17"/>
  <c r="G1098" i="17"/>
  <c r="F1098" i="17"/>
  <c r="D1098" i="17"/>
  <c r="G1022" i="17"/>
  <c r="F1022" i="17"/>
  <c r="D1022" i="17"/>
  <c r="G946" i="17"/>
  <c r="F946" i="17"/>
  <c r="D946" i="17"/>
  <c r="G870" i="17"/>
  <c r="F870" i="17"/>
  <c r="D870" i="17"/>
  <c r="G794" i="17"/>
  <c r="F794" i="17"/>
  <c r="D794" i="17"/>
  <c r="G718" i="17"/>
  <c r="F718" i="17"/>
  <c r="D718" i="17"/>
  <c r="G642" i="17"/>
  <c r="F642" i="17"/>
  <c r="D642" i="17"/>
  <c r="G566" i="17"/>
  <c r="F566" i="17"/>
  <c r="D566" i="17"/>
  <c r="G490" i="17"/>
  <c r="F490" i="17"/>
  <c r="D490" i="17"/>
  <c r="G414" i="17"/>
  <c r="F414" i="17"/>
  <c r="D414" i="17"/>
  <c r="G338" i="17"/>
  <c r="F338" i="17"/>
  <c r="D338" i="17"/>
  <c r="G262" i="17"/>
  <c r="F262" i="17"/>
  <c r="D262" i="17"/>
  <c r="G186" i="17"/>
  <c r="F186" i="17"/>
  <c r="D186" i="17"/>
  <c r="G110" i="17"/>
  <c r="F110" i="17"/>
  <c r="D110" i="17"/>
  <c r="G34" i="17"/>
  <c r="F34" i="17"/>
  <c r="D34" i="17"/>
  <c r="G2769" i="17"/>
  <c r="F2769" i="17"/>
  <c r="D2769" i="17"/>
  <c r="G2693" i="17"/>
  <c r="F2693" i="17"/>
  <c r="D2693" i="17"/>
  <c r="G2617" i="17"/>
  <c r="F2617" i="17"/>
  <c r="D2617" i="17"/>
  <c r="G2541" i="17"/>
  <c r="F2541" i="17"/>
  <c r="D2541" i="17"/>
  <c r="G2465" i="17"/>
  <c r="F2465" i="17"/>
  <c r="D2465" i="17"/>
  <c r="G2389" i="17"/>
  <c r="F2389" i="17"/>
  <c r="D2389" i="17"/>
  <c r="G2313" i="17"/>
  <c r="F2313" i="17"/>
  <c r="D2313" i="17"/>
  <c r="G2237" i="17"/>
  <c r="F2237" i="17"/>
  <c r="D2237" i="17"/>
  <c r="G2161" i="17"/>
  <c r="F2161" i="17"/>
  <c r="D2161" i="17"/>
  <c r="G2085" i="17"/>
  <c r="F2085" i="17"/>
  <c r="D2085" i="17"/>
  <c r="G2009" i="17"/>
  <c r="F2009" i="17"/>
  <c r="D2009" i="17"/>
  <c r="G1933" i="17"/>
  <c r="F1933" i="17"/>
  <c r="D1933" i="17"/>
  <c r="G1857" i="17"/>
  <c r="F1857" i="17"/>
  <c r="D1857" i="17"/>
  <c r="G1781" i="17"/>
  <c r="F1781" i="17"/>
  <c r="D1781" i="17"/>
  <c r="G1705" i="17"/>
  <c r="F1705" i="17"/>
  <c r="D1705" i="17"/>
  <c r="G1629" i="17"/>
  <c r="F1629" i="17"/>
  <c r="D1629" i="17"/>
  <c r="G1553" i="17"/>
  <c r="F1553" i="17"/>
  <c r="D1553" i="17"/>
  <c r="G1477" i="17"/>
  <c r="F1477" i="17"/>
  <c r="D1477" i="17"/>
  <c r="G1401" i="17"/>
  <c r="F1401" i="17"/>
  <c r="D1401" i="17"/>
  <c r="G1325" i="17"/>
  <c r="F1325" i="17"/>
  <c r="D1325" i="17"/>
  <c r="G1249" i="17"/>
  <c r="F1249" i="17"/>
  <c r="D1249" i="17"/>
  <c r="G1173" i="17"/>
  <c r="F1173" i="17"/>
  <c r="D1173" i="17"/>
  <c r="G1097" i="17"/>
  <c r="F1097" i="17"/>
  <c r="D1097" i="17"/>
  <c r="G1021" i="17"/>
  <c r="F1021" i="17"/>
  <c r="D1021" i="17"/>
  <c r="G945" i="17"/>
  <c r="F945" i="17"/>
  <c r="D945" i="17"/>
  <c r="G869" i="17"/>
  <c r="F869" i="17"/>
  <c r="D869" i="17"/>
  <c r="G793" i="17"/>
  <c r="F793" i="17"/>
  <c r="D793" i="17"/>
  <c r="G717" i="17"/>
  <c r="F717" i="17"/>
  <c r="D717" i="17"/>
  <c r="G641" i="17"/>
  <c r="F641" i="17"/>
  <c r="D641" i="17"/>
  <c r="G565" i="17"/>
  <c r="F565" i="17"/>
  <c r="D565" i="17"/>
  <c r="G489" i="17"/>
  <c r="F489" i="17"/>
  <c r="D489" i="17"/>
  <c r="G413" i="17"/>
  <c r="F413" i="17"/>
  <c r="D413" i="17"/>
  <c r="G337" i="17"/>
  <c r="F337" i="17"/>
  <c r="D337" i="17"/>
  <c r="G261" i="17"/>
  <c r="F261" i="17"/>
  <c r="D261" i="17"/>
  <c r="G185" i="17"/>
  <c r="F185" i="17"/>
  <c r="D185" i="17"/>
  <c r="G109" i="17"/>
  <c r="F109" i="17"/>
  <c r="D109" i="17"/>
  <c r="G33" i="17"/>
  <c r="F33" i="17"/>
  <c r="D33" i="17"/>
  <c r="G2768" i="17"/>
  <c r="F2768" i="17"/>
  <c r="D2768" i="17"/>
  <c r="G2692" i="17"/>
  <c r="F2692" i="17"/>
  <c r="D2692" i="17"/>
  <c r="G2616" i="17"/>
  <c r="F2616" i="17"/>
  <c r="D2616" i="17"/>
  <c r="G2540" i="17"/>
  <c r="F2540" i="17"/>
  <c r="D2540" i="17"/>
  <c r="G2464" i="17"/>
  <c r="F2464" i="17"/>
  <c r="D2464" i="17"/>
  <c r="G2388" i="17"/>
  <c r="F2388" i="17"/>
  <c r="D2388" i="17"/>
  <c r="G2312" i="17"/>
  <c r="F2312" i="17"/>
  <c r="D2312" i="17"/>
  <c r="G2236" i="17"/>
  <c r="F2236" i="17"/>
  <c r="D2236" i="17"/>
  <c r="G2160" i="17"/>
  <c r="F2160" i="17"/>
  <c r="D2160" i="17"/>
  <c r="G2084" i="17"/>
  <c r="F2084" i="17"/>
  <c r="D2084" i="17"/>
  <c r="G2008" i="17"/>
  <c r="F2008" i="17"/>
  <c r="D2008" i="17"/>
  <c r="G1932" i="17"/>
  <c r="F1932" i="17"/>
  <c r="D1932" i="17"/>
  <c r="G1856" i="17"/>
  <c r="F1856" i="17"/>
  <c r="D1856" i="17"/>
  <c r="G1780" i="17"/>
  <c r="F1780" i="17"/>
  <c r="D1780" i="17"/>
  <c r="G1704" i="17"/>
  <c r="F1704" i="17"/>
  <c r="D1704" i="17"/>
  <c r="G1628" i="17"/>
  <c r="F1628" i="17"/>
  <c r="D1628" i="17"/>
  <c r="G1552" i="17"/>
  <c r="F1552" i="17"/>
  <c r="D1552" i="17"/>
  <c r="G1476" i="17"/>
  <c r="F1476" i="17"/>
  <c r="D1476" i="17"/>
  <c r="G1400" i="17"/>
  <c r="F1400" i="17"/>
  <c r="D1400" i="17"/>
  <c r="G1324" i="17"/>
  <c r="F1324" i="17"/>
  <c r="D1324" i="17"/>
  <c r="G1248" i="17"/>
  <c r="F1248" i="17"/>
  <c r="D1248" i="17"/>
  <c r="G1172" i="17"/>
  <c r="F1172" i="17"/>
  <c r="D1172" i="17"/>
  <c r="G1096" i="17"/>
  <c r="F1096" i="17"/>
  <c r="D1096" i="17"/>
  <c r="G1020" i="17"/>
  <c r="F1020" i="17"/>
  <c r="D1020" i="17"/>
  <c r="G944" i="17"/>
  <c r="F944" i="17"/>
  <c r="D944" i="17"/>
  <c r="G868" i="17"/>
  <c r="F868" i="17"/>
  <c r="D868" i="17"/>
  <c r="G792" i="17"/>
  <c r="F792" i="17"/>
  <c r="D792" i="17"/>
  <c r="G716" i="17"/>
  <c r="F716" i="17"/>
  <c r="D716" i="17"/>
  <c r="G640" i="17"/>
  <c r="F640" i="17"/>
  <c r="D640" i="17"/>
  <c r="G564" i="17"/>
  <c r="F564" i="17"/>
  <c r="D564" i="17"/>
  <c r="G488" i="17"/>
  <c r="F488" i="17"/>
  <c r="D488" i="17"/>
  <c r="G412" i="17"/>
  <c r="F412" i="17"/>
  <c r="D412" i="17"/>
  <c r="G336" i="17"/>
  <c r="F336" i="17"/>
  <c r="D336" i="17"/>
  <c r="G260" i="17"/>
  <c r="F260" i="17"/>
  <c r="D260" i="17"/>
  <c r="G184" i="17"/>
  <c r="F184" i="17"/>
  <c r="D184" i="17"/>
  <c r="G108" i="17"/>
  <c r="F108" i="17"/>
  <c r="D108" i="17"/>
  <c r="G32" i="17"/>
  <c r="F32" i="17"/>
  <c r="D32" i="17"/>
  <c r="G2767" i="17"/>
  <c r="F2767" i="17"/>
  <c r="D2767" i="17"/>
  <c r="G2691" i="17"/>
  <c r="F2691" i="17"/>
  <c r="D2691" i="17"/>
  <c r="G2615" i="17"/>
  <c r="F2615" i="17"/>
  <c r="D2615" i="17"/>
  <c r="G2539" i="17"/>
  <c r="F2539" i="17"/>
  <c r="D2539" i="17"/>
  <c r="G2463" i="17"/>
  <c r="F2463" i="17"/>
  <c r="D2463" i="17"/>
  <c r="G2387" i="17"/>
  <c r="F2387" i="17"/>
  <c r="D2387" i="17"/>
  <c r="G2311" i="17"/>
  <c r="F2311" i="17"/>
  <c r="D2311" i="17"/>
  <c r="G2235" i="17"/>
  <c r="F2235" i="17"/>
  <c r="D2235" i="17"/>
  <c r="G2159" i="17"/>
  <c r="F2159" i="17"/>
  <c r="D2159" i="17"/>
  <c r="G2083" i="17"/>
  <c r="F2083" i="17"/>
  <c r="D2083" i="17"/>
  <c r="G2007" i="17"/>
  <c r="F2007" i="17"/>
  <c r="D2007" i="17"/>
  <c r="G1931" i="17"/>
  <c r="F1931" i="17"/>
  <c r="D1931" i="17"/>
  <c r="G1855" i="17"/>
  <c r="F1855" i="17"/>
  <c r="D1855" i="17"/>
  <c r="G1779" i="17"/>
  <c r="F1779" i="17"/>
  <c r="D1779" i="17"/>
  <c r="G1703" i="17"/>
  <c r="F1703" i="17"/>
  <c r="D1703" i="17"/>
  <c r="G1627" i="17"/>
  <c r="F1627" i="17"/>
  <c r="D1627" i="17"/>
  <c r="G1551" i="17"/>
  <c r="F1551" i="17"/>
  <c r="D1551" i="17"/>
  <c r="G1475" i="17"/>
  <c r="F1475" i="17"/>
  <c r="D1475" i="17"/>
  <c r="G1399" i="17"/>
  <c r="F1399" i="17"/>
  <c r="D1399" i="17"/>
  <c r="G1323" i="17"/>
  <c r="F1323" i="17"/>
  <c r="D1323" i="17"/>
  <c r="G1247" i="17"/>
  <c r="F1247" i="17"/>
  <c r="D1247" i="17"/>
  <c r="G1171" i="17"/>
  <c r="F1171" i="17"/>
  <c r="D1171" i="17"/>
  <c r="G1095" i="17"/>
  <c r="F1095" i="17"/>
  <c r="D1095" i="17"/>
  <c r="G1019" i="17"/>
  <c r="F1019" i="17"/>
  <c r="D1019" i="17"/>
  <c r="G943" i="17"/>
  <c r="F943" i="17"/>
  <c r="D943" i="17"/>
  <c r="G867" i="17"/>
  <c r="F867" i="17"/>
  <c r="D867" i="17"/>
  <c r="G791" i="17"/>
  <c r="F791" i="17"/>
  <c r="D791" i="17"/>
  <c r="G715" i="17"/>
  <c r="F715" i="17"/>
  <c r="D715" i="17"/>
  <c r="G639" i="17"/>
  <c r="F639" i="17"/>
  <c r="D639" i="17"/>
  <c r="G563" i="17"/>
  <c r="F563" i="17"/>
  <c r="D563" i="17"/>
  <c r="G487" i="17"/>
  <c r="F487" i="17"/>
  <c r="D487" i="17"/>
  <c r="G411" i="17"/>
  <c r="F411" i="17"/>
  <c r="D411" i="17"/>
  <c r="G335" i="17"/>
  <c r="F335" i="17"/>
  <c r="D335" i="17"/>
  <c r="G259" i="17"/>
  <c r="F259" i="17"/>
  <c r="D259" i="17"/>
  <c r="G183" i="17"/>
  <c r="F183" i="17"/>
  <c r="D183" i="17"/>
  <c r="G107" i="17"/>
  <c r="F107" i="17"/>
  <c r="D107" i="17"/>
  <c r="G31" i="17"/>
  <c r="F31" i="17"/>
  <c r="D31" i="17"/>
  <c r="G2766" i="17"/>
  <c r="F2766" i="17"/>
  <c r="D2766" i="17"/>
  <c r="G2690" i="17"/>
  <c r="F2690" i="17"/>
  <c r="D2690" i="17"/>
  <c r="G2614" i="17"/>
  <c r="F2614" i="17"/>
  <c r="D2614" i="17"/>
  <c r="G2538" i="17"/>
  <c r="F2538" i="17"/>
  <c r="D2538" i="17"/>
  <c r="G2462" i="17"/>
  <c r="F2462" i="17"/>
  <c r="D2462" i="17"/>
  <c r="G2386" i="17"/>
  <c r="F2386" i="17"/>
  <c r="D2386" i="17"/>
  <c r="G2310" i="17"/>
  <c r="F2310" i="17"/>
  <c r="D2310" i="17"/>
  <c r="G2234" i="17"/>
  <c r="F2234" i="17"/>
  <c r="D2234" i="17"/>
  <c r="G2158" i="17"/>
  <c r="F2158" i="17"/>
  <c r="D2158" i="17"/>
  <c r="G2082" i="17"/>
  <c r="F2082" i="17"/>
  <c r="D2082" i="17"/>
  <c r="G2006" i="17"/>
  <c r="F2006" i="17"/>
  <c r="D2006" i="17"/>
  <c r="G1930" i="17"/>
  <c r="F1930" i="17"/>
  <c r="D1930" i="17"/>
  <c r="G1854" i="17"/>
  <c r="F1854" i="17"/>
  <c r="D1854" i="17"/>
  <c r="G1778" i="17"/>
  <c r="F1778" i="17"/>
  <c r="D1778" i="17"/>
  <c r="G1702" i="17"/>
  <c r="F1702" i="17"/>
  <c r="D1702" i="17"/>
  <c r="G1626" i="17"/>
  <c r="F1626" i="17"/>
  <c r="D1626" i="17"/>
  <c r="G1550" i="17"/>
  <c r="F1550" i="17"/>
  <c r="D1550" i="17"/>
  <c r="G1474" i="17"/>
  <c r="F1474" i="17"/>
  <c r="D1474" i="17"/>
  <c r="G1398" i="17"/>
  <c r="F1398" i="17"/>
  <c r="D1398" i="17"/>
  <c r="G1322" i="17"/>
  <c r="F1322" i="17"/>
  <c r="D1322" i="17"/>
  <c r="G1246" i="17"/>
  <c r="F1246" i="17"/>
  <c r="D1246" i="17"/>
  <c r="G1170" i="17"/>
  <c r="F1170" i="17"/>
  <c r="D1170" i="17"/>
  <c r="G1094" i="17"/>
  <c r="F1094" i="17"/>
  <c r="D1094" i="17"/>
  <c r="G1018" i="17"/>
  <c r="F1018" i="17"/>
  <c r="D1018" i="17"/>
  <c r="G942" i="17"/>
  <c r="F942" i="17"/>
  <c r="D942" i="17"/>
  <c r="G866" i="17"/>
  <c r="F866" i="17"/>
  <c r="D866" i="17"/>
  <c r="G790" i="17"/>
  <c r="F790" i="17"/>
  <c r="D790" i="17"/>
  <c r="G714" i="17"/>
  <c r="F714" i="17"/>
  <c r="D714" i="17"/>
  <c r="G638" i="17"/>
  <c r="F638" i="17"/>
  <c r="D638" i="17"/>
  <c r="G562" i="17"/>
  <c r="F562" i="17"/>
  <c r="D562" i="17"/>
  <c r="G486" i="17"/>
  <c r="F486" i="17"/>
  <c r="D486" i="17"/>
  <c r="G410" i="17"/>
  <c r="F410" i="17"/>
  <c r="D410" i="17"/>
  <c r="G334" i="17"/>
  <c r="F334" i="17"/>
  <c r="D334" i="17"/>
  <c r="G258" i="17"/>
  <c r="F258" i="17"/>
  <c r="D258" i="17"/>
  <c r="G182" i="17"/>
  <c r="F182" i="17"/>
  <c r="D182" i="17"/>
  <c r="G106" i="17"/>
  <c r="F106" i="17"/>
  <c r="D106" i="17"/>
  <c r="G30" i="17"/>
  <c r="F30" i="17"/>
  <c r="D30" i="17"/>
  <c r="G2765" i="17"/>
  <c r="F2765" i="17"/>
  <c r="D2765" i="17"/>
  <c r="G2689" i="17"/>
  <c r="F2689" i="17"/>
  <c r="D2689" i="17"/>
  <c r="G2613" i="17"/>
  <c r="F2613" i="17"/>
  <c r="D2613" i="17"/>
  <c r="G2537" i="17"/>
  <c r="F2537" i="17"/>
  <c r="D2537" i="17"/>
  <c r="G2461" i="17"/>
  <c r="F2461" i="17"/>
  <c r="D2461" i="17"/>
  <c r="G2385" i="17"/>
  <c r="F2385" i="17"/>
  <c r="D2385" i="17"/>
  <c r="G2309" i="17"/>
  <c r="F2309" i="17"/>
  <c r="D2309" i="17"/>
  <c r="G2233" i="17"/>
  <c r="F2233" i="17"/>
  <c r="D2233" i="17"/>
  <c r="G2157" i="17"/>
  <c r="F2157" i="17"/>
  <c r="D2157" i="17"/>
  <c r="G2081" i="17"/>
  <c r="F2081" i="17"/>
  <c r="D2081" i="17"/>
  <c r="G2005" i="17"/>
  <c r="F2005" i="17"/>
  <c r="D2005" i="17"/>
  <c r="G1929" i="17"/>
  <c r="F1929" i="17"/>
  <c r="D1929" i="17"/>
  <c r="G1853" i="17"/>
  <c r="F1853" i="17"/>
  <c r="D1853" i="17"/>
  <c r="G1777" i="17"/>
  <c r="F1777" i="17"/>
  <c r="D1777" i="17"/>
  <c r="G1701" i="17"/>
  <c r="F1701" i="17"/>
  <c r="D1701" i="17"/>
  <c r="G1625" i="17"/>
  <c r="F1625" i="17"/>
  <c r="D1625" i="17"/>
  <c r="G1549" i="17"/>
  <c r="F1549" i="17"/>
  <c r="D1549" i="17"/>
  <c r="G1473" i="17"/>
  <c r="F1473" i="17"/>
  <c r="D1473" i="17"/>
  <c r="G1397" i="17"/>
  <c r="F1397" i="17"/>
  <c r="D1397" i="17"/>
  <c r="G1321" i="17"/>
  <c r="F1321" i="17"/>
  <c r="D1321" i="17"/>
  <c r="G1245" i="17"/>
  <c r="F1245" i="17"/>
  <c r="D1245" i="17"/>
  <c r="G1169" i="17"/>
  <c r="F1169" i="17"/>
  <c r="D1169" i="17"/>
  <c r="G1093" i="17"/>
  <c r="F1093" i="17"/>
  <c r="D1093" i="17"/>
  <c r="G1017" i="17"/>
  <c r="F1017" i="17"/>
  <c r="D1017" i="17"/>
  <c r="G941" i="17"/>
  <c r="F941" i="17"/>
  <c r="D941" i="17"/>
  <c r="G865" i="17"/>
  <c r="F865" i="17"/>
  <c r="D865" i="17"/>
  <c r="G789" i="17"/>
  <c r="F789" i="17"/>
  <c r="D789" i="17"/>
  <c r="G713" i="17"/>
  <c r="F713" i="17"/>
  <c r="D713" i="17"/>
  <c r="G637" i="17"/>
  <c r="F637" i="17"/>
  <c r="D637" i="17"/>
  <c r="G561" i="17"/>
  <c r="F561" i="17"/>
  <c r="D561" i="17"/>
  <c r="G485" i="17"/>
  <c r="F485" i="17"/>
  <c r="D485" i="17"/>
  <c r="G409" i="17"/>
  <c r="F409" i="17"/>
  <c r="D409" i="17"/>
  <c r="G333" i="17"/>
  <c r="F333" i="17"/>
  <c r="D333" i="17"/>
  <c r="G257" i="17"/>
  <c r="F257" i="17"/>
  <c r="D257" i="17"/>
  <c r="G181" i="17"/>
  <c r="F181" i="17"/>
  <c r="D181" i="17"/>
  <c r="G105" i="17"/>
  <c r="F105" i="17"/>
  <c r="D105" i="17"/>
  <c r="G29" i="17"/>
  <c r="F29" i="17"/>
  <c r="D29" i="17"/>
  <c r="G2764" i="17"/>
  <c r="F2764" i="17"/>
  <c r="D2764" i="17"/>
  <c r="G2688" i="17"/>
  <c r="F2688" i="17"/>
  <c r="D2688" i="17"/>
  <c r="G2612" i="17"/>
  <c r="F2612" i="17"/>
  <c r="D2612" i="17"/>
  <c r="G2536" i="17"/>
  <c r="F2536" i="17"/>
  <c r="D2536" i="17"/>
  <c r="G2460" i="17"/>
  <c r="F2460" i="17"/>
  <c r="D2460" i="17"/>
  <c r="G2384" i="17"/>
  <c r="F2384" i="17"/>
  <c r="D2384" i="17"/>
  <c r="G2308" i="17"/>
  <c r="F2308" i="17"/>
  <c r="D2308" i="17"/>
  <c r="G2232" i="17"/>
  <c r="F2232" i="17"/>
  <c r="D2232" i="17"/>
  <c r="G2156" i="17"/>
  <c r="F2156" i="17"/>
  <c r="D2156" i="17"/>
  <c r="G2080" i="17"/>
  <c r="F2080" i="17"/>
  <c r="D2080" i="17"/>
  <c r="G2004" i="17"/>
  <c r="F2004" i="17"/>
  <c r="D2004" i="17"/>
  <c r="G1928" i="17"/>
  <c r="F1928" i="17"/>
  <c r="D1928" i="17"/>
  <c r="G1852" i="17"/>
  <c r="F1852" i="17"/>
  <c r="D1852" i="17"/>
  <c r="G1776" i="17"/>
  <c r="F1776" i="17"/>
  <c r="D1776" i="17"/>
  <c r="G1700" i="17"/>
  <c r="F1700" i="17"/>
  <c r="D1700" i="17"/>
  <c r="G1624" i="17"/>
  <c r="F1624" i="17"/>
  <c r="D1624" i="17"/>
  <c r="G1548" i="17"/>
  <c r="F1548" i="17"/>
  <c r="D1548" i="17"/>
  <c r="G1472" i="17"/>
  <c r="F1472" i="17"/>
  <c r="D1472" i="17"/>
  <c r="G1396" i="17"/>
  <c r="F1396" i="17"/>
  <c r="D1396" i="17"/>
  <c r="G1320" i="17"/>
  <c r="F1320" i="17"/>
  <c r="D1320" i="17"/>
  <c r="G1244" i="17"/>
  <c r="F1244" i="17"/>
  <c r="D1244" i="17"/>
  <c r="G1168" i="17"/>
  <c r="F1168" i="17"/>
  <c r="D1168" i="17"/>
  <c r="G1092" i="17"/>
  <c r="F1092" i="17"/>
  <c r="D1092" i="17"/>
  <c r="G1016" i="17"/>
  <c r="F1016" i="17"/>
  <c r="D1016" i="17"/>
  <c r="G940" i="17"/>
  <c r="F940" i="17"/>
  <c r="D940" i="17"/>
  <c r="G864" i="17"/>
  <c r="F864" i="17"/>
  <c r="D864" i="17"/>
  <c r="G788" i="17"/>
  <c r="F788" i="17"/>
  <c r="D788" i="17"/>
  <c r="G712" i="17"/>
  <c r="F712" i="17"/>
  <c r="D712" i="17"/>
  <c r="G636" i="17"/>
  <c r="F636" i="17"/>
  <c r="D636" i="17"/>
  <c r="G560" i="17"/>
  <c r="F560" i="17"/>
  <c r="D560" i="17"/>
  <c r="G484" i="17"/>
  <c r="F484" i="17"/>
  <c r="D484" i="17"/>
  <c r="G408" i="17"/>
  <c r="F408" i="17"/>
  <c r="D408" i="17"/>
  <c r="G332" i="17"/>
  <c r="F332" i="17"/>
  <c r="D332" i="17"/>
  <c r="G256" i="17"/>
  <c r="F256" i="17"/>
  <c r="D256" i="17"/>
  <c r="G180" i="17"/>
  <c r="F180" i="17"/>
  <c r="D180" i="17"/>
  <c r="G104" i="17"/>
  <c r="F104" i="17"/>
  <c r="D104" i="17"/>
  <c r="G28" i="17"/>
  <c r="F28" i="17"/>
  <c r="D28" i="17"/>
  <c r="G2763" i="17"/>
  <c r="F2763" i="17"/>
  <c r="D2763" i="17"/>
  <c r="G2687" i="17"/>
  <c r="F2687" i="17"/>
  <c r="D2687" i="17"/>
  <c r="G2611" i="17"/>
  <c r="F2611" i="17"/>
  <c r="D2611" i="17"/>
  <c r="G2535" i="17"/>
  <c r="F2535" i="17"/>
  <c r="D2535" i="17"/>
  <c r="G2459" i="17"/>
  <c r="F2459" i="17"/>
  <c r="D2459" i="17"/>
  <c r="G2383" i="17"/>
  <c r="F2383" i="17"/>
  <c r="D2383" i="17"/>
  <c r="G2307" i="17"/>
  <c r="F2307" i="17"/>
  <c r="D2307" i="17"/>
  <c r="G2231" i="17"/>
  <c r="F2231" i="17"/>
  <c r="D2231" i="17"/>
  <c r="G2155" i="17"/>
  <c r="F2155" i="17"/>
  <c r="D2155" i="17"/>
  <c r="G2079" i="17"/>
  <c r="F2079" i="17"/>
  <c r="D2079" i="17"/>
  <c r="G2003" i="17"/>
  <c r="F2003" i="17"/>
  <c r="D2003" i="17"/>
  <c r="G1927" i="17"/>
  <c r="F1927" i="17"/>
  <c r="D1927" i="17"/>
  <c r="G1851" i="17"/>
  <c r="F1851" i="17"/>
  <c r="D1851" i="17"/>
  <c r="G1775" i="17"/>
  <c r="F1775" i="17"/>
  <c r="D1775" i="17"/>
  <c r="G1699" i="17"/>
  <c r="F1699" i="17"/>
  <c r="D1699" i="17"/>
  <c r="G1623" i="17"/>
  <c r="F1623" i="17"/>
  <c r="D1623" i="17"/>
  <c r="G1547" i="17"/>
  <c r="F1547" i="17"/>
  <c r="D1547" i="17"/>
  <c r="G1471" i="17"/>
  <c r="F1471" i="17"/>
  <c r="D1471" i="17"/>
  <c r="G1395" i="17"/>
  <c r="F1395" i="17"/>
  <c r="D1395" i="17"/>
  <c r="G1319" i="17"/>
  <c r="F1319" i="17"/>
  <c r="D1319" i="17"/>
  <c r="G1243" i="17"/>
  <c r="F1243" i="17"/>
  <c r="D1243" i="17"/>
  <c r="G1167" i="17"/>
  <c r="F1167" i="17"/>
  <c r="D1167" i="17"/>
  <c r="G1091" i="17"/>
  <c r="F1091" i="17"/>
  <c r="D1091" i="17"/>
  <c r="G1015" i="17"/>
  <c r="F1015" i="17"/>
  <c r="D1015" i="17"/>
  <c r="G939" i="17"/>
  <c r="F939" i="17"/>
  <c r="D939" i="17"/>
  <c r="G863" i="17"/>
  <c r="F863" i="17"/>
  <c r="D863" i="17"/>
  <c r="G787" i="17"/>
  <c r="F787" i="17"/>
  <c r="D787" i="17"/>
  <c r="G711" i="17"/>
  <c r="F711" i="17"/>
  <c r="D711" i="17"/>
  <c r="G635" i="17"/>
  <c r="F635" i="17"/>
  <c r="D635" i="17"/>
  <c r="G559" i="17"/>
  <c r="F559" i="17"/>
  <c r="D559" i="17"/>
  <c r="G483" i="17"/>
  <c r="F483" i="17"/>
  <c r="D483" i="17"/>
  <c r="G407" i="17"/>
  <c r="F407" i="17"/>
  <c r="D407" i="17"/>
  <c r="G331" i="17"/>
  <c r="F331" i="17"/>
  <c r="D331" i="17"/>
  <c r="G255" i="17"/>
  <c r="F255" i="17"/>
  <c r="D255" i="17"/>
  <c r="G179" i="17"/>
  <c r="F179" i="17"/>
  <c r="D179" i="17"/>
  <c r="G103" i="17"/>
  <c r="F103" i="17"/>
  <c r="D103" i="17"/>
  <c r="G27" i="17"/>
  <c r="F27" i="17"/>
  <c r="D27" i="17"/>
  <c r="G2762" i="17"/>
  <c r="F2762" i="17"/>
  <c r="D2762" i="17"/>
  <c r="G2686" i="17"/>
  <c r="F2686" i="17"/>
  <c r="D2686" i="17"/>
  <c r="G2610" i="17"/>
  <c r="F2610" i="17"/>
  <c r="D2610" i="17"/>
  <c r="G2534" i="17"/>
  <c r="F2534" i="17"/>
  <c r="D2534" i="17"/>
  <c r="G2458" i="17"/>
  <c r="F2458" i="17"/>
  <c r="D2458" i="17"/>
  <c r="G2382" i="17"/>
  <c r="F2382" i="17"/>
  <c r="D2382" i="17"/>
  <c r="G2306" i="17"/>
  <c r="F2306" i="17"/>
  <c r="D2306" i="17"/>
  <c r="G2230" i="17"/>
  <c r="F2230" i="17"/>
  <c r="D2230" i="17"/>
  <c r="G2154" i="17"/>
  <c r="F2154" i="17"/>
  <c r="D2154" i="17"/>
  <c r="G2078" i="17"/>
  <c r="F2078" i="17"/>
  <c r="D2078" i="17"/>
  <c r="G2002" i="17"/>
  <c r="F2002" i="17"/>
  <c r="D2002" i="17"/>
  <c r="G1926" i="17"/>
  <c r="F1926" i="17"/>
  <c r="D1926" i="17"/>
  <c r="G1850" i="17"/>
  <c r="F1850" i="17"/>
  <c r="D1850" i="17"/>
  <c r="G1774" i="17"/>
  <c r="F1774" i="17"/>
  <c r="D1774" i="17"/>
  <c r="G1698" i="17"/>
  <c r="F1698" i="17"/>
  <c r="D1698" i="17"/>
  <c r="G1622" i="17"/>
  <c r="F1622" i="17"/>
  <c r="D1622" i="17"/>
  <c r="G1546" i="17"/>
  <c r="F1546" i="17"/>
  <c r="D1546" i="17"/>
  <c r="G1470" i="17"/>
  <c r="F1470" i="17"/>
  <c r="D1470" i="17"/>
  <c r="G1394" i="17"/>
  <c r="F1394" i="17"/>
  <c r="D1394" i="17"/>
  <c r="G1318" i="17"/>
  <c r="F1318" i="17"/>
  <c r="D1318" i="17"/>
  <c r="G1242" i="17"/>
  <c r="F1242" i="17"/>
  <c r="D1242" i="17"/>
  <c r="G1166" i="17"/>
  <c r="F1166" i="17"/>
  <c r="D1166" i="17"/>
  <c r="G1090" i="17"/>
  <c r="F1090" i="17"/>
  <c r="D1090" i="17"/>
  <c r="G1014" i="17"/>
  <c r="F1014" i="17"/>
  <c r="D1014" i="17"/>
  <c r="G938" i="17"/>
  <c r="F938" i="17"/>
  <c r="D938" i="17"/>
  <c r="G862" i="17"/>
  <c r="F862" i="17"/>
  <c r="D862" i="17"/>
  <c r="G786" i="17"/>
  <c r="F786" i="17"/>
  <c r="D786" i="17"/>
  <c r="G710" i="17"/>
  <c r="F710" i="17"/>
  <c r="D710" i="17"/>
  <c r="G634" i="17"/>
  <c r="F634" i="17"/>
  <c r="D634" i="17"/>
  <c r="G558" i="17"/>
  <c r="F558" i="17"/>
  <c r="D558" i="17"/>
  <c r="G482" i="17"/>
  <c r="F482" i="17"/>
  <c r="D482" i="17"/>
  <c r="G406" i="17"/>
  <c r="F406" i="17"/>
  <c r="D406" i="17"/>
  <c r="G330" i="17"/>
  <c r="F330" i="17"/>
  <c r="D330" i="17"/>
  <c r="G254" i="17"/>
  <c r="F254" i="17"/>
  <c r="D254" i="17"/>
  <c r="G178" i="17"/>
  <c r="F178" i="17"/>
  <c r="D178" i="17"/>
  <c r="G102" i="17"/>
  <c r="F102" i="17"/>
  <c r="D102" i="17"/>
  <c r="G26" i="17"/>
  <c r="F26" i="17"/>
  <c r="D26" i="17"/>
  <c r="G2761" i="17"/>
  <c r="F2761" i="17"/>
  <c r="D2761" i="17"/>
  <c r="G2685" i="17"/>
  <c r="F2685" i="17"/>
  <c r="D2685" i="17"/>
  <c r="G2609" i="17"/>
  <c r="F2609" i="17"/>
  <c r="D2609" i="17"/>
  <c r="G2533" i="17"/>
  <c r="F2533" i="17"/>
  <c r="D2533" i="17"/>
  <c r="G2457" i="17"/>
  <c r="F2457" i="17"/>
  <c r="D2457" i="17"/>
  <c r="G2381" i="17"/>
  <c r="F2381" i="17"/>
  <c r="D2381" i="17"/>
  <c r="G2305" i="17"/>
  <c r="F2305" i="17"/>
  <c r="D2305" i="17"/>
  <c r="G2229" i="17"/>
  <c r="F2229" i="17"/>
  <c r="D2229" i="17"/>
  <c r="G2153" i="17"/>
  <c r="F2153" i="17"/>
  <c r="D2153" i="17"/>
  <c r="G2077" i="17"/>
  <c r="F2077" i="17"/>
  <c r="D2077" i="17"/>
  <c r="G2001" i="17"/>
  <c r="F2001" i="17"/>
  <c r="D2001" i="17"/>
  <c r="G1925" i="17"/>
  <c r="F1925" i="17"/>
  <c r="D1925" i="17"/>
  <c r="G1849" i="17"/>
  <c r="F1849" i="17"/>
  <c r="D1849" i="17"/>
  <c r="G1773" i="17"/>
  <c r="F1773" i="17"/>
  <c r="D1773" i="17"/>
  <c r="G1697" i="17"/>
  <c r="F1697" i="17"/>
  <c r="D1697" i="17"/>
  <c r="G1621" i="17"/>
  <c r="F1621" i="17"/>
  <c r="D1621" i="17"/>
  <c r="G1545" i="17"/>
  <c r="F1545" i="17"/>
  <c r="D1545" i="17"/>
  <c r="G1469" i="17"/>
  <c r="F1469" i="17"/>
  <c r="D1469" i="17"/>
  <c r="G1393" i="17"/>
  <c r="F1393" i="17"/>
  <c r="D1393" i="17"/>
  <c r="G1317" i="17"/>
  <c r="F1317" i="17"/>
  <c r="D1317" i="17"/>
  <c r="G1241" i="17"/>
  <c r="F1241" i="17"/>
  <c r="D1241" i="17"/>
  <c r="G1165" i="17"/>
  <c r="F1165" i="17"/>
  <c r="D1165" i="17"/>
  <c r="G1089" i="17"/>
  <c r="F1089" i="17"/>
  <c r="D1089" i="17"/>
  <c r="G1013" i="17"/>
  <c r="F1013" i="17"/>
  <c r="D1013" i="17"/>
  <c r="G937" i="17"/>
  <c r="F937" i="17"/>
  <c r="D937" i="17"/>
  <c r="G861" i="17"/>
  <c r="F861" i="17"/>
  <c r="D861" i="17"/>
  <c r="G785" i="17"/>
  <c r="F785" i="17"/>
  <c r="D785" i="17"/>
  <c r="G709" i="17"/>
  <c r="F709" i="17"/>
  <c r="D709" i="17"/>
  <c r="G633" i="17"/>
  <c r="F633" i="17"/>
  <c r="D633" i="17"/>
  <c r="G557" i="17"/>
  <c r="F557" i="17"/>
  <c r="D557" i="17"/>
  <c r="G481" i="17"/>
  <c r="F481" i="17"/>
  <c r="D481" i="17"/>
  <c r="G405" i="17"/>
  <c r="F405" i="17"/>
  <c r="D405" i="17"/>
  <c r="G329" i="17"/>
  <c r="F329" i="17"/>
  <c r="D329" i="17"/>
  <c r="G253" i="17"/>
  <c r="F253" i="17"/>
  <c r="D253" i="17"/>
  <c r="G177" i="17"/>
  <c r="F177" i="17"/>
  <c r="D177" i="17"/>
  <c r="G101" i="17"/>
  <c r="F101" i="17"/>
  <c r="D101" i="17"/>
  <c r="G25" i="17"/>
  <c r="F25" i="17"/>
  <c r="D25" i="17"/>
  <c r="G2760" i="17"/>
  <c r="F2760" i="17"/>
  <c r="D2760" i="17"/>
  <c r="G2684" i="17"/>
  <c r="F2684" i="17"/>
  <c r="D2684" i="17"/>
  <c r="G2608" i="17"/>
  <c r="F2608" i="17"/>
  <c r="D2608" i="17"/>
  <c r="G2532" i="17"/>
  <c r="F2532" i="17"/>
  <c r="D2532" i="17"/>
  <c r="G2456" i="17"/>
  <c r="F2456" i="17"/>
  <c r="D2456" i="17"/>
  <c r="G2380" i="17"/>
  <c r="F2380" i="17"/>
  <c r="D2380" i="17"/>
  <c r="G2304" i="17"/>
  <c r="F2304" i="17"/>
  <c r="D2304" i="17"/>
  <c r="G2228" i="17"/>
  <c r="F2228" i="17"/>
  <c r="D2228" i="17"/>
  <c r="G2152" i="17"/>
  <c r="F2152" i="17"/>
  <c r="D2152" i="17"/>
  <c r="G2076" i="17"/>
  <c r="F2076" i="17"/>
  <c r="D2076" i="17"/>
  <c r="G2000" i="17"/>
  <c r="F2000" i="17"/>
  <c r="D2000" i="17"/>
  <c r="G1924" i="17"/>
  <c r="F1924" i="17"/>
  <c r="D1924" i="17"/>
  <c r="G1848" i="17"/>
  <c r="F1848" i="17"/>
  <c r="D1848" i="17"/>
  <c r="G1772" i="17"/>
  <c r="F1772" i="17"/>
  <c r="D1772" i="17"/>
  <c r="G1696" i="17"/>
  <c r="F1696" i="17"/>
  <c r="D1696" i="17"/>
  <c r="G1620" i="17"/>
  <c r="F1620" i="17"/>
  <c r="D1620" i="17"/>
  <c r="G1544" i="17"/>
  <c r="F1544" i="17"/>
  <c r="D1544" i="17"/>
  <c r="G1468" i="17"/>
  <c r="F1468" i="17"/>
  <c r="D1468" i="17"/>
  <c r="G1392" i="17"/>
  <c r="F1392" i="17"/>
  <c r="D1392" i="17"/>
  <c r="G1316" i="17"/>
  <c r="F1316" i="17"/>
  <c r="D1316" i="17"/>
  <c r="G1240" i="17"/>
  <c r="F1240" i="17"/>
  <c r="D1240" i="17"/>
  <c r="G1164" i="17"/>
  <c r="F1164" i="17"/>
  <c r="D1164" i="17"/>
  <c r="G1088" i="17"/>
  <c r="F1088" i="17"/>
  <c r="D1088" i="17"/>
  <c r="G1012" i="17"/>
  <c r="F1012" i="17"/>
  <c r="D1012" i="17"/>
  <c r="G936" i="17"/>
  <c r="F936" i="17"/>
  <c r="D936" i="17"/>
  <c r="G860" i="17"/>
  <c r="F860" i="17"/>
  <c r="D860" i="17"/>
  <c r="G784" i="17"/>
  <c r="F784" i="17"/>
  <c r="D784" i="17"/>
  <c r="G708" i="17"/>
  <c r="F708" i="17"/>
  <c r="D708" i="17"/>
  <c r="G632" i="17"/>
  <c r="F632" i="17"/>
  <c r="D632" i="17"/>
  <c r="G556" i="17"/>
  <c r="F556" i="17"/>
  <c r="D556" i="17"/>
  <c r="G480" i="17"/>
  <c r="F480" i="17"/>
  <c r="D480" i="17"/>
  <c r="G404" i="17"/>
  <c r="F404" i="17"/>
  <c r="D404" i="17"/>
  <c r="G328" i="17"/>
  <c r="F328" i="17"/>
  <c r="D328" i="17"/>
  <c r="G252" i="17"/>
  <c r="F252" i="17"/>
  <c r="D252" i="17"/>
  <c r="G176" i="17"/>
  <c r="F176" i="17"/>
  <c r="D176" i="17"/>
  <c r="G100" i="17"/>
  <c r="F100" i="17"/>
  <c r="D100" i="17"/>
  <c r="G24" i="17"/>
  <c r="F24" i="17"/>
  <c r="D24" i="17"/>
  <c r="G2759" i="17"/>
  <c r="F2759" i="17"/>
  <c r="D2759" i="17"/>
  <c r="G2683" i="17"/>
  <c r="F2683" i="17"/>
  <c r="D2683" i="17"/>
  <c r="G2607" i="17"/>
  <c r="F2607" i="17"/>
  <c r="D2607" i="17"/>
  <c r="G2531" i="17"/>
  <c r="F2531" i="17"/>
  <c r="D2531" i="17"/>
  <c r="G2455" i="17"/>
  <c r="F2455" i="17"/>
  <c r="D2455" i="17"/>
  <c r="G2379" i="17"/>
  <c r="F2379" i="17"/>
  <c r="D2379" i="17"/>
  <c r="G2303" i="17"/>
  <c r="F2303" i="17"/>
  <c r="D2303" i="17"/>
  <c r="G2227" i="17"/>
  <c r="F2227" i="17"/>
  <c r="D2227" i="17"/>
  <c r="G2151" i="17"/>
  <c r="F2151" i="17"/>
  <c r="D2151" i="17"/>
  <c r="G2075" i="17"/>
  <c r="F2075" i="17"/>
  <c r="D2075" i="17"/>
  <c r="G1999" i="17"/>
  <c r="F1999" i="17"/>
  <c r="D1999" i="17"/>
  <c r="G1923" i="17"/>
  <c r="F1923" i="17"/>
  <c r="D1923" i="17"/>
  <c r="G1847" i="17"/>
  <c r="F1847" i="17"/>
  <c r="D1847" i="17"/>
  <c r="G1771" i="17"/>
  <c r="F1771" i="17"/>
  <c r="D1771" i="17"/>
  <c r="G1695" i="17"/>
  <c r="F1695" i="17"/>
  <c r="D1695" i="17"/>
  <c r="G1619" i="17"/>
  <c r="F1619" i="17"/>
  <c r="D1619" i="17"/>
  <c r="G1543" i="17"/>
  <c r="F1543" i="17"/>
  <c r="D1543" i="17"/>
  <c r="G1467" i="17"/>
  <c r="F1467" i="17"/>
  <c r="D1467" i="17"/>
  <c r="G1391" i="17"/>
  <c r="F1391" i="17"/>
  <c r="D1391" i="17"/>
  <c r="G1315" i="17"/>
  <c r="F1315" i="17"/>
  <c r="D1315" i="17"/>
  <c r="G1239" i="17"/>
  <c r="F1239" i="17"/>
  <c r="D1239" i="17"/>
  <c r="G1163" i="17"/>
  <c r="F1163" i="17"/>
  <c r="D1163" i="17"/>
  <c r="G1087" i="17"/>
  <c r="F1087" i="17"/>
  <c r="D1087" i="17"/>
  <c r="G1011" i="17"/>
  <c r="F1011" i="17"/>
  <c r="D1011" i="17"/>
  <c r="G935" i="17"/>
  <c r="F935" i="17"/>
  <c r="D935" i="17"/>
  <c r="G859" i="17"/>
  <c r="F859" i="17"/>
  <c r="D859" i="17"/>
  <c r="G783" i="17"/>
  <c r="F783" i="17"/>
  <c r="D783" i="17"/>
  <c r="G707" i="17"/>
  <c r="F707" i="17"/>
  <c r="D707" i="17"/>
  <c r="G631" i="17"/>
  <c r="F631" i="17"/>
  <c r="D631" i="17"/>
  <c r="G555" i="17"/>
  <c r="F555" i="17"/>
  <c r="D555" i="17"/>
  <c r="G479" i="17"/>
  <c r="F479" i="17"/>
  <c r="D479" i="17"/>
  <c r="G403" i="17"/>
  <c r="F403" i="17"/>
  <c r="D403" i="17"/>
  <c r="G327" i="17"/>
  <c r="F327" i="17"/>
  <c r="D327" i="17"/>
  <c r="G251" i="17"/>
  <c r="F251" i="17"/>
  <c r="D251" i="17"/>
  <c r="G175" i="17"/>
  <c r="F175" i="17"/>
  <c r="D175" i="17"/>
  <c r="G99" i="17"/>
  <c r="F99" i="17"/>
  <c r="D99" i="17"/>
  <c r="G23" i="17"/>
  <c r="F23" i="17"/>
  <c r="D23" i="17"/>
  <c r="G2758" i="17"/>
  <c r="F2758" i="17"/>
  <c r="D2758" i="17"/>
  <c r="G2682" i="17"/>
  <c r="F2682" i="17"/>
  <c r="D2682" i="17"/>
  <c r="G2606" i="17"/>
  <c r="F2606" i="17"/>
  <c r="D2606" i="17"/>
  <c r="G2530" i="17"/>
  <c r="F2530" i="17"/>
  <c r="D2530" i="17"/>
  <c r="G2454" i="17"/>
  <c r="F2454" i="17"/>
  <c r="D2454" i="17"/>
  <c r="G2378" i="17"/>
  <c r="F2378" i="17"/>
  <c r="D2378" i="17"/>
  <c r="G2302" i="17"/>
  <c r="F2302" i="17"/>
  <c r="D2302" i="17"/>
  <c r="G2226" i="17"/>
  <c r="F2226" i="17"/>
  <c r="D2226" i="17"/>
  <c r="G2150" i="17"/>
  <c r="F2150" i="17"/>
  <c r="D2150" i="17"/>
  <c r="G2074" i="17"/>
  <c r="F2074" i="17"/>
  <c r="D2074" i="17"/>
  <c r="G1998" i="17"/>
  <c r="F1998" i="17"/>
  <c r="D1998" i="17"/>
  <c r="G1922" i="17"/>
  <c r="F1922" i="17"/>
  <c r="D1922" i="17"/>
  <c r="G1846" i="17"/>
  <c r="F1846" i="17"/>
  <c r="D1846" i="17"/>
  <c r="G1770" i="17"/>
  <c r="F1770" i="17"/>
  <c r="D1770" i="17"/>
  <c r="G1694" i="17"/>
  <c r="F1694" i="17"/>
  <c r="D1694" i="17"/>
  <c r="G1618" i="17"/>
  <c r="F1618" i="17"/>
  <c r="D1618" i="17"/>
  <c r="G1542" i="17"/>
  <c r="F1542" i="17"/>
  <c r="D1542" i="17"/>
  <c r="G1466" i="17"/>
  <c r="F1466" i="17"/>
  <c r="D1466" i="17"/>
  <c r="G1390" i="17"/>
  <c r="F1390" i="17"/>
  <c r="D1390" i="17"/>
  <c r="G1314" i="17"/>
  <c r="F1314" i="17"/>
  <c r="D1314" i="17"/>
  <c r="G1238" i="17"/>
  <c r="F1238" i="17"/>
  <c r="D1238" i="17"/>
  <c r="G1162" i="17"/>
  <c r="F1162" i="17"/>
  <c r="D1162" i="17"/>
  <c r="G1086" i="17"/>
  <c r="F1086" i="17"/>
  <c r="D1086" i="17"/>
  <c r="G1010" i="17"/>
  <c r="F1010" i="17"/>
  <c r="D1010" i="17"/>
  <c r="G934" i="17"/>
  <c r="F934" i="17"/>
  <c r="D934" i="17"/>
  <c r="G858" i="17"/>
  <c r="F858" i="17"/>
  <c r="D858" i="17"/>
  <c r="G782" i="17"/>
  <c r="F782" i="17"/>
  <c r="D782" i="17"/>
  <c r="G706" i="17"/>
  <c r="F706" i="17"/>
  <c r="D706" i="17"/>
  <c r="G630" i="17"/>
  <c r="F630" i="17"/>
  <c r="D630" i="17"/>
  <c r="G554" i="17"/>
  <c r="F554" i="17"/>
  <c r="D554" i="17"/>
  <c r="G478" i="17"/>
  <c r="F478" i="17"/>
  <c r="D478" i="17"/>
  <c r="G402" i="17"/>
  <c r="F402" i="17"/>
  <c r="D402" i="17"/>
  <c r="G326" i="17"/>
  <c r="F326" i="17"/>
  <c r="D326" i="17"/>
  <c r="G250" i="17"/>
  <c r="F250" i="17"/>
  <c r="D250" i="17"/>
  <c r="G174" i="17"/>
  <c r="F174" i="17"/>
  <c r="D174" i="17"/>
  <c r="G98" i="17"/>
  <c r="F98" i="17"/>
  <c r="D98" i="17"/>
  <c r="G22" i="17"/>
  <c r="F22" i="17"/>
  <c r="D22" i="17"/>
  <c r="G2757" i="17"/>
  <c r="F2757" i="17"/>
  <c r="D2757" i="17"/>
  <c r="G2681" i="17"/>
  <c r="F2681" i="17"/>
  <c r="D2681" i="17"/>
  <c r="G2605" i="17"/>
  <c r="F2605" i="17"/>
  <c r="D2605" i="17"/>
  <c r="G2529" i="17"/>
  <c r="F2529" i="17"/>
  <c r="D2529" i="17"/>
  <c r="G2453" i="17"/>
  <c r="F2453" i="17"/>
  <c r="D2453" i="17"/>
  <c r="G2377" i="17"/>
  <c r="F2377" i="17"/>
  <c r="D2377" i="17"/>
  <c r="G2301" i="17"/>
  <c r="F2301" i="17"/>
  <c r="D2301" i="17"/>
  <c r="G2225" i="17"/>
  <c r="F2225" i="17"/>
  <c r="D2225" i="17"/>
  <c r="G2149" i="17"/>
  <c r="F2149" i="17"/>
  <c r="D2149" i="17"/>
  <c r="G2073" i="17"/>
  <c r="F2073" i="17"/>
  <c r="D2073" i="17"/>
  <c r="G1997" i="17"/>
  <c r="F1997" i="17"/>
  <c r="D1997" i="17"/>
  <c r="G1921" i="17"/>
  <c r="F1921" i="17"/>
  <c r="D1921" i="17"/>
  <c r="G1845" i="17"/>
  <c r="F1845" i="17"/>
  <c r="D1845" i="17"/>
  <c r="G1769" i="17"/>
  <c r="F1769" i="17"/>
  <c r="D1769" i="17"/>
  <c r="G1693" i="17"/>
  <c r="F1693" i="17"/>
  <c r="D1693" i="17"/>
  <c r="G1617" i="17"/>
  <c r="F1617" i="17"/>
  <c r="D1617" i="17"/>
  <c r="G1541" i="17"/>
  <c r="F1541" i="17"/>
  <c r="D1541" i="17"/>
  <c r="G1465" i="17"/>
  <c r="F1465" i="17"/>
  <c r="D1465" i="17"/>
  <c r="G1389" i="17"/>
  <c r="F1389" i="17"/>
  <c r="D1389" i="17"/>
  <c r="G1313" i="17"/>
  <c r="F1313" i="17"/>
  <c r="D1313" i="17"/>
  <c r="G1237" i="17"/>
  <c r="F1237" i="17"/>
  <c r="D1237" i="17"/>
  <c r="G1161" i="17"/>
  <c r="F1161" i="17"/>
  <c r="D1161" i="17"/>
  <c r="G1085" i="17"/>
  <c r="F1085" i="17"/>
  <c r="D1085" i="17"/>
  <c r="G1009" i="17"/>
  <c r="F1009" i="17"/>
  <c r="D1009" i="17"/>
  <c r="G933" i="17"/>
  <c r="F933" i="17"/>
  <c r="D933" i="17"/>
  <c r="G857" i="17"/>
  <c r="F857" i="17"/>
  <c r="D857" i="17"/>
  <c r="G781" i="17"/>
  <c r="F781" i="17"/>
  <c r="D781" i="17"/>
  <c r="G705" i="17"/>
  <c r="F705" i="17"/>
  <c r="D705" i="17"/>
  <c r="G629" i="17"/>
  <c r="F629" i="17"/>
  <c r="D629" i="17"/>
  <c r="G553" i="17"/>
  <c r="F553" i="17"/>
  <c r="D553" i="17"/>
  <c r="G477" i="17"/>
  <c r="F477" i="17"/>
  <c r="D477" i="17"/>
  <c r="G401" i="17"/>
  <c r="F401" i="17"/>
  <c r="D401" i="17"/>
  <c r="G325" i="17"/>
  <c r="F325" i="17"/>
  <c r="D325" i="17"/>
  <c r="G249" i="17"/>
  <c r="F249" i="17"/>
  <c r="D249" i="17"/>
  <c r="G173" i="17"/>
  <c r="F173" i="17"/>
  <c r="D173" i="17"/>
  <c r="G97" i="17"/>
  <c r="F97" i="17"/>
  <c r="D97" i="17"/>
  <c r="G21" i="17"/>
  <c r="F21" i="17"/>
  <c r="D21" i="17"/>
  <c r="G2756" i="17"/>
  <c r="F2756" i="17"/>
  <c r="D2756" i="17"/>
  <c r="G2680" i="17"/>
  <c r="F2680" i="17"/>
  <c r="D2680" i="17"/>
  <c r="G2604" i="17"/>
  <c r="F2604" i="17"/>
  <c r="D2604" i="17"/>
  <c r="G2528" i="17"/>
  <c r="F2528" i="17"/>
  <c r="D2528" i="17"/>
  <c r="G2452" i="17"/>
  <c r="F2452" i="17"/>
  <c r="D2452" i="17"/>
  <c r="G2376" i="17"/>
  <c r="F2376" i="17"/>
  <c r="D2376" i="17"/>
  <c r="G2300" i="17"/>
  <c r="F2300" i="17"/>
  <c r="D2300" i="17"/>
  <c r="G2224" i="17"/>
  <c r="F2224" i="17"/>
  <c r="D2224" i="17"/>
  <c r="G2148" i="17"/>
  <c r="F2148" i="17"/>
  <c r="D2148" i="17"/>
  <c r="G2072" i="17"/>
  <c r="F2072" i="17"/>
  <c r="D2072" i="17"/>
  <c r="G1996" i="17"/>
  <c r="F1996" i="17"/>
  <c r="D1996" i="17"/>
  <c r="G1920" i="17"/>
  <c r="F1920" i="17"/>
  <c r="D1920" i="17"/>
  <c r="G1844" i="17"/>
  <c r="F1844" i="17"/>
  <c r="D1844" i="17"/>
  <c r="G1768" i="17"/>
  <c r="F1768" i="17"/>
  <c r="D1768" i="17"/>
  <c r="G1692" i="17"/>
  <c r="F1692" i="17"/>
  <c r="D1692" i="17"/>
  <c r="G1616" i="17"/>
  <c r="F1616" i="17"/>
  <c r="D1616" i="17"/>
  <c r="G1540" i="17"/>
  <c r="F1540" i="17"/>
  <c r="D1540" i="17"/>
  <c r="G1464" i="17"/>
  <c r="F1464" i="17"/>
  <c r="D1464" i="17"/>
  <c r="G1388" i="17"/>
  <c r="F1388" i="17"/>
  <c r="D1388" i="17"/>
  <c r="G1312" i="17"/>
  <c r="F1312" i="17"/>
  <c r="D1312" i="17"/>
  <c r="G1236" i="17"/>
  <c r="F1236" i="17"/>
  <c r="D1236" i="17"/>
  <c r="G1160" i="17"/>
  <c r="F1160" i="17"/>
  <c r="D1160" i="17"/>
  <c r="G1084" i="17"/>
  <c r="F1084" i="17"/>
  <c r="D1084" i="17"/>
  <c r="G1008" i="17"/>
  <c r="F1008" i="17"/>
  <c r="D1008" i="17"/>
  <c r="G932" i="17"/>
  <c r="F932" i="17"/>
  <c r="D932" i="17"/>
  <c r="G856" i="17"/>
  <c r="F856" i="17"/>
  <c r="D856" i="17"/>
  <c r="G780" i="17"/>
  <c r="F780" i="17"/>
  <c r="D780" i="17"/>
  <c r="G704" i="17"/>
  <c r="F704" i="17"/>
  <c r="D704" i="17"/>
  <c r="G628" i="17"/>
  <c r="F628" i="17"/>
  <c r="D628" i="17"/>
  <c r="G552" i="17"/>
  <c r="F552" i="17"/>
  <c r="D552" i="17"/>
  <c r="G476" i="17"/>
  <c r="F476" i="17"/>
  <c r="D476" i="17"/>
  <c r="G400" i="17"/>
  <c r="F400" i="17"/>
  <c r="D400" i="17"/>
  <c r="G324" i="17"/>
  <c r="F324" i="17"/>
  <c r="D324" i="17"/>
  <c r="G248" i="17"/>
  <c r="F248" i="17"/>
  <c r="D248" i="17"/>
  <c r="G172" i="17"/>
  <c r="F172" i="17"/>
  <c r="D172" i="17"/>
  <c r="G96" i="17"/>
  <c r="F96" i="17"/>
  <c r="D96" i="17"/>
  <c r="G20" i="17"/>
  <c r="F20" i="17"/>
  <c r="D20" i="17"/>
  <c r="G2755" i="17"/>
  <c r="F2755" i="17"/>
  <c r="D2755" i="17"/>
  <c r="G2679" i="17"/>
  <c r="F2679" i="17"/>
  <c r="D2679" i="17"/>
  <c r="G2603" i="17"/>
  <c r="F2603" i="17"/>
  <c r="D2603" i="17"/>
  <c r="G2527" i="17"/>
  <c r="F2527" i="17"/>
  <c r="D2527" i="17"/>
  <c r="G2451" i="17"/>
  <c r="F2451" i="17"/>
  <c r="D2451" i="17"/>
  <c r="G2375" i="17"/>
  <c r="F2375" i="17"/>
  <c r="D2375" i="17"/>
  <c r="G2299" i="17"/>
  <c r="F2299" i="17"/>
  <c r="D2299" i="17"/>
  <c r="G2223" i="17"/>
  <c r="F2223" i="17"/>
  <c r="D2223" i="17"/>
  <c r="G2147" i="17"/>
  <c r="F2147" i="17"/>
  <c r="D2147" i="17"/>
  <c r="G2071" i="17"/>
  <c r="F2071" i="17"/>
  <c r="D2071" i="17"/>
  <c r="G1995" i="17"/>
  <c r="F1995" i="17"/>
  <c r="D1995" i="17"/>
  <c r="G1919" i="17"/>
  <c r="F1919" i="17"/>
  <c r="D1919" i="17"/>
  <c r="G1843" i="17"/>
  <c r="F1843" i="17"/>
  <c r="D1843" i="17"/>
  <c r="G1767" i="17"/>
  <c r="F1767" i="17"/>
  <c r="D1767" i="17"/>
  <c r="G1691" i="17"/>
  <c r="F1691" i="17"/>
  <c r="D1691" i="17"/>
  <c r="G1615" i="17"/>
  <c r="F1615" i="17"/>
  <c r="D1615" i="17"/>
  <c r="G1539" i="17"/>
  <c r="F1539" i="17"/>
  <c r="D1539" i="17"/>
  <c r="G1463" i="17"/>
  <c r="F1463" i="17"/>
  <c r="D1463" i="17"/>
  <c r="G1387" i="17"/>
  <c r="F1387" i="17"/>
  <c r="D1387" i="17"/>
  <c r="G1311" i="17"/>
  <c r="F1311" i="17"/>
  <c r="D1311" i="17"/>
  <c r="G1235" i="17"/>
  <c r="F1235" i="17"/>
  <c r="D1235" i="17"/>
  <c r="G1159" i="17"/>
  <c r="F1159" i="17"/>
  <c r="D1159" i="17"/>
  <c r="G1083" i="17"/>
  <c r="F1083" i="17"/>
  <c r="D1083" i="17"/>
  <c r="G1007" i="17"/>
  <c r="F1007" i="17"/>
  <c r="D1007" i="17"/>
  <c r="G931" i="17"/>
  <c r="F931" i="17"/>
  <c r="D931" i="17"/>
  <c r="G855" i="17"/>
  <c r="F855" i="17"/>
  <c r="D855" i="17"/>
  <c r="G779" i="17"/>
  <c r="F779" i="17"/>
  <c r="D779" i="17"/>
  <c r="G703" i="17"/>
  <c r="F703" i="17"/>
  <c r="D703" i="17"/>
  <c r="G627" i="17"/>
  <c r="F627" i="17"/>
  <c r="D627" i="17"/>
  <c r="G551" i="17"/>
  <c r="F551" i="17"/>
  <c r="D551" i="17"/>
  <c r="G475" i="17"/>
  <c r="F475" i="17"/>
  <c r="D475" i="17"/>
  <c r="G399" i="17"/>
  <c r="F399" i="17"/>
  <c r="D399" i="17"/>
  <c r="G323" i="17"/>
  <c r="F323" i="17"/>
  <c r="D323" i="17"/>
  <c r="G247" i="17"/>
  <c r="F247" i="17"/>
  <c r="D247" i="17"/>
  <c r="G171" i="17"/>
  <c r="F171" i="17"/>
  <c r="D171" i="17"/>
  <c r="G95" i="17"/>
  <c r="F95" i="17"/>
  <c r="D95" i="17"/>
  <c r="G19" i="17"/>
  <c r="F19" i="17"/>
  <c r="D19" i="17"/>
  <c r="G2754" i="17"/>
  <c r="F2754" i="17"/>
  <c r="D2754" i="17"/>
  <c r="G2678" i="17"/>
  <c r="F2678" i="17"/>
  <c r="D2678" i="17"/>
  <c r="G2602" i="17"/>
  <c r="F2602" i="17"/>
  <c r="D2602" i="17"/>
  <c r="G2526" i="17"/>
  <c r="F2526" i="17"/>
  <c r="D2526" i="17"/>
  <c r="G2450" i="17"/>
  <c r="F2450" i="17"/>
  <c r="D2450" i="17"/>
  <c r="G2374" i="17"/>
  <c r="F2374" i="17"/>
  <c r="D2374" i="17"/>
  <c r="G2298" i="17"/>
  <c r="F2298" i="17"/>
  <c r="D2298" i="17"/>
  <c r="G2222" i="17"/>
  <c r="F2222" i="17"/>
  <c r="D2222" i="17"/>
  <c r="G2146" i="17"/>
  <c r="F2146" i="17"/>
  <c r="D2146" i="17"/>
  <c r="G2070" i="17"/>
  <c r="F2070" i="17"/>
  <c r="D2070" i="17"/>
  <c r="G1994" i="17"/>
  <c r="F1994" i="17"/>
  <c r="D1994" i="17"/>
  <c r="G1918" i="17"/>
  <c r="F1918" i="17"/>
  <c r="D1918" i="17"/>
  <c r="G1842" i="17"/>
  <c r="F1842" i="17"/>
  <c r="D1842" i="17"/>
  <c r="G1766" i="17"/>
  <c r="F1766" i="17"/>
  <c r="D1766" i="17"/>
  <c r="G1690" i="17"/>
  <c r="F1690" i="17"/>
  <c r="D1690" i="17"/>
  <c r="G1614" i="17"/>
  <c r="F1614" i="17"/>
  <c r="D1614" i="17"/>
  <c r="G1538" i="17"/>
  <c r="F1538" i="17"/>
  <c r="D1538" i="17"/>
  <c r="G1462" i="17"/>
  <c r="F1462" i="17"/>
  <c r="D1462" i="17"/>
  <c r="G1386" i="17"/>
  <c r="F1386" i="17"/>
  <c r="D1386" i="17"/>
  <c r="G1310" i="17"/>
  <c r="F1310" i="17"/>
  <c r="D1310" i="17"/>
  <c r="G1234" i="17"/>
  <c r="F1234" i="17"/>
  <c r="D1234" i="17"/>
  <c r="G1158" i="17"/>
  <c r="F1158" i="17"/>
  <c r="D1158" i="17"/>
  <c r="G1082" i="17"/>
  <c r="F1082" i="17"/>
  <c r="D1082" i="17"/>
  <c r="G1006" i="17"/>
  <c r="F1006" i="17"/>
  <c r="D1006" i="17"/>
  <c r="G930" i="17"/>
  <c r="F930" i="17"/>
  <c r="D930" i="17"/>
  <c r="G854" i="17"/>
  <c r="F854" i="17"/>
  <c r="D854" i="17"/>
  <c r="G778" i="17"/>
  <c r="F778" i="17"/>
  <c r="D778" i="17"/>
  <c r="G702" i="17"/>
  <c r="F702" i="17"/>
  <c r="D702" i="17"/>
  <c r="G626" i="17"/>
  <c r="F626" i="17"/>
  <c r="D626" i="17"/>
  <c r="G550" i="17"/>
  <c r="F550" i="17"/>
  <c r="D550" i="17"/>
  <c r="G474" i="17"/>
  <c r="F474" i="17"/>
  <c r="D474" i="17"/>
  <c r="G398" i="17"/>
  <c r="F398" i="17"/>
  <c r="D398" i="17"/>
  <c r="G322" i="17"/>
  <c r="F322" i="17"/>
  <c r="D322" i="17"/>
  <c r="G246" i="17"/>
  <c r="F246" i="17"/>
  <c r="D246" i="17"/>
  <c r="G170" i="17"/>
  <c r="F170" i="17"/>
  <c r="D170" i="17"/>
  <c r="G94" i="17"/>
  <c r="F94" i="17"/>
  <c r="D94" i="17"/>
  <c r="G18" i="17"/>
  <c r="F18" i="17"/>
  <c r="D18" i="17"/>
  <c r="G2753" i="17"/>
  <c r="F2753" i="17"/>
  <c r="D2753" i="17"/>
  <c r="G2677" i="17"/>
  <c r="F2677" i="17"/>
  <c r="D2677" i="17"/>
  <c r="G2601" i="17"/>
  <c r="F2601" i="17"/>
  <c r="D2601" i="17"/>
  <c r="G2525" i="17"/>
  <c r="F2525" i="17"/>
  <c r="D2525" i="17"/>
  <c r="G2449" i="17"/>
  <c r="F2449" i="17"/>
  <c r="D2449" i="17"/>
  <c r="G2373" i="17"/>
  <c r="F2373" i="17"/>
  <c r="D2373" i="17"/>
  <c r="G2297" i="17"/>
  <c r="F2297" i="17"/>
  <c r="D2297" i="17"/>
  <c r="G2221" i="17"/>
  <c r="F2221" i="17"/>
  <c r="D2221" i="17"/>
  <c r="G2145" i="17"/>
  <c r="F2145" i="17"/>
  <c r="D2145" i="17"/>
  <c r="G2069" i="17"/>
  <c r="F2069" i="17"/>
  <c r="D2069" i="17"/>
  <c r="G1993" i="17"/>
  <c r="F1993" i="17"/>
  <c r="D1993" i="17"/>
  <c r="G1917" i="17"/>
  <c r="F1917" i="17"/>
  <c r="D1917" i="17"/>
  <c r="G1841" i="17"/>
  <c r="F1841" i="17"/>
  <c r="D1841" i="17"/>
  <c r="G1765" i="17"/>
  <c r="F1765" i="17"/>
  <c r="D1765" i="17"/>
  <c r="G1689" i="17"/>
  <c r="F1689" i="17"/>
  <c r="D1689" i="17"/>
  <c r="G1613" i="17"/>
  <c r="F1613" i="17"/>
  <c r="D1613" i="17"/>
  <c r="G1537" i="17"/>
  <c r="F1537" i="17"/>
  <c r="D1537" i="17"/>
  <c r="G1461" i="17"/>
  <c r="F1461" i="17"/>
  <c r="D1461" i="17"/>
  <c r="G1385" i="17"/>
  <c r="F1385" i="17"/>
  <c r="D1385" i="17"/>
  <c r="G1309" i="17"/>
  <c r="F1309" i="17"/>
  <c r="D1309" i="17"/>
  <c r="G1233" i="17"/>
  <c r="F1233" i="17"/>
  <c r="D1233" i="17"/>
  <c r="G1157" i="17"/>
  <c r="F1157" i="17"/>
  <c r="D1157" i="17"/>
  <c r="G1081" i="17"/>
  <c r="F1081" i="17"/>
  <c r="D1081" i="17"/>
  <c r="G1005" i="17"/>
  <c r="F1005" i="17"/>
  <c r="D1005" i="17"/>
  <c r="G929" i="17"/>
  <c r="F929" i="17"/>
  <c r="D929" i="17"/>
  <c r="G853" i="17"/>
  <c r="F853" i="17"/>
  <c r="D853" i="17"/>
  <c r="G777" i="17"/>
  <c r="F777" i="17"/>
  <c r="D777" i="17"/>
  <c r="G701" i="17"/>
  <c r="F701" i="17"/>
  <c r="D701" i="17"/>
  <c r="G625" i="17"/>
  <c r="F625" i="17"/>
  <c r="D625" i="17"/>
  <c r="G549" i="17"/>
  <c r="F549" i="17"/>
  <c r="D549" i="17"/>
  <c r="G473" i="17"/>
  <c r="F473" i="17"/>
  <c r="D473" i="17"/>
  <c r="G397" i="17"/>
  <c r="F397" i="17"/>
  <c r="D397" i="17"/>
  <c r="G321" i="17"/>
  <c r="F321" i="17"/>
  <c r="D321" i="17"/>
  <c r="G245" i="17"/>
  <c r="F245" i="17"/>
  <c r="D245" i="17"/>
  <c r="G169" i="17"/>
  <c r="F169" i="17"/>
  <c r="D169" i="17"/>
  <c r="G93" i="17"/>
  <c r="F93" i="17"/>
  <c r="D93" i="17"/>
  <c r="G17" i="17"/>
  <c r="F17" i="17"/>
  <c r="D17" i="17"/>
  <c r="G2752" i="17"/>
  <c r="F2752" i="17"/>
  <c r="D2752" i="17"/>
  <c r="G2676" i="17"/>
  <c r="F2676" i="17"/>
  <c r="D2676" i="17"/>
  <c r="G2600" i="17"/>
  <c r="F2600" i="17"/>
  <c r="D2600" i="17"/>
  <c r="G2524" i="17"/>
  <c r="F2524" i="17"/>
  <c r="D2524" i="17"/>
  <c r="G2448" i="17"/>
  <c r="F2448" i="17"/>
  <c r="D2448" i="17"/>
  <c r="G2372" i="17"/>
  <c r="F2372" i="17"/>
  <c r="D2372" i="17"/>
  <c r="G2296" i="17"/>
  <c r="F2296" i="17"/>
  <c r="D2296" i="17"/>
  <c r="G2220" i="17"/>
  <c r="F2220" i="17"/>
  <c r="D2220" i="17"/>
  <c r="G2144" i="17"/>
  <c r="F2144" i="17"/>
  <c r="D2144" i="17"/>
  <c r="G2068" i="17"/>
  <c r="F2068" i="17"/>
  <c r="D2068" i="17"/>
  <c r="G1992" i="17"/>
  <c r="F1992" i="17"/>
  <c r="D1992" i="17"/>
  <c r="G1916" i="17"/>
  <c r="F1916" i="17"/>
  <c r="D1916" i="17"/>
  <c r="G1840" i="17"/>
  <c r="F1840" i="17"/>
  <c r="D1840" i="17"/>
  <c r="G1764" i="17"/>
  <c r="F1764" i="17"/>
  <c r="D1764" i="17"/>
  <c r="G1688" i="17"/>
  <c r="F1688" i="17"/>
  <c r="D1688" i="17"/>
  <c r="G1612" i="17"/>
  <c r="F1612" i="17"/>
  <c r="D1612" i="17"/>
  <c r="G1536" i="17"/>
  <c r="F1536" i="17"/>
  <c r="D1536" i="17"/>
  <c r="G1460" i="17"/>
  <c r="F1460" i="17"/>
  <c r="D1460" i="17"/>
  <c r="G1384" i="17"/>
  <c r="F1384" i="17"/>
  <c r="D1384" i="17"/>
  <c r="G1308" i="17"/>
  <c r="F1308" i="17"/>
  <c r="D1308" i="17"/>
  <c r="G1232" i="17"/>
  <c r="F1232" i="17"/>
  <c r="D1232" i="17"/>
  <c r="G1156" i="17"/>
  <c r="F1156" i="17"/>
  <c r="D1156" i="17"/>
  <c r="G1080" i="17"/>
  <c r="F1080" i="17"/>
  <c r="D1080" i="17"/>
  <c r="G1004" i="17"/>
  <c r="F1004" i="17"/>
  <c r="D1004" i="17"/>
  <c r="G928" i="17"/>
  <c r="F928" i="17"/>
  <c r="D928" i="17"/>
  <c r="G852" i="17"/>
  <c r="F852" i="17"/>
  <c r="D852" i="17"/>
  <c r="G776" i="17"/>
  <c r="F776" i="17"/>
  <c r="D776" i="17"/>
  <c r="G700" i="17"/>
  <c r="F700" i="17"/>
  <c r="D700" i="17"/>
  <c r="G624" i="17"/>
  <c r="F624" i="17"/>
  <c r="D624" i="17"/>
  <c r="G548" i="17"/>
  <c r="F548" i="17"/>
  <c r="D548" i="17"/>
  <c r="G472" i="17"/>
  <c r="F472" i="17"/>
  <c r="D472" i="17"/>
  <c r="G396" i="17"/>
  <c r="F396" i="17"/>
  <c r="D396" i="17"/>
  <c r="G320" i="17"/>
  <c r="F320" i="17"/>
  <c r="D320" i="17"/>
  <c r="G244" i="17"/>
  <c r="F244" i="17"/>
  <c r="D244" i="17"/>
  <c r="G168" i="17"/>
  <c r="F168" i="17"/>
  <c r="D168" i="17"/>
  <c r="G92" i="17"/>
  <c r="F92" i="17"/>
  <c r="D92" i="17"/>
  <c r="G16" i="17"/>
  <c r="F16" i="17"/>
  <c r="D16" i="17"/>
  <c r="G2751" i="17"/>
  <c r="F2751" i="17"/>
  <c r="D2751" i="17"/>
  <c r="G2675" i="17"/>
  <c r="F2675" i="17"/>
  <c r="D2675" i="17"/>
  <c r="G2599" i="17"/>
  <c r="F2599" i="17"/>
  <c r="D2599" i="17"/>
  <c r="G2523" i="17"/>
  <c r="F2523" i="17"/>
  <c r="D2523" i="17"/>
  <c r="G2447" i="17"/>
  <c r="F2447" i="17"/>
  <c r="D2447" i="17"/>
  <c r="G2371" i="17"/>
  <c r="F2371" i="17"/>
  <c r="D2371" i="17"/>
  <c r="G2295" i="17"/>
  <c r="F2295" i="17"/>
  <c r="D2295" i="17"/>
  <c r="G2219" i="17"/>
  <c r="F2219" i="17"/>
  <c r="D2219" i="17"/>
  <c r="G2143" i="17"/>
  <c r="F2143" i="17"/>
  <c r="D2143" i="17"/>
  <c r="G2067" i="17"/>
  <c r="F2067" i="17"/>
  <c r="D2067" i="17"/>
  <c r="G1991" i="17"/>
  <c r="F1991" i="17"/>
  <c r="D1991" i="17"/>
  <c r="G1915" i="17"/>
  <c r="F1915" i="17"/>
  <c r="D1915" i="17"/>
  <c r="G1839" i="17"/>
  <c r="F1839" i="17"/>
  <c r="D1839" i="17"/>
  <c r="G1763" i="17"/>
  <c r="F1763" i="17"/>
  <c r="D1763" i="17"/>
  <c r="G1687" i="17"/>
  <c r="F1687" i="17"/>
  <c r="D1687" i="17"/>
  <c r="G1611" i="17"/>
  <c r="F1611" i="17"/>
  <c r="D1611" i="17"/>
  <c r="G1535" i="17"/>
  <c r="F1535" i="17"/>
  <c r="D1535" i="17"/>
  <c r="G1459" i="17"/>
  <c r="F1459" i="17"/>
  <c r="D1459" i="17"/>
  <c r="G1383" i="17"/>
  <c r="F1383" i="17"/>
  <c r="D1383" i="17"/>
  <c r="G1307" i="17"/>
  <c r="F1307" i="17"/>
  <c r="D1307" i="17"/>
  <c r="G1231" i="17"/>
  <c r="F1231" i="17"/>
  <c r="D1231" i="17"/>
  <c r="G1155" i="17"/>
  <c r="F1155" i="17"/>
  <c r="D1155" i="17"/>
  <c r="G1079" i="17"/>
  <c r="F1079" i="17"/>
  <c r="D1079" i="17"/>
  <c r="G1003" i="17"/>
  <c r="F1003" i="17"/>
  <c r="D1003" i="17"/>
  <c r="G927" i="17"/>
  <c r="F927" i="17"/>
  <c r="D927" i="17"/>
  <c r="G851" i="17"/>
  <c r="F851" i="17"/>
  <c r="D851" i="17"/>
  <c r="G775" i="17"/>
  <c r="F775" i="17"/>
  <c r="D775" i="17"/>
  <c r="G699" i="17"/>
  <c r="F699" i="17"/>
  <c r="D699" i="17"/>
  <c r="G623" i="17"/>
  <c r="F623" i="17"/>
  <c r="D623" i="17"/>
  <c r="G547" i="17"/>
  <c r="F547" i="17"/>
  <c r="D547" i="17"/>
  <c r="G471" i="17"/>
  <c r="F471" i="17"/>
  <c r="D471" i="17"/>
  <c r="G395" i="17"/>
  <c r="F395" i="17"/>
  <c r="D395" i="17"/>
  <c r="G319" i="17"/>
  <c r="F319" i="17"/>
  <c r="D319" i="17"/>
  <c r="G243" i="17"/>
  <c r="F243" i="17"/>
  <c r="D243" i="17"/>
  <c r="G167" i="17"/>
  <c r="F167" i="17"/>
  <c r="D167" i="17"/>
  <c r="G91" i="17"/>
  <c r="F91" i="17"/>
  <c r="D91" i="17"/>
  <c r="G15" i="17"/>
  <c r="F15" i="17"/>
  <c r="D15" i="17"/>
  <c r="G2750" i="17"/>
  <c r="F2750" i="17"/>
  <c r="D2750" i="17"/>
  <c r="G2674" i="17"/>
  <c r="F2674" i="17"/>
  <c r="D2674" i="17"/>
  <c r="G2598" i="17"/>
  <c r="F2598" i="17"/>
  <c r="D2598" i="17"/>
  <c r="G2522" i="17"/>
  <c r="F2522" i="17"/>
  <c r="D2522" i="17"/>
  <c r="G2446" i="17"/>
  <c r="F2446" i="17"/>
  <c r="D2446" i="17"/>
  <c r="G2370" i="17"/>
  <c r="F2370" i="17"/>
  <c r="D2370" i="17"/>
  <c r="G2294" i="17"/>
  <c r="F2294" i="17"/>
  <c r="D2294" i="17"/>
  <c r="G2218" i="17"/>
  <c r="F2218" i="17"/>
  <c r="D2218" i="17"/>
  <c r="G2142" i="17"/>
  <c r="F2142" i="17"/>
  <c r="D2142" i="17"/>
  <c r="G2066" i="17"/>
  <c r="F2066" i="17"/>
  <c r="D2066" i="17"/>
  <c r="G1990" i="17"/>
  <c r="F1990" i="17"/>
  <c r="D1990" i="17"/>
  <c r="G1914" i="17"/>
  <c r="F1914" i="17"/>
  <c r="D1914" i="17"/>
  <c r="G1838" i="17"/>
  <c r="F1838" i="17"/>
  <c r="D1838" i="17"/>
  <c r="G1762" i="17"/>
  <c r="F1762" i="17"/>
  <c r="D1762" i="17"/>
  <c r="G1686" i="17"/>
  <c r="F1686" i="17"/>
  <c r="D1686" i="17"/>
  <c r="G1610" i="17"/>
  <c r="F1610" i="17"/>
  <c r="D1610" i="17"/>
  <c r="G1534" i="17"/>
  <c r="F1534" i="17"/>
  <c r="D1534" i="17"/>
  <c r="G1458" i="17"/>
  <c r="F1458" i="17"/>
  <c r="D1458" i="17"/>
  <c r="G1382" i="17"/>
  <c r="F1382" i="17"/>
  <c r="D1382" i="17"/>
  <c r="G1306" i="17"/>
  <c r="F1306" i="17"/>
  <c r="D1306" i="17"/>
  <c r="G1230" i="17"/>
  <c r="F1230" i="17"/>
  <c r="D1230" i="17"/>
  <c r="G1154" i="17"/>
  <c r="F1154" i="17"/>
  <c r="D1154" i="17"/>
  <c r="G1078" i="17"/>
  <c r="F1078" i="17"/>
  <c r="D1078" i="17"/>
  <c r="G1002" i="17"/>
  <c r="F1002" i="17"/>
  <c r="D1002" i="17"/>
  <c r="G926" i="17"/>
  <c r="F926" i="17"/>
  <c r="D926" i="17"/>
  <c r="G850" i="17"/>
  <c r="F850" i="17"/>
  <c r="D850" i="17"/>
  <c r="G774" i="17"/>
  <c r="F774" i="17"/>
  <c r="D774" i="17"/>
  <c r="G698" i="17"/>
  <c r="F698" i="17"/>
  <c r="D698" i="17"/>
  <c r="G622" i="17"/>
  <c r="F622" i="17"/>
  <c r="D622" i="17"/>
  <c r="G546" i="17"/>
  <c r="F546" i="17"/>
  <c r="D546" i="17"/>
  <c r="G470" i="17"/>
  <c r="F470" i="17"/>
  <c r="D470" i="17"/>
  <c r="G394" i="17"/>
  <c r="F394" i="17"/>
  <c r="D394" i="17"/>
  <c r="G318" i="17"/>
  <c r="F318" i="17"/>
  <c r="D318" i="17"/>
  <c r="G242" i="17"/>
  <c r="F242" i="17"/>
  <c r="D242" i="17"/>
  <c r="G166" i="17"/>
  <c r="F166" i="17"/>
  <c r="D166" i="17"/>
  <c r="G90" i="17"/>
  <c r="F90" i="17"/>
  <c r="D90" i="17"/>
  <c r="G14" i="17"/>
  <c r="F14" i="17"/>
  <c r="D14" i="17"/>
  <c r="G2749" i="17"/>
  <c r="F2749" i="17"/>
  <c r="D2749" i="17"/>
  <c r="G2673" i="17"/>
  <c r="F2673" i="17"/>
  <c r="D2673" i="17"/>
  <c r="G2597" i="17"/>
  <c r="F2597" i="17"/>
  <c r="D2597" i="17"/>
  <c r="G2521" i="17"/>
  <c r="F2521" i="17"/>
  <c r="D2521" i="17"/>
  <c r="G2445" i="17"/>
  <c r="F2445" i="17"/>
  <c r="D2445" i="17"/>
  <c r="G2369" i="17"/>
  <c r="F2369" i="17"/>
  <c r="D2369" i="17"/>
  <c r="G2293" i="17"/>
  <c r="F2293" i="17"/>
  <c r="D2293" i="17"/>
  <c r="G2217" i="17"/>
  <c r="F2217" i="17"/>
  <c r="D2217" i="17"/>
  <c r="G2141" i="17"/>
  <c r="F2141" i="17"/>
  <c r="D2141" i="17"/>
  <c r="G2065" i="17"/>
  <c r="F2065" i="17"/>
  <c r="D2065" i="17"/>
  <c r="G1989" i="17"/>
  <c r="F1989" i="17"/>
  <c r="D1989" i="17"/>
  <c r="G1913" i="17"/>
  <c r="F1913" i="17"/>
  <c r="D1913" i="17"/>
  <c r="G1837" i="17"/>
  <c r="F1837" i="17"/>
  <c r="D1837" i="17"/>
  <c r="G1761" i="17"/>
  <c r="F1761" i="17"/>
  <c r="D1761" i="17"/>
  <c r="G1685" i="17"/>
  <c r="F1685" i="17"/>
  <c r="D1685" i="17"/>
  <c r="G1609" i="17"/>
  <c r="F1609" i="17"/>
  <c r="D1609" i="17"/>
  <c r="G1533" i="17"/>
  <c r="F1533" i="17"/>
  <c r="D1533" i="17"/>
  <c r="G1457" i="17"/>
  <c r="F1457" i="17"/>
  <c r="D1457" i="17"/>
  <c r="G1381" i="17"/>
  <c r="F1381" i="17"/>
  <c r="D1381" i="17"/>
  <c r="G1305" i="17"/>
  <c r="F1305" i="17"/>
  <c r="D1305" i="17"/>
  <c r="G1229" i="17"/>
  <c r="F1229" i="17"/>
  <c r="D1229" i="17"/>
  <c r="G1153" i="17"/>
  <c r="F1153" i="17"/>
  <c r="D1153" i="17"/>
  <c r="G1077" i="17"/>
  <c r="F1077" i="17"/>
  <c r="D1077" i="17"/>
  <c r="G1001" i="17"/>
  <c r="F1001" i="17"/>
  <c r="D1001" i="17"/>
  <c r="G925" i="17"/>
  <c r="F925" i="17"/>
  <c r="D925" i="17"/>
  <c r="G849" i="17"/>
  <c r="F849" i="17"/>
  <c r="D849" i="17"/>
  <c r="G773" i="17"/>
  <c r="F773" i="17"/>
  <c r="D773" i="17"/>
  <c r="G697" i="17"/>
  <c r="F697" i="17"/>
  <c r="D697" i="17"/>
  <c r="G621" i="17"/>
  <c r="F621" i="17"/>
  <c r="D621" i="17"/>
  <c r="G545" i="17"/>
  <c r="F545" i="17"/>
  <c r="D545" i="17"/>
  <c r="G469" i="17"/>
  <c r="F469" i="17"/>
  <c r="D469" i="17"/>
  <c r="G393" i="17"/>
  <c r="F393" i="17"/>
  <c r="D393" i="17"/>
  <c r="G317" i="17"/>
  <c r="F317" i="17"/>
  <c r="D317" i="17"/>
  <c r="G241" i="17"/>
  <c r="F241" i="17"/>
  <c r="D241" i="17"/>
  <c r="G165" i="17"/>
  <c r="F165" i="17"/>
  <c r="D165" i="17"/>
  <c r="G89" i="17"/>
  <c r="F89" i="17"/>
  <c r="D89" i="17"/>
  <c r="G13" i="17"/>
  <c r="F13" i="17"/>
  <c r="D13" i="17"/>
  <c r="G2748" i="17"/>
  <c r="F2748" i="17"/>
  <c r="D2748" i="17"/>
  <c r="G2672" i="17"/>
  <c r="F2672" i="17"/>
  <c r="D2672" i="17"/>
  <c r="G2596" i="17"/>
  <c r="F2596" i="17"/>
  <c r="D2596" i="17"/>
  <c r="G2520" i="17"/>
  <c r="F2520" i="17"/>
  <c r="D2520" i="17"/>
  <c r="G2444" i="17"/>
  <c r="F2444" i="17"/>
  <c r="D2444" i="17"/>
  <c r="G2368" i="17"/>
  <c r="F2368" i="17"/>
  <c r="D2368" i="17"/>
  <c r="G2292" i="17"/>
  <c r="F2292" i="17"/>
  <c r="D2292" i="17"/>
  <c r="G2216" i="17"/>
  <c r="F2216" i="17"/>
  <c r="D2216" i="17"/>
  <c r="G2140" i="17"/>
  <c r="F2140" i="17"/>
  <c r="D2140" i="17"/>
  <c r="G2064" i="17"/>
  <c r="F2064" i="17"/>
  <c r="D2064" i="17"/>
  <c r="G1988" i="17"/>
  <c r="F1988" i="17"/>
  <c r="D1988" i="17"/>
  <c r="G1912" i="17"/>
  <c r="F1912" i="17"/>
  <c r="D1912" i="17"/>
  <c r="G1836" i="17"/>
  <c r="F1836" i="17"/>
  <c r="D1836" i="17"/>
  <c r="G1760" i="17"/>
  <c r="F1760" i="17"/>
  <c r="D1760" i="17"/>
  <c r="G1684" i="17"/>
  <c r="F1684" i="17"/>
  <c r="D1684" i="17"/>
  <c r="G1608" i="17"/>
  <c r="F1608" i="17"/>
  <c r="D1608" i="17"/>
  <c r="G1532" i="17"/>
  <c r="F1532" i="17"/>
  <c r="D1532" i="17"/>
  <c r="G1456" i="17"/>
  <c r="F1456" i="17"/>
  <c r="D1456" i="17"/>
  <c r="G1380" i="17"/>
  <c r="F1380" i="17"/>
  <c r="D1380" i="17"/>
  <c r="G1304" i="17"/>
  <c r="F1304" i="17"/>
  <c r="D1304" i="17"/>
  <c r="G1228" i="17"/>
  <c r="F1228" i="17"/>
  <c r="D1228" i="17"/>
  <c r="G1152" i="17"/>
  <c r="F1152" i="17"/>
  <c r="D1152" i="17"/>
  <c r="G1076" i="17"/>
  <c r="F1076" i="17"/>
  <c r="D1076" i="17"/>
  <c r="G1000" i="17"/>
  <c r="F1000" i="17"/>
  <c r="D1000" i="17"/>
  <c r="G924" i="17"/>
  <c r="F924" i="17"/>
  <c r="D924" i="17"/>
  <c r="G848" i="17"/>
  <c r="F848" i="17"/>
  <c r="D848" i="17"/>
  <c r="G772" i="17"/>
  <c r="F772" i="17"/>
  <c r="D772" i="17"/>
  <c r="G696" i="17"/>
  <c r="F696" i="17"/>
  <c r="D696" i="17"/>
  <c r="G620" i="17"/>
  <c r="F620" i="17"/>
  <c r="D620" i="17"/>
  <c r="G544" i="17"/>
  <c r="F544" i="17"/>
  <c r="D544" i="17"/>
  <c r="G468" i="17"/>
  <c r="F468" i="17"/>
  <c r="D468" i="17"/>
  <c r="G392" i="17"/>
  <c r="F392" i="17"/>
  <c r="D392" i="17"/>
  <c r="G316" i="17"/>
  <c r="F316" i="17"/>
  <c r="D316" i="17"/>
  <c r="G240" i="17"/>
  <c r="F240" i="17"/>
  <c r="D240" i="17"/>
  <c r="G164" i="17"/>
  <c r="F164" i="17"/>
  <c r="D164" i="17"/>
  <c r="G88" i="17"/>
  <c r="F88" i="17"/>
  <c r="D88" i="17"/>
  <c r="G12" i="17"/>
  <c r="F12" i="17"/>
  <c r="D12" i="17"/>
  <c r="G2747" i="17"/>
  <c r="F2747" i="17"/>
  <c r="D2747" i="17"/>
  <c r="G2671" i="17"/>
  <c r="F2671" i="17"/>
  <c r="D2671" i="17"/>
  <c r="G2595" i="17"/>
  <c r="F2595" i="17"/>
  <c r="D2595" i="17"/>
  <c r="G2519" i="17"/>
  <c r="F2519" i="17"/>
  <c r="D2519" i="17"/>
  <c r="G2443" i="17"/>
  <c r="F2443" i="17"/>
  <c r="D2443" i="17"/>
  <c r="G2367" i="17"/>
  <c r="F2367" i="17"/>
  <c r="D2367" i="17"/>
  <c r="G2291" i="17"/>
  <c r="F2291" i="17"/>
  <c r="D2291" i="17"/>
  <c r="G2215" i="17"/>
  <c r="F2215" i="17"/>
  <c r="D2215" i="17"/>
  <c r="G2139" i="17"/>
  <c r="F2139" i="17"/>
  <c r="D2139" i="17"/>
  <c r="G2063" i="17"/>
  <c r="F2063" i="17"/>
  <c r="D2063" i="17"/>
  <c r="G1987" i="17"/>
  <c r="F1987" i="17"/>
  <c r="D1987" i="17"/>
  <c r="G1911" i="17"/>
  <c r="F1911" i="17"/>
  <c r="D1911" i="17"/>
  <c r="G1835" i="17"/>
  <c r="F1835" i="17"/>
  <c r="D1835" i="17"/>
  <c r="G1759" i="17"/>
  <c r="F1759" i="17"/>
  <c r="D1759" i="17"/>
  <c r="G1683" i="17"/>
  <c r="F1683" i="17"/>
  <c r="D1683" i="17"/>
  <c r="G1607" i="17"/>
  <c r="F1607" i="17"/>
  <c r="D1607" i="17"/>
  <c r="G1531" i="17"/>
  <c r="F1531" i="17"/>
  <c r="D1531" i="17"/>
  <c r="G1455" i="17"/>
  <c r="F1455" i="17"/>
  <c r="D1455" i="17"/>
  <c r="G1379" i="17"/>
  <c r="F1379" i="17"/>
  <c r="D1379" i="17"/>
  <c r="G1303" i="17"/>
  <c r="F1303" i="17"/>
  <c r="D1303" i="17"/>
  <c r="G1227" i="17"/>
  <c r="F1227" i="17"/>
  <c r="D1227" i="17"/>
  <c r="G1151" i="17"/>
  <c r="F1151" i="17"/>
  <c r="D1151" i="17"/>
  <c r="G1075" i="17"/>
  <c r="F1075" i="17"/>
  <c r="D1075" i="17"/>
  <c r="G999" i="17"/>
  <c r="F999" i="17"/>
  <c r="D999" i="17"/>
  <c r="G923" i="17"/>
  <c r="F923" i="17"/>
  <c r="D923" i="17"/>
  <c r="G847" i="17"/>
  <c r="F847" i="17"/>
  <c r="D847" i="17"/>
  <c r="G771" i="17"/>
  <c r="F771" i="17"/>
  <c r="D771" i="17"/>
  <c r="G695" i="17"/>
  <c r="F695" i="17"/>
  <c r="D695" i="17"/>
  <c r="G619" i="17"/>
  <c r="F619" i="17"/>
  <c r="D619" i="17"/>
  <c r="G543" i="17"/>
  <c r="F543" i="17"/>
  <c r="D543" i="17"/>
  <c r="G467" i="17"/>
  <c r="F467" i="17"/>
  <c r="D467" i="17"/>
  <c r="G391" i="17"/>
  <c r="F391" i="17"/>
  <c r="D391" i="17"/>
  <c r="G315" i="17"/>
  <c r="F315" i="17"/>
  <c r="D315" i="17"/>
  <c r="G239" i="17"/>
  <c r="F239" i="17"/>
  <c r="D239" i="17"/>
  <c r="G163" i="17"/>
  <c r="F163" i="17"/>
  <c r="D163" i="17"/>
  <c r="G87" i="17"/>
  <c r="F87" i="17"/>
  <c r="D87" i="17"/>
  <c r="G11" i="17"/>
  <c r="F11" i="17"/>
  <c r="D11" i="17"/>
  <c r="G2746" i="17"/>
  <c r="F2746" i="17"/>
  <c r="D2746" i="17"/>
  <c r="G2670" i="17"/>
  <c r="F2670" i="17"/>
  <c r="D2670" i="17"/>
  <c r="G2594" i="17"/>
  <c r="F2594" i="17"/>
  <c r="D2594" i="17"/>
  <c r="G2518" i="17"/>
  <c r="F2518" i="17"/>
  <c r="D2518" i="17"/>
  <c r="G2442" i="17"/>
  <c r="F2442" i="17"/>
  <c r="D2442" i="17"/>
  <c r="G2366" i="17"/>
  <c r="F2366" i="17"/>
  <c r="D2366" i="17"/>
  <c r="G2290" i="17"/>
  <c r="F2290" i="17"/>
  <c r="D2290" i="17"/>
  <c r="G2214" i="17"/>
  <c r="F2214" i="17"/>
  <c r="D2214" i="17"/>
  <c r="G2138" i="17"/>
  <c r="F2138" i="17"/>
  <c r="D2138" i="17"/>
  <c r="G2062" i="17"/>
  <c r="F2062" i="17"/>
  <c r="D2062" i="17"/>
  <c r="G1986" i="17"/>
  <c r="F1986" i="17"/>
  <c r="D1986" i="17"/>
  <c r="G1910" i="17"/>
  <c r="F1910" i="17"/>
  <c r="D1910" i="17"/>
  <c r="G1834" i="17"/>
  <c r="F1834" i="17"/>
  <c r="D1834" i="17"/>
  <c r="G1758" i="17"/>
  <c r="F1758" i="17"/>
  <c r="D1758" i="17"/>
  <c r="G1682" i="17"/>
  <c r="F1682" i="17"/>
  <c r="D1682" i="17"/>
  <c r="G1606" i="17"/>
  <c r="F1606" i="17"/>
  <c r="D1606" i="17"/>
  <c r="G1530" i="17"/>
  <c r="F1530" i="17"/>
  <c r="D1530" i="17"/>
  <c r="G1454" i="17"/>
  <c r="F1454" i="17"/>
  <c r="D1454" i="17"/>
  <c r="G1378" i="17"/>
  <c r="F1378" i="17"/>
  <c r="D1378" i="17"/>
  <c r="G1302" i="17"/>
  <c r="F1302" i="17"/>
  <c r="D1302" i="17"/>
  <c r="G1226" i="17"/>
  <c r="F1226" i="17"/>
  <c r="D1226" i="17"/>
  <c r="G1150" i="17"/>
  <c r="F1150" i="17"/>
  <c r="D1150" i="17"/>
  <c r="G1074" i="17"/>
  <c r="F1074" i="17"/>
  <c r="D1074" i="17"/>
  <c r="G998" i="17"/>
  <c r="F998" i="17"/>
  <c r="D998" i="17"/>
  <c r="G922" i="17"/>
  <c r="F922" i="17"/>
  <c r="D922" i="17"/>
  <c r="G846" i="17"/>
  <c r="F846" i="17"/>
  <c r="D846" i="17"/>
  <c r="G770" i="17"/>
  <c r="F770" i="17"/>
  <c r="D770" i="17"/>
  <c r="G694" i="17"/>
  <c r="F694" i="17"/>
  <c r="D694" i="17"/>
  <c r="G618" i="17"/>
  <c r="F618" i="17"/>
  <c r="D618" i="17"/>
  <c r="G542" i="17"/>
  <c r="F542" i="17"/>
  <c r="D542" i="17"/>
  <c r="G466" i="17"/>
  <c r="F466" i="17"/>
  <c r="D466" i="17"/>
  <c r="G390" i="17"/>
  <c r="F390" i="17"/>
  <c r="D390" i="17"/>
  <c r="G314" i="17"/>
  <c r="F314" i="17"/>
  <c r="D314" i="17"/>
  <c r="G238" i="17"/>
  <c r="F238" i="17"/>
  <c r="D238" i="17"/>
  <c r="G162" i="17"/>
  <c r="F162" i="17"/>
  <c r="D162" i="17"/>
  <c r="G86" i="17"/>
  <c r="F86" i="17"/>
  <c r="D86" i="17"/>
  <c r="G10" i="17"/>
  <c r="F10" i="17"/>
  <c r="D10" i="17"/>
  <c r="G2745" i="17"/>
  <c r="F2745" i="17"/>
  <c r="D2745" i="17"/>
  <c r="G2669" i="17"/>
  <c r="F2669" i="17"/>
  <c r="D2669" i="17"/>
  <c r="G2593" i="17"/>
  <c r="F2593" i="17"/>
  <c r="D2593" i="17"/>
  <c r="G2517" i="17"/>
  <c r="F2517" i="17"/>
  <c r="D2517" i="17"/>
  <c r="G2441" i="17"/>
  <c r="F2441" i="17"/>
  <c r="D2441" i="17"/>
  <c r="G2365" i="17"/>
  <c r="F2365" i="17"/>
  <c r="D2365" i="17"/>
  <c r="G2289" i="17"/>
  <c r="F2289" i="17"/>
  <c r="D2289" i="17"/>
  <c r="G2213" i="17"/>
  <c r="F2213" i="17"/>
  <c r="D2213" i="17"/>
  <c r="G2137" i="17"/>
  <c r="F2137" i="17"/>
  <c r="D2137" i="17"/>
  <c r="G2061" i="17"/>
  <c r="F2061" i="17"/>
  <c r="D2061" i="17"/>
  <c r="G1985" i="17"/>
  <c r="F1985" i="17"/>
  <c r="D1985" i="17"/>
  <c r="G1909" i="17"/>
  <c r="F1909" i="17"/>
  <c r="D1909" i="17"/>
  <c r="G1833" i="17"/>
  <c r="F1833" i="17"/>
  <c r="D1833" i="17"/>
  <c r="G1757" i="17"/>
  <c r="F1757" i="17"/>
  <c r="D1757" i="17"/>
  <c r="G1681" i="17"/>
  <c r="F1681" i="17"/>
  <c r="D1681" i="17"/>
  <c r="G1605" i="17"/>
  <c r="F1605" i="17"/>
  <c r="D1605" i="17"/>
  <c r="G1529" i="17"/>
  <c r="F1529" i="17"/>
  <c r="D1529" i="17"/>
  <c r="G1453" i="17"/>
  <c r="F1453" i="17"/>
  <c r="D1453" i="17"/>
  <c r="G1377" i="17"/>
  <c r="F1377" i="17"/>
  <c r="D1377" i="17"/>
  <c r="G1301" i="17"/>
  <c r="F1301" i="17"/>
  <c r="D1301" i="17"/>
  <c r="G1225" i="17"/>
  <c r="F1225" i="17"/>
  <c r="D1225" i="17"/>
  <c r="G1149" i="17"/>
  <c r="F1149" i="17"/>
  <c r="D1149" i="17"/>
  <c r="G1073" i="17"/>
  <c r="F1073" i="17"/>
  <c r="D1073" i="17"/>
  <c r="G997" i="17"/>
  <c r="F997" i="17"/>
  <c r="D997" i="17"/>
  <c r="G921" i="17"/>
  <c r="F921" i="17"/>
  <c r="D921" i="17"/>
  <c r="G845" i="17"/>
  <c r="F845" i="17"/>
  <c r="D845" i="17"/>
  <c r="G769" i="17"/>
  <c r="F769" i="17"/>
  <c r="D769" i="17"/>
  <c r="G693" i="17"/>
  <c r="F693" i="17"/>
  <c r="D693" i="17"/>
  <c r="G617" i="17"/>
  <c r="F617" i="17"/>
  <c r="D617" i="17"/>
  <c r="G541" i="17"/>
  <c r="F541" i="17"/>
  <c r="D541" i="17"/>
  <c r="G465" i="17"/>
  <c r="F465" i="17"/>
  <c r="D465" i="17"/>
  <c r="G389" i="17"/>
  <c r="F389" i="17"/>
  <c r="D389" i="17"/>
  <c r="G313" i="17"/>
  <c r="F313" i="17"/>
  <c r="D313" i="17"/>
  <c r="G237" i="17"/>
  <c r="F237" i="17"/>
  <c r="D237" i="17"/>
  <c r="G161" i="17"/>
  <c r="F161" i="17"/>
  <c r="D161" i="17"/>
  <c r="G85" i="17"/>
  <c r="F85" i="17"/>
  <c r="D85" i="17"/>
  <c r="G9" i="17"/>
  <c r="F9" i="17"/>
  <c r="D9" i="17"/>
  <c r="G2744" i="17"/>
  <c r="F2744" i="17"/>
  <c r="D2744" i="17"/>
  <c r="G2668" i="17"/>
  <c r="F2668" i="17"/>
  <c r="D2668" i="17"/>
  <c r="G2592" i="17"/>
  <c r="F2592" i="17"/>
  <c r="D2592" i="17"/>
  <c r="G2516" i="17"/>
  <c r="F2516" i="17"/>
  <c r="D2516" i="17"/>
  <c r="G2440" i="17"/>
  <c r="F2440" i="17"/>
  <c r="D2440" i="17"/>
  <c r="G2364" i="17"/>
  <c r="F2364" i="17"/>
  <c r="D2364" i="17"/>
  <c r="G2288" i="17"/>
  <c r="F2288" i="17"/>
  <c r="D2288" i="17"/>
  <c r="G2212" i="17"/>
  <c r="F2212" i="17"/>
  <c r="D2212" i="17"/>
  <c r="G2136" i="17"/>
  <c r="F2136" i="17"/>
  <c r="D2136" i="17"/>
  <c r="G2060" i="17"/>
  <c r="F2060" i="17"/>
  <c r="D2060" i="17"/>
  <c r="G1984" i="17"/>
  <c r="F1984" i="17"/>
  <c r="D1984" i="17"/>
  <c r="G1908" i="17"/>
  <c r="F1908" i="17"/>
  <c r="D1908" i="17"/>
  <c r="G1832" i="17"/>
  <c r="F1832" i="17"/>
  <c r="D1832" i="17"/>
  <c r="G1756" i="17"/>
  <c r="F1756" i="17"/>
  <c r="D1756" i="17"/>
  <c r="G1680" i="17"/>
  <c r="F1680" i="17"/>
  <c r="D1680" i="17"/>
  <c r="G1604" i="17"/>
  <c r="F1604" i="17"/>
  <c r="D1604" i="17"/>
  <c r="G1528" i="17"/>
  <c r="F1528" i="17"/>
  <c r="D1528" i="17"/>
  <c r="G1452" i="17"/>
  <c r="F1452" i="17"/>
  <c r="D1452" i="17"/>
  <c r="G1376" i="17"/>
  <c r="F1376" i="17"/>
  <c r="D1376" i="17"/>
  <c r="G1300" i="17"/>
  <c r="F1300" i="17"/>
  <c r="D1300" i="17"/>
  <c r="G1224" i="17"/>
  <c r="F1224" i="17"/>
  <c r="D1224" i="17"/>
  <c r="G1148" i="17"/>
  <c r="F1148" i="17"/>
  <c r="D1148" i="17"/>
  <c r="G1072" i="17"/>
  <c r="F1072" i="17"/>
  <c r="D1072" i="17"/>
  <c r="G996" i="17"/>
  <c r="F996" i="17"/>
  <c r="D996" i="17"/>
  <c r="G920" i="17"/>
  <c r="F920" i="17"/>
  <c r="D920" i="17"/>
  <c r="G844" i="17"/>
  <c r="F844" i="17"/>
  <c r="D844" i="17"/>
  <c r="G768" i="17"/>
  <c r="F768" i="17"/>
  <c r="D768" i="17"/>
  <c r="G692" i="17"/>
  <c r="F692" i="17"/>
  <c r="D692" i="17"/>
  <c r="G616" i="17"/>
  <c r="F616" i="17"/>
  <c r="D616" i="17"/>
  <c r="G540" i="17"/>
  <c r="F540" i="17"/>
  <c r="D540" i="17"/>
  <c r="G464" i="17"/>
  <c r="F464" i="17"/>
  <c r="D464" i="17"/>
  <c r="G388" i="17"/>
  <c r="F388" i="17"/>
  <c r="D388" i="17"/>
  <c r="G312" i="17"/>
  <c r="F312" i="17"/>
  <c r="D312" i="17"/>
  <c r="G236" i="17"/>
  <c r="F236" i="17"/>
  <c r="D236" i="17"/>
  <c r="G160" i="17"/>
  <c r="F160" i="17"/>
  <c r="D160" i="17"/>
  <c r="G84" i="17"/>
  <c r="F84" i="17"/>
  <c r="D84" i="17"/>
  <c r="G8" i="17"/>
  <c r="F8" i="17"/>
  <c r="D8" i="17"/>
  <c r="G2743" i="17"/>
  <c r="F2743" i="17"/>
  <c r="D2743" i="17"/>
  <c r="G2667" i="17"/>
  <c r="F2667" i="17"/>
  <c r="D2667" i="17"/>
  <c r="G2591" i="17"/>
  <c r="F2591" i="17"/>
  <c r="D2591" i="17"/>
  <c r="G2515" i="17"/>
  <c r="F2515" i="17"/>
  <c r="D2515" i="17"/>
  <c r="G2439" i="17"/>
  <c r="F2439" i="17"/>
  <c r="D2439" i="17"/>
  <c r="G2363" i="17"/>
  <c r="F2363" i="17"/>
  <c r="D2363" i="17"/>
  <c r="G2287" i="17"/>
  <c r="F2287" i="17"/>
  <c r="D2287" i="17"/>
  <c r="G2211" i="17"/>
  <c r="F2211" i="17"/>
  <c r="D2211" i="17"/>
  <c r="G2135" i="17"/>
  <c r="F2135" i="17"/>
  <c r="D2135" i="17"/>
  <c r="G2059" i="17"/>
  <c r="F2059" i="17"/>
  <c r="D2059" i="17"/>
  <c r="G1983" i="17"/>
  <c r="F1983" i="17"/>
  <c r="D1983" i="17"/>
  <c r="G1907" i="17"/>
  <c r="F1907" i="17"/>
  <c r="D1907" i="17"/>
  <c r="G1831" i="17"/>
  <c r="F1831" i="17"/>
  <c r="D1831" i="17"/>
  <c r="G1755" i="17"/>
  <c r="F1755" i="17"/>
  <c r="D1755" i="17"/>
  <c r="G1679" i="17"/>
  <c r="F1679" i="17"/>
  <c r="D1679" i="17"/>
  <c r="G1603" i="17"/>
  <c r="F1603" i="17"/>
  <c r="D1603" i="17"/>
  <c r="G1527" i="17"/>
  <c r="F1527" i="17"/>
  <c r="D1527" i="17"/>
  <c r="G1451" i="17"/>
  <c r="F1451" i="17"/>
  <c r="D1451" i="17"/>
  <c r="G1375" i="17"/>
  <c r="F1375" i="17"/>
  <c r="D1375" i="17"/>
  <c r="G1299" i="17"/>
  <c r="F1299" i="17"/>
  <c r="D1299" i="17"/>
  <c r="G1223" i="17"/>
  <c r="F1223" i="17"/>
  <c r="D1223" i="17"/>
  <c r="G1147" i="17"/>
  <c r="F1147" i="17"/>
  <c r="D1147" i="17"/>
  <c r="G1071" i="17"/>
  <c r="F1071" i="17"/>
  <c r="D1071" i="17"/>
  <c r="G995" i="17"/>
  <c r="F995" i="17"/>
  <c r="D995" i="17"/>
  <c r="G919" i="17"/>
  <c r="F919" i="17"/>
  <c r="D919" i="17"/>
  <c r="G843" i="17"/>
  <c r="F843" i="17"/>
  <c r="D843" i="17"/>
  <c r="G767" i="17"/>
  <c r="F767" i="17"/>
  <c r="D767" i="17"/>
  <c r="G691" i="17"/>
  <c r="F691" i="17"/>
  <c r="D691" i="17"/>
  <c r="G615" i="17"/>
  <c r="F615" i="17"/>
  <c r="D615" i="17"/>
  <c r="G539" i="17"/>
  <c r="F539" i="17"/>
  <c r="D539" i="17"/>
  <c r="G463" i="17"/>
  <c r="F463" i="17"/>
  <c r="D463" i="17"/>
  <c r="G387" i="17"/>
  <c r="F387" i="17"/>
  <c r="D387" i="17"/>
  <c r="G311" i="17"/>
  <c r="F311" i="17"/>
  <c r="D311" i="17"/>
  <c r="G235" i="17"/>
  <c r="F235" i="17"/>
  <c r="D235" i="17"/>
  <c r="G159" i="17"/>
  <c r="F159" i="17"/>
  <c r="D159" i="17"/>
  <c r="G83" i="17"/>
  <c r="F83" i="17"/>
  <c r="D83" i="17"/>
  <c r="G7" i="17"/>
  <c r="F7" i="17"/>
  <c r="D7" i="17"/>
  <c r="G2742" i="17"/>
  <c r="F2742" i="17"/>
  <c r="D2742" i="17"/>
  <c r="G2666" i="17"/>
  <c r="F2666" i="17"/>
  <c r="D2666" i="17"/>
  <c r="G2590" i="17"/>
  <c r="F2590" i="17"/>
  <c r="D2590" i="17"/>
  <c r="G2514" i="17"/>
  <c r="F2514" i="17"/>
  <c r="D2514" i="17"/>
  <c r="G2438" i="17"/>
  <c r="F2438" i="17"/>
  <c r="D2438" i="17"/>
  <c r="G2362" i="17"/>
  <c r="F2362" i="17"/>
  <c r="D2362" i="17"/>
  <c r="G2286" i="17"/>
  <c r="F2286" i="17"/>
  <c r="D2286" i="17"/>
  <c r="G2210" i="17"/>
  <c r="F2210" i="17"/>
  <c r="D2210" i="17"/>
  <c r="G2134" i="17"/>
  <c r="F2134" i="17"/>
  <c r="D2134" i="17"/>
  <c r="G2058" i="17"/>
  <c r="F2058" i="17"/>
  <c r="D2058" i="17"/>
  <c r="G1982" i="17"/>
  <c r="F1982" i="17"/>
  <c r="D1982" i="17"/>
  <c r="G1906" i="17"/>
  <c r="F1906" i="17"/>
  <c r="D1906" i="17"/>
  <c r="G1830" i="17"/>
  <c r="F1830" i="17"/>
  <c r="D1830" i="17"/>
  <c r="G1754" i="17"/>
  <c r="F1754" i="17"/>
  <c r="D1754" i="17"/>
  <c r="G1678" i="17"/>
  <c r="F1678" i="17"/>
  <c r="D1678" i="17"/>
  <c r="G1602" i="17"/>
  <c r="F1602" i="17"/>
  <c r="D1602" i="17"/>
  <c r="G1526" i="17"/>
  <c r="F1526" i="17"/>
  <c r="D1526" i="17"/>
  <c r="G1450" i="17"/>
  <c r="F1450" i="17"/>
  <c r="D1450" i="17"/>
  <c r="G1374" i="17"/>
  <c r="F1374" i="17"/>
  <c r="D1374" i="17"/>
  <c r="G1298" i="17"/>
  <c r="F1298" i="17"/>
  <c r="D1298" i="17"/>
  <c r="G1222" i="17"/>
  <c r="F1222" i="17"/>
  <c r="D1222" i="17"/>
  <c r="G1146" i="17"/>
  <c r="F1146" i="17"/>
  <c r="D1146" i="17"/>
  <c r="G1070" i="17"/>
  <c r="F1070" i="17"/>
  <c r="D1070" i="17"/>
  <c r="G994" i="17"/>
  <c r="F994" i="17"/>
  <c r="D994" i="17"/>
  <c r="G918" i="17"/>
  <c r="F918" i="17"/>
  <c r="D918" i="17"/>
  <c r="G842" i="17"/>
  <c r="F842" i="17"/>
  <c r="D842" i="17"/>
  <c r="G766" i="17"/>
  <c r="F766" i="17"/>
  <c r="D766" i="17"/>
  <c r="G690" i="17"/>
  <c r="F690" i="17"/>
  <c r="D690" i="17"/>
  <c r="G614" i="17"/>
  <c r="F614" i="17"/>
  <c r="D614" i="17"/>
  <c r="G538" i="17"/>
  <c r="F538" i="17"/>
  <c r="D538" i="17"/>
  <c r="G462" i="17"/>
  <c r="F462" i="17"/>
  <c r="D462" i="17"/>
  <c r="G386" i="17"/>
  <c r="F386" i="17"/>
  <c r="D386" i="17"/>
  <c r="G310" i="17"/>
  <c r="F310" i="17"/>
  <c r="D310" i="17"/>
  <c r="G234" i="17"/>
  <c r="F234" i="17"/>
  <c r="D234" i="17"/>
  <c r="G158" i="17"/>
  <c r="F158" i="17"/>
  <c r="D158" i="17"/>
  <c r="G82" i="17"/>
  <c r="F82" i="17"/>
  <c r="D82" i="17"/>
  <c r="G6" i="17"/>
  <c r="F6" i="17"/>
  <c r="D6" i="17"/>
  <c r="G2741" i="17"/>
  <c r="F2741" i="17"/>
  <c r="D2741" i="17"/>
  <c r="G2665" i="17"/>
  <c r="F2665" i="17"/>
  <c r="D2665" i="17"/>
  <c r="G2589" i="17"/>
  <c r="F2589" i="17"/>
  <c r="D2589" i="17"/>
  <c r="G2513" i="17"/>
  <c r="F2513" i="17"/>
  <c r="D2513" i="17"/>
  <c r="G2437" i="17"/>
  <c r="F2437" i="17"/>
  <c r="D2437" i="17"/>
  <c r="G2361" i="17"/>
  <c r="F2361" i="17"/>
  <c r="D2361" i="17"/>
  <c r="G2285" i="17"/>
  <c r="F2285" i="17"/>
  <c r="D2285" i="17"/>
  <c r="G2209" i="17"/>
  <c r="F2209" i="17"/>
  <c r="D2209" i="17"/>
  <c r="G2133" i="17"/>
  <c r="F2133" i="17"/>
  <c r="D2133" i="17"/>
  <c r="G2057" i="17"/>
  <c r="F2057" i="17"/>
  <c r="D2057" i="17"/>
  <c r="G1981" i="17"/>
  <c r="F1981" i="17"/>
  <c r="D1981" i="17"/>
  <c r="G1905" i="17"/>
  <c r="F1905" i="17"/>
  <c r="D1905" i="17"/>
  <c r="G1829" i="17"/>
  <c r="F1829" i="17"/>
  <c r="D1829" i="17"/>
  <c r="G1753" i="17"/>
  <c r="F1753" i="17"/>
  <c r="D1753" i="17"/>
  <c r="G1677" i="17"/>
  <c r="F1677" i="17"/>
  <c r="D1677" i="17"/>
  <c r="G1601" i="17"/>
  <c r="F1601" i="17"/>
  <c r="D1601" i="17"/>
  <c r="G1525" i="17"/>
  <c r="F1525" i="17"/>
  <c r="D1525" i="17"/>
  <c r="G1449" i="17"/>
  <c r="F1449" i="17"/>
  <c r="D1449" i="17"/>
  <c r="G1373" i="17"/>
  <c r="F1373" i="17"/>
  <c r="D1373" i="17"/>
  <c r="G1297" i="17"/>
  <c r="F1297" i="17"/>
  <c r="D1297" i="17"/>
  <c r="G1221" i="17"/>
  <c r="F1221" i="17"/>
  <c r="D1221" i="17"/>
  <c r="G1145" i="17"/>
  <c r="F1145" i="17"/>
  <c r="D1145" i="17"/>
  <c r="G1069" i="17"/>
  <c r="F1069" i="17"/>
  <c r="D1069" i="17"/>
  <c r="G993" i="17"/>
  <c r="F993" i="17"/>
  <c r="D993" i="17"/>
  <c r="G917" i="17"/>
  <c r="F917" i="17"/>
  <c r="D917" i="17"/>
  <c r="G841" i="17"/>
  <c r="F841" i="17"/>
  <c r="D841" i="17"/>
  <c r="G765" i="17"/>
  <c r="F765" i="17"/>
  <c r="D765" i="17"/>
  <c r="G689" i="17"/>
  <c r="F689" i="17"/>
  <c r="D689" i="17"/>
  <c r="G613" i="17"/>
  <c r="F613" i="17"/>
  <c r="D613" i="17"/>
  <c r="G537" i="17"/>
  <c r="F537" i="17"/>
  <c r="D537" i="17"/>
  <c r="G461" i="17"/>
  <c r="F461" i="17"/>
  <c r="D461" i="17"/>
  <c r="G385" i="17"/>
  <c r="F385" i="17"/>
  <c r="D385" i="17"/>
  <c r="G309" i="17"/>
  <c r="F309" i="17"/>
  <c r="D309" i="17"/>
  <c r="G233" i="17"/>
  <c r="F233" i="17"/>
  <c r="D233" i="17"/>
  <c r="G157" i="17"/>
  <c r="F157" i="17"/>
  <c r="D157" i="17"/>
  <c r="G81" i="17"/>
  <c r="F81" i="17"/>
  <c r="D81" i="17"/>
  <c r="G5" i="17"/>
  <c r="F5" i="17"/>
  <c r="D5" i="17"/>
  <c r="G2740" i="17"/>
  <c r="F2740" i="17"/>
  <c r="D2740" i="17"/>
  <c r="G2664" i="17"/>
  <c r="F2664" i="17"/>
  <c r="D2664" i="17"/>
  <c r="G2588" i="17"/>
  <c r="F2588" i="17"/>
  <c r="D2588" i="17"/>
  <c r="G2512" i="17"/>
  <c r="F2512" i="17"/>
  <c r="D2512" i="17"/>
  <c r="G2436" i="17"/>
  <c r="F2436" i="17"/>
  <c r="D2436" i="17"/>
  <c r="G2360" i="17"/>
  <c r="F2360" i="17"/>
  <c r="D2360" i="17"/>
  <c r="G2284" i="17"/>
  <c r="F2284" i="17"/>
  <c r="D2284" i="17"/>
  <c r="G2208" i="17"/>
  <c r="F2208" i="17"/>
  <c r="D2208" i="17"/>
  <c r="G2132" i="17"/>
  <c r="F2132" i="17"/>
  <c r="D2132" i="17"/>
  <c r="G2056" i="17"/>
  <c r="F2056" i="17"/>
  <c r="D2056" i="17"/>
  <c r="G1980" i="17"/>
  <c r="F1980" i="17"/>
  <c r="D1980" i="17"/>
  <c r="G1904" i="17"/>
  <c r="F1904" i="17"/>
  <c r="D1904" i="17"/>
  <c r="G1828" i="17"/>
  <c r="F1828" i="17"/>
  <c r="D1828" i="17"/>
  <c r="G1752" i="17"/>
  <c r="F1752" i="17"/>
  <c r="D1752" i="17"/>
  <c r="G1676" i="17"/>
  <c r="F1676" i="17"/>
  <c r="D1676" i="17"/>
  <c r="G1600" i="17"/>
  <c r="F1600" i="17"/>
  <c r="D1600" i="17"/>
  <c r="G1524" i="17"/>
  <c r="F1524" i="17"/>
  <c r="D1524" i="17"/>
  <c r="G1448" i="17"/>
  <c r="F1448" i="17"/>
  <c r="D1448" i="17"/>
  <c r="G1372" i="17"/>
  <c r="F1372" i="17"/>
  <c r="D1372" i="17"/>
  <c r="G1296" i="17"/>
  <c r="F1296" i="17"/>
  <c r="D1296" i="17"/>
  <c r="G1220" i="17"/>
  <c r="F1220" i="17"/>
  <c r="D1220" i="17"/>
  <c r="G1144" i="17"/>
  <c r="F1144" i="17"/>
  <c r="D1144" i="17"/>
  <c r="G1068" i="17"/>
  <c r="F1068" i="17"/>
  <c r="D1068" i="17"/>
  <c r="G992" i="17"/>
  <c r="F992" i="17"/>
  <c r="D992" i="17"/>
  <c r="G916" i="17"/>
  <c r="F916" i="17"/>
  <c r="D916" i="17"/>
  <c r="G840" i="17"/>
  <c r="F840" i="17"/>
  <c r="D840" i="17"/>
  <c r="G764" i="17"/>
  <c r="F764" i="17"/>
  <c r="D764" i="17"/>
  <c r="G688" i="17"/>
  <c r="F688" i="17"/>
  <c r="D688" i="17"/>
  <c r="G612" i="17"/>
  <c r="F612" i="17"/>
  <c r="D612" i="17"/>
  <c r="G536" i="17"/>
  <c r="F536" i="17"/>
  <c r="D536" i="17"/>
  <c r="G460" i="17"/>
  <c r="F460" i="17"/>
  <c r="D460" i="17"/>
  <c r="G384" i="17"/>
  <c r="F384" i="17"/>
  <c r="D384" i="17"/>
  <c r="G308" i="17"/>
  <c r="F308" i="17"/>
  <c r="D308" i="17"/>
  <c r="G232" i="17"/>
  <c r="F232" i="17"/>
  <c r="D232" i="17"/>
  <c r="G156" i="17"/>
  <c r="F156" i="17"/>
  <c r="D156" i="17"/>
  <c r="G80" i="17"/>
  <c r="F80" i="17"/>
  <c r="D80" i="17"/>
  <c r="G4" i="17"/>
  <c r="F4" i="17"/>
  <c r="D4" i="17"/>
  <c r="G2739" i="17"/>
  <c r="F2739" i="17"/>
  <c r="D2739" i="17"/>
  <c r="G2663" i="17"/>
  <c r="F2663" i="17"/>
  <c r="D2663" i="17"/>
  <c r="G2587" i="17"/>
  <c r="F2587" i="17"/>
  <c r="D2587" i="17"/>
  <c r="G2511" i="17"/>
  <c r="F2511" i="17"/>
  <c r="D2511" i="17"/>
  <c r="G2435" i="17"/>
  <c r="F2435" i="17"/>
  <c r="D2435" i="17"/>
  <c r="G2359" i="17"/>
  <c r="F2359" i="17"/>
  <c r="D2359" i="17"/>
  <c r="G2283" i="17"/>
  <c r="F2283" i="17"/>
  <c r="D2283" i="17"/>
  <c r="G2207" i="17"/>
  <c r="F2207" i="17"/>
  <c r="D2207" i="17"/>
  <c r="G2131" i="17"/>
  <c r="F2131" i="17"/>
  <c r="D2131" i="17"/>
  <c r="G2055" i="17"/>
  <c r="F2055" i="17"/>
  <c r="D2055" i="17"/>
  <c r="G1979" i="17"/>
  <c r="F1979" i="17"/>
  <c r="D1979" i="17"/>
  <c r="G1903" i="17"/>
  <c r="F1903" i="17"/>
  <c r="D1903" i="17"/>
  <c r="G1827" i="17"/>
  <c r="F1827" i="17"/>
  <c r="D1827" i="17"/>
  <c r="G1751" i="17"/>
  <c r="F1751" i="17"/>
  <c r="D1751" i="17"/>
  <c r="G1675" i="17"/>
  <c r="F1675" i="17"/>
  <c r="D1675" i="17"/>
  <c r="G1599" i="17"/>
  <c r="F1599" i="17"/>
  <c r="D1599" i="17"/>
  <c r="G1523" i="17"/>
  <c r="F1523" i="17"/>
  <c r="D1523" i="17"/>
  <c r="G1447" i="17"/>
  <c r="F1447" i="17"/>
  <c r="D1447" i="17"/>
  <c r="G1371" i="17"/>
  <c r="F1371" i="17"/>
  <c r="D1371" i="17"/>
  <c r="G1295" i="17"/>
  <c r="F1295" i="17"/>
  <c r="D1295" i="17"/>
  <c r="G1219" i="17"/>
  <c r="F1219" i="17"/>
  <c r="D1219" i="17"/>
  <c r="G1143" i="17"/>
  <c r="F1143" i="17"/>
  <c r="D1143" i="17"/>
  <c r="G1067" i="17"/>
  <c r="F1067" i="17"/>
  <c r="D1067" i="17"/>
  <c r="G991" i="17"/>
  <c r="F991" i="17"/>
  <c r="D991" i="17"/>
  <c r="G915" i="17"/>
  <c r="F915" i="17"/>
  <c r="D915" i="17"/>
  <c r="G839" i="17"/>
  <c r="F839" i="17"/>
  <c r="D839" i="17"/>
  <c r="G763" i="17"/>
  <c r="F763" i="17"/>
  <c r="D763" i="17"/>
  <c r="G687" i="17"/>
  <c r="F687" i="17"/>
  <c r="D687" i="17"/>
  <c r="G611" i="17"/>
  <c r="F611" i="17"/>
  <c r="D611" i="17"/>
  <c r="G535" i="17"/>
  <c r="F535" i="17"/>
  <c r="D535" i="17"/>
  <c r="G459" i="17"/>
  <c r="F459" i="17"/>
  <c r="D459" i="17"/>
  <c r="G383" i="17"/>
  <c r="F383" i="17"/>
  <c r="D383" i="17"/>
  <c r="G307" i="17"/>
  <c r="F307" i="17"/>
  <c r="D307" i="17"/>
  <c r="G231" i="17"/>
  <c r="F231" i="17"/>
  <c r="D231" i="17"/>
  <c r="G155" i="17"/>
  <c r="F155" i="17"/>
  <c r="D155" i="17"/>
  <c r="G79" i="17"/>
  <c r="F79" i="17"/>
  <c r="D79" i="17"/>
  <c r="G3" i="17"/>
  <c r="F3" i="17"/>
  <c r="D3" i="17"/>
  <c r="G2738" i="17"/>
  <c r="F2738" i="17"/>
  <c r="D2738" i="17"/>
  <c r="G2662" i="17"/>
  <c r="F2662" i="17"/>
  <c r="D2662" i="17"/>
  <c r="G2586" i="17"/>
  <c r="F2586" i="17"/>
  <c r="D2586" i="17"/>
  <c r="G2510" i="17"/>
  <c r="F2510" i="17"/>
  <c r="D2510" i="17"/>
  <c r="G2434" i="17"/>
  <c r="F2434" i="17"/>
  <c r="D2434" i="17"/>
  <c r="G2358" i="17"/>
  <c r="F2358" i="17"/>
  <c r="D2358" i="17"/>
  <c r="G2282" i="17"/>
  <c r="F2282" i="17"/>
  <c r="D2282" i="17"/>
  <c r="G2206" i="17"/>
  <c r="F2206" i="17"/>
  <c r="D2206" i="17"/>
  <c r="G2130" i="17"/>
  <c r="F2130" i="17"/>
  <c r="D2130" i="17"/>
  <c r="G2054" i="17"/>
  <c r="F2054" i="17"/>
  <c r="D2054" i="17"/>
  <c r="G1978" i="17"/>
  <c r="F1978" i="17"/>
  <c r="D1978" i="17"/>
  <c r="G1902" i="17"/>
  <c r="F1902" i="17"/>
  <c r="D1902" i="17"/>
  <c r="G1826" i="17"/>
  <c r="F1826" i="17"/>
  <c r="D1826" i="17"/>
  <c r="G1750" i="17"/>
  <c r="F1750" i="17"/>
  <c r="D1750" i="17"/>
  <c r="G1674" i="17"/>
  <c r="F1674" i="17"/>
  <c r="D1674" i="17"/>
  <c r="G1598" i="17"/>
  <c r="F1598" i="17"/>
  <c r="D1598" i="17"/>
  <c r="G1522" i="17"/>
  <c r="F1522" i="17"/>
  <c r="D1522" i="17"/>
  <c r="G1446" i="17"/>
  <c r="F1446" i="17"/>
  <c r="D1446" i="17"/>
  <c r="G1370" i="17"/>
  <c r="F1370" i="17"/>
  <c r="D1370" i="17"/>
  <c r="G1294" i="17"/>
  <c r="F1294" i="17"/>
  <c r="D1294" i="17"/>
  <c r="G1218" i="17"/>
  <c r="F1218" i="17"/>
  <c r="D1218" i="17"/>
  <c r="G1142" i="17"/>
  <c r="F1142" i="17"/>
  <c r="D1142" i="17"/>
  <c r="G1066" i="17"/>
  <c r="F1066" i="17"/>
  <c r="D1066" i="17"/>
  <c r="G990" i="17"/>
  <c r="F990" i="17"/>
  <c r="D990" i="17"/>
  <c r="G914" i="17"/>
  <c r="F914" i="17"/>
  <c r="D914" i="17"/>
  <c r="G838" i="17"/>
  <c r="F838" i="17"/>
  <c r="D838" i="17"/>
  <c r="G762" i="17"/>
  <c r="F762" i="17"/>
  <c r="D762" i="17"/>
  <c r="G686" i="17"/>
  <c r="F686" i="17"/>
  <c r="D686" i="17"/>
  <c r="G610" i="17"/>
  <c r="F610" i="17"/>
  <c r="D610" i="17"/>
  <c r="G534" i="17"/>
  <c r="F534" i="17"/>
  <c r="D534" i="17"/>
  <c r="G458" i="17"/>
  <c r="F458" i="17"/>
  <c r="D458" i="17"/>
  <c r="G382" i="17"/>
  <c r="F382" i="17"/>
  <c r="D382" i="17"/>
  <c r="G306" i="17"/>
  <c r="F306" i="17"/>
  <c r="D306" i="17"/>
  <c r="G230" i="17"/>
  <c r="F230" i="17"/>
  <c r="D230" i="17"/>
  <c r="G154" i="17"/>
  <c r="F154" i="17"/>
  <c r="D154" i="17"/>
  <c r="G78" i="17"/>
  <c r="F78" i="17"/>
  <c r="D78" i="17"/>
  <c r="G2" i="17"/>
  <c r="F2" i="17"/>
  <c r="D2" i="17"/>
  <c r="G1333" i="9"/>
  <c r="F1333" i="9"/>
  <c r="G1332" i="9"/>
  <c r="F1332" i="9"/>
  <c r="G1331" i="9"/>
  <c r="F1331" i="9"/>
  <c r="G1330" i="9"/>
  <c r="F1330" i="9"/>
  <c r="G1329" i="9"/>
  <c r="F1329" i="9"/>
  <c r="G1328" i="9"/>
  <c r="F1328" i="9"/>
  <c r="G1327" i="9"/>
  <c r="F1327" i="9"/>
  <c r="G1326" i="9"/>
  <c r="F1326" i="9"/>
  <c r="G1325" i="9"/>
  <c r="F1325" i="9"/>
  <c r="G1324" i="9"/>
  <c r="F1324" i="9"/>
  <c r="G1323" i="9"/>
  <c r="F1323" i="9"/>
  <c r="G1322" i="9"/>
  <c r="F1322" i="9"/>
  <c r="G1321" i="9"/>
  <c r="F1321" i="9"/>
  <c r="G1320" i="9"/>
  <c r="F1320" i="9"/>
  <c r="G1319" i="9"/>
  <c r="F1319" i="9"/>
  <c r="G1318" i="9"/>
  <c r="F1318" i="9"/>
  <c r="G1317" i="9"/>
  <c r="F1317" i="9"/>
  <c r="G1316" i="9"/>
  <c r="F1316" i="9"/>
  <c r="G1315" i="9"/>
  <c r="F1315" i="9"/>
  <c r="G1314" i="9"/>
  <c r="F1314" i="9"/>
  <c r="G1313" i="9"/>
  <c r="F1313" i="9"/>
  <c r="G1312" i="9"/>
  <c r="F1312" i="9"/>
  <c r="G1311" i="9"/>
  <c r="F1311" i="9"/>
  <c r="G1310" i="9"/>
  <c r="F1310" i="9"/>
  <c r="G1309" i="9"/>
  <c r="F1309" i="9"/>
  <c r="G1308" i="9"/>
  <c r="F1308" i="9"/>
  <c r="G1307" i="9"/>
  <c r="F1307" i="9"/>
  <c r="G1306" i="9"/>
  <c r="F1306" i="9"/>
  <c r="G1305" i="9"/>
  <c r="F1305" i="9"/>
  <c r="G1304" i="9"/>
  <c r="F1304" i="9"/>
  <c r="G1303" i="9"/>
  <c r="F1303" i="9"/>
  <c r="G1302" i="9"/>
  <c r="F1302" i="9"/>
  <c r="G1301" i="9"/>
  <c r="F1301" i="9"/>
  <c r="G1300" i="9"/>
  <c r="F1300" i="9"/>
  <c r="G1299" i="9"/>
  <c r="F1299" i="9"/>
  <c r="G1298" i="9"/>
  <c r="F1298" i="9"/>
  <c r="G1297" i="9"/>
  <c r="F1297" i="9"/>
  <c r="G1296" i="9"/>
  <c r="F1296" i="9"/>
  <c r="G1295" i="9"/>
  <c r="F1295" i="9"/>
  <c r="G1294" i="9"/>
  <c r="F1294" i="9"/>
  <c r="G1293" i="9"/>
  <c r="F1293" i="9"/>
  <c r="G1292" i="9"/>
  <c r="F1292" i="9"/>
  <c r="G1291" i="9"/>
  <c r="F1291" i="9"/>
  <c r="G1290" i="9"/>
  <c r="F1290" i="9"/>
  <c r="G1289" i="9"/>
  <c r="F1289" i="9"/>
  <c r="G1288" i="9"/>
  <c r="F1288" i="9"/>
  <c r="G1287" i="9"/>
  <c r="F1287" i="9"/>
  <c r="G1286" i="9"/>
  <c r="F1286" i="9"/>
  <c r="G1285" i="9"/>
  <c r="F1285" i="9"/>
  <c r="G1284" i="9"/>
  <c r="F1284" i="9"/>
  <c r="G1283" i="9"/>
  <c r="F1283" i="9"/>
  <c r="G1282" i="9"/>
  <c r="F1282" i="9"/>
  <c r="G1281" i="9"/>
  <c r="F1281" i="9"/>
  <c r="G1280" i="9"/>
  <c r="F1280" i="9"/>
  <c r="G1279" i="9"/>
  <c r="F1279" i="9"/>
  <c r="G1278" i="9"/>
  <c r="F1278" i="9"/>
  <c r="G1277" i="9"/>
  <c r="F1277" i="9"/>
  <c r="G1276" i="9"/>
  <c r="F1276" i="9"/>
  <c r="G1275" i="9"/>
  <c r="F1275" i="9"/>
  <c r="G1274" i="9"/>
  <c r="F1274" i="9"/>
  <c r="G1273" i="9"/>
  <c r="F1273" i="9"/>
  <c r="G1272" i="9"/>
  <c r="F1272" i="9"/>
  <c r="G1271" i="9"/>
  <c r="F1271" i="9"/>
  <c r="G1270" i="9"/>
  <c r="F1270" i="9"/>
  <c r="G1269" i="9"/>
  <c r="F1269" i="9"/>
  <c r="G1268" i="9"/>
  <c r="F1268" i="9"/>
  <c r="G1267" i="9"/>
  <c r="F1267" i="9"/>
  <c r="G1266" i="9"/>
  <c r="F1266" i="9"/>
  <c r="G1265" i="9"/>
  <c r="F1265" i="9"/>
  <c r="G1264" i="9"/>
  <c r="F1264" i="9"/>
  <c r="G1263" i="9"/>
  <c r="F1263" i="9"/>
  <c r="G1262" i="9"/>
  <c r="F1262" i="9"/>
  <c r="G1261" i="9"/>
  <c r="F1261" i="9"/>
  <c r="G1260" i="9"/>
  <c r="F1260" i="9"/>
  <c r="G1259" i="9"/>
  <c r="F1259" i="9"/>
  <c r="G1258" i="9"/>
  <c r="F1258" i="9"/>
  <c r="G1257" i="9"/>
  <c r="F1257" i="9"/>
  <c r="G1256" i="9"/>
  <c r="F1256" i="9"/>
  <c r="G1255" i="9"/>
  <c r="F1255" i="9"/>
  <c r="G1254" i="9"/>
  <c r="F1254" i="9"/>
  <c r="G1253" i="9"/>
  <c r="F1253" i="9"/>
  <c r="G1252" i="9"/>
  <c r="F1252" i="9"/>
  <c r="G1251" i="9"/>
  <c r="F1251" i="9"/>
  <c r="G1250" i="9"/>
  <c r="F1250" i="9"/>
  <c r="G1249" i="9"/>
  <c r="F1249" i="9"/>
  <c r="G1248" i="9"/>
  <c r="F1248" i="9"/>
  <c r="G1247" i="9"/>
  <c r="F1247" i="9"/>
  <c r="G1246" i="9"/>
  <c r="F1246" i="9"/>
  <c r="G1245" i="9"/>
  <c r="F1245" i="9"/>
  <c r="G1244" i="9"/>
  <c r="F1244" i="9"/>
  <c r="G1243" i="9"/>
  <c r="F1243" i="9"/>
  <c r="G1242" i="9"/>
  <c r="F1242" i="9"/>
  <c r="G1241" i="9"/>
  <c r="F1241" i="9"/>
  <c r="G1240" i="9"/>
  <c r="F1240" i="9"/>
  <c r="G1239" i="9"/>
  <c r="F1239" i="9"/>
  <c r="G1238" i="9"/>
  <c r="F1238" i="9"/>
  <c r="G1237" i="9"/>
  <c r="F1237" i="9"/>
  <c r="G1236" i="9"/>
  <c r="F1236" i="9"/>
  <c r="G1235" i="9"/>
  <c r="F1235" i="9"/>
  <c r="G1234" i="9"/>
  <c r="F1234" i="9"/>
  <c r="G1233" i="9"/>
  <c r="F1233" i="9"/>
  <c r="G1232" i="9"/>
  <c r="F1232" i="9"/>
  <c r="G1231" i="9"/>
  <c r="F1231" i="9"/>
  <c r="G1230" i="9"/>
  <c r="F1230" i="9"/>
  <c r="G1229" i="9"/>
  <c r="F1229" i="9"/>
  <c r="G1228" i="9"/>
  <c r="F1228" i="9"/>
  <c r="G1227" i="9"/>
  <c r="F1227" i="9"/>
  <c r="G1226" i="9"/>
  <c r="F1226" i="9"/>
  <c r="G1225" i="9"/>
  <c r="F1225" i="9"/>
  <c r="G1224" i="9"/>
  <c r="F1224" i="9"/>
  <c r="G1223" i="9"/>
  <c r="F1223" i="9"/>
  <c r="G1222" i="9"/>
  <c r="F1222" i="9"/>
  <c r="G1221" i="9"/>
  <c r="F1221" i="9"/>
  <c r="G1220" i="9"/>
  <c r="F1220" i="9"/>
  <c r="G1219" i="9"/>
  <c r="F1219" i="9"/>
  <c r="G1218" i="9"/>
  <c r="F1218" i="9"/>
  <c r="G1217" i="9"/>
  <c r="F1217" i="9"/>
  <c r="G1216" i="9"/>
  <c r="F1216" i="9"/>
  <c r="G1215" i="9"/>
  <c r="F1215" i="9"/>
  <c r="G1214" i="9"/>
  <c r="F1214" i="9"/>
  <c r="G1213" i="9"/>
  <c r="F1213" i="9"/>
  <c r="G1212" i="9"/>
  <c r="F1212" i="9"/>
  <c r="G1211" i="9"/>
  <c r="F1211" i="9"/>
  <c r="G1210" i="9"/>
  <c r="F1210" i="9"/>
  <c r="G1209" i="9"/>
  <c r="F1209" i="9"/>
  <c r="G1208" i="9"/>
  <c r="F1208" i="9"/>
  <c r="G1207" i="9"/>
  <c r="F1207" i="9"/>
  <c r="G1206" i="9"/>
  <c r="F1206" i="9"/>
  <c r="G1205" i="9"/>
  <c r="F1205" i="9"/>
  <c r="G1204" i="9"/>
  <c r="F1204" i="9"/>
  <c r="G1203" i="9"/>
  <c r="F1203" i="9"/>
  <c r="G1202" i="9"/>
  <c r="F1202" i="9"/>
  <c r="G1201" i="9"/>
  <c r="F1201" i="9"/>
  <c r="G1200" i="9"/>
  <c r="F1200" i="9"/>
  <c r="G1199" i="9"/>
  <c r="F1199" i="9"/>
  <c r="G1198" i="9"/>
  <c r="F1198" i="9"/>
  <c r="G1197" i="9"/>
  <c r="F1197" i="9"/>
  <c r="G1196" i="9"/>
  <c r="F1196" i="9"/>
  <c r="G1195" i="9"/>
  <c r="F1195" i="9"/>
  <c r="G1194" i="9"/>
  <c r="F1194" i="9"/>
  <c r="G1193" i="9"/>
  <c r="F1193" i="9"/>
  <c r="G1192" i="9"/>
  <c r="F1192" i="9"/>
  <c r="G1191" i="9"/>
  <c r="F1191" i="9"/>
  <c r="G1190" i="9"/>
  <c r="F1190" i="9"/>
  <c r="G1189" i="9"/>
  <c r="F1189" i="9"/>
  <c r="G1188" i="9"/>
  <c r="F1188" i="9"/>
  <c r="G1187" i="9"/>
  <c r="F1187" i="9"/>
  <c r="G1186" i="9"/>
  <c r="F1186" i="9"/>
  <c r="G1185" i="9"/>
  <c r="F1185" i="9"/>
  <c r="G1184" i="9"/>
  <c r="F1184" i="9"/>
  <c r="G1183" i="9"/>
  <c r="F1183" i="9"/>
  <c r="G1182" i="9"/>
  <c r="F1182" i="9"/>
  <c r="G1181" i="9"/>
  <c r="F1181" i="9"/>
  <c r="G1180" i="9"/>
  <c r="F1180" i="9"/>
  <c r="G1179" i="9"/>
  <c r="F1179" i="9"/>
  <c r="G1178" i="9"/>
  <c r="F1178" i="9"/>
  <c r="G1177" i="9"/>
  <c r="F1177" i="9"/>
  <c r="G1176" i="9"/>
  <c r="F1176" i="9"/>
  <c r="G1175" i="9"/>
  <c r="F1175" i="9"/>
  <c r="G1174" i="9"/>
  <c r="F1174" i="9"/>
  <c r="G1173" i="9"/>
  <c r="F1173" i="9"/>
  <c r="G1172" i="9"/>
  <c r="F1172" i="9"/>
  <c r="G1171" i="9"/>
  <c r="F1171" i="9"/>
  <c r="G1170" i="9"/>
  <c r="F1170" i="9"/>
  <c r="G1169" i="9"/>
  <c r="F1169" i="9"/>
  <c r="G1168" i="9"/>
  <c r="F1168" i="9"/>
  <c r="G1167" i="9"/>
  <c r="F1167" i="9"/>
  <c r="G1166" i="9"/>
  <c r="F1166" i="9"/>
  <c r="G1165" i="9"/>
  <c r="F1165" i="9"/>
  <c r="G1164" i="9"/>
  <c r="F1164" i="9"/>
  <c r="G1163" i="9"/>
  <c r="F1163" i="9"/>
  <c r="G1162" i="9"/>
  <c r="F1162" i="9"/>
  <c r="G1161" i="9"/>
  <c r="F1161" i="9"/>
  <c r="G1160" i="9"/>
  <c r="F1160" i="9"/>
  <c r="G1159" i="9"/>
  <c r="F1159" i="9"/>
  <c r="G1158" i="9"/>
  <c r="F1158" i="9"/>
  <c r="G1157" i="9"/>
  <c r="F1157" i="9"/>
  <c r="G1156" i="9"/>
  <c r="F1156" i="9"/>
  <c r="G1155" i="9"/>
  <c r="F1155" i="9"/>
  <c r="G1154" i="9"/>
  <c r="F1154" i="9"/>
  <c r="G1153" i="9"/>
  <c r="F1153" i="9"/>
  <c r="G1152" i="9"/>
  <c r="F1152" i="9"/>
  <c r="G1151" i="9"/>
  <c r="F1151" i="9"/>
  <c r="G1150" i="9"/>
  <c r="F1150" i="9"/>
  <c r="G1149" i="9"/>
  <c r="F1149" i="9"/>
  <c r="G1148" i="9"/>
  <c r="F1148" i="9"/>
  <c r="G1147" i="9"/>
  <c r="F1147" i="9"/>
  <c r="G1146" i="9"/>
  <c r="F1146" i="9"/>
  <c r="G1145" i="9"/>
  <c r="F1145" i="9"/>
  <c r="G1144" i="9"/>
  <c r="F1144" i="9"/>
  <c r="G1143" i="9"/>
  <c r="F1143" i="9"/>
  <c r="G1142" i="9"/>
  <c r="F1142" i="9"/>
  <c r="G1141" i="9"/>
  <c r="F1141" i="9"/>
  <c r="G1140" i="9"/>
  <c r="F1140" i="9"/>
  <c r="G1139" i="9"/>
  <c r="F1139" i="9"/>
  <c r="G1138" i="9"/>
  <c r="F1138" i="9"/>
  <c r="G1137" i="9"/>
  <c r="F1137" i="9"/>
  <c r="G1136" i="9"/>
  <c r="F1136" i="9"/>
  <c r="G1135" i="9"/>
  <c r="F1135" i="9"/>
  <c r="G1134" i="9"/>
  <c r="F1134" i="9"/>
  <c r="G1133" i="9"/>
  <c r="F1133" i="9"/>
  <c r="G1132" i="9"/>
  <c r="F1132" i="9"/>
  <c r="G1131" i="9"/>
  <c r="F1131" i="9"/>
  <c r="G1130" i="9"/>
  <c r="F1130" i="9"/>
  <c r="G1129" i="9"/>
  <c r="F1129" i="9"/>
  <c r="G1128" i="9"/>
  <c r="F1128" i="9"/>
  <c r="G1127" i="9"/>
  <c r="F1127" i="9"/>
  <c r="G1126" i="9"/>
  <c r="F1126" i="9"/>
  <c r="G1125" i="9"/>
  <c r="F1125" i="9"/>
  <c r="G1124" i="9"/>
  <c r="F1124" i="9"/>
  <c r="G1123" i="9"/>
  <c r="F1123" i="9"/>
  <c r="G1122" i="9"/>
  <c r="F1122" i="9"/>
  <c r="G1121" i="9"/>
  <c r="F1121" i="9"/>
  <c r="G1120" i="9"/>
  <c r="F1120" i="9"/>
  <c r="G1119" i="9"/>
  <c r="F1119" i="9"/>
  <c r="G1118" i="9"/>
  <c r="F1118" i="9"/>
  <c r="G1117" i="9"/>
  <c r="F1117" i="9"/>
  <c r="G1116" i="9"/>
  <c r="F1116" i="9"/>
  <c r="G1115" i="9"/>
  <c r="F1115" i="9"/>
  <c r="G1114" i="9"/>
  <c r="F1114" i="9"/>
  <c r="G1113" i="9"/>
  <c r="F1113" i="9"/>
  <c r="G1112" i="9"/>
  <c r="F1112" i="9"/>
  <c r="G1111" i="9"/>
  <c r="F1111" i="9"/>
  <c r="G1110" i="9"/>
  <c r="F1110" i="9"/>
  <c r="G1109" i="9"/>
  <c r="F1109" i="9"/>
  <c r="G1108" i="9"/>
  <c r="F1108" i="9"/>
  <c r="G1107" i="9"/>
  <c r="F1107" i="9"/>
  <c r="G1106" i="9"/>
  <c r="F1106" i="9"/>
  <c r="G1105" i="9"/>
  <c r="F1105" i="9"/>
  <c r="G1104" i="9"/>
  <c r="F1104" i="9"/>
  <c r="G1103" i="9"/>
  <c r="F1103" i="9"/>
  <c r="G1102" i="9"/>
  <c r="F1102" i="9"/>
  <c r="G1101" i="9"/>
  <c r="F1101" i="9"/>
  <c r="G1100" i="9"/>
  <c r="F1100" i="9"/>
  <c r="G1099" i="9"/>
  <c r="F1099" i="9"/>
  <c r="G1098" i="9"/>
  <c r="F1098" i="9"/>
  <c r="G1097" i="9"/>
  <c r="F1097" i="9"/>
  <c r="G1096" i="9"/>
  <c r="F1096" i="9"/>
  <c r="G1095" i="9"/>
  <c r="F1095" i="9"/>
  <c r="G1094" i="9"/>
  <c r="F1094" i="9"/>
  <c r="G1093" i="9"/>
  <c r="F1093" i="9"/>
  <c r="G1092" i="9"/>
  <c r="F1092" i="9"/>
  <c r="G1091" i="9"/>
  <c r="F1091" i="9"/>
  <c r="G1090" i="9"/>
  <c r="F1090" i="9"/>
  <c r="G1089" i="9"/>
  <c r="F1089" i="9"/>
  <c r="G1088" i="9"/>
  <c r="F1088" i="9"/>
  <c r="G1087" i="9"/>
  <c r="F1087" i="9"/>
  <c r="G1086" i="9"/>
  <c r="F1086" i="9"/>
  <c r="G1085" i="9"/>
  <c r="F1085" i="9"/>
  <c r="G1084" i="9"/>
  <c r="F1084" i="9"/>
  <c r="G1083" i="9"/>
  <c r="F1083" i="9"/>
  <c r="G1082" i="9"/>
  <c r="F1082" i="9"/>
  <c r="G1081" i="9"/>
  <c r="F1081" i="9"/>
  <c r="G1080" i="9"/>
  <c r="F1080" i="9"/>
  <c r="G1079" i="9"/>
  <c r="F1079" i="9"/>
  <c r="G1078" i="9"/>
  <c r="F1078" i="9"/>
  <c r="G1077" i="9"/>
  <c r="F1077" i="9"/>
  <c r="G1076" i="9"/>
  <c r="F1076" i="9"/>
  <c r="G1075" i="9"/>
  <c r="F1075" i="9"/>
  <c r="G1074" i="9"/>
  <c r="F1074" i="9"/>
  <c r="G1073" i="9"/>
  <c r="F1073" i="9"/>
  <c r="G1072" i="9"/>
  <c r="F1072" i="9"/>
  <c r="G1071" i="9"/>
  <c r="F1071" i="9"/>
  <c r="G1070" i="9"/>
  <c r="F1070" i="9"/>
  <c r="G1069" i="9"/>
  <c r="F1069" i="9"/>
  <c r="G1068" i="9"/>
  <c r="F1068" i="9"/>
  <c r="G1067" i="9"/>
  <c r="F1067" i="9"/>
  <c r="G1066" i="9"/>
  <c r="F1066" i="9"/>
  <c r="G1065" i="9"/>
  <c r="F1065" i="9"/>
  <c r="G1064" i="9"/>
  <c r="F1064" i="9"/>
  <c r="G1063" i="9"/>
  <c r="F1063" i="9"/>
  <c r="G1062" i="9"/>
  <c r="F1062" i="9"/>
  <c r="G1061" i="9"/>
  <c r="F1061" i="9"/>
  <c r="G1060" i="9"/>
  <c r="F1060" i="9"/>
  <c r="G1059" i="9"/>
  <c r="F1059" i="9"/>
  <c r="G1058" i="9"/>
  <c r="F1058" i="9"/>
  <c r="G1057" i="9"/>
  <c r="F1057" i="9"/>
  <c r="G1056" i="9"/>
  <c r="F1056" i="9"/>
  <c r="G1055" i="9"/>
  <c r="F1055" i="9"/>
  <c r="G1054" i="9"/>
  <c r="F1054" i="9"/>
  <c r="G1053" i="9"/>
  <c r="F1053" i="9"/>
  <c r="G1052" i="9"/>
  <c r="F1052" i="9"/>
  <c r="G1051" i="9"/>
  <c r="F1051" i="9"/>
  <c r="G1050" i="9"/>
  <c r="F1050" i="9"/>
  <c r="G1049" i="9"/>
  <c r="F1049" i="9"/>
  <c r="G1048" i="9"/>
  <c r="F1048" i="9"/>
  <c r="G1047" i="9"/>
  <c r="F1047" i="9"/>
  <c r="G1046" i="9"/>
  <c r="F1046" i="9"/>
  <c r="G1045" i="9"/>
  <c r="F1045" i="9"/>
  <c r="G1044" i="9"/>
  <c r="F1044" i="9"/>
  <c r="G1043" i="9"/>
  <c r="F1043" i="9"/>
  <c r="G1042" i="9"/>
  <c r="F1042" i="9"/>
  <c r="G1041" i="9"/>
  <c r="F1041" i="9"/>
  <c r="G1040" i="9"/>
  <c r="F1040" i="9"/>
  <c r="G1039" i="9"/>
  <c r="F1039" i="9"/>
  <c r="G1038" i="9"/>
  <c r="F1038" i="9"/>
  <c r="G1037" i="9"/>
  <c r="F1037" i="9"/>
  <c r="G1036" i="9"/>
  <c r="F1036" i="9"/>
  <c r="G1035" i="9"/>
  <c r="F1035" i="9"/>
  <c r="G1034" i="9"/>
  <c r="F1034" i="9"/>
  <c r="G1033" i="9"/>
  <c r="F1033" i="9"/>
  <c r="G1032" i="9"/>
  <c r="F1032" i="9"/>
  <c r="G1031" i="9"/>
  <c r="F1031" i="9"/>
  <c r="G1030" i="9"/>
  <c r="F1030" i="9"/>
  <c r="G1029" i="9"/>
  <c r="F1029" i="9"/>
  <c r="G1028" i="9"/>
  <c r="F1028" i="9"/>
  <c r="G1027" i="9"/>
  <c r="F1027" i="9"/>
  <c r="G1026" i="9"/>
  <c r="F1026" i="9"/>
  <c r="G1025" i="9"/>
  <c r="F1025" i="9"/>
  <c r="G1024" i="9"/>
  <c r="F1024" i="9"/>
  <c r="G1023" i="9"/>
  <c r="F1023" i="9"/>
  <c r="G1022" i="9"/>
  <c r="F1022" i="9"/>
  <c r="G1021" i="9"/>
  <c r="F1021" i="9"/>
  <c r="G1020" i="9"/>
  <c r="F1020" i="9"/>
  <c r="G1019" i="9"/>
  <c r="F1019" i="9"/>
  <c r="G1018" i="9"/>
  <c r="F1018" i="9"/>
  <c r="G1017" i="9"/>
  <c r="F1017" i="9"/>
  <c r="G1016" i="9"/>
  <c r="F1016" i="9"/>
  <c r="G1015" i="9"/>
  <c r="F1015" i="9"/>
  <c r="G1014" i="9"/>
  <c r="F1014" i="9"/>
  <c r="G1013" i="9"/>
  <c r="F1013" i="9"/>
  <c r="G1012" i="9"/>
  <c r="F1012" i="9"/>
  <c r="G1011" i="9"/>
  <c r="F1011" i="9"/>
  <c r="G1010" i="9"/>
  <c r="F1010" i="9"/>
  <c r="G1009" i="9"/>
  <c r="F1009" i="9"/>
  <c r="G1008" i="9"/>
  <c r="F1008" i="9"/>
  <c r="G1007" i="9"/>
  <c r="F1007" i="9"/>
  <c r="G1006" i="9"/>
  <c r="F1006" i="9"/>
  <c r="G1005" i="9"/>
  <c r="F1005" i="9"/>
  <c r="G1004" i="9"/>
  <c r="F1004" i="9"/>
  <c r="G1003" i="9"/>
  <c r="F1003" i="9"/>
  <c r="G1002" i="9"/>
  <c r="F1002" i="9"/>
  <c r="G1001" i="9"/>
  <c r="F1001" i="9"/>
  <c r="G1000" i="9"/>
  <c r="F1000" i="9"/>
  <c r="G999" i="9"/>
  <c r="F999" i="9"/>
  <c r="G998" i="9"/>
  <c r="F998" i="9"/>
  <c r="G997" i="9"/>
  <c r="F997" i="9"/>
  <c r="G996" i="9"/>
  <c r="F996" i="9"/>
  <c r="G995" i="9"/>
  <c r="F995" i="9"/>
  <c r="G994" i="9"/>
  <c r="F994" i="9"/>
  <c r="G993" i="9"/>
  <c r="F993" i="9"/>
  <c r="G992" i="9"/>
  <c r="F992" i="9"/>
  <c r="G991" i="9"/>
  <c r="F991" i="9"/>
  <c r="G990" i="9"/>
  <c r="F990" i="9"/>
  <c r="G989" i="9"/>
  <c r="F989" i="9"/>
  <c r="G988" i="9"/>
  <c r="F988" i="9"/>
  <c r="G987" i="9"/>
  <c r="F987" i="9"/>
  <c r="G986" i="9"/>
  <c r="F986" i="9"/>
  <c r="G985" i="9"/>
  <c r="F985" i="9"/>
  <c r="G984" i="9"/>
  <c r="F984" i="9"/>
  <c r="G983" i="9"/>
  <c r="F983" i="9"/>
  <c r="G982" i="9"/>
  <c r="F982" i="9"/>
  <c r="G981" i="9"/>
  <c r="F981" i="9"/>
  <c r="G980" i="9"/>
  <c r="F980" i="9"/>
  <c r="G979" i="9"/>
  <c r="F979" i="9"/>
  <c r="G978" i="9"/>
  <c r="F978" i="9"/>
  <c r="G977" i="9"/>
  <c r="F977" i="9"/>
  <c r="G976" i="9"/>
  <c r="F976" i="9"/>
  <c r="G975" i="9"/>
  <c r="F975" i="9"/>
  <c r="G974" i="9"/>
  <c r="F974" i="9"/>
  <c r="G973" i="9"/>
  <c r="F973" i="9"/>
  <c r="G972" i="9"/>
  <c r="F972" i="9"/>
  <c r="G971" i="9"/>
  <c r="F971" i="9"/>
  <c r="G970" i="9"/>
  <c r="F970" i="9"/>
  <c r="G969" i="9"/>
  <c r="F969" i="9"/>
  <c r="G968" i="9"/>
  <c r="F968" i="9"/>
  <c r="G967" i="9"/>
  <c r="F967" i="9"/>
  <c r="G966" i="9"/>
  <c r="F966" i="9"/>
  <c r="G965" i="9"/>
  <c r="F965" i="9"/>
  <c r="G964" i="9"/>
  <c r="F964" i="9"/>
  <c r="G963" i="9"/>
  <c r="F963" i="9"/>
  <c r="G962" i="9"/>
  <c r="F962" i="9"/>
  <c r="G961" i="9"/>
  <c r="F961" i="9"/>
  <c r="G960" i="9"/>
  <c r="F960" i="9"/>
  <c r="G959" i="9"/>
  <c r="F959" i="9"/>
  <c r="G958" i="9"/>
  <c r="F958" i="9"/>
  <c r="G957" i="9"/>
  <c r="F957" i="9"/>
  <c r="G956" i="9"/>
  <c r="F956" i="9"/>
  <c r="G955" i="9"/>
  <c r="F955" i="9"/>
  <c r="G954" i="9"/>
  <c r="F954" i="9"/>
  <c r="G953" i="9"/>
  <c r="F953" i="9"/>
  <c r="G952" i="9"/>
  <c r="F952" i="9"/>
  <c r="G951" i="9"/>
  <c r="F951" i="9"/>
  <c r="G950" i="9"/>
  <c r="F950" i="9"/>
  <c r="G949" i="9"/>
  <c r="F949" i="9"/>
  <c r="G948" i="9"/>
  <c r="F948" i="9"/>
  <c r="G947" i="9"/>
  <c r="F947" i="9"/>
  <c r="G946" i="9"/>
  <c r="F946" i="9"/>
  <c r="G945" i="9"/>
  <c r="F945" i="9"/>
  <c r="G944" i="9"/>
  <c r="F944" i="9"/>
  <c r="G943" i="9"/>
  <c r="F943" i="9"/>
  <c r="G942" i="9"/>
  <c r="F942" i="9"/>
  <c r="G941" i="9"/>
  <c r="F941" i="9"/>
  <c r="G940" i="9"/>
  <c r="F940" i="9"/>
  <c r="G939" i="9"/>
  <c r="F939" i="9"/>
  <c r="G938" i="9"/>
  <c r="F938" i="9"/>
  <c r="G937" i="9"/>
  <c r="F937" i="9"/>
  <c r="G936" i="9"/>
  <c r="F936" i="9"/>
  <c r="G935" i="9"/>
  <c r="F935" i="9"/>
  <c r="G934" i="9"/>
  <c r="F934" i="9"/>
  <c r="G933" i="9"/>
  <c r="F933" i="9"/>
  <c r="G932" i="9"/>
  <c r="F932" i="9"/>
  <c r="G931" i="9"/>
  <c r="F931" i="9"/>
  <c r="G930" i="9"/>
  <c r="F930" i="9"/>
  <c r="G929" i="9"/>
  <c r="F929" i="9"/>
  <c r="G928" i="9"/>
  <c r="F928" i="9"/>
  <c r="G927" i="9"/>
  <c r="F927" i="9"/>
  <c r="G926" i="9"/>
  <c r="F926" i="9"/>
  <c r="G925" i="9"/>
  <c r="F925" i="9"/>
  <c r="G924" i="9"/>
  <c r="F924" i="9"/>
  <c r="G923" i="9"/>
  <c r="F923" i="9"/>
  <c r="G922" i="9"/>
  <c r="F922" i="9"/>
  <c r="G921" i="9"/>
  <c r="F921" i="9"/>
  <c r="G920" i="9"/>
  <c r="F920" i="9"/>
  <c r="G919" i="9"/>
  <c r="F919" i="9"/>
  <c r="G918" i="9"/>
  <c r="F918" i="9"/>
  <c r="G917" i="9"/>
  <c r="F917" i="9"/>
  <c r="G916" i="9"/>
  <c r="F916" i="9"/>
  <c r="G915" i="9"/>
  <c r="F915" i="9"/>
  <c r="G914" i="9"/>
  <c r="F914" i="9"/>
  <c r="G913" i="9"/>
  <c r="F913" i="9"/>
  <c r="G912" i="9"/>
  <c r="F912" i="9"/>
  <c r="G911" i="9"/>
  <c r="F911" i="9"/>
  <c r="G910" i="9"/>
  <c r="F910" i="9"/>
  <c r="G909" i="9"/>
  <c r="F909" i="9"/>
  <c r="G908" i="9"/>
  <c r="F908" i="9"/>
  <c r="G907" i="9"/>
  <c r="F907" i="9"/>
  <c r="G906" i="9"/>
  <c r="F906" i="9"/>
  <c r="G905" i="9"/>
  <c r="F905" i="9"/>
  <c r="G904" i="9"/>
  <c r="F904" i="9"/>
  <c r="G903" i="9"/>
  <c r="F903" i="9"/>
  <c r="G902" i="9"/>
  <c r="F902" i="9"/>
  <c r="G901" i="9"/>
  <c r="F901" i="9"/>
  <c r="G900" i="9"/>
  <c r="F900" i="9"/>
  <c r="G899" i="9"/>
  <c r="F899" i="9"/>
  <c r="G898" i="9"/>
  <c r="F898" i="9"/>
  <c r="G897" i="9"/>
  <c r="F897" i="9"/>
  <c r="G896" i="9"/>
  <c r="F896" i="9"/>
  <c r="G895" i="9"/>
  <c r="F895" i="9"/>
  <c r="G894" i="9"/>
  <c r="F894" i="9"/>
  <c r="G893" i="9"/>
  <c r="F893" i="9"/>
  <c r="G892" i="9"/>
  <c r="F892" i="9"/>
  <c r="G891" i="9"/>
  <c r="F891" i="9"/>
  <c r="G890" i="9"/>
  <c r="F890" i="9"/>
  <c r="G889" i="9"/>
  <c r="F889" i="9"/>
  <c r="G888" i="9"/>
  <c r="F888" i="9"/>
  <c r="G887" i="9"/>
  <c r="F887" i="9"/>
  <c r="G886" i="9"/>
  <c r="F886" i="9"/>
  <c r="G885" i="9"/>
  <c r="F885" i="9"/>
  <c r="G884" i="9"/>
  <c r="F884" i="9"/>
  <c r="G883" i="9"/>
  <c r="F883" i="9"/>
  <c r="G882" i="9"/>
  <c r="F882" i="9"/>
  <c r="G881" i="9"/>
  <c r="F881" i="9"/>
  <c r="G880" i="9"/>
  <c r="F880" i="9"/>
  <c r="G879" i="9"/>
  <c r="F879" i="9"/>
  <c r="G878" i="9"/>
  <c r="F878" i="9"/>
  <c r="G877" i="9"/>
  <c r="F877" i="9"/>
  <c r="G876" i="9"/>
  <c r="F876" i="9"/>
  <c r="G875" i="9"/>
  <c r="F875" i="9"/>
  <c r="G874" i="9"/>
  <c r="F874" i="9"/>
  <c r="G873" i="9"/>
  <c r="F873" i="9"/>
  <c r="G872" i="9"/>
  <c r="F872" i="9"/>
  <c r="G871" i="9"/>
  <c r="F871" i="9"/>
  <c r="G870" i="9"/>
  <c r="F870" i="9"/>
  <c r="G869" i="9"/>
  <c r="F869" i="9"/>
  <c r="G868" i="9"/>
  <c r="F868" i="9"/>
  <c r="G867" i="9"/>
  <c r="F867" i="9"/>
  <c r="G866" i="9"/>
  <c r="F866" i="9"/>
  <c r="G865" i="9"/>
  <c r="F865" i="9"/>
  <c r="G864" i="9"/>
  <c r="F864" i="9"/>
  <c r="G863" i="9"/>
  <c r="F863" i="9"/>
  <c r="G862" i="9"/>
  <c r="F862" i="9"/>
  <c r="G861" i="9"/>
  <c r="F861" i="9"/>
  <c r="G860" i="9"/>
  <c r="F860" i="9"/>
  <c r="G859" i="9"/>
  <c r="F859" i="9"/>
  <c r="G858" i="9"/>
  <c r="F858" i="9"/>
  <c r="G857" i="9"/>
  <c r="F857" i="9"/>
  <c r="G856" i="9"/>
  <c r="F856" i="9"/>
  <c r="G855" i="9"/>
  <c r="F855" i="9"/>
  <c r="G854" i="9"/>
  <c r="F854" i="9"/>
  <c r="G853" i="9"/>
  <c r="F853" i="9"/>
  <c r="G852" i="9"/>
  <c r="F852" i="9"/>
  <c r="G851" i="9"/>
  <c r="F851" i="9"/>
  <c r="G850" i="9"/>
  <c r="F850" i="9"/>
  <c r="G849" i="9"/>
  <c r="F849" i="9"/>
  <c r="G848" i="9"/>
  <c r="F848" i="9"/>
  <c r="G847" i="9"/>
  <c r="F847" i="9"/>
  <c r="G846" i="9"/>
  <c r="F846" i="9"/>
  <c r="G845" i="9"/>
  <c r="F845" i="9"/>
  <c r="G844" i="9"/>
  <c r="F844" i="9"/>
  <c r="G843" i="9"/>
  <c r="F843" i="9"/>
  <c r="G842" i="9"/>
  <c r="F842" i="9"/>
  <c r="G841" i="9"/>
  <c r="F841" i="9"/>
  <c r="G840" i="9"/>
  <c r="F840" i="9"/>
  <c r="G839" i="9"/>
  <c r="F839" i="9"/>
  <c r="G838" i="9"/>
  <c r="F838" i="9"/>
  <c r="G837" i="9"/>
  <c r="F837" i="9"/>
  <c r="G836" i="9"/>
  <c r="F836" i="9"/>
  <c r="G835" i="9"/>
  <c r="F835" i="9"/>
  <c r="G834" i="9"/>
  <c r="F834" i="9"/>
  <c r="G833" i="9"/>
  <c r="F833" i="9"/>
  <c r="G832" i="9"/>
  <c r="F832" i="9"/>
  <c r="G831" i="9"/>
  <c r="F831" i="9"/>
  <c r="G830" i="9"/>
  <c r="F830" i="9"/>
  <c r="G829" i="9"/>
  <c r="F829" i="9"/>
  <c r="G828" i="9"/>
  <c r="F828" i="9"/>
  <c r="G827" i="9"/>
  <c r="F827" i="9"/>
  <c r="G826" i="9"/>
  <c r="F826" i="9"/>
  <c r="G825" i="9"/>
  <c r="F825" i="9"/>
  <c r="G824" i="9"/>
  <c r="F824" i="9"/>
  <c r="G823" i="9"/>
  <c r="F823" i="9"/>
  <c r="G822" i="9"/>
  <c r="F822" i="9"/>
  <c r="G821" i="9"/>
  <c r="F821" i="9"/>
  <c r="G820" i="9"/>
  <c r="F820" i="9"/>
  <c r="G819" i="9"/>
  <c r="F819" i="9"/>
  <c r="G818" i="9"/>
  <c r="F818" i="9"/>
  <c r="G817" i="9"/>
  <c r="F817" i="9"/>
  <c r="G816" i="9"/>
  <c r="F816" i="9"/>
  <c r="G815" i="9"/>
  <c r="F815" i="9"/>
  <c r="G814" i="9"/>
  <c r="F814" i="9"/>
  <c r="G813" i="9"/>
  <c r="F813" i="9"/>
  <c r="G812" i="9"/>
  <c r="F812" i="9"/>
  <c r="G811" i="9"/>
  <c r="F811" i="9"/>
  <c r="G810" i="9"/>
  <c r="F810" i="9"/>
  <c r="G809" i="9"/>
  <c r="F809" i="9"/>
  <c r="G808" i="9"/>
  <c r="F808" i="9"/>
  <c r="G807" i="9"/>
  <c r="F807" i="9"/>
  <c r="G806" i="9"/>
  <c r="F806" i="9"/>
  <c r="G805" i="9"/>
  <c r="F805" i="9"/>
  <c r="G804" i="9"/>
  <c r="F804" i="9"/>
  <c r="G803" i="9"/>
  <c r="F803" i="9"/>
  <c r="G802" i="9"/>
  <c r="F802" i="9"/>
  <c r="G801" i="9"/>
  <c r="F801" i="9"/>
  <c r="G800" i="9"/>
  <c r="F800" i="9"/>
  <c r="G799" i="9"/>
  <c r="F799" i="9"/>
  <c r="G798" i="9"/>
  <c r="F798" i="9"/>
  <c r="G797" i="9"/>
  <c r="F797" i="9"/>
  <c r="G796" i="9"/>
  <c r="F796" i="9"/>
  <c r="G795" i="9"/>
  <c r="F795" i="9"/>
  <c r="G794" i="9"/>
  <c r="F794" i="9"/>
  <c r="G793" i="9"/>
  <c r="F793" i="9"/>
  <c r="G792" i="9"/>
  <c r="F792" i="9"/>
  <c r="G791" i="9"/>
  <c r="F791" i="9"/>
  <c r="G790" i="9"/>
  <c r="F790" i="9"/>
  <c r="G789" i="9"/>
  <c r="F789" i="9"/>
  <c r="G788" i="9"/>
  <c r="F788" i="9"/>
  <c r="G787" i="9"/>
  <c r="F787" i="9"/>
  <c r="G786" i="9"/>
  <c r="F786" i="9"/>
  <c r="G785" i="9"/>
  <c r="F785" i="9"/>
  <c r="G784" i="9"/>
  <c r="F784" i="9"/>
  <c r="G783" i="9"/>
  <c r="F783" i="9"/>
  <c r="G782" i="9"/>
  <c r="F782" i="9"/>
  <c r="G781" i="9"/>
  <c r="F781" i="9"/>
  <c r="G780" i="9"/>
  <c r="F780" i="9"/>
  <c r="G779" i="9"/>
  <c r="F779" i="9"/>
  <c r="G778" i="9"/>
  <c r="F778" i="9"/>
  <c r="G777" i="9"/>
  <c r="F777" i="9"/>
  <c r="G776" i="9"/>
  <c r="F776" i="9"/>
  <c r="G775" i="9"/>
  <c r="F775" i="9"/>
  <c r="G774" i="9"/>
  <c r="F774" i="9"/>
  <c r="G773" i="9"/>
  <c r="F773" i="9"/>
  <c r="G772" i="9"/>
  <c r="F772" i="9"/>
  <c r="G771" i="9"/>
  <c r="F771" i="9"/>
  <c r="G770" i="9"/>
  <c r="F770" i="9"/>
  <c r="G769" i="9"/>
  <c r="F769" i="9"/>
  <c r="G768" i="9"/>
  <c r="F768" i="9"/>
  <c r="G767" i="9"/>
  <c r="F767" i="9"/>
  <c r="G766" i="9"/>
  <c r="F766" i="9"/>
  <c r="G765" i="9"/>
  <c r="F765" i="9"/>
  <c r="G764" i="9"/>
  <c r="F764" i="9"/>
  <c r="G763" i="9"/>
  <c r="F763" i="9"/>
  <c r="G762" i="9"/>
  <c r="F762" i="9"/>
  <c r="G761" i="9"/>
  <c r="F761" i="9"/>
  <c r="G760" i="9"/>
  <c r="F760" i="9"/>
  <c r="G759" i="9"/>
  <c r="F759" i="9"/>
  <c r="G758" i="9"/>
  <c r="F758" i="9"/>
  <c r="G757" i="9"/>
  <c r="F757" i="9"/>
  <c r="G756" i="9"/>
  <c r="F756" i="9"/>
  <c r="G755" i="9"/>
  <c r="F755" i="9"/>
  <c r="G754" i="9"/>
  <c r="F754" i="9"/>
  <c r="G753" i="9"/>
  <c r="F753" i="9"/>
  <c r="G752" i="9"/>
  <c r="F752" i="9"/>
  <c r="G751" i="9"/>
  <c r="F751" i="9"/>
  <c r="G750" i="9"/>
  <c r="F750" i="9"/>
  <c r="G749" i="9"/>
  <c r="F749" i="9"/>
  <c r="G748" i="9"/>
  <c r="F748" i="9"/>
  <c r="G747" i="9"/>
  <c r="F747" i="9"/>
  <c r="G746" i="9"/>
  <c r="F746" i="9"/>
  <c r="G745" i="9"/>
  <c r="F745" i="9"/>
  <c r="G744" i="9"/>
  <c r="F744" i="9"/>
  <c r="G743" i="9"/>
  <c r="F743" i="9"/>
  <c r="G742" i="9"/>
  <c r="F742" i="9"/>
  <c r="G741" i="9"/>
  <c r="F741" i="9"/>
  <c r="G740" i="9"/>
  <c r="F740" i="9"/>
  <c r="G739" i="9"/>
  <c r="F739" i="9"/>
  <c r="G738" i="9"/>
  <c r="F738" i="9"/>
  <c r="G737" i="9"/>
  <c r="F737" i="9"/>
  <c r="G736" i="9"/>
  <c r="F736" i="9"/>
  <c r="G735" i="9"/>
  <c r="F735" i="9"/>
  <c r="G734" i="9"/>
  <c r="F734" i="9"/>
  <c r="G733" i="9"/>
  <c r="F733" i="9"/>
  <c r="G732" i="9"/>
  <c r="F732" i="9"/>
  <c r="G731" i="9"/>
  <c r="F731" i="9"/>
  <c r="G730" i="9"/>
  <c r="F730" i="9"/>
  <c r="G729" i="9"/>
  <c r="F729" i="9"/>
  <c r="G728" i="9"/>
  <c r="F728" i="9"/>
  <c r="G727" i="9"/>
  <c r="F727" i="9"/>
  <c r="G726" i="9"/>
  <c r="F726" i="9"/>
  <c r="G725" i="9"/>
  <c r="F725" i="9"/>
  <c r="G724" i="9"/>
  <c r="F724" i="9"/>
  <c r="G723" i="9"/>
  <c r="F723" i="9"/>
  <c r="G722" i="9"/>
  <c r="F722" i="9"/>
  <c r="G721" i="9"/>
  <c r="F721" i="9"/>
  <c r="G720" i="9"/>
  <c r="F720" i="9"/>
  <c r="G719" i="9"/>
  <c r="F719" i="9"/>
  <c r="G718" i="9"/>
  <c r="F718" i="9"/>
  <c r="G717" i="9"/>
  <c r="F717" i="9"/>
  <c r="G716" i="9"/>
  <c r="F716" i="9"/>
  <c r="G715" i="9"/>
  <c r="F715" i="9"/>
  <c r="G714" i="9"/>
  <c r="F714" i="9"/>
  <c r="G713" i="9"/>
  <c r="F713" i="9"/>
  <c r="G712" i="9"/>
  <c r="F712" i="9"/>
  <c r="G711" i="9"/>
  <c r="F711" i="9"/>
  <c r="G710" i="9"/>
  <c r="F710" i="9"/>
  <c r="G709" i="9"/>
  <c r="F709" i="9"/>
  <c r="G708" i="9"/>
  <c r="F708" i="9"/>
  <c r="G707" i="9"/>
  <c r="F707" i="9"/>
  <c r="G706" i="9"/>
  <c r="F706" i="9"/>
  <c r="G705" i="9"/>
  <c r="F705" i="9"/>
  <c r="G704" i="9"/>
  <c r="F704" i="9"/>
  <c r="G703" i="9"/>
  <c r="F703" i="9"/>
  <c r="G702" i="9"/>
  <c r="F702" i="9"/>
  <c r="G701" i="9"/>
  <c r="F701" i="9"/>
  <c r="G700" i="9"/>
  <c r="F700" i="9"/>
  <c r="G699" i="9"/>
  <c r="F699" i="9"/>
  <c r="G698" i="9"/>
  <c r="F698" i="9"/>
  <c r="G697" i="9"/>
  <c r="F697" i="9"/>
  <c r="G696" i="9"/>
  <c r="F696" i="9"/>
  <c r="G695" i="9"/>
  <c r="F695" i="9"/>
  <c r="G694" i="9"/>
  <c r="F694" i="9"/>
  <c r="G693" i="9"/>
  <c r="F693" i="9"/>
  <c r="G692" i="9"/>
  <c r="F692" i="9"/>
  <c r="G691" i="9"/>
  <c r="F691" i="9"/>
  <c r="G690" i="9"/>
  <c r="F690" i="9"/>
  <c r="G689" i="9"/>
  <c r="F689" i="9"/>
  <c r="G688" i="9"/>
  <c r="F688" i="9"/>
  <c r="G687" i="9"/>
  <c r="F687" i="9"/>
  <c r="G686" i="9"/>
  <c r="F686" i="9"/>
  <c r="G685" i="9"/>
  <c r="F685" i="9"/>
  <c r="G684" i="9"/>
  <c r="F684" i="9"/>
  <c r="G683" i="9"/>
  <c r="F683" i="9"/>
  <c r="G682" i="9"/>
  <c r="F682" i="9"/>
  <c r="G681" i="9"/>
  <c r="F681" i="9"/>
  <c r="G680" i="9"/>
  <c r="F680" i="9"/>
  <c r="G679" i="9"/>
  <c r="F679" i="9"/>
  <c r="G678" i="9"/>
  <c r="F678" i="9"/>
  <c r="G677" i="9"/>
  <c r="F677" i="9"/>
  <c r="G676" i="9"/>
  <c r="F676" i="9"/>
  <c r="G675" i="9"/>
  <c r="F675" i="9"/>
  <c r="G674" i="9"/>
  <c r="F674" i="9"/>
  <c r="G673" i="9"/>
  <c r="F673" i="9"/>
  <c r="G672" i="9"/>
  <c r="F672" i="9"/>
  <c r="G671" i="9"/>
  <c r="F671" i="9"/>
  <c r="G670" i="9"/>
  <c r="F670" i="9"/>
  <c r="G669" i="9"/>
  <c r="F669" i="9"/>
  <c r="G668" i="9"/>
  <c r="F668" i="9"/>
  <c r="G667" i="9"/>
  <c r="F667" i="9"/>
  <c r="G666" i="9"/>
  <c r="F666" i="9"/>
  <c r="G665" i="9"/>
  <c r="F665" i="9"/>
  <c r="G664" i="9"/>
  <c r="F664" i="9"/>
  <c r="G663" i="9"/>
  <c r="F663" i="9"/>
  <c r="G662" i="9"/>
  <c r="F662" i="9"/>
  <c r="G661" i="9"/>
  <c r="F661" i="9"/>
  <c r="G660" i="9"/>
  <c r="F660" i="9"/>
  <c r="G659" i="9"/>
  <c r="F659" i="9"/>
  <c r="G658" i="9"/>
  <c r="F658" i="9"/>
  <c r="G657" i="9"/>
  <c r="F657" i="9"/>
  <c r="G656" i="9"/>
  <c r="F656" i="9"/>
  <c r="G655" i="9"/>
  <c r="F655" i="9"/>
  <c r="G654" i="9"/>
  <c r="F654" i="9"/>
  <c r="G653" i="9"/>
  <c r="F653" i="9"/>
  <c r="G652" i="9"/>
  <c r="F652" i="9"/>
  <c r="G651" i="9"/>
  <c r="F651" i="9"/>
  <c r="G650" i="9"/>
  <c r="F650" i="9"/>
  <c r="G649" i="9"/>
  <c r="F649" i="9"/>
  <c r="G648" i="9"/>
  <c r="F648" i="9"/>
  <c r="G647" i="9"/>
  <c r="F647" i="9"/>
  <c r="G646" i="9"/>
  <c r="F646" i="9"/>
  <c r="G645" i="9"/>
  <c r="F645" i="9"/>
  <c r="G644" i="9"/>
  <c r="F644" i="9"/>
  <c r="G643" i="9"/>
  <c r="F643" i="9"/>
  <c r="G642" i="9"/>
  <c r="F642" i="9"/>
  <c r="G641" i="9"/>
  <c r="F641" i="9"/>
  <c r="G640" i="9"/>
  <c r="F640" i="9"/>
  <c r="G639" i="9"/>
  <c r="F639" i="9"/>
  <c r="G638" i="9"/>
  <c r="F638" i="9"/>
  <c r="G637" i="9"/>
  <c r="F637" i="9"/>
  <c r="G636" i="9"/>
  <c r="F636" i="9"/>
  <c r="G635" i="9"/>
  <c r="F635" i="9"/>
  <c r="G634" i="9"/>
  <c r="F634" i="9"/>
  <c r="G633" i="9"/>
  <c r="F633" i="9"/>
  <c r="G632" i="9"/>
  <c r="F632" i="9"/>
  <c r="G631" i="9"/>
  <c r="F631" i="9"/>
  <c r="G630" i="9"/>
  <c r="F630" i="9"/>
  <c r="G629" i="9"/>
  <c r="F629" i="9"/>
  <c r="G628" i="9"/>
  <c r="F628" i="9"/>
  <c r="G627" i="9"/>
  <c r="F627" i="9"/>
  <c r="G626" i="9"/>
  <c r="F626" i="9"/>
  <c r="G625" i="9"/>
  <c r="F625" i="9"/>
  <c r="G624" i="9"/>
  <c r="F624" i="9"/>
  <c r="G623" i="9"/>
  <c r="F623" i="9"/>
  <c r="G622" i="9"/>
  <c r="F622" i="9"/>
  <c r="G621" i="9"/>
  <c r="F621" i="9"/>
  <c r="G620" i="9"/>
  <c r="F620" i="9"/>
  <c r="G619" i="9"/>
  <c r="F619" i="9"/>
  <c r="G618" i="9"/>
  <c r="F618" i="9"/>
  <c r="G617" i="9"/>
  <c r="F617" i="9"/>
  <c r="G616" i="9"/>
  <c r="F616" i="9"/>
  <c r="G615" i="9"/>
  <c r="F615" i="9"/>
  <c r="G614" i="9"/>
  <c r="F614" i="9"/>
  <c r="G613" i="9"/>
  <c r="F613" i="9"/>
  <c r="G612" i="9"/>
  <c r="F612" i="9"/>
  <c r="G611" i="9"/>
  <c r="F611" i="9"/>
  <c r="G610" i="9"/>
  <c r="F610" i="9"/>
  <c r="G609" i="9"/>
  <c r="F609" i="9"/>
  <c r="G608" i="9"/>
  <c r="F608" i="9"/>
  <c r="G607" i="9"/>
  <c r="F607" i="9"/>
  <c r="G606" i="9"/>
  <c r="F606" i="9"/>
  <c r="G605" i="9"/>
  <c r="F605" i="9"/>
  <c r="G604" i="9"/>
  <c r="F604" i="9"/>
  <c r="G603" i="9"/>
  <c r="F603" i="9"/>
  <c r="G602" i="9"/>
  <c r="F602" i="9"/>
  <c r="G601" i="9"/>
  <c r="F601" i="9"/>
  <c r="G600" i="9"/>
  <c r="F600" i="9"/>
  <c r="G599" i="9"/>
  <c r="F599" i="9"/>
  <c r="G598" i="9"/>
  <c r="F598" i="9"/>
  <c r="G597" i="9"/>
  <c r="F597" i="9"/>
  <c r="G596" i="9"/>
  <c r="F596" i="9"/>
  <c r="G595" i="9"/>
  <c r="F595" i="9"/>
  <c r="G594" i="9"/>
  <c r="F594" i="9"/>
  <c r="G593" i="9"/>
  <c r="F593" i="9"/>
  <c r="G592" i="9"/>
  <c r="F592" i="9"/>
  <c r="G591" i="9"/>
  <c r="F591" i="9"/>
  <c r="G590" i="9"/>
  <c r="F590" i="9"/>
  <c r="G589" i="9"/>
  <c r="F589" i="9"/>
  <c r="G588" i="9"/>
  <c r="F588" i="9"/>
  <c r="G587" i="9"/>
  <c r="F587" i="9"/>
  <c r="G586" i="9"/>
  <c r="F586" i="9"/>
  <c r="G585" i="9"/>
  <c r="F585" i="9"/>
  <c r="G584" i="9"/>
  <c r="F584" i="9"/>
  <c r="G583" i="9"/>
  <c r="F583" i="9"/>
  <c r="G582" i="9"/>
  <c r="F582" i="9"/>
  <c r="G581" i="9"/>
  <c r="F581" i="9"/>
  <c r="G580" i="9"/>
  <c r="F580" i="9"/>
  <c r="G579" i="9"/>
  <c r="F579" i="9"/>
  <c r="G578" i="9"/>
  <c r="F578" i="9"/>
  <c r="G577" i="9"/>
  <c r="F577" i="9"/>
  <c r="G576" i="9"/>
  <c r="F576" i="9"/>
  <c r="G575" i="9"/>
  <c r="F575" i="9"/>
  <c r="G574" i="9"/>
  <c r="F574" i="9"/>
  <c r="G573" i="9"/>
  <c r="F573" i="9"/>
  <c r="G572" i="9"/>
  <c r="F572" i="9"/>
  <c r="G571" i="9"/>
  <c r="F571" i="9"/>
  <c r="G570" i="9"/>
  <c r="F570" i="9"/>
  <c r="G569" i="9"/>
  <c r="F569" i="9"/>
  <c r="G568" i="9"/>
  <c r="F568" i="9"/>
  <c r="G567" i="9"/>
  <c r="F567" i="9"/>
  <c r="G566" i="9"/>
  <c r="F566" i="9"/>
  <c r="G565" i="9"/>
  <c r="F565" i="9"/>
  <c r="G564" i="9"/>
  <c r="F564" i="9"/>
  <c r="G563" i="9"/>
  <c r="F563" i="9"/>
  <c r="G562" i="9"/>
  <c r="F562" i="9"/>
  <c r="G561" i="9"/>
  <c r="F561" i="9"/>
  <c r="G560" i="9"/>
  <c r="F560" i="9"/>
  <c r="G559" i="9"/>
  <c r="F559" i="9"/>
  <c r="G558" i="9"/>
  <c r="F558" i="9"/>
  <c r="G557" i="9"/>
  <c r="F557" i="9"/>
  <c r="G556" i="9"/>
  <c r="F556" i="9"/>
  <c r="G555" i="9"/>
  <c r="F555" i="9"/>
  <c r="G554" i="9"/>
  <c r="F554" i="9"/>
  <c r="G553" i="9"/>
  <c r="F553" i="9"/>
  <c r="G552" i="9"/>
  <c r="F552" i="9"/>
  <c r="G551" i="9"/>
  <c r="F551" i="9"/>
  <c r="G550" i="9"/>
  <c r="F550" i="9"/>
  <c r="G549" i="9"/>
  <c r="F549" i="9"/>
  <c r="G548" i="9"/>
  <c r="F548" i="9"/>
  <c r="G547" i="9"/>
  <c r="F547" i="9"/>
  <c r="G546" i="9"/>
  <c r="F546" i="9"/>
  <c r="G545" i="9"/>
  <c r="F545" i="9"/>
  <c r="G544" i="9"/>
  <c r="F544" i="9"/>
  <c r="G543" i="9"/>
  <c r="F543" i="9"/>
  <c r="G542" i="9"/>
  <c r="F542" i="9"/>
  <c r="G541" i="9"/>
  <c r="F541" i="9"/>
  <c r="G540" i="9"/>
  <c r="F540" i="9"/>
  <c r="G539" i="9"/>
  <c r="F539" i="9"/>
  <c r="G538" i="9"/>
  <c r="F538" i="9"/>
  <c r="G537" i="9"/>
  <c r="F537" i="9"/>
  <c r="G536" i="9"/>
  <c r="F536" i="9"/>
  <c r="G535" i="9"/>
  <c r="F535" i="9"/>
  <c r="G534" i="9"/>
  <c r="F534" i="9"/>
  <c r="G533" i="9"/>
  <c r="F533" i="9"/>
  <c r="G532" i="9"/>
  <c r="F532" i="9"/>
  <c r="G531" i="9"/>
  <c r="F531" i="9"/>
  <c r="G530" i="9"/>
  <c r="F530" i="9"/>
  <c r="G529" i="9"/>
  <c r="F529" i="9"/>
  <c r="G528" i="9"/>
  <c r="F528" i="9"/>
  <c r="G527" i="9"/>
  <c r="F527" i="9"/>
  <c r="G526" i="9"/>
  <c r="F526" i="9"/>
  <c r="G525" i="9"/>
  <c r="F525" i="9"/>
  <c r="G524" i="9"/>
  <c r="F524" i="9"/>
  <c r="G523" i="9"/>
  <c r="F523" i="9"/>
  <c r="G522" i="9"/>
  <c r="F522" i="9"/>
  <c r="G521" i="9"/>
  <c r="F521" i="9"/>
  <c r="G520" i="9"/>
  <c r="F520" i="9"/>
  <c r="G519" i="9"/>
  <c r="F519" i="9"/>
  <c r="G518" i="9"/>
  <c r="F518" i="9"/>
  <c r="G517" i="9"/>
  <c r="F517" i="9"/>
  <c r="G516" i="9"/>
  <c r="F516" i="9"/>
  <c r="G515" i="9"/>
  <c r="F515" i="9"/>
  <c r="G514" i="9"/>
  <c r="F514" i="9"/>
  <c r="G513" i="9"/>
  <c r="F513" i="9"/>
  <c r="G512" i="9"/>
  <c r="F512" i="9"/>
  <c r="G511" i="9"/>
  <c r="F511" i="9"/>
  <c r="G510" i="9"/>
  <c r="F510" i="9"/>
  <c r="G509" i="9"/>
  <c r="F509" i="9"/>
  <c r="G508" i="9"/>
  <c r="F508" i="9"/>
  <c r="G507" i="9"/>
  <c r="F507" i="9"/>
  <c r="G506" i="9"/>
  <c r="F506" i="9"/>
  <c r="G505" i="9"/>
  <c r="F505" i="9"/>
  <c r="G504" i="9"/>
  <c r="F504" i="9"/>
  <c r="G503" i="9"/>
  <c r="F503" i="9"/>
  <c r="G502" i="9"/>
  <c r="F502" i="9"/>
  <c r="G501" i="9"/>
  <c r="F501" i="9"/>
  <c r="G500" i="9"/>
  <c r="F500" i="9"/>
  <c r="G499" i="9"/>
  <c r="F499" i="9"/>
  <c r="G498" i="9"/>
  <c r="F498" i="9"/>
  <c r="G497" i="9"/>
  <c r="F497" i="9"/>
  <c r="G496" i="9"/>
  <c r="F496" i="9"/>
  <c r="G495" i="9"/>
  <c r="F495" i="9"/>
  <c r="G494" i="9"/>
  <c r="F494" i="9"/>
  <c r="G493" i="9"/>
  <c r="F493" i="9"/>
  <c r="G492" i="9"/>
  <c r="F492" i="9"/>
  <c r="G491" i="9"/>
  <c r="F491" i="9"/>
  <c r="G490" i="9"/>
  <c r="F490" i="9"/>
  <c r="G489" i="9"/>
  <c r="F489" i="9"/>
  <c r="G488" i="9"/>
  <c r="F488" i="9"/>
  <c r="G487" i="9"/>
  <c r="F487" i="9"/>
  <c r="G486" i="9"/>
  <c r="F486" i="9"/>
  <c r="G485" i="9"/>
  <c r="F485" i="9"/>
  <c r="G484" i="9"/>
  <c r="F484" i="9"/>
  <c r="G483" i="9"/>
  <c r="F483" i="9"/>
  <c r="G482" i="9"/>
  <c r="F482" i="9"/>
  <c r="G481" i="9"/>
  <c r="F481" i="9"/>
  <c r="G480" i="9"/>
  <c r="F480" i="9"/>
  <c r="G479" i="9"/>
  <c r="F479" i="9"/>
  <c r="G478" i="9"/>
  <c r="F478" i="9"/>
  <c r="G477" i="9"/>
  <c r="F477" i="9"/>
  <c r="G476" i="9"/>
  <c r="F476" i="9"/>
  <c r="G475" i="9"/>
  <c r="F475" i="9"/>
  <c r="G474" i="9"/>
  <c r="F474" i="9"/>
  <c r="G473" i="9"/>
  <c r="F473" i="9"/>
  <c r="G472" i="9"/>
  <c r="F472" i="9"/>
  <c r="G471" i="9"/>
  <c r="F471" i="9"/>
  <c r="G470" i="9"/>
  <c r="F470" i="9"/>
  <c r="G469" i="9"/>
  <c r="F469" i="9"/>
  <c r="G468" i="9"/>
  <c r="F468" i="9"/>
  <c r="G467" i="9"/>
  <c r="F467" i="9"/>
  <c r="G466" i="9"/>
  <c r="F466" i="9"/>
  <c r="G465" i="9"/>
  <c r="F465" i="9"/>
  <c r="G464" i="9"/>
  <c r="F464" i="9"/>
  <c r="G463" i="9"/>
  <c r="F463" i="9"/>
  <c r="G462" i="9"/>
  <c r="F462" i="9"/>
  <c r="G461" i="9"/>
  <c r="F461" i="9"/>
  <c r="G460" i="9"/>
  <c r="F460" i="9"/>
  <c r="G459" i="9"/>
  <c r="F459" i="9"/>
  <c r="G458" i="9"/>
  <c r="F458" i="9"/>
  <c r="G457" i="9"/>
  <c r="F457" i="9"/>
  <c r="G456" i="9"/>
  <c r="F456" i="9"/>
  <c r="G455" i="9"/>
  <c r="F455" i="9"/>
  <c r="G454" i="9"/>
  <c r="F454" i="9"/>
  <c r="G453" i="9"/>
  <c r="F453" i="9"/>
  <c r="G452" i="9"/>
  <c r="F452" i="9"/>
  <c r="G451" i="9"/>
  <c r="F451" i="9"/>
  <c r="G450" i="9"/>
  <c r="F450" i="9"/>
  <c r="G449" i="9"/>
  <c r="F449" i="9"/>
  <c r="G448" i="9"/>
  <c r="F448" i="9"/>
  <c r="G447" i="9"/>
  <c r="F447" i="9"/>
  <c r="G446" i="9"/>
  <c r="F446" i="9"/>
  <c r="G445" i="9"/>
  <c r="F445" i="9"/>
  <c r="G444" i="9"/>
  <c r="F444" i="9"/>
  <c r="G443" i="9"/>
  <c r="F443" i="9"/>
  <c r="G442" i="9"/>
  <c r="F442" i="9"/>
  <c r="G441" i="9"/>
  <c r="F441" i="9"/>
  <c r="G440" i="9"/>
  <c r="F440" i="9"/>
  <c r="G439" i="9"/>
  <c r="F439" i="9"/>
  <c r="G438" i="9"/>
  <c r="F438" i="9"/>
  <c r="G437" i="9"/>
  <c r="F437" i="9"/>
  <c r="G436" i="9"/>
  <c r="F436" i="9"/>
  <c r="G435" i="9"/>
  <c r="F435" i="9"/>
  <c r="G434" i="9"/>
  <c r="F434" i="9"/>
  <c r="G433" i="9"/>
  <c r="F433" i="9"/>
  <c r="G432" i="9"/>
  <c r="F432" i="9"/>
  <c r="G431" i="9"/>
  <c r="F431" i="9"/>
  <c r="G430" i="9"/>
  <c r="F430" i="9"/>
  <c r="G429" i="9"/>
  <c r="F429" i="9"/>
  <c r="G428" i="9"/>
  <c r="F428" i="9"/>
  <c r="G427" i="9"/>
  <c r="F427" i="9"/>
  <c r="G426" i="9"/>
  <c r="F426" i="9"/>
  <c r="G425" i="9"/>
  <c r="F425" i="9"/>
  <c r="G424" i="9"/>
  <c r="F424" i="9"/>
  <c r="G423" i="9"/>
  <c r="F423" i="9"/>
  <c r="G422" i="9"/>
  <c r="F422" i="9"/>
  <c r="G421" i="9"/>
  <c r="F421" i="9"/>
  <c r="G420" i="9"/>
  <c r="F420" i="9"/>
  <c r="G419" i="9"/>
  <c r="F419" i="9"/>
  <c r="G418" i="9"/>
  <c r="F418" i="9"/>
  <c r="G417" i="9"/>
  <c r="F417" i="9"/>
  <c r="G416" i="9"/>
  <c r="F416" i="9"/>
  <c r="G415" i="9"/>
  <c r="F415" i="9"/>
  <c r="G414" i="9"/>
  <c r="F414" i="9"/>
  <c r="G413" i="9"/>
  <c r="F413" i="9"/>
  <c r="G412" i="9"/>
  <c r="F412" i="9"/>
  <c r="G411" i="9"/>
  <c r="F411" i="9"/>
  <c r="G410" i="9"/>
  <c r="F410" i="9"/>
  <c r="G409" i="9"/>
  <c r="F409" i="9"/>
  <c r="G408" i="9"/>
  <c r="F408" i="9"/>
  <c r="G407" i="9"/>
  <c r="F407" i="9"/>
  <c r="G406" i="9"/>
  <c r="F406" i="9"/>
  <c r="G405" i="9"/>
  <c r="F405" i="9"/>
  <c r="G404" i="9"/>
  <c r="F404" i="9"/>
  <c r="G403" i="9"/>
  <c r="F403" i="9"/>
  <c r="G402" i="9"/>
  <c r="F402" i="9"/>
  <c r="G401" i="9"/>
  <c r="F401" i="9"/>
  <c r="G400" i="9"/>
  <c r="F400" i="9"/>
  <c r="G399" i="9"/>
  <c r="F399" i="9"/>
  <c r="G398" i="9"/>
  <c r="F398" i="9"/>
  <c r="G397" i="9"/>
  <c r="F397" i="9"/>
  <c r="G396" i="9"/>
  <c r="F396" i="9"/>
  <c r="G395" i="9"/>
  <c r="F395" i="9"/>
  <c r="G394" i="9"/>
  <c r="F394" i="9"/>
  <c r="G393" i="9"/>
  <c r="F393" i="9"/>
  <c r="G392" i="9"/>
  <c r="F392" i="9"/>
  <c r="G391" i="9"/>
  <c r="F391" i="9"/>
  <c r="G390" i="9"/>
  <c r="F390" i="9"/>
  <c r="G389" i="9"/>
  <c r="F389" i="9"/>
  <c r="G388" i="9"/>
  <c r="F388" i="9"/>
  <c r="G387" i="9"/>
  <c r="F387" i="9"/>
  <c r="G386" i="9"/>
  <c r="F386" i="9"/>
  <c r="G385" i="9"/>
  <c r="F385" i="9"/>
  <c r="G384" i="9"/>
  <c r="F384" i="9"/>
  <c r="G383" i="9"/>
  <c r="F383" i="9"/>
  <c r="G382" i="9"/>
  <c r="F382" i="9"/>
  <c r="G381" i="9"/>
  <c r="F381" i="9"/>
  <c r="G380" i="9"/>
  <c r="F380" i="9"/>
  <c r="G379" i="9"/>
  <c r="F379" i="9"/>
  <c r="G378" i="9"/>
  <c r="F378" i="9"/>
  <c r="G377" i="9"/>
  <c r="F377" i="9"/>
  <c r="G376" i="9"/>
  <c r="F376" i="9"/>
  <c r="G375" i="9"/>
  <c r="F375" i="9"/>
  <c r="G374" i="9"/>
  <c r="F374" i="9"/>
  <c r="G373" i="9"/>
  <c r="F373" i="9"/>
  <c r="G372" i="9"/>
  <c r="F372" i="9"/>
  <c r="G371" i="9"/>
  <c r="F371" i="9"/>
  <c r="G370" i="9"/>
  <c r="F370" i="9"/>
  <c r="G369" i="9"/>
  <c r="F369" i="9"/>
  <c r="G368" i="9"/>
  <c r="F368" i="9"/>
  <c r="G367" i="9"/>
  <c r="F367" i="9"/>
  <c r="G366" i="9"/>
  <c r="F366" i="9"/>
  <c r="G365" i="9"/>
  <c r="F365" i="9"/>
  <c r="G364" i="9"/>
  <c r="F364" i="9"/>
  <c r="G363" i="9"/>
  <c r="F363" i="9"/>
  <c r="G362" i="9"/>
  <c r="F362" i="9"/>
  <c r="G361" i="9"/>
  <c r="F361" i="9"/>
  <c r="G360" i="9"/>
  <c r="F360" i="9"/>
  <c r="G359" i="9"/>
  <c r="F359" i="9"/>
  <c r="G358" i="9"/>
  <c r="F358" i="9"/>
  <c r="G357" i="9"/>
  <c r="F357" i="9"/>
  <c r="G356" i="9"/>
  <c r="F356" i="9"/>
  <c r="G355" i="9"/>
  <c r="F355" i="9"/>
  <c r="G354" i="9"/>
  <c r="F354" i="9"/>
  <c r="G353" i="9"/>
  <c r="F353" i="9"/>
  <c r="G352" i="9"/>
  <c r="F352" i="9"/>
  <c r="G351" i="9"/>
  <c r="F351" i="9"/>
  <c r="G350" i="9"/>
  <c r="F350" i="9"/>
  <c r="G349" i="9"/>
  <c r="F349" i="9"/>
  <c r="G348" i="9"/>
  <c r="F348" i="9"/>
  <c r="G347" i="9"/>
  <c r="F347" i="9"/>
  <c r="G346" i="9"/>
  <c r="F346" i="9"/>
  <c r="G345" i="9"/>
  <c r="F345" i="9"/>
  <c r="G344" i="9"/>
  <c r="F344" i="9"/>
  <c r="G343" i="9"/>
  <c r="F343" i="9"/>
  <c r="G342" i="9"/>
  <c r="F342" i="9"/>
  <c r="G341" i="9"/>
  <c r="F341" i="9"/>
  <c r="G340" i="9"/>
  <c r="F340" i="9"/>
  <c r="G339" i="9"/>
  <c r="F339" i="9"/>
  <c r="G338" i="9"/>
  <c r="F338" i="9"/>
  <c r="G337" i="9"/>
  <c r="F337" i="9"/>
  <c r="G336" i="9"/>
  <c r="F336" i="9"/>
  <c r="G335" i="9"/>
  <c r="F335" i="9"/>
  <c r="G334" i="9"/>
  <c r="F334" i="9"/>
  <c r="G333" i="9"/>
  <c r="F333" i="9"/>
  <c r="G332" i="9"/>
  <c r="F332" i="9"/>
  <c r="G331" i="9"/>
  <c r="F331" i="9"/>
  <c r="G330" i="9"/>
  <c r="F330" i="9"/>
  <c r="G329" i="9"/>
  <c r="F329" i="9"/>
  <c r="G328" i="9"/>
  <c r="F328" i="9"/>
  <c r="G327" i="9"/>
  <c r="F327" i="9"/>
  <c r="G326" i="9"/>
  <c r="F326" i="9"/>
  <c r="G325" i="9"/>
  <c r="F325" i="9"/>
  <c r="G324" i="9"/>
  <c r="F324" i="9"/>
  <c r="G323" i="9"/>
  <c r="F323" i="9"/>
  <c r="G322" i="9"/>
  <c r="F322" i="9"/>
  <c r="G321" i="9"/>
  <c r="F321" i="9"/>
  <c r="G320" i="9"/>
  <c r="F320" i="9"/>
  <c r="G319" i="9"/>
  <c r="F319" i="9"/>
  <c r="G318" i="9"/>
  <c r="F318" i="9"/>
  <c r="G317" i="9"/>
  <c r="F317" i="9"/>
  <c r="G316" i="9"/>
  <c r="F316" i="9"/>
  <c r="G315" i="9"/>
  <c r="F315" i="9"/>
  <c r="G314" i="9"/>
  <c r="F314" i="9"/>
  <c r="G313" i="9"/>
  <c r="F313" i="9"/>
  <c r="G312" i="9"/>
  <c r="F312" i="9"/>
  <c r="G311" i="9"/>
  <c r="F311" i="9"/>
  <c r="G310" i="9"/>
  <c r="F310" i="9"/>
  <c r="G309" i="9"/>
  <c r="F309" i="9"/>
  <c r="G308" i="9"/>
  <c r="F308" i="9"/>
  <c r="G307" i="9"/>
  <c r="F307" i="9"/>
  <c r="G306" i="9"/>
  <c r="F306" i="9"/>
  <c r="G305" i="9"/>
  <c r="F305" i="9"/>
  <c r="G304" i="9"/>
  <c r="F304" i="9"/>
  <c r="G303" i="9"/>
  <c r="F303" i="9"/>
  <c r="G302" i="9"/>
  <c r="F302" i="9"/>
  <c r="G301" i="9"/>
  <c r="F301" i="9"/>
  <c r="G300" i="9"/>
  <c r="F300" i="9"/>
  <c r="G299" i="9"/>
  <c r="F299" i="9"/>
  <c r="G298" i="9"/>
  <c r="F298" i="9"/>
  <c r="G297" i="9"/>
  <c r="F297" i="9"/>
  <c r="G296" i="9"/>
  <c r="F296" i="9"/>
  <c r="G295" i="9"/>
  <c r="F295" i="9"/>
  <c r="G294" i="9"/>
  <c r="F294" i="9"/>
  <c r="G293" i="9"/>
  <c r="F293" i="9"/>
  <c r="G292" i="9"/>
  <c r="F292" i="9"/>
  <c r="G291" i="9"/>
  <c r="F291" i="9"/>
  <c r="G290" i="9"/>
  <c r="F290" i="9"/>
  <c r="G289" i="9"/>
  <c r="F289" i="9"/>
  <c r="G288" i="9"/>
  <c r="F288" i="9"/>
  <c r="G287" i="9"/>
  <c r="F287" i="9"/>
  <c r="G286" i="9"/>
  <c r="F286" i="9"/>
  <c r="G285" i="9"/>
  <c r="F285" i="9"/>
  <c r="G284" i="9"/>
  <c r="F284" i="9"/>
  <c r="G283" i="9"/>
  <c r="F283" i="9"/>
  <c r="G282" i="9"/>
  <c r="F282" i="9"/>
  <c r="G281" i="9"/>
  <c r="F281" i="9"/>
  <c r="G280" i="9"/>
  <c r="F280" i="9"/>
  <c r="G279" i="9"/>
  <c r="F279" i="9"/>
  <c r="G278" i="9"/>
  <c r="F278" i="9"/>
  <c r="G277" i="9"/>
  <c r="F277" i="9"/>
  <c r="G276" i="9"/>
  <c r="F276" i="9"/>
  <c r="G275" i="9"/>
  <c r="F275" i="9"/>
  <c r="G274" i="9"/>
  <c r="F274" i="9"/>
  <c r="G273" i="9"/>
  <c r="F273" i="9"/>
  <c r="G272" i="9"/>
  <c r="F272" i="9"/>
  <c r="G271" i="9"/>
  <c r="F271" i="9"/>
  <c r="G270" i="9"/>
  <c r="F270" i="9"/>
  <c r="G269" i="9"/>
  <c r="F269" i="9"/>
  <c r="G268" i="9"/>
  <c r="F268" i="9"/>
  <c r="G267" i="9"/>
  <c r="F267" i="9"/>
  <c r="G266" i="9"/>
  <c r="F266" i="9"/>
  <c r="G265" i="9"/>
  <c r="F265" i="9"/>
  <c r="G264" i="9"/>
  <c r="F264" i="9"/>
  <c r="G263" i="9"/>
  <c r="F263" i="9"/>
  <c r="G262" i="9"/>
  <c r="F262" i="9"/>
  <c r="G261" i="9"/>
  <c r="F261" i="9"/>
  <c r="G260" i="9"/>
  <c r="F260" i="9"/>
  <c r="G259" i="9"/>
  <c r="F259" i="9"/>
  <c r="G258" i="9"/>
  <c r="F258" i="9"/>
  <c r="G257" i="9"/>
  <c r="F257" i="9"/>
  <c r="G256" i="9"/>
  <c r="F256" i="9"/>
  <c r="G255" i="9"/>
  <c r="F255" i="9"/>
  <c r="G254" i="9"/>
  <c r="F254" i="9"/>
  <c r="G253" i="9"/>
  <c r="F253" i="9"/>
  <c r="G252" i="9"/>
  <c r="F252" i="9"/>
  <c r="G251" i="9"/>
  <c r="F251" i="9"/>
  <c r="G250" i="9"/>
  <c r="F250" i="9"/>
  <c r="G249" i="9"/>
  <c r="F249" i="9"/>
  <c r="G248" i="9"/>
  <c r="F248" i="9"/>
  <c r="G247" i="9"/>
  <c r="F247" i="9"/>
  <c r="G246" i="9"/>
  <c r="F246" i="9"/>
  <c r="G245" i="9"/>
  <c r="F245" i="9"/>
  <c r="G244" i="9"/>
  <c r="F244" i="9"/>
  <c r="G243" i="9"/>
  <c r="F243" i="9"/>
  <c r="G242" i="9"/>
  <c r="F242" i="9"/>
  <c r="G241" i="9"/>
  <c r="F241" i="9"/>
  <c r="G240" i="9"/>
  <c r="F240" i="9"/>
  <c r="G239" i="9"/>
  <c r="F239" i="9"/>
  <c r="G238" i="9"/>
  <c r="F238" i="9"/>
  <c r="G237" i="9"/>
  <c r="F237" i="9"/>
  <c r="G236" i="9"/>
  <c r="F236" i="9"/>
  <c r="G235" i="9"/>
  <c r="F235" i="9"/>
  <c r="G234" i="9"/>
  <c r="F234" i="9"/>
  <c r="G233" i="9"/>
  <c r="F233" i="9"/>
  <c r="G232" i="9"/>
  <c r="F232" i="9"/>
  <c r="G231" i="9"/>
  <c r="F231" i="9"/>
  <c r="G230" i="9"/>
  <c r="F230" i="9"/>
  <c r="G229" i="9"/>
  <c r="F229" i="9"/>
  <c r="G228" i="9"/>
  <c r="F228" i="9"/>
  <c r="G227" i="9"/>
  <c r="F227" i="9"/>
  <c r="G226" i="9"/>
  <c r="F226" i="9"/>
  <c r="G225" i="9"/>
  <c r="F225" i="9"/>
  <c r="G224" i="9"/>
  <c r="F224" i="9"/>
  <c r="G223" i="9"/>
  <c r="F223" i="9"/>
  <c r="G222" i="9"/>
  <c r="F222" i="9"/>
  <c r="G221" i="9"/>
  <c r="F221" i="9"/>
  <c r="G220" i="9"/>
  <c r="F220" i="9"/>
  <c r="G219" i="9"/>
  <c r="F219" i="9"/>
  <c r="G218" i="9"/>
  <c r="F218" i="9"/>
  <c r="G217" i="9"/>
  <c r="F217" i="9"/>
  <c r="G216" i="9"/>
  <c r="F216" i="9"/>
  <c r="G215" i="9"/>
  <c r="F215" i="9"/>
  <c r="G214" i="9"/>
  <c r="F214" i="9"/>
  <c r="G213" i="9"/>
  <c r="F213" i="9"/>
  <c r="G212" i="9"/>
  <c r="F212" i="9"/>
  <c r="G211" i="9"/>
  <c r="F211" i="9"/>
  <c r="G210" i="9"/>
  <c r="F210" i="9"/>
  <c r="G209" i="9"/>
  <c r="F209" i="9"/>
  <c r="G208" i="9"/>
  <c r="F208" i="9"/>
  <c r="G207" i="9"/>
  <c r="F207" i="9"/>
  <c r="G206" i="9"/>
  <c r="F206" i="9"/>
  <c r="G205" i="9"/>
  <c r="F205" i="9"/>
  <c r="G204" i="9"/>
  <c r="F204" i="9"/>
  <c r="G203" i="9"/>
  <c r="F203" i="9"/>
  <c r="G202" i="9"/>
  <c r="F202" i="9"/>
  <c r="G201" i="9"/>
  <c r="F201" i="9"/>
  <c r="G200" i="9"/>
  <c r="F200" i="9"/>
  <c r="G199" i="9"/>
  <c r="F199" i="9"/>
  <c r="G198" i="9"/>
  <c r="F198" i="9"/>
  <c r="G197" i="9"/>
  <c r="F197" i="9"/>
  <c r="G196" i="9"/>
  <c r="F196" i="9"/>
  <c r="G195" i="9"/>
  <c r="F195" i="9"/>
  <c r="G194" i="9"/>
  <c r="F194" i="9"/>
  <c r="G193" i="9"/>
  <c r="F193" i="9"/>
  <c r="G192" i="9"/>
  <c r="F192" i="9"/>
  <c r="G191" i="9"/>
  <c r="F191" i="9"/>
  <c r="G190" i="9"/>
  <c r="F190" i="9"/>
  <c r="G189" i="9"/>
  <c r="F189" i="9"/>
  <c r="G188" i="9"/>
  <c r="F188" i="9"/>
  <c r="G187" i="9"/>
  <c r="F187" i="9"/>
  <c r="G186" i="9"/>
  <c r="F186" i="9"/>
  <c r="G185" i="9"/>
  <c r="F185" i="9"/>
  <c r="G184" i="9"/>
  <c r="F184" i="9"/>
  <c r="G183" i="9"/>
  <c r="F183" i="9"/>
  <c r="G182" i="9"/>
  <c r="F182" i="9"/>
  <c r="G181" i="9"/>
  <c r="F181" i="9"/>
  <c r="G180" i="9"/>
  <c r="F180" i="9"/>
  <c r="G179" i="9"/>
  <c r="F179" i="9"/>
  <c r="G178" i="9"/>
  <c r="F178" i="9"/>
  <c r="G177" i="9"/>
  <c r="F177" i="9"/>
  <c r="G176" i="9"/>
  <c r="F176" i="9"/>
  <c r="G175" i="9"/>
  <c r="F175" i="9"/>
  <c r="G174" i="9"/>
  <c r="F174" i="9"/>
  <c r="G173" i="9"/>
  <c r="F173" i="9"/>
  <c r="G172" i="9"/>
  <c r="F172" i="9"/>
  <c r="G171" i="9"/>
  <c r="F171" i="9"/>
  <c r="G170" i="9"/>
  <c r="F170" i="9"/>
  <c r="G169" i="9"/>
  <c r="F169" i="9"/>
  <c r="G168" i="9"/>
  <c r="F168" i="9"/>
  <c r="G167" i="9"/>
  <c r="F167" i="9"/>
  <c r="G166" i="9"/>
  <c r="F166" i="9"/>
  <c r="G165" i="9"/>
  <c r="F165" i="9"/>
  <c r="G164" i="9"/>
  <c r="F164" i="9"/>
  <c r="G163" i="9"/>
  <c r="F163" i="9"/>
  <c r="G162" i="9"/>
  <c r="F162" i="9"/>
  <c r="G161" i="9"/>
  <c r="F161" i="9"/>
  <c r="G160" i="9"/>
  <c r="F160" i="9"/>
  <c r="G159" i="9"/>
  <c r="F159" i="9"/>
  <c r="G158" i="9"/>
  <c r="F158" i="9"/>
  <c r="G157" i="9"/>
  <c r="F157" i="9"/>
  <c r="G156" i="9"/>
  <c r="F156" i="9"/>
  <c r="G155" i="9"/>
  <c r="F155" i="9"/>
  <c r="G154" i="9"/>
  <c r="F154" i="9"/>
  <c r="G153" i="9"/>
  <c r="F153" i="9"/>
  <c r="G152" i="9"/>
  <c r="F152" i="9"/>
  <c r="G151" i="9"/>
  <c r="F151" i="9"/>
  <c r="G150" i="9"/>
  <c r="F150" i="9"/>
  <c r="G149" i="9"/>
  <c r="F149" i="9"/>
  <c r="G148" i="9"/>
  <c r="F148" i="9"/>
  <c r="G147" i="9"/>
  <c r="F147" i="9"/>
  <c r="G146" i="9"/>
  <c r="F146" i="9"/>
  <c r="G145" i="9"/>
  <c r="F145" i="9"/>
  <c r="G144" i="9"/>
  <c r="F144" i="9"/>
  <c r="G143" i="9"/>
  <c r="F143" i="9"/>
  <c r="G142" i="9"/>
  <c r="F142" i="9"/>
  <c r="G141" i="9"/>
  <c r="F141" i="9"/>
  <c r="G140" i="9"/>
  <c r="F140" i="9"/>
  <c r="G139" i="9"/>
  <c r="F139" i="9"/>
  <c r="G138" i="9"/>
  <c r="F138" i="9"/>
  <c r="G137" i="9"/>
  <c r="F137" i="9"/>
  <c r="G136" i="9"/>
  <c r="F136" i="9"/>
  <c r="G135" i="9"/>
  <c r="F135" i="9"/>
  <c r="G134" i="9"/>
  <c r="F134" i="9"/>
  <c r="G133" i="9"/>
  <c r="F133" i="9"/>
  <c r="G132" i="9"/>
  <c r="F132" i="9"/>
  <c r="G131" i="9"/>
  <c r="F131" i="9"/>
  <c r="G130" i="9"/>
  <c r="F130" i="9"/>
  <c r="G129" i="9"/>
  <c r="F129" i="9"/>
  <c r="G128" i="9"/>
  <c r="F128" i="9"/>
  <c r="G127" i="9"/>
  <c r="F127" i="9"/>
  <c r="G126" i="9"/>
  <c r="F126" i="9"/>
  <c r="G125" i="9"/>
  <c r="F125" i="9"/>
  <c r="G124" i="9"/>
  <c r="F124" i="9"/>
  <c r="G123" i="9"/>
  <c r="F123" i="9"/>
  <c r="G122" i="9"/>
  <c r="F122" i="9"/>
  <c r="G121" i="9"/>
  <c r="F121" i="9"/>
  <c r="G120" i="9"/>
  <c r="F120" i="9"/>
  <c r="G119" i="9"/>
  <c r="F119" i="9"/>
  <c r="G118" i="9"/>
  <c r="F118" i="9"/>
  <c r="G117" i="9"/>
  <c r="F117" i="9"/>
  <c r="G116" i="9"/>
  <c r="F116" i="9"/>
  <c r="G115" i="9"/>
  <c r="F115" i="9"/>
  <c r="G114" i="9"/>
  <c r="F114" i="9"/>
  <c r="G113" i="9"/>
  <c r="F113" i="9"/>
  <c r="G112" i="9"/>
  <c r="F112" i="9"/>
  <c r="G111" i="9"/>
  <c r="F111" i="9"/>
  <c r="G110" i="9"/>
  <c r="F110" i="9"/>
  <c r="G109" i="9"/>
  <c r="F109" i="9"/>
  <c r="G108" i="9"/>
  <c r="F108" i="9"/>
  <c r="G107" i="9"/>
  <c r="F107" i="9"/>
  <c r="G106" i="9"/>
  <c r="F106" i="9"/>
  <c r="G105" i="9"/>
  <c r="F105" i="9"/>
  <c r="G104" i="9"/>
  <c r="F104" i="9"/>
  <c r="G103" i="9"/>
  <c r="F103" i="9"/>
  <c r="G102" i="9"/>
  <c r="F102" i="9"/>
  <c r="G101" i="9"/>
  <c r="F101" i="9"/>
  <c r="G100" i="9"/>
  <c r="F100" i="9"/>
  <c r="G99" i="9"/>
  <c r="F99" i="9"/>
  <c r="G98" i="9"/>
  <c r="F98" i="9"/>
  <c r="G97" i="9"/>
  <c r="F97" i="9"/>
  <c r="G96" i="9"/>
  <c r="F96" i="9"/>
  <c r="G95" i="9"/>
  <c r="F95" i="9"/>
  <c r="G94" i="9"/>
  <c r="F94" i="9"/>
  <c r="G93" i="9"/>
  <c r="F93" i="9"/>
  <c r="G92" i="9"/>
  <c r="F92" i="9"/>
  <c r="G91" i="9"/>
  <c r="F91" i="9"/>
  <c r="G90" i="9"/>
  <c r="F90" i="9"/>
  <c r="G89" i="9"/>
  <c r="F89" i="9"/>
  <c r="G88" i="9"/>
  <c r="F88" i="9"/>
  <c r="G87" i="9"/>
  <c r="F87" i="9"/>
  <c r="G86" i="9"/>
  <c r="F86" i="9"/>
  <c r="G85" i="9"/>
  <c r="F85" i="9"/>
  <c r="G84" i="9"/>
  <c r="F84" i="9"/>
  <c r="G83" i="9"/>
  <c r="F83" i="9"/>
  <c r="G82" i="9"/>
  <c r="F82" i="9"/>
  <c r="G81" i="9"/>
  <c r="F81" i="9"/>
  <c r="G80" i="9"/>
  <c r="F80" i="9"/>
  <c r="G79" i="9"/>
  <c r="F79" i="9"/>
  <c r="G78" i="9"/>
  <c r="F78" i="9"/>
  <c r="G77" i="9"/>
  <c r="F77" i="9"/>
  <c r="G76" i="9"/>
  <c r="F76" i="9"/>
  <c r="G75" i="9"/>
  <c r="F75" i="9"/>
  <c r="G74" i="9"/>
  <c r="F74" i="9"/>
  <c r="G73" i="9"/>
  <c r="F73" i="9"/>
  <c r="G72" i="9"/>
  <c r="F72" i="9"/>
  <c r="G71" i="9"/>
  <c r="F71" i="9"/>
  <c r="G70" i="9"/>
  <c r="F70" i="9"/>
  <c r="G69" i="9"/>
  <c r="F69" i="9"/>
  <c r="G68" i="9"/>
  <c r="F68" i="9"/>
  <c r="G67" i="9"/>
  <c r="F67" i="9"/>
  <c r="G66" i="9"/>
  <c r="F66" i="9"/>
  <c r="G65" i="9"/>
  <c r="F65" i="9"/>
  <c r="G64" i="9"/>
  <c r="F64" i="9"/>
  <c r="G63" i="9"/>
  <c r="F63" i="9"/>
  <c r="G62" i="9"/>
  <c r="F62" i="9"/>
  <c r="G61" i="9"/>
  <c r="F61" i="9"/>
  <c r="G60" i="9"/>
  <c r="F60" i="9"/>
  <c r="G59" i="9"/>
  <c r="F59" i="9"/>
  <c r="G58" i="9"/>
  <c r="F58" i="9"/>
  <c r="G57" i="9"/>
  <c r="F57" i="9"/>
  <c r="G56" i="9"/>
  <c r="F56" i="9"/>
  <c r="G55" i="9"/>
  <c r="F55" i="9"/>
  <c r="G54" i="9"/>
  <c r="F54" i="9"/>
  <c r="G53" i="9"/>
  <c r="F53" i="9"/>
  <c r="G52" i="9"/>
  <c r="F52" i="9"/>
  <c r="G51" i="9"/>
  <c r="F51" i="9"/>
  <c r="G50" i="9"/>
  <c r="F50" i="9"/>
  <c r="G49" i="9"/>
  <c r="F49" i="9"/>
  <c r="G48" i="9"/>
  <c r="F48" i="9"/>
  <c r="G47" i="9"/>
  <c r="F47" i="9"/>
  <c r="G46" i="9"/>
  <c r="F46" i="9"/>
  <c r="G45" i="9"/>
  <c r="F45" i="9"/>
  <c r="G44" i="9"/>
  <c r="F44" i="9"/>
  <c r="G43" i="9"/>
  <c r="F43" i="9"/>
  <c r="G42" i="9"/>
  <c r="F42" i="9"/>
  <c r="G41" i="9"/>
  <c r="F41" i="9"/>
  <c r="G40" i="9"/>
  <c r="F40" i="9"/>
  <c r="G39" i="9"/>
  <c r="F39" i="9"/>
  <c r="G38" i="9"/>
  <c r="F38" i="9"/>
  <c r="G37" i="9"/>
  <c r="F37" i="9"/>
  <c r="G36" i="9"/>
  <c r="F36" i="9"/>
  <c r="G35" i="9"/>
  <c r="F35" i="9"/>
  <c r="G34" i="9"/>
  <c r="F34" i="9"/>
  <c r="G33" i="9"/>
  <c r="F33" i="9"/>
  <c r="G32" i="9"/>
  <c r="F32" i="9"/>
  <c r="G31" i="9"/>
  <c r="F31" i="9"/>
  <c r="G30" i="9"/>
  <c r="F30" i="9"/>
  <c r="G29" i="9"/>
  <c r="F29" i="9"/>
  <c r="G28" i="9"/>
  <c r="F28" i="9"/>
  <c r="G27" i="9"/>
  <c r="F27" i="9"/>
  <c r="G26" i="9"/>
  <c r="F26" i="9"/>
  <c r="G25" i="9"/>
  <c r="F25" i="9"/>
  <c r="G24" i="9"/>
  <c r="F24" i="9"/>
  <c r="G23" i="9"/>
  <c r="F23" i="9"/>
  <c r="G22" i="9"/>
  <c r="F22" i="9"/>
  <c r="G21" i="9"/>
  <c r="F21" i="9"/>
  <c r="G20" i="9"/>
  <c r="F20" i="9"/>
  <c r="G19" i="9"/>
  <c r="F19" i="9"/>
  <c r="G18" i="9"/>
  <c r="F18" i="9"/>
  <c r="G17" i="9"/>
  <c r="F17" i="9"/>
  <c r="G16" i="9"/>
  <c r="F16" i="9"/>
  <c r="G15" i="9"/>
  <c r="F15" i="9"/>
  <c r="G14" i="9"/>
  <c r="F14" i="9"/>
  <c r="G13" i="9"/>
  <c r="F13" i="9"/>
  <c r="G12" i="9"/>
  <c r="F12" i="9"/>
  <c r="G11" i="9"/>
  <c r="F11" i="9"/>
  <c r="G10" i="9"/>
  <c r="F10" i="9"/>
  <c r="G9" i="9"/>
  <c r="F9" i="9"/>
  <c r="G8" i="9"/>
  <c r="F8" i="9"/>
  <c r="G7" i="9"/>
  <c r="F7" i="9"/>
  <c r="G6" i="9"/>
  <c r="F6" i="9"/>
  <c r="G5" i="9"/>
  <c r="F5" i="9"/>
  <c r="G4" i="9"/>
  <c r="F4" i="9"/>
  <c r="G3" i="9"/>
  <c r="F3" i="9"/>
  <c r="G2" i="9"/>
  <c r="F2" i="9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2" i="8"/>
  <c r="H3" i="8"/>
  <c r="G2" i="8"/>
  <c r="G1333" i="8"/>
  <c r="G1332" i="8"/>
  <c r="G1331" i="8"/>
  <c r="G1330" i="8"/>
  <c r="G1329" i="8"/>
  <c r="G1328" i="8"/>
  <c r="G1327" i="8"/>
  <c r="G1326" i="8"/>
  <c r="G1325" i="8"/>
  <c r="G1324" i="8"/>
  <c r="G1323" i="8"/>
  <c r="G1322" i="8"/>
  <c r="G1321" i="8"/>
  <c r="G1320" i="8"/>
  <c r="G1319" i="8"/>
  <c r="G1318" i="8"/>
  <c r="G1317" i="8"/>
  <c r="G1316" i="8"/>
  <c r="G1315" i="8"/>
  <c r="G1314" i="8"/>
  <c r="G1313" i="8"/>
  <c r="G1312" i="8"/>
  <c r="G1311" i="8"/>
  <c r="G1310" i="8"/>
  <c r="G1309" i="8"/>
  <c r="G1308" i="8"/>
  <c r="G1307" i="8"/>
  <c r="G1306" i="8"/>
  <c r="G1305" i="8"/>
  <c r="G1304" i="8"/>
  <c r="G1303" i="8"/>
  <c r="G1302" i="8"/>
  <c r="G1301" i="8"/>
  <c r="G1300" i="8"/>
  <c r="G1299" i="8"/>
  <c r="G1298" i="8"/>
  <c r="G1297" i="8"/>
  <c r="G1296" i="8"/>
  <c r="G1295" i="8"/>
  <c r="G1294" i="8"/>
  <c r="G1293" i="8"/>
  <c r="G1292" i="8"/>
  <c r="G1291" i="8"/>
  <c r="G1290" i="8"/>
  <c r="G1289" i="8"/>
  <c r="G1288" i="8"/>
  <c r="G1287" i="8"/>
  <c r="G1286" i="8"/>
  <c r="G1285" i="8"/>
  <c r="G1284" i="8"/>
  <c r="G1283" i="8"/>
  <c r="G1282" i="8"/>
  <c r="G1281" i="8"/>
  <c r="G1280" i="8"/>
  <c r="G1279" i="8"/>
  <c r="G1278" i="8"/>
  <c r="G1277" i="8"/>
  <c r="G1276" i="8"/>
  <c r="G1275" i="8"/>
  <c r="G1274" i="8"/>
  <c r="G1273" i="8"/>
  <c r="G1272" i="8"/>
  <c r="G1271" i="8"/>
  <c r="G1270" i="8"/>
  <c r="G1269" i="8"/>
  <c r="G1268" i="8"/>
  <c r="G1267" i="8"/>
  <c r="G1266" i="8"/>
  <c r="G1265" i="8"/>
  <c r="G1264" i="8"/>
  <c r="G1263" i="8"/>
  <c r="G1262" i="8"/>
  <c r="G1261" i="8"/>
  <c r="G1260" i="8"/>
  <c r="G1259" i="8"/>
  <c r="G1258" i="8"/>
  <c r="G1257" i="8"/>
  <c r="G1256" i="8"/>
  <c r="G1255" i="8"/>
  <c r="G1254" i="8"/>
  <c r="G1253" i="8"/>
  <c r="G1252" i="8"/>
  <c r="G1251" i="8"/>
  <c r="G1250" i="8"/>
  <c r="G1249" i="8"/>
  <c r="G1248" i="8"/>
  <c r="G1247" i="8"/>
  <c r="G1246" i="8"/>
  <c r="G1245" i="8"/>
  <c r="G1244" i="8"/>
  <c r="G1243" i="8"/>
  <c r="G1242" i="8"/>
  <c r="G1241" i="8"/>
  <c r="G1240" i="8"/>
  <c r="G1239" i="8"/>
  <c r="G1238" i="8"/>
  <c r="G1237" i="8"/>
  <c r="G1236" i="8"/>
  <c r="G1235" i="8"/>
  <c r="G1234" i="8"/>
  <c r="G1233" i="8"/>
  <c r="G1232" i="8"/>
  <c r="G1231" i="8"/>
  <c r="G1230" i="8"/>
  <c r="G1229" i="8"/>
  <c r="G1228" i="8"/>
  <c r="G1227" i="8"/>
  <c r="G1226" i="8"/>
  <c r="G1225" i="8"/>
  <c r="G1224" i="8"/>
  <c r="G1223" i="8"/>
  <c r="G1222" i="8"/>
  <c r="G1221" i="8"/>
  <c r="G1220" i="8"/>
  <c r="G1219" i="8"/>
  <c r="G1218" i="8"/>
  <c r="G1217" i="8"/>
  <c r="G1216" i="8"/>
  <c r="G1215" i="8"/>
  <c r="G1214" i="8"/>
  <c r="G1213" i="8"/>
  <c r="G1212" i="8"/>
  <c r="G1211" i="8"/>
  <c r="G1210" i="8"/>
  <c r="G1209" i="8"/>
  <c r="G1208" i="8"/>
  <c r="G1207" i="8"/>
  <c r="G1206" i="8"/>
  <c r="G1205" i="8"/>
  <c r="G1204" i="8"/>
  <c r="G1203" i="8"/>
  <c r="G1202" i="8"/>
  <c r="G1201" i="8"/>
  <c r="G1200" i="8"/>
  <c r="G1199" i="8"/>
  <c r="G1198" i="8"/>
  <c r="G1197" i="8"/>
  <c r="G1196" i="8"/>
  <c r="G1195" i="8"/>
  <c r="G1194" i="8"/>
  <c r="G1193" i="8"/>
  <c r="G1192" i="8"/>
  <c r="G1191" i="8"/>
  <c r="G1190" i="8"/>
  <c r="G1189" i="8"/>
  <c r="G1188" i="8"/>
  <c r="G1187" i="8"/>
  <c r="G1186" i="8"/>
  <c r="G1185" i="8"/>
  <c r="G1184" i="8"/>
  <c r="G1183" i="8"/>
  <c r="G1182" i="8"/>
  <c r="G1181" i="8"/>
  <c r="G1180" i="8"/>
  <c r="G1179" i="8"/>
  <c r="G1178" i="8"/>
  <c r="G1177" i="8"/>
  <c r="G1176" i="8"/>
  <c r="G1175" i="8"/>
  <c r="G1174" i="8"/>
  <c r="G1173" i="8"/>
  <c r="G1172" i="8"/>
  <c r="G1171" i="8"/>
  <c r="G1170" i="8"/>
  <c r="G1169" i="8"/>
  <c r="G1168" i="8"/>
  <c r="G1167" i="8"/>
  <c r="G1166" i="8"/>
  <c r="G1165" i="8"/>
  <c r="G1164" i="8"/>
  <c r="G1163" i="8"/>
  <c r="G1162" i="8"/>
  <c r="G1161" i="8"/>
  <c r="G1160" i="8"/>
  <c r="G1159" i="8"/>
  <c r="G1158" i="8"/>
  <c r="G1157" i="8"/>
  <c r="G1156" i="8"/>
  <c r="G1155" i="8"/>
  <c r="G1154" i="8"/>
  <c r="G1153" i="8"/>
  <c r="G1152" i="8"/>
  <c r="G1151" i="8"/>
  <c r="G1150" i="8"/>
  <c r="G1149" i="8"/>
  <c r="G1148" i="8"/>
  <c r="G1147" i="8"/>
  <c r="G1146" i="8"/>
  <c r="G1145" i="8"/>
  <c r="G1144" i="8"/>
  <c r="G1143" i="8"/>
  <c r="G1142" i="8"/>
  <c r="G1141" i="8"/>
  <c r="G1140" i="8"/>
  <c r="G1139" i="8"/>
  <c r="G1138" i="8"/>
  <c r="G1137" i="8"/>
  <c r="G1136" i="8"/>
  <c r="G1135" i="8"/>
  <c r="G1134" i="8"/>
  <c r="G1133" i="8"/>
  <c r="G1132" i="8"/>
  <c r="G1131" i="8"/>
  <c r="G1130" i="8"/>
  <c r="G1129" i="8"/>
  <c r="G1128" i="8"/>
  <c r="G1127" i="8"/>
  <c r="G1126" i="8"/>
  <c r="G1125" i="8"/>
  <c r="G1124" i="8"/>
  <c r="G1123" i="8"/>
  <c r="G1122" i="8"/>
  <c r="G1121" i="8"/>
  <c r="G1120" i="8"/>
  <c r="G1119" i="8"/>
  <c r="G1118" i="8"/>
  <c r="G1117" i="8"/>
  <c r="G1116" i="8"/>
  <c r="G1115" i="8"/>
  <c r="G1114" i="8"/>
  <c r="G1113" i="8"/>
  <c r="G1112" i="8"/>
  <c r="G1111" i="8"/>
  <c r="G1110" i="8"/>
  <c r="G1109" i="8"/>
  <c r="G1108" i="8"/>
  <c r="G1107" i="8"/>
  <c r="G1106" i="8"/>
  <c r="G1105" i="8"/>
  <c r="G1104" i="8"/>
  <c r="G1103" i="8"/>
  <c r="G1102" i="8"/>
  <c r="G1101" i="8"/>
  <c r="G1100" i="8"/>
  <c r="G1099" i="8"/>
  <c r="G1098" i="8"/>
  <c r="G1097" i="8"/>
  <c r="G1096" i="8"/>
  <c r="G1095" i="8"/>
  <c r="G1094" i="8"/>
  <c r="G1093" i="8"/>
  <c r="G1092" i="8"/>
  <c r="G1091" i="8"/>
  <c r="G1090" i="8"/>
  <c r="G1089" i="8"/>
  <c r="G1088" i="8"/>
  <c r="G1087" i="8"/>
  <c r="G1086" i="8"/>
  <c r="G1085" i="8"/>
  <c r="G1084" i="8"/>
  <c r="G1083" i="8"/>
  <c r="G1082" i="8"/>
  <c r="G1081" i="8"/>
  <c r="G1080" i="8"/>
  <c r="G1079" i="8"/>
  <c r="G1078" i="8"/>
  <c r="G1077" i="8"/>
  <c r="G1076" i="8"/>
  <c r="G1075" i="8"/>
  <c r="G1074" i="8"/>
  <c r="G1073" i="8"/>
  <c r="G1072" i="8"/>
  <c r="G1071" i="8"/>
  <c r="G1070" i="8"/>
  <c r="G1069" i="8"/>
  <c r="G1068" i="8"/>
  <c r="G1067" i="8"/>
  <c r="G1066" i="8"/>
  <c r="G1065" i="8"/>
  <c r="G1064" i="8"/>
  <c r="G1063" i="8"/>
  <c r="G1062" i="8"/>
  <c r="G1061" i="8"/>
  <c r="G1060" i="8"/>
  <c r="G1059" i="8"/>
  <c r="G1058" i="8"/>
  <c r="G1057" i="8"/>
  <c r="G1056" i="8"/>
  <c r="G1055" i="8"/>
  <c r="G1054" i="8"/>
  <c r="G1053" i="8"/>
  <c r="G1052" i="8"/>
  <c r="G1051" i="8"/>
  <c r="G1050" i="8"/>
  <c r="G1049" i="8"/>
  <c r="G1048" i="8"/>
  <c r="G1047" i="8"/>
  <c r="G1046" i="8"/>
  <c r="G1045" i="8"/>
  <c r="G1044" i="8"/>
  <c r="G1043" i="8"/>
  <c r="G1042" i="8"/>
  <c r="G1041" i="8"/>
  <c r="G1040" i="8"/>
  <c r="G1039" i="8"/>
  <c r="G1038" i="8"/>
  <c r="G1037" i="8"/>
  <c r="G1036" i="8"/>
  <c r="G1035" i="8"/>
  <c r="G1034" i="8"/>
  <c r="G1033" i="8"/>
  <c r="G1032" i="8"/>
  <c r="G1031" i="8"/>
  <c r="G1030" i="8"/>
  <c r="G1029" i="8"/>
  <c r="G1028" i="8"/>
  <c r="G1027" i="8"/>
  <c r="G1026" i="8"/>
  <c r="G1025" i="8"/>
  <c r="G1024" i="8"/>
  <c r="G1023" i="8"/>
  <c r="G1022" i="8"/>
  <c r="G1021" i="8"/>
  <c r="G1020" i="8"/>
  <c r="G1019" i="8"/>
  <c r="G1018" i="8"/>
  <c r="G1017" i="8"/>
  <c r="G1016" i="8"/>
  <c r="G1015" i="8"/>
  <c r="G1014" i="8"/>
  <c r="G1013" i="8"/>
  <c r="G1012" i="8"/>
  <c r="G1011" i="8"/>
  <c r="G1010" i="8"/>
  <c r="G1009" i="8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D2813" i="14"/>
  <c r="D2812" i="14"/>
  <c r="D2811" i="14"/>
  <c r="D2810" i="14"/>
  <c r="D2809" i="14"/>
  <c r="D2808" i="14"/>
  <c r="D2807" i="14"/>
  <c r="D2806" i="14"/>
  <c r="D2805" i="14"/>
  <c r="D2804" i="14"/>
  <c r="D2803" i="14"/>
  <c r="D2802" i="14"/>
  <c r="D2801" i="14"/>
  <c r="D2800" i="14"/>
  <c r="D2799" i="14"/>
  <c r="D2798" i="14"/>
  <c r="D2797" i="14"/>
  <c r="D2796" i="14"/>
  <c r="D2795" i="14"/>
  <c r="D2794" i="14"/>
  <c r="D2793" i="14"/>
  <c r="D2792" i="14"/>
  <c r="D2791" i="14"/>
  <c r="D2790" i="14"/>
  <c r="D2789" i="14"/>
  <c r="D2788" i="14"/>
  <c r="D2787" i="14"/>
  <c r="D2786" i="14"/>
  <c r="D2785" i="14"/>
  <c r="D2784" i="14"/>
  <c r="D2783" i="14"/>
  <c r="D2782" i="14"/>
  <c r="D2781" i="14"/>
  <c r="D2780" i="14"/>
  <c r="D2779" i="14"/>
  <c r="D2778" i="14"/>
  <c r="D2777" i="14"/>
  <c r="D2776" i="14"/>
  <c r="D2775" i="14"/>
  <c r="D2774" i="14"/>
  <c r="D2773" i="14"/>
  <c r="D2772" i="14"/>
  <c r="D2771" i="14"/>
  <c r="D2770" i="14"/>
  <c r="D2769" i="14"/>
  <c r="D2768" i="14"/>
  <c r="D2767" i="14"/>
  <c r="D2766" i="14"/>
  <c r="D2765" i="14"/>
  <c r="D2764" i="14"/>
  <c r="D2763" i="14"/>
  <c r="D2762" i="14"/>
  <c r="D2761" i="14"/>
  <c r="D2760" i="14"/>
  <c r="D2759" i="14"/>
  <c r="D2758" i="14"/>
  <c r="D2757" i="14"/>
  <c r="D2756" i="14"/>
  <c r="D2755" i="14"/>
  <c r="D2754" i="14"/>
  <c r="D2753" i="14"/>
  <c r="D2752" i="14"/>
  <c r="D2751" i="14"/>
  <c r="D2750" i="14"/>
  <c r="D2749" i="14"/>
  <c r="D2748" i="14"/>
  <c r="D2747" i="14"/>
  <c r="D2746" i="14"/>
  <c r="D2745" i="14"/>
  <c r="D2744" i="14"/>
  <c r="D2743" i="14"/>
  <c r="D2742" i="14"/>
  <c r="D2741" i="14"/>
  <c r="D2740" i="14"/>
  <c r="D2739" i="14"/>
  <c r="D2738" i="14"/>
  <c r="D2737" i="14"/>
  <c r="D2736" i="14"/>
  <c r="D2735" i="14"/>
  <c r="D2734" i="14"/>
  <c r="D2733" i="14"/>
  <c r="D2732" i="14"/>
  <c r="D2731" i="14"/>
  <c r="D2730" i="14"/>
  <c r="D2729" i="14"/>
  <c r="D2728" i="14"/>
  <c r="D2727" i="14"/>
  <c r="D2726" i="14"/>
  <c r="D2725" i="14"/>
  <c r="D2724" i="14"/>
  <c r="D2723" i="14"/>
  <c r="D2722" i="14"/>
  <c r="D2721" i="14"/>
  <c r="D2720" i="14"/>
  <c r="D2719" i="14"/>
  <c r="D2718" i="14"/>
  <c r="D2717" i="14"/>
  <c r="D2716" i="14"/>
  <c r="D2715" i="14"/>
  <c r="D2714" i="14"/>
  <c r="D2713" i="14"/>
  <c r="D2712" i="14"/>
  <c r="D2711" i="14"/>
  <c r="D2710" i="14"/>
  <c r="D2709" i="14"/>
  <c r="D2708" i="14"/>
  <c r="D2707" i="14"/>
  <c r="D2706" i="14"/>
  <c r="D2705" i="14"/>
  <c r="D2704" i="14"/>
  <c r="D2703" i="14"/>
  <c r="D2702" i="14"/>
  <c r="D2701" i="14"/>
  <c r="D2700" i="14"/>
  <c r="D2699" i="14"/>
  <c r="D2698" i="14"/>
  <c r="D2697" i="14"/>
  <c r="D2696" i="14"/>
  <c r="D2695" i="14"/>
  <c r="D2694" i="14"/>
  <c r="D2693" i="14"/>
  <c r="D2692" i="14"/>
  <c r="D2691" i="14"/>
  <c r="D2690" i="14"/>
  <c r="D2689" i="14"/>
  <c r="D2688" i="14"/>
  <c r="D2687" i="14"/>
  <c r="D2686" i="14"/>
  <c r="D2685" i="14"/>
  <c r="D2684" i="14"/>
  <c r="D2683" i="14"/>
  <c r="D2682" i="14"/>
  <c r="D2681" i="14"/>
  <c r="D2680" i="14"/>
  <c r="D2679" i="14"/>
  <c r="D2678" i="14"/>
  <c r="D2677" i="14"/>
  <c r="D2676" i="14"/>
  <c r="D2675" i="14"/>
  <c r="D2674" i="14"/>
  <c r="D2673" i="14"/>
  <c r="D2672" i="14"/>
  <c r="D2671" i="14"/>
  <c r="D2670" i="14"/>
  <c r="D2669" i="14"/>
  <c r="D2668" i="14"/>
  <c r="D2667" i="14"/>
  <c r="D2666" i="14"/>
  <c r="D2665" i="14"/>
  <c r="D2664" i="14"/>
  <c r="D2663" i="14"/>
  <c r="D2662" i="14"/>
  <c r="D2661" i="14"/>
  <c r="D2660" i="14"/>
  <c r="D2659" i="14"/>
  <c r="D2658" i="14"/>
  <c r="D2657" i="14"/>
  <c r="D2656" i="14"/>
  <c r="D2655" i="14"/>
  <c r="D2654" i="14"/>
  <c r="D2653" i="14"/>
  <c r="D2652" i="14"/>
  <c r="D2651" i="14"/>
  <c r="D2650" i="14"/>
  <c r="D2649" i="14"/>
  <c r="D2648" i="14"/>
  <c r="D2647" i="14"/>
  <c r="D2646" i="14"/>
  <c r="D2645" i="14"/>
  <c r="D2644" i="14"/>
  <c r="D2643" i="14"/>
  <c r="D2642" i="14"/>
  <c r="D2641" i="14"/>
  <c r="D2640" i="14"/>
  <c r="D2639" i="14"/>
  <c r="D2638" i="14"/>
  <c r="D2637" i="14"/>
  <c r="D2636" i="14"/>
  <c r="D2635" i="14"/>
  <c r="D2634" i="14"/>
  <c r="D2633" i="14"/>
  <c r="D2632" i="14"/>
  <c r="D2631" i="14"/>
  <c r="D2630" i="14"/>
  <c r="D2629" i="14"/>
  <c r="D2628" i="14"/>
  <c r="D2627" i="14"/>
  <c r="D2626" i="14"/>
  <c r="D2625" i="14"/>
  <c r="D2624" i="14"/>
  <c r="D2623" i="14"/>
  <c r="D2622" i="14"/>
  <c r="D2621" i="14"/>
  <c r="D2620" i="14"/>
  <c r="D2619" i="14"/>
  <c r="D2618" i="14"/>
  <c r="D2617" i="14"/>
  <c r="D2616" i="14"/>
  <c r="D2615" i="14"/>
  <c r="D2614" i="14"/>
  <c r="D2613" i="14"/>
  <c r="D2612" i="14"/>
  <c r="D2611" i="14"/>
  <c r="D2610" i="14"/>
  <c r="D2609" i="14"/>
  <c r="D2608" i="14"/>
  <c r="D2607" i="14"/>
  <c r="D2606" i="14"/>
  <c r="D2605" i="14"/>
  <c r="D2604" i="14"/>
  <c r="D2603" i="14"/>
  <c r="D2602" i="14"/>
  <c r="D2601" i="14"/>
  <c r="D2600" i="14"/>
  <c r="D2599" i="14"/>
  <c r="D2598" i="14"/>
  <c r="D2597" i="14"/>
  <c r="D2596" i="14"/>
  <c r="D2595" i="14"/>
  <c r="D2594" i="14"/>
  <c r="D2593" i="14"/>
  <c r="D2592" i="14"/>
  <c r="D2591" i="14"/>
  <c r="D2590" i="14"/>
  <c r="D2589" i="14"/>
  <c r="D2588" i="14"/>
  <c r="D2587" i="14"/>
  <c r="D2586" i="14"/>
  <c r="D2585" i="14"/>
  <c r="D2584" i="14"/>
  <c r="D2583" i="14"/>
  <c r="D2582" i="14"/>
  <c r="D2581" i="14"/>
  <c r="D2580" i="14"/>
  <c r="D2579" i="14"/>
  <c r="D2578" i="14"/>
  <c r="D2577" i="14"/>
  <c r="D2576" i="14"/>
  <c r="D2575" i="14"/>
  <c r="D2574" i="14"/>
  <c r="D2573" i="14"/>
  <c r="D2572" i="14"/>
  <c r="D2571" i="14"/>
  <c r="D2570" i="14"/>
  <c r="D2569" i="14"/>
  <c r="D2568" i="14"/>
  <c r="D2567" i="14"/>
  <c r="D2566" i="14"/>
  <c r="D2565" i="14"/>
  <c r="D2564" i="14"/>
  <c r="D2563" i="14"/>
  <c r="D2562" i="14"/>
  <c r="D2561" i="14"/>
  <c r="D2560" i="14"/>
  <c r="D2559" i="14"/>
  <c r="D2558" i="14"/>
  <c r="D2557" i="14"/>
  <c r="D2556" i="14"/>
  <c r="D2555" i="14"/>
  <c r="D2554" i="14"/>
  <c r="D2553" i="14"/>
  <c r="D2552" i="14"/>
  <c r="D2551" i="14"/>
  <c r="D2550" i="14"/>
  <c r="D2549" i="14"/>
  <c r="D2548" i="14"/>
  <c r="D2547" i="14"/>
  <c r="D2546" i="14"/>
  <c r="D2545" i="14"/>
  <c r="D2544" i="14"/>
  <c r="D2543" i="14"/>
  <c r="D2542" i="14"/>
  <c r="D2541" i="14"/>
  <c r="D2540" i="14"/>
  <c r="D2539" i="14"/>
  <c r="D2538" i="14"/>
  <c r="D2537" i="14"/>
  <c r="D2536" i="14"/>
  <c r="D2535" i="14"/>
  <c r="D2534" i="14"/>
  <c r="D2533" i="14"/>
  <c r="D2532" i="14"/>
  <c r="D2531" i="14"/>
  <c r="D2530" i="14"/>
  <c r="D2529" i="14"/>
  <c r="D2528" i="14"/>
  <c r="D2527" i="14"/>
  <c r="D2526" i="14"/>
  <c r="D2525" i="14"/>
  <c r="D2524" i="14"/>
  <c r="D2523" i="14"/>
  <c r="D2522" i="14"/>
  <c r="D2521" i="14"/>
  <c r="D2520" i="14"/>
  <c r="D2519" i="14"/>
  <c r="D2518" i="14"/>
  <c r="D2517" i="14"/>
  <c r="D2516" i="14"/>
  <c r="D2515" i="14"/>
  <c r="D2514" i="14"/>
  <c r="D2513" i="14"/>
  <c r="D2512" i="14"/>
  <c r="D2511" i="14"/>
  <c r="D2510" i="14"/>
  <c r="D2509" i="14"/>
  <c r="D2508" i="14"/>
  <c r="D2507" i="14"/>
  <c r="D2506" i="14"/>
  <c r="D2505" i="14"/>
  <c r="D2504" i="14"/>
  <c r="D2503" i="14"/>
  <c r="D2502" i="14"/>
  <c r="D2501" i="14"/>
  <c r="D2500" i="14"/>
  <c r="D2499" i="14"/>
  <c r="D2498" i="14"/>
  <c r="D2497" i="14"/>
  <c r="D2496" i="14"/>
  <c r="D2495" i="14"/>
  <c r="D2494" i="14"/>
  <c r="D2493" i="14"/>
  <c r="D2492" i="14"/>
  <c r="D2491" i="14"/>
  <c r="D2490" i="14"/>
  <c r="D2489" i="14"/>
  <c r="D2488" i="14"/>
  <c r="D2487" i="14"/>
  <c r="D2486" i="14"/>
  <c r="D2485" i="14"/>
  <c r="D2484" i="14"/>
  <c r="D2483" i="14"/>
  <c r="D2482" i="14"/>
  <c r="D2481" i="14"/>
  <c r="D2480" i="14"/>
  <c r="D2479" i="14"/>
  <c r="D2478" i="14"/>
  <c r="D2477" i="14"/>
  <c r="D2476" i="14"/>
  <c r="D2475" i="14"/>
  <c r="D2474" i="14"/>
  <c r="D2473" i="14"/>
  <c r="D2472" i="14"/>
  <c r="D2471" i="14"/>
  <c r="D2470" i="14"/>
  <c r="D2469" i="14"/>
  <c r="D2468" i="14"/>
  <c r="D2467" i="14"/>
  <c r="D2466" i="14"/>
  <c r="D2465" i="14"/>
  <c r="D2464" i="14"/>
  <c r="D2463" i="14"/>
  <c r="D2462" i="14"/>
  <c r="D2461" i="14"/>
  <c r="D2460" i="14"/>
  <c r="D2459" i="14"/>
  <c r="D2458" i="14"/>
  <c r="D2457" i="14"/>
  <c r="D2456" i="14"/>
  <c r="D2455" i="14"/>
  <c r="D2454" i="14"/>
  <c r="D2453" i="14"/>
  <c r="D2452" i="14"/>
  <c r="D2451" i="14"/>
  <c r="D2450" i="14"/>
  <c r="D2449" i="14"/>
  <c r="D2448" i="14"/>
  <c r="D2447" i="14"/>
  <c r="D2446" i="14"/>
  <c r="D2445" i="14"/>
  <c r="D2444" i="14"/>
  <c r="D2443" i="14"/>
  <c r="D2442" i="14"/>
  <c r="D2441" i="14"/>
  <c r="D2440" i="14"/>
  <c r="D2439" i="14"/>
  <c r="D2438" i="14"/>
  <c r="D2437" i="14"/>
  <c r="D2436" i="14"/>
  <c r="D2435" i="14"/>
  <c r="D2434" i="14"/>
  <c r="D2433" i="14"/>
  <c r="D2432" i="14"/>
  <c r="D2431" i="14"/>
  <c r="D2430" i="14"/>
  <c r="D2429" i="14"/>
  <c r="D2428" i="14"/>
  <c r="D2427" i="14"/>
  <c r="D2426" i="14"/>
  <c r="D2425" i="14"/>
  <c r="D2424" i="14"/>
  <c r="D2423" i="14"/>
  <c r="D2422" i="14"/>
  <c r="D2421" i="14"/>
  <c r="D2420" i="14"/>
  <c r="D2419" i="14"/>
  <c r="D2418" i="14"/>
  <c r="D2417" i="14"/>
  <c r="D2416" i="14"/>
  <c r="D2415" i="14"/>
  <c r="D2414" i="14"/>
  <c r="D2413" i="14"/>
  <c r="D2412" i="14"/>
  <c r="D2411" i="14"/>
  <c r="D2410" i="14"/>
  <c r="D2409" i="14"/>
  <c r="D2408" i="14"/>
  <c r="D2407" i="14"/>
  <c r="D2406" i="14"/>
  <c r="D2405" i="14"/>
  <c r="D2404" i="14"/>
  <c r="D2403" i="14"/>
  <c r="D2402" i="14"/>
  <c r="D2401" i="14"/>
  <c r="D2400" i="14"/>
  <c r="D2399" i="14"/>
  <c r="D2398" i="14"/>
  <c r="D2397" i="14"/>
  <c r="D2396" i="14"/>
  <c r="D2395" i="14"/>
  <c r="D2394" i="14"/>
  <c r="D2393" i="14"/>
  <c r="D2392" i="14"/>
  <c r="D2391" i="14"/>
  <c r="D2390" i="14"/>
  <c r="D2389" i="14"/>
  <c r="D2388" i="14"/>
  <c r="D2387" i="14"/>
  <c r="D2386" i="14"/>
  <c r="D2385" i="14"/>
  <c r="D2384" i="14"/>
  <c r="D2383" i="14"/>
  <c r="D2382" i="14"/>
  <c r="D2381" i="14"/>
  <c r="D2380" i="14"/>
  <c r="D2379" i="14"/>
  <c r="D2378" i="14"/>
  <c r="D2377" i="14"/>
  <c r="D2376" i="14"/>
  <c r="D2375" i="14"/>
  <c r="D2374" i="14"/>
  <c r="D2373" i="14"/>
  <c r="D2372" i="14"/>
  <c r="D2371" i="14"/>
  <c r="D2370" i="14"/>
  <c r="D2369" i="14"/>
  <c r="D2368" i="14"/>
  <c r="D2367" i="14"/>
  <c r="D2366" i="14"/>
  <c r="D2365" i="14"/>
  <c r="D2364" i="14"/>
  <c r="D2363" i="14"/>
  <c r="D2362" i="14"/>
  <c r="D2361" i="14"/>
  <c r="D2360" i="14"/>
  <c r="D2359" i="14"/>
  <c r="D2358" i="14"/>
  <c r="D2357" i="14"/>
  <c r="D2356" i="14"/>
  <c r="D2355" i="14"/>
  <c r="D2354" i="14"/>
  <c r="D2353" i="14"/>
  <c r="D2352" i="14"/>
  <c r="D2351" i="14"/>
  <c r="D2350" i="14"/>
  <c r="D2349" i="14"/>
  <c r="D2348" i="14"/>
  <c r="D2347" i="14"/>
  <c r="D2346" i="14"/>
  <c r="D2345" i="14"/>
  <c r="D2344" i="14"/>
  <c r="D2343" i="14"/>
  <c r="D2342" i="14"/>
  <c r="D2341" i="14"/>
  <c r="D2340" i="14"/>
  <c r="D2339" i="14"/>
  <c r="D2338" i="14"/>
  <c r="D2337" i="14"/>
  <c r="D2336" i="14"/>
  <c r="D2335" i="14"/>
  <c r="D2334" i="14"/>
  <c r="D2333" i="14"/>
  <c r="D2332" i="14"/>
  <c r="D2331" i="14"/>
  <c r="D2330" i="14"/>
  <c r="D2329" i="14"/>
  <c r="D2328" i="14"/>
  <c r="D2327" i="14"/>
  <c r="D2326" i="14"/>
  <c r="D2325" i="14"/>
  <c r="D2324" i="14"/>
  <c r="D2323" i="14"/>
  <c r="D2322" i="14"/>
  <c r="D2321" i="14"/>
  <c r="D2320" i="14"/>
  <c r="D2319" i="14"/>
  <c r="D2318" i="14"/>
  <c r="D2317" i="14"/>
  <c r="D2316" i="14"/>
  <c r="D2315" i="14"/>
  <c r="D2314" i="14"/>
  <c r="D2313" i="14"/>
  <c r="D2312" i="14"/>
  <c r="D2311" i="14"/>
  <c r="D2310" i="14"/>
  <c r="D2309" i="14"/>
  <c r="D2308" i="14"/>
  <c r="D2307" i="14"/>
  <c r="D2306" i="14"/>
  <c r="D2305" i="14"/>
  <c r="D2304" i="14"/>
  <c r="D2303" i="14"/>
  <c r="D2302" i="14"/>
  <c r="D2301" i="14"/>
  <c r="D2300" i="14"/>
  <c r="D2299" i="14"/>
  <c r="D2298" i="14"/>
  <c r="D2297" i="14"/>
  <c r="D2296" i="14"/>
  <c r="D2295" i="14"/>
  <c r="D2294" i="14"/>
  <c r="D2293" i="14"/>
  <c r="D2292" i="14"/>
  <c r="D2291" i="14"/>
  <c r="D2290" i="14"/>
  <c r="D2289" i="14"/>
  <c r="D2288" i="14"/>
  <c r="D2287" i="14"/>
  <c r="D2286" i="14"/>
  <c r="D2285" i="14"/>
  <c r="D2284" i="14"/>
  <c r="D2283" i="14"/>
  <c r="D2282" i="14"/>
  <c r="D2281" i="14"/>
  <c r="D2280" i="14"/>
  <c r="D2279" i="14"/>
  <c r="D2278" i="14"/>
  <c r="D2277" i="14"/>
  <c r="D2276" i="14"/>
  <c r="D2275" i="14"/>
  <c r="D2274" i="14"/>
  <c r="D2273" i="14"/>
  <c r="D2272" i="14"/>
  <c r="D2271" i="14"/>
  <c r="D2270" i="14"/>
  <c r="D2269" i="14"/>
  <c r="D2268" i="14"/>
  <c r="D2267" i="14"/>
  <c r="D2266" i="14"/>
  <c r="D2265" i="14"/>
  <c r="D2264" i="14"/>
  <c r="D2263" i="14"/>
  <c r="D2262" i="14"/>
  <c r="D2261" i="14"/>
  <c r="D2260" i="14"/>
  <c r="D2259" i="14"/>
  <c r="D2258" i="14"/>
  <c r="D2257" i="14"/>
  <c r="D2256" i="14"/>
  <c r="D2255" i="14"/>
  <c r="D2254" i="14"/>
  <c r="D2253" i="14"/>
  <c r="D2252" i="14"/>
  <c r="D2251" i="14"/>
  <c r="D2250" i="14"/>
  <c r="D2249" i="14"/>
  <c r="D2248" i="14"/>
  <c r="D2247" i="14"/>
  <c r="D2246" i="14"/>
  <c r="D2245" i="14"/>
  <c r="D2244" i="14"/>
  <c r="D2243" i="14"/>
  <c r="D2242" i="14"/>
  <c r="D2241" i="14"/>
  <c r="D2240" i="14"/>
  <c r="D2239" i="14"/>
  <c r="D2238" i="14"/>
  <c r="D2237" i="14"/>
  <c r="D2236" i="14"/>
  <c r="D2235" i="14"/>
  <c r="D2234" i="14"/>
  <c r="D2233" i="14"/>
  <c r="D2232" i="14"/>
  <c r="D2231" i="14"/>
  <c r="D2230" i="14"/>
  <c r="D2229" i="14"/>
  <c r="D2228" i="14"/>
  <c r="D2227" i="14"/>
  <c r="D2226" i="14"/>
  <c r="D2225" i="14"/>
  <c r="D2224" i="14"/>
  <c r="D2223" i="14"/>
  <c r="D2222" i="14"/>
  <c r="D2221" i="14"/>
  <c r="D2220" i="14"/>
  <c r="D2219" i="14"/>
  <c r="D2218" i="14"/>
  <c r="D2217" i="14"/>
  <c r="D2216" i="14"/>
  <c r="D2215" i="14"/>
  <c r="D2214" i="14"/>
  <c r="D2213" i="14"/>
  <c r="D2212" i="14"/>
  <c r="D2211" i="14"/>
  <c r="D2210" i="14"/>
  <c r="D2209" i="14"/>
  <c r="D2208" i="14"/>
  <c r="D2207" i="14"/>
  <c r="D2206" i="14"/>
  <c r="D2205" i="14"/>
  <c r="D2204" i="14"/>
  <c r="D2203" i="14"/>
  <c r="D2202" i="14"/>
  <c r="D2201" i="14"/>
  <c r="D2200" i="14"/>
  <c r="D2199" i="14"/>
  <c r="D2198" i="14"/>
  <c r="D2197" i="14"/>
  <c r="D2196" i="14"/>
  <c r="D2195" i="14"/>
  <c r="D2194" i="14"/>
  <c r="D2193" i="14"/>
  <c r="D2192" i="14"/>
  <c r="D2191" i="14"/>
  <c r="D2190" i="14"/>
  <c r="D2189" i="14"/>
  <c r="D2188" i="14"/>
  <c r="D2187" i="14"/>
  <c r="D2186" i="14"/>
  <c r="D2185" i="14"/>
  <c r="D2184" i="14"/>
  <c r="D2183" i="14"/>
  <c r="D2182" i="14"/>
  <c r="D2181" i="14"/>
  <c r="D2180" i="14"/>
  <c r="D2179" i="14"/>
  <c r="D2178" i="14"/>
  <c r="D2177" i="14"/>
  <c r="D2176" i="14"/>
  <c r="D2175" i="14"/>
  <c r="D2174" i="14"/>
  <c r="D2173" i="14"/>
  <c r="D2172" i="14"/>
  <c r="D2171" i="14"/>
  <c r="D2170" i="14"/>
  <c r="D2169" i="14"/>
  <c r="D2168" i="14"/>
  <c r="D2167" i="14"/>
  <c r="D2166" i="14"/>
  <c r="D2165" i="14"/>
  <c r="D2164" i="14"/>
  <c r="D2163" i="14"/>
  <c r="D2162" i="14"/>
  <c r="D2161" i="14"/>
  <c r="D2160" i="14"/>
  <c r="D2159" i="14"/>
  <c r="D2158" i="14"/>
  <c r="D2157" i="14"/>
  <c r="D2156" i="14"/>
  <c r="D2155" i="14"/>
  <c r="D2154" i="14"/>
  <c r="D2153" i="14"/>
  <c r="D2152" i="14"/>
  <c r="D2151" i="14"/>
  <c r="D2150" i="14"/>
  <c r="D2149" i="14"/>
  <c r="D2148" i="14"/>
  <c r="D2147" i="14"/>
  <c r="D2146" i="14"/>
  <c r="D2145" i="14"/>
  <c r="D2144" i="14"/>
  <c r="D2143" i="14"/>
  <c r="D2142" i="14"/>
  <c r="D2141" i="14"/>
  <c r="D2140" i="14"/>
  <c r="D2139" i="14"/>
  <c r="D2138" i="14"/>
  <c r="D2137" i="14"/>
  <c r="D2136" i="14"/>
  <c r="D2135" i="14"/>
  <c r="D2134" i="14"/>
  <c r="D2133" i="14"/>
  <c r="D2132" i="14"/>
  <c r="D2131" i="14"/>
  <c r="D2130" i="14"/>
  <c r="D2129" i="14"/>
  <c r="D2128" i="14"/>
  <c r="D2127" i="14"/>
  <c r="D2126" i="14"/>
  <c r="D2125" i="14"/>
  <c r="D2124" i="14"/>
  <c r="D2123" i="14"/>
  <c r="D2122" i="14"/>
  <c r="D2121" i="14"/>
  <c r="D2120" i="14"/>
  <c r="D2119" i="14"/>
  <c r="D2118" i="14"/>
  <c r="D2117" i="14"/>
  <c r="D2116" i="14"/>
  <c r="D2115" i="14"/>
  <c r="D2114" i="14"/>
  <c r="D2113" i="14"/>
  <c r="D2112" i="14"/>
  <c r="D2111" i="14"/>
  <c r="D2110" i="14"/>
  <c r="D2109" i="14"/>
  <c r="D2108" i="14"/>
  <c r="D2107" i="14"/>
  <c r="D2106" i="14"/>
  <c r="D2105" i="14"/>
  <c r="D2104" i="14"/>
  <c r="D2103" i="14"/>
  <c r="D2102" i="14"/>
  <c r="D2101" i="14"/>
  <c r="D2100" i="14"/>
  <c r="D2099" i="14"/>
  <c r="D2098" i="14"/>
  <c r="D2097" i="14"/>
  <c r="D2096" i="14"/>
  <c r="D2095" i="14"/>
  <c r="D2094" i="14"/>
  <c r="D2093" i="14"/>
  <c r="D2092" i="14"/>
  <c r="D2091" i="14"/>
  <c r="D2090" i="14"/>
  <c r="D2089" i="14"/>
  <c r="D2088" i="14"/>
  <c r="D2087" i="14"/>
  <c r="D2086" i="14"/>
  <c r="D2085" i="14"/>
  <c r="D2084" i="14"/>
  <c r="D2083" i="14"/>
  <c r="D2082" i="14"/>
  <c r="D2081" i="14"/>
  <c r="D2080" i="14"/>
  <c r="D2079" i="14"/>
  <c r="D2078" i="14"/>
  <c r="D2077" i="14"/>
  <c r="D2076" i="14"/>
  <c r="D2075" i="14"/>
  <c r="D2074" i="14"/>
  <c r="D2073" i="14"/>
  <c r="D2072" i="14"/>
  <c r="D2071" i="14"/>
  <c r="D2070" i="14"/>
  <c r="D2069" i="14"/>
  <c r="D2068" i="14"/>
  <c r="D2067" i="14"/>
  <c r="D2066" i="14"/>
  <c r="D2065" i="14"/>
  <c r="D2064" i="14"/>
  <c r="D2063" i="14"/>
  <c r="D2062" i="14"/>
  <c r="D2061" i="14"/>
  <c r="D2060" i="14"/>
  <c r="D2059" i="14"/>
  <c r="D2058" i="14"/>
  <c r="D2057" i="14"/>
  <c r="D2056" i="14"/>
  <c r="D2055" i="14"/>
  <c r="D2054" i="14"/>
  <c r="D2053" i="14"/>
  <c r="D2052" i="14"/>
  <c r="D2051" i="14"/>
  <c r="D2050" i="14"/>
  <c r="D2049" i="14"/>
  <c r="D2048" i="14"/>
  <c r="D2047" i="14"/>
  <c r="D2046" i="14"/>
  <c r="D2045" i="14"/>
  <c r="D2044" i="14"/>
  <c r="D2043" i="14"/>
  <c r="D2042" i="14"/>
  <c r="D2041" i="14"/>
  <c r="D2040" i="14"/>
  <c r="D2039" i="14"/>
  <c r="D2038" i="14"/>
  <c r="D2037" i="14"/>
  <c r="D2036" i="14"/>
  <c r="D2035" i="14"/>
  <c r="D2034" i="14"/>
  <c r="D2033" i="14"/>
  <c r="D2032" i="14"/>
  <c r="D2031" i="14"/>
  <c r="D2030" i="14"/>
  <c r="D2029" i="14"/>
  <c r="D2028" i="14"/>
  <c r="D2027" i="14"/>
  <c r="D2026" i="14"/>
  <c r="D2025" i="14"/>
  <c r="D2024" i="14"/>
  <c r="D2023" i="14"/>
  <c r="D2022" i="14"/>
  <c r="D2021" i="14"/>
  <c r="D2020" i="14"/>
  <c r="D2019" i="14"/>
  <c r="D2018" i="14"/>
  <c r="D2017" i="14"/>
  <c r="D2016" i="14"/>
  <c r="D2015" i="14"/>
  <c r="D2014" i="14"/>
  <c r="D2013" i="14"/>
  <c r="D2012" i="14"/>
  <c r="D2011" i="14"/>
  <c r="D2010" i="14"/>
  <c r="D2009" i="14"/>
  <c r="D2008" i="14"/>
  <c r="D2007" i="14"/>
  <c r="D2006" i="14"/>
  <c r="D2005" i="14"/>
  <c r="D2004" i="14"/>
  <c r="D2003" i="14"/>
  <c r="D2002" i="14"/>
  <c r="D2001" i="14"/>
  <c r="D2000" i="14"/>
  <c r="D1999" i="14"/>
  <c r="D1998" i="14"/>
  <c r="D1997" i="14"/>
  <c r="D1996" i="14"/>
  <c r="D1995" i="14"/>
  <c r="D1994" i="14"/>
  <c r="D1993" i="14"/>
  <c r="D1992" i="14"/>
  <c r="D1991" i="14"/>
  <c r="D1990" i="14"/>
  <c r="D1989" i="14"/>
  <c r="D1988" i="14"/>
  <c r="D1987" i="14"/>
  <c r="D1986" i="14"/>
  <c r="D1985" i="14"/>
  <c r="D1984" i="14"/>
  <c r="D1983" i="14"/>
  <c r="D1982" i="14"/>
  <c r="D1981" i="14"/>
  <c r="D1980" i="14"/>
  <c r="D1979" i="14"/>
  <c r="D1978" i="14"/>
  <c r="D1977" i="14"/>
  <c r="D1976" i="14"/>
  <c r="D1975" i="14"/>
  <c r="D1974" i="14"/>
  <c r="D1973" i="14"/>
  <c r="D1972" i="14"/>
  <c r="D1971" i="14"/>
  <c r="D1970" i="14"/>
  <c r="D1969" i="14"/>
  <c r="D1968" i="14"/>
  <c r="D1967" i="14"/>
  <c r="D1966" i="14"/>
  <c r="D1965" i="14"/>
  <c r="D1964" i="14"/>
  <c r="D1963" i="14"/>
  <c r="D1962" i="14"/>
  <c r="D1961" i="14"/>
  <c r="D1960" i="14"/>
  <c r="D1959" i="14"/>
  <c r="D1958" i="14"/>
  <c r="D1957" i="14"/>
  <c r="D1956" i="14"/>
  <c r="D1955" i="14"/>
  <c r="D1954" i="14"/>
  <c r="D1953" i="14"/>
  <c r="D1952" i="14"/>
  <c r="D1951" i="14"/>
  <c r="D1950" i="14"/>
  <c r="D1949" i="14"/>
  <c r="D1948" i="14"/>
  <c r="D1947" i="14"/>
  <c r="D1946" i="14"/>
  <c r="D1945" i="14"/>
  <c r="D1944" i="14"/>
  <c r="D1943" i="14"/>
  <c r="D1942" i="14"/>
  <c r="D1941" i="14"/>
  <c r="D1940" i="14"/>
  <c r="D1939" i="14"/>
  <c r="D1938" i="14"/>
  <c r="D1937" i="14"/>
  <c r="D1936" i="14"/>
  <c r="D1935" i="14"/>
  <c r="D1934" i="14"/>
  <c r="D1933" i="14"/>
  <c r="D1932" i="14"/>
  <c r="D1931" i="14"/>
  <c r="D1930" i="14"/>
  <c r="D1929" i="14"/>
  <c r="D1928" i="14"/>
  <c r="D1927" i="14"/>
  <c r="D1926" i="14"/>
  <c r="D1925" i="14"/>
  <c r="D1924" i="14"/>
  <c r="D1923" i="14"/>
  <c r="D1922" i="14"/>
  <c r="D1921" i="14"/>
  <c r="D1920" i="14"/>
  <c r="D1919" i="14"/>
  <c r="D1918" i="14"/>
  <c r="D1917" i="14"/>
  <c r="D1916" i="14"/>
  <c r="D1915" i="14"/>
  <c r="D1914" i="14"/>
  <c r="D1913" i="14"/>
  <c r="D1912" i="14"/>
  <c r="D1911" i="14"/>
  <c r="D1910" i="14"/>
  <c r="D1909" i="14"/>
  <c r="D1908" i="14"/>
  <c r="D1907" i="14"/>
  <c r="D1906" i="14"/>
  <c r="D1905" i="14"/>
  <c r="D1904" i="14"/>
  <c r="D1903" i="14"/>
  <c r="D1902" i="14"/>
  <c r="D1901" i="14"/>
  <c r="D1900" i="14"/>
  <c r="D1899" i="14"/>
  <c r="D1898" i="14"/>
  <c r="D1897" i="14"/>
  <c r="D1896" i="14"/>
  <c r="D1895" i="14"/>
  <c r="D1894" i="14"/>
  <c r="D1893" i="14"/>
  <c r="D1892" i="14"/>
  <c r="D1891" i="14"/>
  <c r="D1890" i="14"/>
  <c r="D1889" i="14"/>
  <c r="D1888" i="14"/>
  <c r="D1887" i="14"/>
  <c r="D1886" i="14"/>
  <c r="D1885" i="14"/>
  <c r="D1884" i="14"/>
  <c r="D1883" i="14"/>
  <c r="D1882" i="14"/>
  <c r="D1881" i="14"/>
  <c r="D1880" i="14"/>
  <c r="D1879" i="14"/>
  <c r="D1878" i="14"/>
  <c r="D1877" i="14"/>
  <c r="D1876" i="14"/>
  <c r="D1875" i="14"/>
  <c r="D1874" i="14"/>
  <c r="D1873" i="14"/>
  <c r="D1872" i="14"/>
  <c r="D1871" i="14"/>
  <c r="D1870" i="14"/>
  <c r="D1869" i="14"/>
  <c r="D1868" i="14"/>
  <c r="D1867" i="14"/>
  <c r="D1866" i="14"/>
  <c r="D1865" i="14"/>
  <c r="D1864" i="14"/>
  <c r="D1863" i="14"/>
  <c r="D1862" i="14"/>
  <c r="D1861" i="14"/>
  <c r="D1860" i="14"/>
  <c r="D1859" i="14"/>
  <c r="D1858" i="14"/>
  <c r="D1857" i="14"/>
  <c r="D1856" i="14"/>
  <c r="D1855" i="14"/>
  <c r="D1854" i="14"/>
  <c r="D1853" i="14"/>
  <c r="D1852" i="14"/>
  <c r="D1851" i="14"/>
  <c r="D1850" i="14"/>
  <c r="D1849" i="14"/>
  <c r="D1848" i="14"/>
  <c r="D1847" i="14"/>
  <c r="D1846" i="14"/>
  <c r="D1845" i="14"/>
  <c r="D1844" i="14"/>
  <c r="D1843" i="14"/>
  <c r="D1842" i="14"/>
  <c r="D1841" i="14"/>
  <c r="D1840" i="14"/>
  <c r="D1839" i="14"/>
  <c r="D1838" i="14"/>
  <c r="D1837" i="14"/>
  <c r="D1836" i="14"/>
  <c r="D1835" i="14"/>
  <c r="D1834" i="14"/>
  <c r="D1833" i="14"/>
  <c r="D1832" i="14"/>
  <c r="D1831" i="14"/>
  <c r="D1830" i="14"/>
  <c r="D1829" i="14"/>
  <c r="D1828" i="14"/>
  <c r="D1827" i="14"/>
  <c r="D1826" i="14"/>
  <c r="D1825" i="14"/>
  <c r="D1824" i="14"/>
  <c r="D1823" i="14"/>
  <c r="D1822" i="14"/>
  <c r="D1821" i="14"/>
  <c r="D1820" i="14"/>
  <c r="D1819" i="14"/>
  <c r="D1818" i="14"/>
  <c r="D1817" i="14"/>
  <c r="D1816" i="14"/>
  <c r="D1815" i="14"/>
  <c r="D1814" i="14"/>
  <c r="D1813" i="14"/>
  <c r="D1812" i="14"/>
  <c r="D1811" i="14"/>
  <c r="D1810" i="14"/>
  <c r="D1809" i="14"/>
  <c r="D1808" i="14"/>
  <c r="D1807" i="14"/>
  <c r="D1806" i="14"/>
  <c r="D1805" i="14"/>
  <c r="D1804" i="14"/>
  <c r="D1803" i="14"/>
  <c r="D1802" i="14"/>
  <c r="D1801" i="14"/>
  <c r="D1800" i="14"/>
  <c r="D1799" i="14"/>
  <c r="D1798" i="14"/>
  <c r="D1797" i="14"/>
  <c r="D1796" i="14"/>
  <c r="D1795" i="14"/>
  <c r="D1794" i="14"/>
  <c r="D1793" i="14"/>
  <c r="D1792" i="14"/>
  <c r="D1791" i="14"/>
  <c r="D1790" i="14"/>
  <c r="D1789" i="14"/>
  <c r="D1788" i="14"/>
  <c r="D1787" i="14"/>
  <c r="D1786" i="14"/>
  <c r="D1785" i="14"/>
  <c r="D1784" i="14"/>
  <c r="D1783" i="14"/>
  <c r="D1782" i="14"/>
  <c r="D1781" i="14"/>
  <c r="D1780" i="14"/>
  <c r="D1779" i="14"/>
  <c r="D1778" i="14"/>
  <c r="D1777" i="14"/>
  <c r="D1776" i="14"/>
  <c r="D1775" i="14"/>
  <c r="D1774" i="14"/>
  <c r="D1773" i="14"/>
  <c r="D1772" i="14"/>
  <c r="D1771" i="14"/>
  <c r="D1770" i="14"/>
  <c r="D1769" i="14"/>
  <c r="D1768" i="14"/>
  <c r="D1767" i="14"/>
  <c r="D1766" i="14"/>
  <c r="D1765" i="14"/>
  <c r="D1764" i="14"/>
  <c r="D1763" i="14"/>
  <c r="D1762" i="14"/>
  <c r="D1761" i="14"/>
  <c r="D1760" i="14"/>
  <c r="D1759" i="14"/>
  <c r="D1758" i="14"/>
  <c r="D1757" i="14"/>
  <c r="D1756" i="14"/>
  <c r="D1755" i="14"/>
  <c r="D1754" i="14"/>
  <c r="D1753" i="14"/>
  <c r="D1752" i="14"/>
  <c r="D1751" i="14"/>
  <c r="D1750" i="14"/>
  <c r="D1749" i="14"/>
  <c r="D1748" i="14"/>
  <c r="D1747" i="14"/>
  <c r="D1746" i="14"/>
  <c r="D1745" i="14"/>
  <c r="D1744" i="14"/>
  <c r="D1743" i="14"/>
  <c r="D1742" i="14"/>
  <c r="D1741" i="14"/>
  <c r="D1740" i="14"/>
  <c r="D1739" i="14"/>
  <c r="D1738" i="14"/>
  <c r="D1737" i="14"/>
  <c r="D1736" i="14"/>
  <c r="D1735" i="14"/>
  <c r="D1734" i="14"/>
  <c r="D1733" i="14"/>
  <c r="D1732" i="14"/>
  <c r="D1731" i="14"/>
  <c r="D1730" i="14"/>
  <c r="D1729" i="14"/>
  <c r="D1728" i="14"/>
  <c r="D1727" i="14"/>
  <c r="D1726" i="14"/>
  <c r="D1725" i="14"/>
  <c r="D1724" i="14"/>
  <c r="D1723" i="14"/>
  <c r="D1722" i="14"/>
  <c r="D1721" i="14"/>
  <c r="D1720" i="14"/>
  <c r="D1719" i="14"/>
  <c r="D1718" i="14"/>
  <c r="D1717" i="14"/>
  <c r="D1716" i="14"/>
  <c r="D1715" i="14"/>
  <c r="D1714" i="14"/>
  <c r="D1713" i="14"/>
  <c r="D1712" i="14"/>
  <c r="D1711" i="14"/>
  <c r="D1710" i="14"/>
  <c r="D1709" i="14"/>
  <c r="D1708" i="14"/>
  <c r="D1707" i="14"/>
  <c r="D1706" i="14"/>
  <c r="D1705" i="14"/>
  <c r="D1704" i="14"/>
  <c r="D1703" i="14"/>
  <c r="D1702" i="14"/>
  <c r="D1701" i="14"/>
  <c r="D1700" i="14"/>
  <c r="D1699" i="14"/>
  <c r="D1698" i="14"/>
  <c r="D1697" i="14"/>
  <c r="D1696" i="14"/>
  <c r="D1695" i="14"/>
  <c r="D1694" i="14"/>
  <c r="D1693" i="14"/>
  <c r="D1692" i="14"/>
  <c r="D1691" i="14"/>
  <c r="D1690" i="14"/>
  <c r="D1689" i="14"/>
  <c r="D1688" i="14"/>
  <c r="D1687" i="14"/>
  <c r="D1686" i="14"/>
  <c r="D1685" i="14"/>
  <c r="D1684" i="14"/>
  <c r="D1683" i="14"/>
  <c r="D1682" i="14"/>
  <c r="D1681" i="14"/>
  <c r="D1680" i="14"/>
  <c r="D1679" i="14"/>
  <c r="D1678" i="14"/>
  <c r="D1677" i="14"/>
  <c r="D1676" i="14"/>
  <c r="D1675" i="14"/>
  <c r="D1674" i="14"/>
  <c r="D1673" i="14"/>
  <c r="D1672" i="14"/>
  <c r="D1671" i="14"/>
  <c r="D1670" i="14"/>
  <c r="D1669" i="14"/>
  <c r="D1668" i="14"/>
  <c r="D1667" i="14"/>
  <c r="D1666" i="14"/>
  <c r="D1665" i="14"/>
  <c r="D1664" i="14"/>
  <c r="D1663" i="14"/>
  <c r="D1662" i="14"/>
  <c r="D1661" i="14"/>
  <c r="D1660" i="14"/>
  <c r="D1659" i="14"/>
  <c r="D1658" i="14"/>
  <c r="D1657" i="14"/>
  <c r="D1656" i="14"/>
  <c r="D1655" i="14"/>
  <c r="D1654" i="14"/>
  <c r="D1653" i="14"/>
  <c r="D1652" i="14"/>
  <c r="D1651" i="14"/>
  <c r="D1650" i="14"/>
  <c r="D1649" i="14"/>
  <c r="D1648" i="14"/>
  <c r="D1647" i="14"/>
  <c r="D1646" i="14"/>
  <c r="D1645" i="14"/>
  <c r="D1644" i="14"/>
  <c r="D1643" i="14"/>
  <c r="D1642" i="14"/>
  <c r="D1641" i="14"/>
  <c r="D1640" i="14"/>
  <c r="D1639" i="14"/>
  <c r="D1638" i="14"/>
  <c r="D1637" i="14"/>
  <c r="D1636" i="14"/>
  <c r="D1635" i="14"/>
  <c r="D1634" i="14"/>
  <c r="D1633" i="14"/>
  <c r="D1632" i="14"/>
  <c r="D1631" i="14"/>
  <c r="D1630" i="14"/>
  <c r="D1629" i="14"/>
  <c r="D1628" i="14"/>
  <c r="D1627" i="14"/>
  <c r="D1626" i="14"/>
  <c r="D1625" i="14"/>
  <c r="D1624" i="14"/>
  <c r="D1623" i="14"/>
  <c r="D1622" i="14"/>
  <c r="D1621" i="14"/>
  <c r="D1620" i="14"/>
  <c r="D1619" i="14"/>
  <c r="D1618" i="14"/>
  <c r="D1617" i="14"/>
  <c r="D1616" i="14"/>
  <c r="D1615" i="14"/>
  <c r="D1614" i="14"/>
  <c r="D1613" i="14"/>
  <c r="D1612" i="14"/>
  <c r="D1611" i="14"/>
  <c r="D1610" i="14"/>
  <c r="D1609" i="14"/>
  <c r="D1608" i="14"/>
  <c r="D1607" i="14"/>
  <c r="D1606" i="14"/>
  <c r="D1605" i="14"/>
  <c r="D1604" i="14"/>
  <c r="D1603" i="14"/>
  <c r="D1602" i="14"/>
  <c r="D1601" i="14"/>
  <c r="D1600" i="14"/>
  <c r="D1599" i="14"/>
  <c r="D1598" i="14"/>
  <c r="D1597" i="14"/>
  <c r="D1596" i="14"/>
  <c r="D1595" i="14"/>
  <c r="D1594" i="14"/>
  <c r="D1593" i="14"/>
  <c r="D1592" i="14"/>
  <c r="D1591" i="14"/>
  <c r="D1590" i="14"/>
  <c r="D1589" i="14"/>
  <c r="D1588" i="14"/>
  <c r="D1587" i="14"/>
  <c r="D1586" i="14"/>
  <c r="D1585" i="14"/>
  <c r="D1584" i="14"/>
  <c r="D1583" i="14"/>
  <c r="D1582" i="14"/>
  <c r="D1581" i="14"/>
  <c r="D1580" i="14"/>
  <c r="D1579" i="14"/>
  <c r="D1578" i="14"/>
  <c r="D1577" i="14"/>
  <c r="D1576" i="14"/>
  <c r="D1575" i="14"/>
  <c r="D1574" i="14"/>
  <c r="D1573" i="14"/>
  <c r="D1572" i="14"/>
  <c r="D1571" i="14"/>
  <c r="D1570" i="14"/>
  <c r="D1569" i="14"/>
  <c r="D1568" i="14"/>
  <c r="D1567" i="14"/>
  <c r="D1566" i="14"/>
  <c r="D1565" i="14"/>
  <c r="D1564" i="14"/>
  <c r="D1563" i="14"/>
  <c r="D1562" i="14"/>
  <c r="D1561" i="14"/>
  <c r="D1560" i="14"/>
  <c r="D1559" i="14"/>
  <c r="D1558" i="14"/>
  <c r="D1557" i="14"/>
  <c r="D1556" i="14"/>
  <c r="D1555" i="14"/>
  <c r="D1554" i="14"/>
  <c r="D1553" i="14"/>
  <c r="D1552" i="14"/>
  <c r="D1551" i="14"/>
  <c r="D1550" i="14"/>
  <c r="D1549" i="14"/>
  <c r="D1548" i="14"/>
  <c r="D1547" i="14"/>
  <c r="D1546" i="14"/>
  <c r="D1545" i="14"/>
  <c r="D1544" i="14"/>
  <c r="D1543" i="14"/>
  <c r="D1542" i="14"/>
  <c r="D1541" i="14"/>
  <c r="D1540" i="14"/>
  <c r="D1539" i="14"/>
  <c r="D1538" i="14"/>
  <c r="D1537" i="14"/>
  <c r="D1536" i="14"/>
  <c r="D1535" i="14"/>
  <c r="D1534" i="14"/>
  <c r="D1533" i="14"/>
  <c r="D1532" i="14"/>
  <c r="D1531" i="14"/>
  <c r="D1530" i="14"/>
  <c r="D1529" i="14"/>
  <c r="D1528" i="14"/>
  <c r="D1527" i="14"/>
  <c r="D1526" i="14"/>
  <c r="D1525" i="14"/>
  <c r="D1524" i="14"/>
  <c r="D1523" i="14"/>
  <c r="D1522" i="14"/>
  <c r="D1521" i="14"/>
  <c r="D1520" i="14"/>
  <c r="D1519" i="14"/>
  <c r="D1518" i="14"/>
  <c r="D1517" i="14"/>
  <c r="D1516" i="14"/>
  <c r="D1515" i="14"/>
  <c r="D1514" i="14"/>
  <c r="D1513" i="14"/>
  <c r="D1512" i="14"/>
  <c r="D1511" i="14"/>
  <c r="D1510" i="14"/>
  <c r="D1509" i="14"/>
  <c r="D1508" i="14"/>
  <c r="D1507" i="14"/>
  <c r="D1506" i="14"/>
  <c r="D1505" i="14"/>
  <c r="D1504" i="14"/>
  <c r="D1503" i="14"/>
  <c r="D1502" i="14"/>
  <c r="D1501" i="14"/>
  <c r="D1500" i="14"/>
  <c r="D1499" i="14"/>
  <c r="D1498" i="14"/>
  <c r="D1497" i="14"/>
  <c r="D1496" i="14"/>
  <c r="D1495" i="14"/>
  <c r="D1494" i="14"/>
  <c r="D1493" i="14"/>
  <c r="D1492" i="14"/>
  <c r="D1491" i="14"/>
  <c r="D1490" i="14"/>
  <c r="D1489" i="14"/>
  <c r="D1488" i="14"/>
  <c r="D1487" i="14"/>
  <c r="D1486" i="14"/>
  <c r="D1485" i="14"/>
  <c r="D1484" i="14"/>
  <c r="D1483" i="14"/>
  <c r="D1482" i="14"/>
  <c r="D1481" i="14"/>
  <c r="D1480" i="14"/>
  <c r="D1479" i="14"/>
  <c r="D1478" i="14"/>
  <c r="D1477" i="14"/>
  <c r="D1476" i="14"/>
  <c r="D1475" i="14"/>
  <c r="D1474" i="14"/>
  <c r="D1473" i="14"/>
  <c r="D1472" i="14"/>
  <c r="D1471" i="14"/>
  <c r="D1470" i="14"/>
  <c r="D1469" i="14"/>
  <c r="D1468" i="14"/>
  <c r="D1467" i="14"/>
  <c r="D1466" i="14"/>
  <c r="D1465" i="14"/>
  <c r="D1464" i="14"/>
  <c r="D1463" i="14"/>
  <c r="D1462" i="14"/>
  <c r="D1461" i="14"/>
  <c r="D1460" i="14"/>
  <c r="D1459" i="14"/>
  <c r="D1458" i="14"/>
  <c r="D1457" i="14"/>
  <c r="D1456" i="14"/>
  <c r="D1455" i="14"/>
  <c r="D1454" i="14"/>
  <c r="D1453" i="14"/>
  <c r="D1452" i="14"/>
  <c r="D1451" i="14"/>
  <c r="D1450" i="14"/>
  <c r="D1449" i="14"/>
  <c r="D1448" i="14"/>
  <c r="D1447" i="14"/>
  <c r="D1446" i="14"/>
  <c r="D1445" i="14"/>
  <c r="D1444" i="14"/>
  <c r="D1443" i="14"/>
  <c r="D1442" i="14"/>
  <c r="D1441" i="14"/>
  <c r="D1440" i="14"/>
  <c r="D1439" i="14"/>
  <c r="D1438" i="14"/>
  <c r="D1437" i="14"/>
  <c r="D1436" i="14"/>
  <c r="D1435" i="14"/>
  <c r="D1434" i="14"/>
  <c r="D1433" i="14"/>
  <c r="D1432" i="14"/>
  <c r="D1431" i="14"/>
  <c r="D1430" i="14"/>
  <c r="D1429" i="14"/>
  <c r="D1428" i="14"/>
  <c r="D1427" i="14"/>
  <c r="D1426" i="14"/>
  <c r="D1425" i="14"/>
  <c r="D1424" i="14"/>
  <c r="D1423" i="14"/>
  <c r="D1422" i="14"/>
  <c r="D1421" i="14"/>
  <c r="D1420" i="14"/>
  <c r="D1419" i="14"/>
  <c r="D1418" i="14"/>
  <c r="D1417" i="14"/>
  <c r="D1416" i="14"/>
  <c r="D1415" i="14"/>
  <c r="D1414" i="14"/>
  <c r="D1413" i="14"/>
  <c r="D1412" i="14"/>
  <c r="D1411" i="14"/>
  <c r="D1410" i="14"/>
  <c r="D1409" i="14"/>
  <c r="D1408" i="14"/>
  <c r="D1407" i="14"/>
  <c r="D1406" i="14"/>
  <c r="D1405" i="14"/>
  <c r="D1404" i="14"/>
  <c r="D1403" i="14"/>
  <c r="D1402" i="14"/>
  <c r="D1401" i="14"/>
  <c r="D1400" i="14"/>
  <c r="D1399" i="14"/>
  <c r="D1398" i="14"/>
  <c r="D1397" i="14"/>
  <c r="D1396" i="14"/>
  <c r="D1395" i="14"/>
  <c r="D1394" i="14"/>
  <c r="D1393" i="14"/>
  <c r="D1392" i="14"/>
  <c r="D1391" i="14"/>
  <c r="D1390" i="14"/>
  <c r="D1389" i="14"/>
  <c r="D1388" i="14"/>
  <c r="D1387" i="14"/>
  <c r="D1386" i="14"/>
  <c r="D1385" i="14"/>
  <c r="D1384" i="14"/>
  <c r="D1383" i="14"/>
  <c r="D1382" i="14"/>
  <c r="D1381" i="14"/>
  <c r="D1380" i="14"/>
  <c r="D1379" i="14"/>
  <c r="D1378" i="14"/>
  <c r="D1377" i="14"/>
  <c r="D1376" i="14"/>
  <c r="D1375" i="14"/>
  <c r="D1374" i="14"/>
  <c r="D1373" i="14"/>
  <c r="D1372" i="14"/>
  <c r="D1371" i="14"/>
  <c r="D1370" i="14"/>
  <c r="D1369" i="14"/>
  <c r="D1368" i="14"/>
  <c r="D1367" i="14"/>
  <c r="D1366" i="14"/>
  <c r="D1365" i="14"/>
  <c r="D1364" i="14"/>
  <c r="D1363" i="14"/>
  <c r="D1362" i="14"/>
  <c r="D1361" i="14"/>
  <c r="D1360" i="14"/>
  <c r="D1359" i="14"/>
  <c r="D1358" i="14"/>
  <c r="D1357" i="14"/>
  <c r="D1356" i="14"/>
  <c r="D1355" i="14"/>
  <c r="D1354" i="14"/>
  <c r="D1353" i="14"/>
  <c r="D1352" i="14"/>
  <c r="D1351" i="14"/>
  <c r="D1350" i="14"/>
  <c r="D1349" i="14"/>
  <c r="D1348" i="14"/>
  <c r="D1347" i="14"/>
  <c r="D1346" i="14"/>
  <c r="D1345" i="14"/>
  <c r="D1344" i="14"/>
  <c r="D1343" i="14"/>
  <c r="D1342" i="14"/>
  <c r="D1341" i="14"/>
  <c r="D1340" i="14"/>
  <c r="D1339" i="14"/>
  <c r="D1338" i="14"/>
  <c r="D1337" i="14"/>
  <c r="D1336" i="14"/>
  <c r="D1335" i="14"/>
  <c r="D1334" i="14"/>
  <c r="D1333" i="14"/>
  <c r="D1332" i="14"/>
  <c r="D1331" i="14"/>
  <c r="D1330" i="14"/>
  <c r="D1329" i="14"/>
  <c r="D1328" i="14"/>
  <c r="D1327" i="14"/>
  <c r="D1326" i="14"/>
  <c r="D1325" i="14"/>
  <c r="D1324" i="14"/>
  <c r="D1323" i="14"/>
  <c r="D1322" i="14"/>
  <c r="D1321" i="14"/>
  <c r="D1320" i="14"/>
  <c r="D1319" i="14"/>
  <c r="D1318" i="14"/>
  <c r="D1317" i="14"/>
  <c r="D1316" i="14"/>
  <c r="D1315" i="14"/>
  <c r="D1314" i="14"/>
  <c r="D1313" i="14"/>
  <c r="D1312" i="14"/>
  <c r="D1311" i="14"/>
  <c r="D1310" i="14"/>
  <c r="D1309" i="14"/>
  <c r="D1308" i="14"/>
  <c r="D1307" i="14"/>
  <c r="D1306" i="14"/>
  <c r="D1305" i="14"/>
  <c r="D1304" i="14"/>
  <c r="D1303" i="14"/>
  <c r="D1302" i="14"/>
  <c r="D1301" i="14"/>
  <c r="D1300" i="14"/>
  <c r="D1299" i="14"/>
  <c r="D1298" i="14"/>
  <c r="D1297" i="14"/>
  <c r="D1296" i="14"/>
  <c r="D1295" i="14"/>
  <c r="D1294" i="14"/>
  <c r="D1293" i="14"/>
  <c r="D1292" i="14"/>
  <c r="D1291" i="14"/>
  <c r="D1290" i="14"/>
  <c r="D1289" i="14"/>
  <c r="D1288" i="14"/>
  <c r="D1287" i="14"/>
  <c r="D1286" i="14"/>
  <c r="D1285" i="14"/>
  <c r="D1284" i="14"/>
  <c r="D1283" i="14"/>
  <c r="D1282" i="14"/>
  <c r="D1281" i="14"/>
  <c r="D1280" i="14"/>
  <c r="D1279" i="14"/>
  <c r="D1278" i="14"/>
  <c r="D1277" i="14"/>
  <c r="D1276" i="14"/>
  <c r="D1275" i="14"/>
  <c r="D1274" i="14"/>
  <c r="D1273" i="14"/>
  <c r="D1272" i="14"/>
  <c r="D1271" i="14"/>
  <c r="D1270" i="14"/>
  <c r="D1269" i="14"/>
  <c r="D1268" i="14"/>
  <c r="D1267" i="14"/>
  <c r="D1266" i="14"/>
  <c r="D1265" i="14"/>
  <c r="D1264" i="14"/>
  <c r="D1263" i="14"/>
  <c r="D1262" i="14"/>
  <c r="D1261" i="14"/>
  <c r="D1260" i="14"/>
  <c r="D1259" i="14"/>
  <c r="D1258" i="14"/>
  <c r="D1257" i="14"/>
  <c r="D1256" i="14"/>
  <c r="D1255" i="14"/>
  <c r="D1254" i="14"/>
  <c r="D1253" i="14"/>
  <c r="D1252" i="14"/>
  <c r="D1251" i="14"/>
  <c r="D1250" i="14"/>
  <c r="D1249" i="14"/>
  <c r="D1248" i="14"/>
  <c r="D1247" i="14"/>
  <c r="D1246" i="14"/>
  <c r="D1245" i="14"/>
  <c r="D1244" i="14"/>
  <c r="D1243" i="14"/>
  <c r="D1242" i="14"/>
  <c r="D1241" i="14"/>
  <c r="D1240" i="14"/>
  <c r="D1239" i="14"/>
  <c r="D1238" i="14"/>
  <c r="D1237" i="14"/>
  <c r="D1236" i="14"/>
  <c r="D1235" i="14"/>
  <c r="D1234" i="14"/>
  <c r="D1233" i="14"/>
  <c r="D1232" i="14"/>
  <c r="D1231" i="14"/>
  <c r="D1230" i="14"/>
  <c r="D1229" i="14"/>
  <c r="D1228" i="14"/>
  <c r="D1227" i="14"/>
  <c r="D1226" i="14"/>
  <c r="D1225" i="14"/>
  <c r="D1224" i="14"/>
  <c r="D1223" i="14"/>
  <c r="D1222" i="14"/>
  <c r="D1221" i="14"/>
  <c r="D1220" i="14"/>
  <c r="D1219" i="14"/>
  <c r="D1218" i="14"/>
  <c r="D1217" i="14"/>
  <c r="D1216" i="14"/>
  <c r="D1215" i="14"/>
  <c r="D1214" i="14"/>
  <c r="D1213" i="14"/>
  <c r="D1212" i="14"/>
  <c r="D1211" i="14"/>
  <c r="D1210" i="14"/>
  <c r="D1209" i="14"/>
  <c r="D1208" i="14"/>
  <c r="D1207" i="14"/>
  <c r="D1206" i="14"/>
  <c r="D1205" i="14"/>
  <c r="D1204" i="14"/>
  <c r="D1203" i="14"/>
  <c r="D1202" i="14"/>
  <c r="D1201" i="14"/>
  <c r="D1200" i="14"/>
  <c r="D1199" i="14"/>
  <c r="D1198" i="14"/>
  <c r="D1197" i="14"/>
  <c r="D1196" i="14"/>
  <c r="D1195" i="14"/>
  <c r="D1194" i="14"/>
  <c r="D1193" i="14"/>
  <c r="D1192" i="14"/>
  <c r="D1191" i="14"/>
  <c r="D1190" i="14"/>
  <c r="D1189" i="14"/>
  <c r="D1188" i="14"/>
  <c r="D1187" i="14"/>
  <c r="D1186" i="14"/>
  <c r="D1185" i="14"/>
  <c r="D1184" i="14"/>
  <c r="D1183" i="14"/>
  <c r="D1182" i="14"/>
  <c r="D1181" i="14"/>
  <c r="D1180" i="14"/>
  <c r="D1179" i="14"/>
  <c r="D1178" i="14"/>
  <c r="D1177" i="14"/>
  <c r="D1176" i="14"/>
  <c r="D1175" i="14"/>
  <c r="D1174" i="14"/>
  <c r="D1173" i="14"/>
  <c r="D1172" i="14"/>
  <c r="D1171" i="14"/>
  <c r="D1170" i="14"/>
  <c r="D1169" i="14"/>
  <c r="D1168" i="14"/>
  <c r="D1167" i="14"/>
  <c r="D1166" i="14"/>
  <c r="D1165" i="14"/>
  <c r="D1164" i="14"/>
  <c r="D1163" i="14"/>
  <c r="D1162" i="14"/>
  <c r="D1161" i="14"/>
  <c r="D1160" i="14"/>
  <c r="D1159" i="14"/>
  <c r="D1158" i="14"/>
  <c r="D1157" i="14"/>
  <c r="D1156" i="14"/>
  <c r="D1155" i="14"/>
  <c r="D1154" i="14"/>
  <c r="D1153" i="14"/>
  <c r="D1152" i="14"/>
  <c r="D1151" i="14"/>
  <c r="D1150" i="14"/>
  <c r="D1149" i="14"/>
  <c r="D1148" i="14"/>
  <c r="D1147" i="14"/>
  <c r="D1146" i="14"/>
  <c r="D1145" i="14"/>
  <c r="D1144" i="14"/>
  <c r="D1143" i="14"/>
  <c r="D1142" i="14"/>
  <c r="D1141" i="14"/>
  <c r="D1140" i="14"/>
  <c r="D1139" i="14"/>
  <c r="D1138" i="14"/>
  <c r="D1137" i="14"/>
  <c r="D1136" i="14"/>
  <c r="D1135" i="14"/>
  <c r="D1134" i="14"/>
  <c r="D1133" i="14"/>
  <c r="D1132" i="14"/>
  <c r="D1131" i="14"/>
  <c r="D1130" i="14"/>
  <c r="D1129" i="14"/>
  <c r="D1128" i="14"/>
  <c r="D1127" i="14"/>
  <c r="D1126" i="14"/>
  <c r="D1125" i="14"/>
  <c r="D1124" i="14"/>
  <c r="D1123" i="14"/>
  <c r="D1122" i="14"/>
  <c r="D1121" i="14"/>
  <c r="D1120" i="14"/>
  <c r="D1119" i="14"/>
  <c r="D1118" i="14"/>
  <c r="D1117" i="14"/>
  <c r="D1116" i="14"/>
  <c r="D1115" i="14"/>
  <c r="D1114" i="14"/>
  <c r="D1113" i="14"/>
  <c r="D1112" i="14"/>
  <c r="D1111" i="14"/>
  <c r="D1110" i="14"/>
  <c r="D1109" i="14"/>
  <c r="D1108" i="14"/>
  <c r="D1107" i="14"/>
  <c r="D1106" i="14"/>
  <c r="D1105" i="14"/>
  <c r="D1104" i="14"/>
  <c r="D1103" i="14"/>
  <c r="D1102" i="14"/>
  <c r="D1101" i="14"/>
  <c r="D1100" i="14"/>
  <c r="D1099" i="14"/>
  <c r="D1098" i="14"/>
  <c r="D1097" i="14"/>
  <c r="D1096" i="14"/>
  <c r="D1095" i="14"/>
  <c r="D1094" i="14"/>
  <c r="D1093" i="14"/>
  <c r="D1092" i="14"/>
  <c r="D1091" i="14"/>
  <c r="D1090" i="14"/>
  <c r="D1089" i="14"/>
  <c r="D1088" i="14"/>
  <c r="D1087" i="14"/>
  <c r="D1086" i="14"/>
  <c r="D1085" i="14"/>
  <c r="D1084" i="14"/>
  <c r="D1083" i="14"/>
  <c r="D1082" i="14"/>
  <c r="D1081" i="14"/>
  <c r="D1080" i="14"/>
  <c r="D1079" i="14"/>
  <c r="D1078" i="14"/>
  <c r="D1077" i="14"/>
  <c r="D1076" i="14"/>
  <c r="D1075" i="14"/>
  <c r="D1074" i="14"/>
  <c r="D1073" i="14"/>
  <c r="D1072" i="14"/>
  <c r="D1071" i="14"/>
  <c r="D1070" i="14"/>
  <c r="D1069" i="14"/>
  <c r="D1068" i="14"/>
  <c r="D1067" i="14"/>
  <c r="D1066" i="14"/>
  <c r="D1065" i="14"/>
  <c r="D1064" i="14"/>
  <c r="D1063" i="14"/>
  <c r="D1062" i="14"/>
  <c r="D1061" i="14"/>
  <c r="D1060" i="14"/>
  <c r="D1059" i="14"/>
  <c r="D1058" i="14"/>
  <c r="D1057" i="14"/>
  <c r="D1056" i="14"/>
  <c r="D1055" i="14"/>
  <c r="D1054" i="14"/>
  <c r="D1053" i="14"/>
  <c r="D1052" i="14"/>
  <c r="D1051" i="14"/>
  <c r="D1050" i="14"/>
  <c r="D1049" i="14"/>
  <c r="D1048" i="14"/>
  <c r="D1047" i="14"/>
  <c r="D1046" i="14"/>
  <c r="D1045" i="14"/>
  <c r="D1044" i="14"/>
  <c r="D1043" i="14"/>
  <c r="D1042" i="14"/>
  <c r="D1041" i="14"/>
  <c r="D1040" i="14"/>
  <c r="D1039" i="14"/>
  <c r="D1038" i="14"/>
  <c r="D1037" i="14"/>
  <c r="D1036" i="14"/>
  <c r="D1035" i="14"/>
  <c r="D1034" i="14"/>
  <c r="D1033" i="14"/>
  <c r="D1032" i="14"/>
  <c r="D1031" i="14"/>
  <c r="D1030" i="14"/>
  <c r="D1029" i="14"/>
  <c r="D1028" i="14"/>
  <c r="D1027" i="14"/>
  <c r="D1026" i="14"/>
  <c r="D1025" i="14"/>
  <c r="D1024" i="14"/>
  <c r="D1023" i="14"/>
  <c r="D1022" i="14"/>
  <c r="D1021" i="14"/>
  <c r="D1020" i="14"/>
  <c r="D1019" i="14"/>
  <c r="D1018" i="14"/>
  <c r="D1017" i="14"/>
  <c r="D1016" i="14"/>
  <c r="D1015" i="14"/>
  <c r="D1014" i="14"/>
  <c r="D1013" i="14"/>
  <c r="D1012" i="14"/>
  <c r="D1011" i="14"/>
  <c r="D1010" i="14"/>
  <c r="D1009" i="14"/>
  <c r="D1008" i="14"/>
  <c r="D1007" i="14"/>
  <c r="D1006" i="14"/>
  <c r="D1005" i="14"/>
  <c r="D1004" i="14"/>
  <c r="D1003" i="14"/>
  <c r="D1002" i="14"/>
  <c r="D1001" i="14"/>
  <c r="D1000" i="14"/>
  <c r="D999" i="14"/>
  <c r="D998" i="14"/>
  <c r="D997" i="14"/>
  <c r="D996" i="14"/>
  <c r="D995" i="14"/>
  <c r="D994" i="14"/>
  <c r="D993" i="14"/>
  <c r="D992" i="14"/>
  <c r="D991" i="14"/>
  <c r="D990" i="14"/>
  <c r="D989" i="14"/>
  <c r="D988" i="14"/>
  <c r="D987" i="14"/>
  <c r="D986" i="14"/>
  <c r="D985" i="14"/>
  <c r="D984" i="14"/>
  <c r="D983" i="14"/>
  <c r="D982" i="14"/>
  <c r="D981" i="14"/>
  <c r="D980" i="14"/>
  <c r="D979" i="14"/>
  <c r="D978" i="14"/>
  <c r="D977" i="14"/>
  <c r="D976" i="14"/>
  <c r="D975" i="14"/>
  <c r="D974" i="14"/>
  <c r="D973" i="14"/>
  <c r="D972" i="14"/>
  <c r="D971" i="14"/>
  <c r="D970" i="14"/>
  <c r="D969" i="14"/>
  <c r="D968" i="14"/>
  <c r="D967" i="14"/>
  <c r="D966" i="14"/>
  <c r="D965" i="14"/>
  <c r="D964" i="14"/>
  <c r="D963" i="14"/>
  <c r="D962" i="14"/>
  <c r="D961" i="14"/>
  <c r="D960" i="14"/>
  <c r="D959" i="14"/>
  <c r="D958" i="14"/>
  <c r="D957" i="14"/>
  <c r="D956" i="14"/>
  <c r="D955" i="14"/>
  <c r="D954" i="14"/>
  <c r="D953" i="14"/>
  <c r="D952" i="14"/>
  <c r="D951" i="14"/>
  <c r="D950" i="14"/>
  <c r="D949" i="14"/>
  <c r="D948" i="14"/>
  <c r="D947" i="14"/>
  <c r="D946" i="14"/>
  <c r="D945" i="14"/>
  <c r="D944" i="14"/>
  <c r="D943" i="14"/>
  <c r="D942" i="14"/>
  <c r="D941" i="14"/>
  <c r="D940" i="14"/>
  <c r="D939" i="14"/>
  <c r="D938" i="14"/>
  <c r="D937" i="14"/>
  <c r="D936" i="14"/>
  <c r="D935" i="14"/>
  <c r="D934" i="14"/>
  <c r="D933" i="14"/>
  <c r="D932" i="14"/>
  <c r="D931" i="14"/>
  <c r="D930" i="14"/>
  <c r="D929" i="14"/>
  <c r="D928" i="14"/>
  <c r="D927" i="14"/>
  <c r="D926" i="14"/>
  <c r="D925" i="14"/>
  <c r="D924" i="14"/>
  <c r="D923" i="14"/>
  <c r="D922" i="14"/>
  <c r="D921" i="14"/>
  <c r="D920" i="14"/>
  <c r="D919" i="14"/>
  <c r="D918" i="14"/>
  <c r="D917" i="14"/>
  <c r="D916" i="14"/>
  <c r="D915" i="14"/>
  <c r="D914" i="14"/>
  <c r="D913" i="14"/>
  <c r="D912" i="14"/>
  <c r="D911" i="14"/>
  <c r="D910" i="14"/>
  <c r="D909" i="14"/>
  <c r="D908" i="14"/>
  <c r="D907" i="14"/>
  <c r="D906" i="14"/>
  <c r="D905" i="14"/>
  <c r="D904" i="14"/>
  <c r="D903" i="14"/>
  <c r="D902" i="14"/>
  <c r="D901" i="14"/>
  <c r="D900" i="14"/>
  <c r="D899" i="14"/>
  <c r="D898" i="14"/>
  <c r="D897" i="14"/>
  <c r="D896" i="14"/>
  <c r="D895" i="14"/>
  <c r="D894" i="14"/>
  <c r="D893" i="14"/>
  <c r="D892" i="14"/>
  <c r="D891" i="14"/>
  <c r="D890" i="14"/>
  <c r="D889" i="14"/>
  <c r="D888" i="14"/>
  <c r="D887" i="14"/>
  <c r="D886" i="14"/>
  <c r="D885" i="14"/>
  <c r="D884" i="14"/>
  <c r="D883" i="14"/>
  <c r="D882" i="14"/>
  <c r="D881" i="14"/>
  <c r="D880" i="14"/>
  <c r="D879" i="14"/>
  <c r="D878" i="14"/>
  <c r="D877" i="14"/>
  <c r="D876" i="14"/>
  <c r="D875" i="14"/>
  <c r="D874" i="14"/>
  <c r="D873" i="14"/>
  <c r="D872" i="14"/>
  <c r="D871" i="14"/>
  <c r="D870" i="14"/>
  <c r="D869" i="14"/>
  <c r="D868" i="14"/>
  <c r="D867" i="14"/>
  <c r="D866" i="14"/>
  <c r="D865" i="14"/>
  <c r="D864" i="14"/>
  <c r="D863" i="14"/>
  <c r="D862" i="14"/>
  <c r="D861" i="14"/>
  <c r="D860" i="14"/>
  <c r="D859" i="14"/>
  <c r="D858" i="14"/>
  <c r="D857" i="14"/>
  <c r="D856" i="14"/>
  <c r="D855" i="14"/>
  <c r="D854" i="14"/>
  <c r="D853" i="14"/>
  <c r="D852" i="14"/>
  <c r="D851" i="14"/>
  <c r="D850" i="14"/>
  <c r="D849" i="14"/>
  <c r="D848" i="14"/>
  <c r="D847" i="14"/>
  <c r="D846" i="14"/>
  <c r="D845" i="14"/>
  <c r="D844" i="14"/>
  <c r="D843" i="14"/>
  <c r="D842" i="14"/>
  <c r="D841" i="14"/>
  <c r="D840" i="14"/>
  <c r="D839" i="14"/>
  <c r="D838" i="14"/>
  <c r="D837" i="14"/>
  <c r="D836" i="14"/>
  <c r="D835" i="14"/>
  <c r="D834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782" i="14"/>
  <c r="D781" i="14"/>
  <c r="D780" i="14"/>
  <c r="D779" i="14"/>
  <c r="D778" i="14"/>
  <c r="D777" i="14"/>
  <c r="D776" i="14"/>
  <c r="D775" i="14"/>
  <c r="D774" i="14"/>
  <c r="D773" i="14"/>
  <c r="D772" i="14"/>
  <c r="D771" i="14"/>
  <c r="D770" i="14"/>
  <c r="D769" i="14"/>
  <c r="D768" i="14"/>
  <c r="D767" i="14"/>
  <c r="D766" i="14"/>
  <c r="D765" i="14"/>
  <c r="D764" i="14"/>
  <c r="D763" i="14"/>
  <c r="D762" i="14"/>
  <c r="D761" i="14"/>
  <c r="D760" i="14"/>
  <c r="D759" i="14"/>
  <c r="D758" i="14"/>
  <c r="D757" i="14"/>
  <c r="D756" i="14"/>
  <c r="D755" i="14"/>
  <c r="D754" i="14"/>
  <c r="D753" i="14"/>
  <c r="D752" i="14"/>
  <c r="D751" i="14"/>
  <c r="D750" i="14"/>
  <c r="D749" i="14"/>
  <c r="D748" i="14"/>
  <c r="D747" i="14"/>
  <c r="D746" i="14"/>
  <c r="D745" i="14"/>
  <c r="D744" i="14"/>
  <c r="D743" i="14"/>
  <c r="D742" i="14"/>
  <c r="D741" i="14"/>
  <c r="D740" i="14"/>
  <c r="D739" i="14"/>
  <c r="D738" i="14"/>
  <c r="D737" i="14"/>
  <c r="D736" i="14"/>
  <c r="D735" i="14"/>
  <c r="D734" i="14"/>
  <c r="D733" i="14"/>
  <c r="D732" i="14"/>
  <c r="D731" i="14"/>
  <c r="D730" i="14"/>
  <c r="D729" i="14"/>
  <c r="D728" i="14"/>
  <c r="D727" i="14"/>
  <c r="D726" i="14"/>
  <c r="D725" i="14"/>
  <c r="D724" i="14"/>
  <c r="D723" i="14"/>
  <c r="D722" i="14"/>
  <c r="D721" i="14"/>
  <c r="D720" i="14"/>
  <c r="D719" i="14"/>
  <c r="D718" i="14"/>
  <c r="D717" i="14"/>
  <c r="D716" i="14"/>
  <c r="D715" i="14"/>
  <c r="D714" i="14"/>
  <c r="D713" i="14"/>
  <c r="D712" i="14"/>
  <c r="D711" i="14"/>
  <c r="D710" i="14"/>
  <c r="D709" i="14"/>
  <c r="D708" i="14"/>
  <c r="D707" i="14"/>
  <c r="D706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8" i="14"/>
  <c r="D687" i="14"/>
  <c r="D686" i="14"/>
  <c r="D685" i="14"/>
  <c r="D684" i="14"/>
  <c r="D683" i="14"/>
  <c r="D682" i="14"/>
  <c r="D681" i="14"/>
  <c r="D680" i="14"/>
  <c r="D679" i="14"/>
  <c r="D678" i="14"/>
  <c r="D677" i="14"/>
  <c r="D676" i="14"/>
  <c r="D675" i="14"/>
  <c r="D674" i="14"/>
  <c r="D673" i="14"/>
  <c r="D672" i="14"/>
  <c r="D671" i="14"/>
  <c r="D670" i="14"/>
  <c r="D669" i="14"/>
  <c r="D668" i="14"/>
  <c r="D667" i="14"/>
  <c r="D666" i="14"/>
  <c r="D665" i="14"/>
  <c r="D664" i="14"/>
  <c r="D663" i="14"/>
  <c r="D662" i="14"/>
  <c r="D661" i="14"/>
  <c r="D660" i="14"/>
  <c r="D659" i="14"/>
  <c r="D658" i="14"/>
  <c r="D657" i="14"/>
  <c r="D656" i="14"/>
  <c r="D655" i="14"/>
  <c r="D654" i="14"/>
  <c r="D653" i="14"/>
  <c r="D652" i="14"/>
  <c r="D651" i="14"/>
  <c r="D650" i="14"/>
  <c r="D649" i="14"/>
  <c r="D648" i="14"/>
  <c r="D647" i="14"/>
  <c r="D646" i="14"/>
  <c r="D645" i="14"/>
  <c r="D644" i="14"/>
  <c r="D643" i="14"/>
  <c r="D642" i="14"/>
  <c r="D641" i="14"/>
  <c r="D640" i="14"/>
  <c r="D639" i="14"/>
  <c r="D638" i="14"/>
  <c r="D637" i="14"/>
  <c r="D636" i="14"/>
  <c r="D635" i="14"/>
  <c r="D634" i="14"/>
  <c r="D633" i="14"/>
  <c r="D632" i="14"/>
  <c r="D631" i="14"/>
  <c r="D630" i="14"/>
  <c r="D629" i="14"/>
  <c r="D628" i="14"/>
  <c r="D627" i="14"/>
  <c r="D626" i="14"/>
  <c r="D625" i="14"/>
  <c r="D624" i="14"/>
  <c r="D623" i="14"/>
  <c r="D622" i="14"/>
  <c r="D621" i="14"/>
  <c r="D620" i="14"/>
  <c r="D619" i="14"/>
  <c r="D618" i="14"/>
  <c r="D617" i="14"/>
  <c r="D616" i="14"/>
  <c r="D615" i="14"/>
  <c r="D614" i="14"/>
  <c r="D613" i="14"/>
  <c r="D612" i="14"/>
  <c r="D611" i="14"/>
  <c r="D610" i="14"/>
  <c r="D609" i="14"/>
  <c r="D608" i="14"/>
  <c r="D607" i="14"/>
  <c r="D606" i="14"/>
  <c r="D605" i="14"/>
  <c r="D604" i="14"/>
  <c r="D603" i="14"/>
  <c r="D602" i="14"/>
  <c r="D601" i="14"/>
  <c r="D600" i="14"/>
  <c r="D599" i="14"/>
  <c r="D598" i="14"/>
  <c r="D597" i="14"/>
  <c r="D596" i="14"/>
  <c r="D595" i="14"/>
  <c r="D594" i="14"/>
  <c r="D593" i="14"/>
  <c r="D592" i="14"/>
  <c r="D591" i="14"/>
  <c r="D590" i="14"/>
  <c r="D589" i="14"/>
  <c r="D588" i="14"/>
  <c r="D587" i="14"/>
  <c r="D586" i="14"/>
  <c r="D585" i="14"/>
  <c r="D584" i="14"/>
  <c r="D583" i="14"/>
  <c r="D582" i="14"/>
  <c r="D581" i="14"/>
  <c r="D580" i="14"/>
  <c r="D579" i="14"/>
  <c r="D578" i="14"/>
  <c r="D577" i="14"/>
  <c r="D576" i="14"/>
  <c r="D575" i="14"/>
  <c r="D574" i="14"/>
  <c r="D573" i="14"/>
  <c r="D572" i="14"/>
  <c r="D571" i="14"/>
  <c r="D570" i="14"/>
  <c r="D569" i="14"/>
  <c r="D568" i="14"/>
  <c r="D567" i="14"/>
  <c r="D566" i="14"/>
  <c r="D565" i="14"/>
  <c r="D564" i="14"/>
  <c r="D563" i="14"/>
  <c r="D562" i="14"/>
  <c r="D561" i="14"/>
  <c r="D560" i="14"/>
  <c r="D559" i="14"/>
  <c r="D558" i="14"/>
  <c r="D557" i="14"/>
  <c r="D556" i="14"/>
  <c r="D555" i="14"/>
  <c r="D554" i="14"/>
  <c r="D553" i="14"/>
  <c r="D552" i="14"/>
  <c r="D551" i="14"/>
  <c r="D550" i="14"/>
  <c r="D549" i="14"/>
  <c r="D548" i="14"/>
  <c r="D547" i="14"/>
  <c r="D546" i="14"/>
  <c r="D545" i="14"/>
  <c r="D544" i="14"/>
  <c r="D543" i="14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D2813" i="12"/>
  <c r="D2776" i="12"/>
  <c r="D2739" i="12"/>
  <c r="D2702" i="12"/>
  <c r="D2665" i="12"/>
  <c r="D2628" i="12"/>
  <c r="D2591" i="12"/>
  <c r="D2554" i="12"/>
  <c r="D2517" i="12"/>
  <c r="D2480" i="12"/>
  <c r="D2443" i="12"/>
  <c r="D2406" i="12"/>
  <c r="D2369" i="12"/>
  <c r="D2332" i="12"/>
  <c r="D2295" i="12"/>
  <c r="D2258" i="12"/>
  <c r="D2221" i="12"/>
  <c r="D2184" i="12"/>
  <c r="D2147" i="12"/>
  <c r="D2110" i="12"/>
  <c r="D2073" i="12"/>
  <c r="D2036" i="12"/>
  <c r="D1999" i="12"/>
  <c r="D1962" i="12"/>
  <c r="D1925" i="12"/>
  <c r="D1888" i="12"/>
  <c r="D1851" i="12"/>
  <c r="D1814" i="12"/>
  <c r="D1777" i="12"/>
  <c r="D1740" i="12"/>
  <c r="D1703" i="12"/>
  <c r="D1666" i="12"/>
  <c r="D1629" i="12"/>
  <c r="D1592" i="12"/>
  <c r="D1555" i="12"/>
  <c r="D1518" i="12"/>
  <c r="D1481" i="12"/>
  <c r="D1444" i="12"/>
  <c r="D1407" i="12"/>
  <c r="D1370" i="12"/>
  <c r="D1333" i="12"/>
  <c r="D1296" i="12"/>
  <c r="D1259" i="12"/>
  <c r="D1222" i="12"/>
  <c r="D1185" i="12"/>
  <c r="D1148" i="12"/>
  <c r="D1111" i="12"/>
  <c r="D1074" i="12"/>
  <c r="D1037" i="12"/>
  <c r="D1000" i="12"/>
  <c r="D963" i="12"/>
  <c r="D926" i="12"/>
  <c r="D889" i="12"/>
  <c r="D852" i="12"/>
  <c r="D815" i="12"/>
  <c r="D778" i="12"/>
  <c r="D741" i="12"/>
  <c r="D704" i="12"/>
  <c r="D667" i="12"/>
  <c r="D630" i="12"/>
  <c r="D593" i="12"/>
  <c r="D556" i="12"/>
  <c r="D519" i="12"/>
  <c r="D482" i="12"/>
  <c r="D445" i="12"/>
  <c r="D408" i="12"/>
  <c r="D371" i="12"/>
  <c r="D334" i="12"/>
  <c r="D297" i="12"/>
  <c r="D260" i="12"/>
  <c r="D223" i="12"/>
  <c r="D186" i="12"/>
  <c r="D149" i="12"/>
  <c r="D112" i="12"/>
  <c r="D75" i="12"/>
  <c r="D38" i="12"/>
  <c r="D2812" i="12"/>
  <c r="D2775" i="12"/>
  <c r="D2738" i="12"/>
  <c r="D2701" i="12"/>
  <c r="D2664" i="12"/>
  <c r="D2627" i="12"/>
  <c r="D2590" i="12"/>
  <c r="D2553" i="12"/>
  <c r="D2516" i="12"/>
  <c r="D2479" i="12"/>
  <c r="D2442" i="12"/>
  <c r="D2405" i="12"/>
  <c r="D2368" i="12"/>
  <c r="D2331" i="12"/>
  <c r="D2294" i="12"/>
  <c r="D2257" i="12"/>
  <c r="D2220" i="12"/>
  <c r="D2183" i="12"/>
  <c r="D2146" i="12"/>
  <c r="D2109" i="12"/>
  <c r="D2072" i="12"/>
  <c r="D2035" i="12"/>
  <c r="D1998" i="12"/>
  <c r="D1961" i="12"/>
  <c r="D1924" i="12"/>
  <c r="D1887" i="12"/>
  <c r="D1850" i="12"/>
  <c r="D1813" i="12"/>
  <c r="D1776" i="12"/>
  <c r="D1739" i="12"/>
  <c r="D1702" i="12"/>
  <c r="D1665" i="12"/>
  <c r="D1628" i="12"/>
  <c r="D1591" i="12"/>
  <c r="D1554" i="12"/>
  <c r="D1517" i="12"/>
  <c r="D1480" i="12"/>
  <c r="D1443" i="12"/>
  <c r="D1406" i="12"/>
  <c r="D1369" i="12"/>
  <c r="D1332" i="12"/>
  <c r="D1295" i="12"/>
  <c r="D1258" i="12"/>
  <c r="D1221" i="12"/>
  <c r="D1184" i="12"/>
  <c r="D1147" i="12"/>
  <c r="D1110" i="12"/>
  <c r="D1073" i="12"/>
  <c r="D1036" i="12"/>
  <c r="D999" i="12"/>
  <c r="D962" i="12"/>
  <c r="D925" i="12"/>
  <c r="D888" i="12"/>
  <c r="D851" i="12"/>
  <c r="D814" i="12"/>
  <c r="D777" i="12"/>
  <c r="D740" i="12"/>
  <c r="D703" i="12"/>
  <c r="D666" i="12"/>
  <c r="D629" i="12"/>
  <c r="D592" i="12"/>
  <c r="D555" i="12"/>
  <c r="D518" i="12"/>
  <c r="D481" i="12"/>
  <c r="D444" i="12"/>
  <c r="D407" i="12"/>
  <c r="D370" i="12"/>
  <c r="D333" i="12"/>
  <c r="D296" i="12"/>
  <c r="D259" i="12"/>
  <c r="D222" i="12"/>
  <c r="D185" i="12"/>
  <c r="D148" i="12"/>
  <c r="D111" i="12"/>
  <c r="D74" i="12"/>
  <c r="D37" i="12"/>
  <c r="D2811" i="12"/>
  <c r="D2774" i="12"/>
  <c r="D2737" i="12"/>
  <c r="D2700" i="12"/>
  <c r="D2663" i="12"/>
  <c r="D2626" i="12"/>
  <c r="D2589" i="12"/>
  <c r="D2552" i="12"/>
  <c r="D2515" i="12"/>
  <c r="D2478" i="12"/>
  <c r="D2441" i="12"/>
  <c r="D2404" i="12"/>
  <c r="D2367" i="12"/>
  <c r="D2330" i="12"/>
  <c r="D2293" i="12"/>
  <c r="D2256" i="12"/>
  <c r="D2219" i="12"/>
  <c r="D2182" i="12"/>
  <c r="D2145" i="12"/>
  <c r="D2108" i="12"/>
  <c r="D2071" i="12"/>
  <c r="D2034" i="12"/>
  <c r="D1997" i="12"/>
  <c r="D1960" i="12"/>
  <c r="D1923" i="12"/>
  <c r="D1886" i="12"/>
  <c r="D1849" i="12"/>
  <c r="D1812" i="12"/>
  <c r="D1775" i="12"/>
  <c r="D1738" i="12"/>
  <c r="D1701" i="12"/>
  <c r="D1664" i="12"/>
  <c r="D1627" i="12"/>
  <c r="D1590" i="12"/>
  <c r="D1553" i="12"/>
  <c r="D1516" i="12"/>
  <c r="D1479" i="12"/>
  <c r="D1442" i="12"/>
  <c r="D1405" i="12"/>
  <c r="D1368" i="12"/>
  <c r="D1331" i="12"/>
  <c r="D1294" i="12"/>
  <c r="D1257" i="12"/>
  <c r="D1220" i="12"/>
  <c r="D1183" i="12"/>
  <c r="D1146" i="12"/>
  <c r="D1109" i="12"/>
  <c r="D1072" i="12"/>
  <c r="D1035" i="12"/>
  <c r="D998" i="12"/>
  <c r="D961" i="12"/>
  <c r="D924" i="12"/>
  <c r="D887" i="12"/>
  <c r="D850" i="12"/>
  <c r="D813" i="12"/>
  <c r="D776" i="12"/>
  <c r="D739" i="12"/>
  <c r="D702" i="12"/>
  <c r="D665" i="12"/>
  <c r="D628" i="12"/>
  <c r="D591" i="12"/>
  <c r="D554" i="12"/>
  <c r="D517" i="12"/>
  <c r="D480" i="12"/>
  <c r="D443" i="12"/>
  <c r="D406" i="12"/>
  <c r="D369" i="12"/>
  <c r="D332" i="12"/>
  <c r="D295" i="12"/>
  <c r="D258" i="12"/>
  <c r="D221" i="12"/>
  <c r="D184" i="12"/>
  <c r="D147" i="12"/>
  <c r="D110" i="12"/>
  <c r="D73" i="12"/>
  <c r="D36" i="12"/>
  <c r="D2810" i="12"/>
  <c r="D2773" i="12"/>
  <c r="D2736" i="12"/>
  <c r="D2699" i="12"/>
  <c r="D2662" i="12"/>
  <c r="D2625" i="12"/>
  <c r="D2588" i="12"/>
  <c r="D2551" i="12"/>
  <c r="D2514" i="12"/>
  <c r="D2477" i="12"/>
  <c r="D2440" i="12"/>
  <c r="D2403" i="12"/>
  <c r="D2366" i="12"/>
  <c r="D2329" i="12"/>
  <c r="D2292" i="12"/>
  <c r="D2255" i="12"/>
  <c r="D2218" i="12"/>
  <c r="D2181" i="12"/>
  <c r="D2144" i="12"/>
  <c r="D2107" i="12"/>
  <c r="D2070" i="12"/>
  <c r="D2033" i="12"/>
  <c r="D1996" i="12"/>
  <c r="D1959" i="12"/>
  <c r="D1922" i="12"/>
  <c r="D1885" i="12"/>
  <c r="D1848" i="12"/>
  <c r="D1811" i="12"/>
  <c r="D1774" i="12"/>
  <c r="D1737" i="12"/>
  <c r="D1700" i="12"/>
  <c r="D1663" i="12"/>
  <c r="D1626" i="12"/>
  <c r="D1589" i="12"/>
  <c r="D1552" i="12"/>
  <c r="D1515" i="12"/>
  <c r="D1478" i="12"/>
  <c r="D1441" i="12"/>
  <c r="D1404" i="12"/>
  <c r="D1367" i="12"/>
  <c r="D1330" i="12"/>
  <c r="D1293" i="12"/>
  <c r="D1256" i="12"/>
  <c r="D1219" i="12"/>
  <c r="D1182" i="12"/>
  <c r="D1145" i="12"/>
  <c r="D1108" i="12"/>
  <c r="D1071" i="12"/>
  <c r="D1034" i="12"/>
  <c r="D997" i="12"/>
  <c r="D960" i="12"/>
  <c r="D923" i="12"/>
  <c r="D886" i="12"/>
  <c r="D849" i="12"/>
  <c r="D812" i="12"/>
  <c r="D775" i="12"/>
  <c r="D738" i="12"/>
  <c r="D701" i="12"/>
  <c r="D664" i="12"/>
  <c r="D627" i="12"/>
  <c r="D590" i="12"/>
  <c r="D553" i="12"/>
  <c r="D516" i="12"/>
  <c r="D479" i="12"/>
  <c r="D442" i="12"/>
  <c r="D405" i="12"/>
  <c r="D368" i="12"/>
  <c r="D331" i="12"/>
  <c r="D294" i="12"/>
  <c r="D257" i="12"/>
  <c r="D220" i="12"/>
  <c r="D183" i="12"/>
  <c r="D146" i="12"/>
  <c r="D109" i="12"/>
  <c r="D72" i="12"/>
  <c r="D35" i="12"/>
  <c r="D2809" i="12"/>
  <c r="D2772" i="12"/>
  <c r="D2735" i="12"/>
  <c r="D2698" i="12"/>
  <c r="D2661" i="12"/>
  <c r="D2624" i="12"/>
  <c r="D2587" i="12"/>
  <c r="D2550" i="12"/>
  <c r="D2513" i="12"/>
  <c r="D2476" i="12"/>
  <c r="D2439" i="12"/>
  <c r="D2402" i="12"/>
  <c r="D2365" i="12"/>
  <c r="D2328" i="12"/>
  <c r="D2291" i="12"/>
  <c r="D2254" i="12"/>
  <c r="D2217" i="12"/>
  <c r="D2180" i="12"/>
  <c r="D2143" i="12"/>
  <c r="D2106" i="12"/>
  <c r="D2069" i="12"/>
  <c r="D2032" i="12"/>
  <c r="D1995" i="12"/>
  <c r="D1958" i="12"/>
  <c r="D1921" i="12"/>
  <c r="D1884" i="12"/>
  <c r="D1847" i="12"/>
  <c r="D1810" i="12"/>
  <c r="D1773" i="12"/>
  <c r="D1736" i="12"/>
  <c r="D1699" i="12"/>
  <c r="D1662" i="12"/>
  <c r="D1625" i="12"/>
  <c r="D1588" i="12"/>
  <c r="D1551" i="12"/>
  <c r="D1514" i="12"/>
  <c r="D1477" i="12"/>
  <c r="D1440" i="12"/>
  <c r="D1403" i="12"/>
  <c r="D1366" i="12"/>
  <c r="D1329" i="12"/>
  <c r="D1292" i="12"/>
  <c r="D1255" i="12"/>
  <c r="D1218" i="12"/>
  <c r="D1181" i="12"/>
  <c r="D1144" i="12"/>
  <c r="D1107" i="12"/>
  <c r="D1070" i="12"/>
  <c r="D1033" i="12"/>
  <c r="D996" i="12"/>
  <c r="D959" i="12"/>
  <c r="D922" i="12"/>
  <c r="D885" i="12"/>
  <c r="D848" i="12"/>
  <c r="D811" i="12"/>
  <c r="D774" i="12"/>
  <c r="D737" i="12"/>
  <c r="D700" i="12"/>
  <c r="D663" i="12"/>
  <c r="D626" i="12"/>
  <c r="D589" i="12"/>
  <c r="D552" i="12"/>
  <c r="D515" i="12"/>
  <c r="D478" i="12"/>
  <c r="D441" i="12"/>
  <c r="D404" i="12"/>
  <c r="D367" i="12"/>
  <c r="D330" i="12"/>
  <c r="D293" i="12"/>
  <c r="D256" i="12"/>
  <c r="D219" i="12"/>
  <c r="D182" i="12"/>
  <c r="D145" i="12"/>
  <c r="D108" i="12"/>
  <c r="D71" i="12"/>
  <c r="D34" i="12"/>
  <c r="D2808" i="12"/>
  <c r="D2771" i="12"/>
  <c r="D2734" i="12"/>
  <c r="D2697" i="12"/>
  <c r="D2660" i="12"/>
  <c r="D2623" i="12"/>
  <c r="D2586" i="12"/>
  <c r="D2549" i="12"/>
  <c r="D2512" i="12"/>
  <c r="D2475" i="12"/>
  <c r="D2438" i="12"/>
  <c r="D2401" i="12"/>
  <c r="D2364" i="12"/>
  <c r="D2327" i="12"/>
  <c r="D2290" i="12"/>
  <c r="D2253" i="12"/>
  <c r="D2216" i="12"/>
  <c r="D2179" i="12"/>
  <c r="D2142" i="12"/>
  <c r="D2105" i="12"/>
  <c r="D2068" i="12"/>
  <c r="D2031" i="12"/>
  <c r="D1994" i="12"/>
  <c r="D1957" i="12"/>
  <c r="D1920" i="12"/>
  <c r="D1883" i="12"/>
  <c r="D1846" i="12"/>
  <c r="D1809" i="12"/>
  <c r="D1772" i="12"/>
  <c r="D1735" i="12"/>
  <c r="D1698" i="12"/>
  <c r="D1661" i="12"/>
  <c r="D1624" i="12"/>
  <c r="D1587" i="12"/>
  <c r="D1550" i="12"/>
  <c r="D1513" i="12"/>
  <c r="D1476" i="12"/>
  <c r="D1439" i="12"/>
  <c r="D1402" i="12"/>
  <c r="D1365" i="12"/>
  <c r="D1328" i="12"/>
  <c r="D1291" i="12"/>
  <c r="D1254" i="12"/>
  <c r="D1217" i="12"/>
  <c r="D1180" i="12"/>
  <c r="D1143" i="12"/>
  <c r="D1106" i="12"/>
  <c r="D1069" i="12"/>
  <c r="D1032" i="12"/>
  <c r="D995" i="12"/>
  <c r="D958" i="12"/>
  <c r="D921" i="12"/>
  <c r="D884" i="12"/>
  <c r="D847" i="12"/>
  <c r="D810" i="12"/>
  <c r="D773" i="12"/>
  <c r="D736" i="12"/>
  <c r="D699" i="12"/>
  <c r="D662" i="12"/>
  <c r="D625" i="12"/>
  <c r="D588" i="12"/>
  <c r="D551" i="12"/>
  <c r="D514" i="12"/>
  <c r="D477" i="12"/>
  <c r="D440" i="12"/>
  <c r="D403" i="12"/>
  <c r="D366" i="12"/>
  <c r="D329" i="12"/>
  <c r="D292" i="12"/>
  <c r="D255" i="12"/>
  <c r="D218" i="12"/>
  <c r="D181" i="12"/>
  <c r="D144" i="12"/>
  <c r="D107" i="12"/>
  <c r="D70" i="12"/>
  <c r="D33" i="12"/>
  <c r="D2807" i="12"/>
  <c r="D2770" i="12"/>
  <c r="D2733" i="12"/>
  <c r="D2696" i="12"/>
  <c r="D2659" i="12"/>
  <c r="D2622" i="12"/>
  <c r="D2585" i="12"/>
  <c r="D2548" i="12"/>
  <c r="D2511" i="12"/>
  <c r="D2474" i="12"/>
  <c r="D2437" i="12"/>
  <c r="D2400" i="12"/>
  <c r="D2363" i="12"/>
  <c r="D2326" i="12"/>
  <c r="D2289" i="12"/>
  <c r="D2252" i="12"/>
  <c r="D2215" i="12"/>
  <c r="D2178" i="12"/>
  <c r="D2141" i="12"/>
  <c r="D2104" i="12"/>
  <c r="D2067" i="12"/>
  <c r="D2030" i="12"/>
  <c r="D1993" i="12"/>
  <c r="D1956" i="12"/>
  <c r="D1919" i="12"/>
  <c r="D1882" i="12"/>
  <c r="D1845" i="12"/>
  <c r="D1808" i="12"/>
  <c r="D1771" i="12"/>
  <c r="D1734" i="12"/>
  <c r="D1697" i="12"/>
  <c r="D1660" i="12"/>
  <c r="D1623" i="12"/>
  <c r="D1586" i="12"/>
  <c r="D1549" i="12"/>
  <c r="D1512" i="12"/>
  <c r="D1475" i="12"/>
  <c r="D1438" i="12"/>
  <c r="D1401" i="12"/>
  <c r="D1364" i="12"/>
  <c r="D1327" i="12"/>
  <c r="D1290" i="12"/>
  <c r="D1253" i="12"/>
  <c r="D1216" i="12"/>
  <c r="D1179" i="12"/>
  <c r="D1142" i="12"/>
  <c r="D1105" i="12"/>
  <c r="D1068" i="12"/>
  <c r="D1031" i="12"/>
  <c r="D994" i="12"/>
  <c r="D957" i="12"/>
  <c r="D920" i="12"/>
  <c r="D883" i="12"/>
  <c r="D846" i="12"/>
  <c r="D809" i="12"/>
  <c r="D772" i="12"/>
  <c r="D735" i="12"/>
  <c r="D698" i="12"/>
  <c r="D661" i="12"/>
  <c r="D624" i="12"/>
  <c r="D587" i="12"/>
  <c r="D550" i="12"/>
  <c r="D513" i="12"/>
  <c r="D476" i="12"/>
  <c r="D439" i="12"/>
  <c r="D402" i="12"/>
  <c r="D365" i="12"/>
  <c r="D328" i="12"/>
  <c r="D291" i="12"/>
  <c r="D254" i="12"/>
  <c r="D217" i="12"/>
  <c r="D180" i="12"/>
  <c r="D143" i="12"/>
  <c r="D106" i="12"/>
  <c r="D69" i="12"/>
  <c r="D32" i="12"/>
  <c r="D2806" i="12"/>
  <c r="D2769" i="12"/>
  <c r="D2732" i="12"/>
  <c r="D2695" i="12"/>
  <c r="D2658" i="12"/>
  <c r="D2621" i="12"/>
  <c r="D2584" i="12"/>
  <c r="D2547" i="12"/>
  <c r="D2510" i="12"/>
  <c r="D2473" i="12"/>
  <c r="D2436" i="12"/>
  <c r="D2399" i="12"/>
  <c r="D2362" i="12"/>
  <c r="D2325" i="12"/>
  <c r="D2288" i="12"/>
  <c r="D2251" i="12"/>
  <c r="D2214" i="12"/>
  <c r="D2177" i="12"/>
  <c r="D2140" i="12"/>
  <c r="D2103" i="12"/>
  <c r="D2066" i="12"/>
  <c r="D2029" i="12"/>
  <c r="D1992" i="12"/>
  <c r="D1955" i="12"/>
  <c r="D1918" i="12"/>
  <c r="D1881" i="12"/>
  <c r="D1844" i="12"/>
  <c r="D1807" i="12"/>
  <c r="D1770" i="12"/>
  <c r="D1733" i="12"/>
  <c r="D1696" i="12"/>
  <c r="D1659" i="12"/>
  <c r="D1622" i="12"/>
  <c r="D1585" i="12"/>
  <c r="D1548" i="12"/>
  <c r="D1511" i="12"/>
  <c r="D1474" i="12"/>
  <c r="D1437" i="12"/>
  <c r="D1400" i="12"/>
  <c r="D1363" i="12"/>
  <c r="D1326" i="12"/>
  <c r="D1289" i="12"/>
  <c r="D1252" i="12"/>
  <c r="D1215" i="12"/>
  <c r="D1178" i="12"/>
  <c r="D1141" i="12"/>
  <c r="D1104" i="12"/>
  <c r="D1067" i="12"/>
  <c r="D1030" i="12"/>
  <c r="D993" i="12"/>
  <c r="D956" i="12"/>
  <c r="D919" i="12"/>
  <c r="D882" i="12"/>
  <c r="D845" i="12"/>
  <c r="D808" i="12"/>
  <c r="D771" i="12"/>
  <c r="D734" i="12"/>
  <c r="D697" i="12"/>
  <c r="D660" i="12"/>
  <c r="D623" i="12"/>
  <c r="D586" i="12"/>
  <c r="D549" i="12"/>
  <c r="D512" i="12"/>
  <c r="D475" i="12"/>
  <c r="D438" i="12"/>
  <c r="D401" i="12"/>
  <c r="D364" i="12"/>
  <c r="D327" i="12"/>
  <c r="D290" i="12"/>
  <c r="D253" i="12"/>
  <c r="D216" i="12"/>
  <c r="D179" i="12"/>
  <c r="D142" i="12"/>
  <c r="D105" i="12"/>
  <c r="D68" i="12"/>
  <c r="D31" i="12"/>
  <c r="D2805" i="12"/>
  <c r="D2768" i="12"/>
  <c r="D2731" i="12"/>
  <c r="D2694" i="12"/>
  <c r="D2657" i="12"/>
  <c r="D2620" i="12"/>
  <c r="D2583" i="12"/>
  <c r="D2546" i="12"/>
  <c r="D2509" i="12"/>
  <c r="D2472" i="12"/>
  <c r="D2435" i="12"/>
  <c r="D2398" i="12"/>
  <c r="D2361" i="12"/>
  <c r="D2324" i="12"/>
  <c r="D2287" i="12"/>
  <c r="D2250" i="12"/>
  <c r="D2213" i="12"/>
  <c r="D2176" i="12"/>
  <c r="D2139" i="12"/>
  <c r="D2102" i="12"/>
  <c r="D2065" i="12"/>
  <c r="D2028" i="12"/>
  <c r="D1991" i="12"/>
  <c r="D1954" i="12"/>
  <c r="D1917" i="12"/>
  <c r="D1880" i="12"/>
  <c r="D1843" i="12"/>
  <c r="D1806" i="12"/>
  <c r="D1769" i="12"/>
  <c r="D1732" i="12"/>
  <c r="D1695" i="12"/>
  <c r="D1658" i="12"/>
  <c r="D1621" i="12"/>
  <c r="D1584" i="12"/>
  <c r="D1547" i="12"/>
  <c r="D1510" i="12"/>
  <c r="D1473" i="12"/>
  <c r="D1436" i="12"/>
  <c r="D1399" i="12"/>
  <c r="D1362" i="12"/>
  <c r="D1325" i="12"/>
  <c r="D1288" i="12"/>
  <c r="D1251" i="12"/>
  <c r="D1214" i="12"/>
  <c r="D1177" i="12"/>
  <c r="D1140" i="12"/>
  <c r="D1103" i="12"/>
  <c r="D1066" i="12"/>
  <c r="D1029" i="12"/>
  <c r="D992" i="12"/>
  <c r="D955" i="12"/>
  <c r="D918" i="12"/>
  <c r="D881" i="12"/>
  <c r="D844" i="12"/>
  <c r="D807" i="12"/>
  <c r="D770" i="12"/>
  <c r="D733" i="12"/>
  <c r="D696" i="12"/>
  <c r="D659" i="12"/>
  <c r="D622" i="12"/>
  <c r="D585" i="12"/>
  <c r="D548" i="12"/>
  <c r="D511" i="12"/>
  <c r="D474" i="12"/>
  <c r="D437" i="12"/>
  <c r="D400" i="12"/>
  <c r="D363" i="12"/>
  <c r="D326" i="12"/>
  <c r="D289" i="12"/>
  <c r="D252" i="12"/>
  <c r="D215" i="12"/>
  <c r="D178" i="12"/>
  <c r="D141" i="12"/>
  <c r="D104" i="12"/>
  <c r="D67" i="12"/>
  <c r="D30" i="12"/>
  <c r="D2804" i="12"/>
  <c r="D2767" i="12"/>
  <c r="D2730" i="12"/>
  <c r="D2693" i="12"/>
  <c r="D2656" i="12"/>
  <c r="D2619" i="12"/>
  <c r="D2582" i="12"/>
  <c r="D2545" i="12"/>
  <c r="D2508" i="12"/>
  <c r="D2471" i="12"/>
  <c r="D2434" i="12"/>
  <c r="D2397" i="12"/>
  <c r="D2360" i="12"/>
  <c r="D2323" i="12"/>
  <c r="D2286" i="12"/>
  <c r="D2249" i="12"/>
  <c r="D2212" i="12"/>
  <c r="D2175" i="12"/>
  <c r="D2138" i="12"/>
  <c r="D2101" i="12"/>
  <c r="D2064" i="12"/>
  <c r="D2027" i="12"/>
  <c r="D1990" i="12"/>
  <c r="D1953" i="12"/>
  <c r="D1916" i="12"/>
  <c r="D1879" i="12"/>
  <c r="D1842" i="12"/>
  <c r="D1805" i="12"/>
  <c r="D1768" i="12"/>
  <c r="D1731" i="12"/>
  <c r="D1694" i="12"/>
  <c r="D1657" i="12"/>
  <c r="D1620" i="12"/>
  <c r="D1583" i="12"/>
  <c r="D1546" i="12"/>
  <c r="D1509" i="12"/>
  <c r="D1472" i="12"/>
  <c r="D1435" i="12"/>
  <c r="D1398" i="12"/>
  <c r="D1361" i="12"/>
  <c r="D1324" i="12"/>
  <c r="D1287" i="12"/>
  <c r="D1250" i="12"/>
  <c r="D1213" i="12"/>
  <c r="D1176" i="12"/>
  <c r="D1139" i="12"/>
  <c r="D1102" i="12"/>
  <c r="D1065" i="12"/>
  <c r="D1028" i="12"/>
  <c r="D991" i="12"/>
  <c r="D954" i="12"/>
  <c r="D917" i="12"/>
  <c r="D880" i="12"/>
  <c r="D843" i="12"/>
  <c r="D806" i="12"/>
  <c r="D769" i="12"/>
  <c r="D732" i="12"/>
  <c r="D695" i="12"/>
  <c r="D658" i="12"/>
  <c r="D621" i="12"/>
  <c r="D584" i="12"/>
  <c r="D547" i="12"/>
  <c r="D510" i="12"/>
  <c r="D473" i="12"/>
  <c r="D436" i="12"/>
  <c r="D399" i="12"/>
  <c r="D362" i="12"/>
  <c r="D325" i="12"/>
  <c r="D288" i="12"/>
  <c r="D251" i="12"/>
  <c r="D214" i="12"/>
  <c r="D177" i="12"/>
  <c r="D140" i="12"/>
  <c r="D103" i="12"/>
  <c r="D66" i="12"/>
  <c r="D29" i="12"/>
  <c r="D2803" i="12"/>
  <c r="D2766" i="12"/>
  <c r="D2729" i="12"/>
  <c r="D2692" i="12"/>
  <c r="D2655" i="12"/>
  <c r="D2618" i="12"/>
  <c r="D2581" i="12"/>
  <c r="D2544" i="12"/>
  <c r="D2507" i="12"/>
  <c r="D2470" i="12"/>
  <c r="D2433" i="12"/>
  <c r="D2396" i="12"/>
  <c r="D2359" i="12"/>
  <c r="D2322" i="12"/>
  <c r="D2285" i="12"/>
  <c r="D2248" i="12"/>
  <c r="D2211" i="12"/>
  <c r="D2174" i="12"/>
  <c r="D2137" i="12"/>
  <c r="D2100" i="12"/>
  <c r="D2063" i="12"/>
  <c r="D2026" i="12"/>
  <c r="D1989" i="12"/>
  <c r="D1952" i="12"/>
  <c r="D1915" i="12"/>
  <c r="D1878" i="12"/>
  <c r="D1841" i="12"/>
  <c r="D1804" i="12"/>
  <c r="D1767" i="12"/>
  <c r="D1730" i="12"/>
  <c r="D1693" i="12"/>
  <c r="D1656" i="12"/>
  <c r="D1619" i="12"/>
  <c r="D1582" i="12"/>
  <c r="D1545" i="12"/>
  <c r="D1508" i="12"/>
  <c r="D1471" i="12"/>
  <c r="D1434" i="12"/>
  <c r="D1397" i="12"/>
  <c r="D1360" i="12"/>
  <c r="D1323" i="12"/>
  <c r="D1286" i="12"/>
  <c r="D1249" i="12"/>
  <c r="D1212" i="12"/>
  <c r="D1175" i="12"/>
  <c r="D1138" i="12"/>
  <c r="D1101" i="12"/>
  <c r="D1064" i="12"/>
  <c r="D1027" i="12"/>
  <c r="D990" i="12"/>
  <c r="D953" i="12"/>
  <c r="D916" i="12"/>
  <c r="D879" i="12"/>
  <c r="D842" i="12"/>
  <c r="D805" i="12"/>
  <c r="D768" i="12"/>
  <c r="D731" i="12"/>
  <c r="D694" i="12"/>
  <c r="D657" i="12"/>
  <c r="D620" i="12"/>
  <c r="D583" i="12"/>
  <c r="D546" i="12"/>
  <c r="D509" i="12"/>
  <c r="D472" i="12"/>
  <c r="D435" i="12"/>
  <c r="D398" i="12"/>
  <c r="D361" i="12"/>
  <c r="D324" i="12"/>
  <c r="D287" i="12"/>
  <c r="D250" i="12"/>
  <c r="D213" i="12"/>
  <c r="D176" i="12"/>
  <c r="D139" i="12"/>
  <c r="D102" i="12"/>
  <c r="D65" i="12"/>
  <c r="D28" i="12"/>
  <c r="D2802" i="12"/>
  <c r="D2765" i="12"/>
  <c r="D2728" i="12"/>
  <c r="D2691" i="12"/>
  <c r="D2654" i="12"/>
  <c r="D2617" i="12"/>
  <c r="D2580" i="12"/>
  <c r="D2543" i="12"/>
  <c r="D2506" i="12"/>
  <c r="D2469" i="12"/>
  <c r="D2432" i="12"/>
  <c r="D2395" i="12"/>
  <c r="D2358" i="12"/>
  <c r="D2321" i="12"/>
  <c r="D2284" i="12"/>
  <c r="D2247" i="12"/>
  <c r="D2210" i="12"/>
  <c r="D2173" i="12"/>
  <c r="D2136" i="12"/>
  <c r="D2099" i="12"/>
  <c r="D2062" i="12"/>
  <c r="D2025" i="12"/>
  <c r="D1988" i="12"/>
  <c r="D1951" i="12"/>
  <c r="D1914" i="12"/>
  <c r="D1877" i="12"/>
  <c r="D1840" i="12"/>
  <c r="D1803" i="12"/>
  <c r="D1766" i="12"/>
  <c r="D1729" i="12"/>
  <c r="D1692" i="12"/>
  <c r="D1655" i="12"/>
  <c r="D1618" i="12"/>
  <c r="D1581" i="12"/>
  <c r="D1544" i="12"/>
  <c r="D1507" i="12"/>
  <c r="D1470" i="12"/>
  <c r="D1433" i="12"/>
  <c r="D1396" i="12"/>
  <c r="D1359" i="12"/>
  <c r="D1322" i="12"/>
  <c r="D1285" i="12"/>
  <c r="D1248" i="12"/>
  <c r="D1211" i="12"/>
  <c r="D1174" i="12"/>
  <c r="D1137" i="12"/>
  <c r="D1100" i="12"/>
  <c r="D1063" i="12"/>
  <c r="D1026" i="12"/>
  <c r="D989" i="12"/>
  <c r="D952" i="12"/>
  <c r="D915" i="12"/>
  <c r="D878" i="12"/>
  <c r="D841" i="12"/>
  <c r="D804" i="12"/>
  <c r="D767" i="12"/>
  <c r="D730" i="12"/>
  <c r="D693" i="12"/>
  <c r="D656" i="12"/>
  <c r="D619" i="12"/>
  <c r="D582" i="12"/>
  <c r="D545" i="12"/>
  <c r="D508" i="12"/>
  <c r="D471" i="12"/>
  <c r="D434" i="12"/>
  <c r="D397" i="12"/>
  <c r="D360" i="12"/>
  <c r="D323" i="12"/>
  <c r="D286" i="12"/>
  <c r="D249" i="12"/>
  <c r="D212" i="12"/>
  <c r="D175" i="12"/>
  <c r="D138" i="12"/>
  <c r="D101" i="12"/>
  <c r="D64" i="12"/>
  <c r="D27" i="12"/>
  <c r="D2801" i="12"/>
  <c r="D2764" i="12"/>
  <c r="D2727" i="12"/>
  <c r="D2690" i="12"/>
  <c r="D2653" i="12"/>
  <c r="D2616" i="12"/>
  <c r="D2579" i="12"/>
  <c r="D2542" i="12"/>
  <c r="D2505" i="12"/>
  <c r="D2468" i="12"/>
  <c r="D2431" i="12"/>
  <c r="D2394" i="12"/>
  <c r="D2357" i="12"/>
  <c r="D2320" i="12"/>
  <c r="D2283" i="12"/>
  <c r="D2246" i="12"/>
  <c r="D2209" i="12"/>
  <c r="D2172" i="12"/>
  <c r="D2135" i="12"/>
  <c r="D2098" i="12"/>
  <c r="D2061" i="12"/>
  <c r="D2024" i="12"/>
  <c r="D1987" i="12"/>
  <c r="D1950" i="12"/>
  <c r="D1913" i="12"/>
  <c r="D1876" i="12"/>
  <c r="D1839" i="12"/>
  <c r="D1802" i="12"/>
  <c r="D1765" i="12"/>
  <c r="D1728" i="12"/>
  <c r="D1691" i="12"/>
  <c r="D1654" i="12"/>
  <c r="D1617" i="12"/>
  <c r="D1580" i="12"/>
  <c r="D1543" i="12"/>
  <c r="D1506" i="12"/>
  <c r="D1469" i="12"/>
  <c r="D1432" i="12"/>
  <c r="D1395" i="12"/>
  <c r="D1358" i="12"/>
  <c r="D1321" i="12"/>
  <c r="D1284" i="12"/>
  <c r="D1247" i="12"/>
  <c r="D1210" i="12"/>
  <c r="D1173" i="12"/>
  <c r="D1136" i="12"/>
  <c r="D1099" i="12"/>
  <c r="D1062" i="12"/>
  <c r="D1025" i="12"/>
  <c r="D988" i="12"/>
  <c r="D951" i="12"/>
  <c r="D914" i="12"/>
  <c r="D877" i="12"/>
  <c r="D840" i="12"/>
  <c r="D803" i="12"/>
  <c r="D766" i="12"/>
  <c r="D729" i="12"/>
  <c r="D692" i="12"/>
  <c r="D655" i="12"/>
  <c r="D618" i="12"/>
  <c r="D581" i="12"/>
  <c r="D544" i="12"/>
  <c r="D507" i="12"/>
  <c r="D470" i="12"/>
  <c r="D433" i="12"/>
  <c r="D396" i="12"/>
  <c r="D359" i="12"/>
  <c r="D322" i="12"/>
  <c r="D285" i="12"/>
  <c r="D248" i="12"/>
  <c r="D211" i="12"/>
  <c r="D174" i="12"/>
  <c r="D137" i="12"/>
  <c r="D100" i="12"/>
  <c r="D63" i="12"/>
  <c r="D26" i="12"/>
  <c r="D2800" i="12"/>
  <c r="D2763" i="12"/>
  <c r="D2726" i="12"/>
  <c r="D2689" i="12"/>
  <c r="D2652" i="12"/>
  <c r="D2615" i="12"/>
  <c r="D2578" i="12"/>
  <c r="D2541" i="12"/>
  <c r="D2504" i="12"/>
  <c r="D2467" i="12"/>
  <c r="D2430" i="12"/>
  <c r="D2393" i="12"/>
  <c r="D2356" i="12"/>
  <c r="D2319" i="12"/>
  <c r="D2282" i="12"/>
  <c r="D2245" i="12"/>
  <c r="D2208" i="12"/>
  <c r="D2171" i="12"/>
  <c r="D2134" i="12"/>
  <c r="D2097" i="12"/>
  <c r="D2060" i="12"/>
  <c r="D2023" i="12"/>
  <c r="D1986" i="12"/>
  <c r="D1949" i="12"/>
  <c r="D1912" i="12"/>
  <c r="D1875" i="12"/>
  <c r="D1838" i="12"/>
  <c r="D1801" i="12"/>
  <c r="D1764" i="12"/>
  <c r="D1727" i="12"/>
  <c r="D1690" i="12"/>
  <c r="D1653" i="12"/>
  <c r="D1616" i="12"/>
  <c r="D1579" i="12"/>
  <c r="D1542" i="12"/>
  <c r="D1505" i="12"/>
  <c r="D1468" i="12"/>
  <c r="D1431" i="12"/>
  <c r="D1394" i="12"/>
  <c r="D1357" i="12"/>
  <c r="D1320" i="12"/>
  <c r="D1283" i="12"/>
  <c r="D1246" i="12"/>
  <c r="D1209" i="12"/>
  <c r="D1172" i="12"/>
  <c r="D1135" i="12"/>
  <c r="D1098" i="12"/>
  <c r="D1061" i="12"/>
  <c r="D1024" i="12"/>
  <c r="D987" i="12"/>
  <c r="D950" i="12"/>
  <c r="D913" i="12"/>
  <c r="D876" i="12"/>
  <c r="D839" i="12"/>
  <c r="D802" i="12"/>
  <c r="D765" i="12"/>
  <c r="D728" i="12"/>
  <c r="D691" i="12"/>
  <c r="D654" i="12"/>
  <c r="D617" i="12"/>
  <c r="D580" i="12"/>
  <c r="D543" i="12"/>
  <c r="D506" i="12"/>
  <c r="D469" i="12"/>
  <c r="D432" i="12"/>
  <c r="D395" i="12"/>
  <c r="D358" i="12"/>
  <c r="D321" i="12"/>
  <c r="D284" i="12"/>
  <c r="D247" i="12"/>
  <c r="D210" i="12"/>
  <c r="D173" i="12"/>
  <c r="D136" i="12"/>
  <c r="D99" i="12"/>
  <c r="D62" i="12"/>
  <c r="D25" i="12"/>
  <c r="D2799" i="12"/>
  <c r="D2762" i="12"/>
  <c r="D2725" i="12"/>
  <c r="D2688" i="12"/>
  <c r="D2651" i="12"/>
  <c r="D2614" i="12"/>
  <c r="D2577" i="12"/>
  <c r="D2540" i="12"/>
  <c r="D2503" i="12"/>
  <c r="D2466" i="12"/>
  <c r="D2429" i="12"/>
  <c r="D2392" i="12"/>
  <c r="D2355" i="12"/>
  <c r="D2318" i="12"/>
  <c r="D2281" i="12"/>
  <c r="D2244" i="12"/>
  <c r="D2207" i="12"/>
  <c r="D2170" i="12"/>
  <c r="D2133" i="12"/>
  <c r="D2096" i="12"/>
  <c r="D2059" i="12"/>
  <c r="D2022" i="12"/>
  <c r="D1985" i="12"/>
  <c r="D1948" i="12"/>
  <c r="D1911" i="12"/>
  <c r="D1874" i="12"/>
  <c r="D1837" i="12"/>
  <c r="D1800" i="12"/>
  <c r="D1763" i="12"/>
  <c r="D1726" i="12"/>
  <c r="D1689" i="12"/>
  <c r="D1652" i="12"/>
  <c r="D1615" i="12"/>
  <c r="D1578" i="12"/>
  <c r="D1541" i="12"/>
  <c r="D1504" i="12"/>
  <c r="D1467" i="12"/>
  <c r="D1430" i="12"/>
  <c r="D1393" i="12"/>
  <c r="D1356" i="12"/>
  <c r="D1319" i="12"/>
  <c r="D1282" i="12"/>
  <c r="D1245" i="12"/>
  <c r="D1208" i="12"/>
  <c r="D1171" i="12"/>
  <c r="D1134" i="12"/>
  <c r="D1097" i="12"/>
  <c r="D1060" i="12"/>
  <c r="D1023" i="12"/>
  <c r="D986" i="12"/>
  <c r="D949" i="12"/>
  <c r="D912" i="12"/>
  <c r="D875" i="12"/>
  <c r="D838" i="12"/>
  <c r="D801" i="12"/>
  <c r="D764" i="12"/>
  <c r="D727" i="12"/>
  <c r="D690" i="12"/>
  <c r="D653" i="12"/>
  <c r="D616" i="12"/>
  <c r="D579" i="12"/>
  <c r="D542" i="12"/>
  <c r="D505" i="12"/>
  <c r="D468" i="12"/>
  <c r="D431" i="12"/>
  <c r="D394" i="12"/>
  <c r="D357" i="12"/>
  <c r="D320" i="12"/>
  <c r="D283" i="12"/>
  <c r="D246" i="12"/>
  <c r="D209" i="12"/>
  <c r="D172" i="12"/>
  <c r="D135" i="12"/>
  <c r="D98" i="12"/>
  <c r="D61" i="12"/>
  <c r="D24" i="12"/>
  <c r="D2798" i="12"/>
  <c r="D2761" i="12"/>
  <c r="D2724" i="12"/>
  <c r="D2687" i="12"/>
  <c r="D2650" i="12"/>
  <c r="D2613" i="12"/>
  <c r="D2576" i="12"/>
  <c r="D2539" i="12"/>
  <c r="D2502" i="12"/>
  <c r="D2465" i="12"/>
  <c r="D2428" i="12"/>
  <c r="D2391" i="12"/>
  <c r="D2354" i="12"/>
  <c r="D2317" i="12"/>
  <c r="D2280" i="12"/>
  <c r="D2243" i="12"/>
  <c r="D2206" i="12"/>
  <c r="D2169" i="12"/>
  <c r="D2132" i="12"/>
  <c r="D2095" i="12"/>
  <c r="D2058" i="12"/>
  <c r="D2021" i="12"/>
  <c r="D1984" i="12"/>
  <c r="D1947" i="12"/>
  <c r="D1910" i="12"/>
  <c r="D1873" i="12"/>
  <c r="D1836" i="12"/>
  <c r="D1799" i="12"/>
  <c r="D1762" i="12"/>
  <c r="D1725" i="12"/>
  <c r="D1688" i="12"/>
  <c r="D1651" i="12"/>
  <c r="D1614" i="12"/>
  <c r="D1577" i="12"/>
  <c r="D1540" i="12"/>
  <c r="D1503" i="12"/>
  <c r="D1466" i="12"/>
  <c r="D1429" i="12"/>
  <c r="D1392" i="12"/>
  <c r="D1355" i="12"/>
  <c r="D1318" i="12"/>
  <c r="D1281" i="12"/>
  <c r="D1244" i="12"/>
  <c r="D1207" i="12"/>
  <c r="D1170" i="12"/>
  <c r="D1133" i="12"/>
  <c r="D1096" i="12"/>
  <c r="D1059" i="12"/>
  <c r="D1022" i="12"/>
  <c r="D985" i="12"/>
  <c r="D948" i="12"/>
  <c r="D911" i="12"/>
  <c r="D874" i="12"/>
  <c r="D837" i="12"/>
  <c r="D800" i="12"/>
  <c r="D763" i="12"/>
  <c r="D726" i="12"/>
  <c r="D689" i="12"/>
  <c r="D652" i="12"/>
  <c r="D615" i="12"/>
  <c r="D578" i="12"/>
  <c r="D541" i="12"/>
  <c r="D504" i="12"/>
  <c r="D467" i="12"/>
  <c r="D430" i="12"/>
  <c r="D393" i="12"/>
  <c r="D356" i="12"/>
  <c r="D319" i="12"/>
  <c r="D282" i="12"/>
  <c r="D245" i="12"/>
  <c r="D208" i="12"/>
  <c r="D171" i="12"/>
  <c r="D134" i="12"/>
  <c r="D97" i="12"/>
  <c r="D60" i="12"/>
  <c r="D23" i="12"/>
  <c r="D2797" i="12"/>
  <c r="D2760" i="12"/>
  <c r="D2723" i="12"/>
  <c r="D2686" i="12"/>
  <c r="D2649" i="12"/>
  <c r="D2612" i="12"/>
  <c r="D2575" i="12"/>
  <c r="D2538" i="12"/>
  <c r="D2501" i="12"/>
  <c r="D2464" i="12"/>
  <c r="D2427" i="12"/>
  <c r="D2390" i="12"/>
  <c r="D2353" i="12"/>
  <c r="D2316" i="12"/>
  <c r="D2279" i="12"/>
  <c r="D2242" i="12"/>
  <c r="D2205" i="12"/>
  <c r="D2168" i="12"/>
  <c r="D2131" i="12"/>
  <c r="D2094" i="12"/>
  <c r="D2057" i="12"/>
  <c r="D2020" i="12"/>
  <c r="D1983" i="12"/>
  <c r="D1946" i="12"/>
  <c r="D1909" i="12"/>
  <c r="D1872" i="12"/>
  <c r="D1835" i="12"/>
  <c r="D1798" i="12"/>
  <c r="D1761" i="12"/>
  <c r="D1724" i="12"/>
  <c r="D1687" i="12"/>
  <c r="D1650" i="12"/>
  <c r="D1613" i="12"/>
  <c r="D1576" i="12"/>
  <c r="D1539" i="12"/>
  <c r="D1502" i="12"/>
  <c r="D1465" i="12"/>
  <c r="D1428" i="12"/>
  <c r="D1391" i="12"/>
  <c r="D1354" i="12"/>
  <c r="D1317" i="12"/>
  <c r="D1280" i="12"/>
  <c r="D1243" i="12"/>
  <c r="D1206" i="12"/>
  <c r="D1169" i="12"/>
  <c r="D1132" i="12"/>
  <c r="D1095" i="12"/>
  <c r="D1058" i="12"/>
  <c r="D1021" i="12"/>
  <c r="D984" i="12"/>
  <c r="D947" i="12"/>
  <c r="D910" i="12"/>
  <c r="D873" i="12"/>
  <c r="D836" i="12"/>
  <c r="D799" i="12"/>
  <c r="D762" i="12"/>
  <c r="D725" i="12"/>
  <c r="D688" i="12"/>
  <c r="D651" i="12"/>
  <c r="D614" i="12"/>
  <c r="D577" i="12"/>
  <c r="D540" i="12"/>
  <c r="D503" i="12"/>
  <c r="D466" i="12"/>
  <c r="D429" i="12"/>
  <c r="D392" i="12"/>
  <c r="D355" i="12"/>
  <c r="D318" i="12"/>
  <c r="D281" i="12"/>
  <c r="D244" i="12"/>
  <c r="D207" i="12"/>
  <c r="D170" i="12"/>
  <c r="D133" i="12"/>
  <c r="D96" i="12"/>
  <c r="D59" i="12"/>
  <c r="D22" i="12"/>
  <c r="D2796" i="12"/>
  <c r="D2759" i="12"/>
  <c r="D2722" i="12"/>
  <c r="D2685" i="12"/>
  <c r="D2648" i="12"/>
  <c r="D2611" i="12"/>
  <c r="D2574" i="12"/>
  <c r="D2537" i="12"/>
  <c r="D2500" i="12"/>
  <c r="D2463" i="12"/>
  <c r="D2426" i="12"/>
  <c r="D2389" i="12"/>
  <c r="D2352" i="12"/>
  <c r="D2315" i="12"/>
  <c r="D2278" i="12"/>
  <c r="D2241" i="12"/>
  <c r="D2204" i="12"/>
  <c r="D2167" i="12"/>
  <c r="D2130" i="12"/>
  <c r="D2093" i="12"/>
  <c r="D2056" i="12"/>
  <c r="D2019" i="12"/>
  <c r="D1982" i="12"/>
  <c r="D1945" i="12"/>
  <c r="D1908" i="12"/>
  <c r="D1871" i="12"/>
  <c r="D1834" i="12"/>
  <c r="D1797" i="12"/>
  <c r="D1760" i="12"/>
  <c r="D1723" i="12"/>
  <c r="D1686" i="12"/>
  <c r="D1649" i="12"/>
  <c r="D1612" i="12"/>
  <c r="D1575" i="12"/>
  <c r="D1538" i="12"/>
  <c r="D1501" i="12"/>
  <c r="D1464" i="12"/>
  <c r="D1427" i="12"/>
  <c r="D1390" i="12"/>
  <c r="D1353" i="12"/>
  <c r="D1316" i="12"/>
  <c r="D1279" i="12"/>
  <c r="D1242" i="12"/>
  <c r="D1205" i="12"/>
  <c r="D1168" i="12"/>
  <c r="D1131" i="12"/>
  <c r="D1094" i="12"/>
  <c r="D1057" i="12"/>
  <c r="D1020" i="12"/>
  <c r="D983" i="12"/>
  <c r="D946" i="12"/>
  <c r="D909" i="12"/>
  <c r="D872" i="12"/>
  <c r="D835" i="12"/>
  <c r="D798" i="12"/>
  <c r="D761" i="12"/>
  <c r="D724" i="12"/>
  <c r="D687" i="12"/>
  <c r="D650" i="12"/>
  <c r="D613" i="12"/>
  <c r="D576" i="12"/>
  <c r="D539" i="12"/>
  <c r="D502" i="12"/>
  <c r="D465" i="12"/>
  <c r="D428" i="12"/>
  <c r="D391" i="12"/>
  <c r="D354" i="12"/>
  <c r="D317" i="12"/>
  <c r="D280" i="12"/>
  <c r="D243" i="12"/>
  <c r="D206" i="12"/>
  <c r="D169" i="12"/>
  <c r="D132" i="12"/>
  <c r="D95" i="12"/>
  <c r="D58" i="12"/>
  <c r="D21" i="12"/>
  <c r="D2795" i="12"/>
  <c r="D2758" i="12"/>
  <c r="D2721" i="12"/>
  <c r="D2684" i="12"/>
  <c r="D2647" i="12"/>
  <c r="D2610" i="12"/>
  <c r="D2573" i="12"/>
  <c r="D2536" i="12"/>
  <c r="D2499" i="12"/>
  <c r="D2462" i="12"/>
  <c r="D2425" i="12"/>
  <c r="D2388" i="12"/>
  <c r="D2351" i="12"/>
  <c r="D2314" i="12"/>
  <c r="D2277" i="12"/>
  <c r="D2240" i="12"/>
  <c r="D2203" i="12"/>
  <c r="D2166" i="12"/>
  <c r="D2129" i="12"/>
  <c r="D2092" i="12"/>
  <c r="D2055" i="12"/>
  <c r="D2018" i="12"/>
  <c r="D1981" i="12"/>
  <c r="D1944" i="12"/>
  <c r="D1907" i="12"/>
  <c r="D1870" i="12"/>
  <c r="D1833" i="12"/>
  <c r="D1796" i="12"/>
  <c r="D1759" i="12"/>
  <c r="D1722" i="12"/>
  <c r="D1685" i="12"/>
  <c r="D1648" i="12"/>
  <c r="D1611" i="12"/>
  <c r="D1574" i="12"/>
  <c r="D1537" i="12"/>
  <c r="D1500" i="12"/>
  <c r="D1463" i="12"/>
  <c r="D1426" i="12"/>
  <c r="D1389" i="12"/>
  <c r="D1352" i="12"/>
  <c r="D1315" i="12"/>
  <c r="D1278" i="12"/>
  <c r="D1241" i="12"/>
  <c r="D1204" i="12"/>
  <c r="D1167" i="12"/>
  <c r="D1130" i="12"/>
  <c r="D1093" i="12"/>
  <c r="D1056" i="12"/>
  <c r="D1019" i="12"/>
  <c r="D982" i="12"/>
  <c r="D945" i="12"/>
  <c r="D908" i="12"/>
  <c r="D871" i="12"/>
  <c r="D834" i="12"/>
  <c r="D797" i="12"/>
  <c r="D760" i="12"/>
  <c r="D723" i="12"/>
  <c r="D686" i="12"/>
  <c r="D649" i="12"/>
  <c r="D612" i="12"/>
  <c r="D575" i="12"/>
  <c r="D538" i="12"/>
  <c r="D501" i="12"/>
  <c r="D464" i="12"/>
  <c r="D427" i="12"/>
  <c r="D390" i="12"/>
  <c r="D353" i="12"/>
  <c r="D316" i="12"/>
  <c r="D279" i="12"/>
  <c r="D242" i="12"/>
  <c r="D205" i="12"/>
  <c r="D168" i="12"/>
  <c r="D131" i="12"/>
  <c r="D94" i="12"/>
  <c r="D57" i="12"/>
  <c r="D20" i="12"/>
  <c r="D2794" i="12"/>
  <c r="D2757" i="12"/>
  <c r="D2720" i="12"/>
  <c r="D2683" i="12"/>
  <c r="D2646" i="12"/>
  <c r="D2609" i="12"/>
  <c r="D2572" i="12"/>
  <c r="D2535" i="12"/>
  <c r="D2498" i="12"/>
  <c r="D2461" i="12"/>
  <c r="D2424" i="12"/>
  <c r="D2387" i="12"/>
  <c r="D2350" i="12"/>
  <c r="D2313" i="12"/>
  <c r="D2276" i="12"/>
  <c r="D2239" i="12"/>
  <c r="D2202" i="12"/>
  <c r="D2165" i="12"/>
  <c r="D2128" i="12"/>
  <c r="D2091" i="12"/>
  <c r="D2054" i="12"/>
  <c r="D2017" i="12"/>
  <c r="D1980" i="12"/>
  <c r="D1943" i="12"/>
  <c r="D1906" i="12"/>
  <c r="D1869" i="12"/>
  <c r="D1832" i="12"/>
  <c r="D1795" i="12"/>
  <c r="D1758" i="12"/>
  <c r="D1721" i="12"/>
  <c r="D1684" i="12"/>
  <c r="D1647" i="12"/>
  <c r="D1610" i="12"/>
  <c r="D1573" i="12"/>
  <c r="D1536" i="12"/>
  <c r="D1499" i="12"/>
  <c r="D1462" i="12"/>
  <c r="D1425" i="12"/>
  <c r="D1388" i="12"/>
  <c r="D1351" i="12"/>
  <c r="D1314" i="12"/>
  <c r="D1277" i="12"/>
  <c r="D1240" i="12"/>
  <c r="D1203" i="12"/>
  <c r="D1166" i="12"/>
  <c r="D1129" i="12"/>
  <c r="D1092" i="12"/>
  <c r="D1055" i="12"/>
  <c r="D1018" i="12"/>
  <c r="D981" i="12"/>
  <c r="D944" i="12"/>
  <c r="D907" i="12"/>
  <c r="D870" i="12"/>
  <c r="D833" i="12"/>
  <c r="D796" i="12"/>
  <c r="D759" i="12"/>
  <c r="D722" i="12"/>
  <c r="D685" i="12"/>
  <c r="D648" i="12"/>
  <c r="D611" i="12"/>
  <c r="D574" i="12"/>
  <c r="D537" i="12"/>
  <c r="D500" i="12"/>
  <c r="D463" i="12"/>
  <c r="D426" i="12"/>
  <c r="D389" i="12"/>
  <c r="D352" i="12"/>
  <c r="D315" i="12"/>
  <c r="D278" i="12"/>
  <c r="D241" i="12"/>
  <c r="D204" i="12"/>
  <c r="D167" i="12"/>
  <c r="D130" i="12"/>
  <c r="D93" i="12"/>
  <c r="D56" i="12"/>
  <c r="D19" i="12"/>
  <c r="D2793" i="12"/>
  <c r="D2756" i="12"/>
  <c r="D2719" i="12"/>
  <c r="D2682" i="12"/>
  <c r="D2645" i="12"/>
  <c r="D2608" i="12"/>
  <c r="D2571" i="12"/>
  <c r="D2534" i="12"/>
  <c r="D2497" i="12"/>
  <c r="D2460" i="12"/>
  <c r="D2423" i="12"/>
  <c r="D2386" i="12"/>
  <c r="D2349" i="12"/>
  <c r="D2312" i="12"/>
  <c r="D2275" i="12"/>
  <c r="D2238" i="12"/>
  <c r="D2201" i="12"/>
  <c r="D2164" i="12"/>
  <c r="D2127" i="12"/>
  <c r="D2090" i="12"/>
  <c r="D2053" i="12"/>
  <c r="D2016" i="12"/>
  <c r="D1979" i="12"/>
  <c r="D1942" i="12"/>
  <c r="D1905" i="12"/>
  <c r="D1868" i="12"/>
  <c r="D1831" i="12"/>
  <c r="D1794" i="12"/>
  <c r="D1757" i="12"/>
  <c r="D1720" i="12"/>
  <c r="D1683" i="12"/>
  <c r="D1646" i="12"/>
  <c r="D1609" i="12"/>
  <c r="D1572" i="12"/>
  <c r="D1535" i="12"/>
  <c r="D1498" i="12"/>
  <c r="D1461" i="12"/>
  <c r="D1424" i="12"/>
  <c r="D1387" i="12"/>
  <c r="D1350" i="12"/>
  <c r="D1313" i="12"/>
  <c r="D1276" i="12"/>
  <c r="D1239" i="12"/>
  <c r="D1202" i="12"/>
  <c r="D1165" i="12"/>
  <c r="D1128" i="12"/>
  <c r="D1091" i="12"/>
  <c r="D1054" i="12"/>
  <c r="D1017" i="12"/>
  <c r="D980" i="12"/>
  <c r="D943" i="12"/>
  <c r="D906" i="12"/>
  <c r="D869" i="12"/>
  <c r="D832" i="12"/>
  <c r="D795" i="12"/>
  <c r="D758" i="12"/>
  <c r="D721" i="12"/>
  <c r="D684" i="12"/>
  <c r="D647" i="12"/>
  <c r="D610" i="12"/>
  <c r="D573" i="12"/>
  <c r="D536" i="12"/>
  <c r="D499" i="12"/>
  <c r="D462" i="12"/>
  <c r="D425" i="12"/>
  <c r="D388" i="12"/>
  <c r="D351" i="12"/>
  <c r="D314" i="12"/>
  <c r="D277" i="12"/>
  <c r="D240" i="12"/>
  <c r="D203" i="12"/>
  <c r="D166" i="12"/>
  <c r="D129" i="12"/>
  <c r="D92" i="12"/>
  <c r="D55" i="12"/>
  <c r="D18" i="12"/>
  <c r="D2792" i="12"/>
  <c r="D2755" i="12"/>
  <c r="D2718" i="12"/>
  <c r="D2681" i="12"/>
  <c r="D2644" i="12"/>
  <c r="D2607" i="12"/>
  <c r="D2570" i="12"/>
  <c r="D2533" i="12"/>
  <c r="D2496" i="12"/>
  <c r="D2459" i="12"/>
  <c r="D2422" i="12"/>
  <c r="D2385" i="12"/>
  <c r="D2348" i="12"/>
  <c r="D2311" i="12"/>
  <c r="D2274" i="12"/>
  <c r="D2237" i="12"/>
  <c r="D2200" i="12"/>
  <c r="D2163" i="12"/>
  <c r="D2126" i="12"/>
  <c r="D2089" i="12"/>
  <c r="D2052" i="12"/>
  <c r="D2015" i="12"/>
  <c r="D1978" i="12"/>
  <c r="D1941" i="12"/>
  <c r="D1904" i="12"/>
  <c r="D1867" i="12"/>
  <c r="D1830" i="12"/>
  <c r="D1793" i="12"/>
  <c r="D1756" i="12"/>
  <c r="D1719" i="12"/>
  <c r="D1682" i="12"/>
  <c r="D1645" i="12"/>
  <c r="D1608" i="12"/>
  <c r="D1571" i="12"/>
  <c r="D1534" i="12"/>
  <c r="D1497" i="12"/>
  <c r="D1460" i="12"/>
  <c r="D1423" i="12"/>
  <c r="D1386" i="12"/>
  <c r="D1349" i="12"/>
  <c r="D1312" i="12"/>
  <c r="D1275" i="12"/>
  <c r="D1238" i="12"/>
  <c r="D1201" i="12"/>
  <c r="D1164" i="12"/>
  <c r="D1127" i="12"/>
  <c r="D1090" i="12"/>
  <c r="D1053" i="12"/>
  <c r="D1016" i="12"/>
  <c r="D979" i="12"/>
  <c r="D942" i="12"/>
  <c r="D905" i="12"/>
  <c r="D868" i="12"/>
  <c r="D831" i="12"/>
  <c r="D794" i="12"/>
  <c r="D757" i="12"/>
  <c r="D720" i="12"/>
  <c r="D683" i="12"/>
  <c r="D646" i="12"/>
  <c r="D609" i="12"/>
  <c r="D572" i="12"/>
  <c r="D535" i="12"/>
  <c r="D498" i="12"/>
  <c r="D461" i="12"/>
  <c r="D424" i="12"/>
  <c r="D387" i="12"/>
  <c r="D350" i="12"/>
  <c r="D313" i="12"/>
  <c r="D276" i="12"/>
  <c r="D239" i="12"/>
  <c r="D202" i="12"/>
  <c r="D165" i="12"/>
  <c r="D128" i="12"/>
  <c r="D91" i="12"/>
  <c r="D54" i="12"/>
  <c r="D17" i="12"/>
  <c r="D2791" i="12"/>
  <c r="D2754" i="12"/>
  <c r="D2717" i="12"/>
  <c r="D2680" i="12"/>
  <c r="D2643" i="12"/>
  <c r="D2606" i="12"/>
  <c r="D2569" i="12"/>
  <c r="D2532" i="12"/>
  <c r="D2495" i="12"/>
  <c r="D2458" i="12"/>
  <c r="D2421" i="12"/>
  <c r="D2384" i="12"/>
  <c r="D2347" i="12"/>
  <c r="D2310" i="12"/>
  <c r="D2273" i="12"/>
  <c r="D2236" i="12"/>
  <c r="D2199" i="12"/>
  <c r="D2162" i="12"/>
  <c r="D2125" i="12"/>
  <c r="D2088" i="12"/>
  <c r="D2051" i="12"/>
  <c r="D2014" i="12"/>
  <c r="D1977" i="12"/>
  <c r="D1940" i="12"/>
  <c r="D1903" i="12"/>
  <c r="D1866" i="12"/>
  <c r="D1829" i="12"/>
  <c r="D1792" i="12"/>
  <c r="D1755" i="12"/>
  <c r="D1718" i="12"/>
  <c r="D1681" i="12"/>
  <c r="D1644" i="12"/>
  <c r="D1607" i="12"/>
  <c r="D1570" i="12"/>
  <c r="D1533" i="12"/>
  <c r="D1496" i="12"/>
  <c r="D1459" i="12"/>
  <c r="D1422" i="12"/>
  <c r="D1385" i="12"/>
  <c r="D1348" i="12"/>
  <c r="D1311" i="12"/>
  <c r="D1274" i="12"/>
  <c r="D1237" i="12"/>
  <c r="D1200" i="12"/>
  <c r="D1163" i="12"/>
  <c r="D1126" i="12"/>
  <c r="D1089" i="12"/>
  <c r="D1052" i="12"/>
  <c r="D1015" i="12"/>
  <c r="D978" i="12"/>
  <c r="D941" i="12"/>
  <c r="D904" i="12"/>
  <c r="D867" i="12"/>
  <c r="D830" i="12"/>
  <c r="D793" i="12"/>
  <c r="D756" i="12"/>
  <c r="D719" i="12"/>
  <c r="D682" i="12"/>
  <c r="D645" i="12"/>
  <c r="D608" i="12"/>
  <c r="D571" i="12"/>
  <c r="D534" i="12"/>
  <c r="D497" i="12"/>
  <c r="D460" i="12"/>
  <c r="D423" i="12"/>
  <c r="D386" i="12"/>
  <c r="D349" i="12"/>
  <c r="D312" i="12"/>
  <c r="D275" i="12"/>
  <c r="D238" i="12"/>
  <c r="D201" i="12"/>
  <c r="D164" i="12"/>
  <c r="D127" i="12"/>
  <c r="D90" i="12"/>
  <c r="D53" i="12"/>
  <c r="D16" i="12"/>
  <c r="D2790" i="12"/>
  <c r="D2753" i="12"/>
  <c r="D2716" i="12"/>
  <c r="D2679" i="12"/>
  <c r="D2642" i="12"/>
  <c r="D2605" i="12"/>
  <c r="D2568" i="12"/>
  <c r="D2531" i="12"/>
  <c r="D2494" i="12"/>
  <c r="D2457" i="12"/>
  <c r="D2420" i="12"/>
  <c r="D2383" i="12"/>
  <c r="D2346" i="12"/>
  <c r="D2309" i="12"/>
  <c r="D2272" i="12"/>
  <c r="D2235" i="12"/>
  <c r="D2198" i="12"/>
  <c r="D2161" i="12"/>
  <c r="D2124" i="12"/>
  <c r="D2087" i="12"/>
  <c r="D2050" i="12"/>
  <c r="D2013" i="12"/>
  <c r="D1976" i="12"/>
  <c r="D1939" i="12"/>
  <c r="D1902" i="12"/>
  <c r="D1865" i="12"/>
  <c r="D1828" i="12"/>
  <c r="D1791" i="12"/>
  <c r="D1754" i="12"/>
  <c r="D1717" i="12"/>
  <c r="D1680" i="12"/>
  <c r="D1643" i="12"/>
  <c r="D1606" i="12"/>
  <c r="D1569" i="12"/>
  <c r="D1532" i="12"/>
  <c r="D1495" i="12"/>
  <c r="D1458" i="12"/>
  <c r="D1421" i="12"/>
  <c r="D1384" i="12"/>
  <c r="D1347" i="12"/>
  <c r="D1310" i="12"/>
  <c r="D1273" i="12"/>
  <c r="D1236" i="12"/>
  <c r="D1199" i="12"/>
  <c r="D1162" i="12"/>
  <c r="D1125" i="12"/>
  <c r="D1088" i="12"/>
  <c r="D1051" i="12"/>
  <c r="D1014" i="12"/>
  <c r="D977" i="12"/>
  <c r="D940" i="12"/>
  <c r="D903" i="12"/>
  <c r="D866" i="12"/>
  <c r="D829" i="12"/>
  <c r="D792" i="12"/>
  <c r="D755" i="12"/>
  <c r="D718" i="12"/>
  <c r="D681" i="12"/>
  <c r="D644" i="12"/>
  <c r="D607" i="12"/>
  <c r="D570" i="12"/>
  <c r="D533" i="12"/>
  <c r="D496" i="12"/>
  <c r="D459" i="12"/>
  <c r="D422" i="12"/>
  <c r="D385" i="12"/>
  <c r="D348" i="12"/>
  <c r="D311" i="12"/>
  <c r="D274" i="12"/>
  <c r="D237" i="12"/>
  <c r="D200" i="12"/>
  <c r="D163" i="12"/>
  <c r="D126" i="12"/>
  <c r="D89" i="12"/>
  <c r="D52" i="12"/>
  <c r="D15" i="12"/>
  <c r="D2789" i="12"/>
  <c r="D2752" i="12"/>
  <c r="D2715" i="12"/>
  <c r="D2678" i="12"/>
  <c r="D2641" i="12"/>
  <c r="D2604" i="12"/>
  <c r="D2567" i="12"/>
  <c r="D2530" i="12"/>
  <c r="D2493" i="12"/>
  <c r="D2456" i="12"/>
  <c r="D2419" i="12"/>
  <c r="D2382" i="12"/>
  <c r="D2345" i="12"/>
  <c r="D2308" i="12"/>
  <c r="D2271" i="12"/>
  <c r="D2234" i="12"/>
  <c r="D2197" i="12"/>
  <c r="D2160" i="12"/>
  <c r="D2123" i="12"/>
  <c r="D2086" i="12"/>
  <c r="D2049" i="12"/>
  <c r="D2012" i="12"/>
  <c r="D1975" i="12"/>
  <c r="D1938" i="12"/>
  <c r="D1901" i="12"/>
  <c r="D1864" i="12"/>
  <c r="D1827" i="12"/>
  <c r="D1790" i="12"/>
  <c r="D1753" i="12"/>
  <c r="D1716" i="12"/>
  <c r="D1679" i="12"/>
  <c r="D1642" i="12"/>
  <c r="D1605" i="12"/>
  <c r="D1568" i="12"/>
  <c r="D1531" i="12"/>
  <c r="D1494" i="12"/>
  <c r="D1457" i="12"/>
  <c r="D1420" i="12"/>
  <c r="D1383" i="12"/>
  <c r="D1346" i="12"/>
  <c r="D1309" i="12"/>
  <c r="D1272" i="12"/>
  <c r="D1235" i="12"/>
  <c r="D1198" i="12"/>
  <c r="D1161" i="12"/>
  <c r="D1124" i="12"/>
  <c r="D1087" i="12"/>
  <c r="D1050" i="12"/>
  <c r="D1013" i="12"/>
  <c r="D976" i="12"/>
  <c r="D939" i="12"/>
  <c r="D902" i="12"/>
  <c r="D865" i="12"/>
  <c r="D828" i="12"/>
  <c r="D791" i="12"/>
  <c r="D754" i="12"/>
  <c r="D717" i="12"/>
  <c r="D680" i="12"/>
  <c r="D643" i="12"/>
  <c r="D606" i="12"/>
  <c r="D569" i="12"/>
  <c r="D532" i="12"/>
  <c r="D495" i="12"/>
  <c r="D458" i="12"/>
  <c r="D421" i="12"/>
  <c r="D384" i="12"/>
  <c r="D347" i="12"/>
  <c r="D310" i="12"/>
  <c r="D273" i="12"/>
  <c r="D236" i="12"/>
  <c r="D199" i="12"/>
  <c r="D162" i="12"/>
  <c r="D125" i="12"/>
  <c r="D88" i="12"/>
  <c r="D51" i="12"/>
  <c r="D14" i="12"/>
  <c r="D2788" i="12"/>
  <c r="D2751" i="12"/>
  <c r="D2714" i="12"/>
  <c r="D2677" i="12"/>
  <c r="D2640" i="12"/>
  <c r="D2603" i="12"/>
  <c r="D2566" i="12"/>
  <c r="D2529" i="12"/>
  <c r="D2492" i="12"/>
  <c r="D2455" i="12"/>
  <c r="D2418" i="12"/>
  <c r="D2381" i="12"/>
  <c r="D2344" i="12"/>
  <c r="D2307" i="12"/>
  <c r="D2270" i="12"/>
  <c r="D2233" i="12"/>
  <c r="D2196" i="12"/>
  <c r="D2159" i="12"/>
  <c r="D2122" i="12"/>
  <c r="D2085" i="12"/>
  <c r="D2048" i="12"/>
  <c r="D2011" i="12"/>
  <c r="D1974" i="12"/>
  <c r="D1937" i="12"/>
  <c r="D1900" i="12"/>
  <c r="D1863" i="12"/>
  <c r="D1826" i="12"/>
  <c r="D1789" i="12"/>
  <c r="D1752" i="12"/>
  <c r="D1715" i="12"/>
  <c r="D1678" i="12"/>
  <c r="D1641" i="12"/>
  <c r="D1604" i="12"/>
  <c r="D1567" i="12"/>
  <c r="D1530" i="12"/>
  <c r="D1493" i="12"/>
  <c r="D1456" i="12"/>
  <c r="D1419" i="12"/>
  <c r="D1382" i="12"/>
  <c r="D1345" i="12"/>
  <c r="D1308" i="12"/>
  <c r="D1271" i="12"/>
  <c r="D1234" i="12"/>
  <c r="D1197" i="12"/>
  <c r="D1160" i="12"/>
  <c r="D1123" i="12"/>
  <c r="D1086" i="12"/>
  <c r="D1049" i="12"/>
  <c r="D1012" i="12"/>
  <c r="D975" i="12"/>
  <c r="D938" i="12"/>
  <c r="D901" i="12"/>
  <c r="D864" i="12"/>
  <c r="D827" i="12"/>
  <c r="D790" i="12"/>
  <c r="D753" i="12"/>
  <c r="D716" i="12"/>
  <c r="D679" i="12"/>
  <c r="D642" i="12"/>
  <c r="D605" i="12"/>
  <c r="D568" i="12"/>
  <c r="D531" i="12"/>
  <c r="D494" i="12"/>
  <c r="D457" i="12"/>
  <c r="D420" i="12"/>
  <c r="D383" i="12"/>
  <c r="D346" i="12"/>
  <c r="D309" i="12"/>
  <c r="D272" i="12"/>
  <c r="D235" i="12"/>
  <c r="D198" i="12"/>
  <c r="D161" i="12"/>
  <c r="D124" i="12"/>
  <c r="D87" i="12"/>
  <c r="D50" i="12"/>
  <c r="D13" i="12"/>
  <c r="D2787" i="12"/>
  <c r="D2750" i="12"/>
  <c r="D2713" i="12"/>
  <c r="D2676" i="12"/>
  <c r="D2639" i="12"/>
  <c r="D2602" i="12"/>
  <c r="D2565" i="12"/>
  <c r="D2528" i="12"/>
  <c r="D2491" i="12"/>
  <c r="D2454" i="12"/>
  <c r="D2417" i="12"/>
  <c r="D2380" i="12"/>
  <c r="D2343" i="12"/>
  <c r="D2306" i="12"/>
  <c r="D2269" i="12"/>
  <c r="D2232" i="12"/>
  <c r="D2195" i="12"/>
  <c r="D2158" i="12"/>
  <c r="D2121" i="12"/>
  <c r="D2084" i="12"/>
  <c r="D2047" i="12"/>
  <c r="D2010" i="12"/>
  <c r="D1973" i="12"/>
  <c r="D1936" i="12"/>
  <c r="D1899" i="12"/>
  <c r="D1862" i="12"/>
  <c r="D1825" i="12"/>
  <c r="D1788" i="12"/>
  <c r="D1751" i="12"/>
  <c r="D1714" i="12"/>
  <c r="D1677" i="12"/>
  <c r="D1640" i="12"/>
  <c r="D1603" i="12"/>
  <c r="D1566" i="12"/>
  <c r="D1529" i="12"/>
  <c r="D1492" i="12"/>
  <c r="D1455" i="12"/>
  <c r="D1418" i="12"/>
  <c r="D1381" i="12"/>
  <c r="D1344" i="12"/>
  <c r="D1307" i="12"/>
  <c r="D1270" i="12"/>
  <c r="D1233" i="12"/>
  <c r="D1196" i="12"/>
  <c r="D1159" i="12"/>
  <c r="D1122" i="12"/>
  <c r="D1085" i="12"/>
  <c r="D1048" i="12"/>
  <c r="D1011" i="12"/>
  <c r="D974" i="12"/>
  <c r="D937" i="12"/>
  <c r="D900" i="12"/>
  <c r="D863" i="12"/>
  <c r="D826" i="12"/>
  <c r="D789" i="12"/>
  <c r="D752" i="12"/>
  <c r="D715" i="12"/>
  <c r="D678" i="12"/>
  <c r="D641" i="12"/>
  <c r="D604" i="12"/>
  <c r="D567" i="12"/>
  <c r="D530" i="12"/>
  <c r="D493" i="12"/>
  <c r="D456" i="12"/>
  <c r="D419" i="12"/>
  <c r="D382" i="12"/>
  <c r="D345" i="12"/>
  <c r="D308" i="12"/>
  <c r="D271" i="12"/>
  <c r="D234" i="12"/>
  <c r="D197" i="12"/>
  <c r="D160" i="12"/>
  <c r="D123" i="12"/>
  <c r="D86" i="12"/>
  <c r="D49" i="12"/>
  <c r="D12" i="12"/>
  <c r="D2786" i="12"/>
  <c r="D2749" i="12"/>
  <c r="D2712" i="12"/>
  <c r="D2675" i="12"/>
  <c r="D2638" i="12"/>
  <c r="D2601" i="12"/>
  <c r="D2564" i="12"/>
  <c r="D2527" i="12"/>
  <c r="D2490" i="12"/>
  <c r="D2453" i="12"/>
  <c r="D2416" i="12"/>
  <c r="D2379" i="12"/>
  <c r="D2342" i="12"/>
  <c r="D2305" i="12"/>
  <c r="D2268" i="12"/>
  <c r="D2231" i="12"/>
  <c r="D2194" i="12"/>
  <c r="D2157" i="12"/>
  <c r="D2120" i="12"/>
  <c r="D2083" i="12"/>
  <c r="D2046" i="12"/>
  <c r="D2009" i="12"/>
  <c r="D1972" i="12"/>
  <c r="D1935" i="12"/>
  <c r="D1898" i="12"/>
  <c r="D1861" i="12"/>
  <c r="D1824" i="12"/>
  <c r="D1787" i="12"/>
  <c r="D1750" i="12"/>
  <c r="D1713" i="12"/>
  <c r="D1676" i="12"/>
  <c r="D1639" i="12"/>
  <c r="D1602" i="12"/>
  <c r="D1565" i="12"/>
  <c r="D1528" i="12"/>
  <c r="D1491" i="12"/>
  <c r="D1454" i="12"/>
  <c r="D1417" i="12"/>
  <c r="D1380" i="12"/>
  <c r="D1343" i="12"/>
  <c r="D1306" i="12"/>
  <c r="D1269" i="12"/>
  <c r="D1232" i="12"/>
  <c r="D1195" i="12"/>
  <c r="D1158" i="12"/>
  <c r="D1121" i="12"/>
  <c r="D1084" i="12"/>
  <c r="D1047" i="12"/>
  <c r="D1010" i="12"/>
  <c r="D973" i="12"/>
  <c r="D936" i="12"/>
  <c r="D899" i="12"/>
  <c r="D862" i="12"/>
  <c r="D825" i="12"/>
  <c r="D788" i="12"/>
  <c r="D751" i="12"/>
  <c r="D714" i="12"/>
  <c r="D677" i="12"/>
  <c r="D640" i="12"/>
  <c r="D603" i="12"/>
  <c r="D566" i="12"/>
  <c r="D529" i="12"/>
  <c r="D492" i="12"/>
  <c r="D455" i="12"/>
  <c r="D418" i="12"/>
  <c r="D381" i="12"/>
  <c r="D344" i="12"/>
  <c r="D307" i="12"/>
  <c r="D270" i="12"/>
  <c r="D233" i="12"/>
  <c r="D196" i="12"/>
  <c r="D159" i="12"/>
  <c r="D122" i="12"/>
  <c r="D85" i="12"/>
  <c r="D48" i="12"/>
  <c r="D11" i="12"/>
  <c r="D2785" i="12"/>
  <c r="D2748" i="12"/>
  <c r="D2711" i="12"/>
  <c r="D2674" i="12"/>
  <c r="D2637" i="12"/>
  <c r="D2600" i="12"/>
  <c r="D2563" i="12"/>
  <c r="D2526" i="12"/>
  <c r="D2489" i="12"/>
  <c r="D2452" i="12"/>
  <c r="D2415" i="12"/>
  <c r="D2378" i="12"/>
  <c r="D2341" i="12"/>
  <c r="D2304" i="12"/>
  <c r="D2267" i="12"/>
  <c r="D2230" i="12"/>
  <c r="D2193" i="12"/>
  <c r="D2156" i="12"/>
  <c r="D2119" i="12"/>
  <c r="D2082" i="12"/>
  <c r="D2045" i="12"/>
  <c r="D2008" i="12"/>
  <c r="D1971" i="12"/>
  <c r="D1934" i="12"/>
  <c r="D1897" i="12"/>
  <c r="D1860" i="12"/>
  <c r="D1823" i="12"/>
  <c r="D1786" i="12"/>
  <c r="D1749" i="12"/>
  <c r="D1712" i="12"/>
  <c r="D1675" i="12"/>
  <c r="D1638" i="12"/>
  <c r="D1601" i="12"/>
  <c r="D1564" i="12"/>
  <c r="D1527" i="12"/>
  <c r="D1490" i="12"/>
  <c r="D1453" i="12"/>
  <c r="D1416" i="12"/>
  <c r="D1379" i="12"/>
  <c r="D1342" i="12"/>
  <c r="D1305" i="12"/>
  <c r="D1268" i="12"/>
  <c r="D1231" i="12"/>
  <c r="D1194" i="12"/>
  <c r="D1157" i="12"/>
  <c r="D1120" i="12"/>
  <c r="D1083" i="12"/>
  <c r="D1046" i="12"/>
  <c r="D1009" i="12"/>
  <c r="D972" i="12"/>
  <c r="D935" i="12"/>
  <c r="D898" i="12"/>
  <c r="D861" i="12"/>
  <c r="D824" i="12"/>
  <c r="D787" i="12"/>
  <c r="D750" i="12"/>
  <c r="D713" i="12"/>
  <c r="D676" i="12"/>
  <c r="D639" i="12"/>
  <c r="D602" i="12"/>
  <c r="D565" i="12"/>
  <c r="D528" i="12"/>
  <c r="D491" i="12"/>
  <c r="D454" i="12"/>
  <c r="D417" i="12"/>
  <c r="D380" i="12"/>
  <c r="D343" i="12"/>
  <c r="D306" i="12"/>
  <c r="D269" i="12"/>
  <c r="D232" i="12"/>
  <c r="D195" i="12"/>
  <c r="D158" i="12"/>
  <c r="D121" i="12"/>
  <c r="D84" i="12"/>
  <c r="D47" i="12"/>
  <c r="D10" i="12"/>
  <c r="D2784" i="12"/>
  <c r="D2747" i="12"/>
  <c r="D2710" i="12"/>
  <c r="D2673" i="12"/>
  <c r="D2636" i="12"/>
  <c r="D2599" i="12"/>
  <c r="D2562" i="12"/>
  <c r="D2525" i="12"/>
  <c r="D2488" i="12"/>
  <c r="D2451" i="12"/>
  <c r="D2414" i="12"/>
  <c r="D2377" i="12"/>
  <c r="D2340" i="12"/>
  <c r="D2303" i="12"/>
  <c r="D2266" i="12"/>
  <c r="D2229" i="12"/>
  <c r="D2192" i="12"/>
  <c r="D2155" i="12"/>
  <c r="D2118" i="12"/>
  <c r="D2081" i="12"/>
  <c r="D2044" i="12"/>
  <c r="D2007" i="12"/>
  <c r="D1970" i="12"/>
  <c r="D1933" i="12"/>
  <c r="D1896" i="12"/>
  <c r="D1859" i="12"/>
  <c r="D1822" i="12"/>
  <c r="D1785" i="12"/>
  <c r="D1748" i="12"/>
  <c r="D1711" i="12"/>
  <c r="D1674" i="12"/>
  <c r="D1637" i="12"/>
  <c r="D1600" i="12"/>
  <c r="D1563" i="12"/>
  <c r="D1526" i="12"/>
  <c r="D1489" i="12"/>
  <c r="D1452" i="12"/>
  <c r="D1415" i="12"/>
  <c r="D1378" i="12"/>
  <c r="D1341" i="12"/>
  <c r="D1304" i="12"/>
  <c r="D1267" i="12"/>
  <c r="D1230" i="12"/>
  <c r="D1193" i="12"/>
  <c r="D1156" i="12"/>
  <c r="D1119" i="12"/>
  <c r="D1082" i="12"/>
  <c r="D1045" i="12"/>
  <c r="D1008" i="12"/>
  <c r="D971" i="12"/>
  <c r="D934" i="12"/>
  <c r="D897" i="12"/>
  <c r="D860" i="12"/>
  <c r="D823" i="12"/>
  <c r="D786" i="12"/>
  <c r="D749" i="12"/>
  <c r="D712" i="12"/>
  <c r="D675" i="12"/>
  <c r="D638" i="12"/>
  <c r="D601" i="12"/>
  <c r="D564" i="12"/>
  <c r="D527" i="12"/>
  <c r="D490" i="12"/>
  <c r="D453" i="12"/>
  <c r="D416" i="12"/>
  <c r="D379" i="12"/>
  <c r="D342" i="12"/>
  <c r="D305" i="12"/>
  <c r="D268" i="12"/>
  <c r="D231" i="12"/>
  <c r="D194" i="12"/>
  <c r="D157" i="12"/>
  <c r="D120" i="12"/>
  <c r="D83" i="12"/>
  <c r="D46" i="12"/>
  <c r="D9" i="12"/>
  <c r="D2783" i="12"/>
  <c r="D2746" i="12"/>
  <c r="D2709" i="12"/>
  <c r="D2672" i="12"/>
  <c r="D2635" i="12"/>
  <c r="D2598" i="12"/>
  <c r="D2561" i="12"/>
  <c r="D2524" i="12"/>
  <c r="D2487" i="12"/>
  <c r="D2450" i="12"/>
  <c r="D2413" i="12"/>
  <c r="D2376" i="12"/>
  <c r="D2339" i="12"/>
  <c r="D2302" i="12"/>
  <c r="D2265" i="12"/>
  <c r="D2228" i="12"/>
  <c r="D2191" i="12"/>
  <c r="D2154" i="12"/>
  <c r="D2117" i="12"/>
  <c r="D2080" i="12"/>
  <c r="D2043" i="12"/>
  <c r="D2006" i="12"/>
  <c r="D1969" i="12"/>
  <c r="D1932" i="12"/>
  <c r="D1895" i="12"/>
  <c r="D1858" i="12"/>
  <c r="D1821" i="12"/>
  <c r="D1784" i="12"/>
  <c r="D1747" i="12"/>
  <c r="D1710" i="12"/>
  <c r="D1673" i="12"/>
  <c r="D1636" i="12"/>
  <c r="D1599" i="12"/>
  <c r="D1562" i="12"/>
  <c r="D1525" i="12"/>
  <c r="D1488" i="12"/>
  <c r="D1451" i="12"/>
  <c r="D1414" i="12"/>
  <c r="D1377" i="12"/>
  <c r="D1340" i="12"/>
  <c r="D1303" i="12"/>
  <c r="D1266" i="12"/>
  <c r="D1229" i="12"/>
  <c r="D1192" i="12"/>
  <c r="D1155" i="12"/>
  <c r="D1118" i="12"/>
  <c r="D1081" i="12"/>
  <c r="D1044" i="12"/>
  <c r="D1007" i="12"/>
  <c r="D970" i="12"/>
  <c r="D933" i="12"/>
  <c r="D896" i="12"/>
  <c r="D859" i="12"/>
  <c r="D822" i="12"/>
  <c r="D785" i="12"/>
  <c r="D748" i="12"/>
  <c r="D711" i="12"/>
  <c r="D674" i="12"/>
  <c r="D637" i="12"/>
  <c r="D600" i="12"/>
  <c r="D563" i="12"/>
  <c r="D526" i="12"/>
  <c r="D489" i="12"/>
  <c r="D452" i="12"/>
  <c r="D415" i="12"/>
  <c r="D378" i="12"/>
  <c r="D341" i="12"/>
  <c r="D304" i="12"/>
  <c r="D267" i="12"/>
  <c r="D230" i="12"/>
  <c r="D193" i="12"/>
  <c r="D156" i="12"/>
  <c r="D119" i="12"/>
  <c r="D82" i="12"/>
  <c r="D45" i="12"/>
  <c r="D8" i="12"/>
  <c r="D2782" i="12"/>
  <c r="D2745" i="12"/>
  <c r="D2708" i="12"/>
  <c r="D2671" i="12"/>
  <c r="D2634" i="12"/>
  <c r="D2597" i="12"/>
  <c r="D2560" i="12"/>
  <c r="D2523" i="12"/>
  <c r="D2486" i="12"/>
  <c r="D2449" i="12"/>
  <c r="D2412" i="12"/>
  <c r="D2375" i="12"/>
  <c r="D2338" i="12"/>
  <c r="D2301" i="12"/>
  <c r="D2264" i="12"/>
  <c r="D2227" i="12"/>
  <c r="D2190" i="12"/>
  <c r="D2153" i="12"/>
  <c r="D2116" i="12"/>
  <c r="D2079" i="12"/>
  <c r="D2042" i="12"/>
  <c r="D2005" i="12"/>
  <c r="D1968" i="12"/>
  <c r="D1931" i="12"/>
  <c r="D1894" i="12"/>
  <c r="D1857" i="12"/>
  <c r="D1820" i="12"/>
  <c r="D1783" i="12"/>
  <c r="D1746" i="12"/>
  <c r="D1709" i="12"/>
  <c r="D1672" i="12"/>
  <c r="D1635" i="12"/>
  <c r="D1598" i="12"/>
  <c r="D1561" i="12"/>
  <c r="D1524" i="12"/>
  <c r="D1487" i="12"/>
  <c r="D1450" i="12"/>
  <c r="D1413" i="12"/>
  <c r="D1376" i="12"/>
  <c r="D1339" i="12"/>
  <c r="D1302" i="12"/>
  <c r="D1265" i="12"/>
  <c r="D1228" i="12"/>
  <c r="D1191" i="12"/>
  <c r="D1154" i="12"/>
  <c r="D1117" i="12"/>
  <c r="D1080" i="12"/>
  <c r="D1043" i="12"/>
  <c r="D1006" i="12"/>
  <c r="D969" i="12"/>
  <c r="D932" i="12"/>
  <c r="D895" i="12"/>
  <c r="D858" i="12"/>
  <c r="D821" i="12"/>
  <c r="D784" i="12"/>
  <c r="D747" i="12"/>
  <c r="D710" i="12"/>
  <c r="D673" i="12"/>
  <c r="D636" i="12"/>
  <c r="D599" i="12"/>
  <c r="D562" i="12"/>
  <c r="D525" i="12"/>
  <c r="D488" i="12"/>
  <c r="D451" i="12"/>
  <c r="D414" i="12"/>
  <c r="D377" i="12"/>
  <c r="D340" i="12"/>
  <c r="D303" i="12"/>
  <c r="D266" i="12"/>
  <c r="D229" i="12"/>
  <c r="D192" i="12"/>
  <c r="D155" i="12"/>
  <c r="D118" i="12"/>
  <c r="D81" i="12"/>
  <c r="D44" i="12"/>
  <c r="D7" i="12"/>
  <c r="D2781" i="12"/>
  <c r="D2744" i="12"/>
  <c r="D2707" i="12"/>
  <c r="D2670" i="12"/>
  <c r="D2633" i="12"/>
  <c r="D2596" i="12"/>
  <c r="D2559" i="12"/>
  <c r="D2522" i="12"/>
  <c r="D2485" i="12"/>
  <c r="D2448" i="12"/>
  <c r="D2411" i="12"/>
  <c r="D2374" i="12"/>
  <c r="D2337" i="12"/>
  <c r="D2300" i="12"/>
  <c r="D2263" i="12"/>
  <c r="D2226" i="12"/>
  <c r="D2189" i="12"/>
  <c r="D2152" i="12"/>
  <c r="D2115" i="12"/>
  <c r="D2078" i="12"/>
  <c r="D2041" i="12"/>
  <c r="D2004" i="12"/>
  <c r="D1967" i="12"/>
  <c r="D1930" i="12"/>
  <c r="D1893" i="12"/>
  <c r="D1856" i="12"/>
  <c r="D1819" i="12"/>
  <c r="D1782" i="12"/>
  <c r="D1745" i="12"/>
  <c r="D1708" i="12"/>
  <c r="D1671" i="12"/>
  <c r="D1634" i="12"/>
  <c r="D1597" i="12"/>
  <c r="D1560" i="12"/>
  <c r="D1523" i="12"/>
  <c r="D1486" i="12"/>
  <c r="D1449" i="12"/>
  <c r="D1412" i="12"/>
  <c r="D1375" i="12"/>
  <c r="D1338" i="12"/>
  <c r="D1301" i="12"/>
  <c r="D1264" i="12"/>
  <c r="D1227" i="12"/>
  <c r="D1190" i="12"/>
  <c r="D1153" i="12"/>
  <c r="D1116" i="12"/>
  <c r="D1079" i="12"/>
  <c r="D1042" i="12"/>
  <c r="D1005" i="12"/>
  <c r="D968" i="12"/>
  <c r="D931" i="12"/>
  <c r="D894" i="12"/>
  <c r="D857" i="12"/>
  <c r="D820" i="12"/>
  <c r="D783" i="12"/>
  <c r="D746" i="12"/>
  <c r="D709" i="12"/>
  <c r="D672" i="12"/>
  <c r="D635" i="12"/>
  <c r="D598" i="12"/>
  <c r="D561" i="12"/>
  <c r="D524" i="12"/>
  <c r="D487" i="12"/>
  <c r="D450" i="12"/>
  <c r="D413" i="12"/>
  <c r="D376" i="12"/>
  <c r="D339" i="12"/>
  <c r="D302" i="12"/>
  <c r="D265" i="12"/>
  <c r="D228" i="12"/>
  <c r="D191" i="12"/>
  <c r="D154" i="12"/>
  <c r="D117" i="12"/>
  <c r="D80" i="12"/>
  <c r="D43" i="12"/>
  <c r="D6" i="12"/>
  <c r="D2780" i="12"/>
  <c r="D2743" i="12"/>
  <c r="D2706" i="12"/>
  <c r="D2669" i="12"/>
  <c r="D2632" i="12"/>
  <c r="D2595" i="12"/>
  <c r="D2558" i="12"/>
  <c r="D2521" i="12"/>
  <c r="D2484" i="12"/>
  <c r="D2447" i="12"/>
  <c r="D2410" i="12"/>
  <c r="D2373" i="12"/>
  <c r="D2336" i="12"/>
  <c r="D2299" i="12"/>
  <c r="D2262" i="12"/>
  <c r="D2225" i="12"/>
  <c r="D2188" i="12"/>
  <c r="D2151" i="12"/>
  <c r="D2114" i="12"/>
  <c r="D2077" i="12"/>
  <c r="D2040" i="12"/>
  <c r="D2003" i="12"/>
  <c r="D1966" i="12"/>
  <c r="D1929" i="12"/>
  <c r="D1892" i="12"/>
  <c r="D1855" i="12"/>
  <c r="D1818" i="12"/>
  <c r="D1781" i="12"/>
  <c r="D1744" i="12"/>
  <c r="D1707" i="12"/>
  <c r="D1670" i="12"/>
  <c r="D1633" i="12"/>
  <c r="D1596" i="12"/>
  <c r="D1559" i="12"/>
  <c r="D1522" i="12"/>
  <c r="D1485" i="12"/>
  <c r="D1448" i="12"/>
  <c r="D1411" i="12"/>
  <c r="D1374" i="12"/>
  <c r="D1337" i="12"/>
  <c r="D1300" i="12"/>
  <c r="D1263" i="12"/>
  <c r="D1226" i="12"/>
  <c r="D1189" i="12"/>
  <c r="D1152" i="12"/>
  <c r="D1115" i="12"/>
  <c r="D1078" i="12"/>
  <c r="D1041" i="12"/>
  <c r="D1004" i="12"/>
  <c r="D967" i="12"/>
  <c r="D930" i="12"/>
  <c r="D893" i="12"/>
  <c r="D856" i="12"/>
  <c r="D819" i="12"/>
  <c r="D782" i="12"/>
  <c r="D745" i="12"/>
  <c r="D708" i="12"/>
  <c r="D671" i="12"/>
  <c r="D634" i="12"/>
  <c r="D597" i="12"/>
  <c r="D560" i="12"/>
  <c r="D523" i="12"/>
  <c r="D486" i="12"/>
  <c r="D449" i="12"/>
  <c r="D412" i="12"/>
  <c r="D375" i="12"/>
  <c r="D338" i="12"/>
  <c r="D301" i="12"/>
  <c r="D264" i="12"/>
  <c r="D227" i="12"/>
  <c r="D190" i="12"/>
  <c r="D153" i="12"/>
  <c r="D116" i="12"/>
  <c r="D79" i="12"/>
  <c r="D42" i="12"/>
  <c r="D5" i="12"/>
  <c r="D2779" i="12"/>
  <c r="D2742" i="12"/>
  <c r="D2705" i="12"/>
  <c r="D2668" i="12"/>
  <c r="D2631" i="12"/>
  <c r="D2594" i="12"/>
  <c r="D2557" i="12"/>
  <c r="D2520" i="12"/>
  <c r="D2483" i="12"/>
  <c r="D2446" i="12"/>
  <c r="D2409" i="12"/>
  <c r="D2372" i="12"/>
  <c r="D2335" i="12"/>
  <c r="D2298" i="12"/>
  <c r="D2261" i="12"/>
  <c r="D2224" i="12"/>
  <c r="D2187" i="12"/>
  <c r="D2150" i="12"/>
  <c r="D2113" i="12"/>
  <c r="D2076" i="12"/>
  <c r="D2039" i="12"/>
  <c r="D2002" i="12"/>
  <c r="D1965" i="12"/>
  <c r="D1928" i="12"/>
  <c r="D1891" i="12"/>
  <c r="D1854" i="12"/>
  <c r="D1817" i="12"/>
  <c r="D1780" i="12"/>
  <c r="D1743" i="12"/>
  <c r="D1706" i="12"/>
  <c r="D1669" i="12"/>
  <c r="D1632" i="12"/>
  <c r="D1595" i="12"/>
  <c r="D1558" i="12"/>
  <c r="D1521" i="12"/>
  <c r="D1484" i="12"/>
  <c r="D1447" i="12"/>
  <c r="D1410" i="12"/>
  <c r="D1373" i="12"/>
  <c r="D1336" i="12"/>
  <c r="D1299" i="12"/>
  <c r="D1262" i="12"/>
  <c r="D1225" i="12"/>
  <c r="D1188" i="12"/>
  <c r="D1151" i="12"/>
  <c r="D1114" i="12"/>
  <c r="D1077" i="12"/>
  <c r="D1040" i="12"/>
  <c r="D1003" i="12"/>
  <c r="D966" i="12"/>
  <c r="D929" i="12"/>
  <c r="D892" i="12"/>
  <c r="D855" i="12"/>
  <c r="D818" i="12"/>
  <c r="D781" i="12"/>
  <c r="D744" i="12"/>
  <c r="D707" i="12"/>
  <c r="D670" i="12"/>
  <c r="D633" i="12"/>
  <c r="D596" i="12"/>
  <c r="D559" i="12"/>
  <c r="D522" i="12"/>
  <c r="D485" i="12"/>
  <c r="D448" i="12"/>
  <c r="D411" i="12"/>
  <c r="D374" i="12"/>
  <c r="D337" i="12"/>
  <c r="D300" i="12"/>
  <c r="D263" i="12"/>
  <c r="D226" i="12"/>
  <c r="D189" i="12"/>
  <c r="D152" i="12"/>
  <c r="D115" i="12"/>
  <c r="D78" i="12"/>
  <c r="D41" i="12"/>
  <c r="D4" i="12"/>
  <c r="D2778" i="12"/>
  <c r="D2741" i="12"/>
  <c r="D2704" i="12"/>
  <c r="D2667" i="12"/>
  <c r="D2630" i="12"/>
  <c r="D2593" i="12"/>
  <c r="D2556" i="12"/>
  <c r="D2519" i="12"/>
  <c r="D2482" i="12"/>
  <c r="D2445" i="12"/>
  <c r="D2408" i="12"/>
  <c r="D2371" i="12"/>
  <c r="D2334" i="12"/>
  <c r="D2297" i="12"/>
  <c r="D2260" i="12"/>
  <c r="D2223" i="12"/>
  <c r="D2186" i="12"/>
  <c r="D2149" i="12"/>
  <c r="D2112" i="12"/>
  <c r="D2075" i="12"/>
  <c r="D2038" i="12"/>
  <c r="D2001" i="12"/>
  <c r="D1964" i="12"/>
  <c r="D1927" i="12"/>
  <c r="D1890" i="12"/>
  <c r="D1853" i="12"/>
  <c r="D1816" i="12"/>
  <c r="D1779" i="12"/>
  <c r="D1742" i="12"/>
  <c r="D1705" i="12"/>
  <c r="D1668" i="12"/>
  <c r="D1631" i="12"/>
  <c r="D1594" i="12"/>
  <c r="D1557" i="12"/>
  <c r="D1520" i="12"/>
  <c r="D1483" i="12"/>
  <c r="D1446" i="12"/>
  <c r="D1409" i="12"/>
  <c r="D1372" i="12"/>
  <c r="D1335" i="12"/>
  <c r="D1298" i="12"/>
  <c r="D1261" i="12"/>
  <c r="D1224" i="12"/>
  <c r="D1187" i="12"/>
  <c r="D1150" i="12"/>
  <c r="D1113" i="12"/>
  <c r="D1076" i="12"/>
  <c r="D1039" i="12"/>
  <c r="D1002" i="12"/>
  <c r="D965" i="12"/>
  <c r="D928" i="12"/>
  <c r="D891" i="12"/>
  <c r="D854" i="12"/>
  <c r="D817" i="12"/>
  <c r="D780" i="12"/>
  <c r="D743" i="12"/>
  <c r="D706" i="12"/>
  <c r="D669" i="12"/>
  <c r="D632" i="12"/>
  <c r="D595" i="12"/>
  <c r="D558" i="12"/>
  <c r="D521" i="12"/>
  <c r="D484" i="12"/>
  <c r="D447" i="12"/>
  <c r="D410" i="12"/>
  <c r="D373" i="12"/>
  <c r="D336" i="12"/>
  <c r="D299" i="12"/>
  <c r="D262" i="12"/>
  <c r="D225" i="12"/>
  <c r="D188" i="12"/>
  <c r="D151" i="12"/>
  <c r="D114" i="12"/>
  <c r="D77" i="12"/>
  <c r="D40" i="12"/>
  <c r="D3" i="12"/>
  <c r="D2777" i="12"/>
  <c r="D2740" i="12"/>
  <c r="D2703" i="12"/>
  <c r="D2666" i="12"/>
  <c r="D2629" i="12"/>
  <c r="D2592" i="12"/>
  <c r="D2555" i="12"/>
  <c r="D2518" i="12"/>
  <c r="D2481" i="12"/>
  <c r="D2444" i="12"/>
  <c r="D2407" i="12"/>
  <c r="D2370" i="12"/>
  <c r="D2333" i="12"/>
  <c r="D2296" i="12"/>
  <c r="D2259" i="12"/>
  <c r="D2222" i="12"/>
  <c r="D2185" i="12"/>
  <c r="D2148" i="12"/>
  <c r="D2111" i="12"/>
  <c r="D2074" i="12"/>
  <c r="D2037" i="12"/>
  <c r="D2000" i="12"/>
  <c r="D1963" i="12"/>
  <c r="D1926" i="12"/>
  <c r="D1889" i="12"/>
  <c r="D1852" i="12"/>
  <c r="D1815" i="12"/>
  <c r="D1778" i="12"/>
  <c r="D1741" i="12"/>
  <c r="D1704" i="12"/>
  <c r="D1667" i="12"/>
  <c r="D1630" i="12"/>
  <c r="D1593" i="12"/>
  <c r="D1556" i="12"/>
  <c r="D1519" i="12"/>
  <c r="D1482" i="12"/>
  <c r="D1445" i="12"/>
  <c r="D1408" i="12"/>
  <c r="D1371" i="12"/>
  <c r="D1334" i="12"/>
  <c r="D1297" i="12"/>
  <c r="D1260" i="12"/>
  <c r="D1223" i="12"/>
  <c r="D1186" i="12"/>
  <c r="D1149" i="12"/>
  <c r="D1112" i="12"/>
  <c r="D1075" i="12"/>
  <c r="D1038" i="12"/>
  <c r="D1001" i="12"/>
  <c r="D964" i="12"/>
  <c r="D927" i="12"/>
  <c r="D890" i="12"/>
  <c r="D853" i="12"/>
  <c r="D816" i="12"/>
  <c r="D779" i="12"/>
  <c r="D742" i="12"/>
  <c r="D705" i="12"/>
  <c r="D668" i="12"/>
  <c r="D631" i="12"/>
  <c r="D594" i="12"/>
  <c r="D557" i="12"/>
  <c r="D520" i="12"/>
  <c r="D483" i="12"/>
  <c r="D446" i="12"/>
  <c r="D409" i="12"/>
  <c r="D372" i="12"/>
  <c r="D335" i="12"/>
  <c r="D298" i="12"/>
  <c r="D261" i="12"/>
  <c r="D224" i="12"/>
  <c r="D187" i="12"/>
  <c r="D150" i="12"/>
  <c r="D113" i="12"/>
  <c r="D76" i="12"/>
  <c r="D39" i="12"/>
  <c r="D2" i="12"/>
  <c r="D2813" i="9"/>
  <c r="D2812" i="9"/>
  <c r="D2811" i="9"/>
  <c r="D2810" i="9"/>
  <c r="D2809" i="9"/>
  <c r="D2808" i="9"/>
  <c r="D2807" i="9"/>
  <c r="D2806" i="9"/>
  <c r="D2805" i="9"/>
  <c r="D2804" i="9"/>
  <c r="D2803" i="9"/>
  <c r="D2802" i="9"/>
  <c r="D2801" i="9"/>
  <c r="D2800" i="9"/>
  <c r="D2799" i="9"/>
  <c r="D2798" i="9"/>
  <c r="D2797" i="9"/>
  <c r="D2796" i="9"/>
  <c r="D2795" i="9"/>
  <c r="D2794" i="9"/>
  <c r="D2793" i="9"/>
  <c r="D2792" i="9"/>
  <c r="D2791" i="9"/>
  <c r="D2790" i="9"/>
  <c r="D2789" i="9"/>
  <c r="D2788" i="9"/>
  <c r="D2787" i="9"/>
  <c r="D2786" i="9"/>
  <c r="D2785" i="9"/>
  <c r="D2784" i="9"/>
  <c r="D2783" i="9"/>
  <c r="D2782" i="9"/>
  <c r="D2781" i="9"/>
  <c r="D2780" i="9"/>
  <c r="D2779" i="9"/>
  <c r="D2778" i="9"/>
  <c r="D2777" i="9"/>
  <c r="D2776" i="9"/>
  <c r="D2775" i="9"/>
  <c r="D2774" i="9"/>
  <c r="D2773" i="9"/>
  <c r="D2772" i="9"/>
  <c r="D2771" i="9"/>
  <c r="D2770" i="9"/>
  <c r="D2769" i="9"/>
  <c r="D2768" i="9"/>
  <c r="D2767" i="9"/>
  <c r="D2766" i="9"/>
  <c r="D2765" i="9"/>
  <c r="D2764" i="9"/>
  <c r="D2763" i="9"/>
  <c r="D2762" i="9"/>
  <c r="D2761" i="9"/>
  <c r="D2760" i="9"/>
  <c r="D2759" i="9"/>
  <c r="D2758" i="9"/>
  <c r="D2757" i="9"/>
  <c r="D2756" i="9"/>
  <c r="D2755" i="9"/>
  <c r="D2754" i="9"/>
  <c r="D2753" i="9"/>
  <c r="D2752" i="9"/>
  <c r="D2751" i="9"/>
  <c r="D2750" i="9"/>
  <c r="D2749" i="9"/>
  <c r="D2748" i="9"/>
  <c r="D2747" i="9"/>
  <c r="D2746" i="9"/>
  <c r="D2745" i="9"/>
  <c r="D2744" i="9"/>
  <c r="D2743" i="9"/>
  <c r="D2742" i="9"/>
  <c r="D2741" i="9"/>
  <c r="D2740" i="9"/>
  <c r="D2739" i="9"/>
  <c r="D2738" i="9"/>
  <c r="D2737" i="9"/>
  <c r="D2736" i="9"/>
  <c r="D2735" i="9"/>
  <c r="D2734" i="9"/>
  <c r="D2733" i="9"/>
  <c r="D2732" i="9"/>
  <c r="D2731" i="9"/>
  <c r="D2730" i="9"/>
  <c r="D2729" i="9"/>
  <c r="D2728" i="9"/>
  <c r="D2727" i="9"/>
  <c r="D2726" i="9"/>
  <c r="D2725" i="9"/>
  <c r="D2724" i="9"/>
  <c r="D2723" i="9"/>
  <c r="D2722" i="9"/>
  <c r="D2721" i="9"/>
  <c r="D2720" i="9"/>
  <c r="D2719" i="9"/>
  <c r="D2718" i="9"/>
  <c r="D2717" i="9"/>
  <c r="D2716" i="9"/>
  <c r="D2715" i="9"/>
  <c r="D2714" i="9"/>
  <c r="D2713" i="9"/>
  <c r="D2712" i="9"/>
  <c r="D2711" i="9"/>
  <c r="D2710" i="9"/>
  <c r="D2709" i="9"/>
  <c r="D2708" i="9"/>
  <c r="D2707" i="9"/>
  <c r="D2706" i="9"/>
  <c r="D2705" i="9"/>
  <c r="D2704" i="9"/>
  <c r="D2703" i="9"/>
  <c r="D2702" i="9"/>
  <c r="D2701" i="9"/>
  <c r="D2700" i="9"/>
  <c r="D2699" i="9"/>
  <c r="D2698" i="9"/>
  <c r="D2697" i="9"/>
  <c r="D2696" i="9"/>
  <c r="D2695" i="9"/>
  <c r="D2694" i="9"/>
  <c r="D2693" i="9"/>
  <c r="D2692" i="9"/>
  <c r="D2691" i="9"/>
  <c r="D2690" i="9"/>
  <c r="D2689" i="9"/>
  <c r="D2688" i="9"/>
  <c r="D2687" i="9"/>
  <c r="D2686" i="9"/>
  <c r="D2685" i="9"/>
  <c r="D2684" i="9"/>
  <c r="D2683" i="9"/>
  <c r="D2682" i="9"/>
  <c r="D2681" i="9"/>
  <c r="D2680" i="9"/>
  <c r="D2679" i="9"/>
  <c r="D2678" i="9"/>
  <c r="D2677" i="9"/>
  <c r="D2676" i="9"/>
  <c r="D2675" i="9"/>
  <c r="D2674" i="9"/>
  <c r="D2673" i="9"/>
  <c r="D2672" i="9"/>
  <c r="D2671" i="9"/>
  <c r="D2670" i="9"/>
  <c r="D2669" i="9"/>
  <c r="D2668" i="9"/>
  <c r="D2667" i="9"/>
  <c r="D2666" i="9"/>
  <c r="D2665" i="9"/>
  <c r="D2664" i="9"/>
  <c r="D2663" i="9"/>
  <c r="D2662" i="9"/>
  <c r="D2661" i="9"/>
  <c r="D2660" i="9"/>
  <c r="D2659" i="9"/>
  <c r="D2658" i="9"/>
  <c r="D2657" i="9"/>
  <c r="D2656" i="9"/>
  <c r="D2655" i="9"/>
  <c r="D2654" i="9"/>
  <c r="D2653" i="9"/>
  <c r="D2652" i="9"/>
  <c r="D2651" i="9"/>
  <c r="D2650" i="9"/>
  <c r="D2649" i="9"/>
  <c r="D2648" i="9"/>
  <c r="D2647" i="9"/>
  <c r="D2646" i="9"/>
  <c r="D2645" i="9"/>
  <c r="D2644" i="9"/>
  <c r="D2643" i="9"/>
  <c r="D2642" i="9"/>
  <c r="D2641" i="9"/>
  <c r="D2640" i="9"/>
  <c r="D2639" i="9"/>
  <c r="D2638" i="9"/>
  <c r="D2637" i="9"/>
  <c r="D2636" i="9"/>
  <c r="D2635" i="9"/>
  <c r="D2634" i="9"/>
  <c r="D2633" i="9"/>
  <c r="D2632" i="9"/>
  <c r="D2631" i="9"/>
  <c r="D2630" i="9"/>
  <c r="D2629" i="9"/>
  <c r="D2628" i="9"/>
  <c r="D2627" i="9"/>
  <c r="D2626" i="9"/>
  <c r="D2625" i="9"/>
  <c r="D2624" i="9"/>
  <c r="D2623" i="9"/>
  <c r="D2622" i="9"/>
  <c r="D2621" i="9"/>
  <c r="D2620" i="9"/>
  <c r="D2619" i="9"/>
  <c r="D2618" i="9"/>
  <c r="D2617" i="9"/>
  <c r="D2616" i="9"/>
  <c r="D2615" i="9"/>
  <c r="D2614" i="9"/>
  <c r="D2613" i="9"/>
  <c r="D2612" i="9"/>
  <c r="D2611" i="9"/>
  <c r="D2610" i="9"/>
  <c r="D2609" i="9"/>
  <c r="D2608" i="9"/>
  <c r="D2607" i="9"/>
  <c r="D2606" i="9"/>
  <c r="D2605" i="9"/>
  <c r="D2604" i="9"/>
  <c r="D2603" i="9"/>
  <c r="D2602" i="9"/>
  <c r="D2601" i="9"/>
  <c r="D2600" i="9"/>
  <c r="D2599" i="9"/>
  <c r="D2598" i="9"/>
  <c r="D2597" i="9"/>
  <c r="D2596" i="9"/>
  <c r="D2595" i="9"/>
  <c r="D2594" i="9"/>
  <c r="D2593" i="9"/>
  <c r="D2592" i="9"/>
  <c r="D2591" i="9"/>
  <c r="D2590" i="9"/>
  <c r="D2589" i="9"/>
  <c r="D2588" i="9"/>
  <c r="D2587" i="9"/>
  <c r="D2586" i="9"/>
  <c r="D2585" i="9"/>
  <c r="D2584" i="9"/>
  <c r="D2583" i="9"/>
  <c r="D2582" i="9"/>
  <c r="D2581" i="9"/>
  <c r="D2580" i="9"/>
  <c r="D2579" i="9"/>
  <c r="D2578" i="9"/>
  <c r="D2577" i="9"/>
  <c r="D2576" i="9"/>
  <c r="D2575" i="9"/>
  <c r="D2574" i="9"/>
  <c r="D2573" i="9"/>
  <c r="D2572" i="9"/>
  <c r="D2571" i="9"/>
  <c r="D2570" i="9"/>
  <c r="D2569" i="9"/>
  <c r="D2568" i="9"/>
  <c r="D2567" i="9"/>
  <c r="D2566" i="9"/>
  <c r="D2565" i="9"/>
  <c r="D2564" i="9"/>
  <c r="D2563" i="9"/>
  <c r="D2562" i="9"/>
  <c r="D2561" i="9"/>
  <c r="D2560" i="9"/>
  <c r="D2559" i="9"/>
  <c r="D2558" i="9"/>
  <c r="D2557" i="9"/>
  <c r="D2556" i="9"/>
  <c r="D2555" i="9"/>
  <c r="D2554" i="9"/>
  <c r="D2553" i="9"/>
  <c r="D2552" i="9"/>
  <c r="D2551" i="9"/>
  <c r="D2550" i="9"/>
  <c r="D2549" i="9"/>
  <c r="D2548" i="9"/>
  <c r="D2547" i="9"/>
  <c r="D2546" i="9"/>
  <c r="D2545" i="9"/>
  <c r="D2544" i="9"/>
  <c r="D2543" i="9"/>
  <c r="D2542" i="9"/>
  <c r="D2541" i="9"/>
  <c r="D2540" i="9"/>
  <c r="D2539" i="9"/>
  <c r="D2538" i="9"/>
  <c r="D2537" i="9"/>
  <c r="D2536" i="9"/>
  <c r="D2535" i="9"/>
  <c r="D2534" i="9"/>
  <c r="D2533" i="9"/>
  <c r="D2532" i="9"/>
  <c r="D2531" i="9"/>
  <c r="D2530" i="9"/>
  <c r="D2529" i="9"/>
  <c r="D2528" i="9"/>
  <c r="D2527" i="9"/>
  <c r="D2526" i="9"/>
  <c r="D2525" i="9"/>
  <c r="D2524" i="9"/>
  <c r="D2523" i="9"/>
  <c r="D2522" i="9"/>
  <c r="D2521" i="9"/>
  <c r="D2520" i="9"/>
  <c r="D2519" i="9"/>
  <c r="D2518" i="9"/>
  <c r="D2517" i="9"/>
  <c r="D2516" i="9"/>
  <c r="D2515" i="9"/>
  <c r="D2514" i="9"/>
  <c r="D2513" i="9"/>
  <c r="D2512" i="9"/>
  <c r="D2511" i="9"/>
  <c r="D2510" i="9"/>
  <c r="D2509" i="9"/>
  <c r="D2508" i="9"/>
  <c r="D2507" i="9"/>
  <c r="D2506" i="9"/>
  <c r="D2505" i="9"/>
  <c r="D2504" i="9"/>
  <c r="D2503" i="9"/>
  <c r="D2502" i="9"/>
  <c r="D2501" i="9"/>
  <c r="D2500" i="9"/>
  <c r="D2499" i="9"/>
  <c r="D2498" i="9"/>
  <c r="D2497" i="9"/>
  <c r="D2496" i="9"/>
  <c r="D2495" i="9"/>
  <c r="D2494" i="9"/>
  <c r="D2493" i="9"/>
  <c r="D2492" i="9"/>
  <c r="D2491" i="9"/>
  <c r="D2490" i="9"/>
  <c r="D2489" i="9"/>
  <c r="D2488" i="9"/>
  <c r="D2487" i="9"/>
  <c r="D2486" i="9"/>
  <c r="D2485" i="9"/>
  <c r="D2484" i="9"/>
  <c r="D2483" i="9"/>
  <c r="D2482" i="9"/>
  <c r="D2481" i="9"/>
  <c r="D2480" i="9"/>
  <c r="D2479" i="9"/>
  <c r="D2478" i="9"/>
  <c r="D2477" i="9"/>
  <c r="D2476" i="9"/>
  <c r="D2475" i="9"/>
  <c r="D2474" i="9"/>
  <c r="D2473" i="9"/>
  <c r="D2472" i="9"/>
  <c r="D2471" i="9"/>
  <c r="D2470" i="9"/>
  <c r="D2469" i="9"/>
  <c r="D2468" i="9"/>
  <c r="D2467" i="9"/>
  <c r="D2466" i="9"/>
  <c r="D2465" i="9"/>
  <c r="D2464" i="9"/>
  <c r="D2463" i="9"/>
  <c r="D2462" i="9"/>
  <c r="D2461" i="9"/>
  <c r="D2460" i="9"/>
  <c r="D2459" i="9"/>
  <c r="D2458" i="9"/>
  <c r="D2457" i="9"/>
  <c r="D2456" i="9"/>
  <c r="D2455" i="9"/>
  <c r="D2454" i="9"/>
  <c r="D2453" i="9"/>
  <c r="D2452" i="9"/>
  <c r="D2451" i="9"/>
  <c r="D2450" i="9"/>
  <c r="D2449" i="9"/>
  <c r="D2448" i="9"/>
  <c r="D2447" i="9"/>
  <c r="D2446" i="9"/>
  <c r="D2445" i="9"/>
  <c r="D2444" i="9"/>
  <c r="D2443" i="9"/>
  <c r="D2442" i="9"/>
  <c r="D2441" i="9"/>
  <c r="D2440" i="9"/>
  <c r="D2439" i="9"/>
  <c r="D2438" i="9"/>
  <c r="D2437" i="9"/>
  <c r="D2436" i="9"/>
  <c r="D2435" i="9"/>
  <c r="D2434" i="9"/>
  <c r="D2433" i="9"/>
  <c r="D2432" i="9"/>
  <c r="D2431" i="9"/>
  <c r="D2430" i="9"/>
  <c r="D2429" i="9"/>
  <c r="D2428" i="9"/>
  <c r="D2427" i="9"/>
  <c r="D2426" i="9"/>
  <c r="D2425" i="9"/>
  <c r="D2424" i="9"/>
  <c r="D2423" i="9"/>
  <c r="D2422" i="9"/>
  <c r="D2421" i="9"/>
  <c r="D2420" i="9"/>
  <c r="D2419" i="9"/>
  <c r="D2418" i="9"/>
  <c r="D2417" i="9"/>
  <c r="D2416" i="9"/>
  <c r="D2415" i="9"/>
  <c r="D2414" i="9"/>
  <c r="D2413" i="9"/>
  <c r="D2412" i="9"/>
  <c r="D2411" i="9"/>
  <c r="D2410" i="9"/>
  <c r="D2409" i="9"/>
  <c r="D2408" i="9"/>
  <c r="D2407" i="9"/>
  <c r="D2406" i="9"/>
  <c r="D2405" i="9"/>
  <c r="D2404" i="9"/>
  <c r="D2403" i="9"/>
  <c r="D2402" i="9"/>
  <c r="D2401" i="9"/>
  <c r="D2400" i="9"/>
  <c r="D2399" i="9"/>
  <c r="D2398" i="9"/>
  <c r="D2397" i="9"/>
  <c r="D2396" i="9"/>
  <c r="D2395" i="9"/>
  <c r="D2394" i="9"/>
  <c r="D2393" i="9"/>
  <c r="D2392" i="9"/>
  <c r="D2391" i="9"/>
  <c r="D2390" i="9"/>
  <c r="D2389" i="9"/>
  <c r="D2388" i="9"/>
  <c r="D2387" i="9"/>
  <c r="D2386" i="9"/>
  <c r="D2385" i="9"/>
  <c r="D2384" i="9"/>
  <c r="D2383" i="9"/>
  <c r="D2382" i="9"/>
  <c r="D2381" i="9"/>
  <c r="D2380" i="9"/>
  <c r="D2379" i="9"/>
  <c r="D2378" i="9"/>
  <c r="D2377" i="9"/>
  <c r="D2376" i="9"/>
  <c r="D2375" i="9"/>
  <c r="D2374" i="9"/>
  <c r="D2373" i="9"/>
  <c r="D2372" i="9"/>
  <c r="D2371" i="9"/>
  <c r="D2370" i="9"/>
  <c r="D2369" i="9"/>
  <c r="D2368" i="9"/>
  <c r="D2367" i="9"/>
  <c r="D2366" i="9"/>
  <c r="D2365" i="9"/>
  <c r="D2364" i="9"/>
  <c r="D2363" i="9"/>
  <c r="D2362" i="9"/>
  <c r="D2361" i="9"/>
  <c r="D2360" i="9"/>
  <c r="D2359" i="9"/>
  <c r="D2358" i="9"/>
  <c r="D2357" i="9"/>
  <c r="D2356" i="9"/>
  <c r="D2355" i="9"/>
  <c r="D2354" i="9"/>
  <c r="D2353" i="9"/>
  <c r="D2352" i="9"/>
  <c r="D2351" i="9"/>
  <c r="D2350" i="9"/>
  <c r="D2349" i="9"/>
  <c r="D2348" i="9"/>
  <c r="D2347" i="9"/>
  <c r="D2346" i="9"/>
  <c r="D2345" i="9"/>
  <c r="D2344" i="9"/>
  <c r="D2343" i="9"/>
  <c r="D2342" i="9"/>
  <c r="D2341" i="9"/>
  <c r="D2340" i="9"/>
  <c r="D2339" i="9"/>
  <c r="D2338" i="9"/>
  <c r="D2337" i="9"/>
  <c r="D2336" i="9"/>
  <c r="D2335" i="9"/>
  <c r="D2334" i="9"/>
  <c r="D2333" i="9"/>
  <c r="D2332" i="9"/>
  <c r="D2331" i="9"/>
  <c r="D2330" i="9"/>
  <c r="D2329" i="9"/>
  <c r="D2328" i="9"/>
  <c r="D2327" i="9"/>
  <c r="D2326" i="9"/>
  <c r="D2325" i="9"/>
  <c r="D2324" i="9"/>
  <c r="D2323" i="9"/>
  <c r="D2322" i="9"/>
  <c r="D2321" i="9"/>
  <c r="D2320" i="9"/>
  <c r="D2319" i="9"/>
  <c r="D2318" i="9"/>
  <c r="D2317" i="9"/>
  <c r="D2316" i="9"/>
  <c r="D2315" i="9"/>
  <c r="D2314" i="9"/>
  <c r="D2313" i="9"/>
  <c r="D2312" i="9"/>
  <c r="D2311" i="9"/>
  <c r="D2310" i="9"/>
  <c r="D2309" i="9"/>
  <c r="D2308" i="9"/>
  <c r="D2307" i="9"/>
  <c r="D2306" i="9"/>
  <c r="D2305" i="9"/>
  <c r="D2304" i="9"/>
  <c r="D2303" i="9"/>
  <c r="D2302" i="9"/>
  <c r="D2301" i="9"/>
  <c r="D2300" i="9"/>
  <c r="D2299" i="9"/>
  <c r="D2298" i="9"/>
  <c r="D2297" i="9"/>
  <c r="D2296" i="9"/>
  <c r="D2295" i="9"/>
  <c r="D2294" i="9"/>
  <c r="D2293" i="9"/>
  <c r="D2292" i="9"/>
  <c r="D2291" i="9"/>
  <c r="D2290" i="9"/>
  <c r="D2289" i="9"/>
  <c r="D2288" i="9"/>
  <c r="D2287" i="9"/>
  <c r="D2286" i="9"/>
  <c r="D2285" i="9"/>
  <c r="D2284" i="9"/>
  <c r="D2283" i="9"/>
  <c r="D2282" i="9"/>
  <c r="D2281" i="9"/>
  <c r="D2280" i="9"/>
  <c r="D2279" i="9"/>
  <c r="D2278" i="9"/>
  <c r="D2277" i="9"/>
  <c r="D2276" i="9"/>
  <c r="D2275" i="9"/>
  <c r="D2274" i="9"/>
  <c r="D2273" i="9"/>
  <c r="D2272" i="9"/>
  <c r="D2271" i="9"/>
  <c r="D2270" i="9"/>
  <c r="D2269" i="9"/>
  <c r="D2268" i="9"/>
  <c r="D2267" i="9"/>
  <c r="D2266" i="9"/>
  <c r="D2265" i="9"/>
  <c r="D2264" i="9"/>
  <c r="D2263" i="9"/>
  <c r="D2262" i="9"/>
  <c r="D2261" i="9"/>
  <c r="D2260" i="9"/>
  <c r="D2259" i="9"/>
  <c r="D2258" i="9"/>
  <c r="D2257" i="9"/>
  <c r="D2256" i="9"/>
  <c r="D2255" i="9"/>
  <c r="D2254" i="9"/>
  <c r="D2253" i="9"/>
  <c r="D2252" i="9"/>
  <c r="D2251" i="9"/>
  <c r="D2250" i="9"/>
  <c r="D2249" i="9"/>
  <c r="D2248" i="9"/>
  <c r="D2247" i="9"/>
  <c r="D2246" i="9"/>
  <c r="D2245" i="9"/>
  <c r="D2244" i="9"/>
  <c r="D2243" i="9"/>
  <c r="D2242" i="9"/>
  <c r="D2241" i="9"/>
  <c r="D2240" i="9"/>
  <c r="D2239" i="9"/>
  <c r="D2238" i="9"/>
  <c r="D2237" i="9"/>
  <c r="D2236" i="9"/>
  <c r="D2235" i="9"/>
  <c r="D2234" i="9"/>
  <c r="D2233" i="9"/>
  <c r="D2232" i="9"/>
  <c r="D2231" i="9"/>
  <c r="D2230" i="9"/>
  <c r="D2229" i="9"/>
  <c r="D2228" i="9"/>
  <c r="D2227" i="9"/>
  <c r="D2226" i="9"/>
  <c r="D2225" i="9"/>
  <c r="D2224" i="9"/>
  <c r="D2223" i="9"/>
  <c r="D2222" i="9"/>
  <c r="D2221" i="9"/>
  <c r="D2220" i="9"/>
  <c r="D2219" i="9"/>
  <c r="D2218" i="9"/>
  <c r="D2217" i="9"/>
  <c r="D2216" i="9"/>
  <c r="D2215" i="9"/>
  <c r="D2214" i="9"/>
  <c r="D2213" i="9"/>
  <c r="D2212" i="9"/>
  <c r="D2211" i="9"/>
  <c r="D2210" i="9"/>
  <c r="D2209" i="9"/>
  <c r="D2208" i="9"/>
  <c r="D2207" i="9"/>
  <c r="D2206" i="9"/>
  <c r="D2205" i="9"/>
  <c r="D2204" i="9"/>
  <c r="D2203" i="9"/>
  <c r="D2202" i="9"/>
  <c r="D2201" i="9"/>
  <c r="D2200" i="9"/>
  <c r="D2199" i="9"/>
  <c r="D2198" i="9"/>
  <c r="D2197" i="9"/>
  <c r="D2196" i="9"/>
  <c r="D2195" i="9"/>
  <c r="D2194" i="9"/>
  <c r="D2193" i="9"/>
  <c r="D2192" i="9"/>
  <c r="D2191" i="9"/>
  <c r="D2190" i="9"/>
  <c r="D2189" i="9"/>
  <c r="D2188" i="9"/>
  <c r="D2187" i="9"/>
  <c r="D2186" i="9"/>
  <c r="D2185" i="9"/>
  <c r="D2184" i="9"/>
  <c r="D2183" i="9"/>
  <c r="D2182" i="9"/>
  <c r="D2181" i="9"/>
  <c r="D2180" i="9"/>
  <c r="D2179" i="9"/>
  <c r="D2178" i="9"/>
  <c r="D2177" i="9"/>
  <c r="D2176" i="9"/>
  <c r="D2175" i="9"/>
  <c r="D2174" i="9"/>
  <c r="D2173" i="9"/>
  <c r="D2172" i="9"/>
  <c r="D2171" i="9"/>
  <c r="D2170" i="9"/>
  <c r="D2169" i="9"/>
  <c r="D2168" i="9"/>
  <c r="D2167" i="9"/>
  <c r="D2166" i="9"/>
  <c r="D2165" i="9"/>
  <c r="D2164" i="9"/>
  <c r="D2163" i="9"/>
  <c r="D2162" i="9"/>
  <c r="D2161" i="9"/>
  <c r="D2160" i="9"/>
  <c r="D2159" i="9"/>
  <c r="D2158" i="9"/>
  <c r="D2157" i="9"/>
  <c r="D2156" i="9"/>
  <c r="D2155" i="9"/>
  <c r="D2154" i="9"/>
  <c r="D2153" i="9"/>
  <c r="D2152" i="9"/>
  <c r="D2151" i="9"/>
  <c r="D2150" i="9"/>
  <c r="D2149" i="9"/>
  <c r="D2148" i="9"/>
  <c r="D2147" i="9"/>
  <c r="D2146" i="9"/>
  <c r="D2145" i="9"/>
  <c r="D2144" i="9"/>
  <c r="D2143" i="9"/>
  <c r="D2142" i="9"/>
  <c r="D2141" i="9"/>
  <c r="D2140" i="9"/>
  <c r="D2139" i="9"/>
  <c r="D2138" i="9"/>
  <c r="D2137" i="9"/>
  <c r="D2136" i="9"/>
  <c r="D2135" i="9"/>
  <c r="D2134" i="9"/>
  <c r="D2133" i="9"/>
  <c r="D2132" i="9"/>
  <c r="D2131" i="9"/>
  <c r="D2130" i="9"/>
  <c r="D2129" i="9"/>
  <c r="D2128" i="9"/>
  <c r="D2127" i="9"/>
  <c r="D2126" i="9"/>
  <c r="D2125" i="9"/>
  <c r="D2124" i="9"/>
  <c r="D2123" i="9"/>
  <c r="D2122" i="9"/>
  <c r="D2121" i="9"/>
  <c r="D2120" i="9"/>
  <c r="D2119" i="9"/>
  <c r="D2118" i="9"/>
  <c r="D2117" i="9"/>
  <c r="D2116" i="9"/>
  <c r="D2115" i="9"/>
  <c r="D2114" i="9"/>
  <c r="D2113" i="9"/>
  <c r="D2112" i="9"/>
  <c r="D2111" i="9"/>
  <c r="D2110" i="9"/>
  <c r="D2109" i="9"/>
  <c r="D2108" i="9"/>
  <c r="D2107" i="9"/>
  <c r="D2106" i="9"/>
  <c r="D2105" i="9"/>
  <c r="D2104" i="9"/>
  <c r="D2103" i="9"/>
  <c r="D2102" i="9"/>
  <c r="D2101" i="9"/>
  <c r="D2100" i="9"/>
  <c r="D2099" i="9"/>
  <c r="D2098" i="9"/>
  <c r="D2097" i="9"/>
  <c r="D2096" i="9"/>
  <c r="D2095" i="9"/>
  <c r="D2094" i="9"/>
  <c r="D2093" i="9"/>
  <c r="D2092" i="9"/>
  <c r="D2091" i="9"/>
  <c r="D2090" i="9"/>
  <c r="D2089" i="9"/>
  <c r="D2088" i="9"/>
  <c r="D2087" i="9"/>
  <c r="D2086" i="9"/>
  <c r="D2085" i="9"/>
  <c r="D2084" i="9"/>
  <c r="D2083" i="9"/>
  <c r="D2082" i="9"/>
  <c r="D2081" i="9"/>
  <c r="D2080" i="9"/>
  <c r="D2079" i="9"/>
  <c r="D2078" i="9"/>
  <c r="D2077" i="9"/>
  <c r="D2076" i="9"/>
  <c r="D2075" i="9"/>
  <c r="D2074" i="9"/>
  <c r="D2073" i="9"/>
  <c r="D2072" i="9"/>
  <c r="D2071" i="9"/>
  <c r="D2070" i="9"/>
  <c r="D2069" i="9"/>
  <c r="D2068" i="9"/>
  <c r="D2067" i="9"/>
  <c r="D2066" i="9"/>
  <c r="D2065" i="9"/>
  <c r="D2064" i="9"/>
  <c r="D2063" i="9"/>
  <c r="D2062" i="9"/>
  <c r="D2061" i="9"/>
  <c r="D2060" i="9"/>
  <c r="D2059" i="9"/>
  <c r="D2058" i="9"/>
  <c r="D2057" i="9"/>
  <c r="D2056" i="9"/>
  <c r="D2055" i="9"/>
  <c r="D2054" i="9"/>
  <c r="D2053" i="9"/>
  <c r="D2052" i="9"/>
  <c r="D2051" i="9"/>
  <c r="D2050" i="9"/>
  <c r="D2049" i="9"/>
  <c r="D2048" i="9"/>
  <c r="D2047" i="9"/>
  <c r="D2046" i="9"/>
  <c r="D2045" i="9"/>
  <c r="D2044" i="9"/>
  <c r="D2043" i="9"/>
  <c r="D2042" i="9"/>
  <c r="D2041" i="9"/>
  <c r="D2040" i="9"/>
  <c r="D2039" i="9"/>
  <c r="D2038" i="9"/>
  <c r="D2037" i="9"/>
  <c r="D2036" i="9"/>
  <c r="D2035" i="9"/>
  <c r="D2034" i="9"/>
  <c r="D2033" i="9"/>
  <c r="D2032" i="9"/>
  <c r="D2031" i="9"/>
  <c r="D2030" i="9"/>
  <c r="D2029" i="9"/>
  <c r="D2028" i="9"/>
  <c r="D2027" i="9"/>
  <c r="D2026" i="9"/>
  <c r="D2025" i="9"/>
  <c r="D2024" i="9"/>
  <c r="D2023" i="9"/>
  <c r="D2022" i="9"/>
  <c r="D2021" i="9"/>
  <c r="D2020" i="9"/>
  <c r="D2019" i="9"/>
  <c r="D2018" i="9"/>
  <c r="D2017" i="9"/>
  <c r="D2016" i="9"/>
  <c r="D2015" i="9"/>
  <c r="D2014" i="9"/>
  <c r="D2013" i="9"/>
  <c r="D2012" i="9"/>
  <c r="D2011" i="9"/>
  <c r="D2010" i="9"/>
  <c r="D2009" i="9"/>
  <c r="D2008" i="9"/>
  <c r="D2007" i="9"/>
  <c r="D2006" i="9"/>
  <c r="D2005" i="9"/>
  <c r="D2004" i="9"/>
  <c r="D2003" i="9"/>
  <c r="D2002" i="9"/>
  <c r="D2001" i="9"/>
  <c r="D2000" i="9"/>
  <c r="D1999" i="9"/>
  <c r="D1998" i="9"/>
  <c r="D1997" i="9"/>
  <c r="D1996" i="9"/>
  <c r="D1995" i="9"/>
  <c r="D1994" i="9"/>
  <c r="D1993" i="9"/>
  <c r="D1992" i="9"/>
  <c r="D1991" i="9"/>
  <c r="D1990" i="9"/>
  <c r="D1989" i="9"/>
  <c r="D1988" i="9"/>
  <c r="D1987" i="9"/>
  <c r="D1986" i="9"/>
  <c r="D1985" i="9"/>
  <c r="D1984" i="9"/>
  <c r="D1983" i="9"/>
  <c r="D1982" i="9"/>
  <c r="D1981" i="9"/>
  <c r="D1980" i="9"/>
  <c r="D1979" i="9"/>
  <c r="D1978" i="9"/>
  <c r="D1977" i="9"/>
  <c r="D1976" i="9"/>
  <c r="D1975" i="9"/>
  <c r="D1974" i="9"/>
  <c r="D1973" i="9"/>
  <c r="D1972" i="9"/>
  <c r="D1971" i="9"/>
  <c r="D1970" i="9"/>
  <c r="D1969" i="9"/>
  <c r="D1968" i="9"/>
  <c r="D1967" i="9"/>
  <c r="D1966" i="9"/>
  <c r="D1965" i="9"/>
  <c r="D1964" i="9"/>
  <c r="D1963" i="9"/>
  <c r="D1962" i="9"/>
  <c r="D1961" i="9"/>
  <c r="D1960" i="9"/>
  <c r="D1959" i="9"/>
  <c r="D1958" i="9"/>
  <c r="D1957" i="9"/>
  <c r="D1956" i="9"/>
  <c r="D1955" i="9"/>
  <c r="D1954" i="9"/>
  <c r="D1953" i="9"/>
  <c r="D1952" i="9"/>
  <c r="D1951" i="9"/>
  <c r="D1950" i="9"/>
  <c r="D1949" i="9"/>
  <c r="D1948" i="9"/>
  <c r="D1947" i="9"/>
  <c r="D1946" i="9"/>
  <c r="D1945" i="9"/>
  <c r="D1944" i="9"/>
  <c r="D1943" i="9"/>
  <c r="D1942" i="9"/>
  <c r="D1941" i="9"/>
  <c r="D1940" i="9"/>
  <c r="D1939" i="9"/>
  <c r="D1938" i="9"/>
  <c r="D1937" i="9"/>
  <c r="D1936" i="9"/>
  <c r="D1935" i="9"/>
  <c r="D1934" i="9"/>
  <c r="D1933" i="9"/>
  <c r="D1932" i="9"/>
  <c r="D1931" i="9"/>
  <c r="D1930" i="9"/>
  <c r="D1929" i="9"/>
  <c r="D1928" i="9"/>
  <c r="D1927" i="9"/>
  <c r="D1926" i="9"/>
  <c r="D1925" i="9"/>
  <c r="D1924" i="9"/>
  <c r="D1923" i="9"/>
  <c r="D1922" i="9"/>
  <c r="D1921" i="9"/>
  <c r="D1920" i="9"/>
  <c r="D1919" i="9"/>
  <c r="D1918" i="9"/>
  <c r="D1917" i="9"/>
  <c r="D1916" i="9"/>
  <c r="D1915" i="9"/>
  <c r="D1914" i="9"/>
  <c r="D1913" i="9"/>
  <c r="D1912" i="9"/>
  <c r="D1911" i="9"/>
  <c r="D1910" i="9"/>
  <c r="D1909" i="9"/>
  <c r="D1908" i="9"/>
  <c r="D1907" i="9"/>
  <c r="D1906" i="9"/>
  <c r="D1905" i="9"/>
  <c r="D1904" i="9"/>
  <c r="D1903" i="9"/>
  <c r="D1902" i="9"/>
  <c r="D1901" i="9"/>
  <c r="D1900" i="9"/>
  <c r="D1899" i="9"/>
  <c r="D1898" i="9"/>
  <c r="D1897" i="9"/>
  <c r="D1896" i="9"/>
  <c r="D1895" i="9"/>
  <c r="D1894" i="9"/>
  <c r="D1893" i="9"/>
  <c r="D1892" i="9"/>
  <c r="D1891" i="9"/>
  <c r="D1890" i="9"/>
  <c r="D1889" i="9"/>
  <c r="D1888" i="9"/>
  <c r="D1887" i="9"/>
  <c r="D1886" i="9"/>
  <c r="D1885" i="9"/>
  <c r="D1884" i="9"/>
  <c r="D1883" i="9"/>
  <c r="D1882" i="9"/>
  <c r="D1881" i="9"/>
  <c r="D1880" i="9"/>
  <c r="D1879" i="9"/>
  <c r="D1878" i="9"/>
  <c r="D1877" i="9"/>
  <c r="D1876" i="9"/>
  <c r="D1875" i="9"/>
  <c r="D1874" i="9"/>
  <c r="D1873" i="9"/>
  <c r="D1872" i="9"/>
  <c r="D1871" i="9"/>
  <c r="D1870" i="9"/>
  <c r="D1869" i="9"/>
  <c r="D1868" i="9"/>
  <c r="D1867" i="9"/>
  <c r="D1866" i="9"/>
  <c r="D1865" i="9"/>
  <c r="D1864" i="9"/>
  <c r="D1863" i="9"/>
  <c r="D1862" i="9"/>
  <c r="D1861" i="9"/>
  <c r="D1860" i="9"/>
  <c r="D1859" i="9"/>
  <c r="D1858" i="9"/>
  <c r="D1857" i="9"/>
  <c r="D1856" i="9"/>
  <c r="D1855" i="9"/>
  <c r="D1854" i="9"/>
  <c r="D1853" i="9"/>
  <c r="D1852" i="9"/>
  <c r="D1851" i="9"/>
  <c r="D1850" i="9"/>
  <c r="D1849" i="9"/>
  <c r="D1848" i="9"/>
  <c r="D1847" i="9"/>
  <c r="D1846" i="9"/>
  <c r="D1845" i="9"/>
  <c r="D1844" i="9"/>
  <c r="D1843" i="9"/>
  <c r="D1842" i="9"/>
  <c r="D1841" i="9"/>
  <c r="D1840" i="9"/>
  <c r="D1839" i="9"/>
  <c r="D1838" i="9"/>
  <c r="D1837" i="9"/>
  <c r="D1836" i="9"/>
  <c r="D1835" i="9"/>
  <c r="D1834" i="9"/>
  <c r="D1833" i="9"/>
  <c r="D1832" i="9"/>
  <c r="D1831" i="9"/>
  <c r="D1830" i="9"/>
  <c r="D1829" i="9"/>
  <c r="D1828" i="9"/>
  <c r="D1827" i="9"/>
  <c r="D1826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6" i="9"/>
  <c r="D1805" i="9"/>
  <c r="D1804" i="9"/>
  <c r="D1803" i="9"/>
  <c r="D1802" i="9"/>
  <c r="D1801" i="9"/>
  <c r="D1800" i="9"/>
  <c r="D1799" i="9"/>
  <c r="D1798" i="9"/>
  <c r="D1797" i="9"/>
  <c r="D1796" i="9"/>
  <c r="D1795" i="9"/>
  <c r="D1794" i="9"/>
  <c r="D1793" i="9"/>
  <c r="D1792" i="9"/>
  <c r="D1791" i="9"/>
  <c r="D1790" i="9"/>
  <c r="D1789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D1748" i="9"/>
  <c r="D1747" i="9"/>
  <c r="D1746" i="9"/>
  <c r="D1745" i="9"/>
  <c r="D1744" i="9"/>
  <c r="D1743" i="9"/>
  <c r="D1742" i="9"/>
  <c r="D1741" i="9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D1728" i="9"/>
  <c r="D1727" i="9"/>
  <c r="D1726" i="9"/>
  <c r="D1725" i="9"/>
  <c r="D1724" i="9"/>
  <c r="D1723" i="9"/>
  <c r="D1722" i="9"/>
  <c r="D1721" i="9"/>
  <c r="D1720" i="9"/>
  <c r="D1719" i="9"/>
  <c r="D1718" i="9"/>
  <c r="D1717" i="9"/>
  <c r="D1716" i="9"/>
  <c r="D1715" i="9"/>
  <c r="D1714" i="9"/>
  <c r="D1713" i="9"/>
  <c r="D1712" i="9"/>
  <c r="D1711" i="9"/>
  <c r="D1710" i="9"/>
  <c r="D1709" i="9"/>
  <c r="D1708" i="9"/>
  <c r="D1707" i="9"/>
  <c r="D1706" i="9"/>
  <c r="D1705" i="9"/>
  <c r="D1704" i="9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41" i="9"/>
  <c r="D1640" i="9"/>
  <c r="D1639" i="9"/>
  <c r="D1638" i="9"/>
  <c r="D1637" i="9"/>
  <c r="D1636" i="9"/>
  <c r="D1635" i="9"/>
  <c r="D1634" i="9"/>
  <c r="D1633" i="9"/>
  <c r="D1632" i="9"/>
  <c r="D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D1597" i="9"/>
  <c r="D1596" i="9"/>
  <c r="D1595" i="9"/>
  <c r="D1594" i="9"/>
  <c r="D1593" i="9"/>
  <c r="D1592" i="9"/>
  <c r="D1591" i="9"/>
  <c r="D1590" i="9"/>
  <c r="D1589" i="9"/>
  <c r="D1588" i="9"/>
  <c r="D1587" i="9"/>
  <c r="D1586" i="9"/>
  <c r="D1585" i="9"/>
  <c r="D1584" i="9"/>
  <c r="D1583" i="9"/>
  <c r="D1582" i="9"/>
  <c r="D1581" i="9"/>
  <c r="D1580" i="9"/>
  <c r="D1579" i="9"/>
  <c r="D1578" i="9"/>
  <c r="D1577" i="9"/>
  <c r="D1576" i="9"/>
  <c r="D1575" i="9"/>
  <c r="D1574" i="9"/>
  <c r="D1573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D1489" i="9"/>
  <c r="D1488" i="9"/>
  <c r="D1487" i="9"/>
  <c r="D1486" i="9"/>
  <c r="D1485" i="9"/>
  <c r="D1484" i="9"/>
  <c r="D1483" i="9"/>
  <c r="D1482" i="9"/>
  <c r="D1481" i="9"/>
  <c r="D1480" i="9"/>
  <c r="D1479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2" i="9"/>
  <c r="D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9" i="9"/>
  <c r="D1358" i="9"/>
  <c r="D1357" i="9"/>
  <c r="D1356" i="9"/>
  <c r="D1355" i="9"/>
  <c r="D1354" i="9"/>
  <c r="D1353" i="9"/>
  <c r="D1352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/>
  <c r="D1220" i="9"/>
  <c r="D1219" i="9"/>
  <c r="D1218" i="9"/>
  <c r="D1217" i="9"/>
  <c r="D1216" i="9"/>
  <c r="D1215" i="9"/>
  <c r="D1214" i="9"/>
  <c r="D1213" i="9"/>
  <c r="D1212" i="9"/>
  <c r="D1211" i="9"/>
  <c r="D1210" i="9"/>
  <c r="D1209" i="9"/>
  <c r="D1208" i="9"/>
  <c r="D1207" i="9"/>
  <c r="D1206" i="9"/>
  <c r="D1205" i="9"/>
  <c r="D1204" i="9"/>
  <c r="D1203" i="9"/>
  <c r="D1202" i="9"/>
  <c r="D1201" i="9"/>
  <c r="D1200" i="9"/>
  <c r="D1199" i="9"/>
  <c r="D1198" i="9"/>
  <c r="D1197" i="9"/>
  <c r="D1196" i="9"/>
  <c r="D1195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D1166" i="9"/>
  <c r="D1165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/>
  <c r="D1097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9" i="9"/>
  <c r="D1038" i="9"/>
  <c r="D1037" i="9"/>
  <c r="D1036" i="9"/>
  <c r="D1035" i="9"/>
  <c r="D1034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83" i="9"/>
  <c r="D782" i="9"/>
  <c r="D781" i="9"/>
  <c r="D780" i="9"/>
  <c r="D779" i="9"/>
  <c r="D778" i="9"/>
  <c r="D777" i="9"/>
  <c r="D776" i="9"/>
  <c r="D775" i="9"/>
  <c r="D774" i="9"/>
  <c r="D773" i="9"/>
  <c r="D772" i="9"/>
  <c r="D771" i="9"/>
  <c r="D770" i="9"/>
  <c r="D769" i="9"/>
  <c r="D768" i="9"/>
  <c r="D767" i="9"/>
  <c r="D766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2" i="9"/>
</calcChain>
</file>

<file path=xl/sharedStrings.xml><?xml version="1.0" encoding="utf-8"?>
<sst xmlns="http://schemas.openxmlformats.org/spreadsheetml/2006/main" count="1129" uniqueCount="64">
  <si>
    <t>DH(cal)</t>
  </si>
  <si>
    <t>PRES(bars)</t>
  </si>
  <si>
    <t>TEMP(degC)</t>
  </si>
  <si>
    <t>DH(J)</t>
  </si>
  <si>
    <t>DH(kJ)</t>
  </si>
  <si>
    <t xml:space="preserve"> H2O,gas             H(2)O(1)</t>
  </si>
  <si>
    <t xml:space="preserve"> HP2011              31.DEC.11</t>
  </si>
  <si>
    <t xml:space="preserve">          -54626.1      -57794.0    45.124     0.000</t>
  </si>
  <si>
    <t xml:space="preserve">          9.584130      2.068834      1.165153    -60.038241</t>
  </si>
  <si>
    <t xml:space="preserve"> H2O,g               STEAM</t>
  </si>
  <si>
    <t xml:space="preserve"> H2O(g)              H(2)O</t>
  </si>
  <si>
    <t xml:space="preserve"> ref:17              24.Mar.90</t>
  </si>
  <si>
    <t xml:space="preserve">          -54524.8      -57935.1    44.763     0.000</t>
  </si>
  <si>
    <t xml:space="preserve">         12.664700    -10.404100      0.013078</t>
  </si>
  <si>
    <t xml:space="preserve"> H2O,gas             H2O</t>
  </si>
  <si>
    <t>* 17 ... Johnson, J.W., Personal calculation, Earth Sciences Dept.,</t>
  </si>
  <si>
    <t>*               Lawrence Livermore National Lab., Livermore, CA.</t>
  </si>
  <si>
    <t>*               Parameters given provide smooth metastable</t>
  </si>
  <si>
    <t>*               extrapolation of one-bar steam properties predicted</t>
  </si>
  <si>
    <t>*               by the Haar et al. (1984) equation of state to</t>
  </si>
  <si>
    <t>*               temperatures &lt; the saturation temperature (99.632 C).</t>
  </si>
  <si>
    <t>730.000    1</t>
  </si>
  <si>
    <t>740.000    1</t>
  </si>
  <si>
    <t>750.000    1</t>
  </si>
  <si>
    <t>760.000    1</t>
  </si>
  <si>
    <t>770.000    1</t>
  </si>
  <si>
    <t>780.000    1</t>
  </si>
  <si>
    <t>790.000    1</t>
  </si>
  <si>
    <t>800.000    1</t>
  </si>
  <si>
    <t>810.000    1</t>
  </si>
  <si>
    <t>820.000    1</t>
  </si>
  <si>
    <t>830.000    1</t>
  </si>
  <si>
    <t>840.000    1</t>
  </si>
  <si>
    <t>850.000    1</t>
  </si>
  <si>
    <t>860.000    1</t>
  </si>
  <si>
    <t>870.000    1</t>
  </si>
  <si>
    <t>880.000    1</t>
  </si>
  <si>
    <t>890.000    1</t>
  </si>
  <si>
    <t>900.000    1</t>
  </si>
  <si>
    <t>910.000    1</t>
  </si>
  <si>
    <t>920.000    1</t>
  </si>
  <si>
    <t>930.000    1</t>
  </si>
  <si>
    <t>940.000    1</t>
  </si>
  <si>
    <t>950.000    1</t>
  </si>
  <si>
    <t>960.000    1</t>
  </si>
  <si>
    <t>970.000    1</t>
  </si>
  <si>
    <t>980.000    1</t>
  </si>
  <si>
    <t>990.000    1</t>
  </si>
  <si>
    <t>1000.000    1</t>
  </si>
  <si>
    <t>diff(cal)</t>
  </si>
  <si>
    <t>diff(J)</t>
  </si>
  <si>
    <t>H2O Enthalpy, kcal/mol</t>
  </si>
  <si>
    <t>Temperature, C</t>
  </si>
  <si>
    <t>P, bar</t>
  </si>
  <si>
    <t>orig values</t>
  </si>
  <si>
    <t>diff(kcal)</t>
  </si>
  <si>
    <t>diff(kJ)</t>
  </si>
  <si>
    <t>calculated kJ/mol</t>
  </si>
  <si>
    <t>extrapolated</t>
  </si>
  <si>
    <t>calculated J/g</t>
  </si>
  <si>
    <t>H2O Enthalpy, J/g</t>
  </si>
  <si>
    <t>H2O Enthalpy, kJ/mol</t>
  </si>
  <si>
    <t>T=0.01-250</t>
  </si>
  <si>
    <t>T=260-500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</si>
</sst>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0"/>
    <numFmt numFmtId="166" formatCode="0.000"/>
  </numFmts>
  <fonts count="4">
    <font>
      <sz val="10"/>
      <name val="Arial"/>
    </font>
    <font>
      <sz val="10"/>
      <name val="Arial Unicode MS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164" fontId="0" fillId="0" borderId="0" xfId="0" applyNumberFormat="1"/>
    <xf numFmtId="0" fontId="3" fillId="0" borderId="0" xfId="0" applyFon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165" fontId="0" fillId="2" borderId="0" xfId="0" applyNumberForma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333"/>
  <sheetViews>
    <sheetView workbookViewId="0"/>
  </sheetViews>
  <sheetFormatPr defaultRowHeight="12.45"/>
  <cols>
    <col min="2" max="2" width="11.15234375" bestFit="1" customWidth="1"/>
  </cols>
  <sheetData>
    <row r="1" spans="1:8">
      <c r="A1" t="s">
        <v>1</v>
      </c>
      <c r="B1" t="s">
        <v>2</v>
      </c>
      <c r="C1" s="4" t="s">
        <v>54</v>
      </c>
      <c r="D1" t="s">
        <v>0</v>
      </c>
      <c r="E1" t="s">
        <v>3</v>
      </c>
      <c r="G1" t="s">
        <v>49</v>
      </c>
      <c r="H1" t="s">
        <v>50</v>
      </c>
    </row>
    <row r="2" spans="1:8">
      <c r="A2">
        <v>1</v>
      </c>
      <c r="B2">
        <v>0.01</v>
      </c>
      <c r="C2">
        <v>0</v>
      </c>
      <c r="D2">
        <v>-68767.7</v>
      </c>
      <c r="E2">
        <f>D2*4.184/1000</f>
        <v>-287.72405680000003</v>
      </c>
      <c r="G2">
        <f>(D2-D$2)/1000</f>
        <v>0</v>
      </c>
      <c r="H2">
        <f t="shared" ref="H2" si="0">(D2-D$2)*4.184/1000</f>
        <v>0</v>
      </c>
    </row>
    <row r="3" spans="1:8">
      <c r="A3">
        <v>1.0129999999999999</v>
      </c>
      <c r="B3">
        <v>0.01</v>
      </c>
      <c r="C3">
        <v>0</v>
      </c>
      <c r="D3">
        <v>-68767.7</v>
      </c>
      <c r="E3">
        <f t="shared" ref="E3:E66" si="1">D3*4.184/1000</f>
        <v>-287.72405680000003</v>
      </c>
      <c r="G3">
        <f t="shared" ref="G3:G66" si="2">(D3-D$2)/1000</f>
        <v>0</v>
      </c>
      <c r="H3">
        <f>(D3-D$2)*4.184/1000</f>
        <v>0</v>
      </c>
    </row>
    <row r="4" spans="1:8">
      <c r="A4">
        <v>2.3210000000000002</v>
      </c>
      <c r="B4">
        <v>0.01</v>
      </c>
      <c r="C4">
        <v>2.0920000000000001E-3</v>
      </c>
      <c r="D4">
        <v>-68767.199999999997</v>
      </c>
      <c r="E4">
        <f t="shared" si="1"/>
        <v>-287.72196480000002</v>
      </c>
      <c r="G4">
        <f t="shared" si="2"/>
        <v>5.0000000000000001E-4</v>
      </c>
      <c r="H4">
        <f t="shared" ref="H4:H67" si="3">(D4-D$2)*4.184/1000</f>
        <v>2.0920000000000001E-3</v>
      </c>
    </row>
    <row r="5" spans="1:8">
      <c r="A5">
        <v>4.758</v>
      </c>
      <c r="B5">
        <v>0.01</v>
      </c>
      <c r="C5">
        <v>6.694399999963469E-3</v>
      </c>
      <c r="D5">
        <v>-68766.100000000006</v>
      </c>
      <c r="E5">
        <f t="shared" si="1"/>
        <v>-287.71736240000007</v>
      </c>
      <c r="G5">
        <f t="shared" si="2"/>
        <v>1.5999999999912688E-3</v>
      </c>
      <c r="H5">
        <f t="shared" si="3"/>
        <v>6.694399999963469E-3</v>
      </c>
    </row>
    <row r="6" spans="1:8">
      <c r="A6">
        <v>8.9190000000000005</v>
      </c>
      <c r="B6">
        <v>0.01</v>
      </c>
      <c r="C6">
        <v>1.4225599999975646E-2</v>
      </c>
      <c r="D6">
        <v>-68764.3</v>
      </c>
      <c r="E6">
        <f t="shared" si="1"/>
        <v>-287.7098312</v>
      </c>
      <c r="G6">
        <f t="shared" si="2"/>
        <v>3.3999999999941794E-3</v>
      </c>
      <c r="H6">
        <f t="shared" si="3"/>
        <v>1.4225599999975646E-2</v>
      </c>
    </row>
    <row r="7" spans="1:8">
      <c r="A7">
        <v>15.537000000000001</v>
      </c>
      <c r="B7">
        <v>0.01</v>
      </c>
      <c r="C7">
        <v>2.6359200000012177E-2</v>
      </c>
      <c r="D7">
        <v>-68761.399999999994</v>
      </c>
      <c r="E7">
        <f t="shared" si="1"/>
        <v>-287.69769760000003</v>
      </c>
      <c r="G7">
        <f t="shared" si="2"/>
        <v>6.30000000000291E-3</v>
      </c>
      <c r="H7">
        <f t="shared" si="3"/>
        <v>2.6359200000012177E-2</v>
      </c>
    </row>
    <row r="8" spans="1:8">
      <c r="A8">
        <v>25.478999999999999</v>
      </c>
      <c r="B8">
        <v>0.01</v>
      </c>
      <c r="C8">
        <v>4.4768799999987827E-2</v>
      </c>
      <c r="D8">
        <v>-68757</v>
      </c>
      <c r="E8">
        <f t="shared" si="1"/>
        <v>-287.67928799999999</v>
      </c>
      <c r="G8">
        <f t="shared" si="2"/>
        <v>1.069999999999709E-2</v>
      </c>
      <c r="H8">
        <f t="shared" si="3"/>
        <v>4.4768799999987827E-2</v>
      </c>
    </row>
    <row r="9" spans="1:8">
      <c r="A9">
        <v>39.737000000000002</v>
      </c>
      <c r="B9">
        <v>0.01</v>
      </c>
      <c r="C9">
        <v>7.0709599999975656E-2</v>
      </c>
      <c r="D9">
        <v>-68750.8</v>
      </c>
      <c r="E9">
        <f t="shared" si="1"/>
        <v>-287.65334720000004</v>
      </c>
      <c r="G9">
        <f t="shared" si="2"/>
        <v>1.689999999999418E-2</v>
      </c>
      <c r="H9">
        <f t="shared" si="3"/>
        <v>7.0709599999975656E-2</v>
      </c>
    </row>
    <row r="10" spans="1:8">
      <c r="A10">
        <v>59.432000000000002</v>
      </c>
      <c r="B10">
        <v>0.01</v>
      </c>
      <c r="C10">
        <v>0.10669200000000001</v>
      </c>
      <c r="D10">
        <v>-68742.2</v>
      </c>
      <c r="E10">
        <f t="shared" si="1"/>
        <v>-287.61736479999996</v>
      </c>
      <c r="G10">
        <f t="shared" si="2"/>
        <v>2.5499999999999998E-2</v>
      </c>
      <c r="H10">
        <f t="shared" si="3"/>
        <v>0.10669200000000001</v>
      </c>
    </row>
    <row r="11" spans="1:8">
      <c r="A11">
        <v>85.838999999999999</v>
      </c>
      <c r="B11">
        <v>0.01</v>
      </c>
      <c r="C11">
        <v>0.154808</v>
      </c>
      <c r="D11">
        <v>-68730.7</v>
      </c>
      <c r="E11">
        <f t="shared" si="1"/>
        <v>-287.56924880000003</v>
      </c>
      <c r="G11">
        <f t="shared" si="2"/>
        <v>3.6999999999999998E-2</v>
      </c>
      <c r="H11">
        <f t="shared" si="3"/>
        <v>0.154808</v>
      </c>
    </row>
    <row r="12" spans="1:8">
      <c r="A12">
        <v>120.458</v>
      </c>
      <c r="B12">
        <v>0.01</v>
      </c>
      <c r="C12">
        <v>0.21756800000000001</v>
      </c>
      <c r="D12">
        <v>-68715.7</v>
      </c>
      <c r="E12">
        <f t="shared" si="1"/>
        <v>-287.5064888</v>
      </c>
      <c r="G12">
        <f t="shared" si="2"/>
        <v>5.1999999999999998E-2</v>
      </c>
      <c r="H12">
        <f t="shared" si="3"/>
        <v>0.21756800000000001</v>
      </c>
    </row>
    <row r="13" spans="1:8">
      <c r="A13">
        <v>165.21199999999999</v>
      </c>
      <c r="B13">
        <v>0.01</v>
      </c>
      <c r="C13">
        <v>0.29831920000001216</v>
      </c>
      <c r="D13">
        <v>-68696.399999999994</v>
      </c>
      <c r="E13">
        <f t="shared" si="1"/>
        <v>-287.42573759999999</v>
      </c>
      <c r="G13">
        <f t="shared" si="2"/>
        <v>7.1300000000002917E-2</v>
      </c>
      <c r="H13">
        <f t="shared" si="3"/>
        <v>0.29831920000001216</v>
      </c>
    </row>
    <row r="14" spans="1:8">
      <c r="A14">
        <v>200</v>
      </c>
      <c r="B14">
        <v>0.01</v>
      </c>
      <c r="C14">
        <v>0.36066079999998785</v>
      </c>
      <c r="D14">
        <v>-68681.5</v>
      </c>
      <c r="E14">
        <f t="shared" si="1"/>
        <v>-287.36339600000002</v>
      </c>
      <c r="G14">
        <f t="shared" si="2"/>
        <v>8.6199999999997085E-2</v>
      </c>
      <c r="H14">
        <f t="shared" si="3"/>
        <v>0.36066079999998785</v>
      </c>
    </row>
    <row r="15" spans="1:8">
      <c r="A15">
        <v>250</v>
      </c>
      <c r="B15">
        <v>0.01</v>
      </c>
      <c r="C15">
        <v>0.44936159999997566</v>
      </c>
      <c r="D15">
        <v>-68660.3</v>
      </c>
      <c r="E15">
        <f t="shared" si="1"/>
        <v>-287.2746952</v>
      </c>
      <c r="G15">
        <f t="shared" si="2"/>
        <v>0.10739999999999418</v>
      </c>
      <c r="H15">
        <f t="shared" si="3"/>
        <v>0.44936159999997566</v>
      </c>
    </row>
    <row r="16" spans="1:8">
      <c r="A16">
        <v>300</v>
      </c>
      <c r="B16">
        <v>0.01</v>
      </c>
      <c r="C16">
        <v>0.53764400000000001</v>
      </c>
      <c r="D16">
        <v>-68639.199999999997</v>
      </c>
      <c r="E16">
        <f t="shared" si="1"/>
        <v>-287.18641279999997</v>
      </c>
      <c r="G16">
        <f t="shared" si="2"/>
        <v>0.1285</v>
      </c>
      <c r="H16">
        <f t="shared" si="3"/>
        <v>0.53764400000000001</v>
      </c>
    </row>
    <row r="17" spans="1:8">
      <c r="A17">
        <v>350</v>
      </c>
      <c r="B17">
        <v>0.01</v>
      </c>
      <c r="C17">
        <v>0.62550800000000006</v>
      </c>
      <c r="D17">
        <v>-68618.2</v>
      </c>
      <c r="E17">
        <f t="shared" si="1"/>
        <v>-287.0985488</v>
      </c>
      <c r="G17">
        <f t="shared" si="2"/>
        <v>0.14949999999999999</v>
      </c>
      <c r="H17">
        <f t="shared" si="3"/>
        <v>0.62550800000000006</v>
      </c>
    </row>
    <row r="18" spans="1:8">
      <c r="A18">
        <v>400</v>
      </c>
      <c r="B18">
        <v>0.01</v>
      </c>
      <c r="C18">
        <v>0.71253520000001225</v>
      </c>
      <c r="D18">
        <v>-68597.399999999994</v>
      </c>
      <c r="E18">
        <f t="shared" si="1"/>
        <v>-287.01152159999998</v>
      </c>
      <c r="G18">
        <f t="shared" si="2"/>
        <v>0.17030000000000292</v>
      </c>
      <c r="H18">
        <f t="shared" si="3"/>
        <v>0.71253520000001225</v>
      </c>
    </row>
    <row r="19" spans="1:8">
      <c r="A19">
        <v>450</v>
      </c>
      <c r="B19">
        <v>0.01</v>
      </c>
      <c r="C19">
        <v>0.79914399999999997</v>
      </c>
      <c r="D19">
        <v>-68576.7</v>
      </c>
      <c r="E19">
        <f t="shared" si="1"/>
        <v>-286.92491280000002</v>
      </c>
      <c r="G19">
        <f t="shared" si="2"/>
        <v>0.191</v>
      </c>
      <c r="H19">
        <f t="shared" si="3"/>
        <v>0.79914399999999997</v>
      </c>
    </row>
    <row r="20" spans="1:8">
      <c r="A20">
        <v>500</v>
      </c>
      <c r="B20">
        <v>0.01</v>
      </c>
      <c r="C20">
        <v>0.88491600000000004</v>
      </c>
      <c r="D20">
        <v>-68556.2</v>
      </c>
      <c r="E20">
        <f t="shared" si="1"/>
        <v>-286.8391408</v>
      </c>
      <c r="G20">
        <f t="shared" si="2"/>
        <v>0.21149999999999999</v>
      </c>
      <c r="H20">
        <f t="shared" si="3"/>
        <v>0.88491600000000004</v>
      </c>
    </row>
    <row r="21" spans="1:8">
      <c r="A21">
        <v>550</v>
      </c>
      <c r="B21">
        <v>0.01</v>
      </c>
      <c r="C21">
        <v>0.97026959999997564</v>
      </c>
      <c r="D21">
        <v>-68535.8</v>
      </c>
      <c r="E21">
        <f t="shared" si="1"/>
        <v>-286.75378720000003</v>
      </c>
      <c r="G21">
        <f t="shared" si="2"/>
        <v>0.23189999999999417</v>
      </c>
      <c r="H21">
        <f t="shared" si="3"/>
        <v>0.97026959999997564</v>
      </c>
    </row>
    <row r="22" spans="1:8">
      <c r="A22">
        <v>600</v>
      </c>
      <c r="B22">
        <v>0.01</v>
      </c>
      <c r="C22">
        <v>1.0552047999999878</v>
      </c>
      <c r="D22">
        <v>-68515.5</v>
      </c>
      <c r="E22">
        <f t="shared" si="1"/>
        <v>-286.66885200000002</v>
      </c>
      <c r="G22">
        <f t="shared" si="2"/>
        <v>0.25219999999999709</v>
      </c>
      <c r="H22">
        <f t="shared" si="3"/>
        <v>1.0552047999999878</v>
      </c>
    </row>
    <row r="23" spans="1:8">
      <c r="A23">
        <v>650</v>
      </c>
      <c r="B23">
        <v>0.01</v>
      </c>
      <c r="C23">
        <v>1.1397215999999757</v>
      </c>
      <c r="D23">
        <v>-68495.3</v>
      </c>
      <c r="E23">
        <f t="shared" si="1"/>
        <v>-286.58433520000006</v>
      </c>
      <c r="G23">
        <f t="shared" si="2"/>
        <v>0.2723999999999942</v>
      </c>
      <c r="H23">
        <f t="shared" si="3"/>
        <v>1.1397215999999757</v>
      </c>
    </row>
    <row r="24" spans="1:8">
      <c r="A24">
        <v>700</v>
      </c>
      <c r="B24">
        <v>0.01</v>
      </c>
      <c r="C24">
        <v>1.2234015999999757</v>
      </c>
      <c r="D24">
        <v>-68475.3</v>
      </c>
      <c r="E24">
        <f t="shared" si="1"/>
        <v>-286.50065520000004</v>
      </c>
      <c r="G24">
        <f t="shared" si="2"/>
        <v>0.29239999999999416</v>
      </c>
      <c r="H24">
        <f t="shared" si="3"/>
        <v>1.2234015999999757</v>
      </c>
    </row>
    <row r="25" spans="1:8">
      <c r="A25">
        <v>750</v>
      </c>
      <c r="B25">
        <v>0.01</v>
      </c>
      <c r="C25">
        <v>1.3070815999999756</v>
      </c>
      <c r="D25">
        <v>-68455.3</v>
      </c>
      <c r="E25">
        <f t="shared" si="1"/>
        <v>-286.41697520000002</v>
      </c>
      <c r="G25">
        <f t="shared" si="2"/>
        <v>0.31239999999999418</v>
      </c>
      <c r="H25">
        <f t="shared" si="3"/>
        <v>1.3070815999999756</v>
      </c>
    </row>
    <row r="26" spans="1:8">
      <c r="A26">
        <v>800</v>
      </c>
      <c r="B26">
        <v>0.01</v>
      </c>
      <c r="C26">
        <v>1.389924799999988</v>
      </c>
      <c r="D26">
        <v>-68435.5</v>
      </c>
      <c r="E26">
        <f t="shared" si="1"/>
        <v>-286.33413200000001</v>
      </c>
      <c r="G26">
        <f t="shared" si="2"/>
        <v>0.33219999999999711</v>
      </c>
      <c r="H26">
        <f t="shared" si="3"/>
        <v>1.389924799999988</v>
      </c>
    </row>
    <row r="27" spans="1:8">
      <c r="A27">
        <v>850</v>
      </c>
      <c r="B27">
        <v>0.01</v>
      </c>
      <c r="C27">
        <v>1.4723495999999756</v>
      </c>
      <c r="D27">
        <v>-68415.8</v>
      </c>
      <c r="E27">
        <f t="shared" si="1"/>
        <v>-286.2517072</v>
      </c>
      <c r="G27">
        <f t="shared" si="2"/>
        <v>0.35189999999999416</v>
      </c>
      <c r="H27">
        <f t="shared" si="3"/>
        <v>1.4723495999999756</v>
      </c>
    </row>
    <row r="28" spans="1:8">
      <c r="A28">
        <v>900</v>
      </c>
      <c r="B28">
        <v>0.01</v>
      </c>
      <c r="C28">
        <v>1.5543560000000001</v>
      </c>
      <c r="D28">
        <v>-68396.2</v>
      </c>
      <c r="E28">
        <f t="shared" si="1"/>
        <v>-286.16970079999999</v>
      </c>
      <c r="G28">
        <f t="shared" si="2"/>
        <v>0.3715</v>
      </c>
      <c r="H28">
        <f t="shared" si="3"/>
        <v>1.5543560000000001</v>
      </c>
    </row>
    <row r="29" spans="1:8">
      <c r="A29">
        <v>950</v>
      </c>
      <c r="B29">
        <v>0.01</v>
      </c>
      <c r="C29">
        <v>1.6359440000000001</v>
      </c>
      <c r="D29">
        <v>-68376.7</v>
      </c>
      <c r="E29">
        <f t="shared" si="1"/>
        <v>-286.08811279999998</v>
      </c>
      <c r="G29">
        <f t="shared" si="2"/>
        <v>0.39100000000000001</v>
      </c>
      <c r="H29">
        <f t="shared" si="3"/>
        <v>1.6359440000000001</v>
      </c>
    </row>
    <row r="30" spans="1:8">
      <c r="A30">
        <v>1000</v>
      </c>
      <c r="B30">
        <v>0.01</v>
      </c>
      <c r="C30">
        <v>1.7171135999999758</v>
      </c>
      <c r="D30">
        <v>-68357.3</v>
      </c>
      <c r="E30">
        <f t="shared" si="1"/>
        <v>-286.00694320000002</v>
      </c>
      <c r="G30">
        <f t="shared" si="2"/>
        <v>0.41039999999999416</v>
      </c>
      <c r="H30">
        <f t="shared" si="3"/>
        <v>1.7171135999999758</v>
      </c>
    </row>
    <row r="31" spans="1:8">
      <c r="A31">
        <v>1500</v>
      </c>
      <c r="B31">
        <v>0.01</v>
      </c>
      <c r="C31">
        <v>2.5116552000000123</v>
      </c>
      <c r="D31">
        <v>-68167.399999999994</v>
      </c>
      <c r="E31">
        <f t="shared" si="1"/>
        <v>-285.21240159999996</v>
      </c>
      <c r="G31">
        <f t="shared" si="2"/>
        <v>0.60030000000000294</v>
      </c>
      <c r="H31">
        <f t="shared" si="3"/>
        <v>2.5116552000000123</v>
      </c>
    </row>
    <row r="32" spans="1:8">
      <c r="A32">
        <v>2000</v>
      </c>
      <c r="B32">
        <v>0.01</v>
      </c>
      <c r="C32">
        <v>3.28444</v>
      </c>
      <c r="D32">
        <v>-67982.7</v>
      </c>
      <c r="E32">
        <f t="shared" si="1"/>
        <v>-284.43961680000001</v>
      </c>
      <c r="G32">
        <f t="shared" si="2"/>
        <v>0.78500000000000003</v>
      </c>
      <c r="H32">
        <f t="shared" si="3"/>
        <v>3.28444</v>
      </c>
    </row>
    <row r="33" spans="1:8">
      <c r="A33">
        <v>2500</v>
      </c>
      <c r="B33">
        <v>0.01</v>
      </c>
      <c r="C33">
        <v>4.0471832000000125</v>
      </c>
      <c r="D33">
        <v>-67800.399999999994</v>
      </c>
      <c r="E33">
        <f t="shared" si="1"/>
        <v>-283.67687359999996</v>
      </c>
      <c r="G33">
        <f t="shared" si="2"/>
        <v>0.96730000000000294</v>
      </c>
      <c r="H33">
        <f t="shared" si="3"/>
        <v>4.0471832000000125</v>
      </c>
    </row>
    <row r="34" spans="1:8">
      <c r="A34">
        <v>3000</v>
      </c>
      <c r="B34">
        <v>0.01</v>
      </c>
      <c r="C34">
        <v>4.8078343999999635</v>
      </c>
      <c r="D34">
        <v>-67618.600000000006</v>
      </c>
      <c r="E34">
        <f t="shared" si="1"/>
        <v>-282.91622240000004</v>
      </c>
      <c r="G34">
        <f t="shared" si="2"/>
        <v>1.1490999999999914</v>
      </c>
      <c r="H34">
        <f t="shared" si="3"/>
        <v>4.8078343999999635</v>
      </c>
    </row>
    <row r="35" spans="1:8">
      <c r="A35">
        <v>3500</v>
      </c>
      <c r="B35">
        <v>0.01</v>
      </c>
      <c r="C35">
        <v>5.5718327999999886</v>
      </c>
      <c r="D35">
        <v>-67436</v>
      </c>
      <c r="E35">
        <f t="shared" si="1"/>
        <v>-282.15222399999999</v>
      </c>
      <c r="G35">
        <f t="shared" si="2"/>
        <v>1.331699999999997</v>
      </c>
      <c r="H35">
        <f t="shared" si="3"/>
        <v>5.5718327999999886</v>
      </c>
    </row>
    <row r="36" spans="1:8">
      <c r="A36">
        <v>4000</v>
      </c>
      <c r="B36">
        <v>0.01</v>
      </c>
      <c r="C36">
        <v>6.3421072000000125</v>
      </c>
      <c r="D36">
        <v>-67251.899999999994</v>
      </c>
      <c r="E36">
        <f t="shared" si="1"/>
        <v>-281.38194959999998</v>
      </c>
      <c r="G36">
        <f t="shared" si="2"/>
        <v>1.5158000000000029</v>
      </c>
      <c r="H36">
        <f t="shared" si="3"/>
        <v>6.3421072000000125</v>
      </c>
    </row>
    <row r="37" spans="1:8">
      <c r="A37">
        <v>4500</v>
      </c>
      <c r="B37">
        <v>0.01</v>
      </c>
      <c r="C37">
        <v>7.1220047999999876</v>
      </c>
      <c r="D37">
        <v>-67065.5</v>
      </c>
      <c r="E37">
        <f t="shared" si="1"/>
        <v>-280.60205200000001</v>
      </c>
      <c r="G37">
        <f t="shared" si="2"/>
        <v>1.702199999999997</v>
      </c>
      <c r="H37">
        <f t="shared" si="3"/>
        <v>7.1220047999999876</v>
      </c>
    </row>
    <row r="38" spans="1:8">
      <c r="A38">
        <v>5000</v>
      </c>
      <c r="B38">
        <v>0.01</v>
      </c>
      <c r="C38">
        <v>10</v>
      </c>
      <c r="D38">
        <v>9999999.9000000004</v>
      </c>
      <c r="E38">
        <f t="shared" si="1"/>
        <v>41839.999581600001</v>
      </c>
      <c r="G38">
        <f t="shared" si="2"/>
        <v>10068.767599999999</v>
      </c>
      <c r="H38">
        <f t="shared" si="3"/>
        <v>42127.723638400006</v>
      </c>
    </row>
    <row r="39" spans="1:8">
      <c r="A39">
        <v>1</v>
      </c>
      <c r="B39">
        <v>25</v>
      </c>
      <c r="C39">
        <v>1.8865655999999758</v>
      </c>
      <c r="D39">
        <v>-68316.800000000003</v>
      </c>
      <c r="E39">
        <f t="shared" si="1"/>
        <v>-285.83749120000004</v>
      </c>
      <c r="G39">
        <f t="shared" si="2"/>
        <v>0.45089999999999419</v>
      </c>
      <c r="H39">
        <f t="shared" si="3"/>
        <v>1.8865655999999758</v>
      </c>
    </row>
    <row r="40" spans="1:8">
      <c r="A40">
        <v>1.0129999999999999</v>
      </c>
      <c r="B40">
        <v>25</v>
      </c>
      <c r="C40">
        <v>1.8865655999999758</v>
      </c>
      <c r="D40">
        <v>-68316.800000000003</v>
      </c>
      <c r="E40">
        <f t="shared" si="1"/>
        <v>-285.83749120000004</v>
      </c>
      <c r="G40">
        <f t="shared" si="2"/>
        <v>0.45089999999999419</v>
      </c>
      <c r="H40">
        <f t="shared" si="3"/>
        <v>1.8865655999999758</v>
      </c>
    </row>
    <row r="41" spans="1:8">
      <c r="A41">
        <v>2.3210000000000002</v>
      </c>
      <c r="B41">
        <v>25</v>
      </c>
      <c r="C41">
        <v>1.889076</v>
      </c>
      <c r="D41">
        <v>-68316.2</v>
      </c>
      <c r="E41">
        <f t="shared" si="1"/>
        <v>-285.83498080000004</v>
      </c>
      <c r="G41">
        <f t="shared" si="2"/>
        <v>0.45150000000000001</v>
      </c>
      <c r="H41">
        <f t="shared" si="3"/>
        <v>1.889076</v>
      </c>
    </row>
    <row r="42" spans="1:8">
      <c r="A42">
        <v>4.758</v>
      </c>
      <c r="B42">
        <v>25</v>
      </c>
      <c r="C42">
        <v>1.8928415999999757</v>
      </c>
      <c r="D42">
        <v>-68315.3</v>
      </c>
      <c r="E42">
        <f t="shared" si="1"/>
        <v>-285.83121520000003</v>
      </c>
      <c r="G42">
        <f t="shared" si="2"/>
        <v>0.4523999999999942</v>
      </c>
      <c r="H42">
        <f t="shared" si="3"/>
        <v>1.8928415999999757</v>
      </c>
    </row>
    <row r="43" spans="1:8">
      <c r="A43">
        <v>8.9190000000000005</v>
      </c>
      <c r="B43">
        <v>25</v>
      </c>
      <c r="C43">
        <v>1.8999543999999635</v>
      </c>
      <c r="D43">
        <v>-68313.600000000006</v>
      </c>
      <c r="E43">
        <f t="shared" si="1"/>
        <v>-285.82410240000002</v>
      </c>
      <c r="G43">
        <f t="shared" si="2"/>
        <v>0.45409999999999129</v>
      </c>
      <c r="H43">
        <f t="shared" si="3"/>
        <v>1.8999543999999635</v>
      </c>
    </row>
    <row r="44" spans="1:8">
      <c r="A44">
        <v>15.537000000000001</v>
      </c>
      <c r="B44">
        <v>25</v>
      </c>
      <c r="C44">
        <v>1.9108327999999879</v>
      </c>
      <c r="D44">
        <v>-68311</v>
      </c>
      <c r="E44">
        <f t="shared" si="1"/>
        <v>-285.81322399999999</v>
      </c>
      <c r="G44">
        <f t="shared" si="2"/>
        <v>0.45669999999999711</v>
      </c>
      <c r="H44">
        <f t="shared" si="3"/>
        <v>1.9108327999999879</v>
      </c>
    </row>
    <row r="45" spans="1:8">
      <c r="A45">
        <v>25.478999999999999</v>
      </c>
      <c r="B45">
        <v>25</v>
      </c>
      <c r="C45">
        <v>1.927568799999988</v>
      </c>
      <c r="D45">
        <v>-68307</v>
      </c>
      <c r="E45">
        <f t="shared" si="1"/>
        <v>-285.79648800000001</v>
      </c>
      <c r="G45">
        <f t="shared" si="2"/>
        <v>0.46069999999999711</v>
      </c>
      <c r="H45">
        <f t="shared" si="3"/>
        <v>1.927568799999988</v>
      </c>
    </row>
    <row r="46" spans="1:8">
      <c r="A46">
        <v>39.737000000000002</v>
      </c>
      <c r="B46">
        <v>25</v>
      </c>
      <c r="C46">
        <v>1.9514175999999757</v>
      </c>
      <c r="D46">
        <v>-68301.3</v>
      </c>
      <c r="E46">
        <f t="shared" si="1"/>
        <v>-285.77263920000001</v>
      </c>
      <c r="G46">
        <f t="shared" si="2"/>
        <v>0.46639999999999415</v>
      </c>
      <c r="H46">
        <f t="shared" si="3"/>
        <v>1.9514175999999757</v>
      </c>
    </row>
    <row r="47" spans="1:8">
      <c r="A47">
        <v>59.432000000000002</v>
      </c>
      <c r="B47">
        <v>25</v>
      </c>
      <c r="C47">
        <v>1.984052799999988</v>
      </c>
      <c r="D47">
        <v>-68293.5</v>
      </c>
      <c r="E47">
        <f t="shared" si="1"/>
        <v>-285.740004</v>
      </c>
      <c r="G47">
        <f t="shared" si="2"/>
        <v>0.47419999999999707</v>
      </c>
      <c r="H47">
        <f t="shared" si="3"/>
        <v>1.984052799999988</v>
      </c>
    </row>
    <row r="48" spans="1:8">
      <c r="A48">
        <v>85.838999999999999</v>
      </c>
      <c r="B48">
        <v>25</v>
      </c>
      <c r="C48">
        <v>2.0275663999999636</v>
      </c>
      <c r="D48">
        <v>-68283.100000000006</v>
      </c>
      <c r="E48">
        <f t="shared" si="1"/>
        <v>-285.69649040000002</v>
      </c>
      <c r="G48">
        <f t="shared" si="2"/>
        <v>0.48459999999999126</v>
      </c>
      <c r="H48">
        <f t="shared" si="3"/>
        <v>2.0275663999999636</v>
      </c>
    </row>
    <row r="49" spans="1:8">
      <c r="A49">
        <v>120.458</v>
      </c>
      <c r="B49">
        <v>25</v>
      </c>
      <c r="C49">
        <v>2.0848872000000123</v>
      </c>
      <c r="D49">
        <v>-68269.399999999994</v>
      </c>
      <c r="E49">
        <f t="shared" si="1"/>
        <v>-285.63916959999995</v>
      </c>
      <c r="G49">
        <f t="shared" si="2"/>
        <v>0.49830000000000291</v>
      </c>
      <c r="H49">
        <f t="shared" si="3"/>
        <v>2.0848872000000123</v>
      </c>
    </row>
    <row r="50" spans="1:8">
      <c r="A50">
        <v>165.21199999999999</v>
      </c>
      <c r="B50">
        <v>25</v>
      </c>
      <c r="C50">
        <v>2.158944</v>
      </c>
      <c r="D50">
        <v>-68251.7</v>
      </c>
      <c r="E50">
        <f t="shared" si="1"/>
        <v>-285.56511280000001</v>
      </c>
      <c r="G50">
        <f t="shared" si="2"/>
        <v>0.51600000000000001</v>
      </c>
      <c r="H50">
        <f t="shared" si="3"/>
        <v>2.158944</v>
      </c>
    </row>
    <row r="51" spans="1:8">
      <c r="A51">
        <v>200</v>
      </c>
      <c r="B51">
        <v>25</v>
      </c>
      <c r="C51">
        <v>2.2158463999999634</v>
      </c>
      <c r="D51">
        <v>-68238.100000000006</v>
      </c>
      <c r="E51">
        <f t="shared" si="1"/>
        <v>-285.50821040000005</v>
      </c>
      <c r="G51">
        <f t="shared" si="2"/>
        <v>0.5295999999999913</v>
      </c>
      <c r="H51">
        <f t="shared" si="3"/>
        <v>2.2158463999999634</v>
      </c>
    </row>
    <row r="52" spans="1:8">
      <c r="A52">
        <v>250</v>
      </c>
      <c r="B52">
        <v>25</v>
      </c>
      <c r="C52">
        <v>2.2978527999999878</v>
      </c>
      <c r="D52">
        <v>-68218.5</v>
      </c>
      <c r="E52">
        <f t="shared" si="1"/>
        <v>-285.42620400000004</v>
      </c>
      <c r="G52">
        <f t="shared" si="2"/>
        <v>0.54919999999999713</v>
      </c>
      <c r="H52">
        <f t="shared" si="3"/>
        <v>2.2978527999999878</v>
      </c>
    </row>
    <row r="53" spans="1:8">
      <c r="A53">
        <v>300</v>
      </c>
      <c r="B53">
        <v>25</v>
      </c>
      <c r="C53">
        <v>2.3794407999999878</v>
      </c>
      <c r="D53">
        <v>-68199</v>
      </c>
      <c r="E53">
        <f t="shared" si="1"/>
        <v>-285.34461600000003</v>
      </c>
      <c r="G53">
        <f t="shared" si="2"/>
        <v>0.5686999999999971</v>
      </c>
      <c r="H53">
        <f t="shared" si="3"/>
        <v>2.3794407999999878</v>
      </c>
    </row>
    <row r="54" spans="1:8">
      <c r="A54">
        <v>350</v>
      </c>
      <c r="B54">
        <v>25</v>
      </c>
      <c r="C54">
        <v>2.4606103999999638</v>
      </c>
      <c r="D54">
        <v>-68179.600000000006</v>
      </c>
      <c r="E54">
        <f t="shared" si="1"/>
        <v>-285.26344640000002</v>
      </c>
      <c r="G54">
        <f t="shared" si="2"/>
        <v>0.5880999999999913</v>
      </c>
      <c r="H54">
        <f t="shared" si="3"/>
        <v>2.4606103999999638</v>
      </c>
    </row>
    <row r="55" spans="1:8">
      <c r="A55">
        <v>400</v>
      </c>
      <c r="B55">
        <v>25</v>
      </c>
      <c r="C55">
        <v>2.5417800000000002</v>
      </c>
      <c r="D55">
        <v>-68160.2</v>
      </c>
      <c r="E55">
        <f t="shared" si="1"/>
        <v>-285.18227680000001</v>
      </c>
      <c r="G55">
        <f t="shared" si="2"/>
        <v>0.60750000000000004</v>
      </c>
      <c r="H55">
        <f t="shared" si="3"/>
        <v>2.5417800000000002</v>
      </c>
    </row>
    <row r="56" spans="1:8">
      <c r="A56">
        <v>450</v>
      </c>
      <c r="B56">
        <v>25</v>
      </c>
      <c r="C56">
        <v>2.6225312000000121</v>
      </c>
      <c r="D56">
        <v>-68140.899999999994</v>
      </c>
      <c r="E56">
        <f t="shared" si="1"/>
        <v>-285.1015256</v>
      </c>
      <c r="G56">
        <f t="shared" si="2"/>
        <v>0.62680000000000291</v>
      </c>
      <c r="H56">
        <f t="shared" si="3"/>
        <v>2.6225312000000121</v>
      </c>
    </row>
    <row r="57" spans="1:8">
      <c r="A57">
        <v>500</v>
      </c>
      <c r="B57">
        <v>25</v>
      </c>
      <c r="C57">
        <v>2.7028639999999999</v>
      </c>
      <c r="D57">
        <v>-68121.7</v>
      </c>
      <c r="E57">
        <f t="shared" si="1"/>
        <v>-285.02119279999999</v>
      </c>
      <c r="G57">
        <f t="shared" si="2"/>
        <v>0.64600000000000002</v>
      </c>
      <c r="H57">
        <f t="shared" si="3"/>
        <v>2.7028639999999999</v>
      </c>
    </row>
    <row r="58" spans="1:8">
      <c r="A58">
        <v>550</v>
      </c>
      <c r="B58">
        <v>25</v>
      </c>
      <c r="C58">
        <v>2.7831967999999878</v>
      </c>
      <c r="D58">
        <v>-68102.5</v>
      </c>
      <c r="E58">
        <f t="shared" si="1"/>
        <v>-284.94085999999999</v>
      </c>
      <c r="G58">
        <f t="shared" si="2"/>
        <v>0.66519999999999713</v>
      </c>
      <c r="H58">
        <f t="shared" si="3"/>
        <v>2.7831967999999878</v>
      </c>
    </row>
    <row r="59" spans="1:8">
      <c r="A59">
        <v>600</v>
      </c>
      <c r="B59">
        <v>25</v>
      </c>
      <c r="C59">
        <v>2.8631112000000121</v>
      </c>
      <c r="D59">
        <v>-68083.399999999994</v>
      </c>
      <c r="E59">
        <f t="shared" si="1"/>
        <v>-284.86094559999998</v>
      </c>
      <c r="G59">
        <f t="shared" si="2"/>
        <v>0.68430000000000291</v>
      </c>
      <c r="H59">
        <f t="shared" si="3"/>
        <v>2.8631112000000121</v>
      </c>
    </row>
    <row r="60" spans="1:8">
      <c r="A60">
        <v>650</v>
      </c>
      <c r="B60">
        <v>25</v>
      </c>
      <c r="C60">
        <v>2.9426072000000123</v>
      </c>
      <c r="D60">
        <v>-68064.399999999994</v>
      </c>
      <c r="E60">
        <f t="shared" si="1"/>
        <v>-284.78144959999997</v>
      </c>
      <c r="G60">
        <f t="shared" si="2"/>
        <v>0.70330000000000292</v>
      </c>
      <c r="H60">
        <f t="shared" si="3"/>
        <v>2.9426072000000123</v>
      </c>
    </row>
    <row r="61" spans="1:8">
      <c r="A61">
        <v>700</v>
      </c>
      <c r="B61">
        <v>25</v>
      </c>
      <c r="C61">
        <v>3.0221032000000121</v>
      </c>
      <c r="D61">
        <v>-68045.399999999994</v>
      </c>
      <c r="E61">
        <f t="shared" si="1"/>
        <v>-284.70195360000002</v>
      </c>
      <c r="G61">
        <f t="shared" si="2"/>
        <v>0.72230000000000294</v>
      </c>
      <c r="H61">
        <f t="shared" si="3"/>
        <v>3.0221032000000121</v>
      </c>
    </row>
    <row r="62" spans="1:8">
      <c r="A62">
        <v>750</v>
      </c>
      <c r="B62">
        <v>25</v>
      </c>
      <c r="C62">
        <v>3.1011807999999879</v>
      </c>
      <c r="D62">
        <v>-68026.5</v>
      </c>
      <c r="E62">
        <f t="shared" si="1"/>
        <v>-284.62287599999996</v>
      </c>
      <c r="G62">
        <f t="shared" si="2"/>
        <v>0.74119999999999708</v>
      </c>
      <c r="H62">
        <f t="shared" si="3"/>
        <v>3.1011807999999879</v>
      </c>
    </row>
    <row r="63" spans="1:8">
      <c r="A63">
        <v>800</v>
      </c>
      <c r="B63">
        <v>25</v>
      </c>
      <c r="C63">
        <v>3.17984</v>
      </c>
      <c r="D63">
        <v>-68007.7</v>
      </c>
      <c r="E63">
        <f t="shared" si="1"/>
        <v>-284.54421680000002</v>
      </c>
      <c r="G63">
        <f t="shared" si="2"/>
        <v>0.76</v>
      </c>
      <c r="H63">
        <f t="shared" si="3"/>
        <v>3.17984</v>
      </c>
    </row>
    <row r="64" spans="1:8">
      <c r="A64">
        <v>850</v>
      </c>
      <c r="B64">
        <v>25</v>
      </c>
      <c r="C64">
        <v>3.2584992000000126</v>
      </c>
      <c r="D64">
        <v>-67988.899999999994</v>
      </c>
      <c r="E64">
        <f t="shared" si="1"/>
        <v>-284.46555760000001</v>
      </c>
      <c r="G64">
        <f t="shared" si="2"/>
        <v>0.77880000000000293</v>
      </c>
      <c r="H64">
        <f t="shared" si="3"/>
        <v>3.2584992000000126</v>
      </c>
    </row>
    <row r="65" spans="1:8">
      <c r="A65">
        <v>900</v>
      </c>
      <c r="B65">
        <v>25</v>
      </c>
      <c r="C65">
        <v>3.3367400000000003</v>
      </c>
      <c r="D65">
        <v>-67970.2</v>
      </c>
      <c r="E65">
        <f t="shared" si="1"/>
        <v>-284.38731679999995</v>
      </c>
      <c r="G65">
        <f t="shared" si="2"/>
        <v>0.79749999999999999</v>
      </c>
      <c r="H65">
        <f t="shared" si="3"/>
        <v>3.3367400000000003</v>
      </c>
    </row>
    <row r="66" spans="1:8">
      <c r="A66">
        <v>950</v>
      </c>
      <c r="B66">
        <v>25</v>
      </c>
      <c r="C66">
        <v>3.4149807999999879</v>
      </c>
      <c r="D66">
        <v>-67951.5</v>
      </c>
      <c r="E66">
        <f t="shared" si="1"/>
        <v>-284.309076</v>
      </c>
      <c r="G66">
        <f t="shared" si="2"/>
        <v>0.81619999999999704</v>
      </c>
      <c r="H66">
        <f t="shared" si="3"/>
        <v>3.4149807999999879</v>
      </c>
    </row>
    <row r="67" spans="1:8">
      <c r="A67">
        <v>1000</v>
      </c>
      <c r="B67">
        <v>25</v>
      </c>
      <c r="C67">
        <v>3.492803200000012</v>
      </c>
      <c r="D67">
        <v>-67932.899999999994</v>
      </c>
      <c r="E67">
        <f t="shared" ref="E67:E130" si="4">D67*4.184/1000</f>
        <v>-284.2312536</v>
      </c>
      <c r="G67">
        <f t="shared" ref="G67:G130" si="5">(D67-D$2)/1000</f>
        <v>0.83480000000000287</v>
      </c>
      <c r="H67">
        <f t="shared" si="3"/>
        <v>3.492803200000012</v>
      </c>
    </row>
    <row r="68" spans="1:8">
      <c r="A68">
        <v>1500</v>
      </c>
      <c r="B68">
        <v>25</v>
      </c>
      <c r="C68">
        <v>4.2593119999999995</v>
      </c>
      <c r="D68">
        <v>-67749.7</v>
      </c>
      <c r="E68">
        <f t="shared" si="4"/>
        <v>-283.46474480000001</v>
      </c>
      <c r="G68">
        <f t="shared" si="5"/>
        <v>1.018</v>
      </c>
      <c r="H68">
        <f t="shared" ref="H68:H131" si="6">(D68-D$2)*4.184/1000</f>
        <v>4.2593119999999995</v>
      </c>
    </row>
    <row r="69" spans="1:8">
      <c r="A69">
        <v>2000</v>
      </c>
      <c r="B69">
        <v>25</v>
      </c>
      <c r="C69">
        <v>5.0086663999999637</v>
      </c>
      <c r="D69">
        <v>-67570.600000000006</v>
      </c>
      <c r="E69">
        <f t="shared" si="4"/>
        <v>-282.71539040000005</v>
      </c>
      <c r="G69">
        <f t="shared" si="5"/>
        <v>1.1970999999999912</v>
      </c>
      <c r="H69">
        <f t="shared" si="6"/>
        <v>5.0086663999999637</v>
      </c>
    </row>
    <row r="70" spans="1:8">
      <c r="A70">
        <v>2500</v>
      </c>
      <c r="B70">
        <v>25</v>
      </c>
      <c r="C70">
        <v>5.7454687999999878</v>
      </c>
      <c r="D70">
        <v>-67394.5</v>
      </c>
      <c r="E70">
        <f t="shared" si="4"/>
        <v>-281.978588</v>
      </c>
      <c r="G70">
        <f t="shared" si="5"/>
        <v>1.3731999999999971</v>
      </c>
      <c r="H70">
        <f t="shared" si="6"/>
        <v>5.7454687999999878</v>
      </c>
    </row>
    <row r="71" spans="1:8">
      <c r="A71">
        <v>3000</v>
      </c>
      <c r="B71">
        <v>25</v>
      </c>
      <c r="C71">
        <v>6.473484799999988</v>
      </c>
      <c r="D71">
        <v>-67220.5</v>
      </c>
      <c r="E71">
        <f t="shared" si="4"/>
        <v>-281.25057199999998</v>
      </c>
      <c r="G71">
        <f t="shared" si="5"/>
        <v>1.547199999999997</v>
      </c>
      <c r="H71">
        <f t="shared" si="6"/>
        <v>6.473484799999988</v>
      </c>
    </row>
    <row r="72" spans="1:8">
      <c r="A72">
        <v>3500</v>
      </c>
      <c r="B72">
        <v>25</v>
      </c>
      <c r="C72">
        <v>7.1948063999999636</v>
      </c>
      <c r="D72">
        <v>-67048.100000000006</v>
      </c>
      <c r="E72">
        <f t="shared" si="4"/>
        <v>-280.52925040000002</v>
      </c>
      <c r="G72">
        <f t="shared" si="5"/>
        <v>1.7195999999999914</v>
      </c>
      <c r="H72">
        <f t="shared" si="6"/>
        <v>7.1948063999999636</v>
      </c>
    </row>
    <row r="73" spans="1:8">
      <c r="A73">
        <v>4000</v>
      </c>
      <c r="B73">
        <v>25</v>
      </c>
      <c r="C73">
        <v>7.9102703999999644</v>
      </c>
      <c r="D73">
        <v>-66877.100000000006</v>
      </c>
      <c r="E73">
        <f t="shared" si="4"/>
        <v>-279.81378640000003</v>
      </c>
      <c r="G73">
        <f t="shared" si="5"/>
        <v>1.8905999999999912</v>
      </c>
      <c r="H73">
        <f t="shared" si="6"/>
        <v>7.9102703999999644</v>
      </c>
    </row>
    <row r="74" spans="1:8">
      <c r="A74">
        <v>4500</v>
      </c>
      <c r="B74">
        <v>25</v>
      </c>
      <c r="C74">
        <v>8.6198767999999877</v>
      </c>
      <c r="D74">
        <v>-66707.5</v>
      </c>
      <c r="E74">
        <f t="shared" si="4"/>
        <v>-279.10417999999999</v>
      </c>
      <c r="G74">
        <f t="shared" si="5"/>
        <v>2.0601999999999969</v>
      </c>
      <c r="H74">
        <f t="shared" si="6"/>
        <v>8.6198767999999877</v>
      </c>
    </row>
    <row r="75" spans="1:8">
      <c r="A75">
        <v>5000</v>
      </c>
      <c r="B75">
        <v>25</v>
      </c>
      <c r="C75">
        <v>9.3227887999999872</v>
      </c>
      <c r="D75">
        <v>-66539.5</v>
      </c>
      <c r="E75">
        <f t="shared" si="4"/>
        <v>-278.40126799999996</v>
      </c>
      <c r="G75">
        <f t="shared" si="5"/>
        <v>2.2281999999999971</v>
      </c>
      <c r="H75">
        <f t="shared" si="6"/>
        <v>9.3227887999999872</v>
      </c>
    </row>
    <row r="76" spans="1:8">
      <c r="A76">
        <v>1</v>
      </c>
      <c r="B76">
        <v>50</v>
      </c>
      <c r="C76">
        <v>3.7706207999999877</v>
      </c>
      <c r="D76">
        <v>-67866.5</v>
      </c>
      <c r="E76">
        <f t="shared" si="4"/>
        <v>-283.95343600000001</v>
      </c>
      <c r="G76">
        <f t="shared" si="5"/>
        <v>0.90119999999999711</v>
      </c>
      <c r="H76">
        <f t="shared" si="6"/>
        <v>3.7706207999999877</v>
      </c>
    </row>
    <row r="77" spans="1:8">
      <c r="A77">
        <v>1.0129999999999999</v>
      </c>
      <c r="B77">
        <v>50</v>
      </c>
      <c r="C77">
        <v>3.7706207999999877</v>
      </c>
      <c r="D77">
        <v>-67866.5</v>
      </c>
      <c r="E77">
        <f t="shared" si="4"/>
        <v>-283.95343600000001</v>
      </c>
      <c r="G77">
        <f t="shared" si="5"/>
        <v>0.90119999999999711</v>
      </c>
      <c r="H77">
        <f t="shared" si="6"/>
        <v>3.7706207999999877</v>
      </c>
    </row>
    <row r="78" spans="1:8">
      <c r="A78">
        <v>2.3210000000000002</v>
      </c>
      <c r="B78">
        <v>50</v>
      </c>
      <c r="C78">
        <v>3.7727127999999879</v>
      </c>
      <c r="D78">
        <v>-67866</v>
      </c>
      <c r="E78">
        <f t="shared" si="4"/>
        <v>-283.95134400000001</v>
      </c>
      <c r="G78">
        <f t="shared" si="5"/>
        <v>0.90169999999999706</v>
      </c>
      <c r="H78">
        <f t="shared" si="6"/>
        <v>3.7727127999999879</v>
      </c>
    </row>
    <row r="79" spans="1:8">
      <c r="A79">
        <v>4.758</v>
      </c>
      <c r="B79">
        <v>50</v>
      </c>
      <c r="C79">
        <v>3.7764783999999634</v>
      </c>
      <c r="D79">
        <v>-67865.100000000006</v>
      </c>
      <c r="E79">
        <f t="shared" si="4"/>
        <v>-283.94757840000005</v>
      </c>
      <c r="G79">
        <f t="shared" si="5"/>
        <v>0.9025999999999913</v>
      </c>
      <c r="H79">
        <f t="shared" si="6"/>
        <v>3.7764783999999634</v>
      </c>
    </row>
    <row r="80" spans="1:8">
      <c r="A80">
        <v>8.9190000000000005</v>
      </c>
      <c r="B80">
        <v>50</v>
      </c>
      <c r="C80">
        <v>3.7827543999999635</v>
      </c>
      <c r="D80">
        <v>-67863.600000000006</v>
      </c>
      <c r="E80">
        <f t="shared" si="4"/>
        <v>-283.94130240000004</v>
      </c>
      <c r="G80">
        <f t="shared" si="5"/>
        <v>0.90409999999999124</v>
      </c>
      <c r="H80">
        <f t="shared" si="6"/>
        <v>3.7827543999999635</v>
      </c>
    </row>
    <row r="81" spans="1:8">
      <c r="A81">
        <v>15.537000000000001</v>
      </c>
      <c r="B81">
        <v>50</v>
      </c>
      <c r="C81">
        <v>3.7932143999999637</v>
      </c>
      <c r="D81">
        <v>-67861.100000000006</v>
      </c>
      <c r="E81">
        <f t="shared" si="4"/>
        <v>-283.93084240000002</v>
      </c>
      <c r="G81">
        <f t="shared" si="5"/>
        <v>0.9065999999999913</v>
      </c>
      <c r="H81">
        <f t="shared" si="6"/>
        <v>3.7932143999999637</v>
      </c>
    </row>
    <row r="82" spans="1:8">
      <c r="A82">
        <v>25.478999999999999</v>
      </c>
      <c r="B82">
        <v>50</v>
      </c>
      <c r="C82">
        <v>3.8082767999999878</v>
      </c>
      <c r="D82">
        <v>-67857.5</v>
      </c>
      <c r="E82">
        <f t="shared" si="4"/>
        <v>-283.91578000000004</v>
      </c>
      <c r="G82">
        <f t="shared" si="5"/>
        <v>0.91019999999999712</v>
      </c>
      <c r="H82">
        <f t="shared" si="6"/>
        <v>3.8082767999999878</v>
      </c>
    </row>
    <row r="83" spans="1:8">
      <c r="A83">
        <v>39.737000000000002</v>
      </c>
      <c r="B83">
        <v>50</v>
      </c>
      <c r="C83">
        <v>3.8304520000000002</v>
      </c>
      <c r="D83">
        <v>-67852.2</v>
      </c>
      <c r="E83">
        <f t="shared" si="4"/>
        <v>-283.89360479999999</v>
      </c>
      <c r="G83">
        <f t="shared" si="5"/>
        <v>0.91549999999999998</v>
      </c>
      <c r="H83">
        <f t="shared" si="6"/>
        <v>3.8304520000000002</v>
      </c>
    </row>
    <row r="84" spans="1:8">
      <c r="A84">
        <v>59.432000000000002</v>
      </c>
      <c r="B84">
        <v>50</v>
      </c>
      <c r="C84">
        <v>3.8609952000000121</v>
      </c>
      <c r="D84">
        <v>-67844.899999999994</v>
      </c>
      <c r="E84">
        <f t="shared" si="4"/>
        <v>-283.86306160000004</v>
      </c>
      <c r="G84">
        <f t="shared" si="5"/>
        <v>0.92280000000000295</v>
      </c>
      <c r="H84">
        <f t="shared" si="6"/>
        <v>3.8609952000000121</v>
      </c>
    </row>
    <row r="85" spans="1:8">
      <c r="A85">
        <v>85.838999999999999</v>
      </c>
      <c r="B85">
        <v>50</v>
      </c>
      <c r="C85">
        <v>3.9019983999999637</v>
      </c>
      <c r="D85">
        <v>-67835.100000000006</v>
      </c>
      <c r="E85">
        <f t="shared" si="4"/>
        <v>-283.82205840000006</v>
      </c>
      <c r="G85">
        <f t="shared" si="5"/>
        <v>0.93259999999999121</v>
      </c>
      <c r="H85">
        <f t="shared" si="6"/>
        <v>3.9019983999999637</v>
      </c>
    </row>
    <row r="86" spans="1:8">
      <c r="A86">
        <v>120.458</v>
      </c>
      <c r="B86">
        <v>50</v>
      </c>
      <c r="C86">
        <v>3.9555535999999756</v>
      </c>
      <c r="D86">
        <v>-67822.3</v>
      </c>
      <c r="E86">
        <f t="shared" si="4"/>
        <v>-283.76850320000005</v>
      </c>
      <c r="G86">
        <f t="shared" si="5"/>
        <v>0.94539999999999413</v>
      </c>
      <c r="H86">
        <f t="shared" si="6"/>
        <v>3.9555535999999756</v>
      </c>
    </row>
    <row r="87" spans="1:8">
      <c r="A87">
        <v>165.21199999999999</v>
      </c>
      <c r="B87">
        <v>50</v>
      </c>
      <c r="C87">
        <v>4.0250080000000006</v>
      </c>
      <c r="D87">
        <v>-67805.7</v>
      </c>
      <c r="E87">
        <f t="shared" si="4"/>
        <v>-283.69904880000001</v>
      </c>
      <c r="G87">
        <f t="shared" si="5"/>
        <v>0.96199999999999997</v>
      </c>
      <c r="H87">
        <f t="shared" si="6"/>
        <v>4.0250080000000006</v>
      </c>
    </row>
    <row r="88" spans="1:8">
      <c r="A88">
        <v>200</v>
      </c>
      <c r="B88">
        <v>50</v>
      </c>
      <c r="C88">
        <v>4.078563200000012</v>
      </c>
      <c r="D88">
        <v>-67792.899999999994</v>
      </c>
      <c r="E88">
        <f t="shared" si="4"/>
        <v>-283.64549360000001</v>
      </c>
      <c r="G88">
        <f t="shared" si="5"/>
        <v>0.97480000000000289</v>
      </c>
      <c r="H88">
        <f t="shared" si="6"/>
        <v>4.078563200000012</v>
      </c>
    </row>
    <row r="89" spans="1:8">
      <c r="A89">
        <v>250</v>
      </c>
      <c r="B89">
        <v>50</v>
      </c>
      <c r="C89">
        <v>4.1555487999999876</v>
      </c>
      <c r="D89">
        <v>-67774.5</v>
      </c>
      <c r="E89">
        <f t="shared" si="4"/>
        <v>-283.56850800000001</v>
      </c>
      <c r="G89">
        <f t="shared" si="5"/>
        <v>0.99319999999999709</v>
      </c>
      <c r="H89">
        <f t="shared" si="6"/>
        <v>4.1555487999999876</v>
      </c>
    </row>
    <row r="90" spans="1:8">
      <c r="A90">
        <v>300</v>
      </c>
      <c r="B90">
        <v>50</v>
      </c>
      <c r="C90">
        <v>4.2325343999999641</v>
      </c>
      <c r="D90">
        <v>-67756.100000000006</v>
      </c>
      <c r="E90">
        <f t="shared" si="4"/>
        <v>-283.49152240000001</v>
      </c>
      <c r="G90">
        <f t="shared" si="5"/>
        <v>1.0115999999999912</v>
      </c>
      <c r="H90">
        <f t="shared" si="6"/>
        <v>4.2325343999999641</v>
      </c>
    </row>
    <row r="91" spans="1:8">
      <c r="A91">
        <v>350</v>
      </c>
      <c r="B91">
        <v>50</v>
      </c>
      <c r="C91">
        <v>4.3091015999999751</v>
      </c>
      <c r="D91">
        <v>-67737.8</v>
      </c>
      <c r="E91">
        <f t="shared" si="4"/>
        <v>-283.41495520000001</v>
      </c>
      <c r="G91">
        <f t="shared" si="5"/>
        <v>1.0298999999999943</v>
      </c>
      <c r="H91">
        <f t="shared" si="6"/>
        <v>4.3091015999999751</v>
      </c>
    </row>
    <row r="92" spans="1:8">
      <c r="A92">
        <v>400</v>
      </c>
      <c r="B92">
        <v>50</v>
      </c>
      <c r="C92">
        <v>4.3856687999999879</v>
      </c>
      <c r="D92">
        <v>-67719.5</v>
      </c>
      <c r="E92">
        <f t="shared" si="4"/>
        <v>-283.33838800000001</v>
      </c>
      <c r="G92">
        <f t="shared" si="5"/>
        <v>1.0481999999999971</v>
      </c>
      <c r="H92">
        <f t="shared" si="6"/>
        <v>4.3856687999999879</v>
      </c>
    </row>
    <row r="93" spans="1:8">
      <c r="A93">
        <v>450</v>
      </c>
      <c r="B93">
        <v>50</v>
      </c>
      <c r="C93">
        <v>4.4622359999999999</v>
      </c>
      <c r="D93">
        <v>-67701.2</v>
      </c>
      <c r="E93">
        <f t="shared" si="4"/>
        <v>-283.26182080000001</v>
      </c>
      <c r="G93">
        <f t="shared" si="5"/>
        <v>1.0665</v>
      </c>
      <c r="H93">
        <f t="shared" si="6"/>
        <v>4.4622359999999999</v>
      </c>
    </row>
    <row r="94" spans="1:8">
      <c r="A94">
        <v>500</v>
      </c>
      <c r="B94">
        <v>50</v>
      </c>
      <c r="C94">
        <v>4.5383847999999878</v>
      </c>
      <c r="D94">
        <v>-67683</v>
      </c>
      <c r="E94">
        <f t="shared" si="4"/>
        <v>-283.18567200000001</v>
      </c>
      <c r="G94">
        <f t="shared" si="5"/>
        <v>1.0846999999999971</v>
      </c>
      <c r="H94">
        <f t="shared" si="6"/>
        <v>4.5383847999999878</v>
      </c>
    </row>
    <row r="95" spans="1:8">
      <c r="A95">
        <v>550</v>
      </c>
      <c r="B95">
        <v>50</v>
      </c>
      <c r="C95">
        <v>4.6145335999999757</v>
      </c>
      <c r="D95">
        <v>-67664.800000000003</v>
      </c>
      <c r="E95">
        <f t="shared" si="4"/>
        <v>-283.10952320000001</v>
      </c>
      <c r="G95">
        <f t="shared" si="5"/>
        <v>1.1028999999999942</v>
      </c>
      <c r="H95">
        <f t="shared" si="6"/>
        <v>4.6145335999999757</v>
      </c>
    </row>
    <row r="96" spans="1:8">
      <c r="A96">
        <v>600</v>
      </c>
      <c r="B96">
        <v>50</v>
      </c>
      <c r="C96">
        <v>4.6906823999999636</v>
      </c>
      <c r="D96">
        <v>-67646.600000000006</v>
      </c>
      <c r="E96">
        <f t="shared" si="4"/>
        <v>-283.03337440000001</v>
      </c>
      <c r="G96">
        <f t="shared" si="5"/>
        <v>1.1210999999999913</v>
      </c>
      <c r="H96">
        <f t="shared" si="6"/>
        <v>4.6906823999999636</v>
      </c>
    </row>
    <row r="97" spans="1:8">
      <c r="A97">
        <v>650</v>
      </c>
      <c r="B97">
        <v>50</v>
      </c>
      <c r="C97">
        <v>4.7664127999999879</v>
      </c>
      <c r="D97">
        <v>-67628.5</v>
      </c>
      <c r="E97">
        <f t="shared" si="4"/>
        <v>-282.95764400000002</v>
      </c>
      <c r="G97">
        <f t="shared" si="5"/>
        <v>1.1391999999999971</v>
      </c>
      <c r="H97">
        <f t="shared" si="6"/>
        <v>4.7664127999999879</v>
      </c>
    </row>
    <row r="98" spans="1:8">
      <c r="A98">
        <v>700</v>
      </c>
      <c r="B98">
        <v>50</v>
      </c>
      <c r="C98">
        <v>4.8421432000000122</v>
      </c>
      <c r="D98">
        <v>-67610.399999999994</v>
      </c>
      <c r="E98">
        <f t="shared" si="4"/>
        <v>-282.88191359999996</v>
      </c>
      <c r="G98">
        <f t="shared" si="5"/>
        <v>1.1573000000000029</v>
      </c>
      <c r="H98">
        <f t="shared" si="6"/>
        <v>4.8421432000000122</v>
      </c>
    </row>
    <row r="99" spans="1:8">
      <c r="A99">
        <v>750</v>
      </c>
      <c r="B99">
        <v>50</v>
      </c>
      <c r="C99">
        <v>4.9178735999999761</v>
      </c>
      <c r="D99">
        <v>-67592.3</v>
      </c>
      <c r="E99">
        <f t="shared" si="4"/>
        <v>-282.80618320000002</v>
      </c>
      <c r="G99">
        <f t="shared" si="5"/>
        <v>1.1753999999999942</v>
      </c>
      <c r="H99">
        <f t="shared" si="6"/>
        <v>4.9178735999999761</v>
      </c>
    </row>
    <row r="100" spans="1:8">
      <c r="A100">
        <v>800</v>
      </c>
      <c r="B100">
        <v>50</v>
      </c>
      <c r="C100">
        <v>4.9931855999999764</v>
      </c>
      <c r="D100">
        <v>-67574.3</v>
      </c>
      <c r="E100">
        <f t="shared" si="4"/>
        <v>-282.73087119999997</v>
      </c>
      <c r="G100">
        <f t="shared" si="5"/>
        <v>1.1933999999999942</v>
      </c>
      <c r="H100">
        <f t="shared" si="6"/>
        <v>4.9931855999999764</v>
      </c>
    </row>
    <row r="101" spans="1:8">
      <c r="A101">
        <v>850</v>
      </c>
      <c r="B101">
        <v>50</v>
      </c>
      <c r="C101">
        <v>5.0684975999999757</v>
      </c>
      <c r="D101">
        <v>-67556.3</v>
      </c>
      <c r="E101">
        <f t="shared" si="4"/>
        <v>-282.65555920000003</v>
      </c>
      <c r="G101">
        <f t="shared" si="5"/>
        <v>1.2113999999999943</v>
      </c>
      <c r="H101">
        <f t="shared" si="6"/>
        <v>5.0684975999999757</v>
      </c>
    </row>
    <row r="102" spans="1:8">
      <c r="A102">
        <v>900</v>
      </c>
      <c r="B102">
        <v>50</v>
      </c>
      <c r="C102">
        <v>5.1433912000000124</v>
      </c>
      <c r="D102">
        <v>-67538.399999999994</v>
      </c>
      <c r="E102">
        <f t="shared" si="4"/>
        <v>-282.58066560000003</v>
      </c>
      <c r="G102">
        <f t="shared" si="5"/>
        <v>1.2293000000000029</v>
      </c>
      <c r="H102">
        <f t="shared" si="6"/>
        <v>5.1433912000000124</v>
      </c>
    </row>
    <row r="103" spans="1:8">
      <c r="A103">
        <v>950</v>
      </c>
      <c r="B103">
        <v>50</v>
      </c>
      <c r="C103">
        <v>5.2182847999999877</v>
      </c>
      <c r="D103">
        <v>-67520.5</v>
      </c>
      <c r="E103">
        <f t="shared" si="4"/>
        <v>-282.50577199999998</v>
      </c>
      <c r="G103">
        <f t="shared" si="5"/>
        <v>1.2471999999999972</v>
      </c>
      <c r="H103">
        <f t="shared" si="6"/>
        <v>5.2182847999999877</v>
      </c>
    </row>
    <row r="104" spans="1:8">
      <c r="A104">
        <v>1000</v>
      </c>
      <c r="B104">
        <v>50</v>
      </c>
      <c r="C104">
        <v>5.2931783999999631</v>
      </c>
      <c r="D104">
        <v>-67502.600000000006</v>
      </c>
      <c r="E104">
        <f t="shared" si="4"/>
        <v>-282.43087840000004</v>
      </c>
      <c r="G104">
        <f t="shared" si="5"/>
        <v>1.2650999999999912</v>
      </c>
      <c r="H104">
        <f t="shared" si="6"/>
        <v>5.2931783999999631</v>
      </c>
    </row>
    <row r="105" spans="1:8">
      <c r="A105">
        <v>1500</v>
      </c>
      <c r="B105">
        <v>50</v>
      </c>
      <c r="C105">
        <v>6.0345832000000126</v>
      </c>
      <c r="D105">
        <v>-67325.399999999994</v>
      </c>
      <c r="E105">
        <f t="shared" si="4"/>
        <v>-281.68947359999999</v>
      </c>
      <c r="G105">
        <f t="shared" si="5"/>
        <v>1.4423000000000028</v>
      </c>
      <c r="H105">
        <f t="shared" si="6"/>
        <v>6.0345832000000126</v>
      </c>
    </row>
    <row r="106" spans="1:8">
      <c r="A106">
        <v>2000</v>
      </c>
      <c r="B106">
        <v>50</v>
      </c>
      <c r="C106">
        <v>6.7638543999999641</v>
      </c>
      <c r="D106">
        <v>-67151.100000000006</v>
      </c>
      <c r="E106">
        <f t="shared" si="4"/>
        <v>-280.96020240000001</v>
      </c>
      <c r="G106">
        <f t="shared" si="5"/>
        <v>1.6165999999999914</v>
      </c>
      <c r="H106">
        <f t="shared" si="6"/>
        <v>6.7638543999999641</v>
      </c>
    </row>
    <row r="107" spans="1:8">
      <c r="A107">
        <v>2500</v>
      </c>
      <c r="B107">
        <v>50</v>
      </c>
      <c r="C107">
        <v>7.4830840000000007</v>
      </c>
      <c r="D107">
        <v>-66979.199999999997</v>
      </c>
      <c r="E107">
        <f t="shared" si="4"/>
        <v>-280.24097280000001</v>
      </c>
      <c r="G107">
        <f t="shared" si="5"/>
        <v>1.7885</v>
      </c>
      <c r="H107">
        <f t="shared" si="6"/>
        <v>7.4830840000000007</v>
      </c>
    </row>
    <row r="108" spans="1:8">
      <c r="A108">
        <v>3000</v>
      </c>
      <c r="B108">
        <v>50</v>
      </c>
      <c r="C108">
        <v>8.1943640000000002</v>
      </c>
      <c r="D108">
        <v>-66809.2</v>
      </c>
      <c r="E108">
        <f t="shared" si="4"/>
        <v>-279.52969280000002</v>
      </c>
      <c r="G108">
        <f t="shared" si="5"/>
        <v>1.9584999999999999</v>
      </c>
      <c r="H108">
        <f t="shared" si="6"/>
        <v>8.1943640000000002</v>
      </c>
    </row>
    <row r="109" spans="1:8">
      <c r="A109">
        <v>3500</v>
      </c>
      <c r="B109">
        <v>50</v>
      </c>
      <c r="C109">
        <v>8.8985312000000114</v>
      </c>
      <c r="D109">
        <v>-66640.899999999994</v>
      </c>
      <c r="E109">
        <f t="shared" si="4"/>
        <v>-278.82552559999999</v>
      </c>
      <c r="G109">
        <f t="shared" si="5"/>
        <v>2.1268000000000029</v>
      </c>
      <c r="H109">
        <f t="shared" si="6"/>
        <v>8.8985312000000114</v>
      </c>
    </row>
    <row r="110" spans="1:8">
      <c r="A110">
        <v>4000</v>
      </c>
      <c r="B110">
        <v>50</v>
      </c>
      <c r="C110">
        <v>9.5964223999999625</v>
      </c>
      <c r="D110">
        <v>-66474.100000000006</v>
      </c>
      <c r="E110">
        <f t="shared" si="4"/>
        <v>-278.12763440000003</v>
      </c>
      <c r="G110">
        <f t="shared" si="5"/>
        <v>2.2935999999999912</v>
      </c>
      <c r="H110">
        <f t="shared" si="6"/>
        <v>9.5964223999999625</v>
      </c>
    </row>
    <row r="111" spans="1:8">
      <c r="A111">
        <v>4500</v>
      </c>
      <c r="B111">
        <v>50</v>
      </c>
      <c r="C111">
        <v>10.288037599999976</v>
      </c>
      <c r="D111">
        <v>-66308.800000000003</v>
      </c>
      <c r="E111">
        <f t="shared" si="4"/>
        <v>-277.43601920000003</v>
      </c>
      <c r="G111">
        <f t="shared" si="5"/>
        <v>2.4588999999999941</v>
      </c>
      <c r="H111">
        <f t="shared" si="6"/>
        <v>10.288037599999976</v>
      </c>
    </row>
    <row r="112" spans="1:8">
      <c r="A112">
        <v>5000</v>
      </c>
      <c r="B112">
        <v>50</v>
      </c>
      <c r="C112">
        <v>10.971703200000013</v>
      </c>
      <c r="D112">
        <v>-66145.399999999994</v>
      </c>
      <c r="E112">
        <f t="shared" si="4"/>
        <v>-276.75235359999999</v>
      </c>
      <c r="G112">
        <f t="shared" si="5"/>
        <v>2.6223000000000027</v>
      </c>
      <c r="H112">
        <f t="shared" si="6"/>
        <v>10.971703200000013</v>
      </c>
    </row>
    <row r="113" spans="1:8">
      <c r="A113">
        <v>1</v>
      </c>
      <c r="B113">
        <v>75</v>
      </c>
      <c r="C113">
        <v>5.6550943999999639</v>
      </c>
      <c r="D113">
        <v>-67416.100000000006</v>
      </c>
      <c r="E113">
        <f t="shared" si="4"/>
        <v>-282.06896240000003</v>
      </c>
      <c r="G113">
        <f t="shared" si="5"/>
        <v>1.3515999999999913</v>
      </c>
      <c r="H113">
        <f t="shared" si="6"/>
        <v>5.6550943999999639</v>
      </c>
    </row>
    <row r="114" spans="1:8">
      <c r="A114">
        <v>1.0129999999999999</v>
      </c>
      <c r="B114">
        <v>75</v>
      </c>
      <c r="C114">
        <v>5.6550943999999639</v>
      </c>
      <c r="D114">
        <v>-67416.100000000006</v>
      </c>
      <c r="E114">
        <f t="shared" si="4"/>
        <v>-282.06896240000003</v>
      </c>
      <c r="G114">
        <f t="shared" si="5"/>
        <v>1.3515999999999913</v>
      </c>
      <c r="H114">
        <f t="shared" si="6"/>
        <v>5.6550943999999639</v>
      </c>
    </row>
    <row r="115" spans="1:8">
      <c r="A115">
        <v>2.3210000000000002</v>
      </c>
      <c r="B115">
        <v>75</v>
      </c>
      <c r="C115">
        <v>5.6567680000000005</v>
      </c>
      <c r="D115">
        <v>-67415.7</v>
      </c>
      <c r="E115">
        <f t="shared" si="4"/>
        <v>-282.06728879999997</v>
      </c>
      <c r="G115">
        <f t="shared" si="5"/>
        <v>1.3520000000000001</v>
      </c>
      <c r="H115">
        <f t="shared" si="6"/>
        <v>5.6567680000000005</v>
      </c>
    </row>
    <row r="116" spans="1:8">
      <c r="A116">
        <v>4.758</v>
      </c>
      <c r="B116">
        <v>75</v>
      </c>
      <c r="C116">
        <v>5.660533599999976</v>
      </c>
      <c r="D116">
        <v>-67414.8</v>
      </c>
      <c r="E116">
        <f t="shared" si="4"/>
        <v>-282.06352320000002</v>
      </c>
      <c r="G116">
        <f t="shared" si="5"/>
        <v>1.3528999999999942</v>
      </c>
      <c r="H116">
        <f t="shared" si="6"/>
        <v>5.660533599999976</v>
      </c>
    </row>
    <row r="117" spans="1:8">
      <c r="A117">
        <v>8.9190000000000005</v>
      </c>
      <c r="B117">
        <v>75</v>
      </c>
      <c r="C117">
        <v>5.666391200000013</v>
      </c>
      <c r="D117">
        <v>-67413.399999999994</v>
      </c>
      <c r="E117">
        <f t="shared" si="4"/>
        <v>-282.05766560000001</v>
      </c>
      <c r="G117">
        <f t="shared" si="5"/>
        <v>1.3543000000000029</v>
      </c>
      <c r="H117">
        <f t="shared" si="6"/>
        <v>5.666391200000013</v>
      </c>
    </row>
    <row r="118" spans="1:8">
      <c r="A118">
        <v>15.537000000000001</v>
      </c>
      <c r="B118">
        <v>75</v>
      </c>
      <c r="C118">
        <v>5.6760143999999633</v>
      </c>
      <c r="D118">
        <v>-67411.100000000006</v>
      </c>
      <c r="E118">
        <f t="shared" si="4"/>
        <v>-282.04804240000004</v>
      </c>
      <c r="G118">
        <f t="shared" si="5"/>
        <v>1.3565999999999914</v>
      </c>
      <c r="H118">
        <f t="shared" si="6"/>
        <v>5.6760143999999633</v>
      </c>
    </row>
    <row r="119" spans="1:8">
      <c r="A119">
        <v>25.478999999999999</v>
      </c>
      <c r="B119">
        <v>75</v>
      </c>
      <c r="C119">
        <v>5.6906583999999638</v>
      </c>
      <c r="D119">
        <v>-67407.600000000006</v>
      </c>
      <c r="E119">
        <f t="shared" si="4"/>
        <v>-282.03339840000007</v>
      </c>
      <c r="G119">
        <f t="shared" si="5"/>
        <v>1.3600999999999912</v>
      </c>
      <c r="H119">
        <f t="shared" si="6"/>
        <v>5.6906583999999638</v>
      </c>
    </row>
    <row r="120" spans="1:8">
      <c r="A120">
        <v>39.737000000000002</v>
      </c>
      <c r="B120">
        <v>75</v>
      </c>
      <c r="C120">
        <v>5.7111599999999996</v>
      </c>
      <c r="D120">
        <v>-67402.7</v>
      </c>
      <c r="E120">
        <f t="shared" si="4"/>
        <v>-282.01289679999996</v>
      </c>
      <c r="G120">
        <f t="shared" si="5"/>
        <v>1.365</v>
      </c>
      <c r="H120">
        <f t="shared" si="6"/>
        <v>5.7111599999999996</v>
      </c>
    </row>
    <row r="121" spans="1:8">
      <c r="A121">
        <v>59.432000000000002</v>
      </c>
      <c r="B121">
        <v>75</v>
      </c>
      <c r="C121">
        <v>5.7400295999999766</v>
      </c>
      <c r="D121">
        <v>-67395.8</v>
      </c>
      <c r="E121">
        <f t="shared" si="4"/>
        <v>-281.98402720000001</v>
      </c>
      <c r="G121">
        <f t="shared" si="5"/>
        <v>1.3718999999999941</v>
      </c>
      <c r="H121">
        <f t="shared" si="6"/>
        <v>5.7400295999999766</v>
      </c>
    </row>
    <row r="122" spans="1:8">
      <c r="A122">
        <v>85.838999999999999</v>
      </c>
      <c r="B122">
        <v>75</v>
      </c>
      <c r="C122">
        <v>5.7785223999999635</v>
      </c>
      <c r="D122">
        <v>-67386.600000000006</v>
      </c>
      <c r="E122">
        <f t="shared" si="4"/>
        <v>-281.94553440000004</v>
      </c>
      <c r="G122">
        <f t="shared" si="5"/>
        <v>1.3810999999999913</v>
      </c>
      <c r="H122">
        <f t="shared" si="6"/>
        <v>5.7785223999999635</v>
      </c>
    </row>
    <row r="123" spans="1:8">
      <c r="A123">
        <v>120.458</v>
      </c>
      <c r="B123">
        <v>75</v>
      </c>
      <c r="C123">
        <v>5.828730399999964</v>
      </c>
      <c r="D123">
        <v>-67374.600000000006</v>
      </c>
      <c r="E123">
        <f t="shared" si="4"/>
        <v>-281.89532640000004</v>
      </c>
      <c r="G123">
        <f t="shared" si="5"/>
        <v>1.3930999999999913</v>
      </c>
      <c r="H123">
        <f t="shared" si="6"/>
        <v>5.828730399999964</v>
      </c>
    </row>
    <row r="124" spans="1:8">
      <c r="A124">
        <v>165.21199999999999</v>
      </c>
      <c r="B124">
        <v>75</v>
      </c>
      <c r="C124">
        <v>5.8935823999999641</v>
      </c>
      <c r="D124">
        <v>-67359.100000000006</v>
      </c>
      <c r="E124">
        <f t="shared" si="4"/>
        <v>-281.83047440000001</v>
      </c>
      <c r="G124">
        <f t="shared" si="5"/>
        <v>1.4085999999999912</v>
      </c>
      <c r="H124">
        <f t="shared" si="6"/>
        <v>5.8935823999999641</v>
      </c>
    </row>
    <row r="125" spans="1:8">
      <c r="A125">
        <v>200</v>
      </c>
      <c r="B125">
        <v>75</v>
      </c>
      <c r="C125">
        <v>5.9442087999999877</v>
      </c>
      <c r="D125">
        <v>-67347</v>
      </c>
      <c r="E125">
        <f t="shared" si="4"/>
        <v>-281.77984800000002</v>
      </c>
      <c r="G125">
        <f t="shared" si="5"/>
        <v>1.4206999999999972</v>
      </c>
      <c r="H125">
        <f t="shared" si="6"/>
        <v>5.9442087999999877</v>
      </c>
    </row>
    <row r="126" spans="1:8">
      <c r="A126">
        <v>250</v>
      </c>
      <c r="B126">
        <v>75</v>
      </c>
      <c r="C126">
        <v>6.0170103999999638</v>
      </c>
      <c r="D126">
        <v>-67329.600000000006</v>
      </c>
      <c r="E126">
        <f t="shared" si="4"/>
        <v>-281.70704640000002</v>
      </c>
      <c r="G126">
        <f t="shared" si="5"/>
        <v>1.4380999999999913</v>
      </c>
      <c r="H126">
        <f t="shared" si="6"/>
        <v>6.0170103999999638</v>
      </c>
    </row>
    <row r="127" spans="1:8">
      <c r="A127">
        <v>300</v>
      </c>
      <c r="B127">
        <v>75</v>
      </c>
      <c r="C127">
        <v>6.0893935999999762</v>
      </c>
      <c r="D127">
        <v>-67312.3</v>
      </c>
      <c r="E127">
        <f t="shared" si="4"/>
        <v>-281.63466320000003</v>
      </c>
      <c r="G127">
        <f t="shared" si="5"/>
        <v>1.4553999999999943</v>
      </c>
      <c r="H127">
        <f t="shared" si="6"/>
        <v>6.0893935999999762</v>
      </c>
    </row>
    <row r="128" spans="1:8">
      <c r="A128">
        <v>350</v>
      </c>
      <c r="B128">
        <v>75</v>
      </c>
      <c r="C128">
        <v>6.1621952000000126</v>
      </c>
      <c r="D128">
        <v>-67294.899999999994</v>
      </c>
      <c r="E128">
        <f t="shared" si="4"/>
        <v>-281.56186159999999</v>
      </c>
      <c r="G128">
        <f t="shared" si="5"/>
        <v>1.472800000000003</v>
      </c>
      <c r="H128">
        <f t="shared" si="6"/>
        <v>6.1621952000000126</v>
      </c>
    </row>
    <row r="129" spans="1:8">
      <c r="A129">
        <v>400</v>
      </c>
      <c r="B129">
        <v>75</v>
      </c>
      <c r="C129">
        <v>6.2345783999999638</v>
      </c>
      <c r="D129">
        <v>-67277.600000000006</v>
      </c>
      <c r="E129">
        <f t="shared" si="4"/>
        <v>-281.4894784</v>
      </c>
      <c r="G129">
        <f t="shared" si="5"/>
        <v>1.4900999999999913</v>
      </c>
      <c r="H129">
        <f t="shared" si="6"/>
        <v>6.2345783999999638</v>
      </c>
    </row>
    <row r="130" spans="1:8">
      <c r="A130">
        <v>450</v>
      </c>
      <c r="B130">
        <v>75</v>
      </c>
      <c r="C130">
        <v>6.3069615999999762</v>
      </c>
      <c r="D130">
        <v>-67260.3</v>
      </c>
      <c r="E130">
        <f t="shared" si="4"/>
        <v>-281.41709520000006</v>
      </c>
      <c r="G130">
        <f t="shared" si="5"/>
        <v>1.5073999999999941</v>
      </c>
      <c r="H130">
        <f t="shared" si="6"/>
        <v>6.3069615999999762</v>
      </c>
    </row>
    <row r="131" spans="1:8">
      <c r="A131">
        <v>500</v>
      </c>
      <c r="B131">
        <v>75</v>
      </c>
      <c r="C131">
        <v>6.3793447999999877</v>
      </c>
      <c r="D131">
        <v>-67243</v>
      </c>
      <c r="E131">
        <f t="shared" ref="E131:E194" si="7">D131*4.184/1000</f>
        <v>-281.34471200000002</v>
      </c>
      <c r="G131">
        <f t="shared" ref="G131:G194" si="8">(D131-D$2)/1000</f>
        <v>1.5246999999999971</v>
      </c>
      <c r="H131">
        <f t="shared" si="6"/>
        <v>6.3793447999999877</v>
      </c>
    </row>
    <row r="132" spans="1:8">
      <c r="A132">
        <v>550</v>
      </c>
      <c r="B132">
        <v>75</v>
      </c>
      <c r="C132">
        <v>6.4517280000000001</v>
      </c>
      <c r="D132">
        <v>-67225.7</v>
      </c>
      <c r="E132">
        <f t="shared" si="7"/>
        <v>-281.27232880000003</v>
      </c>
      <c r="G132">
        <f t="shared" si="8"/>
        <v>1.542</v>
      </c>
      <c r="H132">
        <f t="shared" ref="H132:H195" si="9">(D132-D$2)*4.184/1000</f>
        <v>6.4517280000000001</v>
      </c>
    </row>
    <row r="133" spans="1:8">
      <c r="A133">
        <v>600</v>
      </c>
      <c r="B133">
        <v>75</v>
      </c>
      <c r="C133">
        <v>6.5241112000000125</v>
      </c>
      <c r="D133">
        <v>-67208.399999999994</v>
      </c>
      <c r="E133">
        <f t="shared" si="7"/>
        <v>-281.19994559999998</v>
      </c>
      <c r="G133">
        <f t="shared" si="8"/>
        <v>1.559300000000003</v>
      </c>
      <c r="H133">
        <f t="shared" si="9"/>
        <v>6.5241112000000125</v>
      </c>
    </row>
    <row r="134" spans="1:8">
      <c r="A134">
        <v>650</v>
      </c>
      <c r="B134">
        <v>75</v>
      </c>
      <c r="C134">
        <v>6.5964943999999637</v>
      </c>
      <c r="D134">
        <v>-67191.100000000006</v>
      </c>
      <c r="E134">
        <f t="shared" si="7"/>
        <v>-281.12756240000004</v>
      </c>
      <c r="G134">
        <f t="shared" si="8"/>
        <v>1.5765999999999913</v>
      </c>
      <c r="H134">
        <f t="shared" si="9"/>
        <v>6.5964943999999637</v>
      </c>
    </row>
    <row r="135" spans="1:8">
      <c r="A135">
        <v>700</v>
      </c>
      <c r="B135">
        <v>75</v>
      </c>
      <c r="C135">
        <v>6.6688775999999761</v>
      </c>
      <c r="D135">
        <v>-67173.8</v>
      </c>
      <c r="E135">
        <f t="shared" si="7"/>
        <v>-281.0551792</v>
      </c>
      <c r="G135">
        <f t="shared" si="8"/>
        <v>1.5938999999999941</v>
      </c>
      <c r="H135">
        <f t="shared" si="9"/>
        <v>6.6688775999999761</v>
      </c>
    </row>
    <row r="136" spans="1:8">
      <c r="A136">
        <v>750</v>
      </c>
      <c r="B136">
        <v>75</v>
      </c>
      <c r="C136">
        <v>6.7408423999999645</v>
      </c>
      <c r="D136">
        <v>-67156.600000000006</v>
      </c>
      <c r="E136">
        <f t="shared" si="7"/>
        <v>-280.98321440000007</v>
      </c>
      <c r="G136">
        <f t="shared" si="8"/>
        <v>1.6110999999999913</v>
      </c>
      <c r="H136">
        <f t="shared" si="9"/>
        <v>6.7408423999999645</v>
      </c>
    </row>
    <row r="137" spans="1:8">
      <c r="A137">
        <v>800</v>
      </c>
      <c r="B137">
        <v>75</v>
      </c>
      <c r="C137">
        <v>6.813225599999976</v>
      </c>
      <c r="D137">
        <v>-67139.3</v>
      </c>
      <c r="E137">
        <f t="shared" si="7"/>
        <v>-280.91083120000002</v>
      </c>
      <c r="G137">
        <f t="shared" si="8"/>
        <v>1.6283999999999941</v>
      </c>
      <c r="H137">
        <f t="shared" si="9"/>
        <v>6.813225599999976</v>
      </c>
    </row>
    <row r="138" spans="1:8">
      <c r="A138">
        <v>850</v>
      </c>
      <c r="B138">
        <v>75</v>
      </c>
      <c r="C138">
        <v>6.8851903999999644</v>
      </c>
      <c r="D138">
        <v>-67122.100000000006</v>
      </c>
      <c r="E138">
        <f t="shared" si="7"/>
        <v>-280.83886640000003</v>
      </c>
      <c r="G138">
        <f t="shared" si="8"/>
        <v>1.6455999999999913</v>
      </c>
      <c r="H138">
        <f t="shared" si="9"/>
        <v>6.8851903999999644</v>
      </c>
    </row>
    <row r="139" spans="1:8">
      <c r="A139">
        <v>900</v>
      </c>
      <c r="B139">
        <v>75</v>
      </c>
      <c r="C139">
        <v>6.9571552000000132</v>
      </c>
      <c r="D139">
        <v>-67104.899999999994</v>
      </c>
      <c r="E139">
        <f t="shared" si="7"/>
        <v>-280.76690159999998</v>
      </c>
      <c r="G139">
        <f t="shared" si="8"/>
        <v>1.6628000000000029</v>
      </c>
      <c r="H139">
        <f t="shared" si="9"/>
        <v>6.9571552000000132</v>
      </c>
    </row>
    <row r="140" spans="1:8">
      <c r="A140">
        <v>950</v>
      </c>
      <c r="B140">
        <v>75</v>
      </c>
      <c r="C140">
        <v>7.0291199999999998</v>
      </c>
      <c r="D140">
        <v>-67087.7</v>
      </c>
      <c r="E140">
        <f t="shared" si="7"/>
        <v>-280.69493680000005</v>
      </c>
      <c r="G140">
        <f t="shared" si="8"/>
        <v>1.68</v>
      </c>
      <c r="H140">
        <f t="shared" si="9"/>
        <v>7.0291199999999998</v>
      </c>
    </row>
    <row r="141" spans="1:8">
      <c r="A141">
        <v>1000</v>
      </c>
      <c r="B141">
        <v>75</v>
      </c>
      <c r="C141">
        <v>7.1010847999999882</v>
      </c>
      <c r="D141">
        <v>-67070.5</v>
      </c>
      <c r="E141">
        <f t="shared" si="7"/>
        <v>-280.622972</v>
      </c>
      <c r="G141">
        <f t="shared" si="8"/>
        <v>1.6971999999999972</v>
      </c>
      <c r="H141">
        <f t="shared" si="9"/>
        <v>7.1010847999999882</v>
      </c>
    </row>
    <row r="142" spans="1:8">
      <c r="A142">
        <v>1500</v>
      </c>
      <c r="B142">
        <v>75</v>
      </c>
      <c r="C142">
        <v>7.8161303999999641</v>
      </c>
      <c r="D142">
        <v>-66899.600000000006</v>
      </c>
      <c r="E142">
        <f t="shared" si="7"/>
        <v>-279.90792640000006</v>
      </c>
      <c r="G142">
        <f t="shared" si="8"/>
        <v>1.8680999999999912</v>
      </c>
      <c r="H142">
        <f t="shared" si="9"/>
        <v>7.8161303999999641</v>
      </c>
    </row>
    <row r="143" spans="1:8">
      <c r="A143">
        <v>2000</v>
      </c>
      <c r="B143">
        <v>75</v>
      </c>
      <c r="C143">
        <v>8.5248999999999988</v>
      </c>
      <c r="D143">
        <v>-66730.2</v>
      </c>
      <c r="E143">
        <f t="shared" si="7"/>
        <v>-279.19915679999997</v>
      </c>
      <c r="G143">
        <f t="shared" si="8"/>
        <v>2.0375000000000001</v>
      </c>
      <c r="H143">
        <f t="shared" si="9"/>
        <v>8.5248999999999988</v>
      </c>
    </row>
    <row r="144" spans="1:8">
      <c r="A144">
        <v>2500</v>
      </c>
      <c r="B144">
        <v>75</v>
      </c>
      <c r="C144">
        <v>9.2273935999999761</v>
      </c>
      <c r="D144">
        <v>-66562.3</v>
      </c>
      <c r="E144">
        <f t="shared" si="7"/>
        <v>-278.4966632</v>
      </c>
      <c r="G144">
        <f t="shared" si="8"/>
        <v>2.2053999999999943</v>
      </c>
      <c r="H144">
        <f t="shared" si="9"/>
        <v>9.2273935999999761</v>
      </c>
    </row>
    <row r="145" spans="1:8">
      <c r="A145">
        <v>3000</v>
      </c>
      <c r="B145">
        <v>75</v>
      </c>
      <c r="C145">
        <v>9.9240295999999759</v>
      </c>
      <c r="D145">
        <v>-66395.8</v>
      </c>
      <c r="E145">
        <f t="shared" si="7"/>
        <v>-277.80002719999999</v>
      </c>
      <c r="G145">
        <f t="shared" si="8"/>
        <v>2.3718999999999943</v>
      </c>
      <c r="H145">
        <f t="shared" si="9"/>
        <v>9.9240295999999759</v>
      </c>
    </row>
    <row r="146" spans="1:8">
      <c r="A146">
        <v>3500</v>
      </c>
      <c r="B146">
        <v>75</v>
      </c>
      <c r="C146">
        <v>10.616063200000013</v>
      </c>
      <c r="D146">
        <v>-66230.399999999994</v>
      </c>
      <c r="E146">
        <f t="shared" si="7"/>
        <v>-277.10799359999999</v>
      </c>
      <c r="G146">
        <f t="shared" si="8"/>
        <v>2.5373000000000028</v>
      </c>
      <c r="H146">
        <f t="shared" si="9"/>
        <v>10.616063200000013</v>
      </c>
    </row>
    <row r="147" spans="1:8">
      <c r="A147">
        <v>4000</v>
      </c>
      <c r="B147">
        <v>75</v>
      </c>
      <c r="C147">
        <v>11.303912799999988</v>
      </c>
      <c r="D147">
        <v>-66066</v>
      </c>
      <c r="E147">
        <f t="shared" si="7"/>
        <v>-276.42014400000005</v>
      </c>
      <c r="G147">
        <f t="shared" si="8"/>
        <v>2.7016999999999971</v>
      </c>
      <c r="H147">
        <f t="shared" si="9"/>
        <v>11.303912799999988</v>
      </c>
    </row>
    <row r="148" spans="1:8">
      <c r="A148">
        <v>4500</v>
      </c>
      <c r="B148">
        <v>75</v>
      </c>
      <c r="C148">
        <v>11.987996799999989</v>
      </c>
      <c r="D148">
        <v>-65902.5</v>
      </c>
      <c r="E148">
        <f t="shared" si="7"/>
        <v>-275.73606000000001</v>
      </c>
      <c r="G148">
        <f t="shared" si="8"/>
        <v>2.8651999999999971</v>
      </c>
      <c r="H148">
        <f t="shared" si="9"/>
        <v>11.987996799999989</v>
      </c>
    </row>
    <row r="149" spans="1:8">
      <c r="A149">
        <v>5000</v>
      </c>
      <c r="B149">
        <v>75</v>
      </c>
      <c r="C149">
        <v>12.668315200000011</v>
      </c>
      <c r="D149">
        <v>-65739.899999999994</v>
      </c>
      <c r="E149">
        <f t="shared" si="7"/>
        <v>-275.05574160000003</v>
      </c>
      <c r="G149">
        <f t="shared" si="8"/>
        <v>3.0278000000000027</v>
      </c>
      <c r="H149">
        <f t="shared" si="9"/>
        <v>12.668315200000011</v>
      </c>
    </row>
    <row r="150" spans="1:8">
      <c r="A150">
        <v>1</v>
      </c>
      <c r="B150">
        <v>100</v>
      </c>
      <c r="C150">
        <v>8</v>
      </c>
      <c r="D150">
        <v>-57246.3</v>
      </c>
      <c r="E150">
        <f t="shared" si="7"/>
        <v>-239.51851920000001</v>
      </c>
      <c r="G150">
        <f t="shared" si="8"/>
        <v>11.521399999999995</v>
      </c>
      <c r="H150">
        <f t="shared" si="9"/>
        <v>48.205537599999971</v>
      </c>
    </row>
    <row r="151" spans="1:8">
      <c r="A151">
        <v>1.0129999999999999</v>
      </c>
      <c r="B151">
        <v>100</v>
      </c>
      <c r="C151">
        <v>7.547517599999976</v>
      </c>
      <c r="D151">
        <v>-57247</v>
      </c>
      <c r="E151">
        <f t="shared" si="7"/>
        <v>-239.52144799999999</v>
      </c>
      <c r="G151">
        <f t="shared" si="8"/>
        <v>11.520699999999998</v>
      </c>
      <c r="H151">
        <f t="shared" si="9"/>
        <v>48.202608799999986</v>
      </c>
    </row>
    <row r="152" spans="1:8">
      <c r="A152">
        <v>2.3210000000000002</v>
      </c>
      <c r="B152">
        <v>100</v>
      </c>
      <c r="C152">
        <v>7.5491912000000116</v>
      </c>
      <c r="D152">
        <v>-66963.399999999994</v>
      </c>
      <c r="E152">
        <f t="shared" si="7"/>
        <v>-280.17486559999998</v>
      </c>
      <c r="G152">
        <f t="shared" si="8"/>
        <v>1.8043000000000029</v>
      </c>
      <c r="H152">
        <f t="shared" si="9"/>
        <v>7.5491912000000116</v>
      </c>
    </row>
    <row r="153" spans="1:8">
      <c r="A153">
        <v>4.758</v>
      </c>
      <c r="B153">
        <v>100</v>
      </c>
      <c r="C153">
        <v>7.552538399999964</v>
      </c>
      <c r="D153">
        <v>-66962.600000000006</v>
      </c>
      <c r="E153">
        <f t="shared" si="7"/>
        <v>-280.17151840000008</v>
      </c>
      <c r="G153">
        <f t="shared" si="8"/>
        <v>1.8050999999999913</v>
      </c>
      <c r="H153">
        <f t="shared" si="9"/>
        <v>7.552538399999964</v>
      </c>
    </row>
    <row r="154" spans="1:8">
      <c r="A154">
        <v>8.9190000000000005</v>
      </c>
      <c r="B154">
        <v>100</v>
      </c>
      <c r="C154">
        <v>7.558396000000001</v>
      </c>
      <c r="D154">
        <v>-66961.2</v>
      </c>
      <c r="E154">
        <f t="shared" si="7"/>
        <v>-280.16566080000001</v>
      </c>
      <c r="G154">
        <f t="shared" si="8"/>
        <v>1.8065</v>
      </c>
      <c r="H154">
        <f t="shared" si="9"/>
        <v>7.558396000000001</v>
      </c>
    </row>
    <row r="155" spans="1:8">
      <c r="A155">
        <v>15.537000000000001</v>
      </c>
      <c r="B155">
        <v>100</v>
      </c>
      <c r="C155">
        <v>7.5671823999999646</v>
      </c>
      <c r="D155">
        <v>-66959.100000000006</v>
      </c>
      <c r="E155">
        <f t="shared" si="7"/>
        <v>-280.15687440000005</v>
      </c>
      <c r="G155">
        <f t="shared" si="8"/>
        <v>1.8085999999999913</v>
      </c>
      <c r="H155">
        <f t="shared" si="9"/>
        <v>7.5671823999999646</v>
      </c>
    </row>
    <row r="156" spans="1:8">
      <c r="A156">
        <v>25.478999999999999</v>
      </c>
      <c r="B156">
        <v>100</v>
      </c>
      <c r="C156">
        <v>7.5805712000000121</v>
      </c>
      <c r="D156">
        <v>-66955.899999999994</v>
      </c>
      <c r="E156">
        <f t="shared" si="7"/>
        <v>-280.14348560000002</v>
      </c>
      <c r="G156">
        <f t="shared" si="8"/>
        <v>1.811800000000003</v>
      </c>
      <c r="H156">
        <f t="shared" si="9"/>
        <v>7.5805712000000121</v>
      </c>
    </row>
    <row r="157" spans="1:8">
      <c r="A157">
        <v>39.737000000000002</v>
      </c>
      <c r="B157">
        <v>100</v>
      </c>
      <c r="C157">
        <v>7.6002359999999998</v>
      </c>
      <c r="D157">
        <v>-66951.199999999997</v>
      </c>
      <c r="E157">
        <f t="shared" si="7"/>
        <v>-280.12382079999998</v>
      </c>
      <c r="G157">
        <f t="shared" si="8"/>
        <v>1.8165</v>
      </c>
      <c r="H157">
        <f t="shared" si="9"/>
        <v>7.6002359999999998</v>
      </c>
    </row>
    <row r="158" spans="1:8">
      <c r="A158">
        <v>59.432000000000002</v>
      </c>
      <c r="B158">
        <v>100</v>
      </c>
      <c r="C158">
        <v>7.6265952000000121</v>
      </c>
      <c r="D158">
        <v>-66944.899999999994</v>
      </c>
      <c r="E158">
        <f t="shared" si="7"/>
        <v>-280.09746159999997</v>
      </c>
      <c r="G158">
        <f t="shared" si="8"/>
        <v>1.8228000000000029</v>
      </c>
      <c r="H158">
        <f t="shared" si="9"/>
        <v>7.6265952000000121</v>
      </c>
    </row>
    <row r="159" spans="1:8">
      <c r="A159">
        <v>85.838999999999999</v>
      </c>
      <c r="B159">
        <v>100</v>
      </c>
      <c r="C159">
        <v>7.6625775999999757</v>
      </c>
      <c r="D159">
        <v>-66936.3</v>
      </c>
      <c r="E159">
        <f t="shared" si="7"/>
        <v>-280.06147920000001</v>
      </c>
      <c r="G159">
        <f t="shared" si="8"/>
        <v>1.8313999999999941</v>
      </c>
      <c r="H159">
        <f t="shared" si="9"/>
        <v>7.6625775999999757</v>
      </c>
    </row>
    <row r="160" spans="1:8">
      <c r="A160">
        <v>120.458</v>
      </c>
      <c r="B160">
        <v>100</v>
      </c>
      <c r="C160">
        <v>7.7098567999999874</v>
      </c>
      <c r="D160">
        <v>-66925</v>
      </c>
      <c r="E160">
        <f t="shared" si="7"/>
        <v>-280.01420000000002</v>
      </c>
      <c r="G160">
        <f t="shared" si="8"/>
        <v>1.8426999999999971</v>
      </c>
      <c r="H160">
        <f t="shared" si="9"/>
        <v>7.7098567999999874</v>
      </c>
    </row>
    <row r="161" spans="1:8">
      <c r="A161">
        <v>165.21199999999999</v>
      </c>
      <c r="B161">
        <v>100</v>
      </c>
      <c r="C161">
        <v>7.770524799999988</v>
      </c>
      <c r="D161">
        <v>-66910.5</v>
      </c>
      <c r="E161">
        <f t="shared" si="7"/>
        <v>-279.953532</v>
      </c>
      <c r="G161">
        <f t="shared" si="8"/>
        <v>1.8571999999999971</v>
      </c>
      <c r="H161">
        <f t="shared" si="9"/>
        <v>7.770524799999988</v>
      </c>
    </row>
    <row r="162" spans="1:8">
      <c r="A162">
        <v>200</v>
      </c>
      <c r="B162">
        <v>100</v>
      </c>
      <c r="C162">
        <v>7.8178039999999998</v>
      </c>
      <c r="D162">
        <v>-66899.199999999997</v>
      </c>
      <c r="E162">
        <f t="shared" si="7"/>
        <v>-279.9062528</v>
      </c>
      <c r="G162">
        <f t="shared" si="8"/>
        <v>1.8685</v>
      </c>
      <c r="H162">
        <f t="shared" si="9"/>
        <v>7.8178039999999998</v>
      </c>
    </row>
    <row r="163" spans="1:8">
      <c r="A163">
        <v>250</v>
      </c>
      <c r="B163">
        <v>100</v>
      </c>
      <c r="C163">
        <v>7.8860032000000126</v>
      </c>
      <c r="D163">
        <v>-66882.899999999994</v>
      </c>
      <c r="E163">
        <f t="shared" si="7"/>
        <v>-279.83805359999997</v>
      </c>
      <c r="G163">
        <f t="shared" si="8"/>
        <v>1.8848000000000029</v>
      </c>
      <c r="H163">
        <f t="shared" si="9"/>
        <v>7.8860032000000126</v>
      </c>
    </row>
    <row r="164" spans="1:8">
      <c r="A164">
        <v>300</v>
      </c>
      <c r="B164">
        <v>100</v>
      </c>
      <c r="C164">
        <v>7.9546207999999883</v>
      </c>
      <c r="D164">
        <v>-66866.5</v>
      </c>
      <c r="E164">
        <f t="shared" si="7"/>
        <v>-279.76943599999998</v>
      </c>
      <c r="G164">
        <f t="shared" si="8"/>
        <v>1.9011999999999971</v>
      </c>
      <c r="H164">
        <f t="shared" si="9"/>
        <v>7.9546207999999883</v>
      </c>
    </row>
    <row r="165" spans="1:8">
      <c r="A165">
        <v>350</v>
      </c>
      <c r="B165">
        <v>100</v>
      </c>
      <c r="C165">
        <v>8.0228200000000012</v>
      </c>
      <c r="D165">
        <v>-66850.2</v>
      </c>
      <c r="E165">
        <f t="shared" si="7"/>
        <v>-279.7012368</v>
      </c>
      <c r="G165">
        <f t="shared" si="8"/>
        <v>1.9175</v>
      </c>
      <c r="H165">
        <f t="shared" si="9"/>
        <v>8.0228200000000012</v>
      </c>
    </row>
    <row r="166" spans="1:8">
      <c r="A166">
        <v>400</v>
      </c>
      <c r="B166">
        <v>100</v>
      </c>
      <c r="C166">
        <v>8.0910192000000123</v>
      </c>
      <c r="D166">
        <v>-66833.899999999994</v>
      </c>
      <c r="E166">
        <f t="shared" si="7"/>
        <v>-279.63303759999997</v>
      </c>
      <c r="G166">
        <f t="shared" si="8"/>
        <v>1.9338000000000028</v>
      </c>
      <c r="H166">
        <f t="shared" si="9"/>
        <v>8.0910192000000123</v>
      </c>
    </row>
    <row r="167" spans="1:8">
      <c r="A167">
        <v>450</v>
      </c>
      <c r="B167">
        <v>100</v>
      </c>
      <c r="C167">
        <v>8.1596367999999888</v>
      </c>
      <c r="D167">
        <v>-66817.5</v>
      </c>
      <c r="E167">
        <f t="shared" si="7"/>
        <v>-279.56441999999998</v>
      </c>
      <c r="G167">
        <f t="shared" si="8"/>
        <v>1.950199999999997</v>
      </c>
      <c r="H167">
        <f t="shared" si="9"/>
        <v>8.1596367999999888</v>
      </c>
    </row>
    <row r="168" spans="1:8">
      <c r="A168">
        <v>500</v>
      </c>
      <c r="B168">
        <v>100</v>
      </c>
      <c r="C168">
        <v>8.2282543999999636</v>
      </c>
      <c r="D168">
        <v>-66801.100000000006</v>
      </c>
      <c r="E168">
        <f t="shared" si="7"/>
        <v>-279.49580240000006</v>
      </c>
      <c r="G168">
        <f t="shared" si="8"/>
        <v>1.9665999999999912</v>
      </c>
      <c r="H168">
        <f t="shared" si="9"/>
        <v>8.2282543999999636</v>
      </c>
    </row>
    <row r="169" spans="1:8">
      <c r="A169">
        <v>550</v>
      </c>
      <c r="B169">
        <v>100</v>
      </c>
      <c r="C169">
        <v>8.2968720000000005</v>
      </c>
      <c r="D169">
        <v>-66784.7</v>
      </c>
      <c r="E169">
        <f t="shared" si="7"/>
        <v>-279.42718479999996</v>
      </c>
      <c r="G169">
        <f t="shared" si="8"/>
        <v>1.9830000000000001</v>
      </c>
      <c r="H169">
        <f t="shared" si="9"/>
        <v>8.2968720000000005</v>
      </c>
    </row>
    <row r="170" spans="1:8">
      <c r="A170">
        <v>600</v>
      </c>
      <c r="B170">
        <v>100</v>
      </c>
      <c r="C170">
        <v>8.3654895999999752</v>
      </c>
      <c r="D170">
        <v>-66768.3</v>
      </c>
      <c r="E170">
        <f t="shared" si="7"/>
        <v>-279.35856720000004</v>
      </c>
      <c r="G170">
        <f t="shared" si="8"/>
        <v>1.9993999999999941</v>
      </c>
      <c r="H170">
        <f t="shared" si="9"/>
        <v>8.3654895999999752</v>
      </c>
    </row>
    <row r="171" spans="1:8">
      <c r="A171">
        <v>650</v>
      </c>
      <c r="B171">
        <v>100</v>
      </c>
      <c r="C171">
        <v>8.4341072000000139</v>
      </c>
      <c r="D171">
        <v>-66751.899999999994</v>
      </c>
      <c r="E171">
        <f t="shared" si="7"/>
        <v>-279.2899496</v>
      </c>
      <c r="G171">
        <f t="shared" si="8"/>
        <v>2.0158000000000027</v>
      </c>
      <c r="H171">
        <f t="shared" si="9"/>
        <v>8.4341072000000139</v>
      </c>
    </row>
    <row r="172" spans="1:8">
      <c r="A172">
        <v>700</v>
      </c>
      <c r="B172">
        <v>100</v>
      </c>
      <c r="C172">
        <v>8.5027247999999886</v>
      </c>
      <c r="D172">
        <v>-66735.5</v>
      </c>
      <c r="E172">
        <f t="shared" si="7"/>
        <v>-279.22133200000002</v>
      </c>
      <c r="G172">
        <f t="shared" si="8"/>
        <v>2.0321999999999969</v>
      </c>
      <c r="H172">
        <f t="shared" si="9"/>
        <v>8.5027247999999886</v>
      </c>
    </row>
    <row r="173" spans="1:8">
      <c r="A173">
        <v>750</v>
      </c>
      <c r="B173">
        <v>100</v>
      </c>
      <c r="C173">
        <v>8.5717607999999874</v>
      </c>
      <c r="D173">
        <v>-66719</v>
      </c>
      <c r="E173">
        <f t="shared" si="7"/>
        <v>-279.15229600000004</v>
      </c>
      <c r="G173">
        <f t="shared" si="8"/>
        <v>2.0486999999999971</v>
      </c>
      <c r="H173">
        <f t="shared" si="9"/>
        <v>8.5717607999999874</v>
      </c>
    </row>
    <row r="174" spans="1:8">
      <c r="A174">
        <v>800</v>
      </c>
      <c r="B174">
        <v>100</v>
      </c>
      <c r="C174">
        <v>8.6403783999999639</v>
      </c>
      <c r="D174">
        <v>-66702.600000000006</v>
      </c>
      <c r="E174">
        <f t="shared" si="7"/>
        <v>-279.08367840000005</v>
      </c>
      <c r="G174">
        <f t="shared" si="8"/>
        <v>2.0650999999999913</v>
      </c>
      <c r="H174">
        <f t="shared" si="9"/>
        <v>8.6403783999999639</v>
      </c>
    </row>
    <row r="175" spans="1:8">
      <c r="A175">
        <v>850</v>
      </c>
      <c r="B175">
        <v>100</v>
      </c>
      <c r="C175">
        <v>8.7089960000000008</v>
      </c>
      <c r="D175">
        <v>-66686.2</v>
      </c>
      <c r="E175">
        <f t="shared" si="7"/>
        <v>-279.01506079999996</v>
      </c>
      <c r="G175">
        <f t="shared" si="8"/>
        <v>2.0815000000000001</v>
      </c>
      <c r="H175">
        <f t="shared" si="9"/>
        <v>8.7089960000000008</v>
      </c>
    </row>
    <row r="176" spans="1:8">
      <c r="A176">
        <v>900</v>
      </c>
      <c r="B176">
        <v>100</v>
      </c>
      <c r="C176">
        <v>8.7780320000000014</v>
      </c>
      <c r="D176">
        <v>-66669.7</v>
      </c>
      <c r="E176">
        <f t="shared" si="7"/>
        <v>-278.94602480000003</v>
      </c>
      <c r="G176">
        <f t="shared" si="8"/>
        <v>2.0979999999999999</v>
      </c>
      <c r="H176">
        <f t="shared" si="9"/>
        <v>8.7780320000000014</v>
      </c>
    </row>
    <row r="177" spans="1:8">
      <c r="A177">
        <v>950</v>
      </c>
      <c r="B177">
        <v>100</v>
      </c>
      <c r="C177">
        <v>8.8466495999999744</v>
      </c>
      <c r="D177">
        <v>-66653.3</v>
      </c>
      <c r="E177">
        <f t="shared" si="7"/>
        <v>-278.87740719999999</v>
      </c>
      <c r="G177">
        <f t="shared" si="8"/>
        <v>2.1143999999999941</v>
      </c>
      <c r="H177">
        <f t="shared" si="9"/>
        <v>8.8466495999999744</v>
      </c>
    </row>
    <row r="178" spans="1:8">
      <c r="A178">
        <v>1000</v>
      </c>
      <c r="B178">
        <v>100</v>
      </c>
      <c r="C178">
        <v>8.9156855999999749</v>
      </c>
      <c r="D178">
        <v>-66636.800000000003</v>
      </c>
      <c r="E178">
        <f t="shared" si="7"/>
        <v>-278.80837120000001</v>
      </c>
      <c r="G178">
        <f t="shared" si="8"/>
        <v>2.1308999999999942</v>
      </c>
      <c r="H178">
        <f t="shared" si="9"/>
        <v>8.9156855999999749</v>
      </c>
    </row>
    <row r="179" spans="1:8">
      <c r="A179">
        <v>1500</v>
      </c>
      <c r="B179">
        <v>100</v>
      </c>
      <c r="C179">
        <v>9.6039535999999757</v>
      </c>
      <c r="D179">
        <v>-66472.3</v>
      </c>
      <c r="E179">
        <f t="shared" si="7"/>
        <v>-278.12010320000002</v>
      </c>
      <c r="G179">
        <f t="shared" si="8"/>
        <v>2.2953999999999941</v>
      </c>
      <c r="H179">
        <f t="shared" si="9"/>
        <v>9.6039535999999757</v>
      </c>
    </row>
    <row r="180" spans="1:8">
      <c r="A180">
        <v>2000</v>
      </c>
      <c r="B180">
        <v>100</v>
      </c>
      <c r="C180">
        <v>10.290966399999965</v>
      </c>
      <c r="D180">
        <v>-66308.100000000006</v>
      </c>
      <c r="E180">
        <f t="shared" si="7"/>
        <v>-277.43309040000003</v>
      </c>
      <c r="G180">
        <f t="shared" si="8"/>
        <v>2.4595999999999911</v>
      </c>
      <c r="H180">
        <f t="shared" si="9"/>
        <v>10.290966399999965</v>
      </c>
    </row>
    <row r="181" spans="1:8">
      <c r="A181">
        <v>2500</v>
      </c>
      <c r="B181">
        <v>100</v>
      </c>
      <c r="C181">
        <v>10.975468799999987</v>
      </c>
      <c r="D181">
        <v>-66144.5</v>
      </c>
      <c r="E181">
        <f t="shared" si="7"/>
        <v>-276.74858799999998</v>
      </c>
      <c r="G181">
        <f t="shared" si="8"/>
        <v>2.6231999999999971</v>
      </c>
      <c r="H181">
        <f t="shared" si="9"/>
        <v>10.975468799999987</v>
      </c>
    </row>
    <row r="182" spans="1:8">
      <c r="A182">
        <v>3000</v>
      </c>
      <c r="B182">
        <v>100</v>
      </c>
      <c r="C182">
        <v>11.657460799999988</v>
      </c>
      <c r="D182">
        <v>-65981.5</v>
      </c>
      <c r="E182">
        <f t="shared" si="7"/>
        <v>-276.066596</v>
      </c>
      <c r="G182">
        <f t="shared" si="8"/>
        <v>2.7861999999999969</v>
      </c>
      <c r="H182">
        <f t="shared" si="9"/>
        <v>11.657460799999988</v>
      </c>
    </row>
    <row r="183" spans="1:8">
      <c r="A183">
        <v>3500</v>
      </c>
      <c r="B183">
        <v>100</v>
      </c>
      <c r="C183">
        <v>12.336524000000001</v>
      </c>
      <c r="D183">
        <v>-65819.199999999997</v>
      </c>
      <c r="E183">
        <f t="shared" si="7"/>
        <v>-275.38753279999997</v>
      </c>
      <c r="G183">
        <f t="shared" si="8"/>
        <v>2.9485000000000001</v>
      </c>
      <c r="H183">
        <f t="shared" si="9"/>
        <v>12.336524000000001</v>
      </c>
    </row>
    <row r="184" spans="1:8">
      <c r="A184">
        <v>4000</v>
      </c>
      <c r="B184">
        <v>100</v>
      </c>
      <c r="C184">
        <v>13.013076799999988</v>
      </c>
      <c r="D184">
        <v>-65657.5</v>
      </c>
      <c r="E184">
        <f t="shared" si="7"/>
        <v>-274.71098000000006</v>
      </c>
      <c r="G184">
        <f t="shared" si="8"/>
        <v>3.1101999999999972</v>
      </c>
      <c r="H184">
        <f t="shared" si="9"/>
        <v>13.013076799999988</v>
      </c>
    </row>
    <row r="185" spans="1:8">
      <c r="A185">
        <v>4500</v>
      </c>
      <c r="B185">
        <v>100</v>
      </c>
      <c r="C185">
        <v>13.687537599999976</v>
      </c>
      <c r="D185">
        <v>-65496.3</v>
      </c>
      <c r="E185">
        <f t="shared" si="7"/>
        <v>-274.03651920000004</v>
      </c>
      <c r="G185">
        <f t="shared" si="8"/>
        <v>3.2713999999999941</v>
      </c>
      <c r="H185">
        <f t="shared" si="9"/>
        <v>13.687537599999976</v>
      </c>
    </row>
    <row r="186" spans="1:8">
      <c r="A186">
        <v>5000</v>
      </c>
      <c r="B186">
        <v>100</v>
      </c>
      <c r="C186">
        <v>14.359488000000001</v>
      </c>
      <c r="D186">
        <v>-65335.7</v>
      </c>
      <c r="E186">
        <f t="shared" si="7"/>
        <v>-273.36456880000003</v>
      </c>
      <c r="G186">
        <f t="shared" si="8"/>
        <v>3.4319999999999999</v>
      </c>
      <c r="H186">
        <f t="shared" si="9"/>
        <v>14.359488000000001</v>
      </c>
    </row>
    <row r="187" spans="1:8">
      <c r="A187">
        <v>1</v>
      </c>
      <c r="B187">
        <v>125</v>
      </c>
      <c r="C187">
        <v>10</v>
      </c>
      <c r="D187">
        <v>-57029.1</v>
      </c>
      <c r="E187">
        <f t="shared" si="7"/>
        <v>-238.60975440000001</v>
      </c>
      <c r="G187">
        <f t="shared" si="8"/>
        <v>11.738599999999998</v>
      </c>
      <c r="H187">
        <f t="shared" si="9"/>
        <v>49.114302399999993</v>
      </c>
    </row>
    <row r="188" spans="1:8">
      <c r="A188">
        <v>1.0129999999999999</v>
      </c>
      <c r="B188">
        <v>125</v>
      </c>
      <c r="C188">
        <v>10</v>
      </c>
      <c r="D188">
        <v>-57029.599999999999</v>
      </c>
      <c r="E188">
        <f t="shared" si="7"/>
        <v>-238.61184640000002</v>
      </c>
      <c r="G188">
        <f t="shared" si="8"/>
        <v>11.738099999999999</v>
      </c>
      <c r="H188">
        <f t="shared" si="9"/>
        <v>49.112210399999995</v>
      </c>
    </row>
    <row r="189" spans="1:8">
      <c r="A189">
        <v>2.3210000000000002</v>
      </c>
      <c r="B189">
        <v>125</v>
      </c>
      <c r="C189">
        <v>9.4575135999999773</v>
      </c>
      <c r="D189">
        <v>-66507.3</v>
      </c>
      <c r="E189">
        <f t="shared" si="7"/>
        <v>-278.2665432</v>
      </c>
      <c r="G189">
        <f t="shared" si="8"/>
        <v>2.260399999999994</v>
      </c>
      <c r="H189">
        <f t="shared" si="9"/>
        <v>9.4575135999999773</v>
      </c>
    </row>
    <row r="190" spans="1:8">
      <c r="A190">
        <v>4.758</v>
      </c>
      <c r="B190">
        <v>125</v>
      </c>
      <c r="C190">
        <v>9.4604423999999643</v>
      </c>
      <c r="D190">
        <v>-66506.600000000006</v>
      </c>
      <c r="E190">
        <f t="shared" si="7"/>
        <v>-278.26361439999999</v>
      </c>
      <c r="G190">
        <f t="shared" si="8"/>
        <v>2.2610999999999915</v>
      </c>
      <c r="H190">
        <f t="shared" si="9"/>
        <v>9.4604423999999643</v>
      </c>
    </row>
    <row r="191" spans="1:8">
      <c r="A191">
        <v>8.9190000000000005</v>
      </c>
      <c r="B191">
        <v>125</v>
      </c>
      <c r="C191">
        <v>9.4654632000000127</v>
      </c>
      <c r="D191">
        <v>-66505.399999999994</v>
      </c>
      <c r="E191">
        <f t="shared" si="7"/>
        <v>-278.25859359999998</v>
      </c>
      <c r="G191">
        <f t="shared" si="8"/>
        <v>2.2623000000000029</v>
      </c>
      <c r="H191">
        <f t="shared" si="9"/>
        <v>9.4654632000000127</v>
      </c>
    </row>
    <row r="192" spans="1:8">
      <c r="A192">
        <v>15.537000000000001</v>
      </c>
      <c r="B192">
        <v>125</v>
      </c>
      <c r="C192">
        <v>9.4738312000000136</v>
      </c>
      <c r="D192">
        <v>-66503.399999999994</v>
      </c>
      <c r="E192">
        <f t="shared" si="7"/>
        <v>-278.25022560000002</v>
      </c>
      <c r="G192">
        <f t="shared" si="8"/>
        <v>2.2643000000000031</v>
      </c>
      <c r="H192">
        <f t="shared" si="9"/>
        <v>9.4738312000000136</v>
      </c>
    </row>
    <row r="193" spans="1:8">
      <c r="A193">
        <v>25.478999999999999</v>
      </c>
      <c r="B193">
        <v>125</v>
      </c>
      <c r="C193">
        <v>9.485964799999989</v>
      </c>
      <c r="D193">
        <v>-66500.5</v>
      </c>
      <c r="E193">
        <f t="shared" si="7"/>
        <v>-278.23809199999999</v>
      </c>
      <c r="G193">
        <f t="shared" si="8"/>
        <v>2.2671999999999972</v>
      </c>
      <c r="H193">
        <f t="shared" si="9"/>
        <v>9.485964799999989</v>
      </c>
    </row>
    <row r="194" spans="1:8">
      <c r="A194">
        <v>39.737000000000002</v>
      </c>
      <c r="B194">
        <v>125</v>
      </c>
      <c r="C194">
        <v>9.5039560000000005</v>
      </c>
      <c r="D194">
        <v>-66496.2</v>
      </c>
      <c r="E194">
        <f t="shared" si="7"/>
        <v>-278.22010080000001</v>
      </c>
      <c r="G194">
        <f t="shared" si="8"/>
        <v>2.2715000000000001</v>
      </c>
      <c r="H194">
        <f t="shared" si="9"/>
        <v>9.5039560000000005</v>
      </c>
    </row>
    <row r="195" spans="1:8">
      <c r="A195">
        <v>59.432000000000002</v>
      </c>
      <c r="B195">
        <v>125</v>
      </c>
      <c r="C195">
        <v>9.5286415999999754</v>
      </c>
      <c r="D195">
        <v>-66490.3</v>
      </c>
      <c r="E195">
        <f t="shared" ref="E195:E258" si="10">D195*4.184/1000</f>
        <v>-278.19541520000007</v>
      </c>
      <c r="G195">
        <f t="shared" ref="G195:G258" si="11">(D195-D$2)/1000</f>
        <v>2.2773999999999943</v>
      </c>
      <c r="H195">
        <f t="shared" si="9"/>
        <v>9.5286415999999754</v>
      </c>
    </row>
    <row r="196" spans="1:8">
      <c r="A196">
        <v>85.838999999999999</v>
      </c>
      <c r="B196">
        <v>125</v>
      </c>
      <c r="C196">
        <v>9.5616952000000133</v>
      </c>
      <c r="D196">
        <v>-66482.399999999994</v>
      </c>
      <c r="E196">
        <f t="shared" si="10"/>
        <v>-278.1623616</v>
      </c>
      <c r="G196">
        <f t="shared" si="11"/>
        <v>2.285300000000003</v>
      </c>
      <c r="H196">
        <f t="shared" ref="H196:H259" si="12">(D196-D$2)*4.184/1000</f>
        <v>9.5616952000000133</v>
      </c>
    </row>
    <row r="197" spans="1:8">
      <c r="A197">
        <v>120.458</v>
      </c>
      <c r="B197">
        <v>125</v>
      </c>
      <c r="C197">
        <v>9.6047903999999633</v>
      </c>
      <c r="D197">
        <v>-66472.100000000006</v>
      </c>
      <c r="E197">
        <f t="shared" si="10"/>
        <v>-278.11926640000001</v>
      </c>
      <c r="G197">
        <f t="shared" si="11"/>
        <v>2.2955999999999914</v>
      </c>
      <c r="H197">
        <f t="shared" si="12"/>
        <v>9.6047903999999633</v>
      </c>
    </row>
    <row r="198" spans="1:8">
      <c r="A198">
        <v>165.21199999999999</v>
      </c>
      <c r="B198">
        <v>125</v>
      </c>
      <c r="C198">
        <v>9.6612743999999644</v>
      </c>
      <c r="D198">
        <v>-66458.600000000006</v>
      </c>
      <c r="E198">
        <f t="shared" si="10"/>
        <v>-278.0627824</v>
      </c>
      <c r="G198">
        <f t="shared" si="11"/>
        <v>2.309099999999991</v>
      </c>
      <c r="H198">
        <f t="shared" si="12"/>
        <v>9.6612743999999644</v>
      </c>
    </row>
    <row r="199" spans="1:8">
      <c r="A199">
        <v>200</v>
      </c>
      <c r="B199">
        <v>125</v>
      </c>
      <c r="C199">
        <v>9.7052063999999643</v>
      </c>
      <c r="D199">
        <v>-66448.100000000006</v>
      </c>
      <c r="E199">
        <f t="shared" si="10"/>
        <v>-278.01885040000008</v>
      </c>
      <c r="G199">
        <f t="shared" si="11"/>
        <v>2.3195999999999914</v>
      </c>
      <c r="H199">
        <f t="shared" si="12"/>
        <v>9.7052063999999643</v>
      </c>
    </row>
    <row r="200" spans="1:8">
      <c r="A200">
        <v>250</v>
      </c>
      <c r="B200">
        <v>125</v>
      </c>
      <c r="C200">
        <v>9.7688032000000131</v>
      </c>
      <c r="D200">
        <v>-66432.899999999994</v>
      </c>
      <c r="E200">
        <f t="shared" si="10"/>
        <v>-277.95525359999999</v>
      </c>
      <c r="G200">
        <f t="shared" si="11"/>
        <v>2.3348000000000031</v>
      </c>
      <c r="H200">
        <f t="shared" si="12"/>
        <v>9.7688032000000131</v>
      </c>
    </row>
    <row r="201" spans="1:8">
      <c r="A201">
        <v>300</v>
      </c>
      <c r="B201">
        <v>125</v>
      </c>
      <c r="C201">
        <v>9.8323999999999998</v>
      </c>
      <c r="D201">
        <v>-66417.7</v>
      </c>
      <c r="E201">
        <f t="shared" si="10"/>
        <v>-277.89165680000002</v>
      </c>
      <c r="G201">
        <f t="shared" si="11"/>
        <v>2.35</v>
      </c>
      <c r="H201">
        <f t="shared" si="12"/>
        <v>9.8323999999999998</v>
      </c>
    </row>
    <row r="202" spans="1:8">
      <c r="A202">
        <v>350</v>
      </c>
      <c r="B202">
        <v>125</v>
      </c>
      <c r="C202">
        <v>9.8959967999999883</v>
      </c>
      <c r="D202">
        <v>-66402.5</v>
      </c>
      <c r="E202">
        <f t="shared" si="10"/>
        <v>-277.82805999999999</v>
      </c>
      <c r="G202">
        <f t="shared" si="11"/>
        <v>2.3651999999999971</v>
      </c>
      <c r="H202">
        <f t="shared" si="12"/>
        <v>9.8959967999999883</v>
      </c>
    </row>
    <row r="203" spans="1:8">
      <c r="A203">
        <v>400</v>
      </c>
      <c r="B203">
        <v>125</v>
      </c>
      <c r="C203">
        <v>9.9600120000000008</v>
      </c>
      <c r="D203">
        <v>-66387.199999999997</v>
      </c>
      <c r="E203">
        <f t="shared" si="10"/>
        <v>-277.76404479999997</v>
      </c>
      <c r="G203">
        <f t="shared" si="11"/>
        <v>2.3805000000000001</v>
      </c>
      <c r="H203">
        <f t="shared" si="12"/>
        <v>9.9600120000000008</v>
      </c>
    </row>
    <row r="204" spans="1:8">
      <c r="A204">
        <v>450</v>
      </c>
      <c r="B204">
        <v>125</v>
      </c>
      <c r="C204">
        <v>10.024445599999975</v>
      </c>
      <c r="D204">
        <v>-66371.8</v>
      </c>
      <c r="E204">
        <f t="shared" si="10"/>
        <v>-277.69961120000005</v>
      </c>
      <c r="G204">
        <f t="shared" si="11"/>
        <v>2.3958999999999944</v>
      </c>
      <c r="H204">
        <f t="shared" si="12"/>
        <v>10.024445599999975</v>
      </c>
    </row>
    <row r="205" spans="1:8">
      <c r="A205">
        <v>500</v>
      </c>
      <c r="B205">
        <v>125</v>
      </c>
      <c r="C205">
        <v>10.088460799999988</v>
      </c>
      <c r="D205">
        <v>-66356.5</v>
      </c>
      <c r="E205">
        <f t="shared" si="10"/>
        <v>-277.63559600000002</v>
      </c>
      <c r="G205">
        <f t="shared" si="11"/>
        <v>2.4111999999999969</v>
      </c>
      <c r="H205">
        <f t="shared" si="12"/>
        <v>10.088460799999988</v>
      </c>
    </row>
    <row r="206" spans="1:8">
      <c r="A206">
        <v>550</v>
      </c>
      <c r="B206">
        <v>125</v>
      </c>
      <c r="C206">
        <v>10.153312799999989</v>
      </c>
      <c r="D206">
        <v>-66341</v>
      </c>
      <c r="E206">
        <f t="shared" si="10"/>
        <v>-277.57074399999999</v>
      </c>
      <c r="G206">
        <f t="shared" si="11"/>
        <v>2.4266999999999972</v>
      </c>
      <c r="H206">
        <f t="shared" si="12"/>
        <v>10.153312799999989</v>
      </c>
    </row>
    <row r="207" spans="1:8">
      <c r="A207">
        <v>600</v>
      </c>
      <c r="B207">
        <v>125</v>
      </c>
      <c r="C207">
        <v>10.217746399999964</v>
      </c>
      <c r="D207">
        <v>-66325.600000000006</v>
      </c>
      <c r="E207">
        <f t="shared" si="10"/>
        <v>-277.50631040000002</v>
      </c>
      <c r="G207">
        <f t="shared" si="11"/>
        <v>2.4420999999999911</v>
      </c>
      <c r="H207">
        <f t="shared" si="12"/>
        <v>10.217746399999964</v>
      </c>
    </row>
    <row r="208" spans="1:8">
      <c r="A208">
        <v>650</v>
      </c>
      <c r="B208">
        <v>125</v>
      </c>
      <c r="C208">
        <v>10.282598399999964</v>
      </c>
      <c r="D208">
        <v>-66310.100000000006</v>
      </c>
      <c r="E208">
        <f t="shared" si="10"/>
        <v>-277.44145840000004</v>
      </c>
      <c r="G208">
        <f t="shared" si="11"/>
        <v>2.4575999999999913</v>
      </c>
      <c r="H208">
        <f t="shared" si="12"/>
        <v>10.282598399999964</v>
      </c>
    </row>
    <row r="209" spans="1:8">
      <c r="A209">
        <v>700</v>
      </c>
      <c r="B209">
        <v>125</v>
      </c>
      <c r="C209">
        <v>10.347868799999988</v>
      </c>
      <c r="D209">
        <v>-66294.5</v>
      </c>
      <c r="E209">
        <f t="shared" si="10"/>
        <v>-277.37618800000001</v>
      </c>
      <c r="G209">
        <f t="shared" si="11"/>
        <v>2.4731999999999972</v>
      </c>
      <c r="H209">
        <f t="shared" si="12"/>
        <v>10.347868799999988</v>
      </c>
    </row>
    <row r="210" spans="1:8">
      <c r="A210">
        <v>750</v>
      </c>
      <c r="B210">
        <v>125</v>
      </c>
      <c r="C210">
        <v>10.412720799999988</v>
      </c>
      <c r="D210">
        <v>-66279</v>
      </c>
      <c r="E210">
        <f t="shared" si="10"/>
        <v>-277.31133599999998</v>
      </c>
      <c r="G210">
        <f t="shared" si="11"/>
        <v>2.488699999999997</v>
      </c>
      <c r="H210">
        <f t="shared" si="12"/>
        <v>10.412720799999988</v>
      </c>
    </row>
    <row r="211" spans="1:8">
      <c r="A211">
        <v>800</v>
      </c>
      <c r="B211">
        <v>125</v>
      </c>
      <c r="C211">
        <v>10.477991200000012</v>
      </c>
      <c r="D211">
        <v>-66263.399999999994</v>
      </c>
      <c r="E211">
        <f t="shared" si="10"/>
        <v>-277.24606559999995</v>
      </c>
      <c r="G211">
        <f t="shared" si="11"/>
        <v>2.5043000000000029</v>
      </c>
      <c r="H211">
        <f t="shared" si="12"/>
        <v>10.477991200000012</v>
      </c>
    </row>
    <row r="212" spans="1:8">
      <c r="A212">
        <v>850</v>
      </c>
      <c r="B212">
        <v>125</v>
      </c>
      <c r="C212">
        <v>10.543261599999976</v>
      </c>
      <c r="D212">
        <v>-66247.8</v>
      </c>
      <c r="E212">
        <f t="shared" si="10"/>
        <v>-277.18079520000003</v>
      </c>
      <c r="G212">
        <f t="shared" si="11"/>
        <v>2.519899999999994</v>
      </c>
      <c r="H212">
        <f t="shared" si="12"/>
        <v>10.543261599999976</v>
      </c>
    </row>
    <row r="213" spans="1:8">
      <c r="A213">
        <v>900</v>
      </c>
      <c r="B213">
        <v>125</v>
      </c>
      <c r="C213">
        <v>10.608532</v>
      </c>
      <c r="D213">
        <v>-66232.2</v>
      </c>
      <c r="E213">
        <f t="shared" si="10"/>
        <v>-277.1155248</v>
      </c>
      <c r="G213">
        <f t="shared" si="11"/>
        <v>2.5354999999999999</v>
      </c>
      <c r="H213">
        <f t="shared" si="12"/>
        <v>10.608532</v>
      </c>
    </row>
    <row r="214" spans="1:8">
      <c r="A214">
        <v>950</v>
      </c>
      <c r="B214">
        <v>125</v>
      </c>
      <c r="C214">
        <v>10.674220799999988</v>
      </c>
      <c r="D214">
        <v>-66216.5</v>
      </c>
      <c r="E214">
        <f t="shared" si="10"/>
        <v>-277.04983600000003</v>
      </c>
      <c r="G214">
        <f t="shared" si="11"/>
        <v>2.551199999999997</v>
      </c>
      <c r="H214">
        <f t="shared" si="12"/>
        <v>10.674220799999988</v>
      </c>
    </row>
    <row r="215" spans="1:8">
      <c r="A215">
        <v>1000</v>
      </c>
      <c r="B215">
        <v>125</v>
      </c>
      <c r="C215">
        <v>10.739909599999976</v>
      </c>
      <c r="D215">
        <v>-66200.800000000003</v>
      </c>
      <c r="E215">
        <f t="shared" si="10"/>
        <v>-276.9841472</v>
      </c>
      <c r="G215">
        <f t="shared" si="11"/>
        <v>2.5668999999999942</v>
      </c>
      <c r="H215">
        <f t="shared" si="12"/>
        <v>10.739909599999976</v>
      </c>
    </row>
    <row r="216" spans="1:8">
      <c r="A216">
        <v>1500</v>
      </c>
      <c r="B216">
        <v>125</v>
      </c>
      <c r="C216">
        <v>11.399726399999963</v>
      </c>
      <c r="D216">
        <v>-66043.100000000006</v>
      </c>
      <c r="E216">
        <f t="shared" si="10"/>
        <v>-276.32433040000001</v>
      </c>
      <c r="G216">
        <f t="shared" si="11"/>
        <v>2.7245999999999913</v>
      </c>
      <c r="H216">
        <f t="shared" si="12"/>
        <v>11.399726399999963</v>
      </c>
    </row>
    <row r="217" spans="1:8">
      <c r="A217">
        <v>2000</v>
      </c>
      <c r="B217">
        <v>125</v>
      </c>
      <c r="C217">
        <v>12.064145599999977</v>
      </c>
      <c r="D217">
        <v>-65884.3</v>
      </c>
      <c r="E217">
        <f t="shared" si="10"/>
        <v>-275.65991120000001</v>
      </c>
      <c r="G217">
        <f t="shared" si="11"/>
        <v>2.8833999999999942</v>
      </c>
      <c r="H217">
        <f t="shared" si="12"/>
        <v>12.064145599999977</v>
      </c>
    </row>
    <row r="218" spans="1:8">
      <c r="A218">
        <v>2500</v>
      </c>
      <c r="B218">
        <v>125</v>
      </c>
      <c r="C218">
        <v>12.730238399999964</v>
      </c>
      <c r="D218">
        <v>-65725.100000000006</v>
      </c>
      <c r="E218">
        <f t="shared" si="10"/>
        <v>-274.99381840000007</v>
      </c>
      <c r="G218">
        <f t="shared" si="11"/>
        <v>3.0425999999999913</v>
      </c>
      <c r="H218">
        <f t="shared" si="12"/>
        <v>12.730238399999964</v>
      </c>
    </row>
    <row r="219" spans="1:8">
      <c r="A219">
        <v>3000</v>
      </c>
      <c r="B219">
        <v>125</v>
      </c>
      <c r="C219">
        <v>13.396331200000013</v>
      </c>
      <c r="D219">
        <v>-65565.899999999994</v>
      </c>
      <c r="E219">
        <f t="shared" si="10"/>
        <v>-274.32772560000001</v>
      </c>
      <c r="G219">
        <f t="shared" si="11"/>
        <v>3.2018000000000031</v>
      </c>
      <c r="H219">
        <f t="shared" si="12"/>
        <v>13.396331200000013</v>
      </c>
    </row>
    <row r="220" spans="1:8">
      <c r="A220">
        <v>3500</v>
      </c>
      <c r="B220">
        <v>125</v>
      </c>
      <c r="C220">
        <v>14.062424</v>
      </c>
      <c r="D220">
        <v>-65406.7</v>
      </c>
      <c r="E220">
        <f t="shared" si="10"/>
        <v>-273.66163280000001</v>
      </c>
      <c r="G220">
        <f t="shared" si="11"/>
        <v>3.3610000000000002</v>
      </c>
      <c r="H220">
        <f t="shared" si="12"/>
        <v>14.062424</v>
      </c>
    </row>
    <row r="221" spans="1:8">
      <c r="A221">
        <v>4000</v>
      </c>
      <c r="B221">
        <v>125</v>
      </c>
      <c r="C221">
        <v>14.727261599999975</v>
      </c>
      <c r="D221">
        <v>-65247.8</v>
      </c>
      <c r="E221">
        <f t="shared" si="10"/>
        <v>-272.99679520000007</v>
      </c>
      <c r="G221">
        <f t="shared" si="11"/>
        <v>3.519899999999994</v>
      </c>
      <c r="H221">
        <f t="shared" si="12"/>
        <v>14.727261599999975</v>
      </c>
    </row>
    <row r="222" spans="1:8">
      <c r="A222">
        <v>4500</v>
      </c>
      <c r="B222">
        <v>125</v>
      </c>
      <c r="C222">
        <v>15.391262399999993</v>
      </c>
      <c r="D222">
        <v>-65089.1</v>
      </c>
      <c r="E222">
        <f t="shared" si="10"/>
        <v>-272.33279440000001</v>
      </c>
      <c r="G222">
        <f t="shared" si="11"/>
        <v>3.6785999999999985</v>
      </c>
      <c r="H222">
        <f t="shared" si="12"/>
        <v>15.391262399999993</v>
      </c>
    </row>
    <row r="223" spans="1:8">
      <c r="A223">
        <v>5000</v>
      </c>
      <c r="B223">
        <v>125</v>
      </c>
      <c r="C223">
        <v>16.054008</v>
      </c>
      <c r="D223">
        <v>-64930.7</v>
      </c>
      <c r="E223">
        <f t="shared" si="10"/>
        <v>-271.67004880000002</v>
      </c>
      <c r="G223">
        <f t="shared" si="11"/>
        <v>3.8370000000000002</v>
      </c>
      <c r="H223">
        <f t="shared" si="12"/>
        <v>16.054008</v>
      </c>
    </row>
    <row r="224" spans="1:8">
      <c r="A224">
        <v>1</v>
      </c>
      <c r="B224">
        <v>150</v>
      </c>
      <c r="C224">
        <v>12</v>
      </c>
      <c r="D224">
        <v>-56815</v>
      </c>
      <c r="E224">
        <f t="shared" si="10"/>
        <v>-237.71396000000001</v>
      </c>
      <c r="G224">
        <f t="shared" si="11"/>
        <v>11.952699999999997</v>
      </c>
      <c r="H224">
        <f t="shared" si="12"/>
        <v>50.010096799999992</v>
      </c>
    </row>
    <row r="225" spans="1:8">
      <c r="A225">
        <v>1.0129999999999999</v>
      </c>
      <c r="B225">
        <v>150</v>
      </c>
      <c r="C225">
        <v>12</v>
      </c>
      <c r="D225">
        <v>-56815.4</v>
      </c>
      <c r="E225">
        <f t="shared" si="10"/>
        <v>-237.71563359999999</v>
      </c>
      <c r="G225">
        <f t="shared" si="11"/>
        <v>11.952299999999996</v>
      </c>
      <c r="H225">
        <f t="shared" si="12"/>
        <v>50.008423199999982</v>
      </c>
    </row>
    <row r="226" spans="1:8">
      <c r="A226">
        <v>2.3210000000000002</v>
      </c>
      <c r="B226">
        <v>150</v>
      </c>
      <c r="C226">
        <v>12</v>
      </c>
      <c r="D226">
        <v>-56857.599999999999</v>
      </c>
      <c r="E226">
        <f t="shared" si="10"/>
        <v>-237.89219839999998</v>
      </c>
      <c r="G226">
        <f t="shared" si="11"/>
        <v>11.910099999999998</v>
      </c>
      <c r="H226">
        <f t="shared" si="12"/>
        <v>49.831858399999994</v>
      </c>
    </row>
    <row r="227" spans="1:8">
      <c r="A227">
        <v>4.758</v>
      </c>
      <c r="B227">
        <v>150</v>
      </c>
      <c r="C227">
        <v>11.389684799999989</v>
      </c>
      <c r="D227">
        <v>-66045.5</v>
      </c>
      <c r="E227">
        <f t="shared" si="10"/>
        <v>-276.33437200000003</v>
      </c>
      <c r="G227">
        <f t="shared" si="11"/>
        <v>2.7221999999999973</v>
      </c>
      <c r="H227">
        <f t="shared" si="12"/>
        <v>11.389684799999989</v>
      </c>
    </row>
    <row r="228" spans="1:8">
      <c r="A228">
        <v>8.9190000000000005</v>
      </c>
      <c r="B228">
        <v>150</v>
      </c>
      <c r="C228">
        <v>11.394287200000013</v>
      </c>
      <c r="D228">
        <v>-66044.399999999994</v>
      </c>
      <c r="E228">
        <f t="shared" si="10"/>
        <v>-276.32976960000002</v>
      </c>
      <c r="G228">
        <f t="shared" si="11"/>
        <v>2.7233000000000027</v>
      </c>
      <c r="H228">
        <f t="shared" si="12"/>
        <v>11.394287200000013</v>
      </c>
    </row>
    <row r="229" spans="1:8">
      <c r="A229">
        <v>15.537000000000001</v>
      </c>
      <c r="B229">
        <v>150</v>
      </c>
      <c r="C229">
        <v>11.401399999999999</v>
      </c>
      <c r="D229">
        <v>-66042.7</v>
      </c>
      <c r="E229">
        <f t="shared" si="10"/>
        <v>-276.3226568</v>
      </c>
      <c r="G229">
        <f t="shared" si="11"/>
        <v>2.7250000000000001</v>
      </c>
      <c r="H229">
        <f t="shared" si="12"/>
        <v>11.401399999999999</v>
      </c>
    </row>
    <row r="230" spans="1:8">
      <c r="A230">
        <v>25.478999999999999</v>
      </c>
      <c r="B230">
        <v>150</v>
      </c>
      <c r="C230">
        <v>11.412696799999988</v>
      </c>
      <c r="D230">
        <v>-66040</v>
      </c>
      <c r="E230">
        <f t="shared" si="10"/>
        <v>-276.31135999999998</v>
      </c>
      <c r="G230">
        <f t="shared" si="11"/>
        <v>2.7276999999999969</v>
      </c>
      <c r="H230">
        <f t="shared" si="12"/>
        <v>11.412696799999988</v>
      </c>
    </row>
    <row r="231" spans="1:8">
      <c r="A231">
        <v>39.737000000000002</v>
      </c>
      <c r="B231">
        <v>150</v>
      </c>
      <c r="C231">
        <v>11.428595999999999</v>
      </c>
      <c r="D231">
        <v>-66036.2</v>
      </c>
      <c r="E231">
        <f t="shared" si="10"/>
        <v>-276.2954608</v>
      </c>
      <c r="G231">
        <f t="shared" si="11"/>
        <v>2.7315</v>
      </c>
      <c r="H231">
        <f t="shared" si="12"/>
        <v>11.428595999999999</v>
      </c>
    </row>
    <row r="232" spans="1:8">
      <c r="A232">
        <v>59.432000000000002</v>
      </c>
      <c r="B232">
        <v>150</v>
      </c>
      <c r="C232">
        <v>11.450771200000013</v>
      </c>
      <c r="D232">
        <v>-66030.899999999994</v>
      </c>
      <c r="E232">
        <f t="shared" si="10"/>
        <v>-276.27328560000001</v>
      </c>
      <c r="G232">
        <f t="shared" si="11"/>
        <v>2.7368000000000028</v>
      </c>
      <c r="H232">
        <f t="shared" si="12"/>
        <v>11.450771200000013</v>
      </c>
    </row>
    <row r="233" spans="1:8">
      <c r="A233">
        <v>85.838999999999999</v>
      </c>
      <c r="B233">
        <v>150</v>
      </c>
      <c r="C233">
        <v>11.480477599999977</v>
      </c>
      <c r="D233">
        <v>-66023.8</v>
      </c>
      <c r="E233">
        <f t="shared" si="10"/>
        <v>-276.24357920000006</v>
      </c>
      <c r="G233">
        <f t="shared" si="11"/>
        <v>2.7438999999999942</v>
      </c>
      <c r="H233">
        <f t="shared" si="12"/>
        <v>11.480477599999977</v>
      </c>
    </row>
    <row r="234" spans="1:8">
      <c r="A234">
        <v>120.458</v>
      </c>
      <c r="B234">
        <v>150</v>
      </c>
      <c r="C234">
        <v>11.519388799999987</v>
      </c>
      <c r="D234">
        <v>-66014.5</v>
      </c>
      <c r="E234">
        <f t="shared" si="10"/>
        <v>-276.20466800000003</v>
      </c>
      <c r="G234">
        <f t="shared" si="11"/>
        <v>2.753199999999997</v>
      </c>
      <c r="H234">
        <f t="shared" si="12"/>
        <v>11.519388799999987</v>
      </c>
    </row>
    <row r="235" spans="1:8">
      <c r="A235">
        <v>165.21199999999999</v>
      </c>
      <c r="B235">
        <v>150</v>
      </c>
      <c r="C235">
        <v>11.570433599999976</v>
      </c>
      <c r="D235">
        <v>-66002.3</v>
      </c>
      <c r="E235">
        <f t="shared" si="10"/>
        <v>-276.15362320000003</v>
      </c>
      <c r="G235">
        <f t="shared" si="11"/>
        <v>2.7653999999999943</v>
      </c>
      <c r="H235">
        <f t="shared" si="12"/>
        <v>11.570433599999976</v>
      </c>
    </row>
    <row r="236" spans="1:8">
      <c r="A236">
        <v>200</v>
      </c>
      <c r="B236">
        <v>150</v>
      </c>
      <c r="C236">
        <v>11.6106</v>
      </c>
      <c r="D236">
        <v>-65992.7</v>
      </c>
      <c r="E236">
        <f t="shared" si="10"/>
        <v>-276.11345679999999</v>
      </c>
      <c r="G236">
        <f t="shared" si="11"/>
        <v>2.7749999999999999</v>
      </c>
      <c r="H236">
        <f t="shared" si="12"/>
        <v>11.6106</v>
      </c>
    </row>
    <row r="237" spans="1:8">
      <c r="A237">
        <v>250</v>
      </c>
      <c r="B237">
        <v>150</v>
      </c>
      <c r="C237">
        <v>11.668339200000013</v>
      </c>
      <c r="D237">
        <v>-65978.899999999994</v>
      </c>
      <c r="E237">
        <f t="shared" si="10"/>
        <v>-276.05571759999998</v>
      </c>
      <c r="G237">
        <f t="shared" si="11"/>
        <v>2.7888000000000028</v>
      </c>
      <c r="H237">
        <f t="shared" si="12"/>
        <v>11.668339200000013</v>
      </c>
    </row>
    <row r="238" spans="1:8">
      <c r="A238">
        <v>300</v>
      </c>
      <c r="B238">
        <v>150</v>
      </c>
      <c r="C238">
        <v>11.726496799999989</v>
      </c>
      <c r="D238">
        <v>-65965</v>
      </c>
      <c r="E238">
        <f t="shared" si="10"/>
        <v>-275.99756000000002</v>
      </c>
      <c r="G238">
        <f t="shared" si="11"/>
        <v>2.8026999999999971</v>
      </c>
      <c r="H238">
        <f t="shared" si="12"/>
        <v>11.726496799999989</v>
      </c>
    </row>
    <row r="239" spans="1:8">
      <c r="A239">
        <v>350</v>
      </c>
      <c r="B239">
        <v>150</v>
      </c>
      <c r="C239">
        <v>11.785072799999989</v>
      </c>
      <c r="D239">
        <v>-65951</v>
      </c>
      <c r="E239">
        <f t="shared" si="10"/>
        <v>-275.938984</v>
      </c>
      <c r="G239">
        <f t="shared" si="11"/>
        <v>2.8166999999999969</v>
      </c>
      <c r="H239">
        <f t="shared" si="12"/>
        <v>11.785072799999989</v>
      </c>
    </row>
    <row r="240" spans="1:8">
      <c r="A240">
        <v>400</v>
      </c>
      <c r="B240">
        <v>150</v>
      </c>
      <c r="C240">
        <v>11.844067200000012</v>
      </c>
      <c r="D240">
        <v>-65936.899999999994</v>
      </c>
      <c r="E240">
        <f t="shared" si="10"/>
        <v>-275.87998959999999</v>
      </c>
      <c r="G240">
        <f t="shared" si="11"/>
        <v>2.8308000000000031</v>
      </c>
      <c r="H240">
        <f t="shared" si="12"/>
        <v>11.844067200000012</v>
      </c>
    </row>
    <row r="241" spans="1:8">
      <c r="A241">
        <v>450</v>
      </c>
      <c r="B241">
        <v>150</v>
      </c>
      <c r="C241">
        <v>11.90348</v>
      </c>
      <c r="D241">
        <v>-65922.7</v>
      </c>
      <c r="E241">
        <f t="shared" si="10"/>
        <v>-275.82057679999997</v>
      </c>
      <c r="G241">
        <f t="shared" si="11"/>
        <v>2.8450000000000002</v>
      </c>
      <c r="H241">
        <f t="shared" si="12"/>
        <v>11.90348</v>
      </c>
    </row>
    <row r="242" spans="1:8">
      <c r="A242">
        <v>500</v>
      </c>
      <c r="B242">
        <v>150</v>
      </c>
      <c r="C242">
        <v>11.963311200000012</v>
      </c>
      <c r="D242">
        <v>-65908.399999999994</v>
      </c>
      <c r="E242">
        <f t="shared" si="10"/>
        <v>-275.76074559999995</v>
      </c>
      <c r="G242">
        <f t="shared" si="11"/>
        <v>2.8593000000000028</v>
      </c>
      <c r="H242">
        <f t="shared" si="12"/>
        <v>11.963311200000012</v>
      </c>
    </row>
    <row r="243" spans="1:8">
      <c r="A243">
        <v>550</v>
      </c>
      <c r="B243">
        <v>150</v>
      </c>
      <c r="C243">
        <v>12.023142399999964</v>
      </c>
      <c r="D243">
        <v>-65894.100000000006</v>
      </c>
      <c r="E243">
        <f t="shared" si="10"/>
        <v>-275.70091439999999</v>
      </c>
      <c r="G243">
        <f t="shared" si="11"/>
        <v>2.8735999999999913</v>
      </c>
      <c r="H243">
        <f t="shared" si="12"/>
        <v>12.023142399999964</v>
      </c>
    </row>
    <row r="244" spans="1:8">
      <c r="A244">
        <v>600</v>
      </c>
      <c r="B244">
        <v>150</v>
      </c>
      <c r="C244">
        <v>12.083392</v>
      </c>
      <c r="D244">
        <v>-65879.7</v>
      </c>
      <c r="E244">
        <f t="shared" si="10"/>
        <v>-275.64066479999997</v>
      </c>
      <c r="G244">
        <f t="shared" si="11"/>
        <v>2.8879999999999999</v>
      </c>
      <c r="H244">
        <f t="shared" si="12"/>
        <v>12.083392</v>
      </c>
    </row>
    <row r="245" spans="1:8">
      <c r="A245">
        <v>650</v>
      </c>
      <c r="B245">
        <v>150</v>
      </c>
      <c r="C245">
        <v>12.144060000000001</v>
      </c>
      <c r="D245">
        <v>-65865.2</v>
      </c>
      <c r="E245">
        <f t="shared" si="10"/>
        <v>-275.5799968</v>
      </c>
      <c r="G245">
        <f t="shared" si="11"/>
        <v>2.9024999999999999</v>
      </c>
      <c r="H245">
        <f t="shared" si="12"/>
        <v>12.144060000000001</v>
      </c>
    </row>
    <row r="246" spans="1:8">
      <c r="A246">
        <v>700</v>
      </c>
      <c r="B246">
        <v>150</v>
      </c>
      <c r="C246">
        <v>12.204728000000001</v>
      </c>
      <c r="D246">
        <v>-65850.7</v>
      </c>
      <c r="E246">
        <f t="shared" si="10"/>
        <v>-275.51932880000004</v>
      </c>
      <c r="G246">
        <f t="shared" si="11"/>
        <v>2.9169999999999998</v>
      </c>
      <c r="H246">
        <f t="shared" si="12"/>
        <v>12.204728000000001</v>
      </c>
    </row>
    <row r="247" spans="1:8">
      <c r="A247">
        <v>750</v>
      </c>
      <c r="B247">
        <v>150</v>
      </c>
      <c r="C247">
        <v>12.265814399999964</v>
      </c>
      <c r="D247">
        <v>-65836.100000000006</v>
      </c>
      <c r="E247">
        <f t="shared" si="10"/>
        <v>-275.45824240000007</v>
      </c>
      <c r="G247">
        <f t="shared" si="11"/>
        <v>2.9315999999999911</v>
      </c>
      <c r="H247">
        <f t="shared" si="12"/>
        <v>12.265814399999964</v>
      </c>
    </row>
    <row r="248" spans="1:8">
      <c r="A248">
        <v>800</v>
      </c>
      <c r="B248">
        <v>150</v>
      </c>
      <c r="C248">
        <v>12.326900799999988</v>
      </c>
      <c r="D248">
        <v>-65821.5</v>
      </c>
      <c r="E248">
        <f t="shared" si="10"/>
        <v>-275.397156</v>
      </c>
      <c r="G248">
        <f t="shared" si="11"/>
        <v>2.946199999999997</v>
      </c>
      <c r="H248">
        <f t="shared" si="12"/>
        <v>12.326900799999988</v>
      </c>
    </row>
    <row r="249" spans="1:8">
      <c r="A249">
        <v>850</v>
      </c>
      <c r="B249">
        <v>150</v>
      </c>
      <c r="C249">
        <v>12.388405599999976</v>
      </c>
      <c r="D249">
        <v>-65806.8</v>
      </c>
      <c r="E249">
        <f t="shared" si="10"/>
        <v>-275.33565120000003</v>
      </c>
      <c r="G249">
        <f t="shared" si="11"/>
        <v>2.9608999999999943</v>
      </c>
      <c r="H249">
        <f t="shared" si="12"/>
        <v>12.388405599999976</v>
      </c>
    </row>
    <row r="250" spans="1:8">
      <c r="A250">
        <v>900</v>
      </c>
      <c r="B250">
        <v>150</v>
      </c>
      <c r="C250">
        <v>12.450328799999989</v>
      </c>
      <c r="D250">
        <v>-65792</v>
      </c>
      <c r="E250">
        <f t="shared" si="10"/>
        <v>-275.27372800000001</v>
      </c>
      <c r="G250">
        <f t="shared" si="11"/>
        <v>2.9756999999999971</v>
      </c>
      <c r="H250">
        <f t="shared" si="12"/>
        <v>12.450328799999989</v>
      </c>
    </row>
    <row r="251" spans="1:8">
      <c r="A251">
        <v>950</v>
      </c>
      <c r="B251">
        <v>150</v>
      </c>
      <c r="C251">
        <v>12.512252</v>
      </c>
      <c r="D251">
        <v>-65777.2</v>
      </c>
      <c r="E251">
        <f t="shared" si="10"/>
        <v>-275.21180479999998</v>
      </c>
      <c r="G251">
        <f t="shared" si="11"/>
        <v>2.9904999999999999</v>
      </c>
      <c r="H251">
        <f t="shared" si="12"/>
        <v>12.512252</v>
      </c>
    </row>
    <row r="252" spans="1:8">
      <c r="A252">
        <v>1000</v>
      </c>
      <c r="B252">
        <v>150</v>
      </c>
      <c r="C252">
        <v>12.574175200000012</v>
      </c>
      <c r="D252">
        <v>-65762.399999999994</v>
      </c>
      <c r="E252">
        <f t="shared" si="10"/>
        <v>-275.14988159999996</v>
      </c>
      <c r="G252">
        <f t="shared" si="11"/>
        <v>3.0053000000000027</v>
      </c>
      <c r="H252">
        <f t="shared" si="12"/>
        <v>12.574175200000012</v>
      </c>
    </row>
    <row r="253" spans="1:8">
      <c r="A253">
        <v>1500</v>
      </c>
      <c r="B253">
        <v>150</v>
      </c>
      <c r="C253">
        <v>13.20344879999999</v>
      </c>
      <c r="D253">
        <v>-65612</v>
      </c>
      <c r="E253">
        <f t="shared" si="10"/>
        <v>-274.52060799999998</v>
      </c>
      <c r="G253">
        <f t="shared" si="11"/>
        <v>3.1556999999999973</v>
      </c>
      <c r="H253">
        <f t="shared" si="12"/>
        <v>13.20344879999999</v>
      </c>
    </row>
    <row r="254" spans="1:8">
      <c r="A254">
        <v>2000</v>
      </c>
      <c r="B254">
        <v>150</v>
      </c>
      <c r="C254">
        <v>13.843182399999995</v>
      </c>
      <c r="D254">
        <v>-65459.1</v>
      </c>
      <c r="E254">
        <f t="shared" si="10"/>
        <v>-273.88087440000004</v>
      </c>
      <c r="G254">
        <f t="shared" si="11"/>
        <v>3.3085999999999984</v>
      </c>
      <c r="H254">
        <f t="shared" si="12"/>
        <v>13.843182399999995</v>
      </c>
    </row>
    <row r="255" spans="1:8">
      <c r="A255">
        <v>2500</v>
      </c>
      <c r="B255">
        <v>150</v>
      </c>
      <c r="C255">
        <v>14.489610399999995</v>
      </c>
      <c r="D255">
        <v>-65304.6</v>
      </c>
      <c r="E255">
        <f t="shared" si="10"/>
        <v>-273.23444640000002</v>
      </c>
      <c r="G255">
        <f t="shared" si="11"/>
        <v>3.4630999999999985</v>
      </c>
      <c r="H255">
        <f t="shared" si="12"/>
        <v>14.489610399999995</v>
      </c>
    </row>
    <row r="256" spans="1:8">
      <c r="A256">
        <v>3000</v>
      </c>
      <c r="B256">
        <v>150</v>
      </c>
      <c r="C256">
        <v>15.139385599999976</v>
      </c>
      <c r="D256">
        <v>-65149.3</v>
      </c>
      <c r="E256">
        <f t="shared" si="10"/>
        <v>-272.58467120000006</v>
      </c>
      <c r="G256">
        <f t="shared" si="11"/>
        <v>3.6183999999999941</v>
      </c>
      <c r="H256">
        <f t="shared" si="12"/>
        <v>15.139385599999976</v>
      </c>
    </row>
    <row r="257" spans="1:8">
      <c r="A257">
        <v>3500</v>
      </c>
      <c r="B257">
        <v>150</v>
      </c>
      <c r="C257">
        <v>15.792089599999976</v>
      </c>
      <c r="D257">
        <v>-64993.3</v>
      </c>
      <c r="E257">
        <f t="shared" si="10"/>
        <v>-271.93196720000003</v>
      </c>
      <c r="G257">
        <f t="shared" si="11"/>
        <v>3.7743999999999942</v>
      </c>
      <c r="H257">
        <f t="shared" si="12"/>
        <v>15.792089599999976</v>
      </c>
    </row>
    <row r="258" spans="1:8">
      <c r="A258">
        <v>4000</v>
      </c>
      <c r="B258">
        <v>150</v>
      </c>
      <c r="C258">
        <v>16.445211999999998</v>
      </c>
      <c r="D258">
        <v>-64837.2</v>
      </c>
      <c r="E258">
        <f t="shared" si="10"/>
        <v>-271.2788448</v>
      </c>
      <c r="G258">
        <f t="shared" si="11"/>
        <v>3.9304999999999999</v>
      </c>
      <c r="H258">
        <f t="shared" si="12"/>
        <v>16.445211999999998</v>
      </c>
    </row>
    <row r="259" spans="1:8">
      <c r="A259">
        <v>4500</v>
      </c>
      <c r="B259">
        <v>150</v>
      </c>
      <c r="C259">
        <v>17.099171199999983</v>
      </c>
      <c r="D259">
        <v>-64680.9</v>
      </c>
      <c r="E259">
        <f t="shared" ref="E259:E322" si="13">D259*4.184/1000</f>
        <v>-270.62488560000003</v>
      </c>
      <c r="G259">
        <f t="shared" ref="G259:G322" si="14">(D259-D$2)/1000</f>
        <v>4.0867999999999958</v>
      </c>
      <c r="H259">
        <f t="shared" si="12"/>
        <v>17.099171199999983</v>
      </c>
    </row>
    <row r="260" spans="1:8">
      <c r="A260">
        <v>5000</v>
      </c>
      <c r="B260">
        <v>150</v>
      </c>
      <c r="C260">
        <v>17.753130399999996</v>
      </c>
      <c r="D260">
        <v>-64524.6</v>
      </c>
      <c r="E260">
        <f t="shared" si="13"/>
        <v>-269.9709264</v>
      </c>
      <c r="G260">
        <f t="shared" si="14"/>
        <v>4.2430999999999983</v>
      </c>
      <c r="H260">
        <f t="shared" ref="H260:H323" si="15">(D260-D$2)*4.184/1000</f>
        <v>17.753130399999996</v>
      </c>
    </row>
    <row r="261" spans="1:8">
      <c r="A261">
        <v>1</v>
      </c>
      <c r="B261">
        <v>175</v>
      </c>
      <c r="C261">
        <v>14</v>
      </c>
      <c r="D261">
        <v>-56602.3</v>
      </c>
      <c r="E261">
        <f t="shared" si="13"/>
        <v>-236.82402320000003</v>
      </c>
      <c r="G261">
        <f t="shared" si="14"/>
        <v>12.165399999999995</v>
      </c>
      <c r="H261">
        <f t="shared" si="15"/>
        <v>50.900033599999979</v>
      </c>
    </row>
    <row r="262" spans="1:8">
      <c r="A262">
        <v>1.0129999999999999</v>
      </c>
      <c r="B262">
        <v>175</v>
      </c>
      <c r="C262">
        <v>14</v>
      </c>
      <c r="D262">
        <v>-56602.6</v>
      </c>
      <c r="E262">
        <f t="shared" si="13"/>
        <v>-236.8252784</v>
      </c>
      <c r="G262">
        <f t="shared" si="14"/>
        <v>12.165099999999999</v>
      </c>
      <c r="H262">
        <f t="shared" si="15"/>
        <v>50.898778399999998</v>
      </c>
    </row>
    <row r="263" spans="1:8">
      <c r="A263">
        <v>2.3210000000000002</v>
      </c>
      <c r="B263">
        <v>175</v>
      </c>
      <c r="C263">
        <v>14</v>
      </c>
      <c r="D263">
        <v>-56636</v>
      </c>
      <c r="E263">
        <f t="shared" si="13"/>
        <v>-236.965024</v>
      </c>
      <c r="G263">
        <f t="shared" si="14"/>
        <v>12.131699999999997</v>
      </c>
      <c r="H263">
        <f t="shared" si="15"/>
        <v>50.759032799999986</v>
      </c>
    </row>
    <row r="264" spans="1:8">
      <c r="A264">
        <v>4.758</v>
      </c>
      <c r="B264">
        <v>175</v>
      </c>
      <c r="C264">
        <v>14</v>
      </c>
      <c r="D264">
        <v>-56701.9</v>
      </c>
      <c r="E264">
        <f t="shared" si="13"/>
        <v>-237.24074960000002</v>
      </c>
      <c r="G264">
        <f t="shared" si="14"/>
        <v>12.065799999999996</v>
      </c>
      <c r="H264">
        <f t="shared" si="15"/>
        <v>50.483307199999985</v>
      </c>
    </row>
    <row r="265" spans="1:8">
      <c r="A265">
        <v>8.9190000000000005</v>
      </c>
      <c r="B265">
        <v>175</v>
      </c>
      <c r="C265">
        <v>13.351562399999965</v>
      </c>
      <c r="D265">
        <v>-65576.600000000006</v>
      </c>
      <c r="E265">
        <f t="shared" si="13"/>
        <v>-274.37249440000005</v>
      </c>
      <c r="G265">
        <f t="shared" si="14"/>
        <v>3.1910999999999912</v>
      </c>
      <c r="H265">
        <f t="shared" si="15"/>
        <v>13.351562399999965</v>
      </c>
    </row>
    <row r="266" spans="1:8">
      <c r="A266">
        <v>15.537000000000001</v>
      </c>
      <c r="B266">
        <v>175</v>
      </c>
      <c r="C266">
        <v>13.357838399999965</v>
      </c>
      <c r="D266">
        <v>-65575.100000000006</v>
      </c>
      <c r="E266">
        <f t="shared" si="13"/>
        <v>-274.36621840000004</v>
      </c>
      <c r="G266">
        <f t="shared" si="14"/>
        <v>3.1925999999999912</v>
      </c>
      <c r="H266">
        <f t="shared" si="15"/>
        <v>13.357838399999965</v>
      </c>
    </row>
    <row r="267" spans="1:8">
      <c r="A267">
        <v>25.478999999999999</v>
      </c>
      <c r="B267">
        <v>175</v>
      </c>
      <c r="C267">
        <v>13.367043200000014</v>
      </c>
      <c r="D267">
        <v>-65572.899999999994</v>
      </c>
      <c r="E267">
        <f t="shared" si="13"/>
        <v>-274.35701360000002</v>
      </c>
      <c r="G267">
        <f t="shared" si="14"/>
        <v>3.194800000000003</v>
      </c>
      <c r="H267">
        <f t="shared" si="15"/>
        <v>13.367043200000014</v>
      </c>
    </row>
    <row r="268" spans="1:8">
      <c r="A268">
        <v>39.737000000000002</v>
      </c>
      <c r="B268">
        <v>175</v>
      </c>
      <c r="C268">
        <v>13.380850399999964</v>
      </c>
      <c r="D268">
        <v>-65569.600000000006</v>
      </c>
      <c r="E268">
        <f t="shared" si="13"/>
        <v>-274.34320640000004</v>
      </c>
      <c r="G268">
        <f t="shared" si="14"/>
        <v>3.1980999999999913</v>
      </c>
      <c r="H268">
        <f t="shared" si="15"/>
        <v>13.380850399999964</v>
      </c>
    </row>
    <row r="269" spans="1:8">
      <c r="A269">
        <v>59.432000000000002</v>
      </c>
      <c r="B269">
        <v>175</v>
      </c>
      <c r="C269">
        <v>13.399678399999964</v>
      </c>
      <c r="D269">
        <v>-65565.100000000006</v>
      </c>
      <c r="E269">
        <f t="shared" si="13"/>
        <v>-274.32437840000006</v>
      </c>
      <c r="G269">
        <f t="shared" si="14"/>
        <v>3.2025999999999915</v>
      </c>
      <c r="H269">
        <f t="shared" si="15"/>
        <v>13.399678399999964</v>
      </c>
    </row>
    <row r="270" spans="1:8">
      <c r="A270">
        <v>85.838999999999999</v>
      </c>
      <c r="B270">
        <v>175</v>
      </c>
      <c r="C270">
        <v>13.425200799999988</v>
      </c>
      <c r="D270">
        <v>-65559</v>
      </c>
      <c r="E270">
        <f t="shared" si="13"/>
        <v>-274.298856</v>
      </c>
      <c r="G270">
        <f t="shared" si="14"/>
        <v>3.2086999999999972</v>
      </c>
      <c r="H270">
        <f t="shared" si="15"/>
        <v>13.425200799999988</v>
      </c>
    </row>
    <row r="271" spans="1:8">
      <c r="A271">
        <v>120.458</v>
      </c>
      <c r="B271">
        <v>175</v>
      </c>
      <c r="C271">
        <v>13.459509599999976</v>
      </c>
      <c r="D271">
        <v>-65550.8</v>
      </c>
      <c r="E271">
        <f t="shared" si="13"/>
        <v>-274.26454720000004</v>
      </c>
      <c r="G271">
        <f t="shared" si="14"/>
        <v>3.2168999999999941</v>
      </c>
      <c r="H271">
        <f t="shared" si="15"/>
        <v>13.459509599999976</v>
      </c>
    </row>
    <row r="272" spans="1:8">
      <c r="A272">
        <v>165.21199999999999</v>
      </c>
      <c r="B272">
        <v>175</v>
      </c>
      <c r="C272">
        <v>13.503860000000001</v>
      </c>
      <c r="D272">
        <v>-65540.2</v>
      </c>
      <c r="E272">
        <f t="shared" si="13"/>
        <v>-274.2201968</v>
      </c>
      <c r="G272">
        <f t="shared" si="14"/>
        <v>3.2275</v>
      </c>
      <c r="H272">
        <f t="shared" si="15"/>
        <v>13.503860000000001</v>
      </c>
    </row>
    <row r="273" spans="1:8">
      <c r="A273">
        <v>200</v>
      </c>
      <c r="B273">
        <v>175</v>
      </c>
      <c r="C273">
        <v>13.539005599999976</v>
      </c>
      <c r="D273">
        <v>-65531.8</v>
      </c>
      <c r="E273">
        <f t="shared" si="13"/>
        <v>-274.18505120000003</v>
      </c>
      <c r="G273">
        <f t="shared" si="14"/>
        <v>3.2358999999999942</v>
      </c>
      <c r="H273">
        <f t="shared" si="15"/>
        <v>13.539005599999976</v>
      </c>
    </row>
    <row r="274" spans="1:8">
      <c r="A274">
        <v>250</v>
      </c>
      <c r="B274">
        <v>175</v>
      </c>
      <c r="C274">
        <v>13.590050399999994</v>
      </c>
      <c r="D274">
        <v>-65519.6</v>
      </c>
      <c r="E274">
        <f t="shared" si="13"/>
        <v>-274.13400640000003</v>
      </c>
      <c r="G274">
        <f t="shared" si="14"/>
        <v>3.2480999999999987</v>
      </c>
      <c r="H274">
        <f t="shared" si="15"/>
        <v>13.590050399999994</v>
      </c>
    </row>
    <row r="275" spans="1:8">
      <c r="A275">
        <v>300</v>
      </c>
      <c r="B275">
        <v>175</v>
      </c>
      <c r="C275">
        <v>13.641513599999977</v>
      </c>
      <c r="D275">
        <v>-65507.3</v>
      </c>
      <c r="E275">
        <f t="shared" si="13"/>
        <v>-274.08254320000003</v>
      </c>
      <c r="G275">
        <f t="shared" si="14"/>
        <v>3.260399999999994</v>
      </c>
      <c r="H275">
        <f t="shared" si="15"/>
        <v>13.641513599999977</v>
      </c>
    </row>
    <row r="276" spans="1:8">
      <c r="A276">
        <v>350</v>
      </c>
      <c r="B276">
        <v>175</v>
      </c>
      <c r="C276">
        <v>13.693813599999975</v>
      </c>
      <c r="D276">
        <v>-65494.8</v>
      </c>
      <c r="E276">
        <f t="shared" si="13"/>
        <v>-274.03024320000003</v>
      </c>
      <c r="G276">
        <f t="shared" si="14"/>
        <v>3.2728999999999941</v>
      </c>
      <c r="H276">
        <f t="shared" si="15"/>
        <v>13.693813599999975</v>
      </c>
    </row>
    <row r="277" spans="1:8">
      <c r="A277">
        <v>400</v>
      </c>
      <c r="B277">
        <v>175</v>
      </c>
      <c r="C277">
        <v>13.746950399999994</v>
      </c>
      <c r="D277">
        <v>-65482.1</v>
      </c>
      <c r="E277">
        <f t="shared" si="13"/>
        <v>-273.97710639999997</v>
      </c>
      <c r="G277">
        <f t="shared" si="14"/>
        <v>3.2855999999999987</v>
      </c>
      <c r="H277">
        <f t="shared" si="15"/>
        <v>13.746950399999994</v>
      </c>
    </row>
    <row r="278" spans="1:8">
      <c r="A278">
        <v>450</v>
      </c>
      <c r="B278">
        <v>175</v>
      </c>
      <c r="C278">
        <v>13.800505599999976</v>
      </c>
      <c r="D278">
        <v>-65469.3</v>
      </c>
      <c r="E278">
        <f t="shared" si="13"/>
        <v>-273.92355120000002</v>
      </c>
      <c r="G278">
        <f t="shared" si="14"/>
        <v>3.2983999999999942</v>
      </c>
      <c r="H278">
        <f t="shared" si="15"/>
        <v>13.800505599999976</v>
      </c>
    </row>
    <row r="279" spans="1:8">
      <c r="A279">
        <v>500</v>
      </c>
      <c r="B279">
        <v>175</v>
      </c>
      <c r="C279">
        <v>13.854479199999982</v>
      </c>
      <c r="D279">
        <v>-65456.4</v>
      </c>
      <c r="E279">
        <f t="shared" si="13"/>
        <v>-273.86957760000001</v>
      </c>
      <c r="G279">
        <f t="shared" si="14"/>
        <v>3.3112999999999957</v>
      </c>
      <c r="H279">
        <f t="shared" si="15"/>
        <v>13.854479199999982</v>
      </c>
    </row>
    <row r="280" spans="1:8">
      <c r="A280">
        <v>550</v>
      </c>
      <c r="B280">
        <v>175</v>
      </c>
      <c r="C280">
        <v>13.909289599999976</v>
      </c>
      <c r="D280">
        <v>-65443.3</v>
      </c>
      <c r="E280">
        <f t="shared" si="13"/>
        <v>-273.81476720000001</v>
      </c>
      <c r="G280">
        <f t="shared" si="14"/>
        <v>3.324399999999994</v>
      </c>
      <c r="H280">
        <f t="shared" si="15"/>
        <v>13.909289599999976</v>
      </c>
    </row>
    <row r="281" spans="1:8">
      <c r="A281">
        <v>600</v>
      </c>
      <c r="B281">
        <v>175</v>
      </c>
      <c r="C281">
        <v>13.964518399999994</v>
      </c>
      <c r="D281">
        <v>-65430.1</v>
      </c>
      <c r="E281">
        <f t="shared" si="13"/>
        <v>-273.7595384</v>
      </c>
      <c r="G281">
        <f t="shared" si="14"/>
        <v>3.3375999999999983</v>
      </c>
      <c r="H281">
        <f t="shared" si="15"/>
        <v>13.964518399999994</v>
      </c>
    </row>
    <row r="282" spans="1:8">
      <c r="A282">
        <v>650</v>
      </c>
      <c r="B282">
        <v>175</v>
      </c>
      <c r="C282">
        <v>14.019747199999982</v>
      </c>
      <c r="D282">
        <v>-65416.9</v>
      </c>
      <c r="E282">
        <f t="shared" si="13"/>
        <v>-273.70430960000004</v>
      </c>
      <c r="G282">
        <f t="shared" si="14"/>
        <v>3.3507999999999956</v>
      </c>
      <c r="H282">
        <f t="shared" si="15"/>
        <v>14.019747199999982</v>
      </c>
    </row>
    <row r="283" spans="1:8">
      <c r="A283">
        <v>700</v>
      </c>
      <c r="B283">
        <v>175</v>
      </c>
      <c r="C283">
        <v>14.075812799999989</v>
      </c>
      <c r="D283">
        <v>-65403.5</v>
      </c>
      <c r="E283">
        <f t="shared" si="13"/>
        <v>-273.64824400000003</v>
      </c>
      <c r="G283">
        <f t="shared" si="14"/>
        <v>3.3641999999999972</v>
      </c>
      <c r="H283">
        <f t="shared" si="15"/>
        <v>14.075812799999989</v>
      </c>
    </row>
    <row r="284" spans="1:8">
      <c r="A284">
        <v>750</v>
      </c>
      <c r="B284">
        <v>175</v>
      </c>
      <c r="C284">
        <v>14.13229679999999</v>
      </c>
      <c r="D284">
        <v>-65390</v>
      </c>
      <c r="E284">
        <f t="shared" si="13"/>
        <v>-273.59176000000002</v>
      </c>
      <c r="G284">
        <f t="shared" si="14"/>
        <v>3.3776999999999973</v>
      </c>
      <c r="H284">
        <f t="shared" si="15"/>
        <v>14.13229679999999</v>
      </c>
    </row>
    <row r="285" spans="1:8">
      <c r="A285">
        <v>800</v>
      </c>
      <c r="B285">
        <v>175</v>
      </c>
      <c r="C285">
        <v>14.188780799999988</v>
      </c>
      <c r="D285">
        <v>-65376.5</v>
      </c>
      <c r="E285">
        <f t="shared" si="13"/>
        <v>-273.53527600000001</v>
      </c>
      <c r="G285">
        <f t="shared" si="14"/>
        <v>3.3911999999999969</v>
      </c>
      <c r="H285">
        <f t="shared" si="15"/>
        <v>14.188780799999988</v>
      </c>
    </row>
    <row r="286" spans="1:8">
      <c r="A286">
        <v>850</v>
      </c>
      <c r="B286">
        <v>175</v>
      </c>
      <c r="C286">
        <v>14.246101599999976</v>
      </c>
      <c r="D286">
        <v>-65362.8</v>
      </c>
      <c r="E286">
        <f t="shared" si="13"/>
        <v>-273.47795520000005</v>
      </c>
      <c r="G286">
        <f t="shared" si="14"/>
        <v>3.4048999999999943</v>
      </c>
      <c r="H286">
        <f t="shared" si="15"/>
        <v>14.246101599999976</v>
      </c>
    </row>
    <row r="287" spans="1:8">
      <c r="A287">
        <v>900</v>
      </c>
      <c r="B287">
        <v>175</v>
      </c>
      <c r="C287">
        <v>14.303422399999993</v>
      </c>
      <c r="D287">
        <v>-65349.1</v>
      </c>
      <c r="E287">
        <f t="shared" si="13"/>
        <v>-273.42063439999998</v>
      </c>
      <c r="G287">
        <f t="shared" si="14"/>
        <v>3.4185999999999988</v>
      </c>
      <c r="H287">
        <f t="shared" si="15"/>
        <v>14.303422399999993</v>
      </c>
    </row>
    <row r="288" spans="1:8">
      <c r="A288">
        <v>950</v>
      </c>
      <c r="B288">
        <v>175</v>
      </c>
      <c r="C288">
        <v>14.361161599999976</v>
      </c>
      <c r="D288">
        <v>-65335.3</v>
      </c>
      <c r="E288">
        <f t="shared" si="13"/>
        <v>-273.36289520000003</v>
      </c>
      <c r="G288">
        <f t="shared" si="14"/>
        <v>3.4323999999999941</v>
      </c>
      <c r="H288">
        <f t="shared" si="15"/>
        <v>14.361161599999976</v>
      </c>
    </row>
    <row r="289" spans="1:8">
      <c r="A289">
        <v>1000</v>
      </c>
      <c r="B289">
        <v>175</v>
      </c>
      <c r="C289">
        <v>14.419319199999983</v>
      </c>
      <c r="D289">
        <v>-65321.4</v>
      </c>
      <c r="E289">
        <f t="shared" si="13"/>
        <v>-273.30473760000001</v>
      </c>
      <c r="G289">
        <f t="shared" si="14"/>
        <v>3.4462999999999955</v>
      </c>
      <c r="H289">
        <f t="shared" si="15"/>
        <v>14.419319199999983</v>
      </c>
    </row>
    <row r="290" spans="1:8">
      <c r="A290">
        <v>1500</v>
      </c>
      <c r="B290">
        <v>175</v>
      </c>
      <c r="C290">
        <v>15.013865599999976</v>
      </c>
      <c r="D290">
        <v>-65179.3</v>
      </c>
      <c r="E290">
        <f t="shared" si="13"/>
        <v>-272.7101912</v>
      </c>
      <c r="G290">
        <f t="shared" si="14"/>
        <v>3.5883999999999943</v>
      </c>
      <c r="H290">
        <f t="shared" si="15"/>
        <v>15.013865599999976</v>
      </c>
    </row>
    <row r="291" spans="1:8">
      <c r="A291">
        <v>2000</v>
      </c>
      <c r="B291">
        <v>175</v>
      </c>
      <c r="C291">
        <v>15.626821599999976</v>
      </c>
      <c r="D291">
        <v>-65032.800000000003</v>
      </c>
      <c r="E291">
        <f t="shared" si="13"/>
        <v>-272.0972352</v>
      </c>
      <c r="G291">
        <f t="shared" si="14"/>
        <v>3.7348999999999943</v>
      </c>
      <c r="H291">
        <f t="shared" si="15"/>
        <v>15.626821599999976</v>
      </c>
    </row>
    <row r="292" spans="1:8">
      <c r="A292">
        <v>2500</v>
      </c>
      <c r="B292">
        <v>175</v>
      </c>
      <c r="C292">
        <v>16.251492799999991</v>
      </c>
      <c r="D292">
        <v>-64883.5</v>
      </c>
      <c r="E292">
        <f t="shared" si="13"/>
        <v>-271.47256400000003</v>
      </c>
      <c r="G292">
        <f t="shared" si="14"/>
        <v>3.8841999999999972</v>
      </c>
      <c r="H292">
        <f t="shared" si="15"/>
        <v>16.251492799999991</v>
      </c>
    </row>
    <row r="293" spans="1:8">
      <c r="A293">
        <v>3000</v>
      </c>
      <c r="B293">
        <v>175</v>
      </c>
      <c r="C293">
        <v>16.884113599999974</v>
      </c>
      <c r="D293">
        <v>-64732.3</v>
      </c>
      <c r="E293">
        <f t="shared" si="13"/>
        <v>-270.83994320000005</v>
      </c>
      <c r="G293">
        <f t="shared" si="14"/>
        <v>4.0353999999999939</v>
      </c>
      <c r="H293">
        <f t="shared" si="15"/>
        <v>16.884113599999974</v>
      </c>
    </row>
    <row r="294" spans="1:8">
      <c r="A294">
        <v>3500</v>
      </c>
      <c r="B294">
        <v>175</v>
      </c>
      <c r="C294">
        <v>17.522173599999977</v>
      </c>
      <c r="D294">
        <v>-64579.8</v>
      </c>
      <c r="E294">
        <f t="shared" si="13"/>
        <v>-270.20188320000005</v>
      </c>
      <c r="G294">
        <f t="shared" si="14"/>
        <v>4.1878999999999937</v>
      </c>
      <c r="H294">
        <f t="shared" si="15"/>
        <v>17.522173599999977</v>
      </c>
    </row>
    <row r="295" spans="1:8">
      <c r="A295">
        <v>4000</v>
      </c>
      <c r="B295">
        <v>175</v>
      </c>
      <c r="C295">
        <v>18.163580799999988</v>
      </c>
      <c r="D295">
        <v>-64426.5</v>
      </c>
      <c r="E295">
        <f t="shared" si="13"/>
        <v>-269.56047600000005</v>
      </c>
      <c r="G295">
        <f t="shared" si="14"/>
        <v>4.3411999999999971</v>
      </c>
      <c r="H295">
        <f t="shared" si="15"/>
        <v>18.163580799999988</v>
      </c>
    </row>
    <row r="296" spans="1:8">
      <c r="A296">
        <v>4500</v>
      </c>
      <c r="B296">
        <v>175</v>
      </c>
      <c r="C296">
        <v>18.807498399999993</v>
      </c>
      <c r="D296">
        <v>-64272.6</v>
      </c>
      <c r="E296">
        <f t="shared" si="13"/>
        <v>-268.91655839999999</v>
      </c>
      <c r="G296">
        <f t="shared" si="14"/>
        <v>4.495099999999999</v>
      </c>
      <c r="H296">
        <f t="shared" si="15"/>
        <v>18.807498399999993</v>
      </c>
    </row>
    <row r="297" spans="1:8">
      <c r="A297">
        <v>5000</v>
      </c>
      <c r="B297">
        <v>175</v>
      </c>
      <c r="C297">
        <v>19.452671199999983</v>
      </c>
      <c r="D297">
        <v>-64118.400000000001</v>
      </c>
      <c r="E297">
        <f t="shared" si="13"/>
        <v>-268.27138560000003</v>
      </c>
      <c r="G297">
        <f t="shared" si="14"/>
        <v>4.6492999999999958</v>
      </c>
      <c r="H297">
        <f t="shared" si="15"/>
        <v>19.452671199999983</v>
      </c>
    </row>
    <row r="298" spans="1:8">
      <c r="A298">
        <v>1</v>
      </c>
      <c r="B298">
        <v>200</v>
      </c>
      <c r="C298">
        <v>200</v>
      </c>
      <c r="D298">
        <v>-56389.8</v>
      </c>
      <c r="E298">
        <f t="shared" si="13"/>
        <v>-235.93492320000001</v>
      </c>
      <c r="G298">
        <f t="shared" si="14"/>
        <v>12.377899999999995</v>
      </c>
      <c r="H298">
        <f t="shared" si="15"/>
        <v>51.789133599999978</v>
      </c>
    </row>
    <row r="299" spans="1:8">
      <c r="A299">
        <v>1.0129999999999999</v>
      </c>
      <c r="B299">
        <v>200</v>
      </c>
      <c r="C299">
        <v>200</v>
      </c>
      <c r="D299">
        <v>-56390</v>
      </c>
      <c r="E299">
        <f t="shared" si="13"/>
        <v>-235.93576000000002</v>
      </c>
      <c r="G299">
        <f t="shared" si="14"/>
        <v>12.377699999999997</v>
      </c>
      <c r="H299">
        <f t="shared" si="15"/>
        <v>51.788296799999991</v>
      </c>
    </row>
    <row r="300" spans="1:8">
      <c r="A300">
        <v>2.3210000000000002</v>
      </c>
      <c r="B300">
        <v>200</v>
      </c>
      <c r="C300">
        <v>200</v>
      </c>
      <c r="D300">
        <v>-56417.2</v>
      </c>
      <c r="E300">
        <f t="shared" si="13"/>
        <v>-236.04956479999998</v>
      </c>
      <c r="G300">
        <f t="shared" si="14"/>
        <v>12.3505</v>
      </c>
      <c r="H300">
        <f t="shared" si="15"/>
        <v>51.674492000000008</v>
      </c>
    </row>
    <row r="301" spans="1:8">
      <c r="A301">
        <v>4.758</v>
      </c>
      <c r="B301">
        <v>200</v>
      </c>
      <c r="C301">
        <v>200</v>
      </c>
      <c r="D301">
        <v>-56469.9</v>
      </c>
      <c r="E301">
        <f t="shared" si="13"/>
        <v>-236.27006160000002</v>
      </c>
      <c r="G301">
        <f t="shared" si="14"/>
        <v>12.297799999999995</v>
      </c>
      <c r="H301">
        <f t="shared" si="15"/>
        <v>51.45399519999998</v>
      </c>
    </row>
    <row r="302" spans="1:8">
      <c r="A302">
        <v>8.9190000000000005</v>
      </c>
      <c r="B302">
        <v>200</v>
      </c>
      <c r="C302">
        <v>200</v>
      </c>
      <c r="D302">
        <v>-56567.199999999997</v>
      </c>
      <c r="E302">
        <f t="shared" si="13"/>
        <v>-236.67716479999999</v>
      </c>
      <c r="G302">
        <f t="shared" si="14"/>
        <v>12.2005</v>
      </c>
      <c r="H302">
        <f t="shared" si="15"/>
        <v>51.046892</v>
      </c>
    </row>
    <row r="303" spans="1:8">
      <c r="A303">
        <v>15.537000000000001</v>
      </c>
      <c r="B303">
        <v>200</v>
      </c>
      <c r="C303">
        <v>15.354024799999989</v>
      </c>
      <c r="D303">
        <v>-65098</v>
      </c>
      <c r="E303">
        <f t="shared" si="13"/>
        <v>-272.37003199999998</v>
      </c>
      <c r="G303">
        <f t="shared" si="14"/>
        <v>3.6696999999999971</v>
      </c>
      <c r="H303">
        <f t="shared" si="15"/>
        <v>15.354024799999989</v>
      </c>
    </row>
    <row r="304" spans="1:8">
      <c r="A304">
        <v>25.478999999999999</v>
      </c>
      <c r="B304">
        <v>200</v>
      </c>
      <c r="C304">
        <v>15.361137599999976</v>
      </c>
      <c r="D304">
        <v>-65096.3</v>
      </c>
      <c r="E304">
        <f t="shared" si="13"/>
        <v>-272.36291920000002</v>
      </c>
      <c r="G304">
        <f t="shared" si="14"/>
        <v>3.671399999999994</v>
      </c>
      <c r="H304">
        <f t="shared" si="15"/>
        <v>15.361137599999976</v>
      </c>
    </row>
    <row r="305" spans="1:8">
      <c r="A305">
        <v>39.737000000000002</v>
      </c>
      <c r="B305">
        <v>200</v>
      </c>
      <c r="C305">
        <v>15.372016000000002</v>
      </c>
      <c r="D305">
        <v>-65093.7</v>
      </c>
      <c r="E305">
        <f t="shared" si="13"/>
        <v>-272.3520408</v>
      </c>
      <c r="G305">
        <f t="shared" si="14"/>
        <v>3.6739999999999999</v>
      </c>
      <c r="H305">
        <f t="shared" si="15"/>
        <v>15.372016000000002</v>
      </c>
    </row>
    <row r="306" spans="1:8">
      <c r="A306">
        <v>59.432000000000002</v>
      </c>
      <c r="B306">
        <v>200</v>
      </c>
      <c r="C306">
        <v>15.386659999999999</v>
      </c>
      <c r="D306">
        <v>-65090.2</v>
      </c>
      <c r="E306">
        <f t="shared" si="13"/>
        <v>-272.33739679999996</v>
      </c>
      <c r="G306">
        <f t="shared" si="14"/>
        <v>3.6775000000000002</v>
      </c>
      <c r="H306">
        <f t="shared" si="15"/>
        <v>15.386659999999999</v>
      </c>
    </row>
    <row r="307" spans="1:8">
      <c r="A307">
        <v>85.838999999999999</v>
      </c>
      <c r="B307">
        <v>200</v>
      </c>
      <c r="C307">
        <v>15.406743199999983</v>
      </c>
      <c r="D307">
        <v>-65085.4</v>
      </c>
      <c r="E307">
        <f t="shared" si="13"/>
        <v>-272.31731359999998</v>
      </c>
      <c r="G307">
        <f t="shared" si="14"/>
        <v>3.6822999999999957</v>
      </c>
      <c r="H307">
        <f t="shared" si="15"/>
        <v>15.406743199999983</v>
      </c>
    </row>
    <row r="308" spans="1:8">
      <c r="A308">
        <v>120.458</v>
      </c>
      <c r="B308">
        <v>200</v>
      </c>
      <c r="C308">
        <v>15.433939199999983</v>
      </c>
      <c r="D308">
        <v>-65078.9</v>
      </c>
      <c r="E308">
        <f t="shared" si="13"/>
        <v>-272.29011759999997</v>
      </c>
      <c r="G308">
        <f t="shared" si="14"/>
        <v>3.6887999999999956</v>
      </c>
      <c r="H308">
        <f t="shared" si="15"/>
        <v>15.433939199999983</v>
      </c>
    </row>
    <row r="309" spans="1:8">
      <c r="A309">
        <v>165.21199999999999</v>
      </c>
      <c r="B309">
        <v>200</v>
      </c>
      <c r="C309">
        <v>15.469921599999976</v>
      </c>
      <c r="D309">
        <v>-65070.3</v>
      </c>
      <c r="E309">
        <f t="shared" si="13"/>
        <v>-272.25413520000001</v>
      </c>
      <c r="G309">
        <f t="shared" si="14"/>
        <v>3.6973999999999942</v>
      </c>
      <c r="H309">
        <f t="shared" si="15"/>
        <v>15.469921599999976</v>
      </c>
    </row>
    <row r="310" spans="1:8">
      <c r="A310">
        <v>200</v>
      </c>
      <c r="B310">
        <v>200</v>
      </c>
      <c r="C310">
        <v>15.498372799999988</v>
      </c>
      <c r="D310">
        <v>-65063.5</v>
      </c>
      <c r="E310">
        <f t="shared" si="13"/>
        <v>-272.225684</v>
      </c>
      <c r="G310">
        <f t="shared" si="14"/>
        <v>3.7041999999999971</v>
      </c>
      <c r="H310">
        <f t="shared" si="15"/>
        <v>15.498372799999988</v>
      </c>
    </row>
    <row r="311" spans="1:8">
      <c r="A311">
        <v>250</v>
      </c>
      <c r="B311">
        <v>200</v>
      </c>
      <c r="C311">
        <v>15.540631199999982</v>
      </c>
      <c r="D311">
        <v>-65053.4</v>
      </c>
      <c r="E311">
        <f t="shared" si="13"/>
        <v>-272.18342560000002</v>
      </c>
      <c r="G311">
        <f t="shared" si="14"/>
        <v>3.7142999999999957</v>
      </c>
      <c r="H311">
        <f t="shared" si="15"/>
        <v>15.540631199999982</v>
      </c>
    </row>
    <row r="312" spans="1:8">
      <c r="A312">
        <v>300</v>
      </c>
      <c r="B312">
        <v>200</v>
      </c>
      <c r="C312">
        <v>15.584144799999988</v>
      </c>
      <c r="D312">
        <v>-65043</v>
      </c>
      <c r="E312">
        <f t="shared" si="13"/>
        <v>-272.13991200000004</v>
      </c>
      <c r="G312">
        <f t="shared" si="14"/>
        <v>3.7246999999999972</v>
      </c>
      <c r="H312">
        <f t="shared" si="15"/>
        <v>15.584144799999988</v>
      </c>
    </row>
    <row r="313" spans="1:8">
      <c r="A313">
        <v>350</v>
      </c>
      <c r="B313">
        <v>200</v>
      </c>
      <c r="C313">
        <v>15.628495199999984</v>
      </c>
      <c r="D313">
        <v>-65032.4</v>
      </c>
      <c r="E313">
        <f t="shared" si="13"/>
        <v>-272.0955616</v>
      </c>
      <c r="G313">
        <f t="shared" si="14"/>
        <v>3.7352999999999956</v>
      </c>
      <c r="H313">
        <f t="shared" si="15"/>
        <v>15.628495199999984</v>
      </c>
    </row>
    <row r="314" spans="1:8">
      <c r="A314">
        <v>400</v>
      </c>
      <c r="B314">
        <v>200</v>
      </c>
      <c r="C314">
        <v>15.674100799999989</v>
      </c>
      <c r="D314">
        <v>-65021.5</v>
      </c>
      <c r="E314">
        <f t="shared" si="13"/>
        <v>-272.04995600000001</v>
      </c>
      <c r="G314">
        <f t="shared" si="14"/>
        <v>3.7461999999999973</v>
      </c>
      <c r="H314">
        <f t="shared" si="15"/>
        <v>15.674100799999989</v>
      </c>
    </row>
    <row r="315" spans="1:8">
      <c r="A315">
        <v>450</v>
      </c>
      <c r="B315">
        <v>200</v>
      </c>
      <c r="C315">
        <v>15.720543199999982</v>
      </c>
      <c r="D315">
        <v>-65010.400000000001</v>
      </c>
      <c r="E315">
        <f t="shared" si="13"/>
        <v>-272.00351360000002</v>
      </c>
      <c r="G315">
        <f t="shared" si="14"/>
        <v>3.7572999999999954</v>
      </c>
      <c r="H315">
        <f t="shared" si="15"/>
        <v>15.720543199999982</v>
      </c>
    </row>
    <row r="316" spans="1:8">
      <c r="A316">
        <v>500</v>
      </c>
      <c r="B316">
        <v>200</v>
      </c>
      <c r="C316">
        <v>15.767822399999993</v>
      </c>
      <c r="D316">
        <v>-64999.1</v>
      </c>
      <c r="E316">
        <f t="shared" si="13"/>
        <v>-271.95623440000003</v>
      </c>
      <c r="G316">
        <f t="shared" si="14"/>
        <v>3.7685999999999984</v>
      </c>
      <c r="H316">
        <f t="shared" si="15"/>
        <v>15.767822399999993</v>
      </c>
    </row>
    <row r="317" spans="1:8">
      <c r="A317">
        <v>550</v>
      </c>
      <c r="B317">
        <v>200</v>
      </c>
      <c r="C317">
        <v>15.815938399999993</v>
      </c>
      <c r="D317">
        <v>-64987.6</v>
      </c>
      <c r="E317">
        <f t="shared" si="13"/>
        <v>-271.90811839999998</v>
      </c>
      <c r="G317">
        <f t="shared" si="14"/>
        <v>3.7800999999999987</v>
      </c>
      <c r="H317">
        <f t="shared" si="15"/>
        <v>15.815938399999993</v>
      </c>
    </row>
    <row r="318" spans="1:8">
      <c r="A318">
        <v>600</v>
      </c>
      <c r="B318">
        <v>200</v>
      </c>
      <c r="C318">
        <v>15.864472799999989</v>
      </c>
      <c r="D318">
        <v>-64976</v>
      </c>
      <c r="E318">
        <f t="shared" si="13"/>
        <v>-271.85958400000004</v>
      </c>
      <c r="G318">
        <f t="shared" si="14"/>
        <v>3.791699999999997</v>
      </c>
      <c r="H318">
        <f t="shared" si="15"/>
        <v>15.864472799999989</v>
      </c>
    </row>
    <row r="319" spans="1:8">
      <c r="A319">
        <v>650</v>
      </c>
      <c r="B319">
        <v>200</v>
      </c>
      <c r="C319">
        <v>15.913844000000001</v>
      </c>
      <c r="D319">
        <v>-64964.2</v>
      </c>
      <c r="E319">
        <f t="shared" si="13"/>
        <v>-271.81021279999999</v>
      </c>
      <c r="G319">
        <f t="shared" si="14"/>
        <v>3.8035000000000001</v>
      </c>
      <c r="H319">
        <f t="shared" si="15"/>
        <v>15.913844000000001</v>
      </c>
    </row>
    <row r="320" spans="1:8">
      <c r="A320">
        <v>700</v>
      </c>
      <c r="B320">
        <v>200</v>
      </c>
      <c r="C320">
        <v>15.964052000000002</v>
      </c>
      <c r="D320">
        <v>-64952.2</v>
      </c>
      <c r="E320">
        <f t="shared" si="13"/>
        <v>-271.76000479999999</v>
      </c>
      <c r="G320">
        <f t="shared" si="14"/>
        <v>3.8155000000000001</v>
      </c>
      <c r="H320">
        <f t="shared" si="15"/>
        <v>15.964052000000002</v>
      </c>
    </row>
    <row r="321" spans="1:8">
      <c r="A321">
        <v>750</v>
      </c>
      <c r="B321">
        <v>200</v>
      </c>
      <c r="C321">
        <v>16.015096799999988</v>
      </c>
      <c r="D321">
        <v>-64940</v>
      </c>
      <c r="E321">
        <f t="shared" si="13"/>
        <v>-271.70896000000005</v>
      </c>
      <c r="G321">
        <f t="shared" si="14"/>
        <v>3.827699999999997</v>
      </c>
      <c r="H321">
        <f t="shared" si="15"/>
        <v>16.015096799999988</v>
      </c>
    </row>
    <row r="322" spans="1:8">
      <c r="A322">
        <v>800</v>
      </c>
      <c r="B322">
        <v>200</v>
      </c>
      <c r="C322">
        <v>16.066141599999977</v>
      </c>
      <c r="D322">
        <v>-64927.8</v>
      </c>
      <c r="E322">
        <f t="shared" si="13"/>
        <v>-271.65791520000005</v>
      </c>
      <c r="G322">
        <f t="shared" si="14"/>
        <v>3.8398999999999943</v>
      </c>
      <c r="H322">
        <f t="shared" si="15"/>
        <v>16.066141599999977</v>
      </c>
    </row>
    <row r="323" spans="1:8">
      <c r="A323">
        <v>850</v>
      </c>
      <c r="B323">
        <v>200</v>
      </c>
      <c r="C323">
        <v>16.118023199999982</v>
      </c>
      <c r="D323">
        <v>-64915.4</v>
      </c>
      <c r="E323">
        <f t="shared" ref="E323:E386" si="16">D323*4.184/1000</f>
        <v>-271.60603360000005</v>
      </c>
      <c r="G323">
        <f t="shared" ref="G323:G386" si="17">(D323-D$2)/1000</f>
        <v>3.8522999999999956</v>
      </c>
      <c r="H323">
        <f t="shared" si="15"/>
        <v>16.118023199999982</v>
      </c>
    </row>
    <row r="324" spans="1:8">
      <c r="A324">
        <v>900</v>
      </c>
      <c r="B324">
        <v>200</v>
      </c>
      <c r="C324">
        <v>16.170323199999981</v>
      </c>
      <c r="D324">
        <v>-64902.9</v>
      </c>
      <c r="E324">
        <f t="shared" si="16"/>
        <v>-271.55373360000004</v>
      </c>
      <c r="G324">
        <f t="shared" si="17"/>
        <v>3.8647999999999958</v>
      </c>
      <c r="H324">
        <f t="shared" ref="H324:H387" si="18">(D324-D$2)*4.184/1000</f>
        <v>16.170323199999981</v>
      </c>
    </row>
    <row r="325" spans="1:8">
      <c r="A325">
        <v>950</v>
      </c>
      <c r="B325">
        <v>200</v>
      </c>
      <c r="C325">
        <v>16.223459999999999</v>
      </c>
      <c r="D325">
        <v>-64890.2</v>
      </c>
      <c r="E325">
        <f t="shared" si="16"/>
        <v>-271.50059679999998</v>
      </c>
      <c r="G325">
        <f t="shared" si="17"/>
        <v>3.8774999999999999</v>
      </c>
      <c r="H325">
        <f t="shared" si="18"/>
        <v>16.223459999999999</v>
      </c>
    </row>
    <row r="326" spans="1:8">
      <c r="A326">
        <v>1000</v>
      </c>
      <c r="B326">
        <v>200</v>
      </c>
      <c r="C326">
        <v>16.276596799999989</v>
      </c>
      <c r="D326">
        <v>-64877.5</v>
      </c>
      <c r="E326">
        <f t="shared" si="16"/>
        <v>-271.44746000000004</v>
      </c>
      <c r="G326">
        <f t="shared" si="17"/>
        <v>3.890199999999997</v>
      </c>
      <c r="H326">
        <f t="shared" si="18"/>
        <v>16.276596799999989</v>
      </c>
    </row>
    <row r="327" spans="1:8">
      <c r="A327">
        <v>1500</v>
      </c>
      <c r="B327">
        <v>200</v>
      </c>
      <c r="C327">
        <v>16.831395199999982</v>
      </c>
      <c r="D327">
        <v>-64744.9</v>
      </c>
      <c r="E327">
        <f t="shared" si="16"/>
        <v>-270.8926616</v>
      </c>
      <c r="G327">
        <f t="shared" si="17"/>
        <v>4.0227999999999957</v>
      </c>
      <c r="H327">
        <f t="shared" si="18"/>
        <v>16.831395199999982</v>
      </c>
    </row>
    <row r="328" spans="1:8">
      <c r="A328">
        <v>2000</v>
      </c>
      <c r="B328">
        <v>200</v>
      </c>
      <c r="C328">
        <v>17.414226399999997</v>
      </c>
      <c r="D328">
        <v>-64605.599999999999</v>
      </c>
      <c r="E328">
        <f t="shared" si="16"/>
        <v>-270.30983039999995</v>
      </c>
      <c r="G328">
        <f t="shared" si="17"/>
        <v>4.1620999999999988</v>
      </c>
      <c r="H328">
        <f t="shared" si="18"/>
        <v>17.414226399999997</v>
      </c>
    </row>
    <row r="329" spans="1:8">
      <c r="A329">
        <v>2500</v>
      </c>
      <c r="B329">
        <v>200</v>
      </c>
      <c r="C329">
        <v>18.015048799999988</v>
      </c>
      <c r="D329">
        <v>-64462</v>
      </c>
      <c r="E329">
        <f t="shared" si="16"/>
        <v>-269.70900800000004</v>
      </c>
      <c r="G329">
        <f t="shared" si="17"/>
        <v>4.3056999999999972</v>
      </c>
      <c r="H329">
        <f t="shared" si="18"/>
        <v>18.015048799999988</v>
      </c>
    </row>
    <row r="330" spans="1:8">
      <c r="A330">
        <v>3000</v>
      </c>
      <c r="B330">
        <v>200</v>
      </c>
      <c r="C330">
        <v>18.628841599999976</v>
      </c>
      <c r="D330">
        <v>-64315.3</v>
      </c>
      <c r="E330">
        <f t="shared" si="16"/>
        <v>-269.09521520000004</v>
      </c>
      <c r="G330">
        <f t="shared" si="17"/>
        <v>4.4523999999999946</v>
      </c>
      <c r="H330">
        <f t="shared" si="18"/>
        <v>18.628841599999976</v>
      </c>
    </row>
    <row r="331" spans="1:8">
      <c r="A331">
        <v>3500</v>
      </c>
      <c r="B331">
        <v>200</v>
      </c>
      <c r="C331">
        <v>19.251002399999994</v>
      </c>
      <c r="D331">
        <v>-64166.6</v>
      </c>
      <c r="E331">
        <f t="shared" si="16"/>
        <v>-268.47305440000002</v>
      </c>
      <c r="G331">
        <f t="shared" si="17"/>
        <v>4.6010999999999989</v>
      </c>
      <c r="H331">
        <f t="shared" si="18"/>
        <v>19.251002399999994</v>
      </c>
    </row>
    <row r="332" spans="1:8">
      <c r="A332">
        <v>4000</v>
      </c>
      <c r="B332">
        <v>200</v>
      </c>
      <c r="C332">
        <v>19.879439199999982</v>
      </c>
      <c r="D332">
        <v>-64016.4</v>
      </c>
      <c r="E332">
        <f t="shared" si="16"/>
        <v>-267.84461759999999</v>
      </c>
      <c r="G332">
        <f t="shared" si="17"/>
        <v>4.7512999999999952</v>
      </c>
      <c r="H332">
        <f t="shared" si="18"/>
        <v>19.879439199999982</v>
      </c>
    </row>
    <row r="333" spans="1:8">
      <c r="A333">
        <v>4500</v>
      </c>
      <c r="B333">
        <v>200</v>
      </c>
      <c r="C333">
        <v>20.512478399999996</v>
      </c>
      <c r="D333">
        <v>-63865.1</v>
      </c>
      <c r="E333">
        <f t="shared" si="16"/>
        <v>-267.21157840000001</v>
      </c>
      <c r="G333">
        <f t="shared" si="17"/>
        <v>4.9025999999999987</v>
      </c>
      <c r="H333">
        <f t="shared" si="18"/>
        <v>20.512478399999996</v>
      </c>
    </row>
    <row r="334" spans="1:8">
      <c r="A334">
        <v>5000</v>
      </c>
      <c r="B334">
        <v>200</v>
      </c>
      <c r="C334">
        <v>21.148446399999994</v>
      </c>
      <c r="D334">
        <v>-63713.1</v>
      </c>
      <c r="E334">
        <f t="shared" si="16"/>
        <v>-266.57561040000002</v>
      </c>
      <c r="G334">
        <f t="shared" si="17"/>
        <v>5.0545999999999989</v>
      </c>
      <c r="H334">
        <f t="shared" si="18"/>
        <v>21.148446399999994</v>
      </c>
    </row>
    <row r="335" spans="1:8">
      <c r="A335">
        <v>1</v>
      </c>
      <c r="B335">
        <v>225</v>
      </c>
      <c r="C335">
        <v>200</v>
      </c>
      <c r="D335">
        <v>-56176.9</v>
      </c>
      <c r="E335">
        <f t="shared" si="16"/>
        <v>-235.0441496</v>
      </c>
      <c r="G335">
        <f t="shared" si="17"/>
        <v>12.590799999999996</v>
      </c>
      <c r="H335">
        <f t="shared" si="18"/>
        <v>52.679907199999988</v>
      </c>
    </row>
    <row r="336" spans="1:8">
      <c r="A336">
        <v>1.0129999999999999</v>
      </c>
      <c r="B336">
        <v>225</v>
      </c>
      <c r="C336">
        <v>200</v>
      </c>
      <c r="D336">
        <v>-56177.1</v>
      </c>
      <c r="E336">
        <f t="shared" si="16"/>
        <v>-235.0449864</v>
      </c>
      <c r="G336">
        <f t="shared" si="17"/>
        <v>12.590599999999998</v>
      </c>
      <c r="H336">
        <f t="shared" si="18"/>
        <v>52.679070399999993</v>
      </c>
    </row>
    <row r="337" spans="1:8">
      <c r="A337">
        <v>2.3210000000000002</v>
      </c>
      <c r="B337">
        <v>225</v>
      </c>
      <c r="C337">
        <v>200</v>
      </c>
      <c r="D337">
        <v>-56199.7</v>
      </c>
      <c r="E337">
        <f t="shared" si="16"/>
        <v>-235.13954480000001</v>
      </c>
      <c r="G337">
        <f t="shared" si="17"/>
        <v>12.568</v>
      </c>
      <c r="H337">
        <f t="shared" si="18"/>
        <v>52.584512000000004</v>
      </c>
    </row>
    <row r="338" spans="1:8">
      <c r="A338">
        <v>4.758</v>
      </c>
      <c r="B338">
        <v>225</v>
      </c>
      <c r="C338">
        <v>200</v>
      </c>
      <c r="D338">
        <v>-56243</v>
      </c>
      <c r="E338">
        <f t="shared" si="16"/>
        <v>-235.32071199999999</v>
      </c>
      <c r="G338">
        <f t="shared" si="17"/>
        <v>12.524699999999998</v>
      </c>
      <c r="H338">
        <f t="shared" si="18"/>
        <v>52.403344799999992</v>
      </c>
    </row>
    <row r="339" spans="1:8">
      <c r="A339">
        <v>8.9190000000000005</v>
      </c>
      <c r="B339">
        <v>225</v>
      </c>
      <c r="C339">
        <v>200</v>
      </c>
      <c r="D339">
        <v>-56321.3</v>
      </c>
      <c r="E339">
        <f t="shared" si="16"/>
        <v>-235.64831920000003</v>
      </c>
      <c r="G339">
        <f t="shared" si="17"/>
        <v>12.446399999999993</v>
      </c>
      <c r="H339">
        <f t="shared" si="18"/>
        <v>52.075737599999975</v>
      </c>
    </row>
    <row r="340" spans="1:8">
      <c r="A340">
        <v>15.537000000000001</v>
      </c>
      <c r="B340">
        <v>225</v>
      </c>
      <c r="C340">
        <v>200</v>
      </c>
      <c r="D340">
        <v>-56458.400000000001</v>
      </c>
      <c r="E340">
        <f t="shared" si="16"/>
        <v>-236.2219456</v>
      </c>
      <c r="G340">
        <f t="shared" si="17"/>
        <v>12.309299999999995</v>
      </c>
      <c r="H340">
        <f t="shared" si="18"/>
        <v>51.502111199999987</v>
      </c>
    </row>
    <row r="341" spans="1:8">
      <c r="A341">
        <v>25.478999999999999</v>
      </c>
      <c r="B341">
        <v>225</v>
      </c>
      <c r="C341">
        <v>17.412971199999983</v>
      </c>
      <c r="D341">
        <v>-64605.9</v>
      </c>
      <c r="E341">
        <f t="shared" si="16"/>
        <v>-270.31108560000001</v>
      </c>
      <c r="G341">
        <f t="shared" si="17"/>
        <v>4.1617999999999959</v>
      </c>
      <c r="H341">
        <f t="shared" si="18"/>
        <v>17.412971199999983</v>
      </c>
    </row>
    <row r="342" spans="1:8">
      <c r="A342">
        <v>39.737000000000002</v>
      </c>
      <c r="B342">
        <v>225</v>
      </c>
      <c r="C342">
        <v>17.419247199999983</v>
      </c>
      <c r="D342">
        <v>-64604.4</v>
      </c>
      <c r="E342">
        <f t="shared" si="16"/>
        <v>-270.30480960000006</v>
      </c>
      <c r="G342">
        <f t="shared" si="17"/>
        <v>4.163299999999996</v>
      </c>
      <c r="H342">
        <f t="shared" si="18"/>
        <v>17.419247199999983</v>
      </c>
    </row>
    <row r="343" spans="1:8">
      <c r="A343">
        <v>59.432000000000002</v>
      </c>
      <c r="B343">
        <v>225</v>
      </c>
      <c r="C343">
        <v>17.42761519999998</v>
      </c>
      <c r="D343">
        <v>-64602.400000000001</v>
      </c>
      <c r="E343">
        <f t="shared" si="16"/>
        <v>-270.29644160000004</v>
      </c>
      <c r="G343">
        <f t="shared" si="17"/>
        <v>4.1652999999999958</v>
      </c>
      <c r="H343">
        <f t="shared" si="18"/>
        <v>17.42761519999998</v>
      </c>
    </row>
    <row r="344" spans="1:8">
      <c r="A344">
        <v>85.838999999999999</v>
      </c>
      <c r="B344">
        <v>225</v>
      </c>
      <c r="C344">
        <v>17.440167199999983</v>
      </c>
      <c r="D344">
        <v>-64599.4</v>
      </c>
      <c r="E344">
        <f t="shared" si="16"/>
        <v>-270.28388960000001</v>
      </c>
      <c r="G344">
        <f t="shared" si="17"/>
        <v>4.1682999999999959</v>
      </c>
      <c r="H344">
        <f t="shared" si="18"/>
        <v>17.440167199999983</v>
      </c>
    </row>
    <row r="345" spans="1:8">
      <c r="A345">
        <v>120.458</v>
      </c>
      <c r="B345">
        <v>225</v>
      </c>
      <c r="C345">
        <v>17.457740000000001</v>
      </c>
      <c r="D345">
        <v>-64595.199999999997</v>
      </c>
      <c r="E345">
        <f t="shared" si="16"/>
        <v>-270.26631679999997</v>
      </c>
      <c r="G345">
        <f t="shared" si="17"/>
        <v>4.1725000000000003</v>
      </c>
      <c r="H345">
        <f t="shared" si="18"/>
        <v>17.457740000000001</v>
      </c>
    </row>
    <row r="346" spans="1:8">
      <c r="A346">
        <v>165.21199999999999</v>
      </c>
      <c r="B346">
        <v>225</v>
      </c>
      <c r="C346">
        <v>17.481588799999987</v>
      </c>
      <c r="D346">
        <v>-64589.5</v>
      </c>
      <c r="E346">
        <f t="shared" si="16"/>
        <v>-270.24246799999997</v>
      </c>
      <c r="G346">
        <f t="shared" si="17"/>
        <v>4.1781999999999968</v>
      </c>
      <c r="H346">
        <f t="shared" si="18"/>
        <v>17.481588799999987</v>
      </c>
    </row>
    <row r="347" spans="1:8">
      <c r="A347">
        <v>200</v>
      </c>
      <c r="B347">
        <v>225</v>
      </c>
      <c r="C347">
        <v>17.501672000000003</v>
      </c>
      <c r="D347">
        <v>-64584.7</v>
      </c>
      <c r="E347">
        <f t="shared" si="16"/>
        <v>-270.22238479999999</v>
      </c>
      <c r="G347">
        <f t="shared" si="17"/>
        <v>4.1829999999999998</v>
      </c>
      <c r="H347">
        <f t="shared" si="18"/>
        <v>17.501672000000003</v>
      </c>
    </row>
    <row r="348" spans="1:8">
      <c r="A348">
        <v>250</v>
      </c>
      <c r="B348">
        <v>225</v>
      </c>
      <c r="C348">
        <v>17.532215199999985</v>
      </c>
      <c r="D348">
        <v>-64577.4</v>
      </c>
      <c r="E348">
        <f t="shared" si="16"/>
        <v>-270.19184160000003</v>
      </c>
      <c r="G348">
        <f t="shared" si="17"/>
        <v>4.1902999999999953</v>
      </c>
      <c r="H348">
        <f t="shared" si="18"/>
        <v>17.532215199999985</v>
      </c>
    </row>
    <row r="349" spans="1:8">
      <c r="A349">
        <v>300</v>
      </c>
      <c r="B349">
        <v>225</v>
      </c>
      <c r="C349">
        <v>17.564432</v>
      </c>
      <c r="D349">
        <v>-64569.7</v>
      </c>
      <c r="E349">
        <f t="shared" si="16"/>
        <v>-270.15962480000002</v>
      </c>
      <c r="G349">
        <f t="shared" si="17"/>
        <v>4.1980000000000004</v>
      </c>
      <c r="H349">
        <f t="shared" si="18"/>
        <v>17.564432</v>
      </c>
    </row>
    <row r="350" spans="1:8">
      <c r="A350">
        <v>350</v>
      </c>
      <c r="B350">
        <v>225</v>
      </c>
      <c r="C350">
        <v>17.598740799999987</v>
      </c>
      <c r="D350">
        <v>-64561.5</v>
      </c>
      <c r="E350">
        <f t="shared" si="16"/>
        <v>-270.125316</v>
      </c>
      <c r="G350">
        <f t="shared" si="17"/>
        <v>4.2061999999999973</v>
      </c>
      <c r="H350">
        <f t="shared" si="18"/>
        <v>17.598740799999987</v>
      </c>
    </row>
    <row r="351" spans="1:8">
      <c r="A351">
        <v>400</v>
      </c>
      <c r="B351">
        <v>225</v>
      </c>
      <c r="C351">
        <v>17.634304799999988</v>
      </c>
      <c r="D351">
        <v>-64553</v>
      </c>
      <c r="E351">
        <f t="shared" si="16"/>
        <v>-270.08975200000003</v>
      </c>
      <c r="G351">
        <f t="shared" si="17"/>
        <v>4.214699999999997</v>
      </c>
      <c r="H351">
        <f t="shared" si="18"/>
        <v>17.634304799999988</v>
      </c>
    </row>
    <row r="352" spans="1:8">
      <c r="A352">
        <v>450</v>
      </c>
      <c r="B352">
        <v>225</v>
      </c>
      <c r="C352">
        <v>17.671542399999996</v>
      </c>
      <c r="D352">
        <v>-64544.1</v>
      </c>
      <c r="E352">
        <f t="shared" si="16"/>
        <v>-270.05251440000001</v>
      </c>
      <c r="G352">
        <f t="shared" si="17"/>
        <v>4.2235999999999985</v>
      </c>
      <c r="H352">
        <f t="shared" si="18"/>
        <v>17.671542399999996</v>
      </c>
    </row>
    <row r="353" spans="1:8">
      <c r="A353">
        <v>500</v>
      </c>
      <c r="B353">
        <v>225</v>
      </c>
      <c r="C353">
        <v>17.710035199999982</v>
      </c>
      <c r="D353">
        <v>-64534.9</v>
      </c>
      <c r="E353">
        <f t="shared" si="16"/>
        <v>-270.01402160000004</v>
      </c>
      <c r="G353">
        <f t="shared" si="17"/>
        <v>4.2327999999999957</v>
      </c>
      <c r="H353">
        <f t="shared" si="18"/>
        <v>17.710035199999982</v>
      </c>
    </row>
    <row r="354" spans="1:8">
      <c r="A354">
        <v>550</v>
      </c>
      <c r="B354">
        <v>225</v>
      </c>
      <c r="C354">
        <v>17.749783199999982</v>
      </c>
      <c r="D354">
        <v>-64525.4</v>
      </c>
      <c r="E354">
        <f t="shared" si="16"/>
        <v>-269.9742736</v>
      </c>
      <c r="G354">
        <f t="shared" si="17"/>
        <v>4.2422999999999957</v>
      </c>
      <c r="H354">
        <f t="shared" si="18"/>
        <v>17.749783199999982</v>
      </c>
    </row>
    <row r="355" spans="1:8">
      <c r="A355">
        <v>600</v>
      </c>
      <c r="B355">
        <v>225</v>
      </c>
      <c r="C355">
        <v>17.790368000000001</v>
      </c>
      <c r="D355">
        <v>-64515.7</v>
      </c>
      <c r="E355">
        <f t="shared" si="16"/>
        <v>-269.93368880000003</v>
      </c>
      <c r="G355">
        <f t="shared" si="17"/>
        <v>4.2519999999999998</v>
      </c>
      <c r="H355">
        <f t="shared" si="18"/>
        <v>17.790368000000001</v>
      </c>
    </row>
    <row r="356" spans="1:8">
      <c r="A356">
        <v>650</v>
      </c>
      <c r="B356">
        <v>225</v>
      </c>
      <c r="C356">
        <v>17.832626399999995</v>
      </c>
      <c r="D356">
        <v>-64505.599999999999</v>
      </c>
      <c r="E356">
        <f t="shared" si="16"/>
        <v>-269.89143039999999</v>
      </c>
      <c r="G356">
        <f t="shared" si="17"/>
        <v>4.2620999999999984</v>
      </c>
      <c r="H356">
        <f t="shared" si="18"/>
        <v>17.832626399999995</v>
      </c>
    </row>
    <row r="357" spans="1:8">
      <c r="A357">
        <v>700</v>
      </c>
      <c r="B357">
        <v>225</v>
      </c>
      <c r="C357">
        <v>17.875303199999983</v>
      </c>
      <c r="D357">
        <v>-64495.4</v>
      </c>
      <c r="E357">
        <f t="shared" si="16"/>
        <v>-269.84875360000001</v>
      </c>
      <c r="G357">
        <f t="shared" si="17"/>
        <v>4.272299999999996</v>
      </c>
      <c r="H357">
        <f t="shared" si="18"/>
        <v>17.875303199999983</v>
      </c>
    </row>
    <row r="358" spans="1:8">
      <c r="A358">
        <v>750</v>
      </c>
      <c r="B358">
        <v>225</v>
      </c>
      <c r="C358">
        <v>17.919235199999981</v>
      </c>
      <c r="D358">
        <v>-64484.9</v>
      </c>
      <c r="E358">
        <f t="shared" si="16"/>
        <v>-269.80482160000003</v>
      </c>
      <c r="G358">
        <f t="shared" si="17"/>
        <v>4.2827999999999955</v>
      </c>
      <c r="H358">
        <f t="shared" si="18"/>
        <v>17.919235199999981</v>
      </c>
    </row>
    <row r="359" spans="1:8">
      <c r="A359">
        <v>800</v>
      </c>
      <c r="B359">
        <v>225</v>
      </c>
      <c r="C359">
        <v>17.964003999999999</v>
      </c>
      <c r="D359">
        <v>-64474.2</v>
      </c>
      <c r="E359">
        <f t="shared" si="16"/>
        <v>-269.76005279999998</v>
      </c>
      <c r="G359">
        <f t="shared" si="17"/>
        <v>4.2934999999999999</v>
      </c>
      <c r="H359">
        <f t="shared" si="18"/>
        <v>17.964003999999999</v>
      </c>
    </row>
    <row r="360" spans="1:8">
      <c r="A360">
        <v>850</v>
      </c>
      <c r="B360">
        <v>225</v>
      </c>
      <c r="C360">
        <v>18.00960959999998</v>
      </c>
      <c r="D360">
        <v>-64463.3</v>
      </c>
      <c r="E360">
        <f t="shared" si="16"/>
        <v>-269.7144472</v>
      </c>
      <c r="G360">
        <f t="shared" si="17"/>
        <v>4.304399999999994</v>
      </c>
      <c r="H360">
        <f t="shared" si="18"/>
        <v>18.00960959999998</v>
      </c>
    </row>
    <row r="361" spans="1:8">
      <c r="A361">
        <v>900</v>
      </c>
      <c r="B361">
        <v>225</v>
      </c>
      <c r="C361">
        <v>18.055633599999975</v>
      </c>
      <c r="D361">
        <v>-64452.3</v>
      </c>
      <c r="E361">
        <f t="shared" si="16"/>
        <v>-269.66842320000001</v>
      </c>
      <c r="G361">
        <f t="shared" si="17"/>
        <v>4.3153999999999941</v>
      </c>
      <c r="H361">
        <f t="shared" si="18"/>
        <v>18.055633599999975</v>
      </c>
    </row>
    <row r="362" spans="1:8">
      <c r="A362">
        <v>950</v>
      </c>
      <c r="B362">
        <v>225</v>
      </c>
      <c r="C362">
        <v>18.102912799999988</v>
      </c>
      <c r="D362">
        <v>-64441</v>
      </c>
      <c r="E362">
        <f t="shared" si="16"/>
        <v>-269.62114400000002</v>
      </c>
      <c r="G362">
        <f t="shared" si="17"/>
        <v>4.3266999999999971</v>
      </c>
      <c r="H362">
        <f t="shared" si="18"/>
        <v>18.102912799999988</v>
      </c>
    </row>
    <row r="363" spans="1:8">
      <c r="A363">
        <v>1000</v>
      </c>
      <c r="B363">
        <v>225</v>
      </c>
      <c r="C363">
        <v>18.150610399999994</v>
      </c>
      <c r="D363">
        <v>-64429.599999999999</v>
      </c>
      <c r="E363">
        <f t="shared" si="16"/>
        <v>-269.57344640000002</v>
      </c>
      <c r="G363">
        <f t="shared" si="17"/>
        <v>4.338099999999999</v>
      </c>
      <c r="H363">
        <f t="shared" si="18"/>
        <v>18.150610399999994</v>
      </c>
    </row>
    <row r="364" spans="1:8">
      <c r="A364">
        <v>1500</v>
      </c>
      <c r="B364">
        <v>225</v>
      </c>
      <c r="C364">
        <v>18.658548000000003</v>
      </c>
      <c r="D364">
        <v>-64308.2</v>
      </c>
      <c r="E364">
        <f t="shared" si="16"/>
        <v>-269.06550880000003</v>
      </c>
      <c r="G364">
        <f t="shared" si="17"/>
        <v>4.4595000000000002</v>
      </c>
      <c r="H364">
        <f t="shared" si="18"/>
        <v>18.658548000000003</v>
      </c>
    </row>
    <row r="365" spans="1:8">
      <c r="A365">
        <v>2000</v>
      </c>
      <c r="B365">
        <v>225</v>
      </c>
      <c r="C365">
        <v>19.206652000000002</v>
      </c>
      <c r="D365">
        <v>-64177.2</v>
      </c>
      <c r="E365">
        <f t="shared" si="16"/>
        <v>-268.51740480000001</v>
      </c>
      <c r="G365">
        <f t="shared" si="17"/>
        <v>4.5904999999999996</v>
      </c>
      <c r="H365">
        <f t="shared" si="18"/>
        <v>19.206652000000002</v>
      </c>
    </row>
    <row r="366" spans="1:8">
      <c r="A366">
        <v>2500</v>
      </c>
      <c r="B366">
        <v>225</v>
      </c>
      <c r="C366">
        <v>19.780696799999987</v>
      </c>
      <c r="D366">
        <v>-64040</v>
      </c>
      <c r="E366">
        <f t="shared" si="16"/>
        <v>-267.94335999999998</v>
      </c>
      <c r="G366">
        <f t="shared" si="17"/>
        <v>4.7276999999999969</v>
      </c>
      <c r="H366">
        <f t="shared" si="18"/>
        <v>19.780696799999987</v>
      </c>
    </row>
    <row r="367" spans="1:8">
      <c r="A367">
        <v>3000</v>
      </c>
      <c r="B367">
        <v>225</v>
      </c>
      <c r="C367">
        <v>20.373151199999981</v>
      </c>
      <c r="D367">
        <v>-63898.400000000001</v>
      </c>
      <c r="E367">
        <f t="shared" si="16"/>
        <v>-267.35090559999998</v>
      </c>
      <c r="G367">
        <f t="shared" si="17"/>
        <v>4.8692999999999955</v>
      </c>
      <c r="H367">
        <f t="shared" si="18"/>
        <v>20.373151199999981</v>
      </c>
    </row>
    <row r="368" spans="1:8">
      <c r="A368">
        <v>3500</v>
      </c>
      <c r="B368">
        <v>225</v>
      </c>
      <c r="C368">
        <v>20.978157599999978</v>
      </c>
      <c r="D368">
        <v>-63753.8</v>
      </c>
      <c r="E368">
        <f t="shared" si="16"/>
        <v>-266.74589920000005</v>
      </c>
      <c r="G368">
        <f t="shared" si="17"/>
        <v>5.0138999999999943</v>
      </c>
      <c r="H368">
        <f t="shared" si="18"/>
        <v>20.978157599999978</v>
      </c>
    </row>
    <row r="369" spans="1:8">
      <c r="A369">
        <v>4000</v>
      </c>
      <c r="B369">
        <v>225</v>
      </c>
      <c r="C369">
        <v>21.592368799999988</v>
      </c>
      <c r="D369">
        <v>-63607</v>
      </c>
      <c r="E369">
        <f t="shared" si="16"/>
        <v>-266.131688</v>
      </c>
      <c r="G369">
        <f t="shared" si="17"/>
        <v>5.1606999999999967</v>
      </c>
      <c r="H369">
        <f t="shared" si="18"/>
        <v>21.592368799999988</v>
      </c>
    </row>
    <row r="370" spans="1:8">
      <c r="A370">
        <v>4500</v>
      </c>
      <c r="B370">
        <v>225</v>
      </c>
      <c r="C370">
        <v>22.213274399999996</v>
      </c>
      <c r="D370">
        <v>-63458.6</v>
      </c>
      <c r="E370">
        <f t="shared" si="16"/>
        <v>-265.51078240000004</v>
      </c>
      <c r="G370">
        <f t="shared" si="17"/>
        <v>5.3090999999999982</v>
      </c>
      <c r="H370">
        <f t="shared" si="18"/>
        <v>22.213274399999996</v>
      </c>
    </row>
    <row r="371" spans="1:8">
      <c r="A371">
        <v>5000</v>
      </c>
      <c r="B371">
        <v>225</v>
      </c>
      <c r="C371">
        <v>22.839619199999984</v>
      </c>
      <c r="D371">
        <v>-63308.9</v>
      </c>
      <c r="E371">
        <f t="shared" si="16"/>
        <v>-264.88443760000001</v>
      </c>
      <c r="G371">
        <f t="shared" si="17"/>
        <v>5.4587999999999957</v>
      </c>
      <c r="H371">
        <f t="shared" si="18"/>
        <v>22.839619199999984</v>
      </c>
    </row>
    <row r="372" spans="1:8">
      <c r="A372">
        <v>1</v>
      </c>
      <c r="B372">
        <v>250</v>
      </c>
      <c r="C372">
        <v>200</v>
      </c>
      <c r="D372">
        <v>-55963.199999999997</v>
      </c>
      <c r="E372">
        <f t="shared" si="16"/>
        <v>-234.1500288</v>
      </c>
      <c r="G372">
        <f t="shared" si="17"/>
        <v>12.804500000000001</v>
      </c>
      <c r="H372">
        <f t="shared" si="18"/>
        <v>53.574028000000006</v>
      </c>
    </row>
    <row r="373" spans="1:8">
      <c r="A373">
        <v>1.0129999999999999</v>
      </c>
      <c r="B373">
        <v>250</v>
      </c>
      <c r="C373">
        <v>200</v>
      </c>
      <c r="D373">
        <v>-55963.3</v>
      </c>
      <c r="E373">
        <f t="shared" si="16"/>
        <v>-234.15044720000003</v>
      </c>
      <c r="G373">
        <f t="shared" si="17"/>
        <v>12.804399999999994</v>
      </c>
      <c r="H373">
        <f t="shared" si="18"/>
        <v>53.573609599999976</v>
      </c>
    </row>
    <row r="374" spans="1:8">
      <c r="A374">
        <v>2.3210000000000002</v>
      </c>
      <c r="B374">
        <v>250</v>
      </c>
      <c r="C374">
        <v>200</v>
      </c>
      <c r="D374">
        <v>-55982.400000000001</v>
      </c>
      <c r="E374">
        <f t="shared" si="16"/>
        <v>-234.23036160000001</v>
      </c>
      <c r="G374">
        <f t="shared" si="17"/>
        <v>12.785299999999996</v>
      </c>
      <c r="H374">
        <f t="shared" si="18"/>
        <v>53.493695199999991</v>
      </c>
    </row>
    <row r="375" spans="1:8">
      <c r="A375">
        <v>4.758</v>
      </c>
      <c r="B375">
        <v>250</v>
      </c>
      <c r="C375">
        <v>200</v>
      </c>
      <c r="D375">
        <v>-56018.8</v>
      </c>
      <c r="E375">
        <f t="shared" si="16"/>
        <v>-234.38265920000003</v>
      </c>
      <c r="G375">
        <f t="shared" si="17"/>
        <v>12.748899999999994</v>
      </c>
      <c r="H375">
        <f t="shared" si="18"/>
        <v>53.341397599999972</v>
      </c>
    </row>
    <row r="376" spans="1:8">
      <c r="A376">
        <v>8.9190000000000005</v>
      </c>
      <c r="B376">
        <v>250</v>
      </c>
      <c r="C376">
        <v>200</v>
      </c>
      <c r="D376">
        <v>-56083.6</v>
      </c>
      <c r="E376">
        <f t="shared" si="16"/>
        <v>-234.65378239999998</v>
      </c>
      <c r="G376">
        <f t="shared" si="17"/>
        <v>12.684099999999999</v>
      </c>
      <c r="H376">
        <f t="shared" si="18"/>
        <v>53.070274399999995</v>
      </c>
    </row>
    <row r="377" spans="1:8">
      <c r="A377">
        <v>15.537000000000001</v>
      </c>
      <c r="B377">
        <v>250</v>
      </c>
      <c r="C377">
        <v>200</v>
      </c>
      <c r="D377">
        <v>-56194.1</v>
      </c>
      <c r="E377">
        <f t="shared" si="16"/>
        <v>-235.11611439999999</v>
      </c>
      <c r="G377">
        <f t="shared" si="17"/>
        <v>12.573599999999999</v>
      </c>
      <c r="H377">
        <f t="shared" si="18"/>
        <v>52.607942399999992</v>
      </c>
    </row>
    <row r="378" spans="1:8">
      <c r="A378">
        <v>25.478999999999999</v>
      </c>
      <c r="B378">
        <v>250</v>
      </c>
      <c r="C378">
        <v>200</v>
      </c>
      <c r="D378">
        <v>-56380.800000000003</v>
      </c>
      <c r="E378">
        <f t="shared" si="16"/>
        <v>-235.89726720000004</v>
      </c>
      <c r="G378">
        <f t="shared" si="17"/>
        <v>12.386899999999994</v>
      </c>
      <c r="H378">
        <f t="shared" si="18"/>
        <v>51.826789599999977</v>
      </c>
    </row>
    <row r="379" spans="1:8">
      <c r="A379">
        <v>39.737000000000002</v>
      </c>
      <c r="B379">
        <v>250</v>
      </c>
      <c r="C379">
        <v>19.550576799999988</v>
      </c>
      <c r="D379">
        <v>-64095</v>
      </c>
      <c r="E379">
        <f t="shared" si="16"/>
        <v>-268.17347999999998</v>
      </c>
      <c r="G379">
        <f t="shared" si="17"/>
        <v>4.6726999999999972</v>
      </c>
      <c r="H379">
        <f t="shared" si="18"/>
        <v>19.550576799999988</v>
      </c>
    </row>
    <row r="380" spans="1:8">
      <c r="A380">
        <v>59.432000000000002</v>
      </c>
      <c r="B380">
        <v>250</v>
      </c>
      <c r="C380">
        <v>19.550158399999994</v>
      </c>
      <c r="D380">
        <v>-64095.1</v>
      </c>
      <c r="E380">
        <f t="shared" si="16"/>
        <v>-268.17389839999998</v>
      </c>
      <c r="G380">
        <f t="shared" si="17"/>
        <v>4.6725999999999983</v>
      </c>
      <c r="H380">
        <f t="shared" si="18"/>
        <v>19.550158399999994</v>
      </c>
    </row>
    <row r="381" spans="1:8">
      <c r="A381">
        <v>85.838999999999999</v>
      </c>
      <c r="B381">
        <v>250</v>
      </c>
      <c r="C381">
        <v>19.550576799999988</v>
      </c>
      <c r="D381">
        <v>-64095</v>
      </c>
      <c r="E381">
        <f t="shared" si="16"/>
        <v>-268.17347999999998</v>
      </c>
      <c r="G381">
        <f t="shared" si="17"/>
        <v>4.6726999999999972</v>
      </c>
      <c r="H381">
        <f t="shared" si="18"/>
        <v>19.550576799999988</v>
      </c>
    </row>
    <row r="382" spans="1:8">
      <c r="A382">
        <v>120.458</v>
      </c>
      <c r="B382">
        <v>250</v>
      </c>
      <c r="C382">
        <v>19.553087199999982</v>
      </c>
      <c r="D382">
        <v>-64094.400000000001</v>
      </c>
      <c r="E382">
        <f t="shared" si="16"/>
        <v>-268.17096960000003</v>
      </c>
      <c r="G382">
        <f t="shared" si="17"/>
        <v>4.6732999999999958</v>
      </c>
      <c r="H382">
        <f t="shared" si="18"/>
        <v>19.553087199999982</v>
      </c>
    </row>
    <row r="383" spans="1:8">
      <c r="A383">
        <v>165.21199999999999</v>
      </c>
      <c r="B383">
        <v>250</v>
      </c>
      <c r="C383">
        <v>19.560200000000002</v>
      </c>
      <c r="D383">
        <v>-64092.7</v>
      </c>
      <c r="E383">
        <f t="shared" si="16"/>
        <v>-268.16385680000002</v>
      </c>
      <c r="G383">
        <f t="shared" si="17"/>
        <v>4.6749999999999998</v>
      </c>
      <c r="H383">
        <f t="shared" si="18"/>
        <v>19.560200000000002</v>
      </c>
    </row>
    <row r="384" spans="1:8">
      <c r="A384">
        <v>200</v>
      </c>
      <c r="B384">
        <v>250</v>
      </c>
      <c r="C384">
        <v>19.567312799999989</v>
      </c>
      <c r="D384">
        <v>-64091</v>
      </c>
      <c r="E384">
        <f t="shared" si="16"/>
        <v>-268.156744</v>
      </c>
      <c r="G384">
        <f t="shared" si="17"/>
        <v>4.6766999999999967</v>
      </c>
      <c r="H384">
        <f t="shared" si="18"/>
        <v>19.567312799999989</v>
      </c>
    </row>
    <row r="385" spans="1:8">
      <c r="A385">
        <v>250</v>
      </c>
      <c r="B385">
        <v>250</v>
      </c>
      <c r="C385">
        <v>19.581119999999999</v>
      </c>
      <c r="D385">
        <v>-64087.7</v>
      </c>
      <c r="E385">
        <f t="shared" si="16"/>
        <v>-268.14293680000003</v>
      </c>
      <c r="G385">
        <f t="shared" si="17"/>
        <v>4.68</v>
      </c>
      <c r="H385">
        <f t="shared" si="18"/>
        <v>19.581119999999999</v>
      </c>
    </row>
    <row r="386" spans="1:8">
      <c r="A386">
        <v>300</v>
      </c>
      <c r="B386">
        <v>250</v>
      </c>
      <c r="C386">
        <v>19.598274399999994</v>
      </c>
      <c r="D386">
        <v>-64083.6</v>
      </c>
      <c r="E386">
        <f t="shared" si="16"/>
        <v>-268.12578240000005</v>
      </c>
      <c r="G386">
        <f t="shared" si="17"/>
        <v>4.6840999999999982</v>
      </c>
      <c r="H386">
        <f t="shared" si="18"/>
        <v>19.598274399999994</v>
      </c>
    </row>
    <row r="387" spans="1:8">
      <c r="A387">
        <v>350</v>
      </c>
      <c r="B387">
        <v>250</v>
      </c>
      <c r="C387">
        <v>19.617939199999981</v>
      </c>
      <c r="D387">
        <v>-64078.9</v>
      </c>
      <c r="E387">
        <f t="shared" ref="E387:E450" si="19">D387*4.184/1000</f>
        <v>-268.1061176</v>
      </c>
      <c r="G387">
        <f t="shared" ref="G387:G450" si="20">(D387-D$2)/1000</f>
        <v>4.6887999999999952</v>
      </c>
      <c r="H387">
        <f t="shared" si="18"/>
        <v>19.617939199999981</v>
      </c>
    </row>
    <row r="388" spans="1:8">
      <c r="A388">
        <v>400</v>
      </c>
      <c r="B388">
        <v>250</v>
      </c>
      <c r="C388">
        <v>19.640114399999995</v>
      </c>
      <c r="D388">
        <v>-64073.599999999999</v>
      </c>
      <c r="E388">
        <f t="shared" si="19"/>
        <v>-268.08394240000001</v>
      </c>
      <c r="G388">
        <f t="shared" si="20"/>
        <v>4.6940999999999988</v>
      </c>
      <c r="H388">
        <f t="shared" ref="H388:H451" si="21">(D388-D$2)*4.184/1000</f>
        <v>19.640114399999995</v>
      </c>
    </row>
    <row r="389" spans="1:8">
      <c r="A389">
        <v>450</v>
      </c>
      <c r="B389">
        <v>250</v>
      </c>
      <c r="C389">
        <v>19.665218399999993</v>
      </c>
      <c r="D389">
        <v>-64067.6</v>
      </c>
      <c r="E389">
        <f t="shared" si="19"/>
        <v>-268.05883840000001</v>
      </c>
      <c r="G389">
        <f t="shared" si="20"/>
        <v>4.7000999999999982</v>
      </c>
      <c r="H389">
        <f t="shared" si="21"/>
        <v>19.665218399999993</v>
      </c>
    </row>
    <row r="390" spans="1:8">
      <c r="A390">
        <v>500</v>
      </c>
      <c r="B390">
        <v>250</v>
      </c>
      <c r="C390">
        <v>19.691996</v>
      </c>
      <c r="D390">
        <v>-64061.2</v>
      </c>
      <c r="E390">
        <f t="shared" si="19"/>
        <v>-268.03206079999995</v>
      </c>
      <c r="G390">
        <f t="shared" si="20"/>
        <v>4.7065000000000001</v>
      </c>
      <c r="H390">
        <f t="shared" si="21"/>
        <v>19.691996</v>
      </c>
    </row>
    <row r="391" spans="1:8">
      <c r="A391">
        <v>550</v>
      </c>
      <c r="B391">
        <v>250</v>
      </c>
      <c r="C391">
        <v>19.720447199999985</v>
      </c>
      <c r="D391">
        <v>-64054.400000000001</v>
      </c>
      <c r="E391">
        <f t="shared" si="19"/>
        <v>-268.0036096</v>
      </c>
      <c r="G391">
        <f t="shared" si="20"/>
        <v>4.7132999999999958</v>
      </c>
      <c r="H391">
        <f t="shared" si="21"/>
        <v>19.720447199999985</v>
      </c>
    </row>
    <row r="392" spans="1:8">
      <c r="A392">
        <v>600</v>
      </c>
      <c r="B392">
        <v>250</v>
      </c>
      <c r="C392">
        <v>19.750990399999996</v>
      </c>
      <c r="D392">
        <v>-64047.1</v>
      </c>
      <c r="E392">
        <f t="shared" si="19"/>
        <v>-267.97306639999999</v>
      </c>
      <c r="G392">
        <f t="shared" si="20"/>
        <v>4.7205999999999984</v>
      </c>
      <c r="H392">
        <f t="shared" si="21"/>
        <v>19.750990399999996</v>
      </c>
    </row>
    <row r="393" spans="1:8">
      <c r="A393">
        <v>650</v>
      </c>
      <c r="B393">
        <v>250</v>
      </c>
      <c r="C393">
        <v>19.783207199999982</v>
      </c>
      <c r="D393">
        <v>-64039.4</v>
      </c>
      <c r="E393">
        <f t="shared" si="19"/>
        <v>-267.94084960000004</v>
      </c>
      <c r="G393">
        <f t="shared" si="20"/>
        <v>4.7282999999999955</v>
      </c>
      <c r="H393">
        <f t="shared" si="21"/>
        <v>19.783207199999982</v>
      </c>
    </row>
    <row r="394" spans="1:8">
      <c r="A394">
        <v>700</v>
      </c>
      <c r="B394">
        <v>250</v>
      </c>
      <c r="C394">
        <v>19.817097599999975</v>
      </c>
      <c r="D394">
        <v>-64031.3</v>
      </c>
      <c r="E394">
        <f t="shared" si="19"/>
        <v>-267.90695920000002</v>
      </c>
      <c r="G394">
        <f t="shared" si="20"/>
        <v>4.7363999999999944</v>
      </c>
      <c r="H394">
        <f t="shared" si="21"/>
        <v>19.817097599999975</v>
      </c>
    </row>
    <row r="395" spans="1:8">
      <c r="A395">
        <v>750</v>
      </c>
      <c r="B395">
        <v>250</v>
      </c>
      <c r="C395">
        <v>19.852243199999982</v>
      </c>
      <c r="D395">
        <v>-64022.9</v>
      </c>
      <c r="E395">
        <f t="shared" si="19"/>
        <v>-267.8718136</v>
      </c>
      <c r="G395">
        <f t="shared" si="20"/>
        <v>4.7447999999999952</v>
      </c>
      <c r="H395">
        <f t="shared" si="21"/>
        <v>19.852243199999982</v>
      </c>
    </row>
    <row r="396" spans="1:8">
      <c r="A396">
        <v>800</v>
      </c>
      <c r="B396">
        <v>250</v>
      </c>
      <c r="C396">
        <v>19.888643999999999</v>
      </c>
      <c r="D396">
        <v>-64014.2</v>
      </c>
      <c r="E396">
        <f t="shared" si="19"/>
        <v>-267.83541279999997</v>
      </c>
      <c r="G396">
        <f t="shared" si="20"/>
        <v>4.7534999999999998</v>
      </c>
      <c r="H396">
        <f t="shared" si="21"/>
        <v>19.888643999999999</v>
      </c>
    </row>
    <row r="397" spans="1:8">
      <c r="A397">
        <v>850</v>
      </c>
      <c r="B397">
        <v>250</v>
      </c>
      <c r="C397">
        <v>19.926299999999998</v>
      </c>
      <c r="D397">
        <v>-64005.2</v>
      </c>
      <c r="E397">
        <f t="shared" si="19"/>
        <v>-267.7977568</v>
      </c>
      <c r="G397">
        <f t="shared" si="20"/>
        <v>4.7625000000000002</v>
      </c>
      <c r="H397">
        <f t="shared" si="21"/>
        <v>19.926299999999998</v>
      </c>
    </row>
    <row r="398" spans="1:8">
      <c r="A398">
        <v>900</v>
      </c>
      <c r="B398">
        <v>250</v>
      </c>
      <c r="C398">
        <v>19.965211199999985</v>
      </c>
      <c r="D398">
        <v>-63995.9</v>
      </c>
      <c r="E398">
        <f t="shared" si="19"/>
        <v>-267.75884559999997</v>
      </c>
      <c r="G398">
        <f t="shared" si="20"/>
        <v>4.7717999999999954</v>
      </c>
      <c r="H398">
        <f t="shared" si="21"/>
        <v>19.965211199999985</v>
      </c>
    </row>
    <row r="399" spans="1:8">
      <c r="A399">
        <v>950</v>
      </c>
      <c r="B399">
        <v>250</v>
      </c>
      <c r="C399">
        <v>20.004959199999984</v>
      </c>
      <c r="D399">
        <v>-63986.400000000001</v>
      </c>
      <c r="E399">
        <f t="shared" si="19"/>
        <v>-267.71909760000005</v>
      </c>
      <c r="G399">
        <f t="shared" si="20"/>
        <v>4.7812999999999954</v>
      </c>
      <c r="H399">
        <f t="shared" si="21"/>
        <v>20.004959199999984</v>
      </c>
    </row>
    <row r="400" spans="1:8">
      <c r="A400">
        <v>1000</v>
      </c>
      <c r="B400">
        <v>250</v>
      </c>
      <c r="C400">
        <v>20.045544000000003</v>
      </c>
      <c r="D400">
        <v>-63976.7</v>
      </c>
      <c r="E400">
        <f t="shared" si="19"/>
        <v>-267.67851280000002</v>
      </c>
      <c r="G400">
        <f t="shared" si="20"/>
        <v>4.7910000000000004</v>
      </c>
      <c r="H400">
        <f t="shared" si="21"/>
        <v>20.045544000000003</v>
      </c>
    </row>
    <row r="401" spans="1:8">
      <c r="A401">
        <v>1500</v>
      </c>
      <c r="B401">
        <v>250</v>
      </c>
      <c r="C401">
        <v>20.497834399999995</v>
      </c>
      <c r="D401">
        <v>-63868.6</v>
      </c>
      <c r="E401">
        <f t="shared" si="19"/>
        <v>-267.22622240000004</v>
      </c>
      <c r="G401">
        <f t="shared" si="20"/>
        <v>4.8990999999999989</v>
      </c>
      <c r="H401">
        <f t="shared" si="21"/>
        <v>20.497834399999995</v>
      </c>
    </row>
    <row r="402" spans="1:8">
      <c r="A402">
        <v>2000</v>
      </c>
      <c r="B402">
        <v>250</v>
      </c>
      <c r="C402">
        <v>21.005772</v>
      </c>
      <c r="D402">
        <v>-63747.199999999997</v>
      </c>
      <c r="E402">
        <f t="shared" si="19"/>
        <v>-266.71828480000005</v>
      </c>
      <c r="G402">
        <f t="shared" si="20"/>
        <v>5.0205000000000002</v>
      </c>
      <c r="H402">
        <f t="shared" si="21"/>
        <v>21.005772</v>
      </c>
    </row>
    <row r="403" spans="1:8">
      <c r="A403">
        <v>2500</v>
      </c>
      <c r="B403">
        <v>250</v>
      </c>
      <c r="C403">
        <v>21.549692</v>
      </c>
      <c r="D403">
        <v>-63617.2</v>
      </c>
      <c r="E403">
        <f t="shared" si="19"/>
        <v>-266.17436479999998</v>
      </c>
      <c r="G403">
        <f t="shared" si="20"/>
        <v>5.1505000000000001</v>
      </c>
      <c r="H403">
        <f t="shared" si="21"/>
        <v>21.549692</v>
      </c>
    </row>
    <row r="404" spans="1:8">
      <c r="A404">
        <v>3000</v>
      </c>
      <c r="B404">
        <v>250</v>
      </c>
      <c r="C404">
        <v>22.118297599999977</v>
      </c>
      <c r="D404">
        <v>-63481.3</v>
      </c>
      <c r="E404">
        <f t="shared" si="19"/>
        <v>-265.60575920000002</v>
      </c>
      <c r="G404">
        <f t="shared" si="20"/>
        <v>5.2863999999999942</v>
      </c>
      <c r="H404">
        <f t="shared" si="21"/>
        <v>22.118297599999977</v>
      </c>
    </row>
    <row r="405" spans="1:8">
      <c r="A405">
        <v>3500</v>
      </c>
      <c r="B405">
        <v>250</v>
      </c>
      <c r="C405">
        <v>22.704057599999977</v>
      </c>
      <c r="D405">
        <v>-63341.3</v>
      </c>
      <c r="E405">
        <f t="shared" si="19"/>
        <v>-265.01999920000003</v>
      </c>
      <c r="G405">
        <f t="shared" si="20"/>
        <v>5.4263999999999939</v>
      </c>
      <c r="H405">
        <f t="shared" si="21"/>
        <v>22.704057599999977</v>
      </c>
    </row>
    <row r="406" spans="1:8">
      <c r="A406">
        <v>4000</v>
      </c>
      <c r="B406">
        <v>250</v>
      </c>
      <c r="C406">
        <v>23.302788</v>
      </c>
      <c r="D406">
        <v>-63198.2</v>
      </c>
      <c r="E406">
        <f t="shared" si="19"/>
        <v>-264.42126880000001</v>
      </c>
      <c r="G406">
        <f t="shared" si="20"/>
        <v>5.5694999999999997</v>
      </c>
      <c r="H406">
        <f t="shared" si="21"/>
        <v>23.302788</v>
      </c>
    </row>
    <row r="407" spans="1:8">
      <c r="A407">
        <v>4500</v>
      </c>
      <c r="B407">
        <v>250</v>
      </c>
      <c r="C407">
        <v>23.910723199999982</v>
      </c>
      <c r="D407">
        <v>-63052.9</v>
      </c>
      <c r="E407">
        <f t="shared" si="19"/>
        <v>-263.81333360000002</v>
      </c>
      <c r="G407">
        <f t="shared" si="20"/>
        <v>5.7147999999999959</v>
      </c>
      <c r="H407">
        <f t="shared" si="21"/>
        <v>23.910723199999982</v>
      </c>
    </row>
    <row r="408" spans="1:8">
      <c r="A408">
        <v>5000</v>
      </c>
      <c r="B408">
        <v>250</v>
      </c>
      <c r="C408">
        <v>24.52577119999998</v>
      </c>
      <c r="D408">
        <v>-62905.9</v>
      </c>
      <c r="E408">
        <f t="shared" si="19"/>
        <v>-263.19828560000002</v>
      </c>
      <c r="G408">
        <f t="shared" si="20"/>
        <v>5.8617999999999952</v>
      </c>
      <c r="H408">
        <f t="shared" si="21"/>
        <v>24.52577119999998</v>
      </c>
    </row>
    <row r="409" spans="1:8">
      <c r="A409">
        <v>1</v>
      </c>
      <c r="B409">
        <v>275</v>
      </c>
      <c r="C409">
        <v>200</v>
      </c>
      <c r="D409">
        <v>-55748.4</v>
      </c>
      <c r="E409">
        <f t="shared" si="19"/>
        <v>-233.25130560000002</v>
      </c>
      <c r="G409">
        <f t="shared" si="20"/>
        <v>13.019299999999996</v>
      </c>
      <c r="H409">
        <f t="shared" si="21"/>
        <v>54.472751199999983</v>
      </c>
    </row>
    <row r="410" spans="1:8">
      <c r="A410">
        <v>1.0129999999999999</v>
      </c>
      <c r="B410">
        <v>275</v>
      </c>
      <c r="C410">
        <v>200</v>
      </c>
      <c r="D410">
        <v>-55748.6</v>
      </c>
      <c r="E410">
        <f t="shared" si="19"/>
        <v>-233.25214240000003</v>
      </c>
      <c r="G410">
        <f t="shared" si="20"/>
        <v>13.019099999999998</v>
      </c>
      <c r="H410">
        <f t="shared" si="21"/>
        <v>54.471914399999996</v>
      </c>
    </row>
    <row r="411" spans="1:8">
      <c r="A411">
        <v>2.3210000000000002</v>
      </c>
      <c r="B411">
        <v>275</v>
      </c>
      <c r="C411">
        <v>200</v>
      </c>
      <c r="D411">
        <v>-55764.9</v>
      </c>
      <c r="E411">
        <f t="shared" si="19"/>
        <v>-233.32034160000001</v>
      </c>
      <c r="G411">
        <f t="shared" si="20"/>
        <v>13.002799999999995</v>
      </c>
      <c r="H411">
        <f t="shared" si="21"/>
        <v>54.403715199999986</v>
      </c>
    </row>
    <row r="412" spans="1:8">
      <c r="A412">
        <v>4.758</v>
      </c>
      <c r="B412">
        <v>275</v>
      </c>
      <c r="C412">
        <v>200</v>
      </c>
      <c r="D412">
        <v>-55796</v>
      </c>
      <c r="E412">
        <f t="shared" si="19"/>
        <v>-233.45046400000001</v>
      </c>
      <c r="G412">
        <f t="shared" si="20"/>
        <v>12.971699999999997</v>
      </c>
      <c r="H412">
        <f t="shared" si="21"/>
        <v>54.273592799999989</v>
      </c>
    </row>
    <row r="413" spans="1:8">
      <c r="A413">
        <v>8.9190000000000005</v>
      </c>
      <c r="B413">
        <v>275</v>
      </c>
      <c r="C413">
        <v>200</v>
      </c>
      <c r="D413">
        <v>-55850.6</v>
      </c>
      <c r="E413">
        <f t="shared" si="19"/>
        <v>-233.67891040000001</v>
      </c>
      <c r="G413">
        <f t="shared" si="20"/>
        <v>12.917099999999998</v>
      </c>
      <c r="H413">
        <f t="shared" si="21"/>
        <v>54.0451464</v>
      </c>
    </row>
    <row r="414" spans="1:8">
      <c r="A414">
        <v>15.537000000000001</v>
      </c>
      <c r="B414">
        <v>275</v>
      </c>
      <c r="C414">
        <v>200</v>
      </c>
      <c r="D414">
        <v>-55942.3</v>
      </c>
      <c r="E414">
        <f t="shared" si="19"/>
        <v>-234.06258320000003</v>
      </c>
      <c r="G414">
        <f t="shared" si="20"/>
        <v>12.825399999999995</v>
      </c>
      <c r="H414">
        <f t="shared" si="21"/>
        <v>53.661473599999972</v>
      </c>
    </row>
    <row r="415" spans="1:8">
      <c r="A415">
        <v>25.478999999999999</v>
      </c>
      <c r="B415">
        <v>275</v>
      </c>
      <c r="C415">
        <v>200</v>
      </c>
      <c r="D415">
        <v>-56092.4</v>
      </c>
      <c r="E415">
        <f t="shared" si="19"/>
        <v>-234.69060160000004</v>
      </c>
      <c r="G415">
        <f t="shared" si="20"/>
        <v>12.675299999999996</v>
      </c>
      <c r="H415">
        <f t="shared" si="21"/>
        <v>53.033455199999985</v>
      </c>
    </row>
    <row r="416" spans="1:8">
      <c r="A416">
        <v>39.737000000000002</v>
      </c>
      <c r="B416">
        <v>275</v>
      </c>
      <c r="C416">
        <v>200</v>
      </c>
      <c r="D416">
        <v>-56340.1</v>
      </c>
      <c r="E416">
        <f t="shared" si="19"/>
        <v>-235.72697839999998</v>
      </c>
      <c r="G416">
        <f t="shared" si="20"/>
        <v>12.427599999999998</v>
      </c>
      <c r="H416">
        <f t="shared" si="21"/>
        <v>51.997078399999999</v>
      </c>
    </row>
    <row r="417" spans="1:8">
      <c r="A417">
        <v>59.432000000000002</v>
      </c>
      <c r="B417">
        <v>275</v>
      </c>
      <c r="C417">
        <v>21.79947679999999</v>
      </c>
      <c r="D417">
        <v>-63557.5</v>
      </c>
      <c r="E417">
        <f t="shared" si="19"/>
        <v>-265.92457999999999</v>
      </c>
      <c r="G417">
        <f t="shared" si="20"/>
        <v>5.2101999999999968</v>
      </c>
      <c r="H417">
        <f t="shared" si="21"/>
        <v>21.79947679999999</v>
      </c>
    </row>
    <row r="418" spans="1:8">
      <c r="A418">
        <v>85.838999999999999</v>
      </c>
      <c r="B418">
        <v>275</v>
      </c>
      <c r="C418">
        <v>21.779393599999977</v>
      </c>
      <c r="D418">
        <v>-63562.3</v>
      </c>
      <c r="E418">
        <f t="shared" si="19"/>
        <v>-265.94466320000004</v>
      </c>
      <c r="G418">
        <f t="shared" si="20"/>
        <v>5.2053999999999938</v>
      </c>
      <c r="H418">
        <f t="shared" si="21"/>
        <v>21.779393599999977</v>
      </c>
    </row>
    <row r="419" spans="1:8">
      <c r="A419">
        <v>120.458</v>
      </c>
      <c r="B419">
        <v>275</v>
      </c>
      <c r="C419">
        <v>21.758055199999983</v>
      </c>
      <c r="D419">
        <v>-63567.4</v>
      </c>
      <c r="E419">
        <f t="shared" si="19"/>
        <v>-265.96600160000003</v>
      </c>
      <c r="G419">
        <f t="shared" si="20"/>
        <v>5.2002999999999959</v>
      </c>
      <c r="H419">
        <f t="shared" si="21"/>
        <v>21.758055199999983</v>
      </c>
    </row>
    <row r="420" spans="1:8">
      <c r="A420">
        <v>165.21199999999999</v>
      </c>
      <c r="B420">
        <v>275</v>
      </c>
      <c r="C420">
        <v>21.736716799999986</v>
      </c>
      <c r="D420">
        <v>-63572.5</v>
      </c>
      <c r="E420">
        <f t="shared" si="19"/>
        <v>-265.98734000000002</v>
      </c>
      <c r="G420">
        <f t="shared" si="20"/>
        <v>5.1951999999999972</v>
      </c>
      <c r="H420">
        <f t="shared" si="21"/>
        <v>21.736716799999986</v>
      </c>
    </row>
    <row r="421" spans="1:8">
      <c r="A421">
        <v>200</v>
      </c>
      <c r="B421">
        <v>275</v>
      </c>
      <c r="C421">
        <v>21.724164799999986</v>
      </c>
      <c r="D421">
        <v>-63575.5</v>
      </c>
      <c r="E421">
        <f t="shared" si="19"/>
        <v>-265.99989199999999</v>
      </c>
      <c r="G421">
        <f t="shared" si="20"/>
        <v>5.192199999999997</v>
      </c>
      <c r="H421">
        <f t="shared" si="21"/>
        <v>21.724164799999986</v>
      </c>
    </row>
    <row r="422" spans="1:8">
      <c r="A422">
        <v>250</v>
      </c>
      <c r="B422">
        <v>275</v>
      </c>
      <c r="C422">
        <v>21.712449599999978</v>
      </c>
      <c r="D422">
        <v>-63578.3</v>
      </c>
      <c r="E422">
        <f t="shared" si="19"/>
        <v>-266.01160720000001</v>
      </c>
      <c r="G422">
        <f t="shared" si="20"/>
        <v>5.1893999999999938</v>
      </c>
      <c r="H422">
        <f t="shared" si="21"/>
        <v>21.712449599999978</v>
      </c>
    </row>
    <row r="423" spans="1:8">
      <c r="A423">
        <v>300</v>
      </c>
      <c r="B423">
        <v>275</v>
      </c>
      <c r="C423">
        <v>21.706173599999975</v>
      </c>
      <c r="D423">
        <v>-63579.8</v>
      </c>
      <c r="E423">
        <f t="shared" si="19"/>
        <v>-266.01788320000003</v>
      </c>
      <c r="G423">
        <f t="shared" si="20"/>
        <v>5.1878999999999937</v>
      </c>
      <c r="H423">
        <f t="shared" si="21"/>
        <v>21.706173599999975</v>
      </c>
    </row>
    <row r="424" spans="1:8">
      <c r="A424">
        <v>350</v>
      </c>
      <c r="B424">
        <v>275</v>
      </c>
      <c r="C424">
        <v>21.705336799999991</v>
      </c>
      <c r="D424">
        <v>-63580</v>
      </c>
      <c r="E424">
        <f t="shared" si="19"/>
        <v>-266.01872000000003</v>
      </c>
      <c r="G424">
        <f t="shared" si="20"/>
        <v>5.1876999999999969</v>
      </c>
      <c r="H424">
        <f t="shared" si="21"/>
        <v>21.705336799999991</v>
      </c>
    </row>
    <row r="425" spans="1:8">
      <c r="A425">
        <v>400</v>
      </c>
      <c r="B425">
        <v>275</v>
      </c>
      <c r="C425">
        <v>21.708684000000002</v>
      </c>
      <c r="D425">
        <v>-63579.199999999997</v>
      </c>
      <c r="E425">
        <f t="shared" si="19"/>
        <v>-266.01537280000002</v>
      </c>
      <c r="G425">
        <f t="shared" si="20"/>
        <v>5.1885000000000003</v>
      </c>
      <c r="H425">
        <f t="shared" si="21"/>
        <v>21.708684000000002</v>
      </c>
    </row>
    <row r="426" spans="1:8">
      <c r="A426">
        <v>450</v>
      </c>
      <c r="B426">
        <v>275</v>
      </c>
      <c r="C426">
        <v>21.716215199999983</v>
      </c>
      <c r="D426">
        <v>-63577.4</v>
      </c>
      <c r="E426">
        <f t="shared" si="19"/>
        <v>-266.00784160000006</v>
      </c>
      <c r="G426">
        <f t="shared" si="20"/>
        <v>5.1902999999999953</v>
      </c>
      <c r="H426">
        <f t="shared" si="21"/>
        <v>21.716215199999983</v>
      </c>
    </row>
    <row r="427" spans="1:8">
      <c r="A427">
        <v>500</v>
      </c>
      <c r="B427">
        <v>275</v>
      </c>
      <c r="C427">
        <v>21.727093599999975</v>
      </c>
      <c r="D427">
        <v>-63574.8</v>
      </c>
      <c r="E427">
        <f t="shared" si="19"/>
        <v>-265.99696319999998</v>
      </c>
      <c r="G427">
        <f t="shared" si="20"/>
        <v>5.1928999999999945</v>
      </c>
      <c r="H427">
        <f t="shared" si="21"/>
        <v>21.727093599999975</v>
      </c>
    </row>
    <row r="428" spans="1:8">
      <c r="A428">
        <v>550</v>
      </c>
      <c r="B428">
        <v>275</v>
      </c>
      <c r="C428">
        <v>21.741319199999985</v>
      </c>
      <c r="D428">
        <v>-63571.4</v>
      </c>
      <c r="E428">
        <f t="shared" si="19"/>
        <v>-265.98273760000001</v>
      </c>
      <c r="G428">
        <f t="shared" si="20"/>
        <v>5.1962999999999955</v>
      </c>
      <c r="H428">
        <f t="shared" si="21"/>
        <v>21.741319199999985</v>
      </c>
    </row>
    <row r="429" spans="1:8">
      <c r="A429">
        <v>600</v>
      </c>
      <c r="B429">
        <v>275</v>
      </c>
      <c r="C429">
        <v>21.758055199999983</v>
      </c>
      <c r="D429">
        <v>-63567.4</v>
      </c>
      <c r="E429">
        <f t="shared" si="19"/>
        <v>-265.96600160000003</v>
      </c>
      <c r="G429">
        <f t="shared" si="20"/>
        <v>5.2002999999999959</v>
      </c>
      <c r="H429">
        <f t="shared" si="21"/>
        <v>21.758055199999983</v>
      </c>
    </row>
    <row r="430" spans="1:8">
      <c r="A430">
        <v>650</v>
      </c>
      <c r="B430">
        <v>275</v>
      </c>
      <c r="C430">
        <v>21.777301599999976</v>
      </c>
      <c r="D430">
        <v>-63562.8</v>
      </c>
      <c r="E430">
        <f t="shared" si="19"/>
        <v>-265.94675520000004</v>
      </c>
      <c r="G430">
        <f t="shared" si="20"/>
        <v>5.2048999999999941</v>
      </c>
      <c r="H430">
        <f t="shared" si="21"/>
        <v>21.777301599999976</v>
      </c>
    </row>
    <row r="431" spans="1:8">
      <c r="A431">
        <v>700</v>
      </c>
      <c r="B431">
        <v>275</v>
      </c>
      <c r="C431">
        <v>21.799058399999993</v>
      </c>
      <c r="D431">
        <v>-63557.599999999999</v>
      </c>
      <c r="E431">
        <f t="shared" si="19"/>
        <v>-265.92499839999999</v>
      </c>
      <c r="G431">
        <f t="shared" si="20"/>
        <v>5.2100999999999988</v>
      </c>
      <c r="H431">
        <f t="shared" si="21"/>
        <v>21.799058399999993</v>
      </c>
    </row>
    <row r="432" spans="1:8">
      <c r="A432">
        <v>750</v>
      </c>
      <c r="B432">
        <v>275</v>
      </c>
      <c r="C432">
        <v>21.822907199999982</v>
      </c>
      <c r="D432">
        <v>-63551.9</v>
      </c>
      <c r="E432">
        <f t="shared" si="19"/>
        <v>-265.9011496</v>
      </c>
      <c r="G432">
        <f t="shared" si="20"/>
        <v>5.2157999999999953</v>
      </c>
      <c r="H432">
        <f t="shared" si="21"/>
        <v>21.822907199999982</v>
      </c>
    </row>
    <row r="433" spans="1:8">
      <c r="A433">
        <v>800</v>
      </c>
      <c r="B433">
        <v>275</v>
      </c>
      <c r="C433">
        <v>21.848848</v>
      </c>
      <c r="D433">
        <v>-63545.7</v>
      </c>
      <c r="E433">
        <f t="shared" si="19"/>
        <v>-265.8752088</v>
      </c>
      <c r="G433">
        <f t="shared" si="20"/>
        <v>5.2220000000000004</v>
      </c>
      <c r="H433">
        <f t="shared" si="21"/>
        <v>21.848848</v>
      </c>
    </row>
    <row r="434" spans="1:8">
      <c r="A434">
        <v>850</v>
      </c>
      <c r="B434">
        <v>275</v>
      </c>
      <c r="C434">
        <v>21.876462399999994</v>
      </c>
      <c r="D434">
        <v>-63539.1</v>
      </c>
      <c r="E434">
        <f t="shared" si="19"/>
        <v>-265.84759439999999</v>
      </c>
      <c r="G434">
        <f t="shared" si="20"/>
        <v>5.2285999999999984</v>
      </c>
      <c r="H434">
        <f t="shared" si="21"/>
        <v>21.876462399999994</v>
      </c>
    </row>
    <row r="435" spans="1:8">
      <c r="A435">
        <v>900</v>
      </c>
      <c r="B435">
        <v>275</v>
      </c>
      <c r="C435">
        <v>21.905750399999995</v>
      </c>
      <c r="D435">
        <v>-63532.1</v>
      </c>
      <c r="E435">
        <f t="shared" si="19"/>
        <v>-265.81830639999998</v>
      </c>
      <c r="G435">
        <f t="shared" si="20"/>
        <v>5.2355999999999989</v>
      </c>
      <c r="H435">
        <f t="shared" si="21"/>
        <v>21.905750399999995</v>
      </c>
    </row>
    <row r="436" spans="1:8">
      <c r="A436">
        <v>950</v>
      </c>
      <c r="B436">
        <v>275</v>
      </c>
      <c r="C436">
        <v>21.936293599999974</v>
      </c>
      <c r="D436">
        <v>-63524.800000000003</v>
      </c>
      <c r="E436">
        <f t="shared" si="19"/>
        <v>-265.78776320000003</v>
      </c>
      <c r="G436">
        <f t="shared" si="20"/>
        <v>5.2428999999999943</v>
      </c>
      <c r="H436">
        <f t="shared" si="21"/>
        <v>21.936293599999974</v>
      </c>
    </row>
    <row r="437" spans="1:8">
      <c r="A437">
        <v>1000</v>
      </c>
      <c r="B437">
        <v>275</v>
      </c>
      <c r="C437">
        <v>21.968510399999996</v>
      </c>
      <c r="D437">
        <v>-63517.1</v>
      </c>
      <c r="E437">
        <f t="shared" si="19"/>
        <v>-265.75554640000001</v>
      </c>
      <c r="G437">
        <f t="shared" si="20"/>
        <v>5.2505999999999986</v>
      </c>
      <c r="H437">
        <f t="shared" si="21"/>
        <v>21.968510399999996</v>
      </c>
    </row>
    <row r="438" spans="1:8">
      <c r="A438">
        <v>1500</v>
      </c>
      <c r="B438">
        <v>275</v>
      </c>
      <c r="C438">
        <v>22.353020000000001</v>
      </c>
      <c r="D438">
        <v>-63425.2</v>
      </c>
      <c r="E438">
        <f t="shared" si="19"/>
        <v>-265.37103680000001</v>
      </c>
      <c r="G438">
        <f t="shared" si="20"/>
        <v>5.3425000000000002</v>
      </c>
      <c r="H438">
        <f t="shared" si="21"/>
        <v>22.353020000000001</v>
      </c>
    </row>
    <row r="439" spans="1:8">
      <c r="A439">
        <v>2000</v>
      </c>
      <c r="B439">
        <v>275</v>
      </c>
      <c r="C439">
        <v>22.814515199999985</v>
      </c>
      <c r="D439">
        <v>-63314.9</v>
      </c>
      <c r="E439">
        <f t="shared" si="19"/>
        <v>-264.90954160000001</v>
      </c>
      <c r="G439">
        <f t="shared" si="20"/>
        <v>5.4527999999999954</v>
      </c>
      <c r="H439">
        <f t="shared" si="21"/>
        <v>22.814515199999985</v>
      </c>
    </row>
    <row r="440" spans="1:8">
      <c r="A440">
        <v>2500</v>
      </c>
      <c r="B440">
        <v>275</v>
      </c>
      <c r="C440">
        <v>23.324126399999994</v>
      </c>
      <c r="D440">
        <v>-63193.1</v>
      </c>
      <c r="E440">
        <f t="shared" si="19"/>
        <v>-264.39993040000002</v>
      </c>
      <c r="G440">
        <f t="shared" si="20"/>
        <v>5.5745999999999984</v>
      </c>
      <c r="H440">
        <f t="shared" si="21"/>
        <v>23.324126399999994</v>
      </c>
    </row>
    <row r="441" spans="1:8">
      <c r="A441">
        <v>3000</v>
      </c>
      <c r="B441">
        <v>275</v>
      </c>
      <c r="C441">
        <v>23.865954399999996</v>
      </c>
      <c r="D441">
        <v>-63063.6</v>
      </c>
      <c r="E441">
        <f t="shared" si="19"/>
        <v>-263.85810240000001</v>
      </c>
      <c r="G441">
        <f t="shared" si="20"/>
        <v>5.7040999999999986</v>
      </c>
      <c r="H441">
        <f t="shared" si="21"/>
        <v>23.865954399999996</v>
      </c>
    </row>
    <row r="442" spans="1:8">
      <c r="A442">
        <v>3500</v>
      </c>
      <c r="B442">
        <v>275</v>
      </c>
      <c r="C442">
        <v>24.430375999999999</v>
      </c>
      <c r="D442">
        <v>-62928.7</v>
      </c>
      <c r="E442">
        <f t="shared" si="19"/>
        <v>-263.29368079999995</v>
      </c>
      <c r="G442">
        <f t="shared" si="20"/>
        <v>5.8390000000000004</v>
      </c>
      <c r="H442">
        <f t="shared" si="21"/>
        <v>24.430375999999999</v>
      </c>
    </row>
    <row r="443" spans="1:8">
      <c r="A443">
        <v>4000</v>
      </c>
      <c r="B443">
        <v>275</v>
      </c>
      <c r="C443">
        <v>25.011533599999979</v>
      </c>
      <c r="D443">
        <v>-62789.8</v>
      </c>
      <c r="E443">
        <f t="shared" si="19"/>
        <v>-262.71252320000002</v>
      </c>
      <c r="G443">
        <f t="shared" si="20"/>
        <v>5.9778999999999938</v>
      </c>
      <c r="H443">
        <f t="shared" si="21"/>
        <v>25.011533599999979</v>
      </c>
    </row>
    <row r="444" spans="1:8">
      <c r="A444">
        <v>4500</v>
      </c>
      <c r="B444">
        <v>275</v>
      </c>
      <c r="C444">
        <v>25.605243199999983</v>
      </c>
      <c r="D444">
        <v>-62647.9</v>
      </c>
      <c r="E444">
        <f t="shared" si="19"/>
        <v>-262.11881360000001</v>
      </c>
      <c r="G444">
        <f t="shared" si="20"/>
        <v>6.1197999999999952</v>
      </c>
      <c r="H444">
        <f t="shared" si="21"/>
        <v>25.605243199999983</v>
      </c>
    </row>
    <row r="445" spans="1:8">
      <c r="A445">
        <v>5000</v>
      </c>
      <c r="B445">
        <v>275</v>
      </c>
      <c r="C445">
        <v>26.208576000000001</v>
      </c>
      <c r="D445">
        <v>-62503.7</v>
      </c>
      <c r="E445">
        <f t="shared" si="19"/>
        <v>-261.51548079999998</v>
      </c>
      <c r="G445">
        <f t="shared" si="20"/>
        <v>6.2640000000000002</v>
      </c>
      <c r="H445">
        <f t="shared" si="21"/>
        <v>26.208576000000001</v>
      </c>
    </row>
    <row r="446" spans="1:8">
      <c r="A446">
        <v>1</v>
      </c>
      <c r="B446">
        <v>300</v>
      </c>
      <c r="C446">
        <v>200</v>
      </c>
      <c r="D446">
        <v>-55532.4</v>
      </c>
      <c r="E446">
        <f t="shared" si="19"/>
        <v>-232.34756160000001</v>
      </c>
      <c r="G446">
        <f t="shared" si="20"/>
        <v>13.235299999999995</v>
      </c>
      <c r="H446">
        <f t="shared" si="21"/>
        <v>55.376495199999979</v>
      </c>
    </row>
    <row r="447" spans="1:8">
      <c r="A447">
        <v>1.0129999999999999</v>
      </c>
      <c r="B447">
        <v>300</v>
      </c>
      <c r="C447">
        <v>200</v>
      </c>
      <c r="D447">
        <v>-55532.5</v>
      </c>
      <c r="E447">
        <f t="shared" si="19"/>
        <v>-232.34798000000001</v>
      </c>
      <c r="G447">
        <f t="shared" si="20"/>
        <v>13.235199999999997</v>
      </c>
      <c r="H447">
        <f t="shared" si="21"/>
        <v>55.376076799999986</v>
      </c>
    </row>
    <row r="448" spans="1:8">
      <c r="A448">
        <v>2.3210000000000002</v>
      </c>
      <c r="B448">
        <v>300</v>
      </c>
      <c r="C448">
        <v>200</v>
      </c>
      <c r="D448">
        <v>-55546.7</v>
      </c>
      <c r="E448">
        <f t="shared" si="19"/>
        <v>-232.4073928</v>
      </c>
      <c r="G448">
        <f t="shared" si="20"/>
        <v>13.221</v>
      </c>
      <c r="H448">
        <f t="shared" si="21"/>
        <v>55.316664000000003</v>
      </c>
    </row>
    <row r="449" spans="1:8">
      <c r="A449">
        <v>4.758</v>
      </c>
      <c r="B449">
        <v>300</v>
      </c>
      <c r="C449">
        <v>200</v>
      </c>
      <c r="D449">
        <v>-55573.599999999999</v>
      </c>
      <c r="E449">
        <f t="shared" si="19"/>
        <v>-232.51994239999999</v>
      </c>
      <c r="G449">
        <f t="shared" si="20"/>
        <v>13.194099999999999</v>
      </c>
      <c r="H449">
        <f t="shared" si="21"/>
        <v>55.204114400000002</v>
      </c>
    </row>
    <row r="450" spans="1:8">
      <c r="A450">
        <v>8.9190000000000005</v>
      </c>
      <c r="B450">
        <v>300</v>
      </c>
      <c r="C450">
        <v>200</v>
      </c>
      <c r="D450">
        <v>-55620.5</v>
      </c>
      <c r="E450">
        <f t="shared" si="19"/>
        <v>-232.71617200000003</v>
      </c>
      <c r="G450">
        <f t="shared" si="20"/>
        <v>13.147199999999996</v>
      </c>
      <c r="H450">
        <f t="shared" si="21"/>
        <v>55.007884799999992</v>
      </c>
    </row>
    <row r="451" spans="1:8">
      <c r="A451">
        <v>15.537000000000001</v>
      </c>
      <c r="B451">
        <v>300</v>
      </c>
      <c r="C451">
        <v>200</v>
      </c>
      <c r="D451">
        <v>-55698.2</v>
      </c>
      <c r="E451">
        <f t="shared" ref="E451:E514" si="22">D451*4.184/1000</f>
        <v>-233.04126879999998</v>
      </c>
      <c r="G451">
        <f t="shared" ref="G451:G514" si="23">(D451-D$2)/1000</f>
        <v>13.0695</v>
      </c>
      <c r="H451">
        <f t="shared" si="21"/>
        <v>54.682788000000002</v>
      </c>
    </row>
    <row r="452" spans="1:8">
      <c r="A452">
        <v>25.478999999999999</v>
      </c>
      <c r="B452">
        <v>300</v>
      </c>
      <c r="C452">
        <v>200</v>
      </c>
      <c r="D452">
        <v>-55822.7</v>
      </c>
      <c r="E452">
        <f t="shared" si="22"/>
        <v>-233.56217679999997</v>
      </c>
      <c r="G452">
        <f t="shared" si="23"/>
        <v>12.945</v>
      </c>
      <c r="H452">
        <f t="shared" ref="H452:H515" si="24">(D452-D$2)*4.184/1000</f>
        <v>54.161880000000004</v>
      </c>
    </row>
    <row r="453" spans="1:8">
      <c r="A453">
        <v>39.737000000000002</v>
      </c>
      <c r="B453">
        <v>300</v>
      </c>
      <c r="C453">
        <v>200</v>
      </c>
      <c r="D453">
        <v>-56020.5</v>
      </c>
      <c r="E453">
        <f t="shared" si="22"/>
        <v>-234.38977199999999</v>
      </c>
      <c r="G453">
        <f t="shared" si="23"/>
        <v>12.747199999999998</v>
      </c>
      <c r="H453">
        <f t="shared" si="24"/>
        <v>53.334284799999985</v>
      </c>
    </row>
    <row r="454" spans="1:8">
      <c r="A454">
        <v>59.432000000000002</v>
      </c>
      <c r="B454">
        <v>300</v>
      </c>
      <c r="C454">
        <v>200</v>
      </c>
      <c r="D454">
        <v>-56343.1</v>
      </c>
      <c r="E454">
        <f t="shared" si="22"/>
        <v>-235.73953039999998</v>
      </c>
      <c r="G454">
        <f t="shared" si="23"/>
        <v>12.424599999999998</v>
      </c>
      <c r="H454">
        <f t="shared" si="24"/>
        <v>51.984526399999993</v>
      </c>
    </row>
    <row r="455" spans="1:8">
      <c r="A455">
        <v>85.838999999999999</v>
      </c>
      <c r="B455">
        <v>300</v>
      </c>
      <c r="C455">
        <v>24.211971199999983</v>
      </c>
      <c r="D455">
        <v>-62980.9</v>
      </c>
      <c r="E455">
        <f t="shared" si="22"/>
        <v>-263.51208559999998</v>
      </c>
      <c r="G455">
        <f t="shared" si="23"/>
        <v>5.7867999999999959</v>
      </c>
      <c r="H455">
        <f t="shared" si="24"/>
        <v>24.211971199999983</v>
      </c>
    </row>
    <row r="456" spans="1:8">
      <c r="A456">
        <v>120.458</v>
      </c>
      <c r="B456">
        <v>300</v>
      </c>
      <c r="C456">
        <v>24.141680000000001</v>
      </c>
      <c r="D456">
        <v>-62997.7</v>
      </c>
      <c r="E456">
        <f t="shared" si="22"/>
        <v>-263.58237679999996</v>
      </c>
      <c r="G456">
        <f t="shared" si="23"/>
        <v>5.77</v>
      </c>
      <c r="H456">
        <f t="shared" si="24"/>
        <v>24.141680000000001</v>
      </c>
    </row>
    <row r="457" spans="1:8">
      <c r="A457">
        <v>165.21199999999999</v>
      </c>
      <c r="B457">
        <v>300</v>
      </c>
      <c r="C457">
        <v>24.068041599999976</v>
      </c>
      <c r="D457">
        <v>-63015.3</v>
      </c>
      <c r="E457">
        <f t="shared" si="22"/>
        <v>-263.65601520000001</v>
      </c>
      <c r="G457">
        <f t="shared" si="23"/>
        <v>5.7523999999999944</v>
      </c>
      <c r="H457">
        <f t="shared" si="24"/>
        <v>24.068041599999976</v>
      </c>
    </row>
    <row r="458" spans="1:8">
      <c r="A458">
        <v>200</v>
      </c>
      <c r="B458">
        <v>300</v>
      </c>
      <c r="C458">
        <v>24.020762399999995</v>
      </c>
      <c r="D458">
        <v>-63026.6</v>
      </c>
      <c r="E458">
        <f t="shared" si="22"/>
        <v>-263.7032944</v>
      </c>
      <c r="G458">
        <f t="shared" si="23"/>
        <v>5.7410999999999985</v>
      </c>
      <c r="H458">
        <f t="shared" si="24"/>
        <v>24.020762399999995</v>
      </c>
    </row>
    <row r="459" spans="1:8">
      <c r="A459">
        <v>250</v>
      </c>
      <c r="B459">
        <v>300</v>
      </c>
      <c r="C459">
        <v>23.965533599999976</v>
      </c>
      <c r="D459">
        <v>-63039.8</v>
      </c>
      <c r="E459">
        <f t="shared" si="22"/>
        <v>-263.75852320000001</v>
      </c>
      <c r="G459">
        <f t="shared" si="23"/>
        <v>5.7278999999999938</v>
      </c>
      <c r="H459">
        <f t="shared" si="24"/>
        <v>23.965533599999976</v>
      </c>
    </row>
    <row r="460" spans="1:8">
      <c r="A460">
        <v>300</v>
      </c>
      <c r="B460">
        <v>300</v>
      </c>
      <c r="C460">
        <v>23.922438399999997</v>
      </c>
      <c r="D460">
        <v>-63050.1</v>
      </c>
      <c r="E460">
        <f t="shared" si="22"/>
        <v>-263.8016184</v>
      </c>
      <c r="G460">
        <f t="shared" si="23"/>
        <v>5.7175999999999982</v>
      </c>
      <c r="H460">
        <f t="shared" si="24"/>
        <v>23.922438399999997</v>
      </c>
    </row>
    <row r="461" spans="1:8">
      <c r="A461">
        <v>350</v>
      </c>
      <c r="B461">
        <v>300</v>
      </c>
      <c r="C461">
        <v>23.889384799999988</v>
      </c>
      <c r="D461">
        <v>-63058</v>
      </c>
      <c r="E461">
        <f t="shared" si="22"/>
        <v>-263.83467200000001</v>
      </c>
      <c r="G461">
        <f t="shared" si="23"/>
        <v>5.7096999999999971</v>
      </c>
      <c r="H461">
        <f t="shared" si="24"/>
        <v>23.889384799999988</v>
      </c>
    </row>
    <row r="462" spans="1:8">
      <c r="A462">
        <v>400</v>
      </c>
      <c r="B462">
        <v>300</v>
      </c>
      <c r="C462">
        <v>23.864280799999989</v>
      </c>
      <c r="D462">
        <v>-63064</v>
      </c>
      <c r="E462">
        <f t="shared" si="22"/>
        <v>-263.85977600000001</v>
      </c>
      <c r="G462">
        <f t="shared" si="23"/>
        <v>5.7036999999999969</v>
      </c>
      <c r="H462">
        <f t="shared" si="24"/>
        <v>23.864280799999989</v>
      </c>
    </row>
    <row r="463" spans="1:8">
      <c r="A463">
        <v>450</v>
      </c>
      <c r="B463">
        <v>300</v>
      </c>
      <c r="C463">
        <v>23.846289599999977</v>
      </c>
      <c r="D463">
        <v>-63068.3</v>
      </c>
      <c r="E463">
        <f t="shared" si="22"/>
        <v>-263.87776719999999</v>
      </c>
      <c r="G463">
        <f t="shared" si="23"/>
        <v>5.6993999999999945</v>
      </c>
      <c r="H463">
        <f t="shared" si="24"/>
        <v>23.846289599999977</v>
      </c>
    </row>
    <row r="464" spans="1:8">
      <c r="A464">
        <v>500</v>
      </c>
      <c r="B464">
        <v>300</v>
      </c>
      <c r="C464">
        <v>23.834156000000004</v>
      </c>
      <c r="D464">
        <v>-63071.199999999997</v>
      </c>
      <c r="E464">
        <f t="shared" si="22"/>
        <v>-263.88990080000002</v>
      </c>
      <c r="G464">
        <f t="shared" si="23"/>
        <v>5.6965000000000003</v>
      </c>
      <c r="H464">
        <f t="shared" si="24"/>
        <v>23.834156000000004</v>
      </c>
    </row>
    <row r="465" spans="1:8">
      <c r="A465">
        <v>550</v>
      </c>
      <c r="B465">
        <v>300</v>
      </c>
      <c r="C465">
        <v>23.827461599999978</v>
      </c>
      <c r="D465">
        <v>-63072.800000000003</v>
      </c>
      <c r="E465">
        <f t="shared" si="22"/>
        <v>-263.89659520000004</v>
      </c>
      <c r="G465">
        <f t="shared" si="23"/>
        <v>5.6948999999999943</v>
      </c>
      <c r="H465">
        <f t="shared" si="24"/>
        <v>23.827461599999978</v>
      </c>
    </row>
    <row r="466" spans="1:8">
      <c r="A466">
        <v>600</v>
      </c>
      <c r="B466">
        <v>300</v>
      </c>
      <c r="C466">
        <v>23.825369599999977</v>
      </c>
      <c r="D466">
        <v>-63073.3</v>
      </c>
      <c r="E466">
        <f t="shared" si="22"/>
        <v>-263.89868720000004</v>
      </c>
      <c r="G466">
        <f t="shared" si="23"/>
        <v>5.6943999999999946</v>
      </c>
      <c r="H466">
        <f t="shared" si="24"/>
        <v>23.825369599999977</v>
      </c>
    </row>
    <row r="467" spans="1:8">
      <c r="A467">
        <v>650</v>
      </c>
      <c r="B467">
        <v>300</v>
      </c>
      <c r="C467">
        <v>23.827461599999978</v>
      </c>
      <c r="D467">
        <v>-63072.800000000003</v>
      </c>
      <c r="E467">
        <f t="shared" si="22"/>
        <v>-263.89659520000004</v>
      </c>
      <c r="G467">
        <f t="shared" si="23"/>
        <v>5.6948999999999943</v>
      </c>
      <c r="H467">
        <f t="shared" si="24"/>
        <v>23.827461599999978</v>
      </c>
    </row>
    <row r="468" spans="1:8">
      <c r="A468">
        <v>700</v>
      </c>
      <c r="B468">
        <v>300</v>
      </c>
      <c r="C468">
        <v>23.83290079999999</v>
      </c>
      <c r="D468">
        <v>-63071.5</v>
      </c>
      <c r="E468">
        <f t="shared" si="22"/>
        <v>-263.89115600000002</v>
      </c>
      <c r="G468">
        <f t="shared" si="23"/>
        <v>5.6961999999999975</v>
      </c>
      <c r="H468">
        <f t="shared" si="24"/>
        <v>23.83290079999999</v>
      </c>
    </row>
    <row r="469" spans="1:8">
      <c r="A469">
        <v>750</v>
      </c>
      <c r="B469">
        <v>300</v>
      </c>
      <c r="C469">
        <v>23.842105599999979</v>
      </c>
      <c r="D469">
        <v>-63069.3</v>
      </c>
      <c r="E469">
        <f t="shared" si="22"/>
        <v>-263.8819512</v>
      </c>
      <c r="G469">
        <f t="shared" si="23"/>
        <v>5.6983999999999941</v>
      </c>
      <c r="H469">
        <f t="shared" si="24"/>
        <v>23.842105599999979</v>
      </c>
    </row>
    <row r="470" spans="1:8">
      <c r="A470">
        <v>800</v>
      </c>
      <c r="B470">
        <v>300</v>
      </c>
      <c r="C470">
        <v>23.85382079999999</v>
      </c>
      <c r="D470">
        <v>-63066.5</v>
      </c>
      <c r="E470">
        <f t="shared" si="22"/>
        <v>-263.87023600000003</v>
      </c>
      <c r="G470">
        <f t="shared" si="23"/>
        <v>5.7011999999999974</v>
      </c>
      <c r="H470">
        <f t="shared" si="24"/>
        <v>23.85382079999999</v>
      </c>
    </row>
    <row r="471" spans="1:8">
      <c r="A471">
        <v>850</v>
      </c>
      <c r="B471">
        <v>300</v>
      </c>
      <c r="C471">
        <v>23.868464799999987</v>
      </c>
      <c r="D471">
        <v>-63063</v>
      </c>
      <c r="E471">
        <f t="shared" si="22"/>
        <v>-263.855592</v>
      </c>
      <c r="G471">
        <f t="shared" si="23"/>
        <v>5.7046999999999972</v>
      </c>
      <c r="H471">
        <f t="shared" si="24"/>
        <v>23.868464799999987</v>
      </c>
    </row>
    <row r="472" spans="1:8">
      <c r="A472">
        <v>900</v>
      </c>
      <c r="B472">
        <v>300</v>
      </c>
      <c r="C472">
        <v>23.885619199999983</v>
      </c>
      <c r="D472">
        <v>-63058.9</v>
      </c>
      <c r="E472">
        <f t="shared" si="22"/>
        <v>-263.83843760000002</v>
      </c>
      <c r="G472">
        <f t="shared" si="23"/>
        <v>5.7087999999999957</v>
      </c>
      <c r="H472">
        <f t="shared" si="24"/>
        <v>23.885619199999983</v>
      </c>
    </row>
    <row r="473" spans="1:8">
      <c r="A473">
        <v>950</v>
      </c>
      <c r="B473">
        <v>300</v>
      </c>
      <c r="C473">
        <v>23.904865599999976</v>
      </c>
      <c r="D473">
        <v>-63054.3</v>
      </c>
      <c r="E473">
        <f t="shared" si="22"/>
        <v>-263.81919119999998</v>
      </c>
      <c r="G473">
        <f t="shared" si="23"/>
        <v>5.7133999999999938</v>
      </c>
      <c r="H473">
        <f t="shared" si="24"/>
        <v>23.904865599999976</v>
      </c>
    </row>
    <row r="474" spans="1:8">
      <c r="A474">
        <v>1000</v>
      </c>
      <c r="B474">
        <v>300</v>
      </c>
      <c r="C474">
        <v>23.926622399999996</v>
      </c>
      <c r="D474">
        <v>-63049.1</v>
      </c>
      <c r="E474">
        <f t="shared" si="22"/>
        <v>-263.79743440000004</v>
      </c>
      <c r="G474">
        <f t="shared" si="23"/>
        <v>5.7185999999999986</v>
      </c>
      <c r="H474">
        <f t="shared" si="24"/>
        <v>23.926622399999996</v>
      </c>
    </row>
    <row r="475" spans="1:8">
      <c r="A475">
        <v>1500</v>
      </c>
      <c r="B475">
        <v>300</v>
      </c>
      <c r="C475">
        <v>24.228707199999981</v>
      </c>
      <c r="D475">
        <v>-62976.9</v>
      </c>
      <c r="E475">
        <f t="shared" si="22"/>
        <v>-263.4953496</v>
      </c>
      <c r="G475">
        <f t="shared" si="23"/>
        <v>5.7907999999999955</v>
      </c>
      <c r="H475">
        <f t="shared" si="24"/>
        <v>24.228707199999981</v>
      </c>
    </row>
    <row r="476" spans="1:8">
      <c r="A476">
        <v>2000</v>
      </c>
      <c r="B476">
        <v>300</v>
      </c>
      <c r="C476">
        <v>24.636228799999991</v>
      </c>
      <c r="D476">
        <v>-62879.5</v>
      </c>
      <c r="E476">
        <f t="shared" si="22"/>
        <v>-263.08782800000006</v>
      </c>
      <c r="G476">
        <f t="shared" si="23"/>
        <v>5.8881999999999968</v>
      </c>
      <c r="H476">
        <f t="shared" si="24"/>
        <v>24.636228799999991</v>
      </c>
    </row>
    <row r="477" spans="1:8">
      <c r="A477">
        <v>2500</v>
      </c>
      <c r="B477">
        <v>300</v>
      </c>
      <c r="C477">
        <v>25.106510399999994</v>
      </c>
      <c r="D477">
        <v>-62767.1</v>
      </c>
      <c r="E477">
        <f t="shared" si="22"/>
        <v>-262.61754639999998</v>
      </c>
      <c r="G477">
        <f t="shared" si="23"/>
        <v>6.0005999999999986</v>
      </c>
      <c r="H477">
        <f t="shared" si="24"/>
        <v>25.106510399999994</v>
      </c>
    </row>
    <row r="478" spans="1:8">
      <c r="A478">
        <v>3000</v>
      </c>
      <c r="B478">
        <v>300</v>
      </c>
      <c r="C478">
        <v>25.618213599999976</v>
      </c>
      <c r="D478">
        <v>-62644.800000000003</v>
      </c>
      <c r="E478">
        <f t="shared" si="22"/>
        <v>-262.10584320000004</v>
      </c>
      <c r="G478">
        <f t="shared" si="23"/>
        <v>6.1228999999999942</v>
      </c>
      <c r="H478">
        <f t="shared" si="24"/>
        <v>25.618213599999976</v>
      </c>
    </row>
    <row r="479" spans="1:8">
      <c r="A479">
        <v>3500</v>
      </c>
      <c r="B479">
        <v>300</v>
      </c>
      <c r="C479">
        <v>26.159204799999987</v>
      </c>
      <c r="D479">
        <v>-62515.5</v>
      </c>
      <c r="E479">
        <f t="shared" si="22"/>
        <v>-261.56485200000003</v>
      </c>
      <c r="G479">
        <f t="shared" si="23"/>
        <v>6.2521999999999966</v>
      </c>
      <c r="H479">
        <f t="shared" si="24"/>
        <v>26.159204799999987</v>
      </c>
    </row>
    <row r="480" spans="1:8">
      <c r="A480">
        <v>4000</v>
      </c>
      <c r="B480">
        <v>300</v>
      </c>
      <c r="C480">
        <v>26.721116000000002</v>
      </c>
      <c r="D480">
        <v>-62381.2</v>
      </c>
      <c r="E480">
        <f t="shared" si="22"/>
        <v>-261.00294080000003</v>
      </c>
      <c r="G480">
        <f t="shared" si="23"/>
        <v>6.3864999999999998</v>
      </c>
      <c r="H480">
        <f t="shared" si="24"/>
        <v>26.721116000000002</v>
      </c>
    </row>
    <row r="481" spans="1:8">
      <c r="A481">
        <v>4500</v>
      </c>
      <c r="B481">
        <v>300</v>
      </c>
      <c r="C481">
        <v>27.298926399999996</v>
      </c>
      <c r="D481">
        <v>-62243.1</v>
      </c>
      <c r="E481">
        <f t="shared" si="22"/>
        <v>-260.4251304</v>
      </c>
      <c r="G481">
        <f t="shared" si="23"/>
        <v>6.5245999999999986</v>
      </c>
      <c r="H481">
        <f t="shared" si="24"/>
        <v>27.298926399999996</v>
      </c>
    </row>
    <row r="482" spans="1:8">
      <c r="A482">
        <v>5000</v>
      </c>
      <c r="B482">
        <v>300</v>
      </c>
      <c r="C482">
        <v>27.888870399999995</v>
      </c>
      <c r="D482">
        <v>-62102.1</v>
      </c>
      <c r="E482">
        <f t="shared" si="22"/>
        <v>-259.8351864</v>
      </c>
      <c r="G482">
        <f t="shared" si="23"/>
        <v>6.6655999999999986</v>
      </c>
      <c r="H482">
        <f t="shared" si="24"/>
        <v>27.888870399999995</v>
      </c>
    </row>
    <row r="483" spans="1:8">
      <c r="A483">
        <v>1</v>
      </c>
      <c r="B483">
        <v>325</v>
      </c>
      <c r="C483">
        <v>200</v>
      </c>
      <c r="D483">
        <v>-55315</v>
      </c>
      <c r="E483">
        <f t="shared" si="22"/>
        <v>-231.43796000000003</v>
      </c>
      <c r="G483">
        <f t="shared" si="23"/>
        <v>13.452699999999997</v>
      </c>
      <c r="H483">
        <f t="shared" si="24"/>
        <v>56.286096799999989</v>
      </c>
    </row>
    <row r="484" spans="1:8">
      <c r="A484">
        <v>1.0129999999999999</v>
      </c>
      <c r="B484">
        <v>325</v>
      </c>
      <c r="C484">
        <v>200</v>
      </c>
      <c r="D484">
        <v>-55315.1</v>
      </c>
      <c r="E484">
        <f t="shared" si="22"/>
        <v>-231.4383784</v>
      </c>
      <c r="G484">
        <f t="shared" si="23"/>
        <v>13.452599999999999</v>
      </c>
      <c r="H484">
        <f t="shared" si="24"/>
        <v>56.285678399999995</v>
      </c>
    </row>
    <row r="485" spans="1:8">
      <c r="A485">
        <v>2.3210000000000002</v>
      </c>
      <c r="B485">
        <v>325</v>
      </c>
      <c r="C485">
        <v>200</v>
      </c>
      <c r="D485">
        <v>-55327.6</v>
      </c>
      <c r="E485">
        <f t="shared" si="22"/>
        <v>-231.49067840000001</v>
      </c>
      <c r="G485">
        <f t="shared" si="23"/>
        <v>13.440099999999999</v>
      </c>
      <c r="H485">
        <f t="shared" si="24"/>
        <v>56.233378399999992</v>
      </c>
    </row>
    <row r="486" spans="1:8">
      <c r="A486">
        <v>4.758</v>
      </c>
      <c r="B486">
        <v>325</v>
      </c>
      <c r="C486">
        <v>200</v>
      </c>
      <c r="D486">
        <v>-55351</v>
      </c>
      <c r="E486">
        <f t="shared" si="22"/>
        <v>-231.588584</v>
      </c>
      <c r="G486">
        <f t="shared" si="23"/>
        <v>13.416699999999997</v>
      </c>
      <c r="H486">
        <f t="shared" si="24"/>
        <v>56.135472799999988</v>
      </c>
    </row>
    <row r="487" spans="1:8">
      <c r="A487">
        <v>8.9190000000000005</v>
      </c>
      <c r="B487">
        <v>325</v>
      </c>
      <c r="C487">
        <v>200</v>
      </c>
      <c r="D487">
        <v>-55391.8</v>
      </c>
      <c r="E487">
        <f t="shared" si="22"/>
        <v>-231.75929120000001</v>
      </c>
      <c r="G487">
        <f t="shared" si="23"/>
        <v>13.375899999999994</v>
      </c>
      <c r="H487">
        <f t="shared" si="24"/>
        <v>55.964765599999978</v>
      </c>
    </row>
    <row r="488" spans="1:8">
      <c r="A488">
        <v>15.537000000000001</v>
      </c>
      <c r="B488">
        <v>325</v>
      </c>
      <c r="C488">
        <v>200</v>
      </c>
      <c r="D488">
        <v>-55458.8</v>
      </c>
      <c r="E488">
        <f t="shared" si="22"/>
        <v>-232.0396192</v>
      </c>
      <c r="G488">
        <f t="shared" si="23"/>
        <v>13.308899999999994</v>
      </c>
      <c r="H488">
        <f t="shared" si="24"/>
        <v>55.684437599999974</v>
      </c>
    </row>
    <row r="489" spans="1:8">
      <c r="A489">
        <v>25.478999999999999</v>
      </c>
      <c r="B489">
        <v>325</v>
      </c>
      <c r="C489">
        <v>200</v>
      </c>
      <c r="D489">
        <v>-55564.5</v>
      </c>
      <c r="E489">
        <f t="shared" si="22"/>
        <v>-232.48186800000002</v>
      </c>
      <c r="G489">
        <f t="shared" si="23"/>
        <v>13.203199999999997</v>
      </c>
      <c r="H489">
        <f t="shared" si="24"/>
        <v>55.242188799999987</v>
      </c>
    </row>
    <row r="490" spans="1:8">
      <c r="A490">
        <v>39.737000000000002</v>
      </c>
      <c r="B490">
        <v>325</v>
      </c>
      <c r="C490">
        <v>200</v>
      </c>
      <c r="D490">
        <v>-55728.2</v>
      </c>
      <c r="E490">
        <f t="shared" si="22"/>
        <v>-233.16678880000001</v>
      </c>
      <c r="G490">
        <f t="shared" si="23"/>
        <v>13.0395</v>
      </c>
      <c r="H490">
        <f t="shared" si="24"/>
        <v>54.557268000000001</v>
      </c>
    </row>
    <row r="491" spans="1:8">
      <c r="A491">
        <v>59.432000000000002</v>
      </c>
      <c r="B491">
        <v>325</v>
      </c>
      <c r="C491">
        <v>200</v>
      </c>
      <c r="D491">
        <v>-55983.1</v>
      </c>
      <c r="E491">
        <f t="shared" si="22"/>
        <v>-234.23329039999999</v>
      </c>
      <c r="G491">
        <f t="shared" si="23"/>
        <v>12.784599999999999</v>
      </c>
      <c r="H491">
        <f t="shared" si="24"/>
        <v>53.490766399999991</v>
      </c>
    </row>
    <row r="492" spans="1:8">
      <c r="A492">
        <v>85.838999999999999</v>
      </c>
      <c r="B492">
        <v>325</v>
      </c>
      <c r="C492">
        <v>200</v>
      </c>
      <c r="D492">
        <v>-56399</v>
      </c>
      <c r="E492">
        <f t="shared" si="22"/>
        <v>-235.97341599999999</v>
      </c>
      <c r="G492">
        <f t="shared" si="23"/>
        <v>12.368699999999997</v>
      </c>
      <c r="H492">
        <f t="shared" si="24"/>
        <v>51.750640799999985</v>
      </c>
    </row>
    <row r="493" spans="1:8">
      <c r="A493">
        <v>120.458</v>
      </c>
      <c r="B493">
        <v>325</v>
      </c>
      <c r="C493">
        <v>26.887639199999985</v>
      </c>
      <c r="D493">
        <v>-62341.4</v>
      </c>
      <c r="E493">
        <f t="shared" si="22"/>
        <v>-260.8364176</v>
      </c>
      <c r="G493">
        <f t="shared" si="23"/>
        <v>6.4262999999999959</v>
      </c>
      <c r="H493">
        <f t="shared" si="24"/>
        <v>26.887639199999985</v>
      </c>
    </row>
    <row r="494" spans="1:8">
      <c r="A494">
        <v>165.21199999999999</v>
      </c>
      <c r="B494">
        <v>325</v>
      </c>
      <c r="C494">
        <v>26.680949599999977</v>
      </c>
      <c r="D494">
        <v>-62390.8</v>
      </c>
      <c r="E494">
        <f t="shared" si="22"/>
        <v>-261.04310720000001</v>
      </c>
      <c r="G494">
        <f t="shared" si="23"/>
        <v>6.3768999999999938</v>
      </c>
      <c r="H494">
        <f t="shared" si="24"/>
        <v>26.680949599999977</v>
      </c>
    </row>
    <row r="495" spans="1:8">
      <c r="A495">
        <v>200</v>
      </c>
      <c r="B495">
        <v>325</v>
      </c>
      <c r="C495">
        <v>26.556684799999989</v>
      </c>
      <c r="D495">
        <v>-62420.5</v>
      </c>
      <c r="E495">
        <f t="shared" si="22"/>
        <v>-261.167372</v>
      </c>
      <c r="G495">
        <f t="shared" si="23"/>
        <v>6.3471999999999973</v>
      </c>
      <c r="H495">
        <f t="shared" si="24"/>
        <v>26.556684799999989</v>
      </c>
    </row>
    <row r="496" spans="1:8">
      <c r="A496">
        <v>250</v>
      </c>
      <c r="B496">
        <v>325</v>
      </c>
      <c r="C496">
        <v>26.414428799999989</v>
      </c>
      <c r="D496">
        <v>-62454.5</v>
      </c>
      <c r="E496">
        <f t="shared" si="22"/>
        <v>-261.30962799999998</v>
      </c>
      <c r="G496">
        <f t="shared" si="23"/>
        <v>6.3131999999999975</v>
      </c>
      <c r="H496">
        <f t="shared" si="24"/>
        <v>26.414428799999989</v>
      </c>
    </row>
    <row r="497" spans="1:8">
      <c r="A497">
        <v>300</v>
      </c>
      <c r="B497">
        <v>325</v>
      </c>
      <c r="C497">
        <v>26.303134399999994</v>
      </c>
      <c r="D497">
        <v>-62481.1</v>
      </c>
      <c r="E497">
        <f t="shared" si="22"/>
        <v>-261.42092239999999</v>
      </c>
      <c r="G497">
        <f t="shared" si="23"/>
        <v>6.2865999999999982</v>
      </c>
      <c r="H497">
        <f t="shared" si="24"/>
        <v>26.303134399999994</v>
      </c>
    </row>
    <row r="498" spans="1:8">
      <c r="A498">
        <v>350</v>
      </c>
      <c r="B498">
        <v>325</v>
      </c>
      <c r="C498">
        <v>26.214433599999978</v>
      </c>
      <c r="D498">
        <v>-62502.3</v>
      </c>
      <c r="E498">
        <f t="shared" si="22"/>
        <v>-261.50962320000002</v>
      </c>
      <c r="G498">
        <f t="shared" si="23"/>
        <v>6.2653999999999943</v>
      </c>
      <c r="H498">
        <f t="shared" si="24"/>
        <v>26.214433599999978</v>
      </c>
    </row>
    <row r="499" spans="1:8">
      <c r="A499">
        <v>400</v>
      </c>
      <c r="B499">
        <v>325</v>
      </c>
      <c r="C499">
        <v>26.142887199999983</v>
      </c>
      <c r="D499">
        <v>-62519.4</v>
      </c>
      <c r="E499">
        <f t="shared" si="22"/>
        <v>-261.58116960000001</v>
      </c>
      <c r="G499">
        <f t="shared" si="23"/>
        <v>6.248299999999996</v>
      </c>
      <c r="H499">
        <f t="shared" si="24"/>
        <v>26.142887199999983</v>
      </c>
    </row>
    <row r="500" spans="1:8">
      <c r="A500">
        <v>450</v>
      </c>
      <c r="B500">
        <v>325</v>
      </c>
      <c r="C500">
        <v>26.085148</v>
      </c>
      <c r="D500">
        <v>-62533.2</v>
      </c>
      <c r="E500">
        <f t="shared" si="22"/>
        <v>-261.63890880000002</v>
      </c>
      <c r="G500">
        <f t="shared" si="23"/>
        <v>6.2344999999999997</v>
      </c>
      <c r="H500">
        <f t="shared" si="24"/>
        <v>26.085148</v>
      </c>
    </row>
    <row r="501" spans="1:8">
      <c r="A501">
        <v>500</v>
      </c>
      <c r="B501">
        <v>325</v>
      </c>
      <c r="C501">
        <v>26.038705599999975</v>
      </c>
      <c r="D501">
        <v>-62544.3</v>
      </c>
      <c r="E501">
        <f t="shared" si="22"/>
        <v>-261.68535120000001</v>
      </c>
      <c r="G501">
        <f t="shared" si="23"/>
        <v>6.2233999999999945</v>
      </c>
      <c r="H501">
        <f t="shared" si="24"/>
        <v>26.038705599999975</v>
      </c>
    </row>
    <row r="502" spans="1:8">
      <c r="A502">
        <v>550</v>
      </c>
      <c r="B502">
        <v>325</v>
      </c>
      <c r="C502">
        <v>26.001467999999999</v>
      </c>
      <c r="D502">
        <v>-62553.2</v>
      </c>
      <c r="E502">
        <f t="shared" si="22"/>
        <v>-261.72258879999998</v>
      </c>
      <c r="G502">
        <f t="shared" si="23"/>
        <v>6.2145000000000001</v>
      </c>
      <c r="H502">
        <f t="shared" si="24"/>
        <v>26.001467999999999</v>
      </c>
    </row>
    <row r="503" spans="1:8">
      <c r="A503">
        <v>600</v>
      </c>
      <c r="B503">
        <v>325</v>
      </c>
      <c r="C503">
        <v>25.972180000000002</v>
      </c>
      <c r="D503">
        <v>-62560.2</v>
      </c>
      <c r="E503">
        <f t="shared" si="22"/>
        <v>-261.75187679999999</v>
      </c>
      <c r="G503">
        <f t="shared" si="23"/>
        <v>6.2074999999999996</v>
      </c>
      <c r="H503">
        <f t="shared" si="24"/>
        <v>25.972180000000002</v>
      </c>
    </row>
    <row r="504" spans="1:8">
      <c r="A504">
        <v>650</v>
      </c>
      <c r="B504">
        <v>325</v>
      </c>
      <c r="C504">
        <v>25.949586399999998</v>
      </c>
      <c r="D504">
        <v>-62565.599999999999</v>
      </c>
      <c r="E504">
        <f t="shared" si="22"/>
        <v>-261.77447039999998</v>
      </c>
      <c r="G504">
        <f t="shared" si="23"/>
        <v>6.2020999999999988</v>
      </c>
      <c r="H504">
        <f t="shared" si="24"/>
        <v>25.949586399999998</v>
      </c>
    </row>
    <row r="505" spans="1:8">
      <c r="A505">
        <v>700</v>
      </c>
      <c r="B505">
        <v>325</v>
      </c>
      <c r="C505">
        <v>25.933268799999986</v>
      </c>
      <c r="D505">
        <v>-62569.5</v>
      </c>
      <c r="E505">
        <f t="shared" si="22"/>
        <v>-261.79078800000002</v>
      </c>
      <c r="G505">
        <f t="shared" si="23"/>
        <v>6.1981999999999973</v>
      </c>
      <c r="H505">
        <f t="shared" si="24"/>
        <v>25.933268799999986</v>
      </c>
    </row>
    <row r="506" spans="1:8">
      <c r="A506">
        <v>750</v>
      </c>
      <c r="B506">
        <v>325</v>
      </c>
      <c r="C506">
        <v>25.921972</v>
      </c>
      <c r="D506">
        <v>-62572.2</v>
      </c>
      <c r="E506">
        <f t="shared" si="22"/>
        <v>-261.80208479999999</v>
      </c>
      <c r="G506">
        <f t="shared" si="23"/>
        <v>6.1955</v>
      </c>
      <c r="H506">
        <f t="shared" si="24"/>
        <v>25.921972</v>
      </c>
    </row>
    <row r="507" spans="1:8">
      <c r="A507">
        <v>800</v>
      </c>
      <c r="B507">
        <v>325</v>
      </c>
      <c r="C507">
        <v>25.915277599999975</v>
      </c>
      <c r="D507">
        <v>-62573.8</v>
      </c>
      <c r="E507">
        <f t="shared" si="22"/>
        <v>-261.8087792</v>
      </c>
      <c r="G507">
        <f t="shared" si="23"/>
        <v>6.193899999999994</v>
      </c>
      <c r="H507">
        <f t="shared" si="24"/>
        <v>25.915277599999975</v>
      </c>
    </row>
    <row r="508" spans="1:8">
      <c r="A508">
        <v>850</v>
      </c>
      <c r="B508">
        <v>325</v>
      </c>
      <c r="C508">
        <v>25.912767199999983</v>
      </c>
      <c r="D508">
        <v>-62574.400000000001</v>
      </c>
      <c r="E508">
        <f t="shared" si="22"/>
        <v>-261.81128960000001</v>
      </c>
      <c r="G508">
        <f t="shared" si="23"/>
        <v>6.1932999999999954</v>
      </c>
      <c r="H508">
        <f t="shared" si="24"/>
        <v>25.912767199999983</v>
      </c>
    </row>
    <row r="509" spans="1:8">
      <c r="A509">
        <v>900</v>
      </c>
      <c r="B509">
        <v>325</v>
      </c>
      <c r="C509">
        <v>25.914440799999991</v>
      </c>
      <c r="D509">
        <v>-62574</v>
      </c>
      <c r="E509">
        <f t="shared" si="22"/>
        <v>-261.80961600000001</v>
      </c>
      <c r="G509">
        <f t="shared" si="23"/>
        <v>6.1936999999999971</v>
      </c>
      <c r="H509">
        <f t="shared" si="24"/>
        <v>25.914440799999991</v>
      </c>
    </row>
    <row r="510" spans="1:8">
      <c r="A510">
        <v>950</v>
      </c>
      <c r="B510">
        <v>325</v>
      </c>
      <c r="C510">
        <v>25.919043199999983</v>
      </c>
      <c r="D510">
        <v>-62572.9</v>
      </c>
      <c r="E510">
        <f t="shared" si="22"/>
        <v>-261.8050136</v>
      </c>
      <c r="G510">
        <f t="shared" si="23"/>
        <v>6.1947999999999954</v>
      </c>
      <c r="H510">
        <f t="shared" si="24"/>
        <v>25.919043199999983</v>
      </c>
    </row>
    <row r="511" spans="1:8">
      <c r="A511">
        <v>1000</v>
      </c>
      <c r="B511">
        <v>325</v>
      </c>
      <c r="C511">
        <v>25.926574399999993</v>
      </c>
      <c r="D511">
        <v>-62571.1</v>
      </c>
      <c r="E511">
        <f t="shared" si="22"/>
        <v>-261.79748240000004</v>
      </c>
      <c r="G511">
        <f t="shared" si="23"/>
        <v>6.1965999999999983</v>
      </c>
      <c r="H511">
        <f t="shared" si="24"/>
        <v>25.926574399999993</v>
      </c>
    </row>
    <row r="512" spans="1:8">
      <c r="A512">
        <v>1500</v>
      </c>
      <c r="B512">
        <v>325</v>
      </c>
      <c r="C512">
        <v>26.128243199999982</v>
      </c>
      <c r="D512">
        <v>-62522.9</v>
      </c>
      <c r="E512">
        <f t="shared" si="22"/>
        <v>-261.59581360000004</v>
      </c>
      <c r="G512">
        <f t="shared" si="23"/>
        <v>6.2447999999999952</v>
      </c>
      <c r="H512">
        <f t="shared" si="24"/>
        <v>26.128243199999982</v>
      </c>
    </row>
    <row r="513" spans="1:8">
      <c r="A513">
        <v>2000</v>
      </c>
      <c r="B513">
        <v>325</v>
      </c>
      <c r="C513">
        <v>26.472586399999997</v>
      </c>
      <c r="D513">
        <v>-62440.6</v>
      </c>
      <c r="E513">
        <f t="shared" si="22"/>
        <v>-261.25147040000002</v>
      </c>
      <c r="G513">
        <f t="shared" si="23"/>
        <v>6.3270999999999988</v>
      </c>
      <c r="H513">
        <f t="shared" si="24"/>
        <v>26.472586399999997</v>
      </c>
    </row>
    <row r="514" spans="1:8">
      <c r="A514">
        <v>2500</v>
      </c>
      <c r="B514">
        <v>325</v>
      </c>
      <c r="C514">
        <v>26.898517599999977</v>
      </c>
      <c r="D514">
        <v>-62338.8</v>
      </c>
      <c r="E514">
        <f t="shared" si="22"/>
        <v>-260.82553920000004</v>
      </c>
      <c r="G514">
        <f t="shared" si="23"/>
        <v>6.4288999999999943</v>
      </c>
      <c r="H514">
        <f t="shared" si="24"/>
        <v>26.898517599999977</v>
      </c>
    </row>
    <row r="515" spans="1:8">
      <c r="A515">
        <v>3000</v>
      </c>
      <c r="B515">
        <v>325</v>
      </c>
      <c r="C515">
        <v>27.376748799999991</v>
      </c>
      <c r="D515">
        <v>-62224.5</v>
      </c>
      <c r="E515">
        <f t="shared" ref="E515:E578" si="25">D515*4.184/1000</f>
        <v>-260.347308</v>
      </c>
      <c r="G515">
        <f t="shared" ref="G515:G578" si="26">(D515-D$2)/1000</f>
        <v>6.543199999999997</v>
      </c>
      <c r="H515">
        <f t="shared" si="24"/>
        <v>27.376748799999991</v>
      </c>
    </row>
    <row r="516" spans="1:8">
      <c r="A516">
        <v>3500</v>
      </c>
      <c r="B516">
        <v>325</v>
      </c>
      <c r="C516">
        <v>27.89138079999999</v>
      </c>
      <c r="D516">
        <v>-62101.5</v>
      </c>
      <c r="E516">
        <f t="shared" si="25"/>
        <v>-259.83267599999999</v>
      </c>
      <c r="G516">
        <f t="shared" si="26"/>
        <v>6.6661999999999972</v>
      </c>
      <c r="H516">
        <f t="shared" ref="H516:H579" si="27">(D516-D$2)*4.184/1000</f>
        <v>27.89138079999999</v>
      </c>
    </row>
    <row r="517" spans="1:8">
      <c r="A517">
        <v>4000</v>
      </c>
      <c r="B517">
        <v>325</v>
      </c>
      <c r="C517">
        <v>28.432372000000001</v>
      </c>
      <c r="D517">
        <v>-61972.2</v>
      </c>
      <c r="E517">
        <f t="shared" si="25"/>
        <v>-259.29168479999998</v>
      </c>
      <c r="G517">
        <f t="shared" si="26"/>
        <v>6.7954999999999997</v>
      </c>
      <c r="H517">
        <f t="shared" si="27"/>
        <v>28.432372000000001</v>
      </c>
    </row>
    <row r="518" spans="1:8">
      <c r="A518">
        <v>4500</v>
      </c>
      <c r="B518">
        <v>325</v>
      </c>
      <c r="C518">
        <v>28.992609599999977</v>
      </c>
      <c r="D518">
        <v>-61838.3</v>
      </c>
      <c r="E518">
        <f t="shared" si="25"/>
        <v>-258.73144720000005</v>
      </c>
      <c r="G518">
        <f t="shared" si="26"/>
        <v>6.929399999999994</v>
      </c>
      <c r="H518">
        <f t="shared" si="27"/>
        <v>28.992609599999977</v>
      </c>
    </row>
    <row r="519" spans="1:8">
      <c r="A519">
        <v>5000</v>
      </c>
      <c r="B519">
        <v>325</v>
      </c>
      <c r="C519">
        <v>29.568328000000001</v>
      </c>
      <c r="D519">
        <v>-61700.7</v>
      </c>
      <c r="E519">
        <f t="shared" si="25"/>
        <v>-258.15572880000002</v>
      </c>
      <c r="G519">
        <f t="shared" si="26"/>
        <v>7.0670000000000002</v>
      </c>
      <c r="H519">
        <f t="shared" si="27"/>
        <v>29.568328000000001</v>
      </c>
    </row>
    <row r="520" spans="1:8">
      <c r="A520">
        <v>1</v>
      </c>
      <c r="B520">
        <v>350</v>
      </c>
      <c r="C520">
        <v>200</v>
      </c>
      <c r="D520">
        <v>-55096.1</v>
      </c>
      <c r="E520">
        <f t="shared" si="25"/>
        <v>-230.52208240000002</v>
      </c>
      <c r="G520">
        <f t="shared" si="26"/>
        <v>13.671599999999998</v>
      </c>
      <c r="H520">
        <f t="shared" si="27"/>
        <v>57.201974399999997</v>
      </c>
    </row>
    <row r="521" spans="1:8">
      <c r="A521">
        <v>1.0129999999999999</v>
      </c>
      <c r="B521">
        <v>350</v>
      </c>
      <c r="C521">
        <v>200</v>
      </c>
      <c r="D521">
        <v>-55096.2</v>
      </c>
      <c r="E521">
        <f t="shared" si="25"/>
        <v>-230.52250080000002</v>
      </c>
      <c r="G521">
        <f t="shared" si="26"/>
        <v>13.6715</v>
      </c>
      <c r="H521">
        <f t="shared" si="27"/>
        <v>57.201556000000004</v>
      </c>
    </row>
    <row r="522" spans="1:8">
      <c r="A522">
        <v>2.3210000000000002</v>
      </c>
      <c r="B522">
        <v>350</v>
      </c>
      <c r="C522">
        <v>200</v>
      </c>
      <c r="D522">
        <v>-55107.199999999997</v>
      </c>
      <c r="E522">
        <f t="shared" si="25"/>
        <v>-230.56852479999998</v>
      </c>
      <c r="G522">
        <f t="shared" si="26"/>
        <v>13.660500000000001</v>
      </c>
      <c r="H522">
        <f t="shared" si="27"/>
        <v>57.155532000000001</v>
      </c>
    </row>
    <row r="523" spans="1:8">
      <c r="A523">
        <v>4.758</v>
      </c>
      <c r="B523">
        <v>350</v>
      </c>
      <c r="C523">
        <v>200</v>
      </c>
      <c r="D523">
        <v>-55127.9</v>
      </c>
      <c r="E523">
        <f t="shared" si="25"/>
        <v>-230.6551336</v>
      </c>
      <c r="G523">
        <f t="shared" si="26"/>
        <v>13.639799999999996</v>
      </c>
      <c r="H523">
        <f t="shared" si="27"/>
        <v>57.068923199999986</v>
      </c>
    </row>
    <row r="524" spans="1:8">
      <c r="A524">
        <v>8.9190000000000005</v>
      </c>
      <c r="B524">
        <v>350</v>
      </c>
      <c r="C524">
        <v>200</v>
      </c>
      <c r="D524">
        <v>-55163.8</v>
      </c>
      <c r="E524">
        <f t="shared" si="25"/>
        <v>-230.80533920000002</v>
      </c>
      <c r="G524">
        <f t="shared" si="26"/>
        <v>13.603899999999994</v>
      </c>
      <c r="H524">
        <f t="shared" si="27"/>
        <v>56.918717599999972</v>
      </c>
    </row>
    <row r="525" spans="1:8">
      <c r="A525">
        <v>15.537000000000001</v>
      </c>
      <c r="B525">
        <v>350</v>
      </c>
      <c r="C525">
        <v>200</v>
      </c>
      <c r="D525">
        <v>-55222.3</v>
      </c>
      <c r="E525">
        <f t="shared" si="25"/>
        <v>-231.05010320000002</v>
      </c>
      <c r="G525">
        <f t="shared" si="26"/>
        <v>13.545399999999994</v>
      </c>
      <c r="H525">
        <f t="shared" si="27"/>
        <v>56.673953599999976</v>
      </c>
    </row>
    <row r="526" spans="1:8">
      <c r="A526">
        <v>25.478999999999999</v>
      </c>
      <c r="B526">
        <v>350</v>
      </c>
      <c r="C526">
        <v>200</v>
      </c>
      <c r="D526">
        <v>-55313.599999999999</v>
      </c>
      <c r="E526">
        <f t="shared" si="25"/>
        <v>-231.43210239999999</v>
      </c>
      <c r="G526">
        <f t="shared" si="26"/>
        <v>13.454099999999999</v>
      </c>
      <c r="H526">
        <f t="shared" si="27"/>
        <v>56.291954399999995</v>
      </c>
    </row>
    <row r="527" spans="1:8">
      <c r="A527">
        <v>39.737000000000002</v>
      </c>
      <c r="B527">
        <v>350</v>
      </c>
      <c r="C527">
        <v>200</v>
      </c>
      <c r="D527">
        <v>-55452.6</v>
      </c>
      <c r="E527">
        <f t="shared" si="25"/>
        <v>-232.0136784</v>
      </c>
      <c r="G527">
        <f t="shared" si="26"/>
        <v>13.315099999999999</v>
      </c>
      <c r="H527">
        <f t="shared" si="27"/>
        <v>55.710378399999996</v>
      </c>
    </row>
    <row r="528" spans="1:8">
      <c r="A528">
        <v>59.432000000000002</v>
      </c>
      <c r="B528">
        <v>350</v>
      </c>
      <c r="C528">
        <v>200</v>
      </c>
      <c r="D528">
        <v>-55662.7</v>
      </c>
      <c r="E528">
        <f t="shared" si="25"/>
        <v>-232.89273679999999</v>
      </c>
      <c r="G528">
        <f t="shared" si="26"/>
        <v>13.105</v>
      </c>
      <c r="H528">
        <f t="shared" si="27"/>
        <v>54.831319999999998</v>
      </c>
    </row>
    <row r="529" spans="1:8">
      <c r="A529">
        <v>85.838999999999999</v>
      </c>
      <c r="B529">
        <v>350</v>
      </c>
      <c r="C529">
        <v>200</v>
      </c>
      <c r="D529">
        <v>-55986.1</v>
      </c>
      <c r="E529">
        <f t="shared" si="25"/>
        <v>-234.24584239999999</v>
      </c>
      <c r="G529">
        <f t="shared" si="26"/>
        <v>12.781599999999999</v>
      </c>
      <c r="H529">
        <f t="shared" si="27"/>
        <v>53.478214399999999</v>
      </c>
    </row>
    <row r="530" spans="1:8">
      <c r="A530">
        <v>120.458</v>
      </c>
      <c r="B530">
        <v>350</v>
      </c>
      <c r="C530">
        <v>200</v>
      </c>
      <c r="D530">
        <v>-56520.7</v>
      </c>
      <c r="E530">
        <f t="shared" si="25"/>
        <v>-236.48260879999998</v>
      </c>
      <c r="G530">
        <f t="shared" si="26"/>
        <v>12.247</v>
      </c>
      <c r="H530">
        <f t="shared" si="27"/>
        <v>51.241448000000005</v>
      </c>
    </row>
    <row r="531" spans="1:8">
      <c r="A531">
        <v>165.21199999999999</v>
      </c>
      <c r="B531">
        <v>350</v>
      </c>
      <c r="C531">
        <v>30.091746399999998</v>
      </c>
      <c r="D531">
        <v>-61575.6</v>
      </c>
      <c r="E531">
        <f t="shared" si="25"/>
        <v>-257.63231039999999</v>
      </c>
      <c r="G531">
        <f t="shared" si="26"/>
        <v>7.1920999999999982</v>
      </c>
      <c r="H531">
        <f t="shared" si="27"/>
        <v>30.091746399999998</v>
      </c>
    </row>
    <row r="532" spans="1:8">
      <c r="A532">
        <v>200</v>
      </c>
      <c r="B532">
        <v>350</v>
      </c>
      <c r="C532">
        <v>29.640292799999987</v>
      </c>
      <c r="D532">
        <v>-61683.5</v>
      </c>
      <c r="E532">
        <f t="shared" si="25"/>
        <v>-258.08376399999997</v>
      </c>
      <c r="G532">
        <f t="shared" si="26"/>
        <v>7.0841999999999974</v>
      </c>
      <c r="H532">
        <f t="shared" si="27"/>
        <v>29.640292799999987</v>
      </c>
    </row>
    <row r="533" spans="1:8">
      <c r="A533">
        <v>250</v>
      </c>
      <c r="B533">
        <v>350</v>
      </c>
      <c r="C533">
        <v>29.239884000000004</v>
      </c>
      <c r="D533">
        <v>-61779.199999999997</v>
      </c>
      <c r="E533">
        <f t="shared" si="25"/>
        <v>-258.48417280000001</v>
      </c>
      <c r="G533">
        <f t="shared" si="26"/>
        <v>6.9885000000000002</v>
      </c>
      <c r="H533">
        <f t="shared" si="27"/>
        <v>29.239884000000004</v>
      </c>
    </row>
    <row r="534" spans="1:8">
      <c r="A534">
        <v>300</v>
      </c>
      <c r="B534">
        <v>350</v>
      </c>
      <c r="C534">
        <v>28.967924000000004</v>
      </c>
      <c r="D534">
        <v>-61844.2</v>
      </c>
      <c r="E534">
        <f t="shared" si="25"/>
        <v>-258.75613279999999</v>
      </c>
      <c r="G534">
        <f t="shared" si="26"/>
        <v>6.9234999999999998</v>
      </c>
      <c r="H534">
        <f t="shared" si="27"/>
        <v>28.967924000000004</v>
      </c>
    </row>
    <row r="535" spans="1:8">
      <c r="A535">
        <v>350</v>
      </c>
      <c r="B535">
        <v>350</v>
      </c>
      <c r="C535">
        <v>28.765418399999994</v>
      </c>
      <c r="D535">
        <v>-61892.6</v>
      </c>
      <c r="E535">
        <f t="shared" si="25"/>
        <v>-258.95863839999998</v>
      </c>
      <c r="G535">
        <f t="shared" si="26"/>
        <v>6.8750999999999989</v>
      </c>
      <c r="H535">
        <f t="shared" si="27"/>
        <v>28.765418399999994</v>
      </c>
    </row>
    <row r="536" spans="1:8">
      <c r="A536">
        <v>400</v>
      </c>
      <c r="B536">
        <v>350</v>
      </c>
      <c r="C536">
        <v>28.607681599999978</v>
      </c>
      <c r="D536">
        <v>-61930.3</v>
      </c>
      <c r="E536">
        <f t="shared" si="25"/>
        <v>-259.11637519999999</v>
      </c>
      <c r="G536">
        <f t="shared" si="26"/>
        <v>6.8373999999999944</v>
      </c>
      <c r="H536">
        <f t="shared" si="27"/>
        <v>28.607681599999978</v>
      </c>
    </row>
    <row r="537" spans="1:8">
      <c r="A537">
        <v>450</v>
      </c>
      <c r="B537">
        <v>350</v>
      </c>
      <c r="C537">
        <v>28.481324799999989</v>
      </c>
      <c r="D537">
        <v>-61960.5</v>
      </c>
      <c r="E537">
        <f t="shared" si="25"/>
        <v>-259.24273200000005</v>
      </c>
      <c r="G537">
        <f t="shared" si="26"/>
        <v>6.8071999999999973</v>
      </c>
      <c r="H537">
        <f t="shared" si="27"/>
        <v>28.481324799999989</v>
      </c>
    </row>
    <row r="538" spans="1:8">
      <c r="A538">
        <v>500</v>
      </c>
      <c r="B538">
        <v>350</v>
      </c>
      <c r="C538">
        <v>28.377980000000001</v>
      </c>
      <c r="D538">
        <v>-61985.2</v>
      </c>
      <c r="E538">
        <f t="shared" si="25"/>
        <v>-259.34607679999999</v>
      </c>
      <c r="G538">
        <f t="shared" si="26"/>
        <v>6.7824999999999998</v>
      </c>
      <c r="H538">
        <f t="shared" si="27"/>
        <v>28.377980000000001</v>
      </c>
    </row>
    <row r="539" spans="1:8">
      <c r="A539">
        <v>550</v>
      </c>
      <c r="B539">
        <v>350</v>
      </c>
      <c r="C539">
        <v>28.293463199999984</v>
      </c>
      <c r="D539">
        <v>-62005.4</v>
      </c>
      <c r="E539">
        <f t="shared" si="25"/>
        <v>-259.43059360000001</v>
      </c>
      <c r="G539">
        <f t="shared" si="26"/>
        <v>6.7622999999999953</v>
      </c>
      <c r="H539">
        <f t="shared" si="27"/>
        <v>28.293463199999984</v>
      </c>
    </row>
    <row r="540" spans="1:8">
      <c r="A540">
        <v>600</v>
      </c>
      <c r="B540">
        <v>350</v>
      </c>
      <c r="C540">
        <v>28.223172000000002</v>
      </c>
      <c r="D540">
        <v>-62022.2</v>
      </c>
      <c r="E540">
        <f t="shared" si="25"/>
        <v>-259.50088479999999</v>
      </c>
      <c r="G540">
        <f t="shared" si="26"/>
        <v>6.7454999999999998</v>
      </c>
      <c r="H540">
        <f t="shared" si="27"/>
        <v>28.223172000000002</v>
      </c>
    </row>
    <row r="541" spans="1:8">
      <c r="A541">
        <v>650</v>
      </c>
      <c r="B541">
        <v>350</v>
      </c>
      <c r="C541">
        <v>28.165432799999987</v>
      </c>
      <c r="D541">
        <v>-62036</v>
      </c>
      <c r="E541">
        <f t="shared" si="25"/>
        <v>-259.55862400000001</v>
      </c>
      <c r="G541">
        <f t="shared" si="26"/>
        <v>6.7316999999999974</v>
      </c>
      <c r="H541">
        <f t="shared" si="27"/>
        <v>28.165432799999987</v>
      </c>
    </row>
    <row r="542" spans="1:8">
      <c r="A542">
        <v>700</v>
      </c>
      <c r="B542">
        <v>350</v>
      </c>
      <c r="C542">
        <v>28.11731679999999</v>
      </c>
      <c r="D542">
        <v>-62047.5</v>
      </c>
      <c r="E542">
        <f t="shared" si="25"/>
        <v>-259.60674</v>
      </c>
      <c r="G542">
        <f t="shared" si="26"/>
        <v>6.7201999999999975</v>
      </c>
      <c r="H542">
        <f t="shared" si="27"/>
        <v>28.11731679999999</v>
      </c>
    </row>
    <row r="543" spans="1:8">
      <c r="A543">
        <v>750</v>
      </c>
      <c r="B543">
        <v>350</v>
      </c>
      <c r="C543">
        <v>28.077987199999981</v>
      </c>
      <c r="D543">
        <v>-62056.9</v>
      </c>
      <c r="E543">
        <f t="shared" si="25"/>
        <v>-259.64606960000003</v>
      </c>
      <c r="G543">
        <f t="shared" si="26"/>
        <v>6.7107999999999954</v>
      </c>
      <c r="H543">
        <f t="shared" si="27"/>
        <v>28.077987199999981</v>
      </c>
    </row>
    <row r="544" spans="1:8">
      <c r="A544">
        <v>800</v>
      </c>
      <c r="B544">
        <v>350</v>
      </c>
      <c r="C544">
        <v>28.046188799999989</v>
      </c>
      <c r="D544">
        <v>-62064.5</v>
      </c>
      <c r="E544">
        <f t="shared" si="25"/>
        <v>-259.67786799999999</v>
      </c>
      <c r="G544">
        <f t="shared" si="26"/>
        <v>6.7031999999999972</v>
      </c>
      <c r="H544">
        <f t="shared" si="27"/>
        <v>28.046188799999989</v>
      </c>
    </row>
    <row r="545" spans="1:8">
      <c r="A545">
        <v>850</v>
      </c>
      <c r="B545">
        <v>350</v>
      </c>
      <c r="C545">
        <v>28.02108479999999</v>
      </c>
      <c r="D545">
        <v>-62070.5</v>
      </c>
      <c r="E545">
        <f t="shared" si="25"/>
        <v>-259.70297199999999</v>
      </c>
      <c r="G545">
        <f t="shared" si="26"/>
        <v>6.6971999999999969</v>
      </c>
      <c r="H545">
        <f t="shared" si="27"/>
        <v>28.02108479999999</v>
      </c>
    </row>
    <row r="546" spans="1:8">
      <c r="A546">
        <v>900</v>
      </c>
      <c r="B546">
        <v>350</v>
      </c>
      <c r="C546">
        <v>28.001420000000003</v>
      </c>
      <c r="D546">
        <v>-62075.199999999997</v>
      </c>
      <c r="E546">
        <f t="shared" si="25"/>
        <v>-259.72263680000003</v>
      </c>
      <c r="G546">
        <f t="shared" si="26"/>
        <v>6.6924999999999999</v>
      </c>
      <c r="H546">
        <f t="shared" si="27"/>
        <v>28.001420000000003</v>
      </c>
    </row>
    <row r="547" spans="1:8">
      <c r="A547">
        <v>950</v>
      </c>
      <c r="B547">
        <v>350</v>
      </c>
      <c r="C547">
        <v>27.987194399999996</v>
      </c>
      <c r="D547">
        <v>-62078.6</v>
      </c>
      <c r="E547">
        <f t="shared" si="25"/>
        <v>-259.73686240000001</v>
      </c>
      <c r="G547">
        <f t="shared" si="26"/>
        <v>6.6890999999999989</v>
      </c>
      <c r="H547">
        <f t="shared" si="27"/>
        <v>27.987194399999996</v>
      </c>
    </row>
    <row r="548" spans="1:8">
      <c r="A548">
        <v>1000</v>
      </c>
      <c r="B548">
        <v>350</v>
      </c>
      <c r="C548">
        <v>27.977571199999986</v>
      </c>
      <c r="D548">
        <v>-62080.9</v>
      </c>
      <c r="E548">
        <f t="shared" si="25"/>
        <v>-259.74648560000003</v>
      </c>
      <c r="G548">
        <f t="shared" si="26"/>
        <v>6.6867999999999954</v>
      </c>
      <c r="H548">
        <f t="shared" si="27"/>
        <v>27.977571199999986</v>
      </c>
    </row>
    <row r="549" spans="1:8">
      <c r="A549">
        <v>1500</v>
      </c>
      <c r="B549">
        <v>350</v>
      </c>
      <c r="C549">
        <v>28.055393599999977</v>
      </c>
      <c r="D549">
        <v>-62062.3</v>
      </c>
      <c r="E549">
        <f t="shared" si="25"/>
        <v>-259.66866320000003</v>
      </c>
      <c r="G549">
        <f t="shared" si="26"/>
        <v>6.7053999999999938</v>
      </c>
      <c r="H549">
        <f t="shared" si="27"/>
        <v>28.055393599999977</v>
      </c>
    </row>
    <row r="550" spans="1:8">
      <c r="A550">
        <v>2000</v>
      </c>
      <c r="B550">
        <v>350</v>
      </c>
      <c r="C550">
        <v>28.326098399999996</v>
      </c>
      <c r="D550">
        <v>-61997.599999999999</v>
      </c>
      <c r="E550">
        <f t="shared" si="25"/>
        <v>-259.39795839999999</v>
      </c>
      <c r="G550">
        <f t="shared" si="26"/>
        <v>6.7700999999999985</v>
      </c>
      <c r="H550">
        <f t="shared" si="27"/>
        <v>28.326098399999996</v>
      </c>
    </row>
    <row r="551" spans="1:8">
      <c r="A551">
        <v>2500</v>
      </c>
      <c r="B551">
        <v>350</v>
      </c>
      <c r="C551">
        <v>28.701403199999984</v>
      </c>
      <c r="D551">
        <v>-61907.9</v>
      </c>
      <c r="E551">
        <f t="shared" si="25"/>
        <v>-259.02265360000001</v>
      </c>
      <c r="G551">
        <f t="shared" si="26"/>
        <v>6.8597999999999955</v>
      </c>
      <c r="H551">
        <f t="shared" si="27"/>
        <v>28.701403199999984</v>
      </c>
    </row>
    <row r="552" spans="1:8">
      <c r="A552">
        <v>3000</v>
      </c>
      <c r="B552">
        <v>350</v>
      </c>
      <c r="C552">
        <v>29.142815199999983</v>
      </c>
      <c r="D552">
        <v>-61802.400000000001</v>
      </c>
      <c r="E552">
        <f t="shared" si="25"/>
        <v>-258.5812416</v>
      </c>
      <c r="G552">
        <f t="shared" si="26"/>
        <v>6.9652999999999956</v>
      </c>
      <c r="H552">
        <f t="shared" si="27"/>
        <v>29.142815199999983</v>
      </c>
    </row>
    <row r="553" spans="1:8">
      <c r="A553">
        <v>3500</v>
      </c>
      <c r="B553">
        <v>350</v>
      </c>
      <c r="C553">
        <v>29.628577599999975</v>
      </c>
      <c r="D553">
        <v>-61686.3</v>
      </c>
      <c r="E553">
        <f t="shared" si="25"/>
        <v>-258.09547920000006</v>
      </c>
      <c r="G553">
        <f t="shared" si="26"/>
        <v>7.0813999999999941</v>
      </c>
      <c r="H553">
        <f t="shared" si="27"/>
        <v>29.628577599999975</v>
      </c>
    </row>
    <row r="554" spans="1:8">
      <c r="A554">
        <v>4000</v>
      </c>
      <c r="B554">
        <v>350</v>
      </c>
      <c r="C554">
        <v>30.146556799999988</v>
      </c>
      <c r="D554">
        <v>-61562.5</v>
      </c>
      <c r="E554">
        <f t="shared" si="25"/>
        <v>-257.57749999999999</v>
      </c>
      <c r="G554">
        <f t="shared" si="26"/>
        <v>7.2051999999999969</v>
      </c>
      <c r="H554">
        <f t="shared" si="27"/>
        <v>30.146556799999988</v>
      </c>
    </row>
    <row r="555" spans="1:8">
      <c r="A555">
        <v>4500</v>
      </c>
      <c r="B555">
        <v>350</v>
      </c>
      <c r="C555">
        <v>30.688384799999987</v>
      </c>
      <c r="D555">
        <v>-61433</v>
      </c>
      <c r="E555">
        <f t="shared" si="25"/>
        <v>-257.03567200000003</v>
      </c>
      <c r="G555">
        <f t="shared" si="26"/>
        <v>7.3346999999999971</v>
      </c>
      <c r="H555">
        <f t="shared" si="27"/>
        <v>30.688384799999987</v>
      </c>
    </row>
    <row r="556" spans="1:8">
      <c r="A556">
        <v>5000</v>
      </c>
      <c r="B556">
        <v>350</v>
      </c>
      <c r="C556">
        <v>31.248204000000001</v>
      </c>
      <c r="D556">
        <v>-61299.199999999997</v>
      </c>
      <c r="E556">
        <f t="shared" si="25"/>
        <v>-256.47585279999998</v>
      </c>
      <c r="G556">
        <f t="shared" si="26"/>
        <v>7.4684999999999997</v>
      </c>
      <c r="H556">
        <f t="shared" si="27"/>
        <v>31.248204000000001</v>
      </c>
    </row>
    <row r="557" spans="1:8">
      <c r="A557">
        <v>1</v>
      </c>
      <c r="B557">
        <v>400</v>
      </c>
      <c r="C557">
        <v>200</v>
      </c>
      <c r="D557">
        <v>-54653.7</v>
      </c>
      <c r="E557">
        <f t="shared" si="25"/>
        <v>-228.6710808</v>
      </c>
      <c r="G557">
        <f t="shared" si="26"/>
        <v>14.114000000000001</v>
      </c>
      <c r="H557">
        <f t="shared" si="27"/>
        <v>59.052976000000001</v>
      </c>
    </row>
    <row r="558" spans="1:8">
      <c r="A558">
        <v>1.0129999999999999</v>
      </c>
      <c r="B558">
        <v>400</v>
      </c>
      <c r="C558">
        <v>200</v>
      </c>
      <c r="D558">
        <v>-54653.8</v>
      </c>
      <c r="E558">
        <f t="shared" si="25"/>
        <v>-228.67149920000003</v>
      </c>
      <c r="G558">
        <f t="shared" si="26"/>
        <v>14.113899999999994</v>
      </c>
      <c r="H558">
        <f t="shared" si="27"/>
        <v>59.052557599999979</v>
      </c>
    </row>
    <row r="559" spans="1:8">
      <c r="A559">
        <v>2.3210000000000002</v>
      </c>
      <c r="B559">
        <v>400</v>
      </c>
      <c r="C559">
        <v>200</v>
      </c>
      <c r="D559">
        <v>-54662.6</v>
      </c>
      <c r="E559">
        <f t="shared" si="25"/>
        <v>-228.7083184</v>
      </c>
      <c r="G559">
        <f t="shared" si="26"/>
        <v>14.105099999999998</v>
      </c>
      <c r="H559">
        <f t="shared" si="27"/>
        <v>59.015738399999996</v>
      </c>
    </row>
    <row r="560" spans="1:8">
      <c r="A560">
        <v>4.758</v>
      </c>
      <c r="B560">
        <v>400</v>
      </c>
      <c r="C560">
        <v>200</v>
      </c>
      <c r="D560">
        <v>-54679.1</v>
      </c>
      <c r="E560">
        <f t="shared" si="25"/>
        <v>-228.77735440000001</v>
      </c>
      <c r="G560">
        <f t="shared" si="26"/>
        <v>14.088599999999998</v>
      </c>
      <c r="H560">
        <f t="shared" si="27"/>
        <v>58.946702399999992</v>
      </c>
    </row>
    <row r="561" spans="1:8">
      <c r="A561">
        <v>8.9190000000000005</v>
      </c>
      <c r="B561">
        <v>400</v>
      </c>
      <c r="C561">
        <v>200</v>
      </c>
      <c r="D561">
        <v>-54707.5</v>
      </c>
      <c r="E561">
        <f t="shared" si="25"/>
        <v>-228.89618000000002</v>
      </c>
      <c r="G561">
        <f t="shared" si="26"/>
        <v>14.060199999999996</v>
      </c>
      <c r="H561">
        <f t="shared" si="27"/>
        <v>58.827876799999991</v>
      </c>
    </row>
    <row r="562" spans="1:8">
      <c r="A562">
        <v>15.537000000000001</v>
      </c>
      <c r="B562">
        <v>400</v>
      </c>
      <c r="C562">
        <v>200</v>
      </c>
      <c r="D562">
        <v>-54753.5</v>
      </c>
      <c r="E562">
        <f t="shared" si="25"/>
        <v>-229.08864399999999</v>
      </c>
      <c r="G562">
        <f t="shared" si="26"/>
        <v>14.014199999999997</v>
      </c>
      <c r="H562">
        <f t="shared" si="27"/>
        <v>58.63541279999999</v>
      </c>
    </row>
    <row r="563" spans="1:8">
      <c r="A563">
        <v>25.478999999999999</v>
      </c>
      <c r="B563">
        <v>400</v>
      </c>
      <c r="C563">
        <v>200</v>
      </c>
      <c r="D563">
        <v>-54824.3</v>
      </c>
      <c r="E563">
        <f t="shared" si="25"/>
        <v>-229.38487120000002</v>
      </c>
      <c r="G563">
        <f t="shared" si="26"/>
        <v>13.943399999999993</v>
      </c>
      <c r="H563">
        <f t="shared" si="27"/>
        <v>58.339185599999972</v>
      </c>
    </row>
    <row r="564" spans="1:8">
      <c r="A564">
        <v>39.737000000000002</v>
      </c>
      <c r="B564">
        <v>400</v>
      </c>
      <c r="C564">
        <v>200</v>
      </c>
      <c r="D564">
        <v>-54929.9</v>
      </c>
      <c r="E564">
        <f t="shared" si="25"/>
        <v>-229.82670160000004</v>
      </c>
      <c r="G564">
        <f t="shared" si="26"/>
        <v>13.837799999999996</v>
      </c>
      <c r="H564">
        <f t="shared" si="27"/>
        <v>57.897355199999986</v>
      </c>
    </row>
    <row r="565" spans="1:8">
      <c r="A565">
        <v>59.432000000000002</v>
      </c>
      <c r="B565">
        <v>400</v>
      </c>
      <c r="C565">
        <v>200</v>
      </c>
      <c r="D565">
        <v>-55084</v>
      </c>
      <c r="E565">
        <f t="shared" si="25"/>
        <v>-230.47145600000002</v>
      </c>
      <c r="G565">
        <f t="shared" si="26"/>
        <v>13.683699999999996</v>
      </c>
      <c r="H565">
        <f t="shared" si="27"/>
        <v>57.252600799999996</v>
      </c>
    </row>
    <row r="566" spans="1:8">
      <c r="A566">
        <v>85.838999999999999</v>
      </c>
      <c r="B566">
        <v>400</v>
      </c>
      <c r="C566">
        <v>200</v>
      </c>
      <c r="D566">
        <v>-55307.8</v>
      </c>
      <c r="E566">
        <f t="shared" si="25"/>
        <v>-231.40783520000002</v>
      </c>
      <c r="G566">
        <f t="shared" si="26"/>
        <v>13.459899999999994</v>
      </c>
      <c r="H566">
        <f t="shared" si="27"/>
        <v>56.316221599999977</v>
      </c>
    </row>
    <row r="567" spans="1:8">
      <c r="A567">
        <v>120.458</v>
      </c>
      <c r="B567">
        <v>400</v>
      </c>
      <c r="C567">
        <v>200</v>
      </c>
      <c r="D567">
        <v>-55637</v>
      </c>
      <c r="E567">
        <f t="shared" si="25"/>
        <v>-232.78520800000001</v>
      </c>
      <c r="G567">
        <f t="shared" si="26"/>
        <v>13.130699999999997</v>
      </c>
      <c r="H567">
        <f t="shared" si="27"/>
        <v>54.938848799999995</v>
      </c>
    </row>
    <row r="568" spans="1:8">
      <c r="A568">
        <v>165.21199999999999</v>
      </c>
      <c r="B568">
        <v>400</v>
      </c>
      <c r="C568">
        <v>200</v>
      </c>
      <c r="D568">
        <v>-56145.2</v>
      </c>
      <c r="E568">
        <f t="shared" si="25"/>
        <v>-234.91151679999999</v>
      </c>
      <c r="G568">
        <f t="shared" si="26"/>
        <v>12.6225</v>
      </c>
      <c r="H568">
        <f t="shared" si="27"/>
        <v>52.812539999999998</v>
      </c>
    </row>
    <row r="569" spans="1:8">
      <c r="A569">
        <v>200</v>
      </c>
      <c r="B569">
        <v>400</v>
      </c>
      <c r="C569">
        <v>200</v>
      </c>
      <c r="D569">
        <v>-56639.3</v>
      </c>
      <c r="E569">
        <f t="shared" si="25"/>
        <v>-236.9788312</v>
      </c>
      <c r="G569">
        <f t="shared" si="26"/>
        <v>12.128399999999994</v>
      </c>
      <c r="H569">
        <f t="shared" si="27"/>
        <v>50.745225599999976</v>
      </c>
    </row>
    <row r="570" spans="1:8">
      <c r="A570">
        <v>250</v>
      </c>
      <c r="B570">
        <v>400</v>
      </c>
      <c r="C570">
        <v>200</v>
      </c>
      <c r="D570">
        <v>-57667.199999999997</v>
      </c>
      <c r="E570">
        <f t="shared" si="25"/>
        <v>-241.2795648</v>
      </c>
      <c r="G570">
        <f t="shared" si="26"/>
        <v>11.1005</v>
      </c>
      <c r="H570">
        <f t="shared" si="27"/>
        <v>46.444491999999997</v>
      </c>
    </row>
    <row r="571" spans="1:8">
      <c r="A571">
        <v>300</v>
      </c>
      <c r="B571">
        <v>400</v>
      </c>
      <c r="C571">
        <v>38.775220000000004</v>
      </c>
      <c r="D571">
        <v>-59500.2</v>
      </c>
      <c r="E571">
        <f t="shared" si="25"/>
        <v>-248.94883679999998</v>
      </c>
      <c r="G571">
        <f t="shared" si="26"/>
        <v>9.2675000000000001</v>
      </c>
      <c r="H571">
        <f t="shared" si="27"/>
        <v>38.775220000000004</v>
      </c>
    </row>
    <row r="572" spans="1:8">
      <c r="A572">
        <v>350</v>
      </c>
      <c r="B572">
        <v>400</v>
      </c>
      <c r="C572">
        <v>35.818387199999982</v>
      </c>
      <c r="D572">
        <v>-60206.9</v>
      </c>
      <c r="E572">
        <f t="shared" si="25"/>
        <v>-251.90566960000001</v>
      </c>
      <c r="G572">
        <f t="shared" si="26"/>
        <v>8.5607999999999951</v>
      </c>
      <c r="H572">
        <f t="shared" si="27"/>
        <v>35.818387199999982</v>
      </c>
    </row>
    <row r="573" spans="1:8">
      <c r="A573">
        <v>400</v>
      </c>
      <c r="B573">
        <v>400</v>
      </c>
      <c r="C573">
        <v>34.782847199999985</v>
      </c>
      <c r="D573">
        <v>-60454.400000000001</v>
      </c>
      <c r="E573">
        <f t="shared" si="25"/>
        <v>-252.94120960000001</v>
      </c>
      <c r="G573">
        <f t="shared" si="26"/>
        <v>8.3132999999999964</v>
      </c>
      <c r="H573">
        <f t="shared" si="27"/>
        <v>34.782847199999985</v>
      </c>
    </row>
    <row r="574" spans="1:8">
      <c r="A574">
        <v>450</v>
      </c>
      <c r="B574">
        <v>400</v>
      </c>
      <c r="C574">
        <v>34.178677599999972</v>
      </c>
      <c r="D574">
        <v>-60598.8</v>
      </c>
      <c r="E574">
        <f t="shared" si="25"/>
        <v>-253.54537920000001</v>
      </c>
      <c r="G574">
        <f t="shared" si="26"/>
        <v>8.1688999999999936</v>
      </c>
      <c r="H574">
        <f t="shared" si="27"/>
        <v>34.178677599999972</v>
      </c>
    </row>
    <row r="575" spans="1:8">
      <c r="A575">
        <v>500</v>
      </c>
      <c r="B575">
        <v>400</v>
      </c>
      <c r="C575">
        <v>33.760696000000003</v>
      </c>
      <c r="D575">
        <v>-60698.7</v>
      </c>
      <c r="E575">
        <f t="shared" si="25"/>
        <v>-253.9633608</v>
      </c>
      <c r="G575">
        <f t="shared" si="26"/>
        <v>8.0690000000000008</v>
      </c>
      <c r="H575">
        <f t="shared" si="27"/>
        <v>33.760696000000003</v>
      </c>
    </row>
    <row r="576" spans="1:8">
      <c r="A576">
        <v>550</v>
      </c>
      <c r="B576">
        <v>400</v>
      </c>
      <c r="C576">
        <v>33.447314399999996</v>
      </c>
      <c r="D576">
        <v>-60773.599999999999</v>
      </c>
      <c r="E576">
        <f t="shared" si="25"/>
        <v>-254.27674240000002</v>
      </c>
      <c r="G576">
        <f t="shared" si="26"/>
        <v>7.9940999999999987</v>
      </c>
      <c r="H576">
        <f t="shared" si="27"/>
        <v>33.447314399999996</v>
      </c>
    </row>
    <row r="577" spans="1:8">
      <c r="A577">
        <v>600</v>
      </c>
      <c r="B577">
        <v>400</v>
      </c>
      <c r="C577">
        <v>33.201295199999983</v>
      </c>
      <c r="D577">
        <v>-60832.4</v>
      </c>
      <c r="E577">
        <f t="shared" si="25"/>
        <v>-254.52276160000002</v>
      </c>
      <c r="G577">
        <f t="shared" si="26"/>
        <v>7.9352999999999954</v>
      </c>
      <c r="H577">
        <f t="shared" si="27"/>
        <v>33.201295199999983</v>
      </c>
    </row>
    <row r="578" spans="1:8">
      <c r="A578">
        <v>650</v>
      </c>
      <c r="B578">
        <v>400</v>
      </c>
      <c r="C578">
        <v>33.001718400000001</v>
      </c>
      <c r="D578">
        <v>-60880.1</v>
      </c>
      <c r="E578">
        <f t="shared" si="25"/>
        <v>-254.72233840000001</v>
      </c>
      <c r="G578">
        <f t="shared" si="26"/>
        <v>7.8875999999999982</v>
      </c>
      <c r="H578">
        <f t="shared" si="27"/>
        <v>33.001718400000001</v>
      </c>
    </row>
    <row r="579" spans="1:8">
      <c r="A579">
        <v>700</v>
      </c>
      <c r="B579">
        <v>400</v>
      </c>
      <c r="C579">
        <v>32.836868799999991</v>
      </c>
      <c r="D579">
        <v>-60919.5</v>
      </c>
      <c r="E579">
        <f t="shared" ref="E579:E642" si="28">D579*4.184/1000</f>
        <v>-254.88718800000004</v>
      </c>
      <c r="G579">
        <f t="shared" ref="G579:G642" si="29">(D579-D$2)/1000</f>
        <v>7.8481999999999967</v>
      </c>
      <c r="H579">
        <f t="shared" si="27"/>
        <v>32.836868799999991</v>
      </c>
    </row>
    <row r="580" spans="1:8">
      <c r="A580">
        <v>750</v>
      </c>
      <c r="B580">
        <v>400</v>
      </c>
      <c r="C580">
        <v>32.69879679999999</v>
      </c>
      <c r="D580">
        <v>-60952.5</v>
      </c>
      <c r="E580">
        <f t="shared" si="28"/>
        <v>-255.02526</v>
      </c>
      <c r="G580">
        <f t="shared" si="29"/>
        <v>7.8151999999999973</v>
      </c>
      <c r="H580">
        <f t="shared" ref="H580:H643" si="30">(D580-D$2)*4.184/1000</f>
        <v>32.69879679999999</v>
      </c>
    </row>
    <row r="581" spans="1:8">
      <c r="A581">
        <v>800</v>
      </c>
      <c r="B581">
        <v>400</v>
      </c>
      <c r="C581">
        <v>32.582063199999979</v>
      </c>
      <c r="D581">
        <v>-60980.4</v>
      </c>
      <c r="E581">
        <f t="shared" si="28"/>
        <v>-255.14199360000001</v>
      </c>
      <c r="G581">
        <f t="shared" si="29"/>
        <v>7.7872999999999957</v>
      </c>
      <c r="H581">
        <f t="shared" si="30"/>
        <v>32.582063199999979</v>
      </c>
    </row>
    <row r="582" spans="1:8">
      <c r="A582">
        <v>850</v>
      </c>
      <c r="B582">
        <v>400</v>
      </c>
      <c r="C582">
        <v>32.482483999999999</v>
      </c>
      <c r="D582">
        <v>-61004.2</v>
      </c>
      <c r="E582">
        <f t="shared" si="28"/>
        <v>-255.2415728</v>
      </c>
      <c r="G582">
        <f t="shared" si="29"/>
        <v>7.7634999999999996</v>
      </c>
      <c r="H582">
        <f t="shared" si="30"/>
        <v>32.482483999999999</v>
      </c>
    </row>
    <row r="583" spans="1:8">
      <c r="A583">
        <v>900</v>
      </c>
      <c r="B583">
        <v>400</v>
      </c>
      <c r="C583">
        <v>32.397548799999988</v>
      </c>
      <c r="D583">
        <v>-61024.5</v>
      </c>
      <c r="E583">
        <f t="shared" si="28"/>
        <v>-255.32650799999999</v>
      </c>
      <c r="G583">
        <f t="shared" si="29"/>
        <v>7.7431999999999972</v>
      </c>
      <c r="H583">
        <f t="shared" si="30"/>
        <v>32.397548799999988</v>
      </c>
    </row>
    <row r="584" spans="1:8">
      <c r="A584">
        <v>950</v>
      </c>
      <c r="B584">
        <v>400</v>
      </c>
      <c r="C584">
        <v>32.324747199999983</v>
      </c>
      <c r="D584">
        <v>-61041.9</v>
      </c>
      <c r="E584">
        <f t="shared" si="28"/>
        <v>-255.39930960000001</v>
      </c>
      <c r="G584">
        <f t="shared" si="29"/>
        <v>7.725799999999996</v>
      </c>
      <c r="H584">
        <f t="shared" si="30"/>
        <v>32.324747199999983</v>
      </c>
    </row>
    <row r="585" spans="1:8">
      <c r="A585">
        <v>1000</v>
      </c>
      <c r="B585">
        <v>400</v>
      </c>
      <c r="C585">
        <v>32.26240559999998</v>
      </c>
      <c r="D585">
        <v>-61056.800000000003</v>
      </c>
      <c r="E585">
        <f t="shared" si="28"/>
        <v>-255.46165120000003</v>
      </c>
      <c r="G585">
        <f t="shared" si="29"/>
        <v>7.7108999999999943</v>
      </c>
      <c r="H585">
        <f t="shared" si="30"/>
        <v>32.26240559999998</v>
      </c>
    </row>
    <row r="586" spans="1:8">
      <c r="A586">
        <v>1500</v>
      </c>
      <c r="B586">
        <v>400</v>
      </c>
      <c r="C586">
        <v>32.000487199999981</v>
      </c>
      <c r="D586">
        <v>-61119.4</v>
      </c>
      <c r="E586">
        <f t="shared" si="28"/>
        <v>-255.72356960000002</v>
      </c>
      <c r="G586">
        <f t="shared" si="29"/>
        <v>7.6482999999999954</v>
      </c>
      <c r="H586">
        <f t="shared" si="30"/>
        <v>32.000487199999981</v>
      </c>
    </row>
    <row r="587" spans="1:8">
      <c r="A587">
        <v>2000</v>
      </c>
      <c r="B587">
        <v>400</v>
      </c>
      <c r="C587">
        <v>32.08793279999999</v>
      </c>
      <c r="D587">
        <v>-61098.5</v>
      </c>
      <c r="E587">
        <f t="shared" si="28"/>
        <v>-255.63612400000002</v>
      </c>
      <c r="G587">
        <f t="shared" si="29"/>
        <v>7.6691999999999974</v>
      </c>
      <c r="H587">
        <f t="shared" si="30"/>
        <v>32.08793279999999</v>
      </c>
    </row>
    <row r="588" spans="1:8">
      <c r="A588">
        <v>2500</v>
      </c>
      <c r="B588">
        <v>400</v>
      </c>
      <c r="C588">
        <v>32.343993599999976</v>
      </c>
      <c r="D588">
        <v>-61037.3</v>
      </c>
      <c r="E588">
        <f t="shared" si="28"/>
        <v>-255.38006320000002</v>
      </c>
      <c r="G588">
        <f t="shared" si="29"/>
        <v>7.7303999999999942</v>
      </c>
      <c r="H588">
        <f t="shared" si="30"/>
        <v>32.343993599999976</v>
      </c>
    </row>
    <row r="589" spans="1:8">
      <c r="A589">
        <v>3000</v>
      </c>
      <c r="B589">
        <v>400</v>
      </c>
      <c r="C589">
        <v>32.700051999999999</v>
      </c>
      <c r="D589">
        <v>-60952.2</v>
      </c>
      <c r="E589">
        <f t="shared" si="28"/>
        <v>-255.0240048</v>
      </c>
      <c r="G589">
        <f t="shared" si="29"/>
        <v>7.8155000000000001</v>
      </c>
      <c r="H589">
        <f t="shared" si="30"/>
        <v>32.700051999999999</v>
      </c>
    </row>
    <row r="590" spans="1:8">
      <c r="A590">
        <v>3500</v>
      </c>
      <c r="B590">
        <v>400</v>
      </c>
      <c r="C590">
        <v>33.12138079999999</v>
      </c>
      <c r="D590">
        <v>-60851.5</v>
      </c>
      <c r="E590">
        <f t="shared" si="28"/>
        <v>-254.602676</v>
      </c>
      <c r="G590">
        <f t="shared" si="29"/>
        <v>7.9161999999999972</v>
      </c>
      <c r="H590">
        <f t="shared" si="30"/>
        <v>33.12138079999999</v>
      </c>
    </row>
    <row r="591" spans="1:8">
      <c r="A591">
        <v>4000</v>
      </c>
      <c r="B591">
        <v>400</v>
      </c>
      <c r="C591">
        <v>33.587896799999989</v>
      </c>
      <c r="D591">
        <v>-60740</v>
      </c>
      <c r="E591">
        <f t="shared" si="28"/>
        <v>-254.13615999999999</v>
      </c>
      <c r="G591">
        <f t="shared" si="29"/>
        <v>8.0276999999999976</v>
      </c>
      <c r="H591">
        <f t="shared" si="30"/>
        <v>33.587896799999989</v>
      </c>
    </row>
    <row r="592" spans="1:8">
      <c r="A592">
        <v>4500</v>
      </c>
      <c r="B592">
        <v>400</v>
      </c>
      <c r="C592">
        <v>34.088303199999977</v>
      </c>
      <c r="D592">
        <v>-60620.4</v>
      </c>
      <c r="E592">
        <f t="shared" si="28"/>
        <v>-253.63575360000002</v>
      </c>
      <c r="G592">
        <f t="shared" si="29"/>
        <v>8.147299999999996</v>
      </c>
      <c r="H592">
        <f t="shared" si="30"/>
        <v>34.088303199999977</v>
      </c>
    </row>
    <row r="593" spans="1:8">
      <c r="A593">
        <v>5000</v>
      </c>
      <c r="B593">
        <v>400</v>
      </c>
      <c r="C593">
        <v>34.613813599999979</v>
      </c>
      <c r="D593">
        <v>-60494.8</v>
      </c>
      <c r="E593">
        <f t="shared" si="28"/>
        <v>-253.11024320000001</v>
      </c>
      <c r="G593">
        <f t="shared" si="29"/>
        <v>8.2728999999999946</v>
      </c>
      <c r="H593">
        <f t="shared" si="30"/>
        <v>34.613813599999979</v>
      </c>
    </row>
    <row r="594" spans="1:8">
      <c r="A594">
        <v>1</v>
      </c>
      <c r="B594">
        <v>410</v>
      </c>
      <c r="C594">
        <v>200</v>
      </c>
      <c r="D594">
        <v>-54564.4</v>
      </c>
      <c r="E594">
        <f t="shared" si="28"/>
        <v>-228.29744960000002</v>
      </c>
      <c r="G594">
        <f t="shared" si="29"/>
        <v>14.203299999999995</v>
      </c>
      <c r="H594">
        <f t="shared" si="30"/>
        <v>59.426607199999985</v>
      </c>
    </row>
    <row r="595" spans="1:8">
      <c r="A595">
        <v>1.0129999999999999</v>
      </c>
      <c r="B595">
        <v>410</v>
      </c>
      <c r="C595">
        <v>200</v>
      </c>
      <c r="D595">
        <v>-54564.5</v>
      </c>
      <c r="E595">
        <f t="shared" si="28"/>
        <v>-228.29786800000002</v>
      </c>
      <c r="G595">
        <f t="shared" si="29"/>
        <v>14.203199999999997</v>
      </c>
      <c r="H595">
        <f t="shared" si="30"/>
        <v>59.426188799999991</v>
      </c>
    </row>
    <row r="596" spans="1:8">
      <c r="A596">
        <v>2.3210000000000002</v>
      </c>
      <c r="B596">
        <v>410</v>
      </c>
      <c r="C596">
        <v>200</v>
      </c>
      <c r="D596">
        <v>-54572.9</v>
      </c>
      <c r="E596">
        <f t="shared" si="28"/>
        <v>-228.33301360000002</v>
      </c>
      <c r="G596">
        <f t="shared" si="29"/>
        <v>14.194799999999995</v>
      </c>
      <c r="H596">
        <f t="shared" si="30"/>
        <v>59.391043199999984</v>
      </c>
    </row>
    <row r="597" spans="1:8">
      <c r="A597">
        <v>4.758</v>
      </c>
      <c r="B597">
        <v>410</v>
      </c>
      <c r="C597">
        <v>200</v>
      </c>
      <c r="D597">
        <v>-54588.800000000003</v>
      </c>
      <c r="E597">
        <f t="shared" si="28"/>
        <v>-228.39953920000002</v>
      </c>
      <c r="G597">
        <f t="shared" si="29"/>
        <v>14.178899999999993</v>
      </c>
      <c r="H597">
        <f t="shared" si="30"/>
        <v>59.324517599999979</v>
      </c>
    </row>
    <row r="598" spans="1:8">
      <c r="A598">
        <v>8.9190000000000005</v>
      </c>
      <c r="B598">
        <v>410</v>
      </c>
      <c r="C598">
        <v>200</v>
      </c>
      <c r="D598">
        <v>-54616</v>
      </c>
      <c r="E598">
        <f t="shared" si="28"/>
        <v>-228.51334400000002</v>
      </c>
      <c r="G598">
        <f t="shared" si="29"/>
        <v>14.151699999999996</v>
      </c>
      <c r="H598">
        <f t="shared" si="30"/>
        <v>59.210712799999989</v>
      </c>
    </row>
    <row r="599" spans="1:8">
      <c r="A599">
        <v>15.537000000000001</v>
      </c>
      <c r="B599">
        <v>410</v>
      </c>
      <c r="C599">
        <v>200</v>
      </c>
      <c r="D599">
        <v>-54660</v>
      </c>
      <c r="E599">
        <f t="shared" si="28"/>
        <v>-228.69744</v>
      </c>
      <c r="G599">
        <f t="shared" si="29"/>
        <v>14.107699999999998</v>
      </c>
      <c r="H599">
        <f t="shared" si="30"/>
        <v>59.026616799999992</v>
      </c>
    </row>
    <row r="600" spans="1:8">
      <c r="A600">
        <v>25.478999999999999</v>
      </c>
      <c r="B600">
        <v>410</v>
      </c>
      <c r="C600">
        <v>200</v>
      </c>
      <c r="D600">
        <v>-54727.6</v>
      </c>
      <c r="E600">
        <f t="shared" si="28"/>
        <v>-228.9802784</v>
      </c>
      <c r="G600">
        <f t="shared" si="29"/>
        <v>14.040099999999999</v>
      </c>
      <c r="H600">
        <f t="shared" si="30"/>
        <v>58.743778399999997</v>
      </c>
    </row>
    <row r="601" spans="1:8">
      <c r="A601">
        <v>39.737000000000002</v>
      </c>
      <c r="B601">
        <v>410</v>
      </c>
      <c r="C601">
        <v>200</v>
      </c>
      <c r="D601">
        <v>-54828.2</v>
      </c>
      <c r="E601">
        <f t="shared" si="28"/>
        <v>-229.4011888</v>
      </c>
      <c r="G601">
        <f t="shared" si="29"/>
        <v>13.939500000000001</v>
      </c>
      <c r="H601">
        <f t="shared" si="30"/>
        <v>58.322868</v>
      </c>
    </row>
    <row r="602" spans="1:8">
      <c r="A602">
        <v>59.432000000000002</v>
      </c>
      <c r="B602">
        <v>410</v>
      </c>
      <c r="C602">
        <v>200</v>
      </c>
      <c r="D602">
        <v>-54974.3</v>
      </c>
      <c r="E602">
        <f t="shared" si="28"/>
        <v>-230.01247120000002</v>
      </c>
      <c r="G602">
        <f t="shared" si="29"/>
        <v>13.793399999999995</v>
      </c>
      <c r="H602">
        <f t="shared" si="30"/>
        <v>57.711585599999978</v>
      </c>
    </row>
    <row r="603" spans="1:8">
      <c r="A603">
        <v>85.838999999999999</v>
      </c>
      <c r="B603">
        <v>410</v>
      </c>
      <c r="C603">
        <v>200</v>
      </c>
      <c r="D603">
        <v>-55184.9</v>
      </c>
      <c r="E603">
        <f t="shared" si="28"/>
        <v>-230.89362160000002</v>
      </c>
      <c r="G603">
        <f t="shared" si="29"/>
        <v>13.582799999999995</v>
      </c>
      <c r="H603">
        <f t="shared" si="30"/>
        <v>56.830435199999982</v>
      </c>
    </row>
    <row r="604" spans="1:8">
      <c r="A604">
        <v>120.458</v>
      </c>
      <c r="B604">
        <v>410</v>
      </c>
      <c r="C604">
        <v>200</v>
      </c>
      <c r="D604">
        <v>-55491.1</v>
      </c>
      <c r="E604">
        <f t="shared" si="28"/>
        <v>-232.17476240000002</v>
      </c>
      <c r="G604">
        <f t="shared" si="29"/>
        <v>13.276599999999998</v>
      </c>
      <c r="H604">
        <f t="shared" si="30"/>
        <v>55.549294400000001</v>
      </c>
    </row>
    <row r="605" spans="1:8">
      <c r="A605">
        <v>165.21199999999999</v>
      </c>
      <c r="B605">
        <v>410</v>
      </c>
      <c r="C605">
        <v>200</v>
      </c>
      <c r="D605">
        <v>-55952.7</v>
      </c>
      <c r="E605">
        <f t="shared" si="28"/>
        <v>-234.10609679999999</v>
      </c>
      <c r="G605">
        <f t="shared" si="29"/>
        <v>12.815</v>
      </c>
      <c r="H605">
        <f t="shared" si="30"/>
        <v>53.617959999999997</v>
      </c>
    </row>
    <row r="606" spans="1:8">
      <c r="A606">
        <v>200</v>
      </c>
      <c r="B606">
        <v>410</v>
      </c>
      <c r="C606">
        <v>200</v>
      </c>
      <c r="D606">
        <v>-56384.2</v>
      </c>
      <c r="E606">
        <f t="shared" si="28"/>
        <v>-235.91149280000002</v>
      </c>
      <c r="G606">
        <f t="shared" si="29"/>
        <v>12.3835</v>
      </c>
      <c r="H606">
        <f t="shared" si="30"/>
        <v>51.812564000000002</v>
      </c>
    </row>
    <row r="607" spans="1:8">
      <c r="A607">
        <v>250</v>
      </c>
      <c r="B607">
        <v>410</v>
      </c>
      <c r="C607">
        <v>200</v>
      </c>
      <c r="D607">
        <v>-57194.6</v>
      </c>
      <c r="E607">
        <f t="shared" si="28"/>
        <v>-239.30220639999999</v>
      </c>
      <c r="G607">
        <f t="shared" si="29"/>
        <v>11.573099999999998</v>
      </c>
      <c r="H607">
        <f t="shared" si="30"/>
        <v>48.421850399999997</v>
      </c>
    </row>
    <row r="608" spans="1:8">
      <c r="A608">
        <v>300</v>
      </c>
      <c r="B608">
        <v>410</v>
      </c>
      <c r="C608">
        <v>200</v>
      </c>
      <c r="D608">
        <v>-58452.5</v>
      </c>
      <c r="E608">
        <f t="shared" si="28"/>
        <v>-244.56526000000002</v>
      </c>
      <c r="G608">
        <f t="shared" si="29"/>
        <v>10.315199999999997</v>
      </c>
      <c r="H608">
        <f t="shared" si="30"/>
        <v>43.15879679999999</v>
      </c>
    </row>
    <row r="609" spans="1:8">
      <c r="A609">
        <v>350</v>
      </c>
      <c r="B609">
        <v>410</v>
      </c>
      <c r="C609">
        <v>38.276905599999978</v>
      </c>
      <c r="D609">
        <v>-59619.3</v>
      </c>
      <c r="E609">
        <f t="shared" si="28"/>
        <v>-249.44715120000004</v>
      </c>
      <c r="G609">
        <f t="shared" si="29"/>
        <v>9.1483999999999934</v>
      </c>
      <c r="H609">
        <f t="shared" si="30"/>
        <v>38.276905599999978</v>
      </c>
    </row>
    <row r="610" spans="1:8">
      <c r="A610">
        <v>400</v>
      </c>
      <c r="B610">
        <v>410</v>
      </c>
      <c r="C610">
        <v>36.47987759999998</v>
      </c>
      <c r="D610">
        <v>-60048.800000000003</v>
      </c>
      <c r="E610">
        <f t="shared" si="28"/>
        <v>-251.24417920000002</v>
      </c>
      <c r="G610">
        <f t="shared" si="29"/>
        <v>8.7188999999999943</v>
      </c>
      <c r="H610">
        <f t="shared" si="30"/>
        <v>36.47987759999998</v>
      </c>
    </row>
    <row r="611" spans="1:8">
      <c r="A611">
        <v>450</v>
      </c>
      <c r="B611">
        <v>410</v>
      </c>
      <c r="C611">
        <v>35.594124799999989</v>
      </c>
      <c r="D611">
        <v>-60260.5</v>
      </c>
      <c r="E611">
        <f t="shared" si="28"/>
        <v>-252.129932</v>
      </c>
      <c r="G611">
        <f t="shared" si="29"/>
        <v>8.5071999999999974</v>
      </c>
      <c r="H611">
        <f t="shared" si="30"/>
        <v>35.594124799999989</v>
      </c>
    </row>
    <row r="612" spans="1:8">
      <c r="A612">
        <v>500</v>
      </c>
      <c r="B612">
        <v>410</v>
      </c>
      <c r="C612">
        <v>35.026774399999994</v>
      </c>
      <c r="D612">
        <v>-60396.1</v>
      </c>
      <c r="E612">
        <f t="shared" si="28"/>
        <v>-252.69728240000001</v>
      </c>
      <c r="G612">
        <f t="shared" si="29"/>
        <v>8.371599999999999</v>
      </c>
      <c r="H612">
        <f t="shared" si="30"/>
        <v>35.026774399999994</v>
      </c>
    </row>
    <row r="613" spans="1:8">
      <c r="A613">
        <v>550</v>
      </c>
      <c r="B613">
        <v>410</v>
      </c>
      <c r="C613">
        <v>34.61883439999999</v>
      </c>
      <c r="D613">
        <v>-60493.599999999999</v>
      </c>
      <c r="E613">
        <f t="shared" si="28"/>
        <v>-253.1052224</v>
      </c>
      <c r="G613">
        <f t="shared" si="29"/>
        <v>8.2740999999999989</v>
      </c>
      <c r="H613">
        <f t="shared" si="30"/>
        <v>34.61883439999999</v>
      </c>
    </row>
    <row r="614" spans="1:8">
      <c r="A614">
        <v>600</v>
      </c>
      <c r="B614">
        <v>410</v>
      </c>
      <c r="C614">
        <v>34.306708</v>
      </c>
      <c r="D614">
        <v>-60568.2</v>
      </c>
      <c r="E614">
        <f t="shared" si="28"/>
        <v>-253.41734880000001</v>
      </c>
      <c r="G614">
        <f t="shared" si="29"/>
        <v>8.1995000000000005</v>
      </c>
      <c r="H614">
        <f t="shared" si="30"/>
        <v>34.306708</v>
      </c>
    </row>
    <row r="615" spans="1:8">
      <c r="A615">
        <v>650</v>
      </c>
      <c r="B615">
        <v>410</v>
      </c>
      <c r="C615">
        <v>34.058178399999996</v>
      </c>
      <c r="D615">
        <v>-60627.6</v>
      </c>
      <c r="E615">
        <f t="shared" si="28"/>
        <v>-253.66587840000003</v>
      </c>
      <c r="G615">
        <f t="shared" si="29"/>
        <v>8.1400999999999986</v>
      </c>
      <c r="H615">
        <f t="shared" si="30"/>
        <v>34.058178399999996</v>
      </c>
    </row>
    <row r="616" spans="1:8">
      <c r="A616">
        <v>700</v>
      </c>
      <c r="B616">
        <v>410</v>
      </c>
      <c r="C616">
        <v>33.854836000000006</v>
      </c>
      <c r="D616">
        <v>-60676.2</v>
      </c>
      <c r="E616">
        <f t="shared" si="28"/>
        <v>-253.86922080000002</v>
      </c>
      <c r="G616">
        <f t="shared" si="29"/>
        <v>8.0914999999999999</v>
      </c>
      <c r="H616">
        <f t="shared" si="30"/>
        <v>33.854836000000006</v>
      </c>
    </row>
    <row r="617" spans="1:8">
      <c r="A617">
        <v>750</v>
      </c>
      <c r="B617">
        <v>410</v>
      </c>
      <c r="C617">
        <v>33.685802399999993</v>
      </c>
      <c r="D617">
        <v>-60716.6</v>
      </c>
      <c r="E617">
        <f t="shared" si="28"/>
        <v>-254.0382544</v>
      </c>
      <c r="G617">
        <f t="shared" si="29"/>
        <v>8.0510999999999981</v>
      </c>
      <c r="H617">
        <f t="shared" si="30"/>
        <v>33.685802399999993</v>
      </c>
    </row>
    <row r="618" spans="1:8">
      <c r="A618">
        <v>800</v>
      </c>
      <c r="B618">
        <v>410</v>
      </c>
      <c r="C618">
        <v>33.54354639999999</v>
      </c>
      <c r="D618">
        <v>-60750.6</v>
      </c>
      <c r="E618">
        <f t="shared" si="28"/>
        <v>-254.1805104</v>
      </c>
      <c r="G618">
        <f t="shared" si="29"/>
        <v>8.0170999999999992</v>
      </c>
      <c r="H618">
        <f t="shared" si="30"/>
        <v>33.54354639999999</v>
      </c>
    </row>
    <row r="619" spans="1:8">
      <c r="A619">
        <v>850</v>
      </c>
      <c r="B619">
        <v>410</v>
      </c>
      <c r="C619">
        <v>33.422210399999997</v>
      </c>
      <c r="D619">
        <v>-60779.6</v>
      </c>
      <c r="E619">
        <f t="shared" si="28"/>
        <v>-254.30184640000002</v>
      </c>
      <c r="G619">
        <f t="shared" si="29"/>
        <v>7.9880999999999984</v>
      </c>
      <c r="H619">
        <f t="shared" si="30"/>
        <v>33.422210399999997</v>
      </c>
    </row>
    <row r="620" spans="1:8">
      <c r="A620">
        <v>900</v>
      </c>
      <c r="B620">
        <v>410</v>
      </c>
      <c r="C620">
        <v>33.318865599999974</v>
      </c>
      <c r="D620">
        <v>-60804.3</v>
      </c>
      <c r="E620">
        <f t="shared" si="28"/>
        <v>-254.40519120000002</v>
      </c>
      <c r="G620">
        <f t="shared" si="29"/>
        <v>7.9633999999999938</v>
      </c>
      <c r="H620">
        <f t="shared" si="30"/>
        <v>33.318865599999974</v>
      </c>
    </row>
    <row r="621" spans="1:8">
      <c r="A621">
        <v>950</v>
      </c>
      <c r="B621">
        <v>410</v>
      </c>
      <c r="C621">
        <v>33.229746399999996</v>
      </c>
      <c r="D621">
        <v>-60825.599999999999</v>
      </c>
      <c r="E621">
        <f t="shared" si="28"/>
        <v>-254.49431040000002</v>
      </c>
      <c r="G621">
        <f t="shared" si="29"/>
        <v>7.9420999999999982</v>
      </c>
      <c r="H621">
        <f t="shared" si="30"/>
        <v>33.229746399999996</v>
      </c>
    </row>
    <row r="622" spans="1:8">
      <c r="A622">
        <v>1000</v>
      </c>
      <c r="B622">
        <v>410</v>
      </c>
      <c r="C622">
        <v>33.153179199999983</v>
      </c>
      <c r="D622">
        <v>-60843.9</v>
      </c>
      <c r="E622">
        <f t="shared" si="28"/>
        <v>-254.57087760000002</v>
      </c>
      <c r="G622">
        <f t="shared" si="29"/>
        <v>7.9237999999999955</v>
      </c>
      <c r="H622">
        <f t="shared" si="30"/>
        <v>33.153179199999983</v>
      </c>
    </row>
    <row r="623" spans="1:8">
      <c r="A623">
        <v>1500</v>
      </c>
      <c r="B623">
        <v>410</v>
      </c>
      <c r="C623">
        <v>32.804652000000004</v>
      </c>
      <c r="D623">
        <v>-60927.199999999997</v>
      </c>
      <c r="E623">
        <f t="shared" si="28"/>
        <v>-254.9194048</v>
      </c>
      <c r="G623">
        <f t="shared" si="29"/>
        <v>7.8404999999999996</v>
      </c>
      <c r="H623">
        <f t="shared" si="30"/>
        <v>32.804652000000004</v>
      </c>
    </row>
    <row r="624" spans="1:8">
      <c r="A624">
        <v>2000</v>
      </c>
      <c r="B624">
        <v>410</v>
      </c>
      <c r="C624">
        <v>32.849002399999996</v>
      </c>
      <c r="D624">
        <v>-60916.6</v>
      </c>
      <c r="E624">
        <f t="shared" si="28"/>
        <v>-254.87505439999998</v>
      </c>
      <c r="G624">
        <f t="shared" si="29"/>
        <v>7.8510999999999989</v>
      </c>
      <c r="H624">
        <f t="shared" si="30"/>
        <v>32.849002399999996</v>
      </c>
    </row>
    <row r="625" spans="1:8">
      <c r="A625">
        <v>2500</v>
      </c>
      <c r="B625">
        <v>410</v>
      </c>
      <c r="C625">
        <v>33.078285599999973</v>
      </c>
      <c r="D625">
        <v>-60861.8</v>
      </c>
      <c r="E625">
        <f t="shared" si="28"/>
        <v>-254.64577120000001</v>
      </c>
      <c r="G625">
        <f t="shared" si="29"/>
        <v>7.9058999999999946</v>
      </c>
      <c r="H625">
        <f t="shared" si="30"/>
        <v>33.078285599999973</v>
      </c>
    </row>
    <row r="626" spans="1:8">
      <c r="A626">
        <v>3000</v>
      </c>
      <c r="B626">
        <v>410</v>
      </c>
      <c r="C626">
        <v>33.415516000000004</v>
      </c>
      <c r="D626">
        <v>-60781.2</v>
      </c>
      <c r="E626">
        <f t="shared" si="28"/>
        <v>-254.30854079999997</v>
      </c>
      <c r="G626">
        <f t="shared" si="29"/>
        <v>7.9865000000000004</v>
      </c>
      <c r="H626">
        <f t="shared" si="30"/>
        <v>33.415516000000004</v>
      </c>
    </row>
    <row r="627" spans="1:8">
      <c r="A627">
        <v>3500</v>
      </c>
      <c r="B627">
        <v>410</v>
      </c>
      <c r="C627">
        <v>33.822619199999984</v>
      </c>
      <c r="D627">
        <v>-60683.9</v>
      </c>
      <c r="E627">
        <f t="shared" si="28"/>
        <v>-253.90143760000001</v>
      </c>
      <c r="G627">
        <f t="shared" si="29"/>
        <v>8.0837999999999948</v>
      </c>
      <c r="H627">
        <f t="shared" si="30"/>
        <v>33.822619199999984</v>
      </c>
    </row>
    <row r="628" spans="1:8">
      <c r="A628">
        <v>4000</v>
      </c>
      <c r="B628">
        <v>410</v>
      </c>
      <c r="C628">
        <v>34.278675199999981</v>
      </c>
      <c r="D628">
        <v>-60574.9</v>
      </c>
      <c r="E628">
        <f t="shared" si="28"/>
        <v>-253.44538160000002</v>
      </c>
      <c r="G628">
        <f t="shared" si="29"/>
        <v>8.1927999999999948</v>
      </c>
      <c r="H628">
        <f t="shared" si="30"/>
        <v>34.278675199999981</v>
      </c>
    </row>
    <row r="629" spans="1:8">
      <c r="A629">
        <v>4500</v>
      </c>
      <c r="B629">
        <v>410</v>
      </c>
      <c r="C629">
        <v>34.769876799999992</v>
      </c>
      <c r="D629">
        <v>-60457.5</v>
      </c>
      <c r="E629">
        <f t="shared" si="28"/>
        <v>-252.95418000000001</v>
      </c>
      <c r="G629">
        <f t="shared" si="29"/>
        <v>8.3101999999999965</v>
      </c>
      <c r="H629">
        <f t="shared" si="30"/>
        <v>34.769876799999992</v>
      </c>
    </row>
    <row r="630" spans="1:8">
      <c r="A630">
        <v>5000</v>
      </c>
      <c r="B630">
        <v>410</v>
      </c>
      <c r="C630">
        <v>35.287855999999998</v>
      </c>
      <c r="D630">
        <v>-60333.7</v>
      </c>
      <c r="E630">
        <f t="shared" si="28"/>
        <v>-252.43620079999999</v>
      </c>
      <c r="G630">
        <f t="shared" si="29"/>
        <v>8.4339999999999993</v>
      </c>
      <c r="H630">
        <f t="shared" si="30"/>
        <v>35.287855999999998</v>
      </c>
    </row>
    <row r="631" spans="1:8">
      <c r="A631">
        <v>1</v>
      </c>
      <c r="B631">
        <v>420</v>
      </c>
      <c r="C631">
        <v>200</v>
      </c>
      <c r="D631">
        <v>-54474.9</v>
      </c>
      <c r="E631">
        <f t="shared" si="28"/>
        <v>-227.92298160000001</v>
      </c>
      <c r="G631">
        <f t="shared" si="29"/>
        <v>14.292799999999996</v>
      </c>
      <c r="H631">
        <f t="shared" si="30"/>
        <v>59.801075199999985</v>
      </c>
    </row>
    <row r="632" spans="1:8">
      <c r="A632">
        <v>1.0129999999999999</v>
      </c>
      <c r="B632">
        <v>420</v>
      </c>
      <c r="C632">
        <v>200</v>
      </c>
      <c r="D632">
        <v>-54475</v>
      </c>
      <c r="E632">
        <f t="shared" si="28"/>
        <v>-227.92340000000002</v>
      </c>
      <c r="G632">
        <f t="shared" si="29"/>
        <v>14.292699999999996</v>
      </c>
      <c r="H632">
        <f t="shared" si="30"/>
        <v>59.800656799999992</v>
      </c>
    </row>
    <row r="633" spans="1:8">
      <c r="A633">
        <v>2.3210000000000002</v>
      </c>
      <c r="B633">
        <v>420</v>
      </c>
      <c r="C633">
        <v>200</v>
      </c>
      <c r="D633">
        <v>-54483.1</v>
      </c>
      <c r="E633">
        <f t="shared" si="28"/>
        <v>-227.95729040000001</v>
      </c>
      <c r="G633">
        <f t="shared" si="29"/>
        <v>14.284599999999999</v>
      </c>
      <c r="H633">
        <f t="shared" si="30"/>
        <v>59.766766399999995</v>
      </c>
    </row>
    <row r="634" spans="1:8">
      <c r="A634">
        <v>4.758</v>
      </c>
      <c r="B634">
        <v>420</v>
      </c>
      <c r="C634">
        <v>200</v>
      </c>
      <c r="D634">
        <v>-54498.2</v>
      </c>
      <c r="E634">
        <f t="shared" si="28"/>
        <v>-228.0204688</v>
      </c>
      <c r="G634">
        <f t="shared" si="29"/>
        <v>14.269500000000001</v>
      </c>
      <c r="H634">
        <f t="shared" si="30"/>
        <v>59.703588000000003</v>
      </c>
    </row>
    <row r="635" spans="1:8">
      <c r="A635">
        <v>8.9190000000000005</v>
      </c>
      <c r="B635">
        <v>420</v>
      </c>
      <c r="C635">
        <v>200</v>
      </c>
      <c r="D635">
        <v>-54524.4</v>
      </c>
      <c r="E635">
        <f t="shared" si="28"/>
        <v>-228.13008960000002</v>
      </c>
      <c r="G635">
        <f t="shared" si="29"/>
        <v>14.243299999999996</v>
      </c>
      <c r="H635">
        <f t="shared" si="30"/>
        <v>59.593967199999987</v>
      </c>
    </row>
    <row r="636" spans="1:8">
      <c r="A636">
        <v>15.537000000000001</v>
      </c>
      <c r="B636">
        <v>420</v>
      </c>
      <c r="C636">
        <v>200</v>
      </c>
      <c r="D636">
        <v>-54566.5</v>
      </c>
      <c r="E636">
        <f t="shared" si="28"/>
        <v>-228.30623600000001</v>
      </c>
      <c r="G636">
        <f t="shared" si="29"/>
        <v>14.201199999999996</v>
      </c>
      <c r="H636">
        <f t="shared" si="30"/>
        <v>59.417820799999987</v>
      </c>
    </row>
    <row r="637" spans="1:8">
      <c r="A637">
        <v>25.478999999999999</v>
      </c>
      <c r="B637">
        <v>420</v>
      </c>
      <c r="C637">
        <v>200</v>
      </c>
      <c r="D637">
        <v>-54631.199999999997</v>
      </c>
      <c r="E637">
        <f t="shared" si="28"/>
        <v>-228.57694080000002</v>
      </c>
      <c r="G637">
        <f t="shared" si="29"/>
        <v>14.1365</v>
      </c>
      <c r="H637">
        <f t="shared" si="30"/>
        <v>59.147116000000004</v>
      </c>
    </row>
    <row r="638" spans="1:8">
      <c r="A638">
        <v>39.737000000000002</v>
      </c>
      <c r="B638">
        <v>420</v>
      </c>
      <c r="C638">
        <v>200</v>
      </c>
      <c r="D638">
        <v>-54727.1</v>
      </c>
      <c r="E638">
        <f t="shared" si="28"/>
        <v>-228.9781864</v>
      </c>
      <c r="G638">
        <f t="shared" si="29"/>
        <v>14.040599999999998</v>
      </c>
      <c r="H638">
        <f t="shared" si="30"/>
        <v>58.745870400000001</v>
      </c>
    </row>
    <row r="639" spans="1:8">
      <c r="A639">
        <v>59.432000000000002</v>
      </c>
      <c r="B639">
        <v>420</v>
      </c>
      <c r="C639">
        <v>200</v>
      </c>
      <c r="D639">
        <v>-54865.9</v>
      </c>
      <c r="E639">
        <f t="shared" si="28"/>
        <v>-229.55892560000001</v>
      </c>
      <c r="G639">
        <f t="shared" si="29"/>
        <v>13.901799999999996</v>
      </c>
      <c r="H639">
        <f t="shared" si="30"/>
        <v>58.165131199999983</v>
      </c>
    </row>
    <row r="640" spans="1:8">
      <c r="A640">
        <v>85.838999999999999</v>
      </c>
      <c r="B640">
        <v>420</v>
      </c>
      <c r="C640">
        <v>200</v>
      </c>
      <c r="D640">
        <v>-55064.7</v>
      </c>
      <c r="E640">
        <f t="shared" si="28"/>
        <v>-230.39070480000001</v>
      </c>
      <c r="G640">
        <f t="shared" si="29"/>
        <v>13.702999999999999</v>
      </c>
      <c r="H640">
        <f t="shared" si="30"/>
        <v>57.333351999999998</v>
      </c>
    </row>
    <row r="641" spans="1:8">
      <c r="A641">
        <v>120.458</v>
      </c>
      <c r="B641">
        <v>420</v>
      </c>
      <c r="C641">
        <v>200</v>
      </c>
      <c r="D641">
        <v>-55350.9</v>
      </c>
      <c r="E641">
        <f t="shared" si="28"/>
        <v>-231.5881656</v>
      </c>
      <c r="G641">
        <f t="shared" si="29"/>
        <v>13.416799999999995</v>
      </c>
      <c r="H641">
        <f t="shared" si="30"/>
        <v>56.135891199999982</v>
      </c>
    </row>
    <row r="642" spans="1:8">
      <c r="A642">
        <v>165.21199999999999</v>
      </c>
      <c r="B642">
        <v>420</v>
      </c>
      <c r="C642">
        <v>200</v>
      </c>
      <c r="D642">
        <v>-55774.3</v>
      </c>
      <c r="E642">
        <f t="shared" si="28"/>
        <v>-233.35967120000001</v>
      </c>
      <c r="G642">
        <f t="shared" si="29"/>
        <v>12.993399999999994</v>
      </c>
      <c r="H642">
        <f t="shared" si="30"/>
        <v>54.364385599999977</v>
      </c>
    </row>
    <row r="643" spans="1:8">
      <c r="A643">
        <v>200</v>
      </c>
      <c r="B643">
        <v>420</v>
      </c>
      <c r="C643">
        <v>200</v>
      </c>
      <c r="D643">
        <v>-56158.7</v>
      </c>
      <c r="E643">
        <f t="shared" ref="E643:E706" si="31">D643*4.184/1000</f>
        <v>-234.9680008</v>
      </c>
      <c r="G643">
        <f t="shared" ref="G643:G706" si="32">(D643-D$2)/1000</f>
        <v>12.609</v>
      </c>
      <c r="H643">
        <f t="shared" si="30"/>
        <v>52.756056000000001</v>
      </c>
    </row>
    <row r="644" spans="1:8">
      <c r="A644">
        <v>250</v>
      </c>
      <c r="B644">
        <v>420</v>
      </c>
      <c r="C644">
        <v>200</v>
      </c>
      <c r="D644">
        <v>-56839.3</v>
      </c>
      <c r="E644">
        <f t="shared" si="31"/>
        <v>-237.81563120000004</v>
      </c>
      <c r="G644">
        <f t="shared" si="32"/>
        <v>11.928399999999995</v>
      </c>
      <c r="H644">
        <f t="shared" ref="H644:H707" si="33">(D644-D$2)*4.184/1000</f>
        <v>49.90842559999998</v>
      </c>
    </row>
    <row r="645" spans="1:8">
      <c r="A645">
        <v>300</v>
      </c>
      <c r="B645">
        <v>420</v>
      </c>
      <c r="C645">
        <v>200</v>
      </c>
      <c r="D645">
        <v>-57773.4</v>
      </c>
      <c r="E645">
        <f t="shared" si="31"/>
        <v>-241.72390560000002</v>
      </c>
      <c r="G645">
        <f t="shared" si="32"/>
        <v>10.994299999999996</v>
      </c>
      <c r="H645">
        <f t="shared" si="33"/>
        <v>46.000151199999983</v>
      </c>
    </row>
    <row r="646" spans="1:8">
      <c r="A646">
        <v>350</v>
      </c>
      <c r="B646">
        <v>420</v>
      </c>
      <c r="C646">
        <v>200</v>
      </c>
      <c r="D646">
        <v>-58900.9</v>
      </c>
      <c r="E646">
        <f t="shared" si="31"/>
        <v>-246.44136560000001</v>
      </c>
      <c r="G646">
        <f t="shared" si="32"/>
        <v>9.866799999999996</v>
      </c>
      <c r="H646">
        <f t="shared" si="33"/>
        <v>41.282691199999988</v>
      </c>
    </row>
    <row r="647" spans="1:8">
      <c r="A647">
        <v>400</v>
      </c>
      <c r="B647">
        <v>420</v>
      </c>
      <c r="C647">
        <v>38.478992799999993</v>
      </c>
      <c r="D647">
        <v>-59571</v>
      </c>
      <c r="E647">
        <f t="shared" si="31"/>
        <v>-249.24506400000001</v>
      </c>
      <c r="G647">
        <f t="shared" si="32"/>
        <v>9.1966999999999963</v>
      </c>
      <c r="H647">
        <f t="shared" si="33"/>
        <v>38.478992799999993</v>
      </c>
    </row>
    <row r="648" spans="1:8">
      <c r="A648">
        <v>450</v>
      </c>
      <c r="B648">
        <v>420</v>
      </c>
      <c r="C648">
        <v>37.168145599999974</v>
      </c>
      <c r="D648">
        <v>-59884.3</v>
      </c>
      <c r="E648">
        <f t="shared" si="31"/>
        <v>-250.55591120000003</v>
      </c>
      <c r="G648">
        <f t="shared" si="32"/>
        <v>8.8833999999999946</v>
      </c>
      <c r="H648">
        <f t="shared" si="33"/>
        <v>37.168145599999974</v>
      </c>
    </row>
    <row r="649" spans="1:8">
      <c r="A649">
        <v>500</v>
      </c>
      <c r="B649">
        <v>420</v>
      </c>
      <c r="C649">
        <v>36.38992159999998</v>
      </c>
      <c r="D649">
        <v>-60070.3</v>
      </c>
      <c r="E649">
        <f t="shared" si="31"/>
        <v>-251.33413520000002</v>
      </c>
      <c r="G649">
        <f t="shared" si="32"/>
        <v>8.6973999999999947</v>
      </c>
      <c r="H649">
        <f t="shared" si="33"/>
        <v>36.38992159999998</v>
      </c>
    </row>
    <row r="650" spans="1:8">
      <c r="A650">
        <v>550</v>
      </c>
      <c r="B650">
        <v>420</v>
      </c>
      <c r="C650">
        <v>35.857298399999991</v>
      </c>
      <c r="D650">
        <v>-60197.599999999999</v>
      </c>
      <c r="E650">
        <f t="shared" si="31"/>
        <v>-251.86675839999998</v>
      </c>
      <c r="G650">
        <f t="shared" si="32"/>
        <v>8.5700999999999983</v>
      </c>
      <c r="H650">
        <f t="shared" si="33"/>
        <v>35.857298399999991</v>
      </c>
    </row>
    <row r="651" spans="1:8">
      <c r="A651">
        <v>600</v>
      </c>
      <c r="B651">
        <v>420</v>
      </c>
      <c r="C651">
        <v>35.461492</v>
      </c>
      <c r="D651">
        <v>-60292.2</v>
      </c>
      <c r="E651">
        <f t="shared" si="31"/>
        <v>-252.26256480000001</v>
      </c>
      <c r="G651">
        <f t="shared" si="32"/>
        <v>8.4755000000000003</v>
      </c>
      <c r="H651">
        <f t="shared" si="33"/>
        <v>35.461492</v>
      </c>
    </row>
    <row r="652" spans="1:8">
      <c r="A652">
        <v>650</v>
      </c>
      <c r="B652">
        <v>420</v>
      </c>
      <c r="C652">
        <v>35.152712799999989</v>
      </c>
      <c r="D652">
        <v>-60366</v>
      </c>
      <c r="E652">
        <f t="shared" si="31"/>
        <v>-252.57134400000001</v>
      </c>
      <c r="G652">
        <f t="shared" si="32"/>
        <v>8.4016999999999964</v>
      </c>
      <c r="H652">
        <f t="shared" si="33"/>
        <v>35.152712799999989</v>
      </c>
    </row>
    <row r="653" spans="1:8">
      <c r="A653">
        <v>700</v>
      </c>
      <c r="B653">
        <v>420</v>
      </c>
      <c r="C653">
        <v>34.90376479999999</v>
      </c>
      <c r="D653">
        <v>-60425.5</v>
      </c>
      <c r="E653">
        <f t="shared" si="31"/>
        <v>-252.82029200000002</v>
      </c>
      <c r="G653">
        <f t="shared" si="32"/>
        <v>8.3421999999999965</v>
      </c>
      <c r="H653">
        <f t="shared" si="33"/>
        <v>34.90376479999999</v>
      </c>
    </row>
    <row r="654" spans="1:8">
      <c r="A654">
        <v>750</v>
      </c>
      <c r="B654">
        <v>420</v>
      </c>
      <c r="C654">
        <v>34.698330399999989</v>
      </c>
      <c r="D654">
        <v>-60474.6</v>
      </c>
      <c r="E654">
        <f t="shared" si="31"/>
        <v>-253.02572640000002</v>
      </c>
      <c r="G654">
        <f t="shared" si="32"/>
        <v>8.293099999999999</v>
      </c>
      <c r="H654">
        <f t="shared" si="33"/>
        <v>34.698330399999989</v>
      </c>
    </row>
    <row r="655" spans="1:8">
      <c r="A655">
        <v>800</v>
      </c>
      <c r="B655">
        <v>420</v>
      </c>
      <c r="C655">
        <v>34.526368000000005</v>
      </c>
      <c r="D655">
        <v>-60515.7</v>
      </c>
      <c r="E655">
        <f t="shared" si="31"/>
        <v>-253.19768880000001</v>
      </c>
      <c r="G655">
        <f t="shared" si="32"/>
        <v>8.2520000000000007</v>
      </c>
      <c r="H655">
        <f t="shared" si="33"/>
        <v>34.526368000000005</v>
      </c>
    </row>
    <row r="656" spans="1:8">
      <c r="A656">
        <v>850</v>
      </c>
      <c r="B656">
        <v>420</v>
      </c>
      <c r="C656">
        <v>34.380346399999993</v>
      </c>
      <c r="D656">
        <v>-60550.6</v>
      </c>
      <c r="E656">
        <f t="shared" si="31"/>
        <v>-253.34371040000002</v>
      </c>
      <c r="G656">
        <f t="shared" si="32"/>
        <v>8.2170999999999985</v>
      </c>
      <c r="H656">
        <f t="shared" si="33"/>
        <v>34.380346399999993</v>
      </c>
    </row>
    <row r="657" spans="1:8">
      <c r="A657">
        <v>900</v>
      </c>
      <c r="B657">
        <v>420</v>
      </c>
      <c r="C657">
        <v>34.255663199999979</v>
      </c>
      <c r="D657">
        <v>-60580.4</v>
      </c>
      <c r="E657">
        <f t="shared" si="31"/>
        <v>-253.46839360000001</v>
      </c>
      <c r="G657">
        <f t="shared" si="32"/>
        <v>8.1872999999999951</v>
      </c>
      <c r="H657">
        <f t="shared" si="33"/>
        <v>34.255663199999979</v>
      </c>
    </row>
    <row r="658" spans="1:8">
      <c r="A658">
        <v>950</v>
      </c>
      <c r="B658">
        <v>420</v>
      </c>
      <c r="C658">
        <v>34.14855279999999</v>
      </c>
      <c r="D658">
        <v>-60606</v>
      </c>
      <c r="E658">
        <f t="shared" si="31"/>
        <v>-253.57550400000002</v>
      </c>
      <c r="G658">
        <f t="shared" si="32"/>
        <v>8.161699999999998</v>
      </c>
      <c r="H658">
        <f t="shared" si="33"/>
        <v>34.14855279999999</v>
      </c>
    </row>
    <row r="659" spans="1:8">
      <c r="A659">
        <v>1000</v>
      </c>
      <c r="B659">
        <v>420</v>
      </c>
      <c r="C659">
        <v>34.056086399999991</v>
      </c>
      <c r="D659">
        <v>-60628.1</v>
      </c>
      <c r="E659">
        <f t="shared" si="31"/>
        <v>-253.6679704</v>
      </c>
      <c r="G659">
        <f t="shared" si="32"/>
        <v>8.1395999999999979</v>
      </c>
      <c r="H659">
        <f t="shared" si="33"/>
        <v>34.056086399999991</v>
      </c>
    </row>
    <row r="660" spans="1:8">
      <c r="A660">
        <v>1500</v>
      </c>
      <c r="B660">
        <v>420</v>
      </c>
      <c r="C660">
        <v>33.613837599999975</v>
      </c>
      <c r="D660">
        <v>-60733.8</v>
      </c>
      <c r="E660">
        <f t="shared" si="31"/>
        <v>-254.11021920000002</v>
      </c>
      <c r="G660">
        <f t="shared" si="32"/>
        <v>8.0338999999999938</v>
      </c>
      <c r="H660">
        <f t="shared" si="33"/>
        <v>33.613837599999975</v>
      </c>
    </row>
    <row r="661" spans="1:8">
      <c r="A661">
        <v>2000</v>
      </c>
      <c r="B661">
        <v>420</v>
      </c>
      <c r="C661">
        <v>33.613000799999988</v>
      </c>
      <c r="D661">
        <v>-60734</v>
      </c>
      <c r="E661">
        <f t="shared" si="31"/>
        <v>-254.11105600000002</v>
      </c>
      <c r="G661">
        <f t="shared" si="32"/>
        <v>8.0336999999999978</v>
      </c>
      <c r="H661">
        <f t="shared" si="33"/>
        <v>33.613000799999988</v>
      </c>
    </row>
    <row r="662" spans="1:8">
      <c r="A662">
        <v>2500</v>
      </c>
      <c r="B662">
        <v>420</v>
      </c>
      <c r="C662">
        <v>33.814669599999981</v>
      </c>
      <c r="D662">
        <v>-60685.8</v>
      </c>
      <c r="E662">
        <f t="shared" si="31"/>
        <v>-253.90938720000003</v>
      </c>
      <c r="G662">
        <f t="shared" si="32"/>
        <v>8.0818999999999939</v>
      </c>
      <c r="H662">
        <f t="shared" si="33"/>
        <v>33.814669599999981</v>
      </c>
    </row>
    <row r="663" spans="1:8">
      <c r="A663">
        <v>3000</v>
      </c>
      <c r="B663">
        <v>420</v>
      </c>
      <c r="C663">
        <v>34.132235199999982</v>
      </c>
      <c r="D663">
        <v>-60609.9</v>
      </c>
      <c r="E663">
        <f t="shared" si="31"/>
        <v>-253.59182160000003</v>
      </c>
      <c r="G663">
        <f t="shared" si="32"/>
        <v>8.1577999999999964</v>
      </c>
      <c r="H663">
        <f t="shared" si="33"/>
        <v>34.132235199999982</v>
      </c>
    </row>
    <row r="664" spans="1:8">
      <c r="A664">
        <v>3500</v>
      </c>
      <c r="B664">
        <v>420</v>
      </c>
      <c r="C664">
        <v>34.525112799999988</v>
      </c>
      <c r="D664">
        <v>-60516</v>
      </c>
      <c r="E664">
        <f t="shared" si="31"/>
        <v>-253.19894400000001</v>
      </c>
      <c r="G664">
        <f t="shared" si="32"/>
        <v>8.2516999999999978</v>
      </c>
      <c r="H664">
        <f t="shared" si="33"/>
        <v>34.525112799999988</v>
      </c>
    </row>
    <row r="665" spans="1:8">
      <c r="A665">
        <v>4000</v>
      </c>
      <c r="B665">
        <v>420</v>
      </c>
      <c r="C665">
        <v>34.96945359999998</v>
      </c>
      <c r="D665">
        <v>-60409.8</v>
      </c>
      <c r="E665">
        <f t="shared" si="31"/>
        <v>-252.75460320000002</v>
      </c>
      <c r="G665">
        <f t="shared" si="32"/>
        <v>8.3578999999999937</v>
      </c>
      <c r="H665">
        <f t="shared" si="33"/>
        <v>34.96945359999998</v>
      </c>
    </row>
    <row r="666" spans="1:8">
      <c r="A666">
        <v>4500</v>
      </c>
      <c r="B666">
        <v>420</v>
      </c>
      <c r="C666">
        <v>35.451868799999993</v>
      </c>
      <c r="D666">
        <v>-60294.5</v>
      </c>
      <c r="E666">
        <f t="shared" si="31"/>
        <v>-252.27218800000003</v>
      </c>
      <c r="G666">
        <f t="shared" si="32"/>
        <v>8.4731999999999967</v>
      </c>
      <c r="H666">
        <f t="shared" si="33"/>
        <v>35.451868799999993</v>
      </c>
    </row>
    <row r="667" spans="1:8">
      <c r="A667">
        <v>5000</v>
      </c>
      <c r="B667">
        <v>420</v>
      </c>
      <c r="C667">
        <v>35.962316799999989</v>
      </c>
      <c r="D667">
        <v>-60172.5</v>
      </c>
      <c r="E667">
        <f t="shared" si="31"/>
        <v>-251.76174000000003</v>
      </c>
      <c r="G667">
        <f t="shared" si="32"/>
        <v>8.5951999999999966</v>
      </c>
      <c r="H667">
        <f t="shared" si="33"/>
        <v>35.962316799999989</v>
      </c>
    </row>
    <row r="668" spans="1:8">
      <c r="A668">
        <v>1</v>
      </c>
      <c r="B668">
        <v>430</v>
      </c>
      <c r="C668">
        <v>200</v>
      </c>
      <c r="D668">
        <v>-54385.1</v>
      </c>
      <c r="E668">
        <f t="shared" si="31"/>
        <v>-227.5472584</v>
      </c>
      <c r="G668">
        <f t="shared" si="32"/>
        <v>14.382599999999998</v>
      </c>
      <c r="H668">
        <f t="shared" si="33"/>
        <v>60.176798400000003</v>
      </c>
    </row>
    <row r="669" spans="1:8">
      <c r="A669">
        <v>1.0129999999999999</v>
      </c>
      <c r="B669">
        <v>430</v>
      </c>
      <c r="C669">
        <v>200</v>
      </c>
      <c r="D669">
        <v>-54385.2</v>
      </c>
      <c r="E669">
        <f t="shared" si="31"/>
        <v>-227.54767679999998</v>
      </c>
      <c r="G669">
        <f t="shared" si="32"/>
        <v>14.3825</v>
      </c>
      <c r="H669">
        <f t="shared" si="33"/>
        <v>60.176380000000002</v>
      </c>
    </row>
    <row r="670" spans="1:8">
      <c r="A670">
        <v>2.3210000000000002</v>
      </c>
      <c r="B670">
        <v>430</v>
      </c>
      <c r="C670">
        <v>200</v>
      </c>
      <c r="D670">
        <v>-54392.9</v>
      </c>
      <c r="E670">
        <f t="shared" si="31"/>
        <v>-227.57989360000002</v>
      </c>
      <c r="G670">
        <f t="shared" si="32"/>
        <v>14.374799999999995</v>
      </c>
      <c r="H670">
        <f t="shared" si="33"/>
        <v>60.14416319999998</v>
      </c>
    </row>
    <row r="671" spans="1:8">
      <c r="A671">
        <v>4.758</v>
      </c>
      <c r="B671">
        <v>430</v>
      </c>
      <c r="C671">
        <v>200</v>
      </c>
      <c r="D671">
        <v>-54407.5</v>
      </c>
      <c r="E671">
        <f t="shared" si="31"/>
        <v>-227.64098000000001</v>
      </c>
      <c r="G671">
        <f t="shared" si="32"/>
        <v>14.360199999999997</v>
      </c>
      <c r="H671">
        <f t="shared" si="33"/>
        <v>60.083076799999986</v>
      </c>
    </row>
    <row r="672" spans="1:8">
      <c r="A672">
        <v>8.9190000000000005</v>
      </c>
      <c r="B672">
        <v>430</v>
      </c>
      <c r="C672">
        <v>200</v>
      </c>
      <c r="D672">
        <v>-54432.6</v>
      </c>
      <c r="E672">
        <f t="shared" si="31"/>
        <v>-227.74599840000002</v>
      </c>
      <c r="G672">
        <f t="shared" si="32"/>
        <v>14.335099999999999</v>
      </c>
      <c r="H672">
        <f t="shared" si="33"/>
        <v>59.978058399999995</v>
      </c>
    </row>
    <row r="673" spans="1:8">
      <c r="A673">
        <v>15.537000000000001</v>
      </c>
      <c r="B673">
        <v>430</v>
      </c>
      <c r="C673">
        <v>200</v>
      </c>
      <c r="D673">
        <v>-54473</v>
      </c>
      <c r="E673">
        <f t="shared" si="31"/>
        <v>-227.915032</v>
      </c>
      <c r="G673">
        <f t="shared" si="32"/>
        <v>14.294699999999997</v>
      </c>
      <c r="H673">
        <f t="shared" si="33"/>
        <v>59.809024799999989</v>
      </c>
    </row>
    <row r="674" spans="1:8">
      <c r="A674">
        <v>25.478999999999999</v>
      </c>
      <c r="B674">
        <v>430</v>
      </c>
      <c r="C674">
        <v>200</v>
      </c>
      <c r="D674">
        <v>-54534.9</v>
      </c>
      <c r="E674">
        <f t="shared" si="31"/>
        <v>-228.1740216</v>
      </c>
      <c r="G674">
        <f t="shared" si="32"/>
        <v>14.232799999999996</v>
      </c>
      <c r="H674">
        <f t="shared" si="33"/>
        <v>59.550035199999982</v>
      </c>
    </row>
    <row r="675" spans="1:8">
      <c r="A675">
        <v>39.737000000000002</v>
      </c>
      <c r="B675">
        <v>430</v>
      </c>
      <c r="C675">
        <v>200</v>
      </c>
      <c r="D675">
        <v>-54626.5</v>
      </c>
      <c r="E675">
        <f t="shared" si="31"/>
        <v>-228.557276</v>
      </c>
      <c r="G675">
        <f t="shared" si="32"/>
        <v>14.141199999999998</v>
      </c>
      <c r="H675">
        <f t="shared" si="33"/>
        <v>59.166780799999991</v>
      </c>
    </row>
    <row r="676" spans="1:8">
      <c r="A676">
        <v>59.432000000000002</v>
      </c>
      <c r="B676">
        <v>430</v>
      </c>
      <c r="C676">
        <v>200</v>
      </c>
      <c r="D676">
        <v>-54758.7</v>
      </c>
      <c r="E676">
        <f t="shared" si="31"/>
        <v>-229.11040080000001</v>
      </c>
      <c r="G676">
        <f t="shared" si="32"/>
        <v>14.009</v>
      </c>
      <c r="H676">
        <f t="shared" si="33"/>
        <v>58.613656000000006</v>
      </c>
    </row>
    <row r="677" spans="1:8">
      <c r="A677">
        <v>85.838999999999999</v>
      </c>
      <c r="B677">
        <v>430</v>
      </c>
      <c r="C677">
        <v>200</v>
      </c>
      <c r="D677">
        <v>-54946.9</v>
      </c>
      <c r="E677">
        <f t="shared" si="31"/>
        <v>-229.89782960000002</v>
      </c>
      <c r="G677">
        <f t="shared" si="32"/>
        <v>13.820799999999995</v>
      </c>
      <c r="H677">
        <f t="shared" si="33"/>
        <v>57.826227199999984</v>
      </c>
    </row>
    <row r="678" spans="1:8">
      <c r="A678">
        <v>120.458</v>
      </c>
      <c r="B678">
        <v>430</v>
      </c>
      <c r="C678">
        <v>200</v>
      </c>
      <c r="D678">
        <v>-55215.5</v>
      </c>
      <c r="E678">
        <f t="shared" si="31"/>
        <v>-231.02165199999999</v>
      </c>
      <c r="G678">
        <f t="shared" si="32"/>
        <v>13.552199999999997</v>
      </c>
      <c r="H678">
        <f t="shared" si="33"/>
        <v>56.702404799999989</v>
      </c>
    </row>
    <row r="679" spans="1:8">
      <c r="A679">
        <v>165.21199999999999</v>
      </c>
      <c r="B679">
        <v>430</v>
      </c>
      <c r="C679">
        <v>200</v>
      </c>
      <c r="D679">
        <v>-55606.7</v>
      </c>
      <c r="E679">
        <f t="shared" si="31"/>
        <v>-232.65843280000001</v>
      </c>
      <c r="G679">
        <f t="shared" si="32"/>
        <v>13.161</v>
      </c>
      <c r="H679">
        <f t="shared" si="33"/>
        <v>55.065624000000007</v>
      </c>
    </row>
    <row r="680" spans="1:8">
      <c r="A680">
        <v>200</v>
      </c>
      <c r="B680">
        <v>430</v>
      </c>
      <c r="C680">
        <v>200</v>
      </c>
      <c r="D680">
        <v>-55954.3</v>
      </c>
      <c r="E680">
        <f t="shared" si="31"/>
        <v>-234.1127912</v>
      </c>
      <c r="G680">
        <f t="shared" si="32"/>
        <v>12.813399999999994</v>
      </c>
      <c r="H680">
        <f t="shared" si="33"/>
        <v>53.611265599999975</v>
      </c>
    </row>
    <row r="681" spans="1:8">
      <c r="A681">
        <v>250</v>
      </c>
      <c r="B681">
        <v>430</v>
      </c>
      <c r="C681">
        <v>200</v>
      </c>
      <c r="D681">
        <v>-56545.8</v>
      </c>
      <c r="E681">
        <f t="shared" si="31"/>
        <v>-236.58762720000001</v>
      </c>
      <c r="G681">
        <f t="shared" si="32"/>
        <v>12.221899999999994</v>
      </c>
      <c r="H681">
        <f t="shared" si="33"/>
        <v>51.136429599999971</v>
      </c>
    </row>
    <row r="682" spans="1:8">
      <c r="A682">
        <v>300</v>
      </c>
      <c r="B682">
        <v>430</v>
      </c>
      <c r="C682">
        <v>200</v>
      </c>
      <c r="D682">
        <v>-57296.3</v>
      </c>
      <c r="E682">
        <f t="shared" si="31"/>
        <v>-239.72771920000002</v>
      </c>
      <c r="G682">
        <f t="shared" si="32"/>
        <v>11.471399999999994</v>
      </c>
      <c r="H682">
        <f t="shared" si="33"/>
        <v>47.996337599999976</v>
      </c>
    </row>
    <row r="683" spans="1:8">
      <c r="A683">
        <v>350</v>
      </c>
      <c r="B683">
        <v>430</v>
      </c>
      <c r="C683">
        <v>200</v>
      </c>
      <c r="D683">
        <v>-58230.1</v>
      </c>
      <c r="E683">
        <f t="shared" si="31"/>
        <v>-243.6347384</v>
      </c>
      <c r="G683">
        <f t="shared" si="32"/>
        <v>10.537599999999999</v>
      </c>
      <c r="H683">
        <f t="shared" si="33"/>
        <v>44.089318399999996</v>
      </c>
    </row>
    <row r="684" spans="1:8">
      <c r="A684">
        <v>400</v>
      </c>
      <c r="B684">
        <v>430</v>
      </c>
      <c r="C684">
        <v>40.768477599999976</v>
      </c>
      <c r="D684">
        <v>-59023.8</v>
      </c>
      <c r="E684">
        <f t="shared" si="31"/>
        <v>-246.95557920000002</v>
      </c>
      <c r="G684">
        <f t="shared" si="32"/>
        <v>9.7438999999999947</v>
      </c>
      <c r="H684">
        <f t="shared" si="33"/>
        <v>40.768477599999976</v>
      </c>
    </row>
    <row r="685" spans="1:8">
      <c r="A685">
        <v>450</v>
      </c>
      <c r="B685">
        <v>430</v>
      </c>
      <c r="C685">
        <v>38.925844000000005</v>
      </c>
      <c r="D685">
        <v>-59464.2</v>
      </c>
      <c r="E685">
        <f t="shared" si="31"/>
        <v>-248.79821280000002</v>
      </c>
      <c r="G685">
        <f t="shared" si="32"/>
        <v>9.3034999999999997</v>
      </c>
      <c r="H685">
        <f t="shared" si="33"/>
        <v>38.925844000000005</v>
      </c>
    </row>
    <row r="686" spans="1:8">
      <c r="A686">
        <v>500</v>
      </c>
      <c r="B686">
        <v>430</v>
      </c>
      <c r="C686">
        <v>37.867291999999999</v>
      </c>
      <c r="D686">
        <v>-59717.2</v>
      </c>
      <c r="E686">
        <f t="shared" si="31"/>
        <v>-249.85676480000001</v>
      </c>
      <c r="G686">
        <f t="shared" si="32"/>
        <v>9.0504999999999995</v>
      </c>
      <c r="H686">
        <f t="shared" si="33"/>
        <v>37.867291999999999</v>
      </c>
    </row>
    <row r="687" spans="1:8">
      <c r="A687">
        <v>550</v>
      </c>
      <c r="B687">
        <v>430</v>
      </c>
      <c r="C687">
        <v>37.172329599999976</v>
      </c>
      <c r="D687">
        <v>-59883.3</v>
      </c>
      <c r="E687">
        <f t="shared" si="31"/>
        <v>-250.55172720000002</v>
      </c>
      <c r="G687">
        <f t="shared" si="32"/>
        <v>8.8843999999999941</v>
      </c>
      <c r="H687">
        <f t="shared" si="33"/>
        <v>37.172329599999976</v>
      </c>
    </row>
    <row r="688" spans="1:8">
      <c r="A688">
        <v>600</v>
      </c>
      <c r="B688">
        <v>430</v>
      </c>
      <c r="C688">
        <v>36.671504799999987</v>
      </c>
      <c r="D688">
        <v>-60003</v>
      </c>
      <c r="E688">
        <f t="shared" si="31"/>
        <v>-251.05255199999999</v>
      </c>
      <c r="G688">
        <f t="shared" si="32"/>
        <v>8.7646999999999977</v>
      </c>
      <c r="H688">
        <f t="shared" si="33"/>
        <v>36.671504799999987</v>
      </c>
    </row>
    <row r="689" spans="1:8">
      <c r="A689">
        <v>650</v>
      </c>
      <c r="B689">
        <v>430</v>
      </c>
      <c r="C689">
        <v>36.289087199999983</v>
      </c>
      <c r="D689">
        <v>-60094.400000000001</v>
      </c>
      <c r="E689">
        <f t="shared" si="31"/>
        <v>-251.43496960000002</v>
      </c>
      <c r="G689">
        <f t="shared" si="32"/>
        <v>8.6732999999999958</v>
      </c>
      <c r="H689">
        <f t="shared" si="33"/>
        <v>36.289087199999983</v>
      </c>
    </row>
    <row r="690" spans="1:8">
      <c r="A690">
        <v>700</v>
      </c>
      <c r="B690">
        <v>430</v>
      </c>
      <c r="C690">
        <v>35.985747199999985</v>
      </c>
      <c r="D690">
        <v>-60166.9</v>
      </c>
      <c r="E690">
        <f t="shared" si="31"/>
        <v>-251.73830960000001</v>
      </c>
      <c r="G690">
        <f t="shared" si="32"/>
        <v>8.600799999999996</v>
      </c>
      <c r="H690">
        <f t="shared" si="33"/>
        <v>35.985747199999985</v>
      </c>
    </row>
    <row r="691" spans="1:8">
      <c r="A691">
        <v>750</v>
      </c>
      <c r="B691">
        <v>430</v>
      </c>
      <c r="C691">
        <v>35.737636000000002</v>
      </c>
      <c r="D691">
        <v>-60226.2</v>
      </c>
      <c r="E691">
        <f t="shared" si="31"/>
        <v>-251.98642079999999</v>
      </c>
      <c r="G691">
        <f t="shared" si="32"/>
        <v>8.5414999999999992</v>
      </c>
      <c r="H691">
        <f t="shared" si="33"/>
        <v>35.737636000000002</v>
      </c>
    </row>
    <row r="692" spans="1:8">
      <c r="A692">
        <v>800</v>
      </c>
      <c r="B692">
        <v>430</v>
      </c>
      <c r="C692">
        <v>35.531364799999992</v>
      </c>
      <c r="D692">
        <v>-60275.5</v>
      </c>
      <c r="E692">
        <f t="shared" si="31"/>
        <v>-252.19269200000002</v>
      </c>
      <c r="G692">
        <f t="shared" si="32"/>
        <v>8.4921999999999969</v>
      </c>
      <c r="H692">
        <f t="shared" si="33"/>
        <v>35.531364799999992</v>
      </c>
    </row>
    <row r="693" spans="1:8">
      <c r="A693">
        <v>850</v>
      </c>
      <c r="B693">
        <v>430</v>
      </c>
      <c r="C693">
        <v>35.357310399999996</v>
      </c>
      <c r="D693">
        <v>-60317.1</v>
      </c>
      <c r="E693">
        <f t="shared" si="31"/>
        <v>-252.36674640000001</v>
      </c>
      <c r="G693">
        <f t="shared" si="32"/>
        <v>8.4505999999999979</v>
      </c>
      <c r="H693">
        <f t="shared" si="33"/>
        <v>35.357310399999996</v>
      </c>
    </row>
    <row r="694" spans="1:8">
      <c r="A694">
        <v>900</v>
      </c>
      <c r="B694">
        <v>430</v>
      </c>
      <c r="C694">
        <v>35.209196799999994</v>
      </c>
      <c r="D694">
        <v>-60352.5</v>
      </c>
      <c r="E694">
        <f t="shared" si="31"/>
        <v>-252.51486000000003</v>
      </c>
      <c r="G694">
        <f t="shared" si="32"/>
        <v>8.4151999999999969</v>
      </c>
      <c r="H694">
        <f t="shared" si="33"/>
        <v>35.209196799999994</v>
      </c>
    </row>
    <row r="695" spans="1:8">
      <c r="A695">
        <v>950</v>
      </c>
      <c r="B695">
        <v>430</v>
      </c>
      <c r="C695">
        <v>35.081584799999987</v>
      </c>
      <c r="D695">
        <v>-60383</v>
      </c>
      <c r="E695">
        <f t="shared" si="31"/>
        <v>-252.642472</v>
      </c>
      <c r="G695">
        <f t="shared" si="32"/>
        <v>8.3846999999999969</v>
      </c>
      <c r="H695">
        <f t="shared" si="33"/>
        <v>35.081584799999987</v>
      </c>
    </row>
    <row r="696" spans="1:8">
      <c r="A696">
        <v>1000</v>
      </c>
      <c r="B696">
        <v>430</v>
      </c>
      <c r="C696">
        <v>34.971545599999978</v>
      </c>
      <c r="D696">
        <v>-60409.3</v>
      </c>
      <c r="E696">
        <f t="shared" si="31"/>
        <v>-252.75251120000001</v>
      </c>
      <c r="G696">
        <f t="shared" si="32"/>
        <v>8.3583999999999943</v>
      </c>
      <c r="H696">
        <f t="shared" si="33"/>
        <v>34.971545599999978</v>
      </c>
    </row>
    <row r="697" spans="1:8">
      <c r="A697">
        <v>1500</v>
      </c>
      <c r="B697">
        <v>430</v>
      </c>
      <c r="C697">
        <v>34.428462399999994</v>
      </c>
      <c r="D697">
        <v>-60539.1</v>
      </c>
      <c r="E697">
        <f t="shared" si="31"/>
        <v>-253.2955944</v>
      </c>
      <c r="G697">
        <f t="shared" si="32"/>
        <v>8.2285999999999984</v>
      </c>
      <c r="H697">
        <f t="shared" si="33"/>
        <v>34.428462399999994</v>
      </c>
    </row>
    <row r="698" spans="1:8">
      <c r="A698">
        <v>2000</v>
      </c>
      <c r="B698">
        <v>430</v>
      </c>
      <c r="C698">
        <v>34.379928</v>
      </c>
      <c r="D698">
        <v>-60550.7</v>
      </c>
      <c r="E698">
        <f t="shared" si="31"/>
        <v>-253.34412879999999</v>
      </c>
      <c r="G698">
        <f t="shared" si="32"/>
        <v>8.2170000000000005</v>
      </c>
      <c r="H698">
        <f t="shared" si="33"/>
        <v>34.379928</v>
      </c>
    </row>
    <row r="699" spans="1:8">
      <c r="A699">
        <v>2500</v>
      </c>
      <c r="B699">
        <v>430</v>
      </c>
      <c r="C699">
        <v>34.552727199999985</v>
      </c>
      <c r="D699">
        <v>-60509.4</v>
      </c>
      <c r="E699">
        <f t="shared" si="31"/>
        <v>-253.17132960000004</v>
      </c>
      <c r="G699">
        <f t="shared" si="32"/>
        <v>8.2582999999999949</v>
      </c>
      <c r="H699">
        <f t="shared" si="33"/>
        <v>34.552727199999985</v>
      </c>
    </row>
    <row r="700" spans="1:8">
      <c r="A700">
        <v>3000</v>
      </c>
      <c r="B700">
        <v>430</v>
      </c>
      <c r="C700">
        <v>34.850628000000007</v>
      </c>
      <c r="D700">
        <v>-60438.2</v>
      </c>
      <c r="E700">
        <f t="shared" si="31"/>
        <v>-252.8734288</v>
      </c>
      <c r="G700">
        <f t="shared" si="32"/>
        <v>8.3294999999999995</v>
      </c>
      <c r="H700">
        <f t="shared" si="33"/>
        <v>34.850628000000007</v>
      </c>
    </row>
    <row r="701" spans="1:8">
      <c r="A701">
        <v>3500</v>
      </c>
      <c r="B701">
        <v>430</v>
      </c>
      <c r="C701">
        <v>35.22844319999998</v>
      </c>
      <c r="D701">
        <v>-60347.9</v>
      </c>
      <c r="E701">
        <f t="shared" si="31"/>
        <v>-252.49561360000001</v>
      </c>
      <c r="G701">
        <f t="shared" si="32"/>
        <v>8.4197999999999951</v>
      </c>
      <c r="H701">
        <f t="shared" si="33"/>
        <v>35.22844319999998</v>
      </c>
    </row>
    <row r="702" spans="1:8">
      <c r="A702">
        <v>4000</v>
      </c>
      <c r="B702">
        <v>430</v>
      </c>
      <c r="C702">
        <v>35.661068799999988</v>
      </c>
      <c r="D702">
        <v>-60244.5</v>
      </c>
      <c r="E702">
        <f t="shared" si="31"/>
        <v>-252.06298800000002</v>
      </c>
      <c r="G702">
        <f t="shared" si="32"/>
        <v>8.5231999999999974</v>
      </c>
      <c r="H702">
        <f t="shared" si="33"/>
        <v>35.661068799999988</v>
      </c>
    </row>
    <row r="703" spans="1:8">
      <c r="A703">
        <v>4500</v>
      </c>
      <c r="B703">
        <v>430</v>
      </c>
      <c r="C703">
        <v>36.13427919999998</v>
      </c>
      <c r="D703">
        <v>-60131.4</v>
      </c>
      <c r="E703">
        <f t="shared" si="31"/>
        <v>-251.58977760000002</v>
      </c>
      <c r="G703">
        <f t="shared" si="32"/>
        <v>8.636299999999995</v>
      </c>
      <c r="H703">
        <f t="shared" si="33"/>
        <v>36.13427919999998</v>
      </c>
    </row>
    <row r="704" spans="1:8">
      <c r="A704">
        <v>5000</v>
      </c>
      <c r="B704">
        <v>430</v>
      </c>
      <c r="C704">
        <v>36.637196000000003</v>
      </c>
      <c r="D704">
        <v>-60011.199999999997</v>
      </c>
      <c r="E704">
        <f t="shared" si="31"/>
        <v>-251.08686079999998</v>
      </c>
      <c r="G704">
        <f t="shared" si="32"/>
        <v>8.7565000000000008</v>
      </c>
      <c r="H704">
        <f t="shared" si="33"/>
        <v>36.637196000000003</v>
      </c>
    </row>
    <row r="705" spans="1:8">
      <c r="A705">
        <v>1</v>
      </c>
      <c r="B705">
        <v>440</v>
      </c>
      <c r="C705">
        <v>200</v>
      </c>
      <c r="D705">
        <v>-54295</v>
      </c>
      <c r="E705">
        <f t="shared" si="31"/>
        <v>-227.17027999999999</v>
      </c>
      <c r="G705">
        <f t="shared" si="32"/>
        <v>14.472699999999998</v>
      </c>
      <c r="H705">
        <f t="shared" si="33"/>
        <v>60.553776799999994</v>
      </c>
    </row>
    <row r="706" spans="1:8">
      <c r="A706">
        <v>1.0129999999999999</v>
      </c>
      <c r="B706">
        <v>440</v>
      </c>
      <c r="C706">
        <v>200</v>
      </c>
      <c r="D706">
        <v>-54295.1</v>
      </c>
      <c r="E706">
        <f t="shared" si="31"/>
        <v>-227.17069839999999</v>
      </c>
      <c r="G706">
        <f t="shared" si="32"/>
        <v>14.472599999999998</v>
      </c>
      <c r="H706">
        <f t="shared" si="33"/>
        <v>60.5533584</v>
      </c>
    </row>
    <row r="707" spans="1:8">
      <c r="A707">
        <v>2.3210000000000002</v>
      </c>
      <c r="B707">
        <v>440</v>
      </c>
      <c r="C707">
        <v>200</v>
      </c>
      <c r="D707">
        <v>-54302.6</v>
      </c>
      <c r="E707">
        <f t="shared" ref="E707:E770" si="34">D707*4.184/1000</f>
        <v>-227.2020784</v>
      </c>
      <c r="G707">
        <f t="shared" ref="G707:G770" si="35">(D707-D$2)/1000</f>
        <v>14.465099999999998</v>
      </c>
      <c r="H707">
        <f t="shared" si="33"/>
        <v>60.521978399999995</v>
      </c>
    </row>
    <row r="708" spans="1:8">
      <c r="A708">
        <v>4.758</v>
      </c>
      <c r="B708">
        <v>440</v>
      </c>
      <c r="C708">
        <v>200</v>
      </c>
      <c r="D708">
        <v>-54316.6</v>
      </c>
      <c r="E708">
        <f t="shared" si="34"/>
        <v>-227.26065439999999</v>
      </c>
      <c r="G708">
        <f t="shared" si="35"/>
        <v>14.451099999999999</v>
      </c>
      <c r="H708">
        <f t="shared" ref="H708:H771" si="36">(D708-D$2)*4.184/1000</f>
        <v>60.4634024</v>
      </c>
    </row>
    <row r="709" spans="1:8">
      <c r="A709">
        <v>8.9190000000000005</v>
      </c>
      <c r="B709">
        <v>440</v>
      </c>
      <c r="C709">
        <v>200</v>
      </c>
      <c r="D709">
        <v>-54340.6</v>
      </c>
      <c r="E709">
        <f t="shared" si="34"/>
        <v>-227.36107039999999</v>
      </c>
      <c r="G709">
        <f t="shared" si="35"/>
        <v>14.427099999999999</v>
      </c>
      <c r="H709">
        <f t="shared" si="36"/>
        <v>60.362986399999997</v>
      </c>
    </row>
    <row r="710" spans="1:8">
      <c r="A710">
        <v>15.537000000000001</v>
      </c>
      <c r="B710">
        <v>440</v>
      </c>
      <c r="C710">
        <v>200</v>
      </c>
      <c r="D710">
        <v>-54379.4</v>
      </c>
      <c r="E710">
        <f t="shared" si="34"/>
        <v>-227.52340960000001</v>
      </c>
      <c r="G710">
        <f t="shared" si="35"/>
        <v>14.388299999999996</v>
      </c>
      <c r="H710">
        <f t="shared" si="36"/>
        <v>60.200647199999985</v>
      </c>
    </row>
    <row r="711" spans="1:8">
      <c r="A711">
        <v>25.478999999999999</v>
      </c>
      <c r="B711">
        <v>440</v>
      </c>
      <c r="C711">
        <v>200</v>
      </c>
      <c r="D711">
        <v>-54438.8</v>
      </c>
      <c r="E711">
        <f t="shared" si="34"/>
        <v>-227.77193920000002</v>
      </c>
      <c r="G711">
        <f t="shared" si="35"/>
        <v>14.328899999999994</v>
      </c>
      <c r="H711">
        <f t="shared" si="36"/>
        <v>59.952117599999973</v>
      </c>
    </row>
    <row r="712" spans="1:8">
      <c r="A712">
        <v>39.737000000000002</v>
      </c>
      <c r="B712">
        <v>440</v>
      </c>
      <c r="C712">
        <v>200</v>
      </c>
      <c r="D712">
        <v>-54526.400000000001</v>
      </c>
      <c r="E712">
        <f t="shared" si="34"/>
        <v>-228.13845760000001</v>
      </c>
      <c r="G712">
        <f t="shared" si="35"/>
        <v>14.241299999999995</v>
      </c>
      <c r="H712">
        <f t="shared" si="36"/>
        <v>59.585599199999983</v>
      </c>
    </row>
    <row r="713" spans="1:8">
      <c r="A713">
        <v>59.432000000000002</v>
      </c>
      <c r="B713">
        <v>440</v>
      </c>
      <c r="C713">
        <v>200</v>
      </c>
      <c r="D713">
        <v>-54652.4</v>
      </c>
      <c r="E713">
        <f t="shared" si="34"/>
        <v>-228.66564160000001</v>
      </c>
      <c r="G713">
        <f t="shared" si="35"/>
        <v>14.115299999999996</v>
      </c>
      <c r="H713">
        <f t="shared" si="36"/>
        <v>59.058415199999985</v>
      </c>
    </row>
    <row r="714" spans="1:8">
      <c r="A714">
        <v>85.838999999999999</v>
      </c>
      <c r="B714">
        <v>440</v>
      </c>
      <c r="C714">
        <v>200</v>
      </c>
      <c r="D714">
        <v>-54831.1</v>
      </c>
      <c r="E714">
        <f t="shared" si="34"/>
        <v>-229.4133224</v>
      </c>
      <c r="G714">
        <f t="shared" si="35"/>
        <v>13.936599999999999</v>
      </c>
      <c r="H714">
        <f t="shared" si="36"/>
        <v>58.310734399999994</v>
      </c>
    </row>
    <row r="715" spans="1:8">
      <c r="A715">
        <v>120.458</v>
      </c>
      <c r="B715">
        <v>440</v>
      </c>
      <c r="C715">
        <v>200</v>
      </c>
      <c r="D715">
        <v>-55084.1</v>
      </c>
      <c r="E715">
        <f t="shared" si="34"/>
        <v>-230.47187439999999</v>
      </c>
      <c r="G715">
        <f t="shared" si="35"/>
        <v>13.683599999999998</v>
      </c>
      <c r="H715">
        <f t="shared" si="36"/>
        <v>57.252182399999995</v>
      </c>
    </row>
    <row r="716" spans="1:8">
      <c r="A716">
        <v>165.21199999999999</v>
      </c>
      <c r="B716">
        <v>440</v>
      </c>
      <c r="C716">
        <v>200</v>
      </c>
      <c r="D716">
        <v>-55447.9</v>
      </c>
      <c r="E716">
        <f t="shared" si="34"/>
        <v>-231.99401360000002</v>
      </c>
      <c r="G716">
        <f t="shared" si="35"/>
        <v>13.319799999999995</v>
      </c>
      <c r="H716">
        <f t="shared" si="36"/>
        <v>55.730043199999983</v>
      </c>
    </row>
    <row r="717" spans="1:8">
      <c r="A717">
        <v>200</v>
      </c>
      <c r="B717">
        <v>440</v>
      </c>
      <c r="C717">
        <v>200</v>
      </c>
      <c r="D717">
        <v>-55765.599999999999</v>
      </c>
      <c r="E717">
        <f t="shared" si="34"/>
        <v>-233.32327040000001</v>
      </c>
      <c r="G717">
        <f t="shared" si="35"/>
        <v>13.002099999999999</v>
      </c>
      <c r="H717">
        <f t="shared" si="36"/>
        <v>54.400786399999994</v>
      </c>
    </row>
    <row r="718" spans="1:8">
      <c r="A718">
        <v>250</v>
      </c>
      <c r="B718">
        <v>440</v>
      </c>
      <c r="C718">
        <v>200</v>
      </c>
      <c r="D718">
        <v>-56291.199999999997</v>
      </c>
      <c r="E718">
        <f t="shared" si="34"/>
        <v>-235.52238079999998</v>
      </c>
      <c r="G718">
        <f t="shared" si="35"/>
        <v>12.4765</v>
      </c>
      <c r="H718">
        <f t="shared" si="36"/>
        <v>52.201675999999999</v>
      </c>
    </row>
    <row r="719" spans="1:8">
      <c r="A719">
        <v>300</v>
      </c>
      <c r="B719">
        <v>440</v>
      </c>
      <c r="C719">
        <v>200</v>
      </c>
      <c r="D719">
        <v>-56925.3</v>
      </c>
      <c r="E719">
        <f t="shared" si="34"/>
        <v>-238.17545520000002</v>
      </c>
      <c r="G719">
        <f t="shared" si="35"/>
        <v>11.842399999999994</v>
      </c>
      <c r="H719">
        <f t="shared" si="36"/>
        <v>49.548601599999976</v>
      </c>
    </row>
    <row r="720" spans="1:8">
      <c r="A720">
        <v>350</v>
      </c>
      <c r="B720">
        <v>440</v>
      </c>
      <c r="C720">
        <v>200</v>
      </c>
      <c r="D720">
        <v>-57688.1</v>
      </c>
      <c r="E720">
        <f t="shared" si="34"/>
        <v>-241.3670104</v>
      </c>
      <c r="G720">
        <f t="shared" si="35"/>
        <v>11.079599999999999</v>
      </c>
      <c r="H720">
        <f t="shared" si="36"/>
        <v>46.357046400000002</v>
      </c>
    </row>
    <row r="721" spans="1:8">
      <c r="A721">
        <v>400</v>
      </c>
      <c r="B721">
        <v>440</v>
      </c>
      <c r="C721">
        <v>200</v>
      </c>
      <c r="D721">
        <v>-58460.4</v>
      </c>
      <c r="E721">
        <f t="shared" si="34"/>
        <v>-244.59831360000001</v>
      </c>
      <c r="G721">
        <f t="shared" si="35"/>
        <v>10.307299999999996</v>
      </c>
      <c r="H721">
        <f t="shared" si="36"/>
        <v>43.125743199999981</v>
      </c>
    </row>
    <row r="722" spans="1:8">
      <c r="A722">
        <v>450</v>
      </c>
      <c r="B722">
        <v>440</v>
      </c>
      <c r="C722">
        <v>40.8467184</v>
      </c>
      <c r="D722">
        <v>-59005.1</v>
      </c>
      <c r="E722">
        <f t="shared" si="34"/>
        <v>-246.87733840000001</v>
      </c>
      <c r="G722">
        <f t="shared" si="35"/>
        <v>9.7625999999999991</v>
      </c>
      <c r="H722">
        <f t="shared" si="36"/>
        <v>40.8467184</v>
      </c>
    </row>
    <row r="723" spans="1:8">
      <c r="A723">
        <v>500</v>
      </c>
      <c r="B723">
        <v>440</v>
      </c>
      <c r="C723">
        <v>39.463488000000005</v>
      </c>
      <c r="D723">
        <v>-59335.7</v>
      </c>
      <c r="E723">
        <f t="shared" si="34"/>
        <v>-248.26056880000002</v>
      </c>
      <c r="G723">
        <f t="shared" si="35"/>
        <v>9.4320000000000004</v>
      </c>
      <c r="H723">
        <f t="shared" si="36"/>
        <v>39.463488000000005</v>
      </c>
    </row>
    <row r="724" spans="1:8">
      <c r="A724">
        <v>550</v>
      </c>
      <c r="B724">
        <v>440</v>
      </c>
      <c r="C724">
        <v>38.569785599999975</v>
      </c>
      <c r="D724">
        <v>-59549.3</v>
      </c>
      <c r="E724">
        <f t="shared" si="34"/>
        <v>-249.15427120000001</v>
      </c>
      <c r="G724">
        <f t="shared" si="35"/>
        <v>9.2183999999999937</v>
      </c>
      <c r="H724">
        <f t="shared" si="36"/>
        <v>38.569785599999975</v>
      </c>
    </row>
    <row r="725" spans="1:8">
      <c r="A725">
        <v>600</v>
      </c>
      <c r="B725">
        <v>440</v>
      </c>
      <c r="C725">
        <v>37.94176719999998</v>
      </c>
      <c r="D725">
        <v>-59699.4</v>
      </c>
      <c r="E725">
        <f t="shared" si="34"/>
        <v>-249.78228960000001</v>
      </c>
      <c r="G725">
        <f t="shared" si="35"/>
        <v>9.0682999999999954</v>
      </c>
      <c r="H725">
        <f t="shared" si="36"/>
        <v>37.94176719999998</v>
      </c>
    </row>
    <row r="726" spans="1:8">
      <c r="A726">
        <v>650</v>
      </c>
      <c r="B726">
        <v>440</v>
      </c>
      <c r="C726">
        <v>37.471067199999986</v>
      </c>
      <c r="D726">
        <v>-59811.9</v>
      </c>
      <c r="E726">
        <f t="shared" si="34"/>
        <v>-250.25298960000003</v>
      </c>
      <c r="G726">
        <f t="shared" si="35"/>
        <v>8.9557999999999964</v>
      </c>
      <c r="H726">
        <f t="shared" si="36"/>
        <v>37.471067199999986</v>
      </c>
    </row>
    <row r="727" spans="1:8">
      <c r="A727">
        <v>700</v>
      </c>
      <c r="B727">
        <v>440</v>
      </c>
      <c r="C727">
        <v>37.102875199999978</v>
      </c>
      <c r="D727">
        <v>-59899.9</v>
      </c>
      <c r="E727">
        <f t="shared" si="34"/>
        <v>-250.6211816</v>
      </c>
      <c r="G727">
        <f t="shared" si="35"/>
        <v>8.8677999999999955</v>
      </c>
      <c r="H727">
        <f t="shared" si="36"/>
        <v>37.102875199999978</v>
      </c>
    </row>
    <row r="728" spans="1:8">
      <c r="A728">
        <v>750</v>
      </c>
      <c r="B728">
        <v>440</v>
      </c>
      <c r="C728">
        <v>36.80581119999998</v>
      </c>
      <c r="D728">
        <v>-59970.9</v>
      </c>
      <c r="E728">
        <f t="shared" si="34"/>
        <v>-250.91824560000003</v>
      </c>
      <c r="G728">
        <f t="shared" si="35"/>
        <v>8.7967999999999957</v>
      </c>
      <c r="H728">
        <f t="shared" si="36"/>
        <v>36.80581119999998</v>
      </c>
    </row>
    <row r="729" spans="1:8">
      <c r="A729">
        <v>800</v>
      </c>
      <c r="B729">
        <v>440</v>
      </c>
      <c r="C729">
        <v>36.560210399999995</v>
      </c>
      <c r="D729">
        <v>-60029.599999999999</v>
      </c>
      <c r="E729">
        <f t="shared" si="34"/>
        <v>-251.16384640000001</v>
      </c>
      <c r="G729">
        <f t="shared" si="35"/>
        <v>8.7380999999999993</v>
      </c>
      <c r="H729">
        <f t="shared" si="36"/>
        <v>36.560210399999995</v>
      </c>
    </row>
    <row r="730" spans="1:8">
      <c r="A730">
        <v>850</v>
      </c>
      <c r="B730">
        <v>440</v>
      </c>
      <c r="C730">
        <v>36.354357599999972</v>
      </c>
      <c r="D730">
        <v>-60078.8</v>
      </c>
      <c r="E730">
        <f t="shared" si="34"/>
        <v>-251.36969920000004</v>
      </c>
      <c r="G730">
        <f t="shared" si="35"/>
        <v>8.688899999999995</v>
      </c>
      <c r="H730">
        <f t="shared" si="36"/>
        <v>36.354357599999972</v>
      </c>
    </row>
    <row r="731" spans="1:8">
      <c r="A731">
        <v>900</v>
      </c>
      <c r="B731">
        <v>440</v>
      </c>
      <c r="C731">
        <v>36.179466399999995</v>
      </c>
      <c r="D731">
        <v>-60120.6</v>
      </c>
      <c r="E731">
        <f t="shared" si="34"/>
        <v>-251.5445904</v>
      </c>
      <c r="G731">
        <f t="shared" si="35"/>
        <v>8.6470999999999982</v>
      </c>
      <c r="H731">
        <f t="shared" si="36"/>
        <v>36.179466399999995</v>
      </c>
    </row>
    <row r="732" spans="1:8">
      <c r="A732">
        <v>950</v>
      </c>
      <c r="B732">
        <v>440</v>
      </c>
      <c r="C732">
        <v>36.029679199999983</v>
      </c>
      <c r="D732">
        <v>-60156.4</v>
      </c>
      <c r="E732">
        <f t="shared" si="34"/>
        <v>-251.6943776</v>
      </c>
      <c r="G732">
        <f t="shared" si="35"/>
        <v>8.6112999999999964</v>
      </c>
      <c r="H732">
        <f t="shared" si="36"/>
        <v>36.029679199999983</v>
      </c>
    </row>
    <row r="733" spans="1:8">
      <c r="A733">
        <v>1000</v>
      </c>
      <c r="B733">
        <v>440</v>
      </c>
      <c r="C733">
        <v>35.899975199999986</v>
      </c>
      <c r="D733">
        <v>-60187.4</v>
      </c>
      <c r="E733">
        <f t="shared" si="34"/>
        <v>-251.8240816</v>
      </c>
      <c r="G733">
        <f t="shared" si="35"/>
        <v>8.5802999999999958</v>
      </c>
      <c r="H733">
        <f t="shared" si="36"/>
        <v>35.899975199999986</v>
      </c>
    </row>
    <row r="734" spans="1:8">
      <c r="A734">
        <v>1500</v>
      </c>
      <c r="B734">
        <v>440</v>
      </c>
      <c r="C734">
        <v>35.247689599999973</v>
      </c>
      <c r="D734">
        <v>-60343.3</v>
      </c>
      <c r="E734">
        <f t="shared" si="34"/>
        <v>-252.4763672</v>
      </c>
      <c r="G734">
        <f t="shared" si="35"/>
        <v>8.424399999999995</v>
      </c>
      <c r="H734">
        <f t="shared" si="36"/>
        <v>35.247689599999973</v>
      </c>
    </row>
    <row r="735" spans="1:8">
      <c r="A735">
        <v>2000</v>
      </c>
      <c r="B735">
        <v>440</v>
      </c>
      <c r="C735">
        <v>35.149365599999975</v>
      </c>
      <c r="D735">
        <v>-60366.8</v>
      </c>
      <c r="E735">
        <f t="shared" si="34"/>
        <v>-252.57469120000002</v>
      </c>
      <c r="G735">
        <f t="shared" si="35"/>
        <v>8.4008999999999947</v>
      </c>
      <c r="H735">
        <f t="shared" si="36"/>
        <v>35.149365599999975</v>
      </c>
    </row>
    <row r="736" spans="1:8">
      <c r="A736">
        <v>2500</v>
      </c>
      <c r="B736">
        <v>440</v>
      </c>
      <c r="C736">
        <v>35.29204</v>
      </c>
      <c r="D736">
        <v>-60332.7</v>
      </c>
      <c r="E736">
        <f t="shared" si="34"/>
        <v>-252.43201680000001</v>
      </c>
      <c r="G736">
        <f t="shared" si="35"/>
        <v>8.4350000000000005</v>
      </c>
      <c r="H736">
        <f t="shared" si="36"/>
        <v>35.29204</v>
      </c>
    </row>
    <row r="737" spans="1:8">
      <c r="A737">
        <v>3000</v>
      </c>
      <c r="B737">
        <v>440</v>
      </c>
      <c r="C737">
        <v>35.569439199999984</v>
      </c>
      <c r="D737">
        <v>-60266.400000000001</v>
      </c>
      <c r="E737">
        <f t="shared" si="34"/>
        <v>-252.15461760000002</v>
      </c>
      <c r="G737">
        <f t="shared" si="35"/>
        <v>8.5012999999999952</v>
      </c>
      <c r="H737">
        <f t="shared" si="36"/>
        <v>35.569439199999984</v>
      </c>
    </row>
    <row r="738" spans="1:8">
      <c r="A738">
        <v>3500</v>
      </c>
      <c r="B738">
        <v>440</v>
      </c>
      <c r="C738">
        <v>35.932192000000001</v>
      </c>
      <c r="D738">
        <v>-60179.7</v>
      </c>
      <c r="E738">
        <f t="shared" si="34"/>
        <v>-251.79186480000001</v>
      </c>
      <c r="G738">
        <f t="shared" si="35"/>
        <v>8.5879999999999992</v>
      </c>
      <c r="H738">
        <f t="shared" si="36"/>
        <v>35.932192000000001</v>
      </c>
    </row>
    <row r="739" spans="1:8">
      <c r="A739">
        <v>4000</v>
      </c>
      <c r="B739">
        <v>440</v>
      </c>
      <c r="C739">
        <v>36.353520799999991</v>
      </c>
      <c r="D739">
        <v>-60079</v>
      </c>
      <c r="E739">
        <f t="shared" si="34"/>
        <v>-251.37053600000002</v>
      </c>
      <c r="G739">
        <f t="shared" si="35"/>
        <v>8.6886999999999972</v>
      </c>
      <c r="H739">
        <f t="shared" si="36"/>
        <v>36.353520799999991</v>
      </c>
    </row>
    <row r="740" spans="1:8">
      <c r="A740">
        <v>4500</v>
      </c>
      <c r="B740">
        <v>440</v>
      </c>
      <c r="C740">
        <v>36.817107999999998</v>
      </c>
      <c r="D740">
        <v>-59968.2</v>
      </c>
      <c r="E740">
        <f t="shared" si="34"/>
        <v>-250.90694879999998</v>
      </c>
      <c r="G740">
        <f t="shared" si="35"/>
        <v>8.7995000000000001</v>
      </c>
      <c r="H740">
        <f t="shared" si="36"/>
        <v>36.817107999999998</v>
      </c>
    </row>
    <row r="741" spans="1:8">
      <c r="A741">
        <v>5000</v>
      </c>
      <c r="B741">
        <v>440</v>
      </c>
      <c r="C741">
        <v>37.312493599999982</v>
      </c>
      <c r="D741">
        <v>-59849.8</v>
      </c>
      <c r="E741">
        <f t="shared" si="34"/>
        <v>-250.41156320000005</v>
      </c>
      <c r="G741">
        <f t="shared" si="35"/>
        <v>8.9178999999999942</v>
      </c>
      <c r="H741">
        <f t="shared" si="36"/>
        <v>37.312493599999982</v>
      </c>
    </row>
    <row r="742" spans="1:8">
      <c r="A742">
        <v>1</v>
      </c>
      <c r="B742">
        <v>450</v>
      </c>
      <c r="C742">
        <v>200</v>
      </c>
      <c r="D742">
        <v>-54204.6</v>
      </c>
      <c r="E742">
        <f t="shared" si="34"/>
        <v>-226.7920464</v>
      </c>
      <c r="G742">
        <f t="shared" si="35"/>
        <v>14.563099999999999</v>
      </c>
      <c r="H742">
        <f t="shared" si="36"/>
        <v>60.932010399999996</v>
      </c>
    </row>
    <row r="743" spans="1:8">
      <c r="A743">
        <v>1.0129999999999999</v>
      </c>
      <c r="B743">
        <v>450</v>
      </c>
      <c r="C743">
        <v>200</v>
      </c>
      <c r="D743">
        <v>-54204.7</v>
      </c>
      <c r="E743">
        <f t="shared" si="34"/>
        <v>-226.79246479999998</v>
      </c>
      <c r="G743">
        <f t="shared" si="35"/>
        <v>14.563000000000001</v>
      </c>
      <c r="H743">
        <f t="shared" si="36"/>
        <v>60.931592000000002</v>
      </c>
    </row>
    <row r="744" spans="1:8">
      <c r="A744">
        <v>2.3210000000000002</v>
      </c>
      <c r="B744">
        <v>450</v>
      </c>
      <c r="C744">
        <v>200</v>
      </c>
      <c r="D744">
        <v>-54211.9</v>
      </c>
      <c r="E744">
        <f t="shared" si="34"/>
        <v>-226.82258960000001</v>
      </c>
      <c r="G744">
        <f t="shared" si="35"/>
        <v>14.555799999999996</v>
      </c>
      <c r="H744">
        <f t="shared" si="36"/>
        <v>60.901467199999985</v>
      </c>
    </row>
    <row r="745" spans="1:8">
      <c r="A745">
        <v>4.758</v>
      </c>
      <c r="B745">
        <v>450</v>
      </c>
      <c r="C745">
        <v>200</v>
      </c>
      <c r="D745">
        <v>-54225.4</v>
      </c>
      <c r="E745">
        <f t="shared" si="34"/>
        <v>-226.8790736</v>
      </c>
      <c r="G745">
        <f t="shared" si="35"/>
        <v>14.542299999999996</v>
      </c>
      <c r="H745">
        <f t="shared" si="36"/>
        <v>60.84498319999998</v>
      </c>
    </row>
    <row r="746" spans="1:8">
      <c r="A746">
        <v>8.9190000000000005</v>
      </c>
      <c r="B746">
        <v>450</v>
      </c>
      <c r="C746">
        <v>200</v>
      </c>
      <c r="D746">
        <v>-54248.5</v>
      </c>
      <c r="E746">
        <f t="shared" si="34"/>
        <v>-226.97572400000001</v>
      </c>
      <c r="G746">
        <f t="shared" si="35"/>
        <v>14.519199999999998</v>
      </c>
      <c r="H746">
        <f t="shared" si="36"/>
        <v>60.748332799999986</v>
      </c>
    </row>
    <row r="747" spans="1:8">
      <c r="A747">
        <v>15.537000000000001</v>
      </c>
      <c r="B747">
        <v>450</v>
      </c>
      <c r="C747">
        <v>200</v>
      </c>
      <c r="D747">
        <v>-54285.8</v>
      </c>
      <c r="E747">
        <f t="shared" si="34"/>
        <v>-227.13178720000002</v>
      </c>
      <c r="G747">
        <f t="shared" si="35"/>
        <v>14.481899999999994</v>
      </c>
      <c r="H747">
        <f t="shared" si="36"/>
        <v>60.59226959999998</v>
      </c>
    </row>
    <row r="748" spans="1:8">
      <c r="A748">
        <v>25.478999999999999</v>
      </c>
      <c r="B748">
        <v>450</v>
      </c>
      <c r="C748">
        <v>200</v>
      </c>
      <c r="D748">
        <v>-54342.8</v>
      </c>
      <c r="E748">
        <f t="shared" si="34"/>
        <v>-227.37027520000004</v>
      </c>
      <c r="G748">
        <f t="shared" si="35"/>
        <v>14.424899999999994</v>
      </c>
      <c r="H748">
        <f t="shared" si="36"/>
        <v>60.353781599999984</v>
      </c>
    </row>
    <row r="749" spans="1:8">
      <c r="A749">
        <v>39.737000000000002</v>
      </c>
      <c r="B749">
        <v>450</v>
      </c>
      <c r="C749">
        <v>200</v>
      </c>
      <c r="D749">
        <v>-54426.7</v>
      </c>
      <c r="E749">
        <f t="shared" si="34"/>
        <v>-227.72131279999999</v>
      </c>
      <c r="G749">
        <f t="shared" si="35"/>
        <v>14.340999999999999</v>
      </c>
      <c r="H749">
        <f t="shared" si="36"/>
        <v>60.002744</v>
      </c>
    </row>
    <row r="750" spans="1:8">
      <c r="A750">
        <v>59.432000000000002</v>
      </c>
      <c r="B750">
        <v>450</v>
      </c>
      <c r="C750">
        <v>200</v>
      </c>
      <c r="D750">
        <v>-54547.1</v>
      </c>
      <c r="E750">
        <f t="shared" si="34"/>
        <v>-228.2250664</v>
      </c>
      <c r="G750">
        <f t="shared" si="35"/>
        <v>14.220599999999999</v>
      </c>
      <c r="H750">
        <f t="shared" si="36"/>
        <v>59.498990399999997</v>
      </c>
    </row>
    <row r="751" spans="1:8">
      <c r="A751">
        <v>85.838999999999999</v>
      </c>
      <c r="B751">
        <v>450</v>
      </c>
      <c r="C751">
        <v>200</v>
      </c>
      <c r="D751">
        <v>-54717</v>
      </c>
      <c r="E751">
        <f t="shared" si="34"/>
        <v>-228.93592800000002</v>
      </c>
      <c r="G751">
        <f t="shared" si="35"/>
        <v>14.050699999999997</v>
      </c>
      <c r="H751">
        <f t="shared" si="36"/>
        <v>58.788128799999988</v>
      </c>
    </row>
    <row r="752" spans="1:8">
      <c r="A752">
        <v>120.458</v>
      </c>
      <c r="B752">
        <v>450</v>
      </c>
      <c r="C752">
        <v>200</v>
      </c>
      <c r="D752">
        <v>-54956</v>
      </c>
      <c r="E752">
        <f t="shared" si="34"/>
        <v>-229.93590400000002</v>
      </c>
      <c r="G752">
        <f t="shared" si="35"/>
        <v>13.811699999999997</v>
      </c>
      <c r="H752">
        <f t="shared" si="36"/>
        <v>57.788152799999992</v>
      </c>
    </row>
    <row r="753" spans="1:8">
      <c r="A753">
        <v>165.21199999999999</v>
      </c>
      <c r="B753">
        <v>450</v>
      </c>
      <c r="C753">
        <v>200</v>
      </c>
      <c r="D753">
        <v>-55296.1</v>
      </c>
      <c r="E753">
        <f t="shared" si="34"/>
        <v>-231.3588824</v>
      </c>
      <c r="G753">
        <f t="shared" si="35"/>
        <v>13.471599999999999</v>
      </c>
      <c r="H753">
        <f t="shared" si="36"/>
        <v>56.365174399999994</v>
      </c>
    </row>
    <row r="754" spans="1:8">
      <c r="A754">
        <v>200</v>
      </c>
      <c r="B754">
        <v>450</v>
      </c>
      <c r="C754">
        <v>200</v>
      </c>
      <c r="D754">
        <v>-55589</v>
      </c>
      <c r="E754">
        <f t="shared" si="34"/>
        <v>-232.58437600000002</v>
      </c>
      <c r="G754">
        <f t="shared" si="35"/>
        <v>13.178699999999997</v>
      </c>
      <c r="H754">
        <f t="shared" si="36"/>
        <v>55.139680799999987</v>
      </c>
    </row>
    <row r="755" spans="1:8">
      <c r="A755">
        <v>250</v>
      </c>
      <c r="B755">
        <v>450</v>
      </c>
      <c r="C755">
        <v>200</v>
      </c>
      <c r="D755">
        <v>-56063.3</v>
      </c>
      <c r="E755">
        <f t="shared" si="34"/>
        <v>-234.56884720000002</v>
      </c>
      <c r="G755">
        <f t="shared" si="35"/>
        <v>12.704399999999994</v>
      </c>
      <c r="H755">
        <f t="shared" si="36"/>
        <v>53.155209599999978</v>
      </c>
    </row>
    <row r="756" spans="1:8">
      <c r="A756">
        <v>300</v>
      </c>
      <c r="B756">
        <v>450</v>
      </c>
      <c r="C756">
        <v>200</v>
      </c>
      <c r="D756">
        <v>-56616.1</v>
      </c>
      <c r="E756">
        <f t="shared" si="34"/>
        <v>-236.88176240000001</v>
      </c>
      <c r="G756">
        <f t="shared" si="35"/>
        <v>12.151599999999998</v>
      </c>
      <c r="H756">
        <f t="shared" si="36"/>
        <v>50.8422944</v>
      </c>
    </row>
    <row r="757" spans="1:8">
      <c r="A757">
        <v>350</v>
      </c>
      <c r="B757">
        <v>450</v>
      </c>
      <c r="C757">
        <v>200</v>
      </c>
      <c r="D757">
        <v>-57259</v>
      </c>
      <c r="E757">
        <f t="shared" si="34"/>
        <v>-239.57165600000002</v>
      </c>
      <c r="G757">
        <f t="shared" si="35"/>
        <v>11.508699999999997</v>
      </c>
      <c r="H757">
        <f t="shared" si="36"/>
        <v>48.152400799999988</v>
      </c>
    </row>
    <row r="758" spans="1:8">
      <c r="A758">
        <v>400</v>
      </c>
      <c r="B758">
        <v>450</v>
      </c>
      <c r="C758">
        <v>200</v>
      </c>
      <c r="D758">
        <v>-57947</v>
      </c>
      <c r="E758">
        <f t="shared" si="34"/>
        <v>-242.45024800000002</v>
      </c>
      <c r="G758">
        <f t="shared" si="35"/>
        <v>10.820699999999997</v>
      </c>
      <c r="H758">
        <f t="shared" si="36"/>
        <v>45.273808799999991</v>
      </c>
    </row>
    <row r="759" spans="1:8">
      <c r="A759">
        <v>450</v>
      </c>
      <c r="B759">
        <v>450</v>
      </c>
      <c r="C759">
        <v>200</v>
      </c>
      <c r="D759">
        <v>-58530.3</v>
      </c>
      <c r="E759">
        <f t="shared" si="34"/>
        <v>-244.89077520000004</v>
      </c>
      <c r="G759">
        <f t="shared" si="35"/>
        <v>10.237399999999994</v>
      </c>
      <c r="H759">
        <f t="shared" si="36"/>
        <v>42.833281599999978</v>
      </c>
    </row>
    <row r="760" spans="1:8">
      <c r="A760">
        <v>500</v>
      </c>
      <c r="B760">
        <v>450</v>
      </c>
      <c r="C760">
        <v>41.158426399999996</v>
      </c>
      <c r="D760">
        <v>-58930.6</v>
      </c>
      <c r="E760">
        <f t="shared" si="34"/>
        <v>-246.5656304</v>
      </c>
      <c r="G760">
        <f t="shared" si="35"/>
        <v>9.8370999999999977</v>
      </c>
      <c r="H760">
        <f t="shared" si="36"/>
        <v>41.158426399999996</v>
      </c>
    </row>
    <row r="761" spans="1:8">
      <c r="A761">
        <v>550</v>
      </c>
      <c r="B761">
        <v>450</v>
      </c>
      <c r="C761">
        <v>40.047574399999995</v>
      </c>
      <c r="D761">
        <v>-59196.1</v>
      </c>
      <c r="E761">
        <f t="shared" si="34"/>
        <v>-247.6764824</v>
      </c>
      <c r="G761">
        <f t="shared" si="35"/>
        <v>9.5715999999999983</v>
      </c>
      <c r="H761">
        <f t="shared" si="36"/>
        <v>40.047574399999995</v>
      </c>
    </row>
    <row r="762" spans="1:8">
      <c r="A762">
        <v>600</v>
      </c>
      <c r="B762">
        <v>450</v>
      </c>
      <c r="C762">
        <v>39.272279199999986</v>
      </c>
      <c r="D762">
        <v>-59381.4</v>
      </c>
      <c r="E762">
        <f t="shared" si="34"/>
        <v>-248.45177760000001</v>
      </c>
      <c r="G762">
        <f t="shared" si="35"/>
        <v>9.386299999999995</v>
      </c>
      <c r="H762">
        <f t="shared" si="36"/>
        <v>39.272279199999986</v>
      </c>
    </row>
    <row r="763" spans="1:8">
      <c r="A763">
        <v>650</v>
      </c>
      <c r="B763">
        <v>450</v>
      </c>
      <c r="C763">
        <v>38.699489599999978</v>
      </c>
      <c r="D763">
        <v>-59518.3</v>
      </c>
      <c r="E763">
        <f t="shared" si="34"/>
        <v>-249.02456720000001</v>
      </c>
      <c r="G763">
        <f t="shared" si="35"/>
        <v>9.2493999999999943</v>
      </c>
      <c r="H763">
        <f t="shared" si="36"/>
        <v>38.699489599999978</v>
      </c>
    </row>
    <row r="764" spans="1:8">
      <c r="A764">
        <v>700</v>
      </c>
      <c r="B764">
        <v>450</v>
      </c>
      <c r="C764">
        <v>38.256404000000003</v>
      </c>
      <c r="D764">
        <v>-59624.2</v>
      </c>
      <c r="E764">
        <f t="shared" si="34"/>
        <v>-249.46765280000002</v>
      </c>
      <c r="G764">
        <f t="shared" si="35"/>
        <v>9.1434999999999995</v>
      </c>
      <c r="H764">
        <f t="shared" si="36"/>
        <v>38.256404000000003</v>
      </c>
    </row>
    <row r="765" spans="1:8">
      <c r="A765">
        <v>750</v>
      </c>
      <c r="B765">
        <v>450</v>
      </c>
      <c r="C765">
        <v>37.902856</v>
      </c>
      <c r="D765">
        <v>-59708.7</v>
      </c>
      <c r="E765">
        <f t="shared" si="34"/>
        <v>-249.82120079999999</v>
      </c>
      <c r="G765">
        <f t="shared" si="35"/>
        <v>9.0589999999999993</v>
      </c>
      <c r="H765">
        <f t="shared" si="36"/>
        <v>37.902856</v>
      </c>
    </row>
    <row r="766" spans="1:8">
      <c r="A766">
        <v>800</v>
      </c>
      <c r="B766">
        <v>450</v>
      </c>
      <c r="C766">
        <v>37.613323199999982</v>
      </c>
      <c r="D766">
        <v>-59777.9</v>
      </c>
      <c r="E766">
        <f t="shared" si="34"/>
        <v>-250.1107336</v>
      </c>
      <c r="G766">
        <f t="shared" si="35"/>
        <v>8.9897999999999954</v>
      </c>
      <c r="H766">
        <f t="shared" si="36"/>
        <v>37.613323199999982</v>
      </c>
    </row>
    <row r="767" spans="1:8">
      <c r="A767">
        <v>850</v>
      </c>
      <c r="B767">
        <v>450</v>
      </c>
      <c r="C767">
        <v>37.371488000000006</v>
      </c>
      <c r="D767">
        <v>-59835.7</v>
      </c>
      <c r="E767">
        <f t="shared" si="34"/>
        <v>-250.3525688</v>
      </c>
      <c r="G767">
        <f t="shared" si="35"/>
        <v>8.9320000000000004</v>
      </c>
      <c r="H767">
        <f t="shared" si="36"/>
        <v>37.371488000000006</v>
      </c>
    </row>
    <row r="768" spans="1:8">
      <c r="A768">
        <v>900</v>
      </c>
      <c r="B768">
        <v>450</v>
      </c>
      <c r="C768">
        <v>37.1668904</v>
      </c>
      <c r="D768">
        <v>-59884.6</v>
      </c>
      <c r="E768">
        <f t="shared" si="34"/>
        <v>-250.55716640000003</v>
      </c>
      <c r="G768">
        <f t="shared" si="35"/>
        <v>8.8830999999999989</v>
      </c>
      <c r="H768">
        <f t="shared" si="36"/>
        <v>37.1668904</v>
      </c>
    </row>
    <row r="769" spans="1:8">
      <c r="A769">
        <v>950</v>
      </c>
      <c r="B769">
        <v>450</v>
      </c>
      <c r="C769">
        <v>36.991999199999981</v>
      </c>
      <c r="D769">
        <v>-59926.400000000001</v>
      </c>
      <c r="E769">
        <f t="shared" si="34"/>
        <v>-250.73205760000002</v>
      </c>
      <c r="G769">
        <f t="shared" si="35"/>
        <v>8.8412999999999951</v>
      </c>
      <c r="H769">
        <f t="shared" si="36"/>
        <v>36.991999199999981</v>
      </c>
    </row>
    <row r="770" spans="1:8">
      <c r="A770">
        <v>1000</v>
      </c>
      <c r="B770">
        <v>450</v>
      </c>
      <c r="C770">
        <v>36.84137519999998</v>
      </c>
      <c r="D770">
        <v>-59962.400000000001</v>
      </c>
      <c r="E770">
        <f t="shared" si="34"/>
        <v>-250.88268160000001</v>
      </c>
      <c r="G770">
        <f t="shared" si="35"/>
        <v>8.8052999999999955</v>
      </c>
      <c r="H770">
        <f t="shared" si="36"/>
        <v>36.84137519999998</v>
      </c>
    </row>
    <row r="771" spans="1:8">
      <c r="A771">
        <v>1500</v>
      </c>
      <c r="B771">
        <v>450</v>
      </c>
      <c r="C771">
        <v>36.071937599999977</v>
      </c>
      <c r="D771">
        <v>-60146.3</v>
      </c>
      <c r="E771">
        <f t="shared" ref="E771:E834" si="37">D771*4.184/1000</f>
        <v>-251.65211920000002</v>
      </c>
      <c r="G771">
        <f t="shared" ref="G771:G834" si="38">(D771-D$2)/1000</f>
        <v>8.6213999999999942</v>
      </c>
      <c r="H771">
        <f t="shared" si="36"/>
        <v>36.071937599999977</v>
      </c>
    </row>
    <row r="772" spans="1:8">
      <c r="A772">
        <v>2000</v>
      </c>
      <c r="B772">
        <v>450</v>
      </c>
      <c r="C772">
        <v>35.921313599999976</v>
      </c>
      <c r="D772">
        <v>-60182.3</v>
      </c>
      <c r="E772">
        <f t="shared" si="37"/>
        <v>-251.80274320000004</v>
      </c>
      <c r="G772">
        <f t="shared" si="38"/>
        <v>8.5853999999999946</v>
      </c>
      <c r="H772">
        <f t="shared" ref="H772:H835" si="39">(D772-D$2)*4.184/1000</f>
        <v>35.921313599999976</v>
      </c>
    </row>
    <row r="773" spans="1:8">
      <c r="A773">
        <v>2500</v>
      </c>
      <c r="B773">
        <v>450</v>
      </c>
      <c r="C773">
        <v>36.033444799999991</v>
      </c>
      <c r="D773">
        <v>-60155.5</v>
      </c>
      <c r="E773">
        <f t="shared" si="37"/>
        <v>-251.69061200000002</v>
      </c>
      <c r="G773">
        <f t="shared" si="38"/>
        <v>8.6121999999999979</v>
      </c>
      <c r="H773">
        <f t="shared" si="39"/>
        <v>36.033444799999991</v>
      </c>
    </row>
    <row r="774" spans="1:8">
      <c r="A774">
        <v>3000</v>
      </c>
      <c r="B774">
        <v>450</v>
      </c>
      <c r="C774">
        <v>36.289923999999999</v>
      </c>
      <c r="D774">
        <v>-60094.2</v>
      </c>
      <c r="E774">
        <f t="shared" si="37"/>
        <v>-251.43413279999999</v>
      </c>
      <c r="G774">
        <f t="shared" si="38"/>
        <v>8.6735000000000007</v>
      </c>
      <c r="H774">
        <f t="shared" si="39"/>
        <v>36.289923999999999</v>
      </c>
    </row>
    <row r="775" spans="1:8">
      <c r="A775">
        <v>3500</v>
      </c>
      <c r="B775">
        <v>450</v>
      </c>
      <c r="C775">
        <v>36.637196000000003</v>
      </c>
      <c r="D775">
        <v>-60011.199999999997</v>
      </c>
      <c r="E775">
        <f t="shared" si="37"/>
        <v>-251.08686079999998</v>
      </c>
      <c r="G775">
        <f t="shared" si="38"/>
        <v>8.7565000000000008</v>
      </c>
      <c r="H775">
        <f t="shared" si="39"/>
        <v>36.637196000000003</v>
      </c>
    </row>
    <row r="776" spans="1:8">
      <c r="A776">
        <v>4000</v>
      </c>
      <c r="B776">
        <v>450</v>
      </c>
      <c r="C776">
        <v>37.046391199999981</v>
      </c>
      <c r="D776">
        <v>-59913.4</v>
      </c>
      <c r="E776">
        <f t="shared" si="37"/>
        <v>-250.67766560000001</v>
      </c>
      <c r="G776">
        <f t="shared" si="38"/>
        <v>8.854299999999995</v>
      </c>
      <c r="H776">
        <f t="shared" si="39"/>
        <v>37.046391199999981</v>
      </c>
    </row>
    <row r="777" spans="1:8">
      <c r="A777">
        <v>4500</v>
      </c>
      <c r="B777">
        <v>450</v>
      </c>
      <c r="C777">
        <v>37.500355199999987</v>
      </c>
      <c r="D777">
        <v>-59804.9</v>
      </c>
      <c r="E777">
        <f t="shared" si="37"/>
        <v>-250.22370160000003</v>
      </c>
      <c r="G777">
        <f t="shared" si="38"/>
        <v>8.9627999999999961</v>
      </c>
      <c r="H777">
        <f t="shared" si="39"/>
        <v>37.500355199999987</v>
      </c>
    </row>
    <row r="778" spans="1:8">
      <c r="A778">
        <v>5000</v>
      </c>
      <c r="B778">
        <v>450</v>
      </c>
      <c r="C778">
        <v>37.987791199999982</v>
      </c>
      <c r="D778">
        <v>-59688.4</v>
      </c>
      <c r="E778">
        <f t="shared" si="37"/>
        <v>-249.73626560000002</v>
      </c>
      <c r="G778">
        <f t="shared" si="38"/>
        <v>9.0792999999999964</v>
      </c>
      <c r="H778">
        <f t="shared" si="39"/>
        <v>37.987791199999982</v>
      </c>
    </row>
    <row r="779" spans="1:8">
      <c r="A779">
        <v>1</v>
      </c>
      <c r="B779">
        <v>460</v>
      </c>
      <c r="C779">
        <v>200</v>
      </c>
      <c r="D779">
        <v>-54114</v>
      </c>
      <c r="E779">
        <f t="shared" si="37"/>
        <v>-226.41297599999999</v>
      </c>
      <c r="G779">
        <f t="shared" si="38"/>
        <v>14.653699999999997</v>
      </c>
      <c r="H779">
        <f t="shared" si="39"/>
        <v>61.311080799999992</v>
      </c>
    </row>
    <row r="780" spans="1:8">
      <c r="A780">
        <v>1.0129999999999999</v>
      </c>
      <c r="B780">
        <v>460</v>
      </c>
      <c r="C780">
        <v>200</v>
      </c>
      <c r="D780">
        <v>-54114.1</v>
      </c>
      <c r="E780">
        <f t="shared" si="37"/>
        <v>-226.41339439999999</v>
      </c>
      <c r="G780">
        <f t="shared" si="38"/>
        <v>14.653599999999999</v>
      </c>
      <c r="H780">
        <f t="shared" si="39"/>
        <v>61.310662399999991</v>
      </c>
    </row>
    <row r="781" spans="1:8">
      <c r="A781">
        <v>2.3210000000000002</v>
      </c>
      <c r="B781">
        <v>460</v>
      </c>
      <c r="C781">
        <v>200</v>
      </c>
      <c r="D781">
        <v>-54121</v>
      </c>
      <c r="E781">
        <f t="shared" si="37"/>
        <v>-226.44226399999999</v>
      </c>
      <c r="G781">
        <f t="shared" si="38"/>
        <v>14.646699999999997</v>
      </c>
      <c r="H781">
        <f t="shared" si="39"/>
        <v>61.281792799999991</v>
      </c>
    </row>
    <row r="782" spans="1:8">
      <c r="A782">
        <v>4.758</v>
      </c>
      <c r="B782">
        <v>460</v>
      </c>
      <c r="C782">
        <v>200</v>
      </c>
      <c r="D782">
        <v>-54134</v>
      </c>
      <c r="E782">
        <f t="shared" si="37"/>
        <v>-226.49665600000003</v>
      </c>
      <c r="G782">
        <f t="shared" si="38"/>
        <v>14.633699999999997</v>
      </c>
      <c r="H782">
        <f t="shared" si="39"/>
        <v>61.227400799999991</v>
      </c>
    </row>
    <row r="783" spans="1:8">
      <c r="A783">
        <v>8.9190000000000005</v>
      </c>
      <c r="B783">
        <v>460</v>
      </c>
      <c r="C783">
        <v>200</v>
      </c>
      <c r="D783">
        <v>-54156.2</v>
      </c>
      <c r="E783">
        <f t="shared" si="37"/>
        <v>-226.58954079999998</v>
      </c>
      <c r="G783">
        <f t="shared" si="38"/>
        <v>14.611499999999999</v>
      </c>
      <c r="H783">
        <f t="shared" si="39"/>
        <v>61.134516000000005</v>
      </c>
    </row>
    <row r="784" spans="1:8">
      <c r="A784">
        <v>15.537000000000001</v>
      </c>
      <c r="B784">
        <v>460</v>
      </c>
      <c r="C784">
        <v>200</v>
      </c>
      <c r="D784">
        <v>-54192.1</v>
      </c>
      <c r="E784">
        <f t="shared" si="37"/>
        <v>-226.7397464</v>
      </c>
      <c r="G784">
        <f t="shared" si="38"/>
        <v>14.575599999999998</v>
      </c>
      <c r="H784">
        <f t="shared" si="39"/>
        <v>60.984310399999998</v>
      </c>
    </row>
    <row r="785" spans="1:8">
      <c r="A785">
        <v>25.478999999999999</v>
      </c>
      <c r="B785">
        <v>460</v>
      </c>
      <c r="C785">
        <v>200</v>
      </c>
      <c r="D785">
        <v>-54246.8</v>
      </c>
      <c r="E785">
        <f t="shared" si="37"/>
        <v>-226.96861120000003</v>
      </c>
      <c r="G785">
        <f t="shared" si="38"/>
        <v>14.520899999999994</v>
      </c>
      <c r="H785">
        <f t="shared" si="39"/>
        <v>60.75544559999998</v>
      </c>
    </row>
    <row r="786" spans="1:8">
      <c r="A786">
        <v>39.737000000000002</v>
      </c>
      <c r="B786">
        <v>460</v>
      </c>
      <c r="C786">
        <v>200</v>
      </c>
      <c r="D786">
        <v>-54327.3</v>
      </c>
      <c r="E786">
        <f t="shared" si="37"/>
        <v>-227.30542320000001</v>
      </c>
      <c r="G786">
        <f t="shared" si="38"/>
        <v>14.440399999999995</v>
      </c>
      <c r="H786">
        <f t="shared" si="39"/>
        <v>60.418633599999978</v>
      </c>
    </row>
    <row r="787" spans="1:8">
      <c r="A787">
        <v>59.432000000000002</v>
      </c>
      <c r="B787">
        <v>460</v>
      </c>
      <c r="C787">
        <v>200</v>
      </c>
      <c r="D787">
        <v>-54442.5</v>
      </c>
      <c r="E787">
        <f t="shared" si="37"/>
        <v>-227.78742000000003</v>
      </c>
      <c r="G787">
        <f t="shared" si="38"/>
        <v>14.325199999999997</v>
      </c>
      <c r="H787">
        <f t="shared" si="39"/>
        <v>59.936636799999995</v>
      </c>
    </row>
    <row r="788" spans="1:8">
      <c r="A788">
        <v>85.838999999999999</v>
      </c>
      <c r="B788">
        <v>460</v>
      </c>
      <c r="C788">
        <v>200</v>
      </c>
      <c r="D788">
        <v>-54604.4</v>
      </c>
      <c r="E788">
        <f t="shared" si="37"/>
        <v>-228.4648096</v>
      </c>
      <c r="G788">
        <f t="shared" si="38"/>
        <v>14.163299999999996</v>
      </c>
      <c r="H788">
        <f t="shared" si="39"/>
        <v>59.259247199999983</v>
      </c>
    </row>
    <row r="789" spans="1:8">
      <c r="A789">
        <v>120.458</v>
      </c>
      <c r="B789">
        <v>460</v>
      </c>
      <c r="C789">
        <v>200</v>
      </c>
      <c r="D789">
        <v>-54830.9</v>
      </c>
      <c r="E789">
        <f t="shared" si="37"/>
        <v>-229.41248560000002</v>
      </c>
      <c r="G789">
        <f t="shared" si="38"/>
        <v>13.936799999999996</v>
      </c>
      <c r="H789">
        <f t="shared" si="39"/>
        <v>58.311571199999982</v>
      </c>
    </row>
    <row r="790" spans="1:8">
      <c r="A790">
        <v>165.21199999999999</v>
      </c>
      <c r="B790">
        <v>460</v>
      </c>
      <c r="C790">
        <v>200</v>
      </c>
      <c r="D790">
        <v>-55150.2</v>
      </c>
      <c r="E790">
        <f t="shared" si="37"/>
        <v>-230.74843680000001</v>
      </c>
      <c r="G790">
        <f t="shared" si="38"/>
        <v>13.6175</v>
      </c>
      <c r="H790">
        <f t="shared" si="39"/>
        <v>56.975619999999999</v>
      </c>
    </row>
    <row r="791" spans="1:8">
      <c r="A791">
        <v>200</v>
      </c>
      <c r="B791">
        <v>460</v>
      </c>
      <c r="C791">
        <v>200</v>
      </c>
      <c r="D791">
        <v>-55422</v>
      </c>
      <c r="E791">
        <f t="shared" si="37"/>
        <v>-231.885648</v>
      </c>
      <c r="G791">
        <f t="shared" si="38"/>
        <v>13.345699999999997</v>
      </c>
      <c r="H791">
        <f t="shared" si="39"/>
        <v>55.838408799999989</v>
      </c>
    </row>
    <row r="792" spans="1:8">
      <c r="A792">
        <v>250</v>
      </c>
      <c r="B792">
        <v>460</v>
      </c>
      <c r="C792">
        <v>200</v>
      </c>
      <c r="D792">
        <v>-55855</v>
      </c>
      <c r="E792">
        <f t="shared" si="37"/>
        <v>-233.69732000000002</v>
      </c>
      <c r="G792">
        <f t="shared" si="38"/>
        <v>12.912699999999997</v>
      </c>
      <c r="H792">
        <f t="shared" si="39"/>
        <v>54.026736799999995</v>
      </c>
    </row>
    <row r="793" spans="1:8">
      <c r="A793">
        <v>300</v>
      </c>
      <c r="B793">
        <v>460</v>
      </c>
      <c r="C793">
        <v>200</v>
      </c>
      <c r="D793">
        <v>-56347</v>
      </c>
      <c r="E793">
        <f t="shared" si="37"/>
        <v>-235.75584799999999</v>
      </c>
      <c r="G793">
        <f t="shared" si="38"/>
        <v>12.420699999999997</v>
      </c>
      <c r="H793">
        <f t="shared" si="39"/>
        <v>51.968208799999992</v>
      </c>
    </row>
    <row r="794" spans="1:8">
      <c r="A794">
        <v>350</v>
      </c>
      <c r="B794">
        <v>460</v>
      </c>
      <c r="C794">
        <v>200</v>
      </c>
      <c r="D794">
        <v>-56904.3</v>
      </c>
      <c r="E794">
        <f t="shared" si="37"/>
        <v>-238.08759120000002</v>
      </c>
      <c r="G794">
        <f t="shared" si="38"/>
        <v>11.863399999999995</v>
      </c>
      <c r="H794">
        <f t="shared" si="39"/>
        <v>49.636465599999973</v>
      </c>
    </row>
    <row r="795" spans="1:8">
      <c r="A795">
        <v>400</v>
      </c>
      <c r="B795">
        <v>460</v>
      </c>
      <c r="C795">
        <v>200</v>
      </c>
      <c r="D795">
        <v>-57506.6</v>
      </c>
      <c r="E795">
        <f t="shared" si="37"/>
        <v>-240.60761439999999</v>
      </c>
      <c r="G795">
        <f t="shared" si="38"/>
        <v>11.261099999999999</v>
      </c>
      <c r="H795">
        <f t="shared" si="39"/>
        <v>47.11644239999999</v>
      </c>
    </row>
    <row r="796" spans="1:8">
      <c r="A796">
        <v>450</v>
      </c>
      <c r="B796">
        <v>460</v>
      </c>
      <c r="C796">
        <v>200</v>
      </c>
      <c r="D796">
        <v>-58073</v>
      </c>
      <c r="E796">
        <f t="shared" si="37"/>
        <v>-242.97743199999999</v>
      </c>
      <c r="G796">
        <f t="shared" si="38"/>
        <v>10.694699999999997</v>
      </c>
      <c r="H796">
        <f t="shared" si="39"/>
        <v>44.746624799999992</v>
      </c>
    </row>
    <row r="797" spans="1:8">
      <c r="A797">
        <v>500</v>
      </c>
      <c r="B797">
        <v>460</v>
      </c>
      <c r="C797">
        <v>42.897296799999992</v>
      </c>
      <c r="D797">
        <v>-58515</v>
      </c>
      <c r="E797">
        <f t="shared" si="37"/>
        <v>-244.82676000000001</v>
      </c>
      <c r="G797">
        <f t="shared" si="38"/>
        <v>10.252699999999997</v>
      </c>
      <c r="H797">
        <f t="shared" si="39"/>
        <v>42.897296799999992</v>
      </c>
    </row>
    <row r="798" spans="1:8">
      <c r="A798">
        <v>550</v>
      </c>
      <c r="B798">
        <v>460</v>
      </c>
      <c r="C798">
        <v>41.587286399999996</v>
      </c>
      <c r="D798">
        <v>-58828.1</v>
      </c>
      <c r="E798">
        <f t="shared" si="37"/>
        <v>-246.13677040000002</v>
      </c>
      <c r="G798">
        <f t="shared" si="38"/>
        <v>9.9395999999999987</v>
      </c>
      <c r="H798">
        <f t="shared" si="39"/>
        <v>41.587286399999996</v>
      </c>
    </row>
    <row r="799" spans="1:8">
      <c r="A799">
        <v>600</v>
      </c>
      <c r="B799">
        <v>460</v>
      </c>
      <c r="C799">
        <v>40.657183199999984</v>
      </c>
      <c r="D799">
        <v>-59050.400000000001</v>
      </c>
      <c r="E799">
        <f t="shared" si="37"/>
        <v>-247.06687360000001</v>
      </c>
      <c r="G799">
        <f t="shared" si="38"/>
        <v>9.7172999999999963</v>
      </c>
      <c r="H799">
        <f t="shared" si="39"/>
        <v>40.657183199999984</v>
      </c>
    </row>
    <row r="800" spans="1:8">
      <c r="A800">
        <v>650</v>
      </c>
      <c r="B800">
        <v>460</v>
      </c>
      <c r="C800">
        <v>39.971844000000004</v>
      </c>
      <c r="D800">
        <v>-59214.2</v>
      </c>
      <c r="E800">
        <f t="shared" si="37"/>
        <v>-247.7522128</v>
      </c>
      <c r="G800">
        <f t="shared" si="38"/>
        <v>9.5534999999999997</v>
      </c>
      <c r="H800">
        <f t="shared" si="39"/>
        <v>39.971844000000004</v>
      </c>
    </row>
    <row r="801" spans="1:8">
      <c r="A801">
        <v>700</v>
      </c>
      <c r="B801">
        <v>460</v>
      </c>
      <c r="C801">
        <v>39.44591519999998</v>
      </c>
      <c r="D801">
        <v>-59339.9</v>
      </c>
      <c r="E801">
        <f t="shared" si="37"/>
        <v>-248.2781416</v>
      </c>
      <c r="G801">
        <f t="shared" si="38"/>
        <v>9.427799999999996</v>
      </c>
      <c r="H801">
        <f t="shared" si="39"/>
        <v>39.44591519999998</v>
      </c>
    </row>
    <row r="802" spans="1:8">
      <c r="A802">
        <v>750</v>
      </c>
      <c r="B802">
        <v>460</v>
      </c>
      <c r="C802">
        <v>39.029188799999986</v>
      </c>
      <c r="D802">
        <v>-59439.5</v>
      </c>
      <c r="E802">
        <f t="shared" si="37"/>
        <v>-248.69486800000001</v>
      </c>
      <c r="G802">
        <f t="shared" si="38"/>
        <v>9.3281999999999972</v>
      </c>
      <c r="H802">
        <f t="shared" si="39"/>
        <v>39.029188799999986</v>
      </c>
    </row>
    <row r="803" spans="1:8">
      <c r="A803">
        <v>800</v>
      </c>
      <c r="B803">
        <v>460</v>
      </c>
      <c r="C803">
        <v>38.690284799999986</v>
      </c>
      <c r="D803">
        <v>-59520.5</v>
      </c>
      <c r="E803">
        <f t="shared" si="37"/>
        <v>-249.033772</v>
      </c>
      <c r="G803">
        <f t="shared" si="38"/>
        <v>9.2471999999999976</v>
      </c>
      <c r="H803">
        <f t="shared" si="39"/>
        <v>38.690284799999986</v>
      </c>
    </row>
    <row r="804" spans="1:8">
      <c r="A804">
        <v>850</v>
      </c>
      <c r="B804">
        <v>460</v>
      </c>
      <c r="C804">
        <v>38.408701599999979</v>
      </c>
      <c r="D804">
        <v>-59587.8</v>
      </c>
      <c r="E804">
        <f t="shared" si="37"/>
        <v>-249.31535520000003</v>
      </c>
      <c r="G804">
        <f t="shared" si="38"/>
        <v>9.1798999999999946</v>
      </c>
      <c r="H804">
        <f t="shared" si="39"/>
        <v>38.408701599999979</v>
      </c>
    </row>
    <row r="805" spans="1:8">
      <c r="A805">
        <v>900</v>
      </c>
      <c r="B805">
        <v>460</v>
      </c>
      <c r="C805">
        <v>38.171887199999986</v>
      </c>
      <c r="D805">
        <v>-59644.4</v>
      </c>
      <c r="E805">
        <f t="shared" si="37"/>
        <v>-249.55216960000001</v>
      </c>
      <c r="G805">
        <f t="shared" si="38"/>
        <v>9.1232999999999951</v>
      </c>
      <c r="H805">
        <f t="shared" si="39"/>
        <v>38.171887199999986</v>
      </c>
    </row>
    <row r="806" spans="1:8">
      <c r="A806">
        <v>950</v>
      </c>
      <c r="B806">
        <v>460</v>
      </c>
      <c r="C806">
        <v>37.969381599999977</v>
      </c>
      <c r="D806">
        <v>-59692.800000000003</v>
      </c>
      <c r="E806">
        <f t="shared" si="37"/>
        <v>-249.75467520000004</v>
      </c>
      <c r="G806">
        <f t="shared" si="38"/>
        <v>9.0748999999999942</v>
      </c>
      <c r="H806">
        <f t="shared" si="39"/>
        <v>37.969381599999977</v>
      </c>
    </row>
    <row r="807" spans="1:8">
      <c r="A807">
        <v>1000</v>
      </c>
      <c r="B807">
        <v>460</v>
      </c>
      <c r="C807">
        <v>37.795327199999988</v>
      </c>
      <c r="D807">
        <v>-59734.400000000001</v>
      </c>
      <c r="E807">
        <f t="shared" si="37"/>
        <v>-249.92872960000003</v>
      </c>
      <c r="G807">
        <f t="shared" si="38"/>
        <v>9.0332999999999952</v>
      </c>
      <c r="H807">
        <f t="shared" si="39"/>
        <v>37.795327199999988</v>
      </c>
    </row>
    <row r="808" spans="1:8">
      <c r="A808">
        <v>1500</v>
      </c>
      <c r="B808">
        <v>460</v>
      </c>
      <c r="C808">
        <v>36.900369599999976</v>
      </c>
      <c r="D808">
        <v>-59948.3</v>
      </c>
      <c r="E808">
        <f t="shared" si="37"/>
        <v>-250.82368720000002</v>
      </c>
      <c r="G808">
        <f t="shared" si="38"/>
        <v>8.8193999999999946</v>
      </c>
      <c r="H808">
        <f t="shared" si="39"/>
        <v>36.900369599999976</v>
      </c>
    </row>
    <row r="809" spans="1:8">
      <c r="A809">
        <v>2000</v>
      </c>
      <c r="B809">
        <v>460</v>
      </c>
      <c r="C809">
        <v>36.695772000000005</v>
      </c>
      <c r="D809">
        <v>-59997.2</v>
      </c>
      <c r="E809">
        <f t="shared" si="37"/>
        <v>-251.02828479999999</v>
      </c>
      <c r="G809">
        <f t="shared" si="38"/>
        <v>8.7705000000000002</v>
      </c>
      <c r="H809">
        <f t="shared" si="39"/>
        <v>36.695772000000005</v>
      </c>
    </row>
    <row r="810" spans="1:8">
      <c r="A810">
        <v>2500</v>
      </c>
      <c r="B810">
        <v>460</v>
      </c>
      <c r="C810">
        <v>36.775686399999998</v>
      </c>
      <c r="D810">
        <v>-59978.1</v>
      </c>
      <c r="E810">
        <f t="shared" si="37"/>
        <v>-250.94837040000002</v>
      </c>
      <c r="G810">
        <f t="shared" si="38"/>
        <v>8.7895999999999983</v>
      </c>
      <c r="H810">
        <f t="shared" si="39"/>
        <v>36.775686399999998</v>
      </c>
    </row>
    <row r="811" spans="1:8">
      <c r="A811">
        <v>3000</v>
      </c>
      <c r="B811">
        <v>460</v>
      </c>
      <c r="C811">
        <v>37.010827199999987</v>
      </c>
      <c r="D811">
        <v>-59921.9</v>
      </c>
      <c r="E811">
        <f t="shared" si="37"/>
        <v>-250.71322960000003</v>
      </c>
      <c r="G811">
        <f t="shared" si="38"/>
        <v>8.8457999999999952</v>
      </c>
      <c r="H811">
        <f t="shared" si="39"/>
        <v>37.010827199999987</v>
      </c>
    </row>
    <row r="812" spans="1:8">
      <c r="A812">
        <v>3500</v>
      </c>
      <c r="B812">
        <v>460</v>
      </c>
      <c r="C812">
        <v>37.342618399999992</v>
      </c>
      <c r="D812">
        <v>-59842.6</v>
      </c>
      <c r="E812">
        <f t="shared" si="37"/>
        <v>-250.38143840000001</v>
      </c>
      <c r="G812">
        <f t="shared" si="38"/>
        <v>8.9250999999999987</v>
      </c>
      <c r="H812">
        <f t="shared" si="39"/>
        <v>37.342618399999992</v>
      </c>
    </row>
    <row r="813" spans="1:8">
      <c r="A813">
        <v>4000</v>
      </c>
      <c r="B813">
        <v>460</v>
      </c>
      <c r="C813">
        <v>37.73968</v>
      </c>
      <c r="D813">
        <v>-59747.7</v>
      </c>
      <c r="E813">
        <f t="shared" si="37"/>
        <v>-249.98437680000001</v>
      </c>
      <c r="G813">
        <f t="shared" si="38"/>
        <v>9.02</v>
      </c>
      <c r="H813">
        <f t="shared" si="39"/>
        <v>37.73968</v>
      </c>
    </row>
    <row r="814" spans="1:8">
      <c r="A814">
        <v>4500</v>
      </c>
      <c r="B814">
        <v>460</v>
      </c>
      <c r="C814">
        <v>38.184020799999992</v>
      </c>
      <c r="D814">
        <v>-59641.5</v>
      </c>
      <c r="E814">
        <f t="shared" si="37"/>
        <v>-249.54003600000001</v>
      </c>
      <c r="G814">
        <f t="shared" si="38"/>
        <v>9.1261999999999972</v>
      </c>
      <c r="H814">
        <f t="shared" si="39"/>
        <v>38.184020799999992</v>
      </c>
    </row>
    <row r="815" spans="1:8">
      <c r="A815">
        <v>5000</v>
      </c>
      <c r="B815">
        <v>460</v>
      </c>
      <c r="C815">
        <v>38.663507199999984</v>
      </c>
      <c r="D815">
        <v>-59526.9</v>
      </c>
      <c r="E815">
        <f t="shared" si="37"/>
        <v>-249.06054960000003</v>
      </c>
      <c r="G815">
        <f t="shared" si="38"/>
        <v>9.2407999999999948</v>
      </c>
      <c r="H815">
        <f t="shared" si="39"/>
        <v>38.663507199999984</v>
      </c>
    </row>
    <row r="816" spans="1:8">
      <c r="A816">
        <v>1</v>
      </c>
      <c r="B816">
        <v>470</v>
      </c>
      <c r="C816">
        <v>200</v>
      </c>
      <c r="D816">
        <v>-54023.1</v>
      </c>
      <c r="E816">
        <f t="shared" si="37"/>
        <v>-226.03265040000002</v>
      </c>
      <c r="G816">
        <f t="shared" si="38"/>
        <v>14.744599999999998</v>
      </c>
      <c r="H816">
        <f t="shared" si="39"/>
        <v>61.691406399999998</v>
      </c>
    </row>
    <row r="817" spans="1:8">
      <c r="A817">
        <v>1.0129999999999999</v>
      </c>
      <c r="B817">
        <v>470</v>
      </c>
      <c r="C817">
        <v>200</v>
      </c>
      <c r="D817">
        <v>-54023.199999999997</v>
      </c>
      <c r="E817">
        <f t="shared" si="37"/>
        <v>-226.0330688</v>
      </c>
      <c r="G817">
        <f t="shared" si="38"/>
        <v>14.7445</v>
      </c>
      <c r="H817">
        <f t="shared" si="39"/>
        <v>61.690988000000004</v>
      </c>
    </row>
    <row r="818" spans="1:8">
      <c r="A818">
        <v>2.3210000000000002</v>
      </c>
      <c r="B818">
        <v>470</v>
      </c>
      <c r="C818">
        <v>200</v>
      </c>
      <c r="D818">
        <v>-54029.8</v>
      </c>
      <c r="E818">
        <f t="shared" si="37"/>
        <v>-226.06068320000003</v>
      </c>
      <c r="G818">
        <f t="shared" si="38"/>
        <v>14.737899999999994</v>
      </c>
      <c r="H818">
        <f t="shared" si="39"/>
        <v>61.663373599999979</v>
      </c>
    </row>
    <row r="819" spans="1:8">
      <c r="A819">
        <v>4.758</v>
      </c>
      <c r="B819">
        <v>470</v>
      </c>
      <c r="C819">
        <v>200</v>
      </c>
      <c r="D819">
        <v>-54042.3</v>
      </c>
      <c r="E819">
        <f t="shared" si="37"/>
        <v>-226.11298320000003</v>
      </c>
      <c r="G819">
        <f t="shared" si="38"/>
        <v>14.725399999999993</v>
      </c>
      <c r="H819">
        <f t="shared" si="39"/>
        <v>61.611073599999983</v>
      </c>
    </row>
    <row r="820" spans="1:8">
      <c r="A820">
        <v>8.9190000000000005</v>
      </c>
      <c r="B820">
        <v>470</v>
      </c>
      <c r="C820">
        <v>200</v>
      </c>
      <c r="D820">
        <v>-54063.8</v>
      </c>
      <c r="E820">
        <f t="shared" si="37"/>
        <v>-226.20293920000003</v>
      </c>
      <c r="G820">
        <f t="shared" si="38"/>
        <v>14.703899999999994</v>
      </c>
      <c r="H820">
        <f t="shared" si="39"/>
        <v>61.521117599999975</v>
      </c>
    </row>
    <row r="821" spans="1:8">
      <c r="A821">
        <v>15.537000000000001</v>
      </c>
      <c r="B821">
        <v>470</v>
      </c>
      <c r="C821">
        <v>200</v>
      </c>
      <c r="D821">
        <v>-54098.3</v>
      </c>
      <c r="E821">
        <f t="shared" si="37"/>
        <v>-226.34728720000001</v>
      </c>
      <c r="G821">
        <f t="shared" si="38"/>
        <v>14.669399999999994</v>
      </c>
      <c r="H821">
        <f t="shared" si="39"/>
        <v>61.376769599999975</v>
      </c>
    </row>
    <row r="822" spans="1:8">
      <c r="A822">
        <v>25.478999999999999</v>
      </c>
      <c r="B822">
        <v>470</v>
      </c>
      <c r="C822">
        <v>200</v>
      </c>
      <c r="D822">
        <v>-54150.9</v>
      </c>
      <c r="E822">
        <f t="shared" si="37"/>
        <v>-226.56736560000002</v>
      </c>
      <c r="G822">
        <f t="shared" si="38"/>
        <v>14.616799999999996</v>
      </c>
      <c r="H822">
        <f t="shared" si="39"/>
        <v>61.156691199999983</v>
      </c>
    </row>
    <row r="823" spans="1:8">
      <c r="A823">
        <v>39.737000000000002</v>
      </c>
      <c r="B823">
        <v>470</v>
      </c>
      <c r="C823">
        <v>200</v>
      </c>
      <c r="D823">
        <v>-54228.2</v>
      </c>
      <c r="E823">
        <f t="shared" si="37"/>
        <v>-226.8907888</v>
      </c>
      <c r="G823">
        <f t="shared" si="38"/>
        <v>14.5395</v>
      </c>
      <c r="H823">
        <f t="shared" si="39"/>
        <v>60.833268000000004</v>
      </c>
    </row>
    <row r="824" spans="1:8">
      <c r="A824">
        <v>59.432000000000002</v>
      </c>
      <c r="B824">
        <v>470</v>
      </c>
      <c r="C824">
        <v>200</v>
      </c>
      <c r="D824">
        <v>-54338.5</v>
      </c>
      <c r="E824">
        <f t="shared" si="37"/>
        <v>-227.35228400000003</v>
      </c>
      <c r="G824">
        <f t="shared" si="38"/>
        <v>14.429199999999996</v>
      </c>
      <c r="H824">
        <f t="shared" si="39"/>
        <v>60.371772799999988</v>
      </c>
    </row>
    <row r="825" spans="1:8">
      <c r="A825">
        <v>85.838999999999999</v>
      </c>
      <c r="B825">
        <v>470</v>
      </c>
      <c r="C825">
        <v>200</v>
      </c>
      <c r="D825">
        <v>-54493.1</v>
      </c>
      <c r="E825">
        <f t="shared" si="37"/>
        <v>-227.99913039999998</v>
      </c>
      <c r="G825">
        <f t="shared" si="38"/>
        <v>14.274599999999998</v>
      </c>
      <c r="H825">
        <f t="shared" si="39"/>
        <v>59.724926399999994</v>
      </c>
    </row>
    <row r="826" spans="1:8">
      <c r="A826">
        <v>120.458</v>
      </c>
      <c r="B826">
        <v>470</v>
      </c>
      <c r="C826">
        <v>200</v>
      </c>
      <c r="D826">
        <v>-54708.2</v>
      </c>
      <c r="E826">
        <f t="shared" si="37"/>
        <v>-228.89910879999999</v>
      </c>
      <c r="G826">
        <f t="shared" si="38"/>
        <v>14.0595</v>
      </c>
      <c r="H826">
        <f t="shared" si="39"/>
        <v>58.824948000000006</v>
      </c>
    </row>
    <row r="827" spans="1:8">
      <c r="A827">
        <v>165.21199999999999</v>
      </c>
      <c r="B827">
        <v>470</v>
      </c>
      <c r="C827">
        <v>200</v>
      </c>
      <c r="D827">
        <v>-55009.1</v>
      </c>
      <c r="E827">
        <f t="shared" si="37"/>
        <v>-230.1580744</v>
      </c>
      <c r="G827">
        <f t="shared" si="38"/>
        <v>13.758599999999998</v>
      </c>
      <c r="H827">
        <f t="shared" si="39"/>
        <v>57.565982399999996</v>
      </c>
    </row>
    <row r="828" spans="1:8">
      <c r="A828">
        <v>200</v>
      </c>
      <c r="B828">
        <v>470</v>
      </c>
      <c r="C828">
        <v>200</v>
      </c>
      <c r="D828">
        <v>-55262.8</v>
      </c>
      <c r="E828">
        <f t="shared" si="37"/>
        <v>-231.21955520000003</v>
      </c>
      <c r="G828">
        <f t="shared" si="38"/>
        <v>13.504899999999994</v>
      </c>
      <c r="H828">
        <f t="shared" si="39"/>
        <v>56.504501599999983</v>
      </c>
    </row>
    <row r="829" spans="1:8">
      <c r="A829">
        <v>250</v>
      </c>
      <c r="B829">
        <v>470</v>
      </c>
      <c r="C829">
        <v>200</v>
      </c>
      <c r="D829">
        <v>-55661.7</v>
      </c>
      <c r="E829">
        <f t="shared" si="37"/>
        <v>-232.88855280000001</v>
      </c>
      <c r="G829">
        <f t="shared" si="38"/>
        <v>13.106</v>
      </c>
      <c r="H829">
        <f t="shared" si="39"/>
        <v>54.835504</v>
      </c>
    </row>
    <row r="830" spans="1:8">
      <c r="A830">
        <v>300</v>
      </c>
      <c r="B830">
        <v>470</v>
      </c>
      <c r="C830">
        <v>200</v>
      </c>
      <c r="D830">
        <v>-56106.3</v>
      </c>
      <c r="E830">
        <f t="shared" si="37"/>
        <v>-234.74875920000002</v>
      </c>
      <c r="G830">
        <f t="shared" si="38"/>
        <v>12.661399999999993</v>
      </c>
      <c r="H830">
        <f t="shared" si="39"/>
        <v>52.975297599999976</v>
      </c>
    </row>
    <row r="831" spans="1:8">
      <c r="A831">
        <v>350</v>
      </c>
      <c r="B831">
        <v>470</v>
      </c>
      <c r="C831">
        <v>200</v>
      </c>
      <c r="D831">
        <v>-56599.5</v>
      </c>
      <c r="E831">
        <f t="shared" si="37"/>
        <v>-236.81230800000003</v>
      </c>
      <c r="G831">
        <f t="shared" si="38"/>
        <v>12.168199999999997</v>
      </c>
      <c r="H831">
        <f t="shared" si="39"/>
        <v>50.911748799999984</v>
      </c>
    </row>
    <row r="832" spans="1:8">
      <c r="A832">
        <v>400</v>
      </c>
      <c r="B832">
        <v>470</v>
      </c>
      <c r="C832">
        <v>200</v>
      </c>
      <c r="D832">
        <v>-57130.400000000001</v>
      </c>
      <c r="E832">
        <f t="shared" si="37"/>
        <v>-239.03359360000002</v>
      </c>
      <c r="G832">
        <f t="shared" si="38"/>
        <v>11.637299999999996</v>
      </c>
      <c r="H832">
        <f t="shared" si="39"/>
        <v>48.690463199999982</v>
      </c>
    </row>
    <row r="833" spans="1:8">
      <c r="A833">
        <v>450</v>
      </c>
      <c r="B833">
        <v>470</v>
      </c>
      <c r="C833">
        <v>200</v>
      </c>
      <c r="D833">
        <v>-57655.1</v>
      </c>
      <c r="E833">
        <f t="shared" si="37"/>
        <v>-241.2289384</v>
      </c>
      <c r="G833">
        <f t="shared" si="38"/>
        <v>11.112599999999999</v>
      </c>
      <c r="H833">
        <f t="shared" si="39"/>
        <v>46.495118399999996</v>
      </c>
    </row>
    <row r="834" spans="1:8">
      <c r="A834">
        <v>500</v>
      </c>
      <c r="B834">
        <v>470</v>
      </c>
      <c r="C834">
        <v>200</v>
      </c>
      <c r="D834">
        <v>-58106.8</v>
      </c>
      <c r="E834">
        <f t="shared" si="37"/>
        <v>-243.11885120000002</v>
      </c>
      <c r="G834">
        <f t="shared" si="38"/>
        <v>10.660899999999994</v>
      </c>
      <c r="H834">
        <f t="shared" si="39"/>
        <v>44.605205599999977</v>
      </c>
    </row>
    <row r="835" spans="1:8">
      <c r="A835">
        <v>550</v>
      </c>
      <c r="B835">
        <v>470</v>
      </c>
      <c r="C835">
        <v>43.153357599999971</v>
      </c>
      <c r="D835">
        <v>-58453.8</v>
      </c>
      <c r="E835">
        <f t="shared" ref="E835:E898" si="40">D835*4.184/1000</f>
        <v>-244.57069920000004</v>
      </c>
      <c r="G835">
        <f t="shared" ref="G835:G898" si="41">(D835-D$2)/1000</f>
        <v>10.313899999999995</v>
      </c>
      <c r="H835">
        <f t="shared" si="39"/>
        <v>43.153357599999971</v>
      </c>
    </row>
    <row r="836" spans="1:8">
      <c r="A836">
        <v>600</v>
      </c>
      <c r="B836">
        <v>470</v>
      </c>
      <c r="C836">
        <v>42.081835199999986</v>
      </c>
      <c r="D836">
        <v>-58709.9</v>
      </c>
      <c r="E836">
        <f t="shared" si="40"/>
        <v>-245.64222160000003</v>
      </c>
      <c r="G836">
        <f t="shared" si="41"/>
        <v>10.057799999999995</v>
      </c>
      <c r="H836">
        <f t="shared" ref="H836:H899" si="42">(D836-D$2)*4.184/1000</f>
        <v>42.081835199999986</v>
      </c>
    </row>
    <row r="837" spans="1:8">
      <c r="A837">
        <v>650</v>
      </c>
      <c r="B837">
        <v>470</v>
      </c>
      <c r="C837">
        <v>41.281854399999993</v>
      </c>
      <c r="D837">
        <v>-58901.1</v>
      </c>
      <c r="E837">
        <f t="shared" si="40"/>
        <v>-246.44220240000001</v>
      </c>
      <c r="G837">
        <f t="shared" si="41"/>
        <v>9.8665999999999983</v>
      </c>
      <c r="H837">
        <f t="shared" si="42"/>
        <v>41.281854399999993</v>
      </c>
    </row>
    <row r="838" spans="1:8">
      <c r="A838">
        <v>700</v>
      </c>
      <c r="B838">
        <v>470</v>
      </c>
      <c r="C838">
        <v>40.667643199999986</v>
      </c>
      <c r="D838">
        <v>-59047.9</v>
      </c>
      <c r="E838">
        <f t="shared" si="40"/>
        <v>-247.05641360000004</v>
      </c>
      <c r="G838">
        <f t="shared" si="41"/>
        <v>9.7197999999999958</v>
      </c>
      <c r="H838">
        <f t="shared" si="42"/>
        <v>40.667643199999986</v>
      </c>
    </row>
    <row r="839" spans="1:8">
      <c r="A839">
        <v>750</v>
      </c>
      <c r="B839">
        <v>470</v>
      </c>
      <c r="C839">
        <v>40.182717599999975</v>
      </c>
      <c r="D839">
        <v>-59163.8</v>
      </c>
      <c r="E839">
        <f t="shared" si="40"/>
        <v>-247.54133920000001</v>
      </c>
      <c r="G839">
        <f t="shared" si="41"/>
        <v>9.6038999999999941</v>
      </c>
      <c r="H839">
        <f t="shared" si="42"/>
        <v>40.182717599999975</v>
      </c>
    </row>
    <row r="840" spans="1:8">
      <c r="A840">
        <v>800</v>
      </c>
      <c r="B840">
        <v>470</v>
      </c>
      <c r="C840">
        <v>39.789840000000005</v>
      </c>
      <c r="D840">
        <v>-59257.7</v>
      </c>
      <c r="E840">
        <f t="shared" si="40"/>
        <v>-247.9342168</v>
      </c>
      <c r="G840">
        <f t="shared" si="41"/>
        <v>9.51</v>
      </c>
      <c r="H840">
        <f t="shared" si="42"/>
        <v>39.789840000000005</v>
      </c>
    </row>
    <row r="841" spans="1:8">
      <c r="A841">
        <v>850</v>
      </c>
      <c r="B841">
        <v>470</v>
      </c>
      <c r="C841">
        <v>39.465580000000003</v>
      </c>
      <c r="D841">
        <v>-59335.199999999997</v>
      </c>
      <c r="E841">
        <f t="shared" si="40"/>
        <v>-248.25847680000001</v>
      </c>
      <c r="G841">
        <f t="shared" si="41"/>
        <v>9.4324999999999992</v>
      </c>
      <c r="H841">
        <f t="shared" si="42"/>
        <v>39.465580000000003</v>
      </c>
    </row>
    <row r="842" spans="1:8">
      <c r="A842">
        <v>900</v>
      </c>
      <c r="B842">
        <v>470</v>
      </c>
      <c r="C842">
        <v>39.192783199999987</v>
      </c>
      <c r="D842">
        <v>-59400.4</v>
      </c>
      <c r="E842">
        <f t="shared" si="40"/>
        <v>-248.53127360000002</v>
      </c>
      <c r="G842">
        <f t="shared" si="41"/>
        <v>9.3672999999999949</v>
      </c>
      <c r="H842">
        <f t="shared" si="42"/>
        <v>39.192783199999987</v>
      </c>
    </row>
    <row r="843" spans="1:8">
      <c r="A843">
        <v>950</v>
      </c>
      <c r="B843">
        <v>470</v>
      </c>
      <c r="C843">
        <v>38.960989599999976</v>
      </c>
      <c r="D843">
        <v>-59455.8</v>
      </c>
      <c r="E843">
        <f t="shared" si="40"/>
        <v>-248.76306720000002</v>
      </c>
      <c r="G843">
        <f t="shared" si="41"/>
        <v>9.3118999999999943</v>
      </c>
      <c r="H843">
        <f t="shared" si="42"/>
        <v>38.960989599999976</v>
      </c>
    </row>
    <row r="844" spans="1:8">
      <c r="A844">
        <v>1000</v>
      </c>
      <c r="B844">
        <v>470</v>
      </c>
      <c r="C844">
        <v>38.761831199999989</v>
      </c>
      <c r="D844">
        <v>-59503.4</v>
      </c>
      <c r="E844">
        <f t="shared" si="40"/>
        <v>-248.96222560000001</v>
      </c>
      <c r="G844">
        <f t="shared" si="41"/>
        <v>9.2642999999999951</v>
      </c>
      <c r="H844">
        <f t="shared" si="42"/>
        <v>38.761831199999989</v>
      </c>
    </row>
    <row r="845" spans="1:8">
      <c r="A845">
        <v>1500</v>
      </c>
      <c r="B845">
        <v>470</v>
      </c>
      <c r="C845">
        <v>37.733404</v>
      </c>
      <c r="D845">
        <v>-59749.2</v>
      </c>
      <c r="E845">
        <f t="shared" si="40"/>
        <v>-249.99065280000002</v>
      </c>
      <c r="G845">
        <f t="shared" si="41"/>
        <v>9.0184999999999995</v>
      </c>
      <c r="H845">
        <f t="shared" si="42"/>
        <v>37.733404</v>
      </c>
    </row>
    <row r="846" spans="1:8">
      <c r="A846">
        <v>2000</v>
      </c>
      <c r="B846">
        <v>470</v>
      </c>
      <c r="C846">
        <v>37.472322399999996</v>
      </c>
      <c r="D846">
        <v>-59811.6</v>
      </c>
      <c r="E846">
        <f t="shared" si="40"/>
        <v>-250.2517344</v>
      </c>
      <c r="G846">
        <f t="shared" si="41"/>
        <v>8.9560999999999993</v>
      </c>
      <c r="H846">
        <f t="shared" si="42"/>
        <v>37.472322399999996</v>
      </c>
    </row>
    <row r="847" spans="1:8">
      <c r="A847">
        <v>2500</v>
      </c>
      <c r="B847">
        <v>470</v>
      </c>
      <c r="C847">
        <v>37.51960159999998</v>
      </c>
      <c r="D847">
        <v>-59800.3</v>
      </c>
      <c r="E847">
        <f t="shared" si="40"/>
        <v>-250.20445520000001</v>
      </c>
      <c r="G847">
        <f t="shared" si="41"/>
        <v>8.9673999999999943</v>
      </c>
      <c r="H847">
        <f t="shared" si="42"/>
        <v>37.51960159999998</v>
      </c>
    </row>
    <row r="848" spans="1:8">
      <c r="A848">
        <v>3000</v>
      </c>
      <c r="B848">
        <v>470</v>
      </c>
      <c r="C848">
        <v>37.732985599999978</v>
      </c>
      <c r="D848">
        <v>-59749.3</v>
      </c>
      <c r="E848">
        <f t="shared" si="40"/>
        <v>-249.99107120000002</v>
      </c>
      <c r="G848">
        <f t="shared" si="41"/>
        <v>9.0183999999999944</v>
      </c>
      <c r="H848">
        <f t="shared" si="42"/>
        <v>37.732985599999978</v>
      </c>
    </row>
    <row r="849" spans="1:8">
      <c r="A849">
        <v>3500</v>
      </c>
      <c r="B849">
        <v>470</v>
      </c>
      <c r="C849">
        <v>38.048459199999982</v>
      </c>
      <c r="D849">
        <v>-59673.9</v>
      </c>
      <c r="E849">
        <f t="shared" si="40"/>
        <v>-249.6755976</v>
      </c>
      <c r="G849">
        <f t="shared" si="41"/>
        <v>9.0937999999999963</v>
      </c>
      <c r="H849">
        <f t="shared" si="42"/>
        <v>38.048459199999982</v>
      </c>
    </row>
    <row r="850" spans="1:8">
      <c r="A850">
        <v>4000</v>
      </c>
      <c r="B850">
        <v>470</v>
      </c>
      <c r="C850">
        <v>38.433805599999978</v>
      </c>
      <c r="D850">
        <v>-59581.8</v>
      </c>
      <c r="E850">
        <f t="shared" si="40"/>
        <v>-249.29025120000003</v>
      </c>
      <c r="G850">
        <f t="shared" si="41"/>
        <v>9.1858999999999948</v>
      </c>
      <c r="H850">
        <f t="shared" si="42"/>
        <v>38.433805599999978</v>
      </c>
    </row>
    <row r="851" spans="1:8">
      <c r="A851">
        <v>4500</v>
      </c>
      <c r="B851">
        <v>470</v>
      </c>
      <c r="C851">
        <v>38.868104799999983</v>
      </c>
      <c r="D851">
        <v>-59478</v>
      </c>
      <c r="E851">
        <f t="shared" si="40"/>
        <v>-248.85595200000003</v>
      </c>
      <c r="G851">
        <f t="shared" si="41"/>
        <v>9.2896999999999963</v>
      </c>
      <c r="H851">
        <f t="shared" si="42"/>
        <v>38.868104799999983</v>
      </c>
    </row>
    <row r="852" spans="1:8">
      <c r="A852">
        <v>5000</v>
      </c>
      <c r="B852">
        <v>470</v>
      </c>
      <c r="C852">
        <v>39.339641599999972</v>
      </c>
      <c r="D852">
        <v>-59365.3</v>
      </c>
      <c r="E852">
        <f t="shared" si="40"/>
        <v>-248.38441520000001</v>
      </c>
      <c r="G852">
        <f t="shared" si="41"/>
        <v>9.4023999999999948</v>
      </c>
      <c r="H852">
        <f t="shared" si="42"/>
        <v>39.339641599999972</v>
      </c>
    </row>
    <row r="853" spans="1:8">
      <c r="A853">
        <v>1</v>
      </c>
      <c r="B853">
        <v>480</v>
      </c>
      <c r="C853">
        <v>200</v>
      </c>
      <c r="D853">
        <v>-53931.9</v>
      </c>
      <c r="E853">
        <f t="shared" si="40"/>
        <v>-225.65106960000003</v>
      </c>
      <c r="G853">
        <f t="shared" si="41"/>
        <v>14.835799999999995</v>
      </c>
      <c r="H853">
        <f t="shared" si="42"/>
        <v>62.072987199999979</v>
      </c>
    </row>
    <row r="854" spans="1:8">
      <c r="A854">
        <v>1.0129999999999999</v>
      </c>
      <c r="B854">
        <v>480</v>
      </c>
      <c r="C854">
        <v>200</v>
      </c>
      <c r="D854">
        <v>-53932</v>
      </c>
      <c r="E854">
        <f t="shared" si="40"/>
        <v>-225.651488</v>
      </c>
      <c r="G854">
        <f t="shared" si="41"/>
        <v>14.835699999999997</v>
      </c>
      <c r="H854">
        <f t="shared" si="42"/>
        <v>62.072568799999992</v>
      </c>
    </row>
    <row r="855" spans="1:8">
      <c r="A855">
        <v>2.3210000000000002</v>
      </c>
      <c r="B855">
        <v>480</v>
      </c>
      <c r="C855">
        <v>200</v>
      </c>
      <c r="D855">
        <v>-53938.400000000001</v>
      </c>
      <c r="E855">
        <f t="shared" si="40"/>
        <v>-225.6782656</v>
      </c>
      <c r="G855">
        <f t="shared" si="41"/>
        <v>14.829299999999996</v>
      </c>
      <c r="H855">
        <f t="shared" si="42"/>
        <v>62.045791199999982</v>
      </c>
    </row>
    <row r="856" spans="1:8">
      <c r="A856">
        <v>4.758</v>
      </c>
      <c r="B856">
        <v>480</v>
      </c>
      <c r="C856">
        <v>200</v>
      </c>
      <c r="D856">
        <v>-53950.400000000001</v>
      </c>
      <c r="E856">
        <f t="shared" si="40"/>
        <v>-225.72847360000003</v>
      </c>
      <c r="G856">
        <f t="shared" si="41"/>
        <v>14.817299999999996</v>
      </c>
      <c r="H856">
        <f t="shared" si="42"/>
        <v>61.995583199999984</v>
      </c>
    </row>
    <row r="857" spans="1:8">
      <c r="A857">
        <v>8.9190000000000005</v>
      </c>
      <c r="B857">
        <v>480</v>
      </c>
      <c r="C857">
        <v>200</v>
      </c>
      <c r="D857">
        <v>-53971.1</v>
      </c>
      <c r="E857">
        <f t="shared" si="40"/>
        <v>-225.81508240000002</v>
      </c>
      <c r="G857">
        <f t="shared" si="41"/>
        <v>14.796599999999998</v>
      </c>
      <c r="H857">
        <f t="shared" si="42"/>
        <v>61.908974399999998</v>
      </c>
    </row>
    <row r="858" spans="1:8">
      <c r="A858">
        <v>15.537000000000001</v>
      </c>
      <c r="B858">
        <v>480</v>
      </c>
      <c r="C858">
        <v>200</v>
      </c>
      <c r="D858">
        <v>-54004.3</v>
      </c>
      <c r="E858">
        <f t="shared" si="40"/>
        <v>-225.95399120000002</v>
      </c>
      <c r="G858">
        <f t="shared" si="41"/>
        <v>14.763399999999994</v>
      </c>
      <c r="H858">
        <f t="shared" si="42"/>
        <v>61.770065599999981</v>
      </c>
    </row>
    <row r="859" spans="1:8">
      <c r="A859">
        <v>25.478999999999999</v>
      </c>
      <c r="B859">
        <v>480</v>
      </c>
      <c r="C859">
        <v>200</v>
      </c>
      <c r="D859">
        <v>-54055</v>
      </c>
      <c r="E859">
        <f t="shared" si="40"/>
        <v>-226.16612000000001</v>
      </c>
      <c r="G859">
        <f t="shared" si="41"/>
        <v>14.712699999999996</v>
      </c>
      <c r="H859">
        <f t="shared" si="42"/>
        <v>61.557936799999986</v>
      </c>
    </row>
    <row r="860" spans="1:8">
      <c r="A860">
        <v>39.737000000000002</v>
      </c>
      <c r="B860">
        <v>480</v>
      </c>
      <c r="C860">
        <v>200</v>
      </c>
      <c r="D860">
        <v>-54129.3</v>
      </c>
      <c r="E860">
        <f t="shared" si="40"/>
        <v>-226.47699120000001</v>
      </c>
      <c r="G860">
        <f t="shared" si="41"/>
        <v>14.638399999999994</v>
      </c>
      <c r="H860">
        <f t="shared" si="42"/>
        <v>61.247065599999978</v>
      </c>
    </row>
    <row r="861" spans="1:8">
      <c r="A861">
        <v>59.432000000000002</v>
      </c>
      <c r="B861">
        <v>480</v>
      </c>
      <c r="C861">
        <v>200</v>
      </c>
      <c r="D861">
        <v>-54235</v>
      </c>
      <c r="E861">
        <f t="shared" si="40"/>
        <v>-226.91924000000003</v>
      </c>
      <c r="G861">
        <f t="shared" si="41"/>
        <v>14.532699999999997</v>
      </c>
      <c r="H861">
        <f t="shared" si="42"/>
        <v>60.80481679999999</v>
      </c>
    </row>
    <row r="862" spans="1:8">
      <c r="A862">
        <v>85.838999999999999</v>
      </c>
      <c r="B862">
        <v>480</v>
      </c>
      <c r="C862">
        <v>200</v>
      </c>
      <c r="D862">
        <v>-54382.9</v>
      </c>
      <c r="E862">
        <f t="shared" si="40"/>
        <v>-227.53805360000001</v>
      </c>
      <c r="G862">
        <f t="shared" si="41"/>
        <v>14.384799999999995</v>
      </c>
      <c r="H862">
        <f t="shared" si="42"/>
        <v>60.186003199999988</v>
      </c>
    </row>
    <row r="863" spans="1:8">
      <c r="A863">
        <v>120.458</v>
      </c>
      <c r="B863">
        <v>480</v>
      </c>
      <c r="C863">
        <v>200</v>
      </c>
      <c r="D863">
        <v>-54587.6</v>
      </c>
      <c r="E863">
        <f t="shared" si="40"/>
        <v>-228.39451840000001</v>
      </c>
      <c r="G863">
        <f t="shared" si="41"/>
        <v>14.180099999999998</v>
      </c>
      <c r="H863">
        <f t="shared" si="42"/>
        <v>59.329538399999997</v>
      </c>
    </row>
    <row r="864" spans="1:8">
      <c r="A864">
        <v>165.21199999999999</v>
      </c>
      <c r="B864">
        <v>480</v>
      </c>
      <c r="C864">
        <v>200</v>
      </c>
      <c r="D864">
        <v>-54872.1</v>
      </c>
      <c r="E864">
        <f t="shared" si="40"/>
        <v>-229.58486640000001</v>
      </c>
      <c r="G864">
        <f t="shared" si="41"/>
        <v>13.895599999999998</v>
      </c>
      <c r="H864">
        <f t="shared" si="42"/>
        <v>58.139190399999997</v>
      </c>
    </row>
    <row r="865" spans="1:8">
      <c r="A865">
        <v>200</v>
      </c>
      <c r="B865">
        <v>480</v>
      </c>
      <c r="C865">
        <v>200</v>
      </c>
      <c r="D865">
        <v>-55110</v>
      </c>
      <c r="E865">
        <f t="shared" si="40"/>
        <v>-230.58024000000003</v>
      </c>
      <c r="G865">
        <f t="shared" si="41"/>
        <v>13.657699999999997</v>
      </c>
      <c r="H865">
        <f t="shared" si="42"/>
        <v>57.143816799999996</v>
      </c>
    </row>
    <row r="866" spans="1:8">
      <c r="A866">
        <v>250</v>
      </c>
      <c r="B866">
        <v>480</v>
      </c>
      <c r="C866">
        <v>200</v>
      </c>
      <c r="D866">
        <v>-55480.1</v>
      </c>
      <c r="E866">
        <f t="shared" si="40"/>
        <v>-232.1287384</v>
      </c>
      <c r="G866">
        <f t="shared" si="41"/>
        <v>13.287599999999999</v>
      </c>
      <c r="H866">
        <f t="shared" si="42"/>
        <v>55.595318399999996</v>
      </c>
    </row>
    <row r="867" spans="1:8">
      <c r="A867">
        <v>300</v>
      </c>
      <c r="B867">
        <v>480</v>
      </c>
      <c r="C867">
        <v>200</v>
      </c>
      <c r="D867">
        <v>-55886.400000000001</v>
      </c>
      <c r="E867">
        <f t="shared" si="40"/>
        <v>-233.82869760000003</v>
      </c>
      <c r="G867">
        <f t="shared" si="41"/>
        <v>12.881299999999996</v>
      </c>
      <c r="H867">
        <f t="shared" si="42"/>
        <v>53.895359199999987</v>
      </c>
    </row>
    <row r="868" spans="1:8">
      <c r="A868">
        <v>350</v>
      </c>
      <c r="B868">
        <v>480</v>
      </c>
      <c r="C868">
        <v>200</v>
      </c>
      <c r="D868">
        <v>-56329.9</v>
      </c>
      <c r="E868">
        <f t="shared" si="40"/>
        <v>-235.6843016</v>
      </c>
      <c r="G868">
        <f t="shared" si="41"/>
        <v>12.437799999999996</v>
      </c>
      <c r="H868">
        <f t="shared" si="42"/>
        <v>52.039755199999988</v>
      </c>
    </row>
    <row r="869" spans="1:8">
      <c r="A869">
        <v>400</v>
      </c>
      <c r="B869">
        <v>480</v>
      </c>
      <c r="C869">
        <v>200</v>
      </c>
      <c r="D869">
        <v>-56803.7</v>
      </c>
      <c r="E869">
        <f t="shared" si="40"/>
        <v>-237.66668079999999</v>
      </c>
      <c r="G869">
        <f t="shared" si="41"/>
        <v>11.964</v>
      </c>
      <c r="H869">
        <f t="shared" si="42"/>
        <v>50.057376000000005</v>
      </c>
    </row>
    <row r="870" spans="1:8">
      <c r="A870">
        <v>450</v>
      </c>
      <c r="B870">
        <v>480</v>
      </c>
      <c r="C870">
        <v>200</v>
      </c>
      <c r="D870">
        <v>-57282.1</v>
      </c>
      <c r="E870">
        <f t="shared" si="40"/>
        <v>-239.66830640000001</v>
      </c>
      <c r="G870">
        <f t="shared" si="41"/>
        <v>11.485599999999998</v>
      </c>
      <c r="H870">
        <f t="shared" si="42"/>
        <v>48.055750399999994</v>
      </c>
    </row>
    <row r="871" spans="1:8">
      <c r="A871">
        <v>500</v>
      </c>
      <c r="B871">
        <v>480</v>
      </c>
      <c r="C871">
        <v>200</v>
      </c>
      <c r="D871">
        <v>-57720.800000000003</v>
      </c>
      <c r="E871">
        <f t="shared" si="40"/>
        <v>-241.50382720000002</v>
      </c>
      <c r="G871">
        <f t="shared" si="41"/>
        <v>11.046899999999994</v>
      </c>
      <c r="H871">
        <f t="shared" si="42"/>
        <v>46.220229599999975</v>
      </c>
    </row>
    <row r="872" spans="1:8">
      <c r="A872">
        <v>550</v>
      </c>
      <c r="B872">
        <v>480</v>
      </c>
      <c r="C872">
        <v>200</v>
      </c>
      <c r="D872">
        <v>-58083.7</v>
      </c>
      <c r="E872">
        <f t="shared" si="40"/>
        <v>-243.02220079999998</v>
      </c>
      <c r="G872">
        <f t="shared" si="41"/>
        <v>10.683999999999999</v>
      </c>
      <c r="H872">
        <f t="shared" si="42"/>
        <v>44.701855999999999</v>
      </c>
    </row>
    <row r="873" spans="1:8">
      <c r="A873">
        <v>600</v>
      </c>
      <c r="B873">
        <v>480</v>
      </c>
      <c r="C873">
        <v>43.521131199999985</v>
      </c>
      <c r="D873">
        <v>-58365.9</v>
      </c>
      <c r="E873">
        <f t="shared" si="40"/>
        <v>-244.20292560000001</v>
      </c>
      <c r="G873">
        <f t="shared" si="41"/>
        <v>10.401799999999996</v>
      </c>
      <c r="H873">
        <f t="shared" si="42"/>
        <v>43.521131199999985</v>
      </c>
    </row>
    <row r="874" spans="1:8">
      <c r="A874">
        <v>650</v>
      </c>
      <c r="B874">
        <v>480</v>
      </c>
      <c r="C874">
        <v>42.616550399999994</v>
      </c>
      <c r="D874">
        <v>-58582.1</v>
      </c>
      <c r="E874">
        <f t="shared" si="40"/>
        <v>-245.10750640000001</v>
      </c>
      <c r="G874">
        <f t="shared" si="41"/>
        <v>10.185599999999999</v>
      </c>
      <c r="H874">
        <f t="shared" si="42"/>
        <v>42.616550399999994</v>
      </c>
    </row>
    <row r="875" spans="1:8">
      <c r="A875">
        <v>700</v>
      </c>
      <c r="B875">
        <v>480</v>
      </c>
      <c r="C875">
        <v>41.914893599999971</v>
      </c>
      <c r="D875">
        <v>-58749.8</v>
      </c>
      <c r="E875">
        <f t="shared" si="40"/>
        <v>-245.8091632</v>
      </c>
      <c r="G875">
        <f t="shared" si="41"/>
        <v>10.017899999999994</v>
      </c>
      <c r="H875">
        <f t="shared" si="42"/>
        <v>41.914893599999971</v>
      </c>
    </row>
    <row r="876" spans="1:8">
      <c r="A876">
        <v>750</v>
      </c>
      <c r="B876">
        <v>480</v>
      </c>
      <c r="C876">
        <v>41.359676799999988</v>
      </c>
      <c r="D876">
        <v>-58882.5</v>
      </c>
      <c r="E876">
        <f t="shared" si="40"/>
        <v>-246.36438000000001</v>
      </c>
      <c r="G876">
        <f t="shared" si="41"/>
        <v>9.8851999999999975</v>
      </c>
      <c r="H876">
        <f t="shared" si="42"/>
        <v>41.359676799999988</v>
      </c>
    </row>
    <row r="877" spans="1:8">
      <c r="A877">
        <v>800</v>
      </c>
      <c r="B877">
        <v>480</v>
      </c>
      <c r="C877">
        <v>40.909896799999984</v>
      </c>
      <c r="D877">
        <v>-58990</v>
      </c>
      <c r="E877">
        <f t="shared" si="40"/>
        <v>-246.81416000000002</v>
      </c>
      <c r="G877">
        <f t="shared" si="41"/>
        <v>9.7776999999999976</v>
      </c>
      <c r="H877">
        <f t="shared" si="42"/>
        <v>40.909896799999984</v>
      </c>
    </row>
    <row r="878" spans="1:8">
      <c r="A878">
        <v>850</v>
      </c>
      <c r="B878">
        <v>480</v>
      </c>
      <c r="C878">
        <v>40.539612799999986</v>
      </c>
      <c r="D878">
        <v>-59078.5</v>
      </c>
      <c r="E878">
        <f t="shared" si="40"/>
        <v>-247.18444400000001</v>
      </c>
      <c r="G878">
        <f t="shared" si="41"/>
        <v>9.6891999999999978</v>
      </c>
      <c r="H878">
        <f t="shared" si="42"/>
        <v>40.539612799999986</v>
      </c>
    </row>
    <row r="879" spans="1:8">
      <c r="A879">
        <v>900</v>
      </c>
      <c r="B879">
        <v>480</v>
      </c>
      <c r="C879">
        <v>40.22916</v>
      </c>
      <c r="D879">
        <v>-59152.7</v>
      </c>
      <c r="E879">
        <f t="shared" si="40"/>
        <v>-247.49489679999999</v>
      </c>
      <c r="G879">
        <f t="shared" si="41"/>
        <v>9.6150000000000002</v>
      </c>
      <c r="H879">
        <f t="shared" si="42"/>
        <v>40.22916</v>
      </c>
    </row>
    <row r="880" spans="1:8">
      <c r="A880">
        <v>950</v>
      </c>
      <c r="B880">
        <v>480</v>
      </c>
      <c r="C880">
        <v>39.965986399999991</v>
      </c>
      <c r="D880">
        <v>-59215.6</v>
      </c>
      <c r="E880">
        <f t="shared" si="40"/>
        <v>-247.75807040000001</v>
      </c>
      <c r="G880">
        <f t="shared" si="41"/>
        <v>9.5520999999999994</v>
      </c>
      <c r="H880">
        <f t="shared" si="42"/>
        <v>39.965986399999991</v>
      </c>
    </row>
    <row r="881" spans="1:8">
      <c r="A881">
        <v>1000</v>
      </c>
      <c r="B881">
        <v>480</v>
      </c>
      <c r="C881">
        <v>39.740050399999994</v>
      </c>
      <c r="D881">
        <v>-59269.599999999999</v>
      </c>
      <c r="E881">
        <f t="shared" si="40"/>
        <v>-247.98400640000003</v>
      </c>
      <c r="G881">
        <f t="shared" si="41"/>
        <v>9.4980999999999991</v>
      </c>
      <c r="H881">
        <f t="shared" si="42"/>
        <v>39.740050399999994</v>
      </c>
    </row>
    <row r="882" spans="1:8">
      <c r="A882">
        <v>1500</v>
      </c>
      <c r="B882">
        <v>480</v>
      </c>
      <c r="C882">
        <v>38.570203999999997</v>
      </c>
      <c r="D882">
        <v>-59549.2</v>
      </c>
      <c r="E882">
        <f t="shared" si="40"/>
        <v>-249.15385279999998</v>
      </c>
      <c r="G882">
        <f t="shared" si="41"/>
        <v>9.2185000000000006</v>
      </c>
      <c r="H882">
        <f t="shared" si="42"/>
        <v>38.570203999999997</v>
      </c>
    </row>
    <row r="883" spans="1:8">
      <c r="A883">
        <v>2000</v>
      </c>
      <c r="B883">
        <v>480</v>
      </c>
      <c r="C883">
        <v>38.25054639999999</v>
      </c>
      <c r="D883">
        <v>-59625.599999999999</v>
      </c>
      <c r="E883">
        <f t="shared" si="40"/>
        <v>-249.47351040000001</v>
      </c>
      <c r="G883">
        <f t="shared" si="41"/>
        <v>9.1420999999999992</v>
      </c>
      <c r="H883">
        <f t="shared" si="42"/>
        <v>38.25054639999999</v>
      </c>
    </row>
    <row r="884" spans="1:8">
      <c r="A884">
        <v>2500</v>
      </c>
      <c r="B884">
        <v>480</v>
      </c>
      <c r="C884">
        <v>38.264772000000008</v>
      </c>
      <c r="D884">
        <v>-59622.2</v>
      </c>
      <c r="E884">
        <f t="shared" si="40"/>
        <v>-249.45928480000001</v>
      </c>
      <c r="G884">
        <f t="shared" si="41"/>
        <v>9.1455000000000002</v>
      </c>
      <c r="H884">
        <f t="shared" si="42"/>
        <v>38.264772000000008</v>
      </c>
    </row>
    <row r="885" spans="1:8">
      <c r="A885">
        <v>3000</v>
      </c>
      <c r="B885">
        <v>480</v>
      </c>
      <c r="C885">
        <v>38.455562399999998</v>
      </c>
      <c r="D885">
        <v>-59576.6</v>
      </c>
      <c r="E885">
        <f t="shared" si="40"/>
        <v>-249.26849440000001</v>
      </c>
      <c r="G885">
        <f t="shared" si="41"/>
        <v>9.1910999999999987</v>
      </c>
      <c r="H885">
        <f t="shared" si="42"/>
        <v>38.455562399999998</v>
      </c>
    </row>
    <row r="886" spans="1:8">
      <c r="A886">
        <v>3500</v>
      </c>
      <c r="B886">
        <v>480</v>
      </c>
      <c r="C886">
        <v>38.755136799999995</v>
      </c>
      <c r="D886">
        <v>-59505</v>
      </c>
      <c r="E886">
        <f t="shared" si="40"/>
        <v>-248.96892000000003</v>
      </c>
      <c r="G886">
        <f t="shared" si="41"/>
        <v>9.262699999999997</v>
      </c>
      <c r="H886">
        <f t="shared" si="42"/>
        <v>38.755136799999995</v>
      </c>
    </row>
    <row r="887" spans="1:8">
      <c r="A887">
        <v>4000</v>
      </c>
      <c r="B887">
        <v>480</v>
      </c>
      <c r="C887">
        <v>39.127931199999985</v>
      </c>
      <c r="D887">
        <v>-59415.9</v>
      </c>
      <c r="E887">
        <f t="shared" si="40"/>
        <v>-248.59612560000002</v>
      </c>
      <c r="G887">
        <f t="shared" si="41"/>
        <v>9.3517999999999954</v>
      </c>
      <c r="H887">
        <f t="shared" si="42"/>
        <v>39.127931199999985</v>
      </c>
    </row>
    <row r="888" spans="1:8">
      <c r="A888">
        <v>4500</v>
      </c>
      <c r="B888">
        <v>480</v>
      </c>
      <c r="C888">
        <v>39.552607199999983</v>
      </c>
      <c r="D888">
        <v>-59314.400000000001</v>
      </c>
      <c r="E888">
        <f t="shared" si="40"/>
        <v>-248.17144960000002</v>
      </c>
      <c r="G888">
        <f t="shared" si="41"/>
        <v>9.4532999999999952</v>
      </c>
      <c r="H888">
        <f t="shared" si="42"/>
        <v>39.552607199999983</v>
      </c>
    </row>
    <row r="889" spans="1:8">
      <c r="A889">
        <v>5000</v>
      </c>
      <c r="B889">
        <v>480</v>
      </c>
      <c r="C889">
        <v>40.015775999999995</v>
      </c>
      <c r="D889">
        <v>-59203.7</v>
      </c>
      <c r="E889">
        <f t="shared" si="40"/>
        <v>-247.70828080000001</v>
      </c>
      <c r="G889">
        <f t="shared" si="41"/>
        <v>9.5640000000000001</v>
      </c>
      <c r="H889">
        <f t="shared" si="42"/>
        <v>40.015775999999995</v>
      </c>
    </row>
    <row r="890" spans="1:8">
      <c r="A890">
        <v>1</v>
      </c>
      <c r="B890">
        <v>490</v>
      </c>
      <c r="C890">
        <v>200</v>
      </c>
      <c r="D890">
        <v>-53840.4</v>
      </c>
      <c r="E890">
        <f t="shared" si="40"/>
        <v>-225.2682336</v>
      </c>
      <c r="G890">
        <f t="shared" si="41"/>
        <v>14.927299999999995</v>
      </c>
      <c r="H890">
        <f t="shared" si="42"/>
        <v>62.455823199999983</v>
      </c>
    </row>
    <row r="891" spans="1:8">
      <c r="A891">
        <v>1.0129999999999999</v>
      </c>
      <c r="B891">
        <v>490</v>
      </c>
      <c r="C891">
        <v>200</v>
      </c>
      <c r="D891">
        <v>-53840.5</v>
      </c>
      <c r="E891">
        <f t="shared" si="40"/>
        <v>-225.268652</v>
      </c>
      <c r="G891">
        <f t="shared" si="41"/>
        <v>14.927199999999997</v>
      </c>
      <c r="H891">
        <f t="shared" si="42"/>
        <v>62.45540479999999</v>
      </c>
    </row>
    <row r="892" spans="1:8">
      <c r="A892">
        <v>2.3210000000000002</v>
      </c>
      <c r="B892">
        <v>490</v>
      </c>
      <c r="C892">
        <v>200</v>
      </c>
      <c r="D892">
        <v>-53846.7</v>
      </c>
      <c r="E892">
        <f t="shared" si="40"/>
        <v>-225.29459279999998</v>
      </c>
      <c r="G892">
        <f t="shared" si="41"/>
        <v>14.920999999999999</v>
      </c>
      <c r="H892">
        <f t="shared" si="42"/>
        <v>62.429464000000003</v>
      </c>
    </row>
    <row r="893" spans="1:8">
      <c r="A893">
        <v>4.758</v>
      </c>
      <c r="B893">
        <v>490</v>
      </c>
      <c r="C893">
        <v>200</v>
      </c>
      <c r="D893">
        <v>-53858.3</v>
      </c>
      <c r="E893">
        <f t="shared" si="40"/>
        <v>-225.34312720000003</v>
      </c>
      <c r="G893">
        <f t="shared" si="41"/>
        <v>14.909399999999994</v>
      </c>
      <c r="H893">
        <f t="shared" si="42"/>
        <v>62.38092959999998</v>
      </c>
    </row>
    <row r="894" spans="1:8">
      <c r="A894">
        <v>8.9190000000000005</v>
      </c>
      <c r="B894">
        <v>490</v>
      </c>
      <c r="C894">
        <v>200</v>
      </c>
      <c r="D894">
        <v>-53878.2</v>
      </c>
      <c r="E894">
        <f t="shared" si="40"/>
        <v>-225.42638879999998</v>
      </c>
      <c r="G894">
        <f t="shared" si="41"/>
        <v>14.8895</v>
      </c>
      <c r="H894">
        <f t="shared" si="42"/>
        <v>62.297668000000002</v>
      </c>
    </row>
    <row r="895" spans="1:8">
      <c r="A895">
        <v>15.537000000000001</v>
      </c>
      <c r="B895">
        <v>490</v>
      </c>
      <c r="C895">
        <v>200</v>
      </c>
      <c r="D895">
        <v>-53910.3</v>
      </c>
      <c r="E895">
        <f t="shared" si="40"/>
        <v>-225.56069520000003</v>
      </c>
      <c r="G895">
        <f t="shared" si="41"/>
        <v>14.857399999999995</v>
      </c>
      <c r="H895">
        <f t="shared" si="42"/>
        <v>62.163361599999973</v>
      </c>
    </row>
    <row r="896" spans="1:8">
      <c r="A896">
        <v>25.478999999999999</v>
      </c>
      <c r="B896">
        <v>490</v>
      </c>
      <c r="C896">
        <v>200</v>
      </c>
      <c r="D896">
        <v>-53959.1</v>
      </c>
      <c r="E896">
        <f t="shared" si="40"/>
        <v>-225.7648744</v>
      </c>
      <c r="G896">
        <f t="shared" si="41"/>
        <v>14.808599999999998</v>
      </c>
      <c r="H896">
        <f t="shared" si="42"/>
        <v>61.959182399999996</v>
      </c>
    </row>
    <row r="897" spans="1:8">
      <c r="A897">
        <v>39.737000000000002</v>
      </c>
      <c r="B897">
        <v>490</v>
      </c>
      <c r="C897">
        <v>200</v>
      </c>
      <c r="D897">
        <v>-54030.5</v>
      </c>
      <c r="E897">
        <f t="shared" si="40"/>
        <v>-226.06361200000003</v>
      </c>
      <c r="G897">
        <f t="shared" si="41"/>
        <v>14.737199999999998</v>
      </c>
      <c r="H897">
        <f t="shared" si="42"/>
        <v>61.660444799999993</v>
      </c>
    </row>
    <row r="898" spans="1:8">
      <c r="A898">
        <v>59.432000000000002</v>
      </c>
      <c r="B898">
        <v>490</v>
      </c>
      <c r="C898">
        <v>200</v>
      </c>
      <c r="D898">
        <v>-54132.1</v>
      </c>
      <c r="E898">
        <f t="shared" si="40"/>
        <v>-226.48870639999998</v>
      </c>
      <c r="G898">
        <f t="shared" si="41"/>
        <v>14.635599999999998</v>
      </c>
      <c r="H898">
        <f t="shared" si="42"/>
        <v>61.235350399999994</v>
      </c>
    </row>
    <row r="899" spans="1:8">
      <c r="A899">
        <v>85.838999999999999</v>
      </c>
      <c r="B899">
        <v>490</v>
      </c>
      <c r="C899">
        <v>200</v>
      </c>
      <c r="D899">
        <v>-54273.599999999999</v>
      </c>
      <c r="E899">
        <f t="shared" ref="E899:E962" si="43">D899*4.184/1000</f>
        <v>-227.08074239999999</v>
      </c>
      <c r="G899">
        <f t="shared" ref="G899:G962" si="44">(D899-D$2)/1000</f>
        <v>14.494099999999998</v>
      </c>
      <c r="H899">
        <f t="shared" si="42"/>
        <v>60.643314399999994</v>
      </c>
    </row>
    <row r="900" spans="1:8">
      <c r="A900">
        <v>120.458</v>
      </c>
      <c r="B900">
        <v>490</v>
      </c>
      <c r="C900">
        <v>200</v>
      </c>
      <c r="D900">
        <v>-54468.9</v>
      </c>
      <c r="E900">
        <f t="shared" si="43"/>
        <v>-227.89787760000002</v>
      </c>
      <c r="G900">
        <f t="shared" si="44"/>
        <v>14.298799999999996</v>
      </c>
      <c r="H900">
        <f t="shared" ref="H900:H963" si="45">(D900-D$2)*4.184/1000</f>
        <v>59.826179199999984</v>
      </c>
    </row>
    <row r="901" spans="1:8">
      <c r="A901">
        <v>165.21199999999999</v>
      </c>
      <c r="B901">
        <v>490</v>
      </c>
      <c r="C901">
        <v>200</v>
      </c>
      <c r="D901">
        <v>-54738.7</v>
      </c>
      <c r="E901">
        <f t="shared" si="43"/>
        <v>-229.02672080000002</v>
      </c>
      <c r="G901">
        <f t="shared" si="44"/>
        <v>14.029</v>
      </c>
      <c r="H901">
        <f t="shared" si="45"/>
        <v>58.697336</v>
      </c>
    </row>
    <row r="902" spans="1:8">
      <c r="A902">
        <v>200</v>
      </c>
      <c r="B902">
        <v>490</v>
      </c>
      <c r="C902">
        <v>200</v>
      </c>
      <c r="D902">
        <v>-54962.6</v>
      </c>
      <c r="E902">
        <f t="shared" si="43"/>
        <v>-229.9635184</v>
      </c>
      <c r="G902">
        <f t="shared" si="44"/>
        <v>13.805099999999998</v>
      </c>
      <c r="H902">
        <f t="shared" si="45"/>
        <v>57.760538399999994</v>
      </c>
    </row>
    <row r="903" spans="1:8">
      <c r="A903">
        <v>250</v>
      </c>
      <c r="B903">
        <v>490</v>
      </c>
      <c r="C903">
        <v>200</v>
      </c>
      <c r="D903">
        <v>-55308</v>
      </c>
      <c r="E903">
        <f t="shared" si="43"/>
        <v>-231.40867200000002</v>
      </c>
      <c r="G903">
        <f t="shared" si="44"/>
        <v>13.459699999999996</v>
      </c>
      <c r="H903">
        <f t="shared" si="45"/>
        <v>56.31538479999999</v>
      </c>
    </row>
    <row r="904" spans="1:8">
      <c r="A904">
        <v>300</v>
      </c>
      <c r="B904">
        <v>490</v>
      </c>
      <c r="C904">
        <v>200</v>
      </c>
      <c r="D904">
        <v>-55682.5</v>
      </c>
      <c r="E904">
        <f t="shared" si="43"/>
        <v>-232.97558000000001</v>
      </c>
      <c r="G904">
        <f t="shared" si="44"/>
        <v>13.085199999999997</v>
      </c>
      <c r="H904">
        <f t="shared" si="45"/>
        <v>54.748476799999992</v>
      </c>
    </row>
    <row r="905" spans="1:8">
      <c r="A905">
        <v>350</v>
      </c>
      <c r="B905">
        <v>490</v>
      </c>
      <c r="C905">
        <v>200</v>
      </c>
      <c r="D905">
        <v>-56086.3</v>
      </c>
      <c r="E905">
        <f t="shared" si="43"/>
        <v>-234.66507920000001</v>
      </c>
      <c r="G905">
        <f t="shared" si="44"/>
        <v>12.681399999999995</v>
      </c>
      <c r="H905">
        <f t="shared" si="45"/>
        <v>53.058977599999977</v>
      </c>
    </row>
    <row r="906" spans="1:8">
      <c r="A906">
        <v>400</v>
      </c>
      <c r="B906">
        <v>490</v>
      </c>
      <c r="C906">
        <v>200</v>
      </c>
      <c r="D906">
        <v>-56514</v>
      </c>
      <c r="E906">
        <f t="shared" si="43"/>
        <v>-236.454576</v>
      </c>
      <c r="G906">
        <f t="shared" si="44"/>
        <v>12.253699999999997</v>
      </c>
      <c r="H906">
        <f t="shared" si="45"/>
        <v>51.26948079999999</v>
      </c>
    </row>
    <row r="907" spans="1:8">
      <c r="A907">
        <v>450</v>
      </c>
      <c r="B907">
        <v>490</v>
      </c>
      <c r="C907">
        <v>200</v>
      </c>
      <c r="D907">
        <v>-56949.7</v>
      </c>
      <c r="E907">
        <f t="shared" si="43"/>
        <v>-238.27754480000002</v>
      </c>
      <c r="G907">
        <f t="shared" si="44"/>
        <v>11.818</v>
      </c>
      <c r="H907">
        <f t="shared" si="45"/>
        <v>49.446512000000006</v>
      </c>
    </row>
    <row r="908" spans="1:8">
      <c r="A908">
        <v>500</v>
      </c>
      <c r="B908">
        <v>490</v>
      </c>
      <c r="C908">
        <v>200</v>
      </c>
      <c r="D908">
        <v>-57364.3</v>
      </c>
      <c r="E908">
        <f t="shared" si="43"/>
        <v>-240.0122312</v>
      </c>
      <c r="G908">
        <f t="shared" si="44"/>
        <v>11.403399999999994</v>
      </c>
      <c r="H908">
        <f t="shared" si="45"/>
        <v>47.711825599999976</v>
      </c>
    </row>
    <row r="909" spans="1:8">
      <c r="A909">
        <v>550</v>
      </c>
      <c r="B909">
        <v>490</v>
      </c>
      <c r="C909">
        <v>200</v>
      </c>
      <c r="D909">
        <v>-57727.5</v>
      </c>
      <c r="E909">
        <f t="shared" si="43"/>
        <v>-241.53186000000002</v>
      </c>
      <c r="G909">
        <f t="shared" si="44"/>
        <v>11.040199999999997</v>
      </c>
      <c r="H909">
        <f t="shared" si="45"/>
        <v>46.192196799999991</v>
      </c>
    </row>
    <row r="910" spans="1:8">
      <c r="A910">
        <v>600</v>
      </c>
      <c r="B910">
        <v>490</v>
      </c>
      <c r="C910">
        <v>44.947038399999997</v>
      </c>
      <c r="D910">
        <v>-58025.1</v>
      </c>
      <c r="E910">
        <f t="shared" si="43"/>
        <v>-242.7770184</v>
      </c>
      <c r="G910">
        <f t="shared" si="44"/>
        <v>10.742599999999998</v>
      </c>
      <c r="H910">
        <f t="shared" si="45"/>
        <v>44.947038399999997</v>
      </c>
    </row>
    <row r="911" spans="1:8">
      <c r="A911">
        <v>650</v>
      </c>
      <c r="B911">
        <v>490</v>
      </c>
      <c r="C911">
        <v>43.958359199999983</v>
      </c>
      <c r="D911">
        <v>-58261.4</v>
      </c>
      <c r="E911">
        <f t="shared" si="43"/>
        <v>-243.76569760000001</v>
      </c>
      <c r="G911">
        <f t="shared" si="44"/>
        <v>10.506299999999996</v>
      </c>
      <c r="H911">
        <f t="shared" si="45"/>
        <v>43.958359199999983</v>
      </c>
    </row>
    <row r="912" spans="1:8">
      <c r="A912">
        <v>700</v>
      </c>
      <c r="B912">
        <v>490</v>
      </c>
      <c r="C912">
        <v>43.177206399999996</v>
      </c>
      <c r="D912">
        <v>-58448.1</v>
      </c>
      <c r="E912">
        <f t="shared" si="43"/>
        <v>-244.54685039999998</v>
      </c>
      <c r="G912">
        <f t="shared" si="44"/>
        <v>10.319599999999998</v>
      </c>
      <c r="H912">
        <f t="shared" si="45"/>
        <v>43.177206399999996</v>
      </c>
    </row>
    <row r="913" spans="1:8">
      <c r="A913">
        <v>750</v>
      </c>
      <c r="B913">
        <v>490</v>
      </c>
      <c r="C913">
        <v>42.552953599999981</v>
      </c>
      <c r="D913">
        <v>-58597.3</v>
      </c>
      <c r="E913">
        <f t="shared" si="43"/>
        <v>-245.1711032</v>
      </c>
      <c r="G913">
        <f t="shared" si="44"/>
        <v>10.170399999999994</v>
      </c>
      <c r="H913">
        <f t="shared" si="45"/>
        <v>42.552953599999981</v>
      </c>
    </row>
    <row r="914" spans="1:8">
      <c r="A914">
        <v>800</v>
      </c>
      <c r="B914">
        <v>490</v>
      </c>
      <c r="C914">
        <v>42.046689599999979</v>
      </c>
      <c r="D914">
        <v>-58718.3</v>
      </c>
      <c r="E914">
        <f t="shared" si="43"/>
        <v>-245.67736720000002</v>
      </c>
      <c r="G914">
        <f t="shared" si="44"/>
        <v>10.049399999999995</v>
      </c>
      <c r="H914">
        <f t="shared" si="45"/>
        <v>42.046689599999979</v>
      </c>
    </row>
    <row r="915" spans="1:8">
      <c r="A915">
        <v>850</v>
      </c>
      <c r="B915">
        <v>490</v>
      </c>
      <c r="C915">
        <v>41.628707999999996</v>
      </c>
      <c r="D915">
        <v>-58818.2</v>
      </c>
      <c r="E915">
        <f t="shared" si="43"/>
        <v>-246.09534880000001</v>
      </c>
      <c r="G915">
        <f t="shared" si="44"/>
        <v>9.9495000000000005</v>
      </c>
      <c r="H915">
        <f t="shared" si="45"/>
        <v>41.628707999999996</v>
      </c>
    </row>
    <row r="916" spans="1:8">
      <c r="A916">
        <v>900</v>
      </c>
      <c r="B916">
        <v>490</v>
      </c>
      <c r="C916">
        <v>41.27892559999998</v>
      </c>
      <c r="D916">
        <v>-58901.8</v>
      </c>
      <c r="E916">
        <f t="shared" si="43"/>
        <v>-246.44513120000002</v>
      </c>
      <c r="G916">
        <f t="shared" si="44"/>
        <v>9.8658999999999946</v>
      </c>
      <c r="H916">
        <f t="shared" si="45"/>
        <v>41.27892559999998</v>
      </c>
    </row>
    <row r="917" spans="1:8">
      <c r="A917">
        <v>950</v>
      </c>
      <c r="B917">
        <v>490</v>
      </c>
      <c r="C917">
        <v>40.982698399999997</v>
      </c>
      <c r="D917">
        <v>-58972.6</v>
      </c>
      <c r="E917">
        <f t="shared" si="43"/>
        <v>-246.7413584</v>
      </c>
      <c r="G917">
        <f t="shared" si="44"/>
        <v>9.7950999999999979</v>
      </c>
      <c r="H917">
        <f t="shared" si="45"/>
        <v>40.982698399999997</v>
      </c>
    </row>
    <row r="918" spans="1:8">
      <c r="A918">
        <v>1000</v>
      </c>
      <c r="B918">
        <v>490</v>
      </c>
      <c r="C918">
        <v>40.72872959999998</v>
      </c>
      <c r="D918">
        <v>-59033.3</v>
      </c>
      <c r="E918">
        <f t="shared" si="43"/>
        <v>-246.99532720000002</v>
      </c>
      <c r="G918">
        <f t="shared" si="44"/>
        <v>9.7343999999999937</v>
      </c>
      <c r="H918">
        <f t="shared" si="45"/>
        <v>40.72872959999998</v>
      </c>
    </row>
    <row r="919" spans="1:8">
      <c r="A919">
        <v>1500</v>
      </c>
      <c r="B919">
        <v>490</v>
      </c>
      <c r="C919">
        <v>39.411188000000003</v>
      </c>
      <c r="D919">
        <v>-59348.2</v>
      </c>
      <c r="E919">
        <f t="shared" si="43"/>
        <v>-248.31286879999999</v>
      </c>
      <c r="G919">
        <f t="shared" si="44"/>
        <v>9.4194999999999993</v>
      </c>
      <c r="H919">
        <f t="shared" si="45"/>
        <v>39.411188000000003</v>
      </c>
    </row>
    <row r="920" spans="1:8">
      <c r="A920">
        <v>2000</v>
      </c>
      <c r="B920">
        <v>490</v>
      </c>
      <c r="C920">
        <v>39.030862399999997</v>
      </c>
      <c r="D920">
        <v>-59439.1</v>
      </c>
      <c r="E920">
        <f t="shared" si="43"/>
        <v>-248.69319440000001</v>
      </c>
      <c r="G920">
        <f t="shared" si="44"/>
        <v>9.328599999999998</v>
      </c>
      <c r="H920">
        <f t="shared" si="45"/>
        <v>39.030862399999997</v>
      </c>
    </row>
    <row r="921" spans="1:8">
      <c r="A921">
        <v>2500</v>
      </c>
      <c r="B921">
        <v>490</v>
      </c>
      <c r="C921">
        <v>39.01077919999998</v>
      </c>
      <c r="D921">
        <v>-59443.9</v>
      </c>
      <c r="E921">
        <f t="shared" si="43"/>
        <v>-248.71327760000003</v>
      </c>
      <c r="G921">
        <f t="shared" si="44"/>
        <v>9.323799999999995</v>
      </c>
      <c r="H921">
        <f t="shared" si="45"/>
        <v>39.01077919999998</v>
      </c>
    </row>
    <row r="922" spans="1:8">
      <c r="A922">
        <v>3000</v>
      </c>
      <c r="B922">
        <v>490</v>
      </c>
      <c r="C922">
        <v>39.178976000000006</v>
      </c>
      <c r="D922">
        <v>-59403.7</v>
      </c>
      <c r="E922">
        <f t="shared" si="43"/>
        <v>-248.54508079999999</v>
      </c>
      <c r="G922">
        <f t="shared" si="44"/>
        <v>9.3640000000000008</v>
      </c>
      <c r="H922">
        <f t="shared" si="45"/>
        <v>39.178976000000006</v>
      </c>
    </row>
    <row r="923" spans="1:8">
      <c r="A923">
        <v>3500</v>
      </c>
      <c r="B923">
        <v>490</v>
      </c>
      <c r="C923">
        <v>39.462232799999988</v>
      </c>
      <c r="D923">
        <v>-59336</v>
      </c>
      <c r="E923">
        <f t="shared" si="43"/>
        <v>-248.26182400000002</v>
      </c>
      <c r="G923">
        <f t="shared" si="44"/>
        <v>9.4316999999999975</v>
      </c>
      <c r="H923">
        <f t="shared" si="45"/>
        <v>39.462232799999988</v>
      </c>
    </row>
    <row r="924" spans="1:8">
      <c r="A924">
        <v>4000</v>
      </c>
      <c r="B924">
        <v>490</v>
      </c>
      <c r="C924">
        <v>39.822056799999991</v>
      </c>
      <c r="D924">
        <v>-59250</v>
      </c>
      <c r="E924">
        <f t="shared" si="43"/>
        <v>-247.90199999999999</v>
      </c>
      <c r="G924">
        <f t="shared" si="44"/>
        <v>9.5176999999999978</v>
      </c>
      <c r="H924">
        <f t="shared" si="45"/>
        <v>39.822056799999991</v>
      </c>
    </row>
    <row r="925" spans="1:8">
      <c r="A925">
        <v>4500</v>
      </c>
      <c r="B925">
        <v>490</v>
      </c>
      <c r="C925">
        <v>40.237109599999975</v>
      </c>
      <c r="D925">
        <v>-59150.8</v>
      </c>
      <c r="E925">
        <f t="shared" si="43"/>
        <v>-247.48694720000003</v>
      </c>
      <c r="G925">
        <f t="shared" si="44"/>
        <v>9.616899999999994</v>
      </c>
      <c r="H925">
        <f t="shared" si="45"/>
        <v>40.237109599999975</v>
      </c>
    </row>
    <row r="926" spans="1:8">
      <c r="A926">
        <v>5000</v>
      </c>
      <c r="B926">
        <v>490</v>
      </c>
      <c r="C926">
        <v>40.69191039999999</v>
      </c>
      <c r="D926">
        <v>-59042.1</v>
      </c>
      <c r="E926">
        <f t="shared" si="43"/>
        <v>-247.03214639999999</v>
      </c>
      <c r="G926">
        <f t="shared" si="44"/>
        <v>9.7255999999999982</v>
      </c>
      <c r="H926">
        <f t="shared" si="45"/>
        <v>40.69191039999999</v>
      </c>
    </row>
    <row r="927" spans="1:8">
      <c r="A927">
        <v>1</v>
      </c>
      <c r="B927">
        <v>500</v>
      </c>
      <c r="C927">
        <v>200</v>
      </c>
      <c r="D927">
        <v>-53748.6</v>
      </c>
      <c r="E927">
        <f t="shared" si="43"/>
        <v>-224.8841424</v>
      </c>
      <c r="G927">
        <f t="shared" si="44"/>
        <v>15.019099999999998</v>
      </c>
      <c r="H927">
        <f t="shared" si="45"/>
        <v>62.839914399999991</v>
      </c>
    </row>
    <row r="928" spans="1:8">
      <c r="A928">
        <v>1.0129999999999999</v>
      </c>
      <c r="B928">
        <v>500</v>
      </c>
      <c r="C928">
        <v>200</v>
      </c>
      <c r="D928">
        <v>-53748.7</v>
      </c>
      <c r="E928">
        <f t="shared" si="43"/>
        <v>-224.8845608</v>
      </c>
      <c r="G928">
        <f t="shared" si="44"/>
        <v>15.019</v>
      </c>
      <c r="H928">
        <f t="shared" si="45"/>
        <v>62.839495999999997</v>
      </c>
    </row>
    <row r="929" spans="1:8">
      <c r="A929">
        <v>2.3210000000000002</v>
      </c>
      <c r="B929">
        <v>500</v>
      </c>
      <c r="C929">
        <v>200</v>
      </c>
      <c r="D929">
        <v>-53754.7</v>
      </c>
      <c r="E929">
        <f t="shared" si="43"/>
        <v>-224.9096648</v>
      </c>
      <c r="G929">
        <f t="shared" si="44"/>
        <v>15.013</v>
      </c>
      <c r="H929">
        <f t="shared" si="45"/>
        <v>62.814391999999998</v>
      </c>
    </row>
    <row r="930" spans="1:8">
      <c r="A930">
        <v>4.758</v>
      </c>
      <c r="B930">
        <v>500</v>
      </c>
      <c r="C930">
        <v>200</v>
      </c>
      <c r="D930">
        <v>-53765.9</v>
      </c>
      <c r="E930">
        <f t="shared" si="43"/>
        <v>-224.95652560000002</v>
      </c>
      <c r="G930">
        <f t="shared" si="44"/>
        <v>15.001799999999996</v>
      </c>
      <c r="H930">
        <f t="shared" si="45"/>
        <v>62.767531199999986</v>
      </c>
    </row>
    <row r="931" spans="1:8">
      <c r="A931">
        <v>8.9190000000000005</v>
      </c>
      <c r="B931">
        <v>500</v>
      </c>
      <c r="C931">
        <v>200</v>
      </c>
      <c r="D931">
        <v>-53785.2</v>
      </c>
      <c r="E931">
        <f t="shared" si="43"/>
        <v>-225.0372768</v>
      </c>
      <c r="G931">
        <f t="shared" si="44"/>
        <v>14.9825</v>
      </c>
      <c r="H931">
        <f t="shared" si="45"/>
        <v>62.686779999999999</v>
      </c>
    </row>
    <row r="932" spans="1:8">
      <c r="A932">
        <v>15.537000000000001</v>
      </c>
      <c r="B932">
        <v>500</v>
      </c>
      <c r="C932">
        <v>200</v>
      </c>
      <c r="D932">
        <v>-53816</v>
      </c>
      <c r="E932">
        <f t="shared" si="43"/>
        <v>-225.166144</v>
      </c>
      <c r="G932">
        <f t="shared" si="44"/>
        <v>14.951699999999997</v>
      </c>
      <c r="H932">
        <f t="shared" si="45"/>
        <v>62.55791279999999</v>
      </c>
    </row>
    <row r="933" spans="1:8">
      <c r="A933">
        <v>25.478999999999999</v>
      </c>
      <c r="B933">
        <v>500</v>
      </c>
      <c r="C933">
        <v>200</v>
      </c>
      <c r="D933">
        <v>-53863.1</v>
      </c>
      <c r="E933">
        <f t="shared" si="43"/>
        <v>-225.36321040000001</v>
      </c>
      <c r="G933">
        <f t="shared" si="44"/>
        <v>14.904599999999999</v>
      </c>
      <c r="H933">
        <f t="shared" si="45"/>
        <v>62.360846399999993</v>
      </c>
    </row>
    <row r="934" spans="1:8">
      <c r="A934">
        <v>39.737000000000002</v>
      </c>
      <c r="B934">
        <v>500</v>
      </c>
      <c r="C934">
        <v>200</v>
      </c>
      <c r="D934">
        <v>-53931.9</v>
      </c>
      <c r="E934">
        <f t="shared" si="43"/>
        <v>-225.65106960000003</v>
      </c>
      <c r="G934">
        <f t="shared" si="44"/>
        <v>14.835799999999995</v>
      </c>
      <c r="H934">
        <f t="shared" si="45"/>
        <v>62.072987199999979</v>
      </c>
    </row>
    <row r="935" spans="1:8">
      <c r="A935">
        <v>59.432000000000002</v>
      </c>
      <c r="B935">
        <v>500</v>
      </c>
      <c r="C935">
        <v>200</v>
      </c>
      <c r="D935">
        <v>-54029.5</v>
      </c>
      <c r="E935">
        <f t="shared" si="43"/>
        <v>-226.05942800000003</v>
      </c>
      <c r="G935">
        <f t="shared" si="44"/>
        <v>14.738199999999997</v>
      </c>
      <c r="H935">
        <f t="shared" si="45"/>
        <v>61.664628799999988</v>
      </c>
    </row>
    <row r="936" spans="1:8">
      <c r="A936">
        <v>85.838999999999999</v>
      </c>
      <c r="B936">
        <v>500</v>
      </c>
      <c r="C936">
        <v>200</v>
      </c>
      <c r="D936">
        <v>-54165.2</v>
      </c>
      <c r="E936">
        <f t="shared" si="43"/>
        <v>-226.62719680000001</v>
      </c>
      <c r="G936">
        <f t="shared" si="44"/>
        <v>14.602499999999999</v>
      </c>
      <c r="H936">
        <f t="shared" si="45"/>
        <v>61.09686</v>
      </c>
    </row>
    <row r="937" spans="1:8">
      <c r="A937">
        <v>120.458</v>
      </c>
      <c r="B937">
        <v>500</v>
      </c>
      <c r="C937">
        <v>200</v>
      </c>
      <c r="D937">
        <v>-54351.9</v>
      </c>
      <c r="E937">
        <f t="shared" si="43"/>
        <v>-227.40834960000001</v>
      </c>
      <c r="G937">
        <f t="shared" si="44"/>
        <v>14.415799999999996</v>
      </c>
      <c r="H937">
        <f t="shared" si="45"/>
        <v>60.315707199999984</v>
      </c>
    </row>
    <row r="938" spans="1:8">
      <c r="A938">
        <v>165.21199999999999</v>
      </c>
      <c r="B938">
        <v>500</v>
      </c>
      <c r="C938">
        <v>200</v>
      </c>
      <c r="D938">
        <v>-54608.2</v>
      </c>
      <c r="E938">
        <f t="shared" si="43"/>
        <v>-228.4807088</v>
      </c>
      <c r="G938">
        <f t="shared" si="44"/>
        <v>14.1595</v>
      </c>
      <c r="H938">
        <f t="shared" si="45"/>
        <v>59.243348000000005</v>
      </c>
    </row>
    <row r="939" spans="1:8">
      <c r="A939">
        <v>200</v>
      </c>
      <c r="B939">
        <v>500</v>
      </c>
      <c r="C939">
        <v>200</v>
      </c>
      <c r="D939">
        <v>-54819.8</v>
      </c>
      <c r="E939">
        <f t="shared" si="43"/>
        <v>-229.36604320000001</v>
      </c>
      <c r="G939">
        <f t="shared" si="44"/>
        <v>13.947899999999994</v>
      </c>
      <c r="H939">
        <f t="shared" si="45"/>
        <v>58.358013599999978</v>
      </c>
    </row>
    <row r="940" spans="1:8">
      <c r="A940">
        <v>250</v>
      </c>
      <c r="B940">
        <v>500</v>
      </c>
      <c r="C940">
        <v>200</v>
      </c>
      <c r="D940">
        <v>-55143.6</v>
      </c>
      <c r="E940">
        <f t="shared" si="43"/>
        <v>-230.7208224</v>
      </c>
      <c r="G940">
        <f t="shared" si="44"/>
        <v>13.624099999999999</v>
      </c>
      <c r="H940">
        <f t="shared" si="45"/>
        <v>57.003234399999997</v>
      </c>
    </row>
    <row r="941" spans="1:8">
      <c r="A941">
        <v>300</v>
      </c>
      <c r="B941">
        <v>500</v>
      </c>
      <c r="C941">
        <v>200</v>
      </c>
      <c r="D941">
        <v>-55491.4</v>
      </c>
      <c r="E941">
        <f t="shared" si="43"/>
        <v>-232.17601760000002</v>
      </c>
      <c r="G941">
        <f t="shared" si="44"/>
        <v>13.276299999999996</v>
      </c>
      <c r="H941">
        <f t="shared" si="45"/>
        <v>55.548039199999984</v>
      </c>
    </row>
    <row r="942" spans="1:8">
      <c r="A942">
        <v>350</v>
      </c>
      <c r="B942">
        <v>500</v>
      </c>
      <c r="C942">
        <v>200</v>
      </c>
      <c r="D942">
        <v>-55862.400000000001</v>
      </c>
      <c r="E942">
        <f t="shared" si="43"/>
        <v>-233.7282816</v>
      </c>
      <c r="G942">
        <f t="shared" si="44"/>
        <v>12.905299999999995</v>
      </c>
      <c r="H942">
        <f t="shared" si="45"/>
        <v>53.995775199999983</v>
      </c>
    </row>
    <row r="943" spans="1:8">
      <c r="A943">
        <v>400</v>
      </c>
      <c r="B943">
        <v>500</v>
      </c>
      <c r="C943">
        <v>200</v>
      </c>
      <c r="D943">
        <v>-56252.5</v>
      </c>
      <c r="E943">
        <f t="shared" si="43"/>
        <v>-235.36046000000002</v>
      </c>
      <c r="G943">
        <f t="shared" si="44"/>
        <v>12.515199999999997</v>
      </c>
      <c r="H943">
        <f t="shared" si="45"/>
        <v>52.363596799999989</v>
      </c>
    </row>
    <row r="944" spans="1:8">
      <c r="A944">
        <v>450</v>
      </c>
      <c r="B944">
        <v>500</v>
      </c>
      <c r="C944">
        <v>200</v>
      </c>
      <c r="D944">
        <v>-56650.9</v>
      </c>
      <c r="E944">
        <f t="shared" si="43"/>
        <v>-237.02736560000002</v>
      </c>
      <c r="G944">
        <f t="shared" si="44"/>
        <v>12.116799999999996</v>
      </c>
      <c r="H944">
        <f t="shared" si="45"/>
        <v>50.696691199999989</v>
      </c>
    </row>
    <row r="945" spans="1:8">
      <c r="A945">
        <v>500</v>
      </c>
      <c r="B945">
        <v>500</v>
      </c>
      <c r="C945">
        <v>200</v>
      </c>
      <c r="D945">
        <v>-57038.2</v>
      </c>
      <c r="E945">
        <f t="shared" si="43"/>
        <v>-238.64782879999998</v>
      </c>
      <c r="G945">
        <f t="shared" si="44"/>
        <v>11.7295</v>
      </c>
      <c r="H945">
        <f t="shared" si="45"/>
        <v>49.076228</v>
      </c>
    </row>
    <row r="946" spans="1:8">
      <c r="A946">
        <v>550</v>
      </c>
      <c r="B946">
        <v>500</v>
      </c>
      <c r="C946">
        <v>200</v>
      </c>
      <c r="D946">
        <v>-57391.3</v>
      </c>
      <c r="E946">
        <f t="shared" si="43"/>
        <v>-240.12519920000003</v>
      </c>
      <c r="G946">
        <f t="shared" si="44"/>
        <v>11.376399999999995</v>
      </c>
      <c r="H946">
        <f t="shared" si="45"/>
        <v>47.598857599999974</v>
      </c>
    </row>
    <row r="947" spans="1:8">
      <c r="A947">
        <v>600</v>
      </c>
      <c r="B947">
        <v>500</v>
      </c>
      <c r="C947">
        <v>200</v>
      </c>
      <c r="D947">
        <v>-57694.2</v>
      </c>
      <c r="E947">
        <f t="shared" si="43"/>
        <v>-241.3925328</v>
      </c>
      <c r="G947">
        <f t="shared" si="44"/>
        <v>11.073499999999999</v>
      </c>
      <c r="H947">
        <f t="shared" si="45"/>
        <v>46.331524000000002</v>
      </c>
    </row>
    <row r="948" spans="1:8">
      <c r="A948">
        <v>650</v>
      </c>
      <c r="B948">
        <v>500</v>
      </c>
      <c r="C948">
        <v>45.287197599999978</v>
      </c>
      <c r="D948">
        <v>-57943.8</v>
      </c>
      <c r="E948">
        <f t="shared" si="43"/>
        <v>-242.43685920000004</v>
      </c>
      <c r="G948">
        <f t="shared" si="44"/>
        <v>10.823899999999995</v>
      </c>
      <c r="H948">
        <f t="shared" si="45"/>
        <v>45.287197599999978</v>
      </c>
    </row>
    <row r="949" spans="1:8">
      <c r="A949">
        <v>700</v>
      </c>
      <c r="B949">
        <v>500</v>
      </c>
      <c r="C949">
        <v>44.440774399999995</v>
      </c>
      <c r="D949">
        <v>-58146.1</v>
      </c>
      <c r="E949">
        <f t="shared" si="43"/>
        <v>-243.28328239999999</v>
      </c>
      <c r="G949">
        <f t="shared" si="44"/>
        <v>10.621599999999999</v>
      </c>
      <c r="H949">
        <f t="shared" si="45"/>
        <v>44.440774399999995</v>
      </c>
    </row>
    <row r="950" spans="1:8">
      <c r="A950">
        <v>750</v>
      </c>
      <c r="B950">
        <v>500</v>
      </c>
      <c r="C950">
        <v>43.754598399999992</v>
      </c>
      <c r="D950">
        <v>-58310.1</v>
      </c>
      <c r="E950">
        <f t="shared" si="43"/>
        <v>-243.96945840000001</v>
      </c>
      <c r="G950">
        <f t="shared" si="44"/>
        <v>10.457599999999999</v>
      </c>
      <c r="H950">
        <f t="shared" si="45"/>
        <v>43.754598399999992</v>
      </c>
    </row>
    <row r="951" spans="1:8">
      <c r="A951">
        <v>800</v>
      </c>
      <c r="B951">
        <v>500</v>
      </c>
      <c r="C951">
        <v>43.193524000000004</v>
      </c>
      <c r="D951">
        <v>-58444.2</v>
      </c>
      <c r="E951">
        <f t="shared" si="43"/>
        <v>-244.53053279999997</v>
      </c>
      <c r="G951">
        <f t="shared" si="44"/>
        <v>10.323499999999999</v>
      </c>
      <c r="H951">
        <f t="shared" si="45"/>
        <v>43.193524000000004</v>
      </c>
    </row>
    <row r="952" spans="1:8">
      <c r="A952">
        <v>850</v>
      </c>
      <c r="B952">
        <v>500</v>
      </c>
      <c r="C952">
        <v>42.728681599999973</v>
      </c>
      <c r="D952">
        <v>-58555.3</v>
      </c>
      <c r="E952">
        <f t="shared" si="43"/>
        <v>-244.99537520000001</v>
      </c>
      <c r="G952">
        <f t="shared" si="44"/>
        <v>10.212399999999993</v>
      </c>
      <c r="H952">
        <f t="shared" si="45"/>
        <v>42.728681599999973</v>
      </c>
    </row>
    <row r="953" spans="1:8">
      <c r="A953">
        <v>900</v>
      </c>
      <c r="B953">
        <v>500</v>
      </c>
      <c r="C953">
        <v>42.339151199999989</v>
      </c>
      <c r="D953">
        <v>-58648.4</v>
      </c>
      <c r="E953">
        <f t="shared" si="43"/>
        <v>-245.38490560000002</v>
      </c>
      <c r="G953">
        <f t="shared" si="44"/>
        <v>10.119299999999996</v>
      </c>
      <c r="H953">
        <f t="shared" si="45"/>
        <v>42.339151199999989</v>
      </c>
    </row>
    <row r="954" spans="1:8">
      <c r="A954">
        <v>950</v>
      </c>
      <c r="B954">
        <v>500</v>
      </c>
      <c r="C954">
        <v>42.009033599999981</v>
      </c>
      <c r="D954">
        <v>-58727.3</v>
      </c>
      <c r="E954">
        <f t="shared" si="43"/>
        <v>-245.71502320000002</v>
      </c>
      <c r="G954">
        <f t="shared" si="44"/>
        <v>10.040399999999995</v>
      </c>
      <c r="H954">
        <f t="shared" si="45"/>
        <v>42.009033599999981</v>
      </c>
    </row>
    <row r="955" spans="1:8">
      <c r="A955">
        <v>1000</v>
      </c>
      <c r="B955">
        <v>500</v>
      </c>
      <c r="C955">
        <v>41.726195199999978</v>
      </c>
      <c r="D955">
        <v>-58794.9</v>
      </c>
      <c r="E955">
        <f t="shared" si="43"/>
        <v>-245.99786159999999</v>
      </c>
      <c r="G955">
        <f t="shared" si="44"/>
        <v>9.9727999999999959</v>
      </c>
      <c r="H955">
        <f t="shared" si="45"/>
        <v>41.726195199999978</v>
      </c>
    </row>
    <row r="956" spans="1:8">
      <c r="A956">
        <v>1500</v>
      </c>
      <c r="B956">
        <v>500</v>
      </c>
      <c r="C956">
        <v>40.255100799999994</v>
      </c>
      <c r="D956">
        <v>-59146.5</v>
      </c>
      <c r="E956">
        <f t="shared" si="43"/>
        <v>-247.46895599999999</v>
      </c>
      <c r="G956">
        <f t="shared" si="44"/>
        <v>9.6211999999999964</v>
      </c>
      <c r="H956">
        <f t="shared" si="45"/>
        <v>40.255100799999994</v>
      </c>
    </row>
    <row r="957" spans="1:8">
      <c r="A957">
        <v>2000</v>
      </c>
      <c r="B957">
        <v>500</v>
      </c>
      <c r="C957">
        <v>39.812851999999999</v>
      </c>
      <c r="D957">
        <v>-59252.2</v>
      </c>
      <c r="E957">
        <f t="shared" si="43"/>
        <v>-247.91120480000001</v>
      </c>
      <c r="G957">
        <f t="shared" si="44"/>
        <v>9.5154999999999994</v>
      </c>
      <c r="H957">
        <f t="shared" si="45"/>
        <v>39.812851999999999</v>
      </c>
    </row>
    <row r="958" spans="1:8">
      <c r="A958">
        <v>2500</v>
      </c>
      <c r="B958">
        <v>500</v>
      </c>
      <c r="C958">
        <v>39.757623199999983</v>
      </c>
      <c r="D958">
        <v>-59265.4</v>
      </c>
      <c r="E958">
        <f t="shared" si="43"/>
        <v>-247.96643360000002</v>
      </c>
      <c r="G958">
        <f t="shared" si="44"/>
        <v>9.5022999999999964</v>
      </c>
      <c r="H958">
        <f t="shared" si="45"/>
        <v>39.757623199999983</v>
      </c>
    </row>
    <row r="959" spans="1:8">
      <c r="A959">
        <v>3000</v>
      </c>
      <c r="B959">
        <v>500</v>
      </c>
      <c r="C959">
        <v>39.902808000000007</v>
      </c>
      <c r="D959">
        <v>-59230.7</v>
      </c>
      <c r="E959">
        <f t="shared" si="43"/>
        <v>-247.82124880000001</v>
      </c>
      <c r="G959">
        <f t="shared" si="44"/>
        <v>9.5370000000000008</v>
      </c>
      <c r="H959">
        <f t="shared" si="45"/>
        <v>39.902808000000007</v>
      </c>
    </row>
    <row r="960" spans="1:8">
      <c r="A960">
        <v>3500</v>
      </c>
      <c r="B960">
        <v>500</v>
      </c>
      <c r="C960">
        <v>40.169328799999988</v>
      </c>
      <c r="D960">
        <v>-59167</v>
      </c>
      <c r="E960">
        <f t="shared" si="43"/>
        <v>-247.55472800000001</v>
      </c>
      <c r="G960">
        <f t="shared" si="44"/>
        <v>9.6006999999999962</v>
      </c>
      <c r="H960">
        <f t="shared" si="45"/>
        <v>40.169328799999988</v>
      </c>
    </row>
    <row r="961" spans="1:8">
      <c r="A961">
        <v>4000</v>
      </c>
      <c r="B961">
        <v>500</v>
      </c>
      <c r="C961">
        <v>40.517019199999979</v>
      </c>
      <c r="D961">
        <v>-59083.9</v>
      </c>
      <c r="E961">
        <f t="shared" si="43"/>
        <v>-247.20703760000001</v>
      </c>
      <c r="G961">
        <f t="shared" si="44"/>
        <v>9.6837999999999962</v>
      </c>
      <c r="H961">
        <f t="shared" si="45"/>
        <v>40.517019199999979</v>
      </c>
    </row>
    <row r="962" spans="1:8">
      <c r="A962">
        <v>4500</v>
      </c>
      <c r="B962">
        <v>500</v>
      </c>
      <c r="C962">
        <v>40.921612000000003</v>
      </c>
      <c r="D962">
        <v>-58987.199999999997</v>
      </c>
      <c r="E962">
        <f t="shared" si="43"/>
        <v>-246.80244479999999</v>
      </c>
      <c r="G962">
        <f t="shared" si="44"/>
        <v>9.7805</v>
      </c>
      <c r="H962">
        <f t="shared" si="45"/>
        <v>40.921612000000003</v>
      </c>
    </row>
    <row r="963" spans="1:8">
      <c r="A963">
        <v>5000</v>
      </c>
      <c r="B963">
        <v>500</v>
      </c>
      <c r="C963">
        <v>41.368463199999987</v>
      </c>
      <c r="D963">
        <v>-58880.4</v>
      </c>
      <c r="E963">
        <f t="shared" ref="E963:E1026" si="46">D963*4.184/1000</f>
        <v>-246.35559360000002</v>
      </c>
      <c r="G963">
        <f t="shared" ref="G963:G1026" si="47">(D963-D$2)/1000</f>
        <v>9.8872999999999962</v>
      </c>
      <c r="H963">
        <f t="shared" si="45"/>
        <v>41.368463199999987</v>
      </c>
    </row>
    <row r="964" spans="1:8">
      <c r="A964">
        <v>1</v>
      </c>
      <c r="B964">
        <v>510</v>
      </c>
      <c r="C964">
        <v>200</v>
      </c>
      <c r="D964">
        <v>-53656.6</v>
      </c>
      <c r="E964">
        <f t="shared" si="46"/>
        <v>-224.4992144</v>
      </c>
      <c r="G964">
        <f t="shared" si="47"/>
        <v>15.111099999999999</v>
      </c>
      <c r="H964">
        <f t="shared" ref="H964:H1027" si="48">(D964-D$2)*4.184/1000</f>
        <v>63.224842399999993</v>
      </c>
    </row>
    <row r="965" spans="1:8">
      <c r="A965">
        <v>1.0129999999999999</v>
      </c>
      <c r="B965">
        <v>510</v>
      </c>
      <c r="C965">
        <v>200</v>
      </c>
      <c r="D965">
        <v>-53656.7</v>
      </c>
      <c r="E965">
        <f t="shared" si="46"/>
        <v>-224.4996328</v>
      </c>
      <c r="G965">
        <f t="shared" si="47"/>
        <v>15.111000000000001</v>
      </c>
      <c r="H965">
        <f t="shared" si="48"/>
        <v>63.224423999999999</v>
      </c>
    </row>
    <row r="966" spans="1:8">
      <c r="A966">
        <v>2.3210000000000002</v>
      </c>
      <c r="B966">
        <v>510</v>
      </c>
      <c r="C966">
        <v>200</v>
      </c>
      <c r="D966">
        <v>-53662.400000000001</v>
      </c>
      <c r="E966">
        <f t="shared" si="46"/>
        <v>-224.52348160000003</v>
      </c>
      <c r="G966">
        <f t="shared" si="47"/>
        <v>15.105299999999996</v>
      </c>
      <c r="H966">
        <f t="shared" si="48"/>
        <v>63.200575199999982</v>
      </c>
    </row>
    <row r="967" spans="1:8">
      <c r="A967">
        <v>4.758</v>
      </c>
      <c r="B967">
        <v>510</v>
      </c>
      <c r="C967">
        <v>200</v>
      </c>
      <c r="D967">
        <v>-53673.3</v>
      </c>
      <c r="E967">
        <f t="shared" si="46"/>
        <v>-224.56908720000001</v>
      </c>
      <c r="G967">
        <f t="shared" si="47"/>
        <v>15.094399999999995</v>
      </c>
      <c r="H967">
        <f t="shared" si="48"/>
        <v>63.154969599999973</v>
      </c>
    </row>
    <row r="968" spans="1:8">
      <c r="A968">
        <v>8.9190000000000005</v>
      </c>
      <c r="B968">
        <v>510</v>
      </c>
      <c r="C968">
        <v>200</v>
      </c>
      <c r="D968">
        <v>-53691.9</v>
      </c>
      <c r="E968">
        <f t="shared" si="46"/>
        <v>-224.64690960000001</v>
      </c>
      <c r="G968">
        <f t="shared" si="47"/>
        <v>15.075799999999996</v>
      </c>
      <c r="H968">
        <f t="shared" si="48"/>
        <v>63.077147199999985</v>
      </c>
    </row>
    <row r="969" spans="1:8">
      <c r="A969">
        <v>15.537000000000001</v>
      </c>
      <c r="B969">
        <v>510</v>
      </c>
      <c r="C969">
        <v>200</v>
      </c>
      <c r="D969">
        <v>-53721.7</v>
      </c>
      <c r="E969">
        <f t="shared" si="46"/>
        <v>-224.77159279999998</v>
      </c>
      <c r="G969">
        <f t="shared" si="47"/>
        <v>15.045999999999999</v>
      </c>
      <c r="H969">
        <f t="shared" si="48"/>
        <v>62.952463999999999</v>
      </c>
    </row>
    <row r="970" spans="1:8">
      <c r="A970">
        <v>25.478999999999999</v>
      </c>
      <c r="B970">
        <v>510</v>
      </c>
      <c r="C970">
        <v>200</v>
      </c>
      <c r="D970">
        <v>-53767</v>
      </c>
      <c r="E970">
        <f t="shared" si="46"/>
        <v>-224.961128</v>
      </c>
      <c r="G970">
        <f t="shared" si="47"/>
        <v>15.000699999999997</v>
      </c>
      <c r="H970">
        <f t="shared" si="48"/>
        <v>62.76292879999999</v>
      </c>
    </row>
    <row r="971" spans="1:8">
      <c r="A971">
        <v>39.737000000000002</v>
      </c>
      <c r="B971">
        <v>510</v>
      </c>
      <c r="C971">
        <v>200</v>
      </c>
      <c r="D971">
        <v>-53833.3</v>
      </c>
      <c r="E971">
        <f t="shared" si="46"/>
        <v>-225.23852720000002</v>
      </c>
      <c r="G971">
        <f t="shared" si="47"/>
        <v>14.934399999999995</v>
      </c>
      <c r="H971">
        <f t="shared" si="48"/>
        <v>62.485529599999978</v>
      </c>
    </row>
    <row r="972" spans="1:8">
      <c r="A972">
        <v>59.432000000000002</v>
      </c>
      <c r="B972">
        <v>510</v>
      </c>
      <c r="C972">
        <v>200</v>
      </c>
      <c r="D972">
        <v>-53927.3</v>
      </c>
      <c r="E972">
        <f t="shared" si="46"/>
        <v>-225.63182320000001</v>
      </c>
      <c r="G972">
        <f t="shared" si="47"/>
        <v>14.840399999999994</v>
      </c>
      <c r="H972">
        <f t="shared" si="48"/>
        <v>62.092233599999979</v>
      </c>
    </row>
    <row r="973" spans="1:8">
      <c r="A973">
        <v>85.838999999999999</v>
      </c>
      <c r="B973">
        <v>510</v>
      </c>
      <c r="C973">
        <v>200</v>
      </c>
      <c r="D973">
        <v>-54057.599999999999</v>
      </c>
      <c r="E973">
        <f t="shared" si="46"/>
        <v>-226.1769984</v>
      </c>
      <c r="G973">
        <f t="shared" si="47"/>
        <v>14.710099999999999</v>
      </c>
      <c r="H973">
        <f t="shared" si="48"/>
        <v>61.547058399999997</v>
      </c>
    </row>
    <row r="974" spans="1:8">
      <c r="A974">
        <v>120.458</v>
      </c>
      <c r="B974">
        <v>510</v>
      </c>
      <c r="C974">
        <v>200</v>
      </c>
      <c r="D974">
        <v>-54236.2</v>
      </c>
      <c r="E974">
        <f t="shared" si="46"/>
        <v>-226.92426079999998</v>
      </c>
      <c r="G974">
        <f t="shared" si="47"/>
        <v>14.531499999999999</v>
      </c>
      <c r="H974">
        <f t="shared" si="48"/>
        <v>60.799796000000001</v>
      </c>
    </row>
    <row r="975" spans="1:8">
      <c r="A975">
        <v>165.21199999999999</v>
      </c>
      <c r="B975">
        <v>510</v>
      </c>
      <c r="C975">
        <v>200</v>
      </c>
      <c r="D975">
        <v>-54480.4</v>
      </c>
      <c r="E975">
        <f t="shared" si="46"/>
        <v>-227.94599360000001</v>
      </c>
      <c r="G975">
        <f t="shared" si="47"/>
        <v>14.287299999999995</v>
      </c>
      <c r="H975">
        <f t="shared" si="48"/>
        <v>59.778063199999984</v>
      </c>
    </row>
    <row r="976" spans="1:8">
      <c r="A976">
        <v>200</v>
      </c>
      <c r="B976">
        <v>510</v>
      </c>
      <c r="C976">
        <v>200</v>
      </c>
      <c r="D976">
        <v>-54680.9</v>
      </c>
      <c r="E976">
        <f t="shared" si="46"/>
        <v>-228.7848856</v>
      </c>
      <c r="G976">
        <f t="shared" si="47"/>
        <v>14.086799999999995</v>
      </c>
      <c r="H976">
        <f t="shared" si="48"/>
        <v>58.939171199999983</v>
      </c>
    </row>
    <row r="977" spans="1:8">
      <c r="A977">
        <v>250</v>
      </c>
      <c r="B977">
        <v>510</v>
      </c>
      <c r="C977">
        <v>200</v>
      </c>
      <c r="D977">
        <v>-54985.8</v>
      </c>
      <c r="E977">
        <f t="shared" si="46"/>
        <v>-230.06058720000001</v>
      </c>
      <c r="G977">
        <f t="shared" si="47"/>
        <v>13.781899999999995</v>
      </c>
      <c r="H977">
        <f t="shared" si="48"/>
        <v>57.663469599999978</v>
      </c>
    </row>
    <row r="978" spans="1:8">
      <c r="A978">
        <v>300</v>
      </c>
      <c r="B978">
        <v>510</v>
      </c>
      <c r="C978">
        <v>200</v>
      </c>
      <c r="D978">
        <v>-55310.5</v>
      </c>
      <c r="E978">
        <f t="shared" si="46"/>
        <v>-231.41913200000002</v>
      </c>
      <c r="G978">
        <f t="shared" si="47"/>
        <v>13.457199999999997</v>
      </c>
      <c r="H978">
        <f t="shared" si="48"/>
        <v>56.304924799999995</v>
      </c>
    </row>
    <row r="979" spans="1:8">
      <c r="A979">
        <v>350</v>
      </c>
      <c r="B979">
        <v>510</v>
      </c>
      <c r="C979">
        <v>200</v>
      </c>
      <c r="D979">
        <v>-55654</v>
      </c>
      <c r="E979">
        <f t="shared" si="46"/>
        <v>-232.856336</v>
      </c>
      <c r="G979">
        <f t="shared" si="47"/>
        <v>13.113699999999998</v>
      </c>
      <c r="H979">
        <f t="shared" si="48"/>
        <v>54.867720799999987</v>
      </c>
    </row>
    <row r="980" spans="1:8">
      <c r="A980">
        <v>400</v>
      </c>
      <c r="B980">
        <v>510</v>
      </c>
      <c r="C980">
        <v>200</v>
      </c>
      <c r="D980">
        <v>-56012.9</v>
      </c>
      <c r="E980">
        <f t="shared" si="46"/>
        <v>-234.35797360000004</v>
      </c>
      <c r="G980">
        <f t="shared" si="47"/>
        <v>12.754799999999996</v>
      </c>
      <c r="H980">
        <f t="shared" si="48"/>
        <v>53.366083199999984</v>
      </c>
    </row>
    <row r="981" spans="1:8">
      <c r="A981">
        <v>450</v>
      </c>
      <c r="B981">
        <v>510</v>
      </c>
      <c r="C981">
        <v>200</v>
      </c>
      <c r="D981">
        <v>-56379.199999999997</v>
      </c>
      <c r="E981">
        <f t="shared" si="46"/>
        <v>-235.8905728</v>
      </c>
      <c r="G981">
        <f t="shared" si="47"/>
        <v>12.388500000000001</v>
      </c>
      <c r="H981">
        <f t="shared" si="48"/>
        <v>51.833484000000006</v>
      </c>
    </row>
    <row r="982" spans="1:8">
      <c r="A982">
        <v>500</v>
      </c>
      <c r="B982">
        <v>510</v>
      </c>
      <c r="C982">
        <v>200</v>
      </c>
      <c r="D982">
        <v>-56739.7</v>
      </c>
      <c r="E982">
        <f t="shared" si="46"/>
        <v>-237.3989048</v>
      </c>
      <c r="G982">
        <f t="shared" si="47"/>
        <v>12.028</v>
      </c>
      <c r="H982">
        <f t="shared" si="48"/>
        <v>50.325152000000003</v>
      </c>
    </row>
    <row r="983" spans="1:8">
      <c r="A983">
        <v>550</v>
      </c>
      <c r="B983">
        <v>510</v>
      </c>
      <c r="C983">
        <v>200</v>
      </c>
      <c r="D983">
        <v>-57077.3</v>
      </c>
      <c r="E983">
        <f t="shared" si="46"/>
        <v>-238.81142320000001</v>
      </c>
      <c r="G983">
        <f t="shared" si="47"/>
        <v>11.690399999999995</v>
      </c>
      <c r="H983">
        <f t="shared" si="48"/>
        <v>48.912633599999978</v>
      </c>
    </row>
    <row r="984" spans="1:8">
      <c r="A984">
        <v>600</v>
      </c>
      <c r="B984">
        <v>510</v>
      </c>
      <c r="C984">
        <v>200</v>
      </c>
      <c r="D984">
        <v>-57377.5</v>
      </c>
      <c r="E984">
        <f t="shared" si="46"/>
        <v>-240.06746000000001</v>
      </c>
      <c r="G984">
        <f t="shared" si="47"/>
        <v>11.390199999999997</v>
      </c>
      <c r="H984">
        <f t="shared" si="48"/>
        <v>47.656596799999996</v>
      </c>
    </row>
    <row r="985" spans="1:8">
      <c r="A985">
        <v>650</v>
      </c>
      <c r="B985">
        <v>510</v>
      </c>
      <c r="C985">
        <v>46.584656000000003</v>
      </c>
      <c r="D985">
        <v>-57633.7</v>
      </c>
      <c r="E985">
        <f t="shared" si="46"/>
        <v>-241.1394008</v>
      </c>
      <c r="G985">
        <f t="shared" si="47"/>
        <v>11.134</v>
      </c>
      <c r="H985">
        <f t="shared" si="48"/>
        <v>46.584656000000003</v>
      </c>
    </row>
    <row r="986" spans="1:8">
      <c r="A986">
        <v>700</v>
      </c>
      <c r="B986">
        <v>510</v>
      </c>
      <c r="C986">
        <v>45.691790399999995</v>
      </c>
      <c r="D986">
        <v>-57847.1</v>
      </c>
      <c r="E986">
        <f t="shared" si="46"/>
        <v>-242.0322664</v>
      </c>
      <c r="G986">
        <f t="shared" si="47"/>
        <v>10.920599999999999</v>
      </c>
      <c r="H986">
        <f t="shared" si="48"/>
        <v>45.691790399999995</v>
      </c>
    </row>
    <row r="987" spans="1:8">
      <c r="A987">
        <v>750</v>
      </c>
      <c r="B987">
        <v>510</v>
      </c>
      <c r="C987">
        <v>44.954151199999984</v>
      </c>
      <c r="D987">
        <v>-58023.4</v>
      </c>
      <c r="E987">
        <f t="shared" si="46"/>
        <v>-242.76990560000002</v>
      </c>
      <c r="G987">
        <f t="shared" si="47"/>
        <v>10.744299999999996</v>
      </c>
      <c r="H987">
        <f t="shared" si="48"/>
        <v>44.954151199999984</v>
      </c>
    </row>
    <row r="988" spans="1:8">
      <c r="A988">
        <v>800</v>
      </c>
      <c r="B988">
        <v>510</v>
      </c>
      <c r="C988">
        <v>44.343705599999979</v>
      </c>
      <c r="D988">
        <v>-58169.3</v>
      </c>
      <c r="E988">
        <f t="shared" si="46"/>
        <v>-243.38035120000004</v>
      </c>
      <c r="G988">
        <f t="shared" si="47"/>
        <v>10.598399999999994</v>
      </c>
      <c r="H988">
        <f t="shared" si="48"/>
        <v>44.343705599999979</v>
      </c>
    </row>
    <row r="989" spans="1:8">
      <c r="A989">
        <v>850</v>
      </c>
      <c r="B989">
        <v>510</v>
      </c>
      <c r="C989">
        <v>43.834931199999986</v>
      </c>
      <c r="D989">
        <v>-58290.9</v>
      </c>
      <c r="E989">
        <f t="shared" si="46"/>
        <v>-243.88912560000003</v>
      </c>
      <c r="G989">
        <f t="shared" si="47"/>
        <v>10.476799999999995</v>
      </c>
      <c r="H989">
        <f t="shared" si="48"/>
        <v>43.834931199999986</v>
      </c>
    </row>
    <row r="990" spans="1:8">
      <c r="A990">
        <v>900</v>
      </c>
      <c r="B990">
        <v>510</v>
      </c>
      <c r="C990">
        <v>43.406489599999979</v>
      </c>
      <c r="D990">
        <v>-58393.3</v>
      </c>
      <c r="E990">
        <f t="shared" si="46"/>
        <v>-244.31756720000001</v>
      </c>
      <c r="G990">
        <f t="shared" si="47"/>
        <v>10.374399999999994</v>
      </c>
      <c r="H990">
        <f t="shared" si="48"/>
        <v>43.406489599999979</v>
      </c>
    </row>
    <row r="991" spans="1:8">
      <c r="A991">
        <v>950</v>
      </c>
      <c r="B991">
        <v>510</v>
      </c>
      <c r="C991">
        <v>43.042481599999981</v>
      </c>
      <c r="D991">
        <v>-58480.3</v>
      </c>
      <c r="E991">
        <f t="shared" si="46"/>
        <v>-244.68157520000003</v>
      </c>
      <c r="G991">
        <f t="shared" si="47"/>
        <v>10.287399999999995</v>
      </c>
      <c r="H991">
        <f t="shared" si="48"/>
        <v>43.042481599999981</v>
      </c>
    </row>
    <row r="992" spans="1:8">
      <c r="A992">
        <v>1000</v>
      </c>
      <c r="B992">
        <v>510</v>
      </c>
      <c r="C992">
        <v>42.730355199999984</v>
      </c>
      <c r="D992">
        <v>-58554.9</v>
      </c>
      <c r="E992">
        <f t="shared" si="46"/>
        <v>-244.99370160000004</v>
      </c>
      <c r="G992">
        <f t="shared" si="47"/>
        <v>10.212799999999996</v>
      </c>
      <c r="H992">
        <f t="shared" si="48"/>
        <v>42.730355199999984</v>
      </c>
    </row>
    <row r="993" spans="1:8">
      <c r="A993">
        <v>1500</v>
      </c>
      <c r="B993">
        <v>510</v>
      </c>
      <c r="C993">
        <v>41.101942399999992</v>
      </c>
      <c r="D993">
        <v>-58944.1</v>
      </c>
      <c r="E993">
        <f t="shared" si="46"/>
        <v>-246.62211439999999</v>
      </c>
      <c r="G993">
        <f t="shared" si="47"/>
        <v>9.823599999999999</v>
      </c>
      <c r="H993">
        <f t="shared" si="48"/>
        <v>41.101942399999992</v>
      </c>
    </row>
    <row r="994" spans="1:8">
      <c r="A994">
        <v>2000</v>
      </c>
      <c r="B994">
        <v>510</v>
      </c>
      <c r="C994">
        <v>40.595678399999997</v>
      </c>
      <c r="D994">
        <v>-59065.1</v>
      </c>
      <c r="E994">
        <f t="shared" si="46"/>
        <v>-247.1283784</v>
      </c>
      <c r="G994">
        <f t="shared" si="47"/>
        <v>9.7025999999999986</v>
      </c>
      <c r="H994">
        <f t="shared" si="48"/>
        <v>40.595678399999997</v>
      </c>
    </row>
    <row r="995" spans="1:8">
      <c r="A995">
        <v>2500</v>
      </c>
      <c r="B995">
        <v>510</v>
      </c>
      <c r="C995">
        <v>40.50488559999998</v>
      </c>
      <c r="D995">
        <v>-59086.8</v>
      </c>
      <c r="E995">
        <f t="shared" si="46"/>
        <v>-247.21917120000001</v>
      </c>
      <c r="G995">
        <f t="shared" si="47"/>
        <v>9.6808999999999941</v>
      </c>
      <c r="H995">
        <f t="shared" si="48"/>
        <v>40.50488559999998</v>
      </c>
    </row>
    <row r="996" spans="1:8">
      <c r="A996">
        <v>3000</v>
      </c>
      <c r="B996">
        <v>510</v>
      </c>
      <c r="C996">
        <v>40.627058399999996</v>
      </c>
      <c r="D996">
        <v>-59057.599999999999</v>
      </c>
      <c r="E996">
        <f t="shared" si="46"/>
        <v>-247.09699840000002</v>
      </c>
      <c r="G996">
        <f t="shared" si="47"/>
        <v>9.7100999999999988</v>
      </c>
      <c r="H996">
        <f t="shared" si="48"/>
        <v>40.627058399999996</v>
      </c>
    </row>
    <row r="997" spans="1:8">
      <c r="A997">
        <v>3500</v>
      </c>
      <c r="B997">
        <v>510</v>
      </c>
      <c r="C997">
        <v>40.876843199999982</v>
      </c>
      <c r="D997">
        <v>-58997.9</v>
      </c>
      <c r="E997">
        <f t="shared" si="46"/>
        <v>-246.8472136</v>
      </c>
      <c r="G997">
        <f t="shared" si="47"/>
        <v>9.7697999999999965</v>
      </c>
      <c r="H997">
        <f t="shared" si="48"/>
        <v>40.876843199999982</v>
      </c>
    </row>
    <row r="998" spans="1:8">
      <c r="A998">
        <v>4000</v>
      </c>
      <c r="B998">
        <v>510</v>
      </c>
      <c r="C998">
        <v>41.211563199999979</v>
      </c>
      <c r="D998">
        <v>-58917.9</v>
      </c>
      <c r="E998">
        <f t="shared" si="46"/>
        <v>-246.51249360000003</v>
      </c>
      <c r="G998">
        <f t="shared" si="47"/>
        <v>9.8497999999999948</v>
      </c>
      <c r="H998">
        <f t="shared" si="48"/>
        <v>41.211563199999979</v>
      </c>
    </row>
    <row r="999" spans="1:8">
      <c r="A999">
        <v>4500</v>
      </c>
      <c r="B999">
        <v>510</v>
      </c>
      <c r="C999">
        <v>41.606114399999996</v>
      </c>
      <c r="D999">
        <v>-58823.6</v>
      </c>
      <c r="E999">
        <f t="shared" si="46"/>
        <v>-246.1179424</v>
      </c>
      <c r="G999">
        <f t="shared" si="47"/>
        <v>9.9440999999999988</v>
      </c>
      <c r="H999">
        <f t="shared" si="48"/>
        <v>41.606114399999996</v>
      </c>
    </row>
    <row r="1000" spans="1:8">
      <c r="A1000">
        <v>5000</v>
      </c>
      <c r="B1000">
        <v>510</v>
      </c>
      <c r="C1000">
        <v>42.045016000000004</v>
      </c>
      <c r="D1000">
        <v>-58718.7</v>
      </c>
      <c r="E1000">
        <f t="shared" si="46"/>
        <v>-245.6790408</v>
      </c>
      <c r="G1000">
        <f t="shared" si="47"/>
        <v>10.048999999999999</v>
      </c>
      <c r="H1000">
        <f t="shared" si="48"/>
        <v>42.045016000000004</v>
      </c>
    </row>
    <row r="1001" spans="1:8">
      <c r="A1001">
        <v>1</v>
      </c>
      <c r="B1001">
        <v>520</v>
      </c>
      <c r="C1001">
        <v>200</v>
      </c>
      <c r="D1001">
        <v>-53564.3</v>
      </c>
      <c r="E1001">
        <f t="shared" si="46"/>
        <v>-224.11303120000002</v>
      </c>
      <c r="G1001">
        <f t="shared" si="47"/>
        <v>15.203399999999995</v>
      </c>
      <c r="H1001">
        <f t="shared" si="48"/>
        <v>63.611025599999977</v>
      </c>
    </row>
    <row r="1002" spans="1:8">
      <c r="A1002">
        <v>1.0129999999999999</v>
      </c>
      <c r="B1002">
        <v>520</v>
      </c>
      <c r="C1002">
        <v>200</v>
      </c>
      <c r="D1002">
        <v>-53564.3</v>
      </c>
      <c r="E1002">
        <f t="shared" si="46"/>
        <v>-224.11303120000002</v>
      </c>
      <c r="G1002">
        <f t="shared" si="47"/>
        <v>15.203399999999995</v>
      </c>
      <c r="H1002">
        <f t="shared" si="48"/>
        <v>63.611025599999977</v>
      </c>
    </row>
    <row r="1003" spans="1:8">
      <c r="A1003">
        <v>2.3210000000000002</v>
      </c>
      <c r="B1003">
        <v>520</v>
      </c>
      <c r="C1003">
        <v>200</v>
      </c>
      <c r="D1003">
        <v>-53569.9</v>
      </c>
      <c r="E1003">
        <f t="shared" si="46"/>
        <v>-224.13646160000002</v>
      </c>
      <c r="G1003">
        <f t="shared" si="47"/>
        <v>15.197799999999996</v>
      </c>
      <c r="H1003">
        <f t="shared" si="48"/>
        <v>63.587595199999981</v>
      </c>
    </row>
    <row r="1004" spans="1:8">
      <c r="A1004">
        <v>4.758</v>
      </c>
      <c r="B1004">
        <v>520</v>
      </c>
      <c r="C1004">
        <v>200</v>
      </c>
      <c r="D1004">
        <v>-53580.4</v>
      </c>
      <c r="E1004">
        <f t="shared" si="46"/>
        <v>-224.1803936</v>
      </c>
      <c r="G1004">
        <f t="shared" si="47"/>
        <v>15.187299999999995</v>
      </c>
      <c r="H1004">
        <f t="shared" si="48"/>
        <v>63.543663199999983</v>
      </c>
    </row>
    <row r="1005" spans="1:8">
      <c r="A1005">
        <v>8.9190000000000005</v>
      </c>
      <c r="B1005">
        <v>520</v>
      </c>
      <c r="C1005">
        <v>200</v>
      </c>
      <c r="D1005">
        <v>-53598.3</v>
      </c>
      <c r="E1005">
        <f t="shared" si="46"/>
        <v>-224.25528720000003</v>
      </c>
      <c r="G1005">
        <f t="shared" si="47"/>
        <v>15.169399999999994</v>
      </c>
      <c r="H1005">
        <f t="shared" si="48"/>
        <v>63.46876959999998</v>
      </c>
    </row>
    <row r="1006" spans="1:8">
      <c r="A1006">
        <v>15.537000000000001</v>
      </c>
      <c r="B1006">
        <v>520</v>
      </c>
      <c r="C1006">
        <v>200</v>
      </c>
      <c r="D1006">
        <v>-53627.1</v>
      </c>
      <c r="E1006">
        <f t="shared" si="46"/>
        <v>-224.37578640000001</v>
      </c>
      <c r="G1006">
        <f t="shared" si="47"/>
        <v>15.140599999999999</v>
      </c>
      <c r="H1006">
        <f t="shared" si="48"/>
        <v>63.348270399999997</v>
      </c>
    </row>
    <row r="1007" spans="1:8">
      <c r="A1007">
        <v>25.478999999999999</v>
      </c>
      <c r="B1007">
        <v>520</v>
      </c>
      <c r="C1007">
        <v>200</v>
      </c>
      <c r="D1007">
        <v>-53670.9</v>
      </c>
      <c r="E1007">
        <f t="shared" si="46"/>
        <v>-224.55904560000002</v>
      </c>
      <c r="G1007">
        <f t="shared" si="47"/>
        <v>15.096799999999996</v>
      </c>
      <c r="H1007">
        <f t="shared" si="48"/>
        <v>63.165011199999988</v>
      </c>
    </row>
    <row r="1008" spans="1:8">
      <c r="A1008">
        <v>39.737000000000002</v>
      </c>
      <c r="B1008">
        <v>520</v>
      </c>
      <c r="C1008">
        <v>200</v>
      </c>
      <c r="D1008">
        <v>-53734.8</v>
      </c>
      <c r="E1008">
        <f t="shared" si="46"/>
        <v>-224.82640320000002</v>
      </c>
      <c r="G1008">
        <f t="shared" si="47"/>
        <v>15.032899999999994</v>
      </c>
      <c r="H1008">
        <f t="shared" si="48"/>
        <v>62.897653599999977</v>
      </c>
    </row>
    <row r="1009" spans="1:8">
      <c r="A1009">
        <v>59.432000000000002</v>
      </c>
      <c r="B1009">
        <v>520</v>
      </c>
      <c r="C1009">
        <v>200</v>
      </c>
      <c r="D1009">
        <v>-53825.3</v>
      </c>
      <c r="E1009">
        <f t="shared" si="46"/>
        <v>-225.20505520000003</v>
      </c>
      <c r="G1009">
        <f t="shared" si="47"/>
        <v>14.942399999999994</v>
      </c>
      <c r="H1009">
        <f t="shared" si="48"/>
        <v>62.519001599999982</v>
      </c>
    </row>
    <row r="1010" spans="1:8">
      <c r="A1010">
        <v>85.838999999999999</v>
      </c>
      <c r="B1010">
        <v>520</v>
      </c>
      <c r="C1010">
        <v>200</v>
      </c>
      <c r="D1010">
        <v>-53950.6</v>
      </c>
      <c r="E1010">
        <f t="shared" si="46"/>
        <v>-225.7293104</v>
      </c>
      <c r="G1010">
        <f t="shared" si="47"/>
        <v>14.817099999999998</v>
      </c>
      <c r="H1010">
        <f t="shared" si="48"/>
        <v>61.994746399999997</v>
      </c>
    </row>
    <row r="1011" spans="1:8">
      <c r="A1011">
        <v>120.458</v>
      </c>
      <c r="B1011">
        <v>520</v>
      </c>
      <c r="C1011">
        <v>200</v>
      </c>
      <c r="D1011">
        <v>-54121.7</v>
      </c>
      <c r="E1011">
        <f t="shared" si="46"/>
        <v>-226.4451928</v>
      </c>
      <c r="G1011">
        <f t="shared" si="47"/>
        <v>14.646000000000001</v>
      </c>
      <c r="H1011">
        <f t="shared" si="48"/>
        <v>61.278863999999999</v>
      </c>
    </row>
    <row r="1012" spans="1:8">
      <c r="A1012">
        <v>165.21199999999999</v>
      </c>
      <c r="B1012">
        <v>520</v>
      </c>
      <c r="C1012">
        <v>200</v>
      </c>
      <c r="D1012">
        <v>-54354.8</v>
      </c>
      <c r="E1012">
        <f t="shared" si="46"/>
        <v>-227.42048320000001</v>
      </c>
      <c r="G1012">
        <f t="shared" si="47"/>
        <v>14.412899999999993</v>
      </c>
      <c r="H1012">
        <f t="shared" si="48"/>
        <v>60.303573599999979</v>
      </c>
    </row>
    <row r="1013" spans="1:8">
      <c r="A1013">
        <v>200</v>
      </c>
      <c r="B1013">
        <v>520</v>
      </c>
      <c r="C1013">
        <v>200</v>
      </c>
      <c r="D1013">
        <v>-54545.3</v>
      </c>
      <c r="E1013">
        <f t="shared" si="46"/>
        <v>-228.21753520000001</v>
      </c>
      <c r="G1013">
        <f t="shared" si="47"/>
        <v>14.222399999999995</v>
      </c>
      <c r="H1013">
        <f t="shared" si="48"/>
        <v>59.506521599999978</v>
      </c>
    </row>
    <row r="1014" spans="1:8">
      <c r="A1014">
        <v>250</v>
      </c>
      <c r="B1014">
        <v>520</v>
      </c>
      <c r="C1014">
        <v>200</v>
      </c>
      <c r="D1014">
        <v>-54833.4</v>
      </c>
      <c r="E1014">
        <f t="shared" si="46"/>
        <v>-229.42294560000002</v>
      </c>
      <c r="G1014">
        <f t="shared" si="47"/>
        <v>13.934299999999995</v>
      </c>
      <c r="H1014">
        <f t="shared" si="48"/>
        <v>58.301111199999987</v>
      </c>
    </row>
    <row r="1015" spans="1:8">
      <c r="A1015">
        <v>300</v>
      </c>
      <c r="B1015">
        <v>520</v>
      </c>
      <c r="C1015">
        <v>200</v>
      </c>
      <c r="D1015">
        <v>-55138.1</v>
      </c>
      <c r="E1015">
        <f t="shared" si="46"/>
        <v>-230.69781040000001</v>
      </c>
      <c r="G1015">
        <f t="shared" si="47"/>
        <v>13.629599999999998</v>
      </c>
      <c r="H1015">
        <f t="shared" si="48"/>
        <v>57.026246399999998</v>
      </c>
    </row>
    <row r="1016" spans="1:8">
      <c r="A1016">
        <v>350</v>
      </c>
      <c r="B1016">
        <v>520</v>
      </c>
      <c r="C1016">
        <v>200</v>
      </c>
      <c r="D1016">
        <v>-55458.1</v>
      </c>
      <c r="E1016">
        <f t="shared" si="46"/>
        <v>-232.0366904</v>
      </c>
      <c r="G1016">
        <f t="shared" si="47"/>
        <v>13.309599999999998</v>
      </c>
      <c r="H1016">
        <f t="shared" si="48"/>
        <v>55.687366400000002</v>
      </c>
    </row>
    <row r="1017" spans="1:8">
      <c r="A1017">
        <v>400</v>
      </c>
      <c r="B1017">
        <v>520</v>
      </c>
      <c r="C1017">
        <v>200</v>
      </c>
      <c r="D1017">
        <v>-55790.6</v>
      </c>
      <c r="E1017">
        <f t="shared" si="46"/>
        <v>-233.42787040000002</v>
      </c>
      <c r="G1017">
        <f t="shared" si="47"/>
        <v>12.977099999999998</v>
      </c>
      <c r="H1017">
        <f t="shared" si="48"/>
        <v>54.296186399999996</v>
      </c>
    </row>
    <row r="1018" spans="1:8">
      <c r="A1018">
        <v>450</v>
      </c>
      <c r="B1018">
        <v>520</v>
      </c>
      <c r="C1018">
        <v>200</v>
      </c>
      <c r="D1018">
        <v>-56129.5</v>
      </c>
      <c r="E1018">
        <f t="shared" si="46"/>
        <v>-234.84582800000001</v>
      </c>
      <c r="G1018">
        <f t="shared" si="47"/>
        <v>12.638199999999998</v>
      </c>
      <c r="H1018">
        <f t="shared" si="48"/>
        <v>52.878228799999988</v>
      </c>
    </row>
    <row r="1019" spans="1:8">
      <c r="A1019">
        <v>500</v>
      </c>
      <c r="B1019">
        <v>520</v>
      </c>
      <c r="C1019">
        <v>200</v>
      </c>
      <c r="D1019">
        <v>-56465.2</v>
      </c>
      <c r="E1019">
        <f t="shared" si="46"/>
        <v>-236.25039679999998</v>
      </c>
      <c r="G1019">
        <f t="shared" si="47"/>
        <v>12.3025</v>
      </c>
      <c r="H1019">
        <f t="shared" si="48"/>
        <v>51.473660000000002</v>
      </c>
    </row>
    <row r="1020" spans="1:8">
      <c r="A1020">
        <v>550</v>
      </c>
      <c r="B1020">
        <v>520</v>
      </c>
      <c r="C1020">
        <v>200</v>
      </c>
      <c r="D1020">
        <v>-56785.2</v>
      </c>
      <c r="E1020">
        <f t="shared" si="46"/>
        <v>-237.58927679999999</v>
      </c>
      <c r="G1020">
        <f t="shared" si="47"/>
        <v>11.9825</v>
      </c>
      <c r="H1020">
        <f t="shared" si="48"/>
        <v>50.134779999999999</v>
      </c>
    </row>
    <row r="1021" spans="1:8">
      <c r="A1021">
        <v>600</v>
      </c>
      <c r="B1021">
        <v>520</v>
      </c>
      <c r="C1021">
        <v>200</v>
      </c>
      <c r="D1021">
        <v>-57077.5</v>
      </c>
      <c r="E1021">
        <f t="shared" si="46"/>
        <v>-238.81226000000001</v>
      </c>
      <c r="G1021">
        <f t="shared" si="47"/>
        <v>11.690199999999997</v>
      </c>
      <c r="H1021">
        <f t="shared" si="48"/>
        <v>48.911796799999991</v>
      </c>
    </row>
    <row r="1022" spans="1:8">
      <c r="A1022">
        <v>650</v>
      </c>
      <c r="B1022">
        <v>520</v>
      </c>
      <c r="C1022">
        <v>200</v>
      </c>
      <c r="D1022">
        <v>-57334.5</v>
      </c>
      <c r="E1022">
        <f t="shared" si="46"/>
        <v>-239.88754800000001</v>
      </c>
      <c r="G1022">
        <f t="shared" si="47"/>
        <v>11.433199999999998</v>
      </c>
      <c r="H1022">
        <f t="shared" si="48"/>
        <v>47.83650879999999</v>
      </c>
    </row>
    <row r="1023" spans="1:8">
      <c r="A1023">
        <v>700</v>
      </c>
      <c r="B1023">
        <v>520</v>
      </c>
      <c r="C1023">
        <v>46.916865599999973</v>
      </c>
      <c r="D1023">
        <v>-57554.3</v>
      </c>
      <c r="E1023">
        <f t="shared" si="46"/>
        <v>-240.80719120000003</v>
      </c>
      <c r="G1023">
        <f t="shared" si="47"/>
        <v>11.213399999999995</v>
      </c>
      <c r="H1023">
        <f t="shared" si="48"/>
        <v>46.916865599999973</v>
      </c>
    </row>
    <row r="1024" spans="1:8">
      <c r="A1024">
        <v>750</v>
      </c>
      <c r="B1024">
        <v>520</v>
      </c>
      <c r="C1024">
        <v>46.140733599999976</v>
      </c>
      <c r="D1024">
        <v>-57739.8</v>
      </c>
      <c r="E1024">
        <f t="shared" si="46"/>
        <v>-241.58332320000002</v>
      </c>
      <c r="G1024">
        <f t="shared" si="47"/>
        <v>11.027899999999994</v>
      </c>
      <c r="H1024">
        <f t="shared" si="48"/>
        <v>46.140733599999976</v>
      </c>
    </row>
    <row r="1025" spans="1:8">
      <c r="A1025">
        <v>800</v>
      </c>
      <c r="B1025">
        <v>520</v>
      </c>
      <c r="C1025">
        <v>45.489284799999986</v>
      </c>
      <c r="D1025">
        <v>-57895.5</v>
      </c>
      <c r="E1025">
        <f t="shared" si="46"/>
        <v>-242.23477199999999</v>
      </c>
      <c r="G1025">
        <f t="shared" si="47"/>
        <v>10.872199999999998</v>
      </c>
      <c r="H1025">
        <f t="shared" si="48"/>
        <v>45.489284799999986</v>
      </c>
    </row>
    <row r="1026" spans="1:8">
      <c r="A1026">
        <v>850</v>
      </c>
      <c r="B1026">
        <v>520</v>
      </c>
      <c r="C1026">
        <v>44.94076239999999</v>
      </c>
      <c r="D1026">
        <v>-58026.6</v>
      </c>
      <c r="E1026">
        <f t="shared" si="46"/>
        <v>-242.78329440000002</v>
      </c>
      <c r="G1026">
        <f t="shared" si="47"/>
        <v>10.741099999999999</v>
      </c>
      <c r="H1026">
        <f t="shared" si="48"/>
        <v>44.94076239999999</v>
      </c>
    </row>
    <row r="1027" spans="1:8">
      <c r="A1027">
        <v>900</v>
      </c>
      <c r="B1027">
        <v>520</v>
      </c>
      <c r="C1027">
        <v>44.475919999999995</v>
      </c>
      <c r="D1027">
        <v>-58137.7</v>
      </c>
      <c r="E1027">
        <f t="shared" ref="E1027:E1090" si="49">D1027*4.184/1000</f>
        <v>-243.2481368</v>
      </c>
      <c r="G1027">
        <f t="shared" ref="G1027:G1090" si="50">(D1027-D$2)/1000</f>
        <v>10.63</v>
      </c>
      <c r="H1027">
        <f t="shared" si="48"/>
        <v>44.475919999999995</v>
      </c>
    </row>
    <row r="1028" spans="1:8">
      <c r="A1028">
        <v>950</v>
      </c>
      <c r="B1028">
        <v>520</v>
      </c>
      <c r="C1028">
        <v>44.079695199999982</v>
      </c>
      <c r="D1028">
        <v>-58232.4</v>
      </c>
      <c r="E1028">
        <f t="shared" si="49"/>
        <v>-243.6443616</v>
      </c>
      <c r="G1028">
        <f t="shared" si="50"/>
        <v>10.535299999999996</v>
      </c>
      <c r="H1028">
        <f t="shared" ref="H1028:H1091" si="51">(D1028-D$2)*4.184/1000</f>
        <v>44.079695199999982</v>
      </c>
    </row>
    <row r="1029" spans="1:8">
      <c r="A1029">
        <v>1000</v>
      </c>
      <c r="B1029">
        <v>520</v>
      </c>
      <c r="C1029">
        <v>43.738699199999978</v>
      </c>
      <c r="D1029">
        <v>-58313.9</v>
      </c>
      <c r="E1029">
        <f t="shared" si="49"/>
        <v>-243.98535760000001</v>
      </c>
      <c r="G1029">
        <f t="shared" si="50"/>
        <v>10.453799999999996</v>
      </c>
      <c r="H1029">
        <f t="shared" si="51"/>
        <v>43.738699199999978</v>
      </c>
    </row>
    <row r="1030" spans="1:8">
      <c r="A1030">
        <v>1500</v>
      </c>
      <c r="B1030">
        <v>520</v>
      </c>
      <c r="C1030">
        <v>41.950876000000001</v>
      </c>
      <c r="D1030">
        <v>-58741.2</v>
      </c>
      <c r="E1030">
        <f t="shared" si="49"/>
        <v>-245.77318080000001</v>
      </c>
      <c r="G1030">
        <f t="shared" si="50"/>
        <v>10.0265</v>
      </c>
      <c r="H1030">
        <f t="shared" si="51"/>
        <v>41.950876000000001</v>
      </c>
    </row>
    <row r="1031" spans="1:8">
      <c r="A1031">
        <v>2000</v>
      </c>
      <c r="B1031">
        <v>520</v>
      </c>
      <c r="C1031">
        <v>41.379760000000005</v>
      </c>
      <c r="D1031">
        <v>-58877.7</v>
      </c>
      <c r="E1031">
        <f t="shared" si="49"/>
        <v>-246.34429680000002</v>
      </c>
      <c r="G1031">
        <f t="shared" si="50"/>
        <v>9.89</v>
      </c>
      <c r="H1031">
        <f t="shared" si="51"/>
        <v>41.379760000000005</v>
      </c>
    </row>
    <row r="1032" spans="1:8">
      <c r="A1032">
        <v>2500</v>
      </c>
      <c r="B1032">
        <v>520</v>
      </c>
      <c r="C1032">
        <v>41.252566399999999</v>
      </c>
      <c r="D1032">
        <v>-58908.1</v>
      </c>
      <c r="E1032">
        <f t="shared" si="49"/>
        <v>-246.47149040000002</v>
      </c>
      <c r="G1032">
        <f t="shared" si="50"/>
        <v>9.8595999999999986</v>
      </c>
      <c r="H1032">
        <f t="shared" si="51"/>
        <v>41.252566399999999</v>
      </c>
    </row>
    <row r="1033" spans="1:8">
      <c r="A1033">
        <v>3000</v>
      </c>
      <c r="B1033">
        <v>520</v>
      </c>
      <c r="C1033">
        <v>41.351308799999991</v>
      </c>
      <c r="D1033">
        <v>-58884.5</v>
      </c>
      <c r="E1033">
        <f t="shared" si="49"/>
        <v>-246.37274800000003</v>
      </c>
      <c r="G1033">
        <f t="shared" si="50"/>
        <v>9.8831999999999969</v>
      </c>
      <c r="H1033">
        <f t="shared" si="51"/>
        <v>41.351308799999991</v>
      </c>
    </row>
    <row r="1034" spans="1:8">
      <c r="A1034">
        <v>3500</v>
      </c>
      <c r="B1034">
        <v>520</v>
      </c>
      <c r="C1034">
        <v>41.584357599999976</v>
      </c>
      <c r="D1034">
        <v>-58828.800000000003</v>
      </c>
      <c r="E1034">
        <f t="shared" si="49"/>
        <v>-246.13969920000002</v>
      </c>
      <c r="G1034">
        <f t="shared" si="50"/>
        <v>9.938899999999995</v>
      </c>
      <c r="H1034">
        <f t="shared" si="51"/>
        <v>41.584357599999976</v>
      </c>
    </row>
    <row r="1035" spans="1:8">
      <c r="A1035">
        <v>4000</v>
      </c>
      <c r="B1035">
        <v>520</v>
      </c>
      <c r="C1035">
        <v>41.906525599999981</v>
      </c>
      <c r="D1035">
        <v>-58751.8</v>
      </c>
      <c r="E1035">
        <f t="shared" si="49"/>
        <v>-245.81753120000002</v>
      </c>
      <c r="G1035">
        <f t="shared" si="50"/>
        <v>10.015899999999995</v>
      </c>
      <c r="H1035">
        <f t="shared" si="51"/>
        <v>41.906525599999981</v>
      </c>
    </row>
    <row r="1036" spans="1:8">
      <c r="A1036">
        <v>4500</v>
      </c>
      <c r="B1036">
        <v>520</v>
      </c>
      <c r="C1036">
        <v>42.291035199999982</v>
      </c>
      <c r="D1036">
        <v>-58659.9</v>
      </c>
      <c r="E1036">
        <f t="shared" si="49"/>
        <v>-245.43302160000002</v>
      </c>
      <c r="G1036">
        <f t="shared" si="50"/>
        <v>10.107799999999996</v>
      </c>
      <c r="H1036">
        <f t="shared" si="51"/>
        <v>42.291035199999982</v>
      </c>
    </row>
    <row r="1037" spans="1:8">
      <c r="A1037">
        <v>5000</v>
      </c>
      <c r="B1037">
        <v>520</v>
      </c>
      <c r="C1037">
        <v>42.721568799999986</v>
      </c>
      <c r="D1037">
        <v>-58557</v>
      </c>
      <c r="E1037">
        <f t="shared" si="49"/>
        <v>-245.002488</v>
      </c>
      <c r="G1037">
        <f t="shared" si="50"/>
        <v>10.210699999999997</v>
      </c>
      <c r="H1037">
        <f t="shared" si="51"/>
        <v>42.721568799999986</v>
      </c>
    </row>
    <row r="1038" spans="1:8">
      <c r="A1038">
        <v>1</v>
      </c>
      <c r="B1038">
        <v>530</v>
      </c>
      <c r="C1038">
        <v>200</v>
      </c>
      <c r="D1038">
        <v>-53471.6</v>
      </c>
      <c r="E1038">
        <f t="shared" si="49"/>
        <v>-223.72517439999999</v>
      </c>
      <c r="G1038">
        <f t="shared" si="50"/>
        <v>15.296099999999999</v>
      </c>
      <c r="H1038">
        <f t="shared" si="51"/>
        <v>63.998882399999992</v>
      </c>
    </row>
    <row r="1039" spans="1:8">
      <c r="A1039">
        <v>1.0129999999999999</v>
      </c>
      <c r="B1039">
        <v>530</v>
      </c>
      <c r="C1039">
        <v>200</v>
      </c>
      <c r="D1039">
        <v>-53471.7</v>
      </c>
      <c r="E1039">
        <f t="shared" si="49"/>
        <v>-223.72559279999999</v>
      </c>
      <c r="G1039">
        <f t="shared" si="50"/>
        <v>15.295999999999999</v>
      </c>
      <c r="H1039">
        <f t="shared" si="51"/>
        <v>63.998463999999998</v>
      </c>
    </row>
    <row r="1040" spans="1:8">
      <c r="A1040">
        <v>2.3210000000000002</v>
      </c>
      <c r="B1040">
        <v>530</v>
      </c>
      <c r="C1040">
        <v>200</v>
      </c>
      <c r="D1040">
        <v>-53477.1</v>
      </c>
      <c r="E1040">
        <f t="shared" si="49"/>
        <v>-223.74818640000001</v>
      </c>
      <c r="G1040">
        <f t="shared" si="50"/>
        <v>15.290599999999998</v>
      </c>
      <c r="H1040">
        <f t="shared" si="51"/>
        <v>63.975870399999998</v>
      </c>
    </row>
    <row r="1041" spans="1:8">
      <c r="A1041">
        <v>4.758</v>
      </c>
      <c r="B1041">
        <v>530</v>
      </c>
      <c r="C1041">
        <v>200</v>
      </c>
      <c r="D1041">
        <v>-53487.199999999997</v>
      </c>
      <c r="E1041">
        <f t="shared" si="49"/>
        <v>-223.79044479999999</v>
      </c>
      <c r="G1041">
        <f t="shared" si="50"/>
        <v>15.2805</v>
      </c>
      <c r="H1041">
        <f t="shared" si="51"/>
        <v>63.933612000000004</v>
      </c>
    </row>
    <row r="1042" spans="1:8">
      <c r="A1042">
        <v>8.9190000000000005</v>
      </c>
      <c r="B1042">
        <v>530</v>
      </c>
      <c r="C1042">
        <v>200</v>
      </c>
      <c r="D1042">
        <v>-53504.6</v>
      </c>
      <c r="E1042">
        <f t="shared" si="49"/>
        <v>-223.86324640000001</v>
      </c>
      <c r="G1042">
        <f t="shared" si="50"/>
        <v>15.263099999999998</v>
      </c>
      <c r="H1042">
        <f t="shared" si="51"/>
        <v>63.860810399999998</v>
      </c>
    </row>
    <row r="1043" spans="1:8">
      <c r="A1043">
        <v>15.537000000000001</v>
      </c>
      <c r="B1043">
        <v>530</v>
      </c>
      <c r="C1043">
        <v>200</v>
      </c>
      <c r="D1043">
        <v>-53532.4</v>
      </c>
      <c r="E1043">
        <f t="shared" si="49"/>
        <v>-223.97956160000001</v>
      </c>
      <c r="G1043">
        <f t="shared" si="50"/>
        <v>15.235299999999995</v>
      </c>
      <c r="H1043">
        <f t="shared" si="51"/>
        <v>63.744495199999982</v>
      </c>
    </row>
    <row r="1044" spans="1:8">
      <c r="A1044">
        <v>25.478999999999999</v>
      </c>
      <c r="B1044">
        <v>530</v>
      </c>
      <c r="C1044">
        <v>200</v>
      </c>
      <c r="D1044">
        <v>-53574.7</v>
      </c>
      <c r="E1044">
        <f t="shared" si="49"/>
        <v>-224.15654480000001</v>
      </c>
      <c r="G1044">
        <f t="shared" si="50"/>
        <v>15.193</v>
      </c>
      <c r="H1044">
        <f t="shared" si="51"/>
        <v>63.567512000000001</v>
      </c>
    </row>
    <row r="1045" spans="1:8">
      <c r="A1045">
        <v>39.737000000000002</v>
      </c>
      <c r="B1045">
        <v>530</v>
      </c>
      <c r="C1045">
        <v>200</v>
      </c>
      <c r="D1045">
        <v>-53636.4</v>
      </c>
      <c r="E1045">
        <f t="shared" si="49"/>
        <v>-224.41469760000001</v>
      </c>
      <c r="G1045">
        <f t="shared" si="50"/>
        <v>15.131299999999996</v>
      </c>
      <c r="H1045">
        <f t="shared" si="51"/>
        <v>63.309359199999982</v>
      </c>
    </row>
    <row r="1046" spans="1:8">
      <c r="A1046">
        <v>59.432000000000002</v>
      </c>
      <c r="B1046">
        <v>530</v>
      </c>
      <c r="C1046">
        <v>200</v>
      </c>
      <c r="D1046">
        <v>-53723.6</v>
      </c>
      <c r="E1046">
        <f t="shared" si="49"/>
        <v>-224.7795424</v>
      </c>
      <c r="G1046">
        <f t="shared" si="50"/>
        <v>15.044099999999998</v>
      </c>
      <c r="H1046">
        <f t="shared" si="51"/>
        <v>62.944514399999996</v>
      </c>
    </row>
    <row r="1047" spans="1:8">
      <c r="A1047">
        <v>85.838999999999999</v>
      </c>
      <c r="B1047">
        <v>530</v>
      </c>
      <c r="C1047">
        <v>200</v>
      </c>
      <c r="D1047">
        <v>-53844.1</v>
      </c>
      <c r="E1047">
        <f t="shared" si="49"/>
        <v>-225.28371440000001</v>
      </c>
      <c r="G1047">
        <f t="shared" si="50"/>
        <v>14.923599999999999</v>
      </c>
      <c r="H1047">
        <f t="shared" si="51"/>
        <v>62.440342399999992</v>
      </c>
    </row>
    <row r="1048" spans="1:8">
      <c r="A1048">
        <v>120.458</v>
      </c>
      <c r="B1048">
        <v>530</v>
      </c>
      <c r="C1048">
        <v>200</v>
      </c>
      <c r="D1048">
        <v>-54008.4</v>
      </c>
      <c r="E1048">
        <f t="shared" si="49"/>
        <v>-225.97114560000003</v>
      </c>
      <c r="G1048">
        <f t="shared" si="50"/>
        <v>14.759299999999996</v>
      </c>
      <c r="H1048">
        <f t="shared" si="51"/>
        <v>61.752911199999986</v>
      </c>
    </row>
    <row r="1049" spans="1:8">
      <c r="A1049">
        <v>165.21199999999999</v>
      </c>
      <c r="B1049">
        <v>530</v>
      </c>
      <c r="C1049">
        <v>200</v>
      </c>
      <c r="D1049">
        <v>-54231.199999999997</v>
      </c>
      <c r="E1049">
        <f t="shared" si="49"/>
        <v>-226.9033408</v>
      </c>
      <c r="G1049">
        <f t="shared" si="50"/>
        <v>14.5365</v>
      </c>
      <c r="H1049">
        <f t="shared" si="51"/>
        <v>60.820715999999997</v>
      </c>
    </row>
    <row r="1050" spans="1:8">
      <c r="A1050">
        <v>200</v>
      </c>
      <c r="B1050">
        <v>530</v>
      </c>
      <c r="C1050">
        <v>200</v>
      </c>
      <c r="D1050">
        <v>-54412.6</v>
      </c>
      <c r="E1050">
        <f t="shared" si="49"/>
        <v>-227.66231839999998</v>
      </c>
      <c r="G1050">
        <f t="shared" si="50"/>
        <v>14.355099999999998</v>
      </c>
      <c r="H1050">
        <f t="shared" si="51"/>
        <v>60.061738399999996</v>
      </c>
    </row>
    <row r="1051" spans="1:8">
      <c r="A1051">
        <v>250</v>
      </c>
      <c r="B1051">
        <v>530</v>
      </c>
      <c r="C1051">
        <v>200</v>
      </c>
      <c r="D1051">
        <v>-54685.7</v>
      </c>
      <c r="E1051">
        <f t="shared" si="49"/>
        <v>-228.80496880000001</v>
      </c>
      <c r="G1051">
        <f t="shared" si="50"/>
        <v>14.082000000000001</v>
      </c>
      <c r="H1051">
        <f t="shared" si="51"/>
        <v>58.919088000000002</v>
      </c>
    </row>
    <row r="1052" spans="1:8">
      <c r="A1052">
        <v>300</v>
      </c>
      <c r="B1052">
        <v>530</v>
      </c>
      <c r="C1052">
        <v>200</v>
      </c>
      <c r="D1052">
        <v>-54972.7</v>
      </c>
      <c r="E1052">
        <f t="shared" si="49"/>
        <v>-230.00577679999998</v>
      </c>
      <c r="G1052">
        <f t="shared" si="50"/>
        <v>13.795</v>
      </c>
      <c r="H1052">
        <f t="shared" si="51"/>
        <v>57.71828</v>
      </c>
    </row>
    <row r="1053" spans="1:8">
      <c r="A1053">
        <v>350</v>
      </c>
      <c r="B1053">
        <v>530</v>
      </c>
      <c r="C1053">
        <v>200</v>
      </c>
      <c r="D1053">
        <v>-55272.4</v>
      </c>
      <c r="E1053">
        <f t="shared" si="49"/>
        <v>-231.25972160000001</v>
      </c>
      <c r="G1053">
        <f t="shared" si="50"/>
        <v>13.495299999999995</v>
      </c>
      <c r="H1053">
        <f t="shared" si="51"/>
        <v>56.464335199999987</v>
      </c>
    </row>
    <row r="1054" spans="1:8">
      <c r="A1054">
        <v>400</v>
      </c>
      <c r="B1054">
        <v>530</v>
      </c>
      <c r="C1054">
        <v>200</v>
      </c>
      <c r="D1054">
        <v>-55582.3</v>
      </c>
      <c r="E1054">
        <f t="shared" si="49"/>
        <v>-232.55634320000004</v>
      </c>
      <c r="G1054">
        <f t="shared" si="50"/>
        <v>13.185399999999994</v>
      </c>
      <c r="H1054">
        <f t="shared" si="51"/>
        <v>55.167713599999978</v>
      </c>
    </row>
    <row r="1055" spans="1:8">
      <c r="A1055">
        <v>450</v>
      </c>
      <c r="B1055">
        <v>530</v>
      </c>
      <c r="C1055">
        <v>200</v>
      </c>
      <c r="D1055">
        <v>-55897.5</v>
      </c>
      <c r="E1055">
        <f t="shared" si="49"/>
        <v>-233.87514000000002</v>
      </c>
      <c r="G1055">
        <f t="shared" si="50"/>
        <v>12.870199999999997</v>
      </c>
      <c r="H1055">
        <f t="shared" si="51"/>
        <v>53.848916799999991</v>
      </c>
    </row>
    <row r="1056" spans="1:8">
      <c r="A1056">
        <v>500</v>
      </c>
      <c r="B1056">
        <v>530</v>
      </c>
      <c r="C1056">
        <v>200</v>
      </c>
      <c r="D1056">
        <v>-56210.9</v>
      </c>
      <c r="E1056">
        <f t="shared" si="49"/>
        <v>-235.18640560000003</v>
      </c>
      <c r="G1056">
        <f t="shared" si="50"/>
        <v>12.556799999999996</v>
      </c>
      <c r="H1056">
        <f t="shared" si="51"/>
        <v>52.537651199999985</v>
      </c>
    </row>
    <row r="1057" spans="1:8">
      <c r="A1057">
        <v>550</v>
      </c>
      <c r="B1057">
        <v>530</v>
      </c>
      <c r="C1057">
        <v>200</v>
      </c>
      <c r="D1057">
        <v>-56513.2</v>
      </c>
      <c r="E1057">
        <f t="shared" si="49"/>
        <v>-236.4512288</v>
      </c>
      <c r="G1057">
        <f t="shared" si="50"/>
        <v>12.2545</v>
      </c>
      <c r="H1057">
        <f t="shared" si="51"/>
        <v>51.272828000000004</v>
      </c>
    </row>
    <row r="1058" spans="1:8">
      <c r="A1058">
        <v>600</v>
      </c>
      <c r="B1058">
        <v>530</v>
      </c>
      <c r="C1058">
        <v>200</v>
      </c>
      <c r="D1058">
        <v>-56794.6</v>
      </c>
      <c r="E1058">
        <f t="shared" si="49"/>
        <v>-237.6286064</v>
      </c>
      <c r="G1058">
        <f t="shared" si="50"/>
        <v>11.973099999999999</v>
      </c>
      <c r="H1058">
        <f t="shared" si="51"/>
        <v>50.095450399999997</v>
      </c>
    </row>
    <row r="1059" spans="1:8">
      <c r="A1059">
        <v>650</v>
      </c>
      <c r="B1059">
        <v>530</v>
      </c>
      <c r="C1059">
        <v>200</v>
      </c>
      <c r="D1059">
        <v>-57048.1</v>
      </c>
      <c r="E1059">
        <f t="shared" si="49"/>
        <v>-238.68925039999999</v>
      </c>
      <c r="G1059">
        <f t="shared" si="50"/>
        <v>11.719599999999998</v>
      </c>
      <c r="H1059">
        <f t="shared" si="51"/>
        <v>49.034806399999994</v>
      </c>
    </row>
    <row r="1060" spans="1:8">
      <c r="A1060">
        <v>700</v>
      </c>
      <c r="B1060">
        <v>530</v>
      </c>
      <c r="C1060">
        <v>200</v>
      </c>
      <c r="D1060">
        <v>-57270.2</v>
      </c>
      <c r="E1060">
        <f t="shared" si="49"/>
        <v>-239.61851679999998</v>
      </c>
      <c r="G1060">
        <f t="shared" si="50"/>
        <v>11.4975</v>
      </c>
      <c r="H1060">
        <f t="shared" si="51"/>
        <v>48.105539999999998</v>
      </c>
    </row>
    <row r="1061" spans="1:8">
      <c r="A1061">
        <v>750</v>
      </c>
      <c r="B1061">
        <v>530</v>
      </c>
      <c r="C1061">
        <v>47.30514079999999</v>
      </c>
      <c r="D1061">
        <v>-57461.5</v>
      </c>
      <c r="E1061">
        <f t="shared" si="49"/>
        <v>-240.418916</v>
      </c>
      <c r="G1061">
        <f t="shared" si="50"/>
        <v>11.306199999999997</v>
      </c>
      <c r="H1061">
        <f t="shared" si="51"/>
        <v>47.30514079999999</v>
      </c>
    </row>
    <row r="1062" spans="1:8">
      <c r="A1062">
        <v>800</v>
      </c>
      <c r="B1062">
        <v>530</v>
      </c>
      <c r="C1062">
        <v>46.622312000000008</v>
      </c>
      <c r="D1062">
        <v>-57624.7</v>
      </c>
      <c r="E1062">
        <f t="shared" si="49"/>
        <v>-241.10174479999998</v>
      </c>
      <c r="G1062">
        <f t="shared" si="50"/>
        <v>11.143000000000001</v>
      </c>
      <c r="H1062">
        <f t="shared" si="51"/>
        <v>46.622312000000008</v>
      </c>
    </row>
    <row r="1063" spans="1:8">
      <c r="A1063">
        <v>850</v>
      </c>
      <c r="B1063">
        <v>530</v>
      </c>
      <c r="C1063">
        <v>46.04031759999998</v>
      </c>
      <c r="D1063">
        <v>-57763.8</v>
      </c>
      <c r="E1063">
        <f t="shared" si="49"/>
        <v>-241.68373920000002</v>
      </c>
      <c r="G1063">
        <f t="shared" si="50"/>
        <v>11.003899999999994</v>
      </c>
      <c r="H1063">
        <f t="shared" si="51"/>
        <v>46.04031759999998</v>
      </c>
    </row>
    <row r="1064" spans="1:8">
      <c r="A1064">
        <v>900</v>
      </c>
      <c r="B1064">
        <v>530</v>
      </c>
      <c r="C1064">
        <v>45.543258399999999</v>
      </c>
      <c r="D1064">
        <v>-57882.6</v>
      </c>
      <c r="E1064">
        <f t="shared" si="49"/>
        <v>-242.18079839999999</v>
      </c>
      <c r="G1064">
        <f t="shared" si="50"/>
        <v>10.885099999999998</v>
      </c>
      <c r="H1064">
        <f t="shared" si="51"/>
        <v>45.543258399999999</v>
      </c>
    </row>
    <row r="1065" spans="1:8">
      <c r="A1065">
        <v>950</v>
      </c>
      <c r="B1065">
        <v>530</v>
      </c>
      <c r="C1065">
        <v>45.116490399999996</v>
      </c>
      <c r="D1065">
        <v>-57984.6</v>
      </c>
      <c r="E1065">
        <f t="shared" si="49"/>
        <v>-242.60756640000002</v>
      </c>
      <c r="G1065">
        <f t="shared" si="50"/>
        <v>10.783099999999999</v>
      </c>
      <c r="H1065">
        <f t="shared" si="51"/>
        <v>45.116490399999996</v>
      </c>
    </row>
    <row r="1066" spans="1:8">
      <c r="A1066">
        <v>1000</v>
      </c>
      <c r="B1066">
        <v>530</v>
      </c>
      <c r="C1066">
        <v>44.748298399999996</v>
      </c>
      <c r="D1066">
        <v>-58072.6</v>
      </c>
      <c r="E1066">
        <f t="shared" si="49"/>
        <v>-242.97575839999999</v>
      </c>
      <c r="G1066">
        <f t="shared" si="50"/>
        <v>10.695099999999998</v>
      </c>
      <c r="H1066">
        <f t="shared" si="51"/>
        <v>44.748298399999996</v>
      </c>
    </row>
    <row r="1067" spans="1:8">
      <c r="A1067">
        <v>1500</v>
      </c>
      <c r="B1067">
        <v>530</v>
      </c>
      <c r="C1067">
        <v>42.801483199999979</v>
      </c>
      <c r="D1067">
        <v>-58537.9</v>
      </c>
      <c r="E1067">
        <f t="shared" si="49"/>
        <v>-244.92257359999999</v>
      </c>
      <c r="G1067">
        <f t="shared" si="50"/>
        <v>10.229799999999996</v>
      </c>
      <c r="H1067">
        <f t="shared" si="51"/>
        <v>42.801483199999979</v>
      </c>
    </row>
    <row r="1068" spans="1:8">
      <c r="A1068">
        <v>2000</v>
      </c>
      <c r="B1068">
        <v>530</v>
      </c>
      <c r="C1068">
        <v>42.164259999999999</v>
      </c>
      <c r="D1068">
        <v>-58690.2</v>
      </c>
      <c r="E1068">
        <f t="shared" si="49"/>
        <v>-245.55979680000002</v>
      </c>
      <c r="G1068">
        <f t="shared" si="50"/>
        <v>10.077500000000001</v>
      </c>
      <c r="H1068">
        <f t="shared" si="51"/>
        <v>42.164259999999999</v>
      </c>
    </row>
    <row r="1069" spans="1:8">
      <c r="A1069">
        <v>2500</v>
      </c>
      <c r="B1069">
        <v>530</v>
      </c>
      <c r="C1069">
        <v>42.000665599999977</v>
      </c>
      <c r="D1069">
        <v>-58729.3</v>
      </c>
      <c r="E1069">
        <f t="shared" si="49"/>
        <v>-245.72339120000001</v>
      </c>
      <c r="G1069">
        <f t="shared" si="50"/>
        <v>10.038399999999994</v>
      </c>
      <c r="H1069">
        <f t="shared" si="51"/>
        <v>42.000665599999977</v>
      </c>
    </row>
    <row r="1070" spans="1:8">
      <c r="A1070">
        <v>3000</v>
      </c>
      <c r="B1070">
        <v>530</v>
      </c>
      <c r="C1070">
        <v>42.075559199999979</v>
      </c>
      <c r="D1070">
        <v>-58711.4</v>
      </c>
      <c r="E1070">
        <f t="shared" si="49"/>
        <v>-245.64849760000001</v>
      </c>
      <c r="G1070">
        <f t="shared" si="50"/>
        <v>10.056299999999995</v>
      </c>
      <c r="H1070">
        <f t="shared" si="51"/>
        <v>42.075559199999979</v>
      </c>
    </row>
    <row r="1071" spans="1:8">
      <c r="A1071">
        <v>3500</v>
      </c>
      <c r="B1071">
        <v>530</v>
      </c>
      <c r="C1071">
        <v>42.291872000000005</v>
      </c>
      <c r="D1071">
        <v>-58659.7</v>
      </c>
      <c r="E1071">
        <f t="shared" si="49"/>
        <v>-245.43218479999999</v>
      </c>
      <c r="G1071">
        <f t="shared" si="50"/>
        <v>10.108000000000001</v>
      </c>
      <c r="H1071">
        <f t="shared" si="51"/>
        <v>42.291872000000005</v>
      </c>
    </row>
    <row r="1072" spans="1:8">
      <c r="A1072">
        <v>4000</v>
      </c>
      <c r="B1072">
        <v>530</v>
      </c>
      <c r="C1072">
        <v>42.601069599999981</v>
      </c>
      <c r="D1072">
        <v>-58585.8</v>
      </c>
      <c r="E1072">
        <f t="shared" si="49"/>
        <v>-245.12298720000004</v>
      </c>
      <c r="G1072">
        <f t="shared" si="50"/>
        <v>10.181899999999994</v>
      </c>
      <c r="H1072">
        <f t="shared" si="51"/>
        <v>42.601069599999981</v>
      </c>
    </row>
    <row r="1073" spans="1:8">
      <c r="A1073">
        <v>4500</v>
      </c>
      <c r="B1073">
        <v>530</v>
      </c>
      <c r="C1073">
        <v>42.975537599999974</v>
      </c>
      <c r="D1073">
        <v>-58496.3</v>
      </c>
      <c r="E1073">
        <f t="shared" si="49"/>
        <v>-244.7485192</v>
      </c>
      <c r="G1073">
        <f t="shared" si="50"/>
        <v>10.271399999999995</v>
      </c>
      <c r="H1073">
        <f t="shared" si="51"/>
        <v>42.975537599999974</v>
      </c>
    </row>
    <row r="1074" spans="1:8">
      <c r="A1074">
        <v>5000</v>
      </c>
      <c r="B1074">
        <v>530</v>
      </c>
      <c r="C1074">
        <v>43.397703199999981</v>
      </c>
      <c r="D1074">
        <v>-58395.4</v>
      </c>
      <c r="E1074">
        <f t="shared" si="49"/>
        <v>-244.3263536</v>
      </c>
      <c r="G1074">
        <f t="shared" si="50"/>
        <v>10.372299999999996</v>
      </c>
      <c r="H1074">
        <f t="shared" si="51"/>
        <v>43.397703199999981</v>
      </c>
    </row>
    <row r="1075" spans="1:8">
      <c r="A1075">
        <v>1</v>
      </c>
      <c r="B1075">
        <v>540</v>
      </c>
      <c r="C1075">
        <v>200</v>
      </c>
      <c r="D1075">
        <v>-53378.7</v>
      </c>
      <c r="E1075">
        <f t="shared" si="49"/>
        <v>-223.3364808</v>
      </c>
      <c r="G1075">
        <f t="shared" si="50"/>
        <v>15.388999999999999</v>
      </c>
      <c r="H1075">
        <f t="shared" si="51"/>
        <v>64.387575999999996</v>
      </c>
    </row>
    <row r="1076" spans="1:8">
      <c r="A1076">
        <v>1.0129999999999999</v>
      </c>
      <c r="B1076">
        <v>540</v>
      </c>
      <c r="C1076">
        <v>200</v>
      </c>
      <c r="D1076">
        <v>-53378.7</v>
      </c>
      <c r="E1076">
        <f t="shared" si="49"/>
        <v>-223.3364808</v>
      </c>
      <c r="G1076">
        <f t="shared" si="50"/>
        <v>15.388999999999999</v>
      </c>
      <c r="H1076">
        <f t="shared" si="51"/>
        <v>64.387575999999996</v>
      </c>
    </row>
    <row r="1077" spans="1:8">
      <c r="A1077">
        <v>2.3210000000000002</v>
      </c>
      <c r="B1077">
        <v>540</v>
      </c>
      <c r="C1077">
        <v>200</v>
      </c>
      <c r="D1077">
        <v>-53384</v>
      </c>
      <c r="E1077">
        <f t="shared" si="49"/>
        <v>-223.35865600000002</v>
      </c>
      <c r="G1077">
        <f t="shared" si="50"/>
        <v>15.383699999999997</v>
      </c>
      <c r="H1077">
        <f t="shared" si="51"/>
        <v>64.365400799999989</v>
      </c>
    </row>
    <row r="1078" spans="1:8">
      <c r="A1078">
        <v>4.758</v>
      </c>
      <c r="B1078">
        <v>540</v>
      </c>
      <c r="C1078">
        <v>200</v>
      </c>
      <c r="D1078">
        <v>-53393.8</v>
      </c>
      <c r="E1078">
        <f t="shared" si="49"/>
        <v>-223.39965920000003</v>
      </c>
      <c r="G1078">
        <f t="shared" si="50"/>
        <v>15.373899999999994</v>
      </c>
      <c r="H1078">
        <f t="shared" si="51"/>
        <v>64.324397599999969</v>
      </c>
    </row>
    <row r="1079" spans="1:8">
      <c r="A1079">
        <v>8.9190000000000005</v>
      </c>
      <c r="B1079">
        <v>540</v>
      </c>
      <c r="C1079">
        <v>200</v>
      </c>
      <c r="D1079">
        <v>-53410.6</v>
      </c>
      <c r="E1079">
        <f t="shared" si="49"/>
        <v>-223.46995039999999</v>
      </c>
      <c r="G1079">
        <f t="shared" si="50"/>
        <v>15.357099999999999</v>
      </c>
      <c r="H1079">
        <f t="shared" si="51"/>
        <v>64.254106399999998</v>
      </c>
    </row>
    <row r="1080" spans="1:8">
      <c r="A1080">
        <v>15.537000000000001</v>
      </c>
      <c r="B1080">
        <v>540</v>
      </c>
      <c r="C1080">
        <v>200</v>
      </c>
      <c r="D1080">
        <v>-53437.5</v>
      </c>
      <c r="E1080">
        <f t="shared" si="49"/>
        <v>-223.58250000000001</v>
      </c>
      <c r="G1080">
        <f t="shared" si="50"/>
        <v>15.330199999999998</v>
      </c>
      <c r="H1080">
        <f t="shared" si="51"/>
        <v>64.141556799999989</v>
      </c>
    </row>
    <row r="1081" spans="1:8">
      <c r="A1081">
        <v>25.478999999999999</v>
      </c>
      <c r="B1081">
        <v>540</v>
      </c>
      <c r="C1081">
        <v>200</v>
      </c>
      <c r="D1081">
        <v>-53478.400000000001</v>
      </c>
      <c r="E1081">
        <f t="shared" si="49"/>
        <v>-223.75362560000002</v>
      </c>
      <c r="G1081">
        <f t="shared" si="50"/>
        <v>15.289299999999995</v>
      </c>
      <c r="H1081">
        <f t="shared" si="51"/>
        <v>63.970431199999986</v>
      </c>
    </row>
    <row r="1082" spans="1:8">
      <c r="A1082">
        <v>39.737000000000002</v>
      </c>
      <c r="B1082">
        <v>540</v>
      </c>
      <c r="C1082">
        <v>200</v>
      </c>
      <c r="D1082">
        <v>-53538</v>
      </c>
      <c r="E1082">
        <f t="shared" si="49"/>
        <v>-224.00299200000001</v>
      </c>
      <c r="G1082">
        <f t="shared" si="50"/>
        <v>15.229699999999998</v>
      </c>
      <c r="H1082">
        <f t="shared" si="51"/>
        <v>63.721064799999994</v>
      </c>
    </row>
    <row r="1083" spans="1:8">
      <c r="A1083">
        <v>59.432000000000002</v>
      </c>
      <c r="B1083">
        <v>540</v>
      </c>
      <c r="C1083">
        <v>200</v>
      </c>
      <c r="D1083">
        <v>-53622.1</v>
      </c>
      <c r="E1083">
        <f t="shared" si="49"/>
        <v>-224.35486639999999</v>
      </c>
      <c r="G1083">
        <f t="shared" si="50"/>
        <v>15.145599999999998</v>
      </c>
      <c r="H1083">
        <f t="shared" si="51"/>
        <v>63.369190400000001</v>
      </c>
    </row>
    <row r="1084" spans="1:8">
      <c r="A1084">
        <v>85.838999999999999</v>
      </c>
      <c r="B1084">
        <v>540</v>
      </c>
      <c r="C1084">
        <v>200</v>
      </c>
      <c r="D1084">
        <v>-53738.2</v>
      </c>
      <c r="E1084">
        <f t="shared" si="49"/>
        <v>-224.84062880000002</v>
      </c>
      <c r="G1084">
        <f t="shared" si="50"/>
        <v>15.029500000000001</v>
      </c>
      <c r="H1084">
        <f t="shared" si="51"/>
        <v>62.883428000000002</v>
      </c>
    </row>
    <row r="1085" spans="1:8">
      <c r="A1085">
        <v>120.458</v>
      </c>
      <c r="B1085">
        <v>540</v>
      </c>
      <c r="C1085">
        <v>200</v>
      </c>
      <c r="D1085">
        <v>-53896</v>
      </c>
      <c r="E1085">
        <f t="shared" si="49"/>
        <v>-225.50086400000001</v>
      </c>
      <c r="G1085">
        <f t="shared" si="50"/>
        <v>14.871699999999997</v>
      </c>
      <c r="H1085">
        <f t="shared" si="51"/>
        <v>62.223192799999993</v>
      </c>
    </row>
    <row r="1086" spans="1:8">
      <c r="A1086">
        <v>165.21199999999999</v>
      </c>
      <c r="B1086">
        <v>540</v>
      </c>
      <c r="C1086">
        <v>200</v>
      </c>
      <c r="D1086">
        <v>-54109.4</v>
      </c>
      <c r="E1086">
        <f t="shared" si="49"/>
        <v>-226.39372960000003</v>
      </c>
      <c r="G1086">
        <f t="shared" si="50"/>
        <v>14.658299999999995</v>
      </c>
      <c r="H1086">
        <f t="shared" si="51"/>
        <v>61.330327199999985</v>
      </c>
    </row>
    <row r="1087" spans="1:8">
      <c r="A1087">
        <v>200</v>
      </c>
      <c r="B1087">
        <v>540</v>
      </c>
      <c r="C1087">
        <v>200</v>
      </c>
      <c r="D1087">
        <v>-54282.5</v>
      </c>
      <c r="E1087">
        <f t="shared" si="49"/>
        <v>-227.11798000000002</v>
      </c>
      <c r="G1087">
        <f t="shared" si="50"/>
        <v>14.485199999999997</v>
      </c>
      <c r="H1087">
        <f t="shared" si="51"/>
        <v>60.60607679999999</v>
      </c>
    </row>
    <row r="1088" spans="1:8">
      <c r="A1088">
        <v>250</v>
      </c>
      <c r="B1088">
        <v>540</v>
      </c>
      <c r="C1088">
        <v>200</v>
      </c>
      <c r="D1088">
        <v>-54541.9</v>
      </c>
      <c r="E1088">
        <f t="shared" si="49"/>
        <v>-228.20330960000001</v>
      </c>
      <c r="G1088">
        <f t="shared" si="50"/>
        <v>14.225799999999996</v>
      </c>
      <c r="H1088">
        <f t="shared" si="51"/>
        <v>59.520747199999981</v>
      </c>
    </row>
    <row r="1089" spans="1:8">
      <c r="A1089">
        <v>300</v>
      </c>
      <c r="B1089">
        <v>540</v>
      </c>
      <c r="C1089">
        <v>200</v>
      </c>
      <c r="D1089">
        <v>-54813.3</v>
      </c>
      <c r="E1089">
        <f t="shared" si="49"/>
        <v>-229.33884720000003</v>
      </c>
      <c r="G1089">
        <f t="shared" si="50"/>
        <v>13.954399999999994</v>
      </c>
      <c r="H1089">
        <f t="shared" si="51"/>
        <v>58.385209599999982</v>
      </c>
    </row>
    <row r="1090" spans="1:8">
      <c r="A1090">
        <v>350</v>
      </c>
      <c r="B1090">
        <v>540</v>
      </c>
      <c r="C1090">
        <v>200</v>
      </c>
      <c r="D1090">
        <v>-55095.199999999997</v>
      </c>
      <c r="E1090">
        <f t="shared" si="49"/>
        <v>-230.51831680000001</v>
      </c>
      <c r="G1090">
        <f t="shared" si="50"/>
        <v>13.672499999999999</v>
      </c>
      <c r="H1090">
        <f t="shared" si="51"/>
        <v>57.205740000000006</v>
      </c>
    </row>
    <row r="1091" spans="1:8">
      <c r="A1091">
        <v>400</v>
      </c>
      <c r="B1091">
        <v>540</v>
      </c>
      <c r="C1091">
        <v>200</v>
      </c>
      <c r="D1091">
        <v>-55385.4</v>
      </c>
      <c r="E1091">
        <f t="shared" ref="E1091:E1154" si="52">D1091*4.184/1000</f>
        <v>-231.7325136</v>
      </c>
      <c r="G1091">
        <f t="shared" ref="G1091:G1154" si="53">(D1091-D$2)/1000</f>
        <v>13.382299999999995</v>
      </c>
      <c r="H1091">
        <f t="shared" si="51"/>
        <v>55.991543199999988</v>
      </c>
    </row>
    <row r="1092" spans="1:8">
      <c r="A1092">
        <v>450</v>
      </c>
      <c r="B1092">
        <v>540</v>
      </c>
      <c r="C1092">
        <v>200</v>
      </c>
      <c r="D1092">
        <v>-55680.1</v>
      </c>
      <c r="E1092">
        <f t="shared" si="52"/>
        <v>-232.96553839999999</v>
      </c>
      <c r="G1092">
        <f t="shared" si="53"/>
        <v>13.087599999999998</v>
      </c>
      <c r="H1092">
        <f t="shared" ref="H1092:H1155" si="54">(D1092-D$2)*4.184/1000</f>
        <v>54.758518399999993</v>
      </c>
    </row>
    <row r="1093" spans="1:8">
      <c r="A1093">
        <v>500</v>
      </c>
      <c r="B1093">
        <v>540</v>
      </c>
      <c r="C1093">
        <v>200</v>
      </c>
      <c r="D1093">
        <v>-55973.599999999999</v>
      </c>
      <c r="E1093">
        <f t="shared" si="52"/>
        <v>-234.19354240000001</v>
      </c>
      <c r="G1093">
        <f t="shared" si="53"/>
        <v>12.794099999999998</v>
      </c>
      <c r="H1093">
        <f t="shared" si="54"/>
        <v>53.530514399999994</v>
      </c>
    </row>
    <row r="1094" spans="1:8">
      <c r="A1094">
        <v>550</v>
      </c>
      <c r="B1094">
        <v>540</v>
      </c>
      <c r="C1094">
        <v>200</v>
      </c>
      <c r="D1094">
        <v>-56258.8</v>
      </c>
      <c r="E1094">
        <f t="shared" si="52"/>
        <v>-235.38681920000002</v>
      </c>
      <c r="G1094">
        <f t="shared" si="53"/>
        <v>12.508899999999993</v>
      </c>
      <c r="H1094">
        <f t="shared" si="54"/>
        <v>52.33723759999998</v>
      </c>
    </row>
    <row r="1095" spans="1:8">
      <c r="A1095">
        <v>600</v>
      </c>
      <c r="B1095">
        <v>540</v>
      </c>
      <c r="C1095">
        <v>200</v>
      </c>
      <c r="D1095">
        <v>-56528.2</v>
      </c>
      <c r="E1095">
        <f t="shared" si="52"/>
        <v>-236.51398879999999</v>
      </c>
      <c r="G1095">
        <f t="shared" si="53"/>
        <v>12.2395</v>
      </c>
      <c r="H1095">
        <f t="shared" si="54"/>
        <v>51.210068</v>
      </c>
    </row>
    <row r="1096" spans="1:8">
      <c r="A1096">
        <v>650</v>
      </c>
      <c r="B1096">
        <v>540</v>
      </c>
      <c r="C1096">
        <v>200</v>
      </c>
      <c r="D1096">
        <v>-56775.3</v>
      </c>
      <c r="E1096">
        <f t="shared" si="52"/>
        <v>-237.54785520000001</v>
      </c>
      <c r="G1096">
        <f t="shared" si="53"/>
        <v>11.992399999999995</v>
      </c>
      <c r="H1096">
        <f t="shared" si="54"/>
        <v>50.176201599999978</v>
      </c>
    </row>
    <row r="1097" spans="1:8">
      <c r="A1097">
        <v>700</v>
      </c>
      <c r="B1097">
        <v>540</v>
      </c>
      <c r="C1097">
        <v>200</v>
      </c>
      <c r="D1097">
        <v>-56996.3</v>
      </c>
      <c r="E1097">
        <f t="shared" si="52"/>
        <v>-238.47251920000002</v>
      </c>
      <c r="G1097">
        <f t="shared" si="53"/>
        <v>11.771399999999995</v>
      </c>
      <c r="H1097">
        <f t="shared" si="54"/>
        <v>49.251537599999978</v>
      </c>
    </row>
    <row r="1098" spans="1:8">
      <c r="A1098">
        <v>750</v>
      </c>
      <c r="B1098">
        <v>540</v>
      </c>
      <c r="C1098">
        <v>48.43984159999998</v>
      </c>
      <c r="D1098">
        <v>-57190.3</v>
      </c>
      <c r="E1098">
        <f t="shared" si="52"/>
        <v>-239.28421520000003</v>
      </c>
      <c r="G1098">
        <f t="shared" si="53"/>
        <v>11.577399999999994</v>
      </c>
      <c r="H1098">
        <f t="shared" si="54"/>
        <v>48.43984159999998</v>
      </c>
    </row>
    <row r="1099" spans="1:8">
      <c r="A1099">
        <v>800</v>
      </c>
      <c r="B1099">
        <v>540</v>
      </c>
      <c r="C1099">
        <v>47.735256</v>
      </c>
      <c r="D1099">
        <v>-57358.7</v>
      </c>
      <c r="E1099">
        <f t="shared" si="52"/>
        <v>-239.98880080000001</v>
      </c>
      <c r="G1099">
        <f t="shared" si="53"/>
        <v>11.409000000000001</v>
      </c>
      <c r="H1099">
        <f t="shared" si="54"/>
        <v>47.735256</v>
      </c>
    </row>
    <row r="1100" spans="1:8">
      <c r="A1100">
        <v>850</v>
      </c>
      <c r="B1100">
        <v>540</v>
      </c>
      <c r="C1100">
        <v>47.126902399999999</v>
      </c>
      <c r="D1100">
        <v>-57504.1</v>
      </c>
      <c r="E1100">
        <f t="shared" si="52"/>
        <v>-240.59715439999999</v>
      </c>
      <c r="G1100">
        <f t="shared" si="53"/>
        <v>11.263599999999999</v>
      </c>
      <c r="H1100">
        <f t="shared" si="54"/>
        <v>47.126902399999999</v>
      </c>
    </row>
    <row r="1101" spans="1:8">
      <c r="A1101">
        <v>900</v>
      </c>
      <c r="B1101">
        <v>540</v>
      </c>
      <c r="C1101">
        <v>46.602647199999986</v>
      </c>
      <c r="D1101">
        <v>-57629.4</v>
      </c>
      <c r="E1101">
        <f t="shared" si="52"/>
        <v>-241.12140960000002</v>
      </c>
      <c r="G1101">
        <f t="shared" si="53"/>
        <v>11.138299999999996</v>
      </c>
      <c r="H1101">
        <f t="shared" si="54"/>
        <v>46.602647199999986</v>
      </c>
    </row>
    <row r="1102" spans="1:8">
      <c r="A1102">
        <v>950</v>
      </c>
      <c r="B1102">
        <v>540</v>
      </c>
      <c r="C1102">
        <v>46.14910159999998</v>
      </c>
      <c r="D1102">
        <v>-57737.8</v>
      </c>
      <c r="E1102">
        <f t="shared" si="52"/>
        <v>-241.57495520000003</v>
      </c>
      <c r="G1102">
        <f t="shared" si="53"/>
        <v>11.029899999999994</v>
      </c>
      <c r="H1102">
        <f t="shared" si="54"/>
        <v>46.14910159999998</v>
      </c>
    </row>
    <row r="1103" spans="1:8">
      <c r="A1103">
        <v>1000</v>
      </c>
      <c r="B1103">
        <v>540</v>
      </c>
      <c r="C1103">
        <v>45.755805599999981</v>
      </c>
      <c r="D1103">
        <v>-57831.8</v>
      </c>
      <c r="E1103">
        <f t="shared" si="52"/>
        <v>-241.96825120000003</v>
      </c>
      <c r="G1103">
        <f t="shared" si="53"/>
        <v>10.935899999999995</v>
      </c>
      <c r="H1103">
        <f t="shared" si="54"/>
        <v>45.755805599999981</v>
      </c>
    </row>
    <row r="1104" spans="1:8">
      <c r="A1104">
        <v>1500</v>
      </c>
      <c r="B1104">
        <v>540</v>
      </c>
      <c r="C1104">
        <v>43.65334559999998</v>
      </c>
      <c r="D1104">
        <v>-58334.3</v>
      </c>
      <c r="E1104">
        <f t="shared" si="52"/>
        <v>-244.07071120000003</v>
      </c>
      <c r="G1104">
        <f t="shared" si="53"/>
        <v>10.433399999999994</v>
      </c>
      <c r="H1104">
        <f t="shared" si="54"/>
        <v>43.65334559999998</v>
      </c>
    </row>
    <row r="1105" spans="1:8">
      <c r="A1105">
        <v>2000</v>
      </c>
      <c r="B1105">
        <v>540</v>
      </c>
      <c r="C1105">
        <v>42.949178399999994</v>
      </c>
      <c r="D1105">
        <v>-58502.6</v>
      </c>
      <c r="E1105">
        <f t="shared" si="52"/>
        <v>-244.77487840000001</v>
      </c>
      <c r="G1105">
        <f t="shared" si="53"/>
        <v>10.265099999999999</v>
      </c>
      <c r="H1105">
        <f t="shared" si="54"/>
        <v>42.949178399999994</v>
      </c>
    </row>
    <row r="1106" spans="1:8">
      <c r="A1106">
        <v>2500</v>
      </c>
      <c r="B1106">
        <v>540</v>
      </c>
      <c r="C1106">
        <v>42.749183199999983</v>
      </c>
      <c r="D1106">
        <v>-58550.400000000001</v>
      </c>
      <c r="E1106">
        <f t="shared" si="52"/>
        <v>-244.97487360000002</v>
      </c>
      <c r="G1106">
        <f t="shared" si="53"/>
        <v>10.217299999999996</v>
      </c>
      <c r="H1106">
        <f t="shared" si="54"/>
        <v>42.749183199999983</v>
      </c>
    </row>
    <row r="1107" spans="1:8">
      <c r="A1107">
        <v>3000</v>
      </c>
      <c r="B1107">
        <v>540</v>
      </c>
      <c r="C1107">
        <v>42.800228000000004</v>
      </c>
      <c r="D1107">
        <v>-58538.2</v>
      </c>
      <c r="E1107">
        <f t="shared" si="52"/>
        <v>-244.9238288</v>
      </c>
      <c r="G1107">
        <f t="shared" si="53"/>
        <v>10.2295</v>
      </c>
      <c r="H1107">
        <f t="shared" si="54"/>
        <v>42.800228000000004</v>
      </c>
    </row>
    <row r="1108" spans="1:8">
      <c r="A1108">
        <v>3500</v>
      </c>
      <c r="B1108">
        <v>540</v>
      </c>
      <c r="C1108">
        <v>42.999386399999999</v>
      </c>
      <c r="D1108">
        <v>-58490.6</v>
      </c>
      <c r="E1108">
        <f t="shared" si="52"/>
        <v>-244.72467040000001</v>
      </c>
      <c r="G1108">
        <f t="shared" si="53"/>
        <v>10.277099999999999</v>
      </c>
      <c r="H1108">
        <f t="shared" si="54"/>
        <v>42.999386399999999</v>
      </c>
    </row>
    <row r="1109" spans="1:8">
      <c r="A1109">
        <v>4000</v>
      </c>
      <c r="B1109">
        <v>540</v>
      </c>
      <c r="C1109">
        <v>43.296031999999997</v>
      </c>
      <c r="D1109">
        <v>-58419.7</v>
      </c>
      <c r="E1109">
        <f t="shared" si="52"/>
        <v>-244.42802479999997</v>
      </c>
      <c r="G1109">
        <f t="shared" si="53"/>
        <v>10.348000000000001</v>
      </c>
      <c r="H1109">
        <f t="shared" si="54"/>
        <v>43.296031999999997</v>
      </c>
    </row>
    <row r="1110" spans="1:8">
      <c r="A1110">
        <v>4500</v>
      </c>
      <c r="B1110">
        <v>540</v>
      </c>
      <c r="C1110">
        <v>43.660040000000002</v>
      </c>
      <c r="D1110">
        <v>-58332.7</v>
      </c>
      <c r="E1110">
        <f t="shared" si="52"/>
        <v>-244.06401679999999</v>
      </c>
      <c r="G1110">
        <f t="shared" si="53"/>
        <v>10.435</v>
      </c>
      <c r="H1110">
        <f t="shared" si="54"/>
        <v>43.660040000000002</v>
      </c>
    </row>
    <row r="1111" spans="1:8">
      <c r="A1111">
        <v>5000</v>
      </c>
      <c r="B1111">
        <v>540</v>
      </c>
      <c r="C1111">
        <v>44.073837599999976</v>
      </c>
      <c r="D1111">
        <v>-58233.8</v>
      </c>
      <c r="E1111">
        <f t="shared" si="52"/>
        <v>-243.65021920000001</v>
      </c>
      <c r="G1111">
        <f t="shared" si="53"/>
        <v>10.533899999999994</v>
      </c>
      <c r="H1111">
        <f t="shared" si="54"/>
        <v>44.073837599999976</v>
      </c>
    </row>
    <row r="1112" spans="1:8">
      <c r="A1112">
        <v>1</v>
      </c>
      <c r="B1112">
        <v>550</v>
      </c>
      <c r="C1112">
        <v>200</v>
      </c>
      <c r="D1112">
        <v>-53285.5</v>
      </c>
      <c r="E1112">
        <f t="shared" si="52"/>
        <v>-222.94653200000002</v>
      </c>
      <c r="G1112">
        <f t="shared" si="53"/>
        <v>15.482199999999997</v>
      </c>
      <c r="H1112">
        <f t="shared" si="54"/>
        <v>64.777524799999995</v>
      </c>
    </row>
    <row r="1113" spans="1:8">
      <c r="A1113">
        <v>1.0129999999999999</v>
      </c>
      <c r="B1113">
        <v>550</v>
      </c>
      <c r="C1113">
        <v>200</v>
      </c>
      <c r="D1113">
        <v>-53285.5</v>
      </c>
      <c r="E1113">
        <f t="shared" si="52"/>
        <v>-222.94653200000002</v>
      </c>
      <c r="G1113">
        <f t="shared" si="53"/>
        <v>15.482199999999997</v>
      </c>
      <c r="H1113">
        <f t="shared" si="54"/>
        <v>64.777524799999995</v>
      </c>
    </row>
    <row r="1114" spans="1:8">
      <c r="A1114">
        <v>2.3210000000000002</v>
      </c>
      <c r="B1114">
        <v>550</v>
      </c>
      <c r="C1114">
        <v>200</v>
      </c>
      <c r="D1114">
        <v>-53290.6</v>
      </c>
      <c r="E1114">
        <f t="shared" si="52"/>
        <v>-222.96787040000001</v>
      </c>
      <c r="G1114">
        <f t="shared" si="53"/>
        <v>15.477099999999998</v>
      </c>
      <c r="H1114">
        <f t="shared" si="54"/>
        <v>64.756186400000004</v>
      </c>
    </row>
    <row r="1115" spans="1:8">
      <c r="A1115">
        <v>4.758</v>
      </c>
      <c r="B1115">
        <v>550</v>
      </c>
      <c r="C1115">
        <v>200</v>
      </c>
      <c r="D1115">
        <v>-53300.1</v>
      </c>
      <c r="E1115">
        <f t="shared" si="52"/>
        <v>-223.00761840000001</v>
      </c>
      <c r="G1115">
        <f t="shared" si="53"/>
        <v>15.467599999999999</v>
      </c>
      <c r="H1115">
        <f t="shared" si="54"/>
        <v>64.716438400000001</v>
      </c>
    </row>
    <row r="1116" spans="1:8">
      <c r="A1116">
        <v>8.9190000000000005</v>
      </c>
      <c r="B1116">
        <v>550</v>
      </c>
      <c r="C1116">
        <v>200</v>
      </c>
      <c r="D1116">
        <v>-53316.3</v>
      </c>
      <c r="E1116">
        <f t="shared" si="52"/>
        <v>-223.07539920000002</v>
      </c>
      <c r="G1116">
        <f t="shared" si="53"/>
        <v>15.451399999999994</v>
      </c>
      <c r="H1116">
        <f t="shared" si="54"/>
        <v>64.648657599999979</v>
      </c>
    </row>
    <row r="1117" spans="1:8">
      <c r="A1117">
        <v>15.537000000000001</v>
      </c>
      <c r="B1117">
        <v>550</v>
      </c>
      <c r="C1117">
        <v>200</v>
      </c>
      <c r="D1117">
        <v>-53342.400000000001</v>
      </c>
      <c r="E1117">
        <f t="shared" si="52"/>
        <v>-223.18460160000004</v>
      </c>
      <c r="G1117">
        <f t="shared" si="53"/>
        <v>15.425299999999996</v>
      </c>
      <c r="H1117">
        <f t="shared" si="54"/>
        <v>64.539455199999978</v>
      </c>
    </row>
    <row r="1118" spans="1:8">
      <c r="A1118">
        <v>25.478999999999999</v>
      </c>
      <c r="B1118">
        <v>550</v>
      </c>
      <c r="C1118">
        <v>200</v>
      </c>
      <c r="D1118">
        <v>-53381.9</v>
      </c>
      <c r="E1118">
        <f t="shared" si="52"/>
        <v>-223.34986960000001</v>
      </c>
      <c r="G1118">
        <f t="shared" si="53"/>
        <v>15.385799999999996</v>
      </c>
      <c r="H1118">
        <f t="shared" si="54"/>
        <v>64.37418719999998</v>
      </c>
    </row>
    <row r="1119" spans="1:8">
      <c r="A1119">
        <v>39.737000000000002</v>
      </c>
      <c r="B1119">
        <v>550</v>
      </c>
      <c r="C1119">
        <v>200</v>
      </c>
      <c r="D1119">
        <v>-53439.5</v>
      </c>
      <c r="E1119">
        <f t="shared" si="52"/>
        <v>-223.59086800000003</v>
      </c>
      <c r="G1119">
        <f t="shared" si="53"/>
        <v>15.328199999999997</v>
      </c>
      <c r="H1119">
        <f t="shared" si="54"/>
        <v>64.133188799999985</v>
      </c>
    </row>
    <row r="1120" spans="1:8">
      <c r="A1120">
        <v>59.432000000000002</v>
      </c>
      <c r="B1120">
        <v>550</v>
      </c>
      <c r="C1120">
        <v>200</v>
      </c>
      <c r="D1120">
        <v>-53520.7</v>
      </c>
      <c r="E1120">
        <f t="shared" si="52"/>
        <v>-223.93060879999999</v>
      </c>
      <c r="G1120">
        <f t="shared" si="53"/>
        <v>15.247</v>
      </c>
      <c r="H1120">
        <f t="shared" si="54"/>
        <v>63.793448000000005</v>
      </c>
    </row>
    <row r="1121" spans="1:8">
      <c r="A1121">
        <v>85.838999999999999</v>
      </c>
      <c r="B1121">
        <v>550</v>
      </c>
      <c r="C1121">
        <v>200</v>
      </c>
      <c r="D1121">
        <v>-53632.6</v>
      </c>
      <c r="E1121">
        <f t="shared" si="52"/>
        <v>-224.3987984</v>
      </c>
      <c r="G1121">
        <f t="shared" si="53"/>
        <v>15.135099999999998</v>
      </c>
      <c r="H1121">
        <f t="shared" si="54"/>
        <v>63.325258399999996</v>
      </c>
    </row>
    <row r="1122" spans="1:8">
      <c r="A1122">
        <v>120.458</v>
      </c>
      <c r="B1122">
        <v>550</v>
      </c>
      <c r="C1122">
        <v>200</v>
      </c>
      <c r="D1122">
        <v>-53784.4</v>
      </c>
      <c r="E1122">
        <f t="shared" si="52"/>
        <v>-225.03392959999999</v>
      </c>
      <c r="G1122">
        <f t="shared" si="53"/>
        <v>14.983299999999996</v>
      </c>
      <c r="H1122">
        <f t="shared" si="54"/>
        <v>62.690127199999978</v>
      </c>
    </row>
    <row r="1123" spans="1:8">
      <c r="A1123">
        <v>165.21199999999999</v>
      </c>
      <c r="B1123">
        <v>550</v>
      </c>
      <c r="C1123">
        <v>200</v>
      </c>
      <c r="D1123">
        <v>-53989.1</v>
      </c>
      <c r="E1123">
        <f t="shared" si="52"/>
        <v>-225.89039439999999</v>
      </c>
      <c r="G1123">
        <f t="shared" si="53"/>
        <v>14.778599999999999</v>
      </c>
      <c r="H1123">
        <f t="shared" si="54"/>
        <v>61.833662399999994</v>
      </c>
    </row>
    <row r="1124" spans="1:8">
      <c r="A1124">
        <v>200</v>
      </c>
      <c r="B1124">
        <v>550</v>
      </c>
      <c r="C1124">
        <v>200</v>
      </c>
      <c r="D1124">
        <v>-54154.5</v>
      </c>
      <c r="E1124">
        <f t="shared" si="52"/>
        <v>-226.58242800000002</v>
      </c>
      <c r="G1124">
        <f t="shared" si="53"/>
        <v>14.613199999999997</v>
      </c>
      <c r="H1124">
        <f t="shared" si="54"/>
        <v>61.141628799999992</v>
      </c>
    </row>
    <row r="1125" spans="1:8">
      <c r="A1125">
        <v>250</v>
      </c>
      <c r="B1125">
        <v>550</v>
      </c>
      <c r="C1125">
        <v>200</v>
      </c>
      <c r="D1125">
        <v>-54401.599999999999</v>
      </c>
      <c r="E1125">
        <f t="shared" si="52"/>
        <v>-227.61629440000002</v>
      </c>
      <c r="G1125">
        <f t="shared" si="53"/>
        <v>14.366099999999999</v>
      </c>
      <c r="H1125">
        <f t="shared" si="54"/>
        <v>60.107762399999999</v>
      </c>
    </row>
    <row r="1126" spans="1:8">
      <c r="A1126">
        <v>300</v>
      </c>
      <c r="B1126">
        <v>550</v>
      </c>
      <c r="C1126">
        <v>200</v>
      </c>
      <c r="D1126">
        <v>-54659</v>
      </c>
      <c r="E1126">
        <f t="shared" si="52"/>
        <v>-228.69325600000002</v>
      </c>
      <c r="G1126">
        <f t="shared" si="53"/>
        <v>14.108699999999997</v>
      </c>
      <c r="H1126">
        <f t="shared" si="54"/>
        <v>59.030800799999987</v>
      </c>
    </row>
    <row r="1127" spans="1:8">
      <c r="A1127">
        <v>350</v>
      </c>
      <c r="B1127">
        <v>550</v>
      </c>
      <c r="C1127">
        <v>200</v>
      </c>
      <c r="D1127">
        <v>-54925.2</v>
      </c>
      <c r="E1127">
        <f t="shared" si="52"/>
        <v>-229.80703679999999</v>
      </c>
      <c r="G1127">
        <f t="shared" si="53"/>
        <v>13.842499999999999</v>
      </c>
      <c r="H1127">
        <f t="shared" si="54"/>
        <v>57.917020000000001</v>
      </c>
    </row>
    <row r="1128" spans="1:8">
      <c r="A1128">
        <v>400</v>
      </c>
      <c r="B1128">
        <v>550</v>
      </c>
      <c r="C1128">
        <v>200</v>
      </c>
      <c r="D1128">
        <v>-55198.2</v>
      </c>
      <c r="E1128">
        <f t="shared" si="52"/>
        <v>-230.9492688</v>
      </c>
      <c r="G1128">
        <f t="shared" si="53"/>
        <v>13.5695</v>
      </c>
      <c r="H1128">
        <f t="shared" si="54"/>
        <v>56.774788000000001</v>
      </c>
    </row>
    <row r="1129" spans="1:8">
      <c r="A1129">
        <v>450</v>
      </c>
      <c r="B1129">
        <v>550</v>
      </c>
      <c r="C1129">
        <v>200</v>
      </c>
      <c r="D1129">
        <v>-55474.8</v>
      </c>
      <c r="E1129">
        <f t="shared" si="52"/>
        <v>-232.10656320000004</v>
      </c>
      <c r="G1129">
        <f t="shared" si="53"/>
        <v>13.292899999999994</v>
      </c>
      <c r="H1129">
        <f t="shared" si="54"/>
        <v>55.617493599999982</v>
      </c>
    </row>
    <row r="1130" spans="1:8">
      <c r="A1130">
        <v>500</v>
      </c>
      <c r="B1130">
        <v>550</v>
      </c>
      <c r="C1130">
        <v>200</v>
      </c>
      <c r="D1130">
        <v>-55750.5</v>
      </c>
      <c r="E1130">
        <f t="shared" si="52"/>
        <v>-233.26009200000001</v>
      </c>
      <c r="G1130">
        <f t="shared" si="53"/>
        <v>13.017199999999997</v>
      </c>
      <c r="H1130">
        <f t="shared" si="54"/>
        <v>54.463964799999985</v>
      </c>
    </row>
    <row r="1131" spans="1:8">
      <c r="A1131">
        <v>550</v>
      </c>
      <c r="B1131">
        <v>550</v>
      </c>
      <c r="C1131">
        <v>200</v>
      </c>
      <c r="D1131">
        <v>-56019.9</v>
      </c>
      <c r="E1131">
        <f t="shared" si="52"/>
        <v>-234.38726160000002</v>
      </c>
      <c r="G1131">
        <f t="shared" si="53"/>
        <v>12.747799999999996</v>
      </c>
      <c r="H1131">
        <f t="shared" si="54"/>
        <v>53.336795199999983</v>
      </c>
    </row>
    <row r="1132" spans="1:8">
      <c r="A1132">
        <v>600</v>
      </c>
      <c r="B1132">
        <v>550</v>
      </c>
      <c r="C1132">
        <v>200</v>
      </c>
      <c r="D1132">
        <v>-56276.9</v>
      </c>
      <c r="E1132">
        <f t="shared" si="52"/>
        <v>-235.46254960000002</v>
      </c>
      <c r="G1132">
        <f t="shared" si="53"/>
        <v>12.490799999999995</v>
      </c>
      <c r="H1132">
        <f t="shared" si="54"/>
        <v>52.261507199999983</v>
      </c>
    </row>
    <row r="1133" spans="1:8">
      <c r="A1133">
        <v>650</v>
      </c>
      <c r="B1133">
        <v>550</v>
      </c>
      <c r="C1133">
        <v>200</v>
      </c>
      <c r="D1133">
        <v>-56516</v>
      </c>
      <c r="E1133">
        <f t="shared" si="52"/>
        <v>-236.46294400000002</v>
      </c>
      <c r="G1133">
        <f t="shared" si="53"/>
        <v>12.251699999999998</v>
      </c>
      <c r="H1133">
        <f t="shared" si="54"/>
        <v>51.261112799999985</v>
      </c>
    </row>
    <row r="1134" spans="1:8">
      <c r="A1134">
        <v>700</v>
      </c>
      <c r="B1134">
        <v>550</v>
      </c>
      <c r="C1134">
        <v>200</v>
      </c>
      <c r="D1134">
        <v>-56733.5</v>
      </c>
      <c r="E1134">
        <f t="shared" si="52"/>
        <v>-237.372964</v>
      </c>
      <c r="G1134">
        <f t="shared" si="53"/>
        <v>12.034199999999997</v>
      </c>
      <c r="H1134">
        <f t="shared" si="54"/>
        <v>50.351092799999989</v>
      </c>
    </row>
    <row r="1135" spans="1:8">
      <c r="A1135">
        <v>750</v>
      </c>
      <c r="B1135">
        <v>550</v>
      </c>
      <c r="C1135">
        <v>200</v>
      </c>
      <c r="D1135">
        <v>-56927.7</v>
      </c>
      <c r="E1135">
        <f t="shared" si="52"/>
        <v>-238.18549679999998</v>
      </c>
      <c r="G1135">
        <f t="shared" si="53"/>
        <v>11.84</v>
      </c>
      <c r="H1135">
        <f t="shared" si="54"/>
        <v>49.538560000000004</v>
      </c>
    </row>
    <row r="1136" spans="1:8">
      <c r="A1136">
        <v>800</v>
      </c>
      <c r="B1136">
        <v>550</v>
      </c>
      <c r="C1136">
        <v>48.822259199999984</v>
      </c>
      <c r="D1136">
        <v>-57098.9</v>
      </c>
      <c r="E1136">
        <f t="shared" si="52"/>
        <v>-238.90179760000001</v>
      </c>
      <c r="G1136">
        <f t="shared" si="53"/>
        <v>11.668799999999996</v>
      </c>
      <c r="H1136">
        <f t="shared" si="54"/>
        <v>48.822259199999984</v>
      </c>
    </row>
    <row r="1137" spans="1:8">
      <c r="A1137">
        <v>850</v>
      </c>
      <c r="B1137">
        <v>550</v>
      </c>
      <c r="C1137">
        <v>48.195914399999992</v>
      </c>
      <c r="D1137">
        <v>-57248.6</v>
      </c>
      <c r="E1137">
        <f t="shared" si="52"/>
        <v>-239.52814240000001</v>
      </c>
      <c r="G1137">
        <f t="shared" si="53"/>
        <v>11.519099999999998</v>
      </c>
      <c r="H1137">
        <f t="shared" si="54"/>
        <v>48.195914399999992</v>
      </c>
    </row>
    <row r="1138" spans="1:8">
      <c r="A1138">
        <v>900</v>
      </c>
      <c r="B1138">
        <v>550</v>
      </c>
      <c r="C1138">
        <v>47.649902400000002</v>
      </c>
      <c r="D1138">
        <v>-57379.1</v>
      </c>
      <c r="E1138">
        <f t="shared" si="52"/>
        <v>-240.0741544</v>
      </c>
      <c r="G1138">
        <f t="shared" si="53"/>
        <v>11.388599999999999</v>
      </c>
      <c r="H1138">
        <f t="shared" si="54"/>
        <v>47.649902400000002</v>
      </c>
    </row>
    <row r="1139" spans="1:8">
      <c r="A1139">
        <v>950</v>
      </c>
      <c r="B1139">
        <v>550</v>
      </c>
      <c r="C1139">
        <v>47.173763199999989</v>
      </c>
      <c r="D1139">
        <v>-57492.9</v>
      </c>
      <c r="E1139">
        <f t="shared" si="52"/>
        <v>-240.5502936</v>
      </c>
      <c r="G1139">
        <f t="shared" si="53"/>
        <v>11.274799999999995</v>
      </c>
      <c r="H1139">
        <f t="shared" si="54"/>
        <v>47.173763199999989</v>
      </c>
    </row>
    <row r="1140" spans="1:8">
      <c r="A1140">
        <v>1000</v>
      </c>
      <c r="B1140">
        <v>550</v>
      </c>
      <c r="C1140">
        <v>46.757873599999975</v>
      </c>
      <c r="D1140">
        <v>-57592.3</v>
      </c>
      <c r="E1140">
        <f t="shared" si="52"/>
        <v>-240.96618320000002</v>
      </c>
      <c r="G1140">
        <f t="shared" si="53"/>
        <v>11.175399999999994</v>
      </c>
      <c r="H1140">
        <f t="shared" si="54"/>
        <v>46.757873599999975</v>
      </c>
    </row>
    <row r="1141" spans="1:8">
      <c r="A1141">
        <v>1500</v>
      </c>
      <c r="B1141">
        <v>550</v>
      </c>
      <c r="C1141">
        <v>44.505626399999997</v>
      </c>
      <c r="D1141">
        <v>-58130.6</v>
      </c>
      <c r="E1141">
        <f t="shared" si="52"/>
        <v>-243.21843040000002</v>
      </c>
      <c r="G1141">
        <f t="shared" si="53"/>
        <v>10.637099999999998</v>
      </c>
      <c r="H1141">
        <f t="shared" si="54"/>
        <v>44.505626399999997</v>
      </c>
    </row>
    <row r="1142" spans="1:8">
      <c r="A1142">
        <v>2000</v>
      </c>
      <c r="B1142">
        <v>550</v>
      </c>
      <c r="C1142">
        <v>43.734515199999983</v>
      </c>
      <c r="D1142">
        <v>-58314.9</v>
      </c>
      <c r="E1142">
        <f t="shared" si="52"/>
        <v>-243.98954160000002</v>
      </c>
      <c r="G1142">
        <f t="shared" si="53"/>
        <v>10.452799999999996</v>
      </c>
      <c r="H1142">
        <f t="shared" si="54"/>
        <v>43.734515199999983</v>
      </c>
    </row>
    <row r="1143" spans="1:8">
      <c r="A1143">
        <v>2500</v>
      </c>
      <c r="B1143">
        <v>550</v>
      </c>
      <c r="C1143">
        <v>43.496864000000002</v>
      </c>
      <c r="D1143">
        <v>-58371.7</v>
      </c>
      <c r="E1143">
        <f t="shared" si="52"/>
        <v>-244.22719279999998</v>
      </c>
      <c r="G1143">
        <f t="shared" si="53"/>
        <v>10.396000000000001</v>
      </c>
      <c r="H1143">
        <f t="shared" si="54"/>
        <v>43.496864000000002</v>
      </c>
    </row>
    <row r="1144" spans="1:8">
      <c r="A1144">
        <v>3000</v>
      </c>
      <c r="B1144">
        <v>550</v>
      </c>
      <c r="C1144">
        <v>43.524060000000006</v>
      </c>
      <c r="D1144">
        <v>-58365.2</v>
      </c>
      <c r="E1144">
        <f t="shared" si="52"/>
        <v>-244.19999679999998</v>
      </c>
      <c r="G1144">
        <f t="shared" si="53"/>
        <v>10.4025</v>
      </c>
      <c r="H1144">
        <f t="shared" si="54"/>
        <v>43.524060000000006</v>
      </c>
    </row>
    <row r="1145" spans="1:8">
      <c r="A1145">
        <v>3500</v>
      </c>
      <c r="B1145">
        <v>550</v>
      </c>
      <c r="C1145">
        <v>43.706482399999992</v>
      </c>
      <c r="D1145">
        <v>-58321.599999999999</v>
      </c>
      <c r="E1145">
        <f t="shared" si="52"/>
        <v>-244.0175744</v>
      </c>
      <c r="G1145">
        <f t="shared" si="53"/>
        <v>10.446099999999998</v>
      </c>
      <c r="H1145">
        <f t="shared" si="54"/>
        <v>43.706482399999992</v>
      </c>
    </row>
    <row r="1146" spans="1:8">
      <c r="A1146">
        <v>4000</v>
      </c>
      <c r="B1146">
        <v>550</v>
      </c>
      <c r="C1146">
        <v>43.990157599999975</v>
      </c>
      <c r="D1146">
        <v>-58253.8</v>
      </c>
      <c r="E1146">
        <f t="shared" si="52"/>
        <v>-243.73389920000002</v>
      </c>
      <c r="G1146">
        <f t="shared" si="53"/>
        <v>10.513899999999994</v>
      </c>
      <c r="H1146">
        <f t="shared" si="54"/>
        <v>43.990157599999975</v>
      </c>
    </row>
    <row r="1147" spans="1:8">
      <c r="A1147">
        <v>4500</v>
      </c>
      <c r="B1147">
        <v>550</v>
      </c>
      <c r="C1147">
        <v>44.344542400000002</v>
      </c>
      <c r="D1147">
        <v>-58169.1</v>
      </c>
      <c r="E1147">
        <f t="shared" si="52"/>
        <v>-243.37951440000001</v>
      </c>
      <c r="G1147">
        <f t="shared" si="53"/>
        <v>10.598599999999999</v>
      </c>
      <c r="H1147">
        <f t="shared" si="54"/>
        <v>44.344542400000002</v>
      </c>
    </row>
    <row r="1148" spans="1:8">
      <c r="A1148">
        <v>5000</v>
      </c>
      <c r="B1148">
        <v>550</v>
      </c>
      <c r="C1148">
        <v>44.749972</v>
      </c>
      <c r="D1148">
        <v>-58072.2</v>
      </c>
      <c r="E1148">
        <f t="shared" si="52"/>
        <v>-242.97408480000001</v>
      </c>
      <c r="G1148">
        <f t="shared" si="53"/>
        <v>10.695499999999999</v>
      </c>
      <c r="H1148">
        <f t="shared" si="54"/>
        <v>44.749972</v>
      </c>
    </row>
    <row r="1149" spans="1:8">
      <c r="A1149">
        <v>1</v>
      </c>
      <c r="B1149">
        <v>560</v>
      </c>
      <c r="C1149">
        <v>200</v>
      </c>
      <c r="D1149">
        <v>-53192</v>
      </c>
      <c r="E1149">
        <f t="shared" si="52"/>
        <v>-222.555328</v>
      </c>
      <c r="G1149">
        <f t="shared" si="53"/>
        <v>15.575699999999998</v>
      </c>
      <c r="H1149">
        <f t="shared" si="54"/>
        <v>65.168728799999997</v>
      </c>
    </row>
    <row r="1150" spans="1:8">
      <c r="A1150">
        <v>1.0129999999999999</v>
      </c>
      <c r="B1150">
        <v>560</v>
      </c>
      <c r="C1150">
        <v>200</v>
      </c>
      <c r="D1150">
        <v>-53192</v>
      </c>
      <c r="E1150">
        <f t="shared" si="52"/>
        <v>-222.555328</v>
      </c>
      <c r="G1150">
        <f t="shared" si="53"/>
        <v>15.575699999999998</v>
      </c>
      <c r="H1150">
        <f t="shared" si="54"/>
        <v>65.168728799999997</v>
      </c>
    </row>
    <row r="1151" spans="1:8">
      <c r="A1151">
        <v>2.3210000000000002</v>
      </c>
      <c r="B1151">
        <v>560</v>
      </c>
      <c r="C1151">
        <v>200</v>
      </c>
      <c r="D1151">
        <v>-53196.9</v>
      </c>
      <c r="E1151">
        <f t="shared" si="52"/>
        <v>-222.57582960000002</v>
      </c>
      <c r="G1151">
        <f t="shared" si="53"/>
        <v>15.570799999999995</v>
      </c>
      <c r="H1151">
        <f t="shared" si="54"/>
        <v>65.14822719999998</v>
      </c>
    </row>
    <row r="1152" spans="1:8">
      <c r="A1152">
        <v>4.758</v>
      </c>
      <c r="B1152">
        <v>560</v>
      </c>
      <c r="C1152">
        <v>200</v>
      </c>
      <c r="D1152">
        <v>-53206.1</v>
      </c>
      <c r="E1152">
        <f t="shared" si="52"/>
        <v>-222.61432239999999</v>
      </c>
      <c r="G1152">
        <f t="shared" si="53"/>
        <v>15.561599999999999</v>
      </c>
      <c r="H1152">
        <f t="shared" si="54"/>
        <v>65.109734399999994</v>
      </c>
    </row>
    <row r="1153" spans="1:8">
      <c r="A1153">
        <v>8.9190000000000005</v>
      </c>
      <c r="B1153">
        <v>560</v>
      </c>
      <c r="C1153">
        <v>200</v>
      </c>
      <c r="D1153">
        <v>-53221.9</v>
      </c>
      <c r="E1153">
        <f t="shared" si="52"/>
        <v>-222.6804296</v>
      </c>
      <c r="G1153">
        <f t="shared" si="53"/>
        <v>15.545799999999996</v>
      </c>
      <c r="H1153">
        <f t="shared" si="54"/>
        <v>65.043627199999975</v>
      </c>
    </row>
    <row r="1154" spans="1:8">
      <c r="A1154">
        <v>15.537000000000001</v>
      </c>
      <c r="B1154">
        <v>560</v>
      </c>
      <c r="C1154">
        <v>200</v>
      </c>
      <c r="D1154">
        <v>-53247.1</v>
      </c>
      <c r="E1154">
        <f t="shared" si="52"/>
        <v>-222.7858664</v>
      </c>
      <c r="G1154">
        <f t="shared" si="53"/>
        <v>15.520599999999998</v>
      </c>
      <c r="H1154">
        <f t="shared" si="54"/>
        <v>64.938190399999996</v>
      </c>
    </row>
    <row r="1155" spans="1:8">
      <c r="A1155">
        <v>25.478999999999999</v>
      </c>
      <c r="B1155">
        <v>560</v>
      </c>
      <c r="C1155">
        <v>200</v>
      </c>
      <c r="D1155">
        <v>-53285.4</v>
      </c>
      <c r="E1155">
        <f t="shared" ref="E1155:E1218" si="55">D1155*4.184/1000</f>
        <v>-222.94611360000002</v>
      </c>
      <c r="G1155">
        <f t="shared" ref="G1155:G1218" si="56">(D1155-D$2)/1000</f>
        <v>15.482299999999995</v>
      </c>
      <c r="H1155">
        <f t="shared" si="54"/>
        <v>64.777943199999982</v>
      </c>
    </row>
    <row r="1156" spans="1:8">
      <c r="A1156">
        <v>39.737000000000002</v>
      </c>
      <c r="B1156">
        <v>560</v>
      </c>
      <c r="C1156">
        <v>200</v>
      </c>
      <c r="D1156">
        <v>-53341</v>
      </c>
      <c r="E1156">
        <f t="shared" si="55"/>
        <v>-223.17874399999999</v>
      </c>
      <c r="G1156">
        <f t="shared" si="56"/>
        <v>15.426699999999997</v>
      </c>
      <c r="H1156">
        <f t="shared" ref="H1156:H1219" si="57">(D1156-D$2)*4.184/1000</f>
        <v>64.545312799999991</v>
      </c>
    </row>
    <row r="1157" spans="1:8">
      <c r="A1157">
        <v>59.432000000000002</v>
      </c>
      <c r="B1157">
        <v>560</v>
      </c>
      <c r="C1157">
        <v>200</v>
      </c>
      <c r="D1157">
        <v>-53419.5</v>
      </c>
      <c r="E1157">
        <f t="shared" si="55"/>
        <v>-223.50718799999999</v>
      </c>
      <c r="G1157">
        <f t="shared" si="56"/>
        <v>15.348199999999997</v>
      </c>
      <c r="H1157">
        <f t="shared" si="57"/>
        <v>64.216868799999986</v>
      </c>
    </row>
    <row r="1158" spans="1:8">
      <c r="A1158">
        <v>85.838999999999999</v>
      </c>
      <c r="B1158">
        <v>560</v>
      </c>
      <c r="C1158">
        <v>200</v>
      </c>
      <c r="D1158">
        <v>-53527.4</v>
      </c>
      <c r="E1158">
        <f t="shared" si="55"/>
        <v>-223.95864159999999</v>
      </c>
      <c r="G1158">
        <f t="shared" si="56"/>
        <v>15.240299999999996</v>
      </c>
      <c r="H1158">
        <f t="shared" si="57"/>
        <v>63.765415199999978</v>
      </c>
    </row>
    <row r="1159" spans="1:8">
      <c r="A1159">
        <v>120.458</v>
      </c>
      <c r="B1159">
        <v>560</v>
      </c>
      <c r="C1159">
        <v>200</v>
      </c>
      <c r="D1159">
        <v>-53673.599999999999</v>
      </c>
      <c r="E1159">
        <f t="shared" si="55"/>
        <v>-224.57034239999999</v>
      </c>
      <c r="G1159">
        <f t="shared" si="56"/>
        <v>15.094099999999999</v>
      </c>
      <c r="H1159">
        <f t="shared" si="57"/>
        <v>63.153714399999998</v>
      </c>
    </row>
    <row r="1160" spans="1:8">
      <c r="A1160">
        <v>165.21199999999999</v>
      </c>
      <c r="B1160">
        <v>560</v>
      </c>
      <c r="C1160">
        <v>200</v>
      </c>
      <c r="D1160">
        <v>-53870.1</v>
      </c>
      <c r="E1160">
        <f t="shared" si="55"/>
        <v>-225.39249840000002</v>
      </c>
      <c r="G1160">
        <f t="shared" si="56"/>
        <v>14.897599999999999</v>
      </c>
      <c r="H1160">
        <f t="shared" si="57"/>
        <v>62.331558399999992</v>
      </c>
    </row>
    <row r="1161" spans="1:8">
      <c r="A1161">
        <v>200</v>
      </c>
      <c r="B1161">
        <v>560</v>
      </c>
      <c r="C1161">
        <v>200</v>
      </c>
      <c r="D1161">
        <v>-54028.5</v>
      </c>
      <c r="E1161">
        <f t="shared" si="55"/>
        <v>-226.05524400000002</v>
      </c>
      <c r="G1161">
        <f t="shared" si="56"/>
        <v>14.739199999999997</v>
      </c>
      <c r="H1161">
        <f t="shared" si="57"/>
        <v>61.668812799999991</v>
      </c>
    </row>
    <row r="1162" spans="1:8">
      <c r="A1162">
        <v>250</v>
      </c>
      <c r="B1162">
        <v>560</v>
      </c>
      <c r="C1162">
        <v>200</v>
      </c>
      <c r="D1162">
        <v>-54264.4</v>
      </c>
      <c r="E1162">
        <f t="shared" si="55"/>
        <v>-227.04224960000002</v>
      </c>
      <c r="G1162">
        <f t="shared" si="56"/>
        <v>14.503299999999996</v>
      </c>
      <c r="H1162">
        <f t="shared" si="57"/>
        <v>60.68180719999998</v>
      </c>
    </row>
    <row r="1163" spans="1:8">
      <c r="A1163">
        <v>300</v>
      </c>
      <c r="B1163">
        <v>560</v>
      </c>
      <c r="C1163">
        <v>200</v>
      </c>
      <c r="D1163">
        <v>-54509</v>
      </c>
      <c r="E1163">
        <f t="shared" si="55"/>
        <v>-228.06565600000002</v>
      </c>
      <c r="G1163">
        <f t="shared" si="56"/>
        <v>14.258699999999997</v>
      </c>
      <c r="H1163">
        <f t="shared" si="57"/>
        <v>59.658400799999988</v>
      </c>
    </row>
    <row r="1164" spans="1:8">
      <c r="A1164">
        <v>350</v>
      </c>
      <c r="B1164">
        <v>560</v>
      </c>
      <c r="C1164">
        <v>200</v>
      </c>
      <c r="D1164">
        <v>-54761.2</v>
      </c>
      <c r="E1164">
        <f t="shared" si="55"/>
        <v>-229.1208608</v>
      </c>
      <c r="G1164">
        <f t="shared" si="56"/>
        <v>14.006500000000001</v>
      </c>
      <c r="H1164">
        <f t="shared" si="57"/>
        <v>58.603196000000004</v>
      </c>
    </row>
    <row r="1165" spans="1:8">
      <c r="A1165">
        <v>400</v>
      </c>
      <c r="B1165">
        <v>560</v>
      </c>
      <c r="C1165">
        <v>200</v>
      </c>
      <c r="D1165">
        <v>-55018.9</v>
      </c>
      <c r="E1165">
        <f t="shared" si="55"/>
        <v>-230.19907760000001</v>
      </c>
      <c r="G1165">
        <f t="shared" si="56"/>
        <v>13.748799999999996</v>
      </c>
      <c r="H1165">
        <f t="shared" si="57"/>
        <v>57.52497919999999</v>
      </c>
    </row>
    <row r="1166" spans="1:8">
      <c r="A1166">
        <v>450</v>
      </c>
      <c r="B1166">
        <v>560</v>
      </c>
      <c r="C1166">
        <v>200</v>
      </c>
      <c r="D1166">
        <v>-55279.6</v>
      </c>
      <c r="E1166">
        <f t="shared" si="55"/>
        <v>-231.28984640000002</v>
      </c>
      <c r="G1166">
        <f t="shared" si="56"/>
        <v>13.488099999999999</v>
      </c>
      <c r="H1166">
        <f t="shared" si="57"/>
        <v>56.434210399999998</v>
      </c>
    </row>
    <row r="1167" spans="1:8">
      <c r="A1167">
        <v>500</v>
      </c>
      <c r="B1167">
        <v>560</v>
      </c>
      <c r="C1167">
        <v>200</v>
      </c>
      <c r="D1167">
        <v>-55539.5</v>
      </c>
      <c r="E1167">
        <f t="shared" si="55"/>
        <v>-232.37726800000002</v>
      </c>
      <c r="G1167">
        <f t="shared" si="56"/>
        <v>13.228199999999998</v>
      </c>
      <c r="H1167">
        <f t="shared" si="57"/>
        <v>55.346788799999985</v>
      </c>
    </row>
    <row r="1168" spans="1:8">
      <c r="A1168">
        <v>550</v>
      </c>
      <c r="B1168">
        <v>560</v>
      </c>
      <c r="C1168">
        <v>200</v>
      </c>
      <c r="D1168">
        <v>-55794.3</v>
      </c>
      <c r="E1168">
        <f t="shared" si="55"/>
        <v>-233.44335120000002</v>
      </c>
      <c r="G1168">
        <f t="shared" si="56"/>
        <v>12.973399999999994</v>
      </c>
      <c r="H1168">
        <f t="shared" si="57"/>
        <v>54.280705599999976</v>
      </c>
    </row>
    <row r="1169" spans="1:8">
      <c r="A1169">
        <v>600</v>
      </c>
      <c r="B1169">
        <v>560</v>
      </c>
      <c r="C1169">
        <v>200</v>
      </c>
      <c r="D1169">
        <v>-56039.199999999997</v>
      </c>
      <c r="E1169">
        <f t="shared" si="55"/>
        <v>-234.4680128</v>
      </c>
      <c r="G1169">
        <f t="shared" si="56"/>
        <v>12.7285</v>
      </c>
      <c r="H1169">
        <f t="shared" si="57"/>
        <v>53.256044000000003</v>
      </c>
    </row>
    <row r="1170" spans="1:8">
      <c r="A1170">
        <v>650</v>
      </c>
      <c r="B1170">
        <v>560</v>
      </c>
      <c r="C1170">
        <v>200</v>
      </c>
      <c r="D1170">
        <v>-56269.5</v>
      </c>
      <c r="E1170">
        <f t="shared" si="55"/>
        <v>-235.431588</v>
      </c>
      <c r="G1170">
        <f t="shared" si="56"/>
        <v>12.498199999999997</v>
      </c>
      <c r="H1170">
        <f t="shared" si="57"/>
        <v>52.292468799999988</v>
      </c>
    </row>
    <row r="1171" spans="1:8">
      <c r="A1171">
        <v>700</v>
      </c>
      <c r="B1171">
        <v>560</v>
      </c>
      <c r="C1171">
        <v>200</v>
      </c>
      <c r="D1171">
        <v>-56481.8</v>
      </c>
      <c r="E1171">
        <f t="shared" si="55"/>
        <v>-236.31985120000004</v>
      </c>
      <c r="G1171">
        <f t="shared" si="56"/>
        <v>12.285899999999994</v>
      </c>
      <c r="H1171">
        <f t="shared" si="57"/>
        <v>51.404205599999976</v>
      </c>
    </row>
    <row r="1172" spans="1:8">
      <c r="A1172">
        <v>750</v>
      </c>
      <c r="B1172">
        <v>560</v>
      </c>
      <c r="C1172">
        <v>200</v>
      </c>
      <c r="D1172">
        <v>-56674.2</v>
      </c>
      <c r="E1172">
        <f t="shared" si="55"/>
        <v>-237.12485279999999</v>
      </c>
      <c r="G1172">
        <f t="shared" si="56"/>
        <v>12.093500000000001</v>
      </c>
      <c r="H1172">
        <f t="shared" si="57"/>
        <v>50.599204000000007</v>
      </c>
    </row>
    <row r="1173" spans="1:8">
      <c r="A1173">
        <v>800</v>
      </c>
      <c r="B1173">
        <v>560</v>
      </c>
      <c r="C1173">
        <v>200</v>
      </c>
      <c r="D1173">
        <v>-56846.2</v>
      </c>
      <c r="E1173">
        <f t="shared" si="55"/>
        <v>-237.84450080000002</v>
      </c>
      <c r="G1173">
        <f t="shared" si="56"/>
        <v>11.9215</v>
      </c>
      <c r="H1173">
        <f t="shared" si="57"/>
        <v>49.879556000000001</v>
      </c>
    </row>
    <row r="1174" spans="1:8">
      <c r="A1174">
        <v>850</v>
      </c>
      <c r="B1174">
        <v>560</v>
      </c>
      <c r="C1174">
        <v>49.241914399999992</v>
      </c>
      <c r="D1174">
        <v>-56998.6</v>
      </c>
      <c r="E1174">
        <f t="shared" si="55"/>
        <v>-238.48214240000001</v>
      </c>
      <c r="G1174">
        <f t="shared" si="56"/>
        <v>11.769099999999998</v>
      </c>
      <c r="H1174">
        <f t="shared" si="57"/>
        <v>49.241914399999992</v>
      </c>
    </row>
    <row r="1175" spans="1:8">
      <c r="A1175">
        <v>900</v>
      </c>
      <c r="B1175">
        <v>560</v>
      </c>
      <c r="C1175">
        <v>48.680003199999987</v>
      </c>
      <c r="D1175">
        <v>-57132.9</v>
      </c>
      <c r="E1175">
        <f t="shared" si="55"/>
        <v>-239.04405360000001</v>
      </c>
      <c r="G1175">
        <f t="shared" si="56"/>
        <v>11.634799999999995</v>
      </c>
      <c r="H1175">
        <f t="shared" si="57"/>
        <v>48.680003199999987</v>
      </c>
    </row>
    <row r="1176" spans="1:8">
      <c r="A1176">
        <v>950</v>
      </c>
      <c r="B1176">
        <v>560</v>
      </c>
      <c r="C1176">
        <v>48.185872799999991</v>
      </c>
      <c r="D1176">
        <v>-57251</v>
      </c>
      <c r="E1176">
        <f t="shared" si="55"/>
        <v>-239.538184</v>
      </c>
      <c r="G1176">
        <f t="shared" si="56"/>
        <v>11.516699999999997</v>
      </c>
      <c r="H1176">
        <f t="shared" si="57"/>
        <v>48.185872799999991</v>
      </c>
    </row>
    <row r="1177" spans="1:8">
      <c r="A1177">
        <v>1000</v>
      </c>
      <c r="B1177">
        <v>560</v>
      </c>
      <c r="C1177">
        <v>47.751155199999985</v>
      </c>
      <c r="D1177">
        <v>-57354.9</v>
      </c>
      <c r="E1177">
        <f t="shared" si="55"/>
        <v>-239.9729016</v>
      </c>
      <c r="G1177">
        <f t="shared" si="56"/>
        <v>11.412799999999995</v>
      </c>
      <c r="H1177">
        <f t="shared" si="57"/>
        <v>47.751155199999985</v>
      </c>
    </row>
    <row r="1178" spans="1:8">
      <c r="A1178">
        <v>1500</v>
      </c>
      <c r="B1178">
        <v>560</v>
      </c>
      <c r="C1178">
        <v>45.357070399999998</v>
      </c>
      <c r="D1178">
        <v>-57927.1</v>
      </c>
      <c r="E1178">
        <f t="shared" si="55"/>
        <v>-242.3669864</v>
      </c>
      <c r="G1178">
        <f t="shared" si="56"/>
        <v>10.840599999999998</v>
      </c>
      <c r="H1178">
        <f t="shared" si="57"/>
        <v>45.357070399999998</v>
      </c>
    </row>
    <row r="1179" spans="1:8">
      <c r="A1179">
        <v>2000</v>
      </c>
      <c r="B1179">
        <v>560</v>
      </c>
      <c r="C1179">
        <v>44.519015199999984</v>
      </c>
      <c r="D1179">
        <v>-58127.4</v>
      </c>
      <c r="E1179">
        <f t="shared" si="55"/>
        <v>-243.20504160000002</v>
      </c>
      <c r="G1179">
        <f t="shared" si="56"/>
        <v>10.640299999999996</v>
      </c>
      <c r="H1179">
        <f t="shared" si="57"/>
        <v>44.519015199999984</v>
      </c>
    </row>
    <row r="1180" spans="1:8">
      <c r="A1180">
        <v>2500</v>
      </c>
      <c r="B1180">
        <v>560</v>
      </c>
      <c r="C1180">
        <v>44.244544799999986</v>
      </c>
      <c r="D1180">
        <v>-58193</v>
      </c>
      <c r="E1180">
        <f t="shared" si="55"/>
        <v>-243.47951200000003</v>
      </c>
      <c r="G1180">
        <f t="shared" si="56"/>
        <v>10.574699999999996</v>
      </c>
      <c r="H1180">
        <f t="shared" si="57"/>
        <v>44.244544799999986</v>
      </c>
    </row>
    <row r="1181" spans="1:8">
      <c r="A1181">
        <v>3000</v>
      </c>
      <c r="B1181">
        <v>560</v>
      </c>
      <c r="C1181">
        <v>44.247892</v>
      </c>
      <c r="D1181">
        <v>-58192.2</v>
      </c>
      <c r="E1181">
        <f t="shared" si="55"/>
        <v>-243.47616479999999</v>
      </c>
      <c r="G1181">
        <f t="shared" si="56"/>
        <v>10.5755</v>
      </c>
      <c r="H1181">
        <f t="shared" si="57"/>
        <v>44.247892</v>
      </c>
    </row>
    <row r="1182" spans="1:8">
      <c r="A1182">
        <v>3500</v>
      </c>
      <c r="B1182">
        <v>560</v>
      </c>
      <c r="C1182">
        <v>44.413578399999999</v>
      </c>
      <c r="D1182">
        <v>-58152.6</v>
      </c>
      <c r="E1182">
        <f t="shared" si="55"/>
        <v>-243.31047839999999</v>
      </c>
      <c r="G1182">
        <f t="shared" si="56"/>
        <v>10.615099999999998</v>
      </c>
      <c r="H1182">
        <f t="shared" si="57"/>
        <v>44.413578399999999</v>
      </c>
    </row>
    <row r="1183" spans="1:8">
      <c r="A1183">
        <v>4000</v>
      </c>
      <c r="B1183">
        <v>560</v>
      </c>
      <c r="C1183">
        <v>44.684283199999982</v>
      </c>
      <c r="D1183">
        <v>-58087.9</v>
      </c>
      <c r="E1183">
        <f t="shared" si="55"/>
        <v>-243.03977360000002</v>
      </c>
      <c r="G1183">
        <f t="shared" si="56"/>
        <v>10.679799999999995</v>
      </c>
      <c r="H1183">
        <f t="shared" si="57"/>
        <v>44.684283199999982</v>
      </c>
    </row>
    <row r="1184" spans="1:8">
      <c r="A1184">
        <v>4500</v>
      </c>
      <c r="B1184">
        <v>560</v>
      </c>
      <c r="C1184">
        <v>45.028207999999999</v>
      </c>
      <c r="D1184">
        <v>-58005.7</v>
      </c>
      <c r="E1184">
        <f t="shared" si="55"/>
        <v>-242.69584879999999</v>
      </c>
      <c r="G1184">
        <f t="shared" si="56"/>
        <v>10.762</v>
      </c>
      <c r="H1184">
        <f t="shared" si="57"/>
        <v>45.028207999999999</v>
      </c>
    </row>
    <row r="1185" spans="1:8">
      <c r="A1185">
        <v>5000</v>
      </c>
      <c r="B1185">
        <v>560</v>
      </c>
      <c r="C1185">
        <v>45.425688000000001</v>
      </c>
      <c r="D1185">
        <v>-57910.7</v>
      </c>
      <c r="E1185">
        <f t="shared" si="55"/>
        <v>-242.29836879999999</v>
      </c>
      <c r="G1185">
        <f t="shared" si="56"/>
        <v>10.856999999999999</v>
      </c>
      <c r="H1185">
        <f t="shared" si="57"/>
        <v>45.425688000000001</v>
      </c>
    </row>
    <row r="1186" spans="1:8">
      <c r="A1186">
        <v>1</v>
      </c>
      <c r="B1186">
        <v>570</v>
      </c>
      <c r="C1186">
        <v>200</v>
      </c>
      <c r="D1186">
        <v>-53098.2</v>
      </c>
      <c r="E1186">
        <f t="shared" si="55"/>
        <v>-222.16286879999998</v>
      </c>
      <c r="G1186">
        <f t="shared" si="56"/>
        <v>15.669499999999999</v>
      </c>
      <c r="H1186">
        <f t="shared" si="57"/>
        <v>65.561188000000016</v>
      </c>
    </row>
    <row r="1187" spans="1:8">
      <c r="A1187">
        <v>1.0129999999999999</v>
      </c>
      <c r="B1187">
        <v>570</v>
      </c>
      <c r="C1187">
        <v>200</v>
      </c>
      <c r="D1187">
        <v>-53098.2</v>
      </c>
      <c r="E1187">
        <f t="shared" si="55"/>
        <v>-222.16286879999998</v>
      </c>
      <c r="G1187">
        <f t="shared" si="56"/>
        <v>15.669499999999999</v>
      </c>
      <c r="H1187">
        <f t="shared" si="57"/>
        <v>65.561188000000016</v>
      </c>
    </row>
    <row r="1188" spans="1:8">
      <c r="A1188">
        <v>2.3210000000000002</v>
      </c>
      <c r="B1188">
        <v>570</v>
      </c>
      <c r="C1188">
        <v>200</v>
      </c>
      <c r="D1188">
        <v>-53103</v>
      </c>
      <c r="E1188">
        <f t="shared" si="55"/>
        <v>-222.18295200000003</v>
      </c>
      <c r="G1188">
        <f t="shared" si="56"/>
        <v>15.664699999999996</v>
      </c>
      <c r="H1188">
        <f t="shared" si="57"/>
        <v>65.541104799999985</v>
      </c>
    </row>
    <row r="1189" spans="1:8">
      <c r="A1189">
        <v>4.758</v>
      </c>
      <c r="B1189">
        <v>570</v>
      </c>
      <c r="C1189">
        <v>200</v>
      </c>
      <c r="D1189">
        <v>-53111.9</v>
      </c>
      <c r="E1189">
        <f t="shared" si="55"/>
        <v>-222.22018960000003</v>
      </c>
      <c r="G1189">
        <f t="shared" si="56"/>
        <v>15.655799999999996</v>
      </c>
      <c r="H1189">
        <f t="shared" si="57"/>
        <v>65.503867199999988</v>
      </c>
    </row>
    <row r="1190" spans="1:8">
      <c r="A1190">
        <v>8.9190000000000005</v>
      </c>
      <c r="B1190">
        <v>570</v>
      </c>
      <c r="C1190">
        <v>200</v>
      </c>
      <c r="D1190">
        <v>-53127.1</v>
      </c>
      <c r="E1190">
        <f t="shared" si="55"/>
        <v>-222.28378640000003</v>
      </c>
      <c r="G1190">
        <f t="shared" si="56"/>
        <v>15.640599999999999</v>
      </c>
      <c r="H1190">
        <f t="shared" si="57"/>
        <v>65.440270399999989</v>
      </c>
    </row>
    <row r="1191" spans="1:8">
      <c r="A1191">
        <v>15.537000000000001</v>
      </c>
      <c r="B1191">
        <v>570</v>
      </c>
      <c r="C1191">
        <v>200</v>
      </c>
      <c r="D1191">
        <v>-53151.6</v>
      </c>
      <c r="E1191">
        <f t="shared" si="55"/>
        <v>-222.38629440000003</v>
      </c>
      <c r="G1191">
        <f t="shared" si="56"/>
        <v>15.616099999999999</v>
      </c>
      <c r="H1191">
        <f t="shared" si="57"/>
        <v>65.337762400000003</v>
      </c>
    </row>
    <row r="1192" spans="1:8">
      <c r="A1192">
        <v>25.478999999999999</v>
      </c>
      <c r="B1192">
        <v>570</v>
      </c>
      <c r="C1192">
        <v>200</v>
      </c>
      <c r="D1192">
        <v>-53188.6</v>
      </c>
      <c r="E1192">
        <f t="shared" si="55"/>
        <v>-222.5411024</v>
      </c>
      <c r="G1192">
        <f t="shared" si="56"/>
        <v>15.579099999999999</v>
      </c>
      <c r="H1192">
        <f t="shared" si="57"/>
        <v>65.1829544</v>
      </c>
    </row>
    <row r="1193" spans="1:8">
      <c r="A1193">
        <v>39.737000000000002</v>
      </c>
      <c r="B1193">
        <v>570</v>
      </c>
      <c r="C1193">
        <v>200</v>
      </c>
      <c r="D1193">
        <v>-53242.5</v>
      </c>
      <c r="E1193">
        <f t="shared" si="55"/>
        <v>-222.76661999999999</v>
      </c>
      <c r="G1193">
        <f t="shared" si="56"/>
        <v>15.525199999999996</v>
      </c>
      <c r="H1193">
        <f t="shared" si="57"/>
        <v>64.957436799999982</v>
      </c>
    </row>
    <row r="1194" spans="1:8">
      <c r="A1194">
        <v>59.432000000000002</v>
      </c>
      <c r="B1194">
        <v>570</v>
      </c>
      <c r="C1194">
        <v>200</v>
      </c>
      <c r="D1194">
        <v>-53318.400000000001</v>
      </c>
      <c r="E1194">
        <f t="shared" si="55"/>
        <v>-223.08418560000001</v>
      </c>
      <c r="G1194">
        <f t="shared" si="56"/>
        <v>15.449299999999996</v>
      </c>
      <c r="H1194">
        <f t="shared" si="57"/>
        <v>64.639871199999988</v>
      </c>
    </row>
    <row r="1195" spans="1:8">
      <c r="A1195">
        <v>85.838999999999999</v>
      </c>
      <c r="B1195">
        <v>570</v>
      </c>
      <c r="C1195">
        <v>200</v>
      </c>
      <c r="D1195">
        <v>-53422.6</v>
      </c>
      <c r="E1195">
        <f t="shared" si="55"/>
        <v>-223.52015840000001</v>
      </c>
      <c r="G1195">
        <f t="shared" si="56"/>
        <v>15.345099999999999</v>
      </c>
      <c r="H1195">
        <f t="shared" si="57"/>
        <v>64.2038984</v>
      </c>
    </row>
    <row r="1196" spans="1:8">
      <c r="A1196">
        <v>120.458</v>
      </c>
      <c r="B1196">
        <v>570</v>
      </c>
      <c r="C1196">
        <v>200</v>
      </c>
      <c r="D1196">
        <v>-53563.4</v>
      </c>
      <c r="E1196">
        <f t="shared" si="55"/>
        <v>-224.10926560000001</v>
      </c>
      <c r="G1196">
        <f t="shared" si="56"/>
        <v>15.204299999999996</v>
      </c>
      <c r="H1196">
        <f t="shared" si="57"/>
        <v>63.614791199999985</v>
      </c>
    </row>
    <row r="1197" spans="1:8">
      <c r="A1197">
        <v>165.21199999999999</v>
      </c>
      <c r="B1197">
        <v>570</v>
      </c>
      <c r="C1197">
        <v>200</v>
      </c>
      <c r="D1197">
        <v>-53752.4</v>
      </c>
      <c r="E1197">
        <f t="shared" si="55"/>
        <v>-224.90004160000004</v>
      </c>
      <c r="G1197">
        <f t="shared" si="56"/>
        <v>15.015299999999996</v>
      </c>
      <c r="H1197">
        <f t="shared" si="57"/>
        <v>62.824015199999984</v>
      </c>
    </row>
    <row r="1198" spans="1:8">
      <c r="A1198">
        <v>200</v>
      </c>
      <c r="B1198">
        <v>570</v>
      </c>
      <c r="C1198">
        <v>200</v>
      </c>
      <c r="D1198">
        <v>-53904.3</v>
      </c>
      <c r="E1198">
        <f t="shared" si="55"/>
        <v>-225.53559120000003</v>
      </c>
      <c r="G1198">
        <f t="shared" si="56"/>
        <v>14.863399999999995</v>
      </c>
      <c r="H1198">
        <f t="shared" si="57"/>
        <v>62.188465599999979</v>
      </c>
    </row>
    <row r="1199" spans="1:8">
      <c r="A1199">
        <v>250</v>
      </c>
      <c r="B1199">
        <v>570</v>
      </c>
      <c r="C1199">
        <v>200</v>
      </c>
      <c r="D1199">
        <v>-54129.8</v>
      </c>
      <c r="E1199">
        <f t="shared" si="55"/>
        <v>-226.47908320000002</v>
      </c>
      <c r="G1199">
        <f t="shared" si="56"/>
        <v>14.637899999999995</v>
      </c>
      <c r="H1199">
        <f t="shared" si="57"/>
        <v>61.244973599999973</v>
      </c>
    </row>
    <row r="1200" spans="1:8">
      <c r="A1200">
        <v>300</v>
      </c>
      <c r="B1200">
        <v>570</v>
      </c>
      <c r="C1200">
        <v>200</v>
      </c>
      <c r="D1200">
        <v>-54362.9</v>
      </c>
      <c r="E1200">
        <f t="shared" si="55"/>
        <v>-227.45437360000003</v>
      </c>
      <c r="G1200">
        <f t="shared" si="56"/>
        <v>14.404799999999996</v>
      </c>
      <c r="H1200">
        <f t="shared" si="57"/>
        <v>60.269683199999982</v>
      </c>
    </row>
    <row r="1201" spans="1:8">
      <c r="A1201">
        <v>350</v>
      </c>
      <c r="B1201">
        <v>570</v>
      </c>
      <c r="C1201">
        <v>200</v>
      </c>
      <c r="D1201">
        <v>-54602.400000000001</v>
      </c>
      <c r="E1201">
        <f t="shared" si="55"/>
        <v>-228.45644160000003</v>
      </c>
      <c r="G1201">
        <f t="shared" si="56"/>
        <v>14.165299999999995</v>
      </c>
      <c r="H1201">
        <f t="shared" si="57"/>
        <v>59.267615199999987</v>
      </c>
    </row>
    <row r="1202" spans="1:8">
      <c r="A1202">
        <v>400</v>
      </c>
      <c r="B1202">
        <v>570</v>
      </c>
      <c r="C1202">
        <v>200</v>
      </c>
      <c r="D1202">
        <v>-54846.5</v>
      </c>
      <c r="E1202">
        <f t="shared" si="55"/>
        <v>-229.47775600000003</v>
      </c>
      <c r="G1202">
        <f t="shared" si="56"/>
        <v>13.921199999999997</v>
      </c>
      <c r="H1202">
        <f t="shared" si="57"/>
        <v>58.246300799999993</v>
      </c>
    </row>
    <row r="1203" spans="1:8">
      <c r="A1203">
        <v>450</v>
      </c>
      <c r="B1203">
        <v>570</v>
      </c>
      <c r="C1203">
        <v>200</v>
      </c>
      <c r="D1203">
        <v>-55093</v>
      </c>
      <c r="E1203">
        <f t="shared" si="55"/>
        <v>-230.50911200000002</v>
      </c>
      <c r="G1203">
        <f t="shared" si="56"/>
        <v>13.674699999999998</v>
      </c>
      <c r="H1203">
        <f t="shared" si="57"/>
        <v>57.214944799999991</v>
      </c>
    </row>
    <row r="1204" spans="1:8">
      <c r="A1204">
        <v>500</v>
      </c>
      <c r="B1204">
        <v>570</v>
      </c>
      <c r="C1204">
        <v>200</v>
      </c>
      <c r="D1204">
        <v>-55338.7</v>
      </c>
      <c r="E1204">
        <f t="shared" si="55"/>
        <v>-231.5371208</v>
      </c>
      <c r="G1204">
        <f t="shared" si="56"/>
        <v>13.429</v>
      </c>
      <c r="H1204">
        <f t="shared" si="57"/>
        <v>56.186936000000003</v>
      </c>
    </row>
    <row r="1205" spans="1:8">
      <c r="A1205">
        <v>550</v>
      </c>
      <c r="B1205">
        <v>570</v>
      </c>
      <c r="C1205">
        <v>200</v>
      </c>
      <c r="D1205">
        <v>-55580.2</v>
      </c>
      <c r="E1205">
        <f t="shared" si="55"/>
        <v>-232.5475568</v>
      </c>
      <c r="G1205">
        <f t="shared" si="56"/>
        <v>13.1875</v>
      </c>
      <c r="H1205">
        <f t="shared" si="57"/>
        <v>55.176499999999997</v>
      </c>
    </row>
    <row r="1206" spans="1:8">
      <c r="A1206">
        <v>600</v>
      </c>
      <c r="B1206">
        <v>570</v>
      </c>
      <c r="C1206">
        <v>200</v>
      </c>
      <c r="D1206">
        <v>-55813.5</v>
      </c>
      <c r="E1206">
        <f t="shared" si="55"/>
        <v>-233.523684</v>
      </c>
      <c r="G1206">
        <f t="shared" si="56"/>
        <v>12.954199999999997</v>
      </c>
      <c r="H1206">
        <f t="shared" si="57"/>
        <v>54.20037279999999</v>
      </c>
    </row>
    <row r="1207" spans="1:8">
      <c r="A1207">
        <v>650</v>
      </c>
      <c r="B1207">
        <v>570</v>
      </c>
      <c r="C1207">
        <v>200</v>
      </c>
      <c r="D1207">
        <v>-56034.7</v>
      </c>
      <c r="E1207">
        <f t="shared" si="55"/>
        <v>-234.44918479999998</v>
      </c>
      <c r="G1207">
        <f t="shared" si="56"/>
        <v>12.733000000000001</v>
      </c>
      <c r="H1207">
        <f t="shared" si="57"/>
        <v>53.274872000000002</v>
      </c>
    </row>
    <row r="1208" spans="1:8">
      <c r="A1208">
        <v>700</v>
      </c>
      <c r="B1208">
        <v>570</v>
      </c>
      <c r="C1208">
        <v>200</v>
      </c>
      <c r="D1208">
        <v>-56240.9</v>
      </c>
      <c r="E1208">
        <f t="shared" si="55"/>
        <v>-235.31192560000002</v>
      </c>
      <c r="G1208">
        <f t="shared" si="56"/>
        <v>12.526799999999996</v>
      </c>
      <c r="H1208">
        <f t="shared" si="57"/>
        <v>52.412131199999983</v>
      </c>
    </row>
    <row r="1209" spans="1:8">
      <c r="A1209">
        <v>750</v>
      </c>
      <c r="B1209">
        <v>570</v>
      </c>
      <c r="C1209">
        <v>200</v>
      </c>
      <c r="D1209">
        <v>-56430</v>
      </c>
      <c r="E1209">
        <f t="shared" si="55"/>
        <v>-236.10311999999999</v>
      </c>
      <c r="G1209">
        <f t="shared" si="56"/>
        <v>12.337699999999996</v>
      </c>
      <c r="H1209">
        <f t="shared" si="57"/>
        <v>51.620936799999988</v>
      </c>
    </row>
    <row r="1210" spans="1:8">
      <c r="A1210">
        <v>800</v>
      </c>
      <c r="B1210">
        <v>570</v>
      </c>
      <c r="C1210">
        <v>200</v>
      </c>
      <c r="D1210">
        <v>-56601.2</v>
      </c>
      <c r="E1210">
        <f t="shared" si="55"/>
        <v>-236.81942079999999</v>
      </c>
      <c r="G1210">
        <f t="shared" si="56"/>
        <v>12.166499999999999</v>
      </c>
      <c r="H1210">
        <f t="shared" si="57"/>
        <v>50.904635999999996</v>
      </c>
    </row>
    <row r="1211" spans="1:8">
      <c r="A1211">
        <v>850</v>
      </c>
      <c r="B1211">
        <v>570</v>
      </c>
      <c r="C1211">
        <v>50.262391999999998</v>
      </c>
      <c r="D1211">
        <v>-56754.7</v>
      </c>
      <c r="E1211">
        <f t="shared" si="55"/>
        <v>-237.46166479999999</v>
      </c>
      <c r="G1211">
        <f t="shared" si="56"/>
        <v>12.013</v>
      </c>
      <c r="H1211">
        <f t="shared" si="57"/>
        <v>50.262391999999998</v>
      </c>
    </row>
    <row r="1212" spans="1:8">
      <c r="A1212">
        <v>900</v>
      </c>
      <c r="B1212">
        <v>570</v>
      </c>
      <c r="C1212">
        <v>49.690439199999986</v>
      </c>
      <c r="D1212">
        <v>-56891.4</v>
      </c>
      <c r="E1212">
        <f t="shared" si="55"/>
        <v>-238.03361760000001</v>
      </c>
      <c r="G1212">
        <f t="shared" si="56"/>
        <v>11.876299999999995</v>
      </c>
      <c r="H1212">
        <f t="shared" si="57"/>
        <v>49.690439199999986</v>
      </c>
    </row>
    <row r="1213" spans="1:8">
      <c r="A1213">
        <v>950</v>
      </c>
      <c r="B1213">
        <v>570</v>
      </c>
      <c r="C1213">
        <v>49.182920000000003</v>
      </c>
      <c r="D1213">
        <v>-57012.7</v>
      </c>
      <c r="E1213">
        <f t="shared" si="55"/>
        <v>-238.5411368</v>
      </c>
      <c r="G1213">
        <f t="shared" si="56"/>
        <v>11.755000000000001</v>
      </c>
      <c r="H1213">
        <f t="shared" si="57"/>
        <v>49.182920000000003</v>
      </c>
    </row>
    <row r="1214" spans="1:8">
      <c r="A1214">
        <v>1000</v>
      </c>
      <c r="B1214">
        <v>570</v>
      </c>
      <c r="C1214">
        <v>48.732721599999977</v>
      </c>
      <c r="D1214">
        <v>-57120.3</v>
      </c>
      <c r="E1214">
        <f t="shared" si="55"/>
        <v>-238.99133520000004</v>
      </c>
      <c r="G1214">
        <f t="shared" si="56"/>
        <v>11.647399999999994</v>
      </c>
      <c r="H1214">
        <f t="shared" si="57"/>
        <v>48.732721599999977</v>
      </c>
    </row>
    <row r="1215" spans="1:8">
      <c r="A1215">
        <v>1500</v>
      </c>
      <c r="B1215">
        <v>570</v>
      </c>
      <c r="C1215">
        <v>46.207677599999982</v>
      </c>
      <c r="D1215">
        <v>-57723.8</v>
      </c>
      <c r="E1215">
        <f t="shared" si="55"/>
        <v>-241.51637920000002</v>
      </c>
      <c r="G1215">
        <f t="shared" si="56"/>
        <v>11.043899999999994</v>
      </c>
      <c r="H1215">
        <f t="shared" si="57"/>
        <v>46.207677599999982</v>
      </c>
    </row>
    <row r="1216" spans="1:8">
      <c r="A1216">
        <v>2000</v>
      </c>
      <c r="B1216">
        <v>570</v>
      </c>
      <c r="C1216">
        <v>45.303515199999985</v>
      </c>
      <c r="D1216">
        <v>-57939.9</v>
      </c>
      <c r="E1216">
        <f t="shared" si="55"/>
        <v>-242.42054160000004</v>
      </c>
      <c r="G1216">
        <f t="shared" si="56"/>
        <v>10.827799999999996</v>
      </c>
      <c r="H1216">
        <f t="shared" si="57"/>
        <v>45.303515199999985</v>
      </c>
    </row>
    <row r="1217" spans="1:8">
      <c r="A1217">
        <v>2500</v>
      </c>
      <c r="B1217">
        <v>570</v>
      </c>
      <c r="C1217">
        <v>44.991807199999982</v>
      </c>
      <c r="D1217">
        <v>-58014.400000000001</v>
      </c>
      <c r="E1217">
        <f t="shared" si="55"/>
        <v>-242.73224960000002</v>
      </c>
      <c r="G1217">
        <f t="shared" si="56"/>
        <v>10.753299999999996</v>
      </c>
      <c r="H1217">
        <f t="shared" si="57"/>
        <v>44.991807199999982</v>
      </c>
    </row>
    <row r="1218" spans="1:8">
      <c r="A1218">
        <v>3000</v>
      </c>
      <c r="B1218">
        <v>570</v>
      </c>
      <c r="C1218">
        <v>44.97130559999998</v>
      </c>
      <c r="D1218">
        <v>-58019.3</v>
      </c>
      <c r="E1218">
        <f t="shared" si="55"/>
        <v>-242.75275120000003</v>
      </c>
      <c r="G1218">
        <f t="shared" si="56"/>
        <v>10.748399999999995</v>
      </c>
      <c r="H1218">
        <f t="shared" si="57"/>
        <v>44.97130559999998</v>
      </c>
    </row>
    <row r="1219" spans="1:8">
      <c r="A1219">
        <v>3500</v>
      </c>
      <c r="B1219">
        <v>570</v>
      </c>
      <c r="C1219">
        <v>45.119837599999975</v>
      </c>
      <c r="D1219">
        <v>-57983.8</v>
      </c>
      <c r="E1219">
        <f t="shared" ref="E1219:E1282" si="58">D1219*4.184/1000</f>
        <v>-242.60421920000002</v>
      </c>
      <c r="G1219">
        <f t="shared" ref="G1219:G1282" si="59">(D1219-D$2)/1000</f>
        <v>10.783899999999994</v>
      </c>
      <c r="H1219">
        <f t="shared" si="57"/>
        <v>45.119837599999975</v>
      </c>
    </row>
    <row r="1220" spans="1:8">
      <c r="A1220">
        <v>4000</v>
      </c>
      <c r="B1220">
        <v>570</v>
      </c>
      <c r="C1220">
        <v>45.377990399999995</v>
      </c>
      <c r="D1220">
        <v>-57922.1</v>
      </c>
      <c r="E1220">
        <f t="shared" si="58"/>
        <v>-242.34606640000001</v>
      </c>
      <c r="G1220">
        <f t="shared" si="59"/>
        <v>10.845599999999999</v>
      </c>
      <c r="H1220">
        <f t="shared" ref="H1220:H1283" si="60">(D1220-D$2)*4.184/1000</f>
        <v>45.377990399999995</v>
      </c>
    </row>
    <row r="1221" spans="1:8">
      <c r="A1221">
        <v>4500</v>
      </c>
      <c r="B1221">
        <v>570</v>
      </c>
      <c r="C1221">
        <v>45.711873599999976</v>
      </c>
      <c r="D1221">
        <v>-57842.3</v>
      </c>
      <c r="E1221">
        <f t="shared" si="58"/>
        <v>-242.01218320000004</v>
      </c>
      <c r="G1221">
        <f t="shared" si="59"/>
        <v>10.925399999999994</v>
      </c>
      <c r="H1221">
        <f t="shared" si="60"/>
        <v>45.711873599999976</v>
      </c>
    </row>
    <row r="1222" spans="1:8">
      <c r="A1222">
        <v>5000</v>
      </c>
      <c r="B1222">
        <v>570</v>
      </c>
      <c r="C1222">
        <v>46.10098559999998</v>
      </c>
      <c r="D1222">
        <v>-57749.3</v>
      </c>
      <c r="E1222">
        <f t="shared" si="58"/>
        <v>-241.62307120000003</v>
      </c>
      <c r="G1222">
        <f t="shared" si="59"/>
        <v>11.018399999999994</v>
      </c>
      <c r="H1222">
        <f t="shared" si="60"/>
        <v>46.10098559999998</v>
      </c>
    </row>
    <row r="1223" spans="1:8">
      <c r="A1223">
        <v>1</v>
      </c>
      <c r="B1223">
        <v>580</v>
      </c>
      <c r="C1223">
        <v>200</v>
      </c>
      <c r="D1223">
        <v>-53004</v>
      </c>
      <c r="E1223">
        <f t="shared" si="58"/>
        <v>-221.76873600000002</v>
      </c>
      <c r="G1223">
        <f t="shared" si="59"/>
        <v>15.763699999999996</v>
      </c>
      <c r="H1223">
        <f t="shared" si="60"/>
        <v>65.955320799999981</v>
      </c>
    </row>
    <row r="1224" spans="1:8">
      <c r="A1224">
        <v>1.0129999999999999</v>
      </c>
      <c r="B1224">
        <v>580</v>
      </c>
      <c r="C1224">
        <v>200</v>
      </c>
      <c r="D1224">
        <v>-53004.1</v>
      </c>
      <c r="E1224">
        <f t="shared" si="58"/>
        <v>-221.76915439999999</v>
      </c>
      <c r="G1224">
        <f t="shared" si="59"/>
        <v>15.763599999999999</v>
      </c>
      <c r="H1224">
        <f t="shared" si="60"/>
        <v>65.954902399999995</v>
      </c>
    </row>
    <row r="1225" spans="1:8">
      <c r="A1225">
        <v>2.3210000000000002</v>
      </c>
      <c r="B1225">
        <v>580</v>
      </c>
      <c r="C1225">
        <v>200</v>
      </c>
      <c r="D1225">
        <v>-53008.7</v>
      </c>
      <c r="E1225">
        <f t="shared" si="58"/>
        <v>-221.78840080000001</v>
      </c>
      <c r="G1225">
        <f t="shared" si="59"/>
        <v>15.759</v>
      </c>
      <c r="H1225">
        <f t="shared" si="60"/>
        <v>65.935656000000009</v>
      </c>
    </row>
    <row r="1226" spans="1:8">
      <c r="A1226">
        <v>4.758</v>
      </c>
      <c r="B1226">
        <v>580</v>
      </c>
      <c r="C1226">
        <v>200</v>
      </c>
      <c r="D1226">
        <v>-53017.3</v>
      </c>
      <c r="E1226">
        <f t="shared" si="58"/>
        <v>-221.8243832</v>
      </c>
      <c r="G1226">
        <f t="shared" si="59"/>
        <v>15.750399999999994</v>
      </c>
      <c r="H1226">
        <f t="shared" si="60"/>
        <v>65.899673599999986</v>
      </c>
    </row>
    <row r="1227" spans="1:8">
      <c r="A1227">
        <v>8.9190000000000005</v>
      </c>
      <c r="B1227">
        <v>580</v>
      </c>
      <c r="C1227">
        <v>200</v>
      </c>
      <c r="D1227">
        <v>-53032.1</v>
      </c>
      <c r="E1227">
        <f t="shared" si="58"/>
        <v>-221.8863064</v>
      </c>
      <c r="G1227">
        <f t="shared" si="59"/>
        <v>15.735599999999998</v>
      </c>
      <c r="H1227">
        <f t="shared" si="60"/>
        <v>65.83775039999999</v>
      </c>
    </row>
    <row r="1228" spans="1:8">
      <c r="A1228">
        <v>15.537000000000001</v>
      </c>
      <c r="B1228">
        <v>580</v>
      </c>
      <c r="C1228">
        <v>200</v>
      </c>
      <c r="D1228">
        <v>-53055.8</v>
      </c>
      <c r="E1228">
        <f t="shared" si="58"/>
        <v>-221.98546720000002</v>
      </c>
      <c r="G1228">
        <f t="shared" si="59"/>
        <v>15.711899999999995</v>
      </c>
      <c r="H1228">
        <f t="shared" si="60"/>
        <v>65.738589599999983</v>
      </c>
    </row>
    <row r="1229" spans="1:8">
      <c r="A1229">
        <v>25.478999999999999</v>
      </c>
      <c r="B1229">
        <v>580</v>
      </c>
      <c r="C1229">
        <v>200</v>
      </c>
      <c r="D1229">
        <v>-53091.7</v>
      </c>
      <c r="E1229">
        <f t="shared" si="58"/>
        <v>-222.13567280000001</v>
      </c>
      <c r="G1229">
        <f t="shared" si="59"/>
        <v>15.676</v>
      </c>
      <c r="H1229">
        <f t="shared" si="60"/>
        <v>65.588384000000005</v>
      </c>
    </row>
    <row r="1230" spans="1:8">
      <c r="A1230">
        <v>39.737000000000002</v>
      </c>
      <c r="B1230">
        <v>580</v>
      </c>
      <c r="C1230">
        <v>200</v>
      </c>
      <c r="D1230">
        <v>-53143.9</v>
      </c>
      <c r="E1230">
        <f t="shared" si="58"/>
        <v>-222.35407760000001</v>
      </c>
      <c r="G1230">
        <f t="shared" si="59"/>
        <v>15.623799999999996</v>
      </c>
      <c r="H1230">
        <f t="shared" si="60"/>
        <v>65.369979199999989</v>
      </c>
    </row>
    <row r="1231" spans="1:8">
      <c r="A1231">
        <v>59.432000000000002</v>
      </c>
      <c r="B1231">
        <v>580</v>
      </c>
      <c r="C1231">
        <v>200</v>
      </c>
      <c r="D1231">
        <v>-53217.3</v>
      </c>
      <c r="E1231">
        <f t="shared" si="58"/>
        <v>-222.66118320000004</v>
      </c>
      <c r="G1231">
        <f t="shared" si="59"/>
        <v>15.550399999999994</v>
      </c>
      <c r="H1231">
        <f t="shared" si="60"/>
        <v>65.062873599999975</v>
      </c>
    </row>
    <row r="1232" spans="1:8">
      <c r="A1232">
        <v>85.838999999999999</v>
      </c>
      <c r="B1232">
        <v>580</v>
      </c>
      <c r="C1232">
        <v>200</v>
      </c>
      <c r="D1232">
        <v>-53318</v>
      </c>
      <c r="E1232">
        <f t="shared" si="58"/>
        <v>-223.08251200000001</v>
      </c>
      <c r="G1232">
        <f t="shared" si="59"/>
        <v>15.449699999999996</v>
      </c>
      <c r="H1232">
        <f t="shared" si="60"/>
        <v>64.641544799999991</v>
      </c>
    </row>
    <row r="1233" spans="1:8">
      <c r="A1233">
        <v>120.458</v>
      </c>
      <c r="B1233">
        <v>580</v>
      </c>
      <c r="C1233">
        <v>200</v>
      </c>
      <c r="D1233">
        <v>-53453.9</v>
      </c>
      <c r="E1233">
        <f t="shared" si="58"/>
        <v>-223.65111760000002</v>
      </c>
      <c r="G1233">
        <f t="shared" si="59"/>
        <v>15.313799999999995</v>
      </c>
      <c r="H1233">
        <f t="shared" si="60"/>
        <v>64.072939199999979</v>
      </c>
    </row>
    <row r="1234" spans="1:8">
      <c r="A1234">
        <v>165.21199999999999</v>
      </c>
      <c r="B1234">
        <v>580</v>
      </c>
      <c r="C1234">
        <v>200</v>
      </c>
      <c r="D1234">
        <v>-53635.7</v>
      </c>
      <c r="E1234">
        <f t="shared" si="58"/>
        <v>-224.4117688</v>
      </c>
      <c r="G1234">
        <f t="shared" si="59"/>
        <v>15.132</v>
      </c>
      <c r="H1234">
        <f t="shared" si="60"/>
        <v>63.312288000000002</v>
      </c>
    </row>
    <row r="1235" spans="1:8">
      <c r="A1235">
        <v>200</v>
      </c>
      <c r="B1235">
        <v>580</v>
      </c>
      <c r="C1235">
        <v>200</v>
      </c>
      <c r="D1235">
        <v>-53781.599999999999</v>
      </c>
      <c r="E1235">
        <f t="shared" si="58"/>
        <v>-225.0222144</v>
      </c>
      <c r="G1235">
        <f t="shared" si="59"/>
        <v>14.986099999999999</v>
      </c>
      <c r="H1235">
        <f t="shared" si="60"/>
        <v>62.701842399999997</v>
      </c>
    </row>
    <row r="1236" spans="1:8">
      <c r="A1236">
        <v>250</v>
      </c>
      <c r="B1236">
        <v>580</v>
      </c>
      <c r="C1236">
        <v>200</v>
      </c>
      <c r="D1236">
        <v>-53997.5</v>
      </c>
      <c r="E1236">
        <f t="shared" si="58"/>
        <v>-225.92554000000001</v>
      </c>
      <c r="G1236">
        <f t="shared" si="59"/>
        <v>14.770199999999997</v>
      </c>
      <c r="H1236">
        <f t="shared" si="60"/>
        <v>61.798516799999987</v>
      </c>
    </row>
    <row r="1237" spans="1:8">
      <c r="A1237">
        <v>300</v>
      </c>
      <c r="B1237">
        <v>580</v>
      </c>
      <c r="C1237">
        <v>200</v>
      </c>
      <c r="D1237">
        <v>-54220.1</v>
      </c>
      <c r="E1237">
        <f t="shared" si="58"/>
        <v>-226.85689840000001</v>
      </c>
      <c r="G1237">
        <f t="shared" si="59"/>
        <v>14.547599999999999</v>
      </c>
      <c r="H1237">
        <f t="shared" si="60"/>
        <v>60.867158399999994</v>
      </c>
    </row>
    <row r="1238" spans="1:8">
      <c r="A1238">
        <v>350</v>
      </c>
      <c r="B1238">
        <v>580</v>
      </c>
      <c r="C1238">
        <v>200</v>
      </c>
      <c r="D1238">
        <v>-54448.2</v>
      </c>
      <c r="E1238">
        <f t="shared" si="58"/>
        <v>-227.81126879999999</v>
      </c>
      <c r="G1238">
        <f t="shared" si="59"/>
        <v>14.3195</v>
      </c>
      <c r="H1238">
        <f t="shared" si="60"/>
        <v>59.912787999999999</v>
      </c>
    </row>
    <row r="1239" spans="1:8">
      <c r="A1239">
        <v>400</v>
      </c>
      <c r="B1239">
        <v>580</v>
      </c>
      <c r="C1239">
        <v>200</v>
      </c>
      <c r="D1239">
        <v>-54680</v>
      </c>
      <c r="E1239">
        <f t="shared" si="58"/>
        <v>-228.78111999999999</v>
      </c>
      <c r="G1239">
        <f t="shared" si="59"/>
        <v>14.087699999999996</v>
      </c>
      <c r="H1239">
        <f t="shared" si="60"/>
        <v>58.942936799999991</v>
      </c>
    </row>
    <row r="1240" spans="1:8">
      <c r="A1240">
        <v>450</v>
      </c>
      <c r="B1240">
        <v>580</v>
      </c>
      <c r="C1240">
        <v>200</v>
      </c>
      <c r="D1240">
        <v>-54913.7</v>
      </c>
      <c r="E1240">
        <f t="shared" si="58"/>
        <v>-229.7589208</v>
      </c>
      <c r="G1240">
        <f t="shared" si="59"/>
        <v>13.853999999999999</v>
      </c>
      <c r="H1240">
        <f t="shared" si="60"/>
        <v>57.965136000000008</v>
      </c>
    </row>
    <row r="1241" spans="1:8">
      <c r="A1241">
        <v>500</v>
      </c>
      <c r="B1241">
        <v>580</v>
      </c>
      <c r="C1241">
        <v>200</v>
      </c>
      <c r="D1241">
        <v>-55146.7</v>
      </c>
      <c r="E1241">
        <f t="shared" si="58"/>
        <v>-230.7337928</v>
      </c>
      <c r="G1241">
        <f t="shared" si="59"/>
        <v>13.621</v>
      </c>
      <c r="H1241">
        <f t="shared" si="60"/>
        <v>56.990264000000003</v>
      </c>
    </row>
    <row r="1242" spans="1:8">
      <c r="A1242">
        <v>550</v>
      </c>
      <c r="B1242">
        <v>580</v>
      </c>
      <c r="C1242">
        <v>200</v>
      </c>
      <c r="D1242">
        <v>-55376</v>
      </c>
      <c r="E1242">
        <f t="shared" si="58"/>
        <v>-231.693184</v>
      </c>
      <c r="G1242">
        <f t="shared" si="59"/>
        <v>13.391699999999997</v>
      </c>
      <c r="H1242">
        <f t="shared" si="60"/>
        <v>56.03087279999999</v>
      </c>
    </row>
    <row r="1243" spans="1:8">
      <c r="A1243">
        <v>600</v>
      </c>
      <c r="B1243">
        <v>580</v>
      </c>
      <c r="C1243">
        <v>200</v>
      </c>
      <c r="D1243">
        <v>-55598.400000000001</v>
      </c>
      <c r="E1243">
        <f t="shared" si="58"/>
        <v>-232.62370560000002</v>
      </c>
      <c r="G1243">
        <f t="shared" si="59"/>
        <v>13.169299999999996</v>
      </c>
      <c r="H1243">
        <f t="shared" si="60"/>
        <v>55.100351199999984</v>
      </c>
    </row>
    <row r="1244" spans="1:8">
      <c r="A1244">
        <v>650</v>
      </c>
      <c r="B1244">
        <v>580</v>
      </c>
      <c r="C1244">
        <v>200</v>
      </c>
      <c r="D1244">
        <v>-55810.7</v>
      </c>
      <c r="E1244">
        <f t="shared" si="58"/>
        <v>-233.51196880000001</v>
      </c>
      <c r="G1244">
        <f t="shared" si="59"/>
        <v>12.957000000000001</v>
      </c>
      <c r="H1244">
        <f t="shared" si="60"/>
        <v>54.212088000000001</v>
      </c>
    </row>
    <row r="1245" spans="1:8">
      <c r="A1245">
        <v>700</v>
      </c>
      <c r="B1245">
        <v>580</v>
      </c>
      <c r="C1245">
        <v>200</v>
      </c>
      <c r="D1245">
        <v>-56010.2</v>
      </c>
      <c r="E1245">
        <f t="shared" si="58"/>
        <v>-234.34667679999998</v>
      </c>
      <c r="G1245">
        <f t="shared" si="59"/>
        <v>12.7575</v>
      </c>
      <c r="H1245">
        <f t="shared" si="60"/>
        <v>53.377380000000002</v>
      </c>
    </row>
    <row r="1246" spans="1:8">
      <c r="A1246">
        <v>750</v>
      </c>
      <c r="B1246">
        <v>580</v>
      </c>
      <c r="C1246">
        <v>200</v>
      </c>
      <c r="D1246">
        <v>-56195.1</v>
      </c>
      <c r="E1246">
        <f t="shared" si="58"/>
        <v>-235.1202984</v>
      </c>
      <c r="G1246">
        <f t="shared" si="59"/>
        <v>12.572599999999998</v>
      </c>
      <c r="H1246">
        <f t="shared" si="60"/>
        <v>52.603758399999997</v>
      </c>
    </row>
    <row r="1247" spans="1:8">
      <c r="A1247">
        <v>800</v>
      </c>
      <c r="B1247">
        <v>580</v>
      </c>
      <c r="C1247">
        <v>200</v>
      </c>
      <c r="D1247">
        <v>-56364.2</v>
      </c>
      <c r="E1247">
        <f t="shared" si="58"/>
        <v>-235.82781279999998</v>
      </c>
      <c r="G1247">
        <f t="shared" si="59"/>
        <v>12.403499999999999</v>
      </c>
      <c r="H1247">
        <f t="shared" si="60"/>
        <v>51.896243999999996</v>
      </c>
    </row>
    <row r="1248" spans="1:8">
      <c r="A1248">
        <v>850</v>
      </c>
      <c r="B1248">
        <v>580</v>
      </c>
      <c r="C1248">
        <v>200</v>
      </c>
      <c r="D1248">
        <v>-56517.4</v>
      </c>
      <c r="E1248">
        <f t="shared" si="58"/>
        <v>-236.46880160000001</v>
      </c>
      <c r="G1248">
        <f t="shared" si="59"/>
        <v>12.250299999999996</v>
      </c>
      <c r="H1248">
        <f t="shared" si="60"/>
        <v>51.255255199999986</v>
      </c>
    </row>
    <row r="1249" spans="1:8">
      <c r="A1249">
        <v>900</v>
      </c>
      <c r="B1249">
        <v>580</v>
      </c>
      <c r="C1249">
        <v>50.678281599999977</v>
      </c>
      <c r="D1249">
        <v>-56655.3</v>
      </c>
      <c r="E1249">
        <f t="shared" si="58"/>
        <v>-237.04577520000004</v>
      </c>
      <c r="G1249">
        <f t="shared" si="59"/>
        <v>12.112399999999994</v>
      </c>
      <c r="H1249">
        <f t="shared" si="60"/>
        <v>50.678281599999977</v>
      </c>
    </row>
    <row r="1250" spans="1:8">
      <c r="A1250">
        <v>950</v>
      </c>
      <c r="B1250">
        <v>580</v>
      </c>
      <c r="C1250">
        <v>50.161557599999981</v>
      </c>
      <c r="D1250">
        <v>-56778.8</v>
      </c>
      <c r="E1250">
        <f t="shared" si="58"/>
        <v>-237.56249920000002</v>
      </c>
      <c r="G1250">
        <f t="shared" si="59"/>
        <v>11.988899999999994</v>
      </c>
      <c r="H1250">
        <f t="shared" si="60"/>
        <v>50.161557599999981</v>
      </c>
    </row>
    <row r="1251" spans="1:8">
      <c r="A1251">
        <v>1000</v>
      </c>
      <c r="B1251">
        <v>580</v>
      </c>
      <c r="C1251">
        <v>49.700062399999993</v>
      </c>
      <c r="D1251">
        <v>-56889.1</v>
      </c>
      <c r="E1251">
        <f t="shared" si="58"/>
        <v>-238.02399439999999</v>
      </c>
      <c r="G1251">
        <f t="shared" si="59"/>
        <v>11.878599999999999</v>
      </c>
      <c r="H1251">
        <f t="shared" si="60"/>
        <v>49.700062399999993</v>
      </c>
    </row>
    <row r="1252" spans="1:8">
      <c r="A1252">
        <v>1500</v>
      </c>
      <c r="B1252">
        <v>580</v>
      </c>
      <c r="C1252">
        <v>47.056192799999991</v>
      </c>
      <c r="D1252">
        <v>-57521</v>
      </c>
      <c r="E1252">
        <f t="shared" si="58"/>
        <v>-240.66786400000001</v>
      </c>
      <c r="G1252">
        <f t="shared" si="59"/>
        <v>11.246699999999997</v>
      </c>
      <c r="H1252">
        <f t="shared" si="60"/>
        <v>47.056192799999991</v>
      </c>
    </row>
    <row r="1253" spans="1:8">
      <c r="A1253">
        <v>2000</v>
      </c>
      <c r="B1253">
        <v>580</v>
      </c>
      <c r="C1253">
        <v>46.086760000000005</v>
      </c>
      <c r="D1253">
        <v>-57752.7</v>
      </c>
      <c r="E1253">
        <f t="shared" si="58"/>
        <v>-241.6372968</v>
      </c>
      <c r="G1253">
        <f t="shared" si="59"/>
        <v>11.015000000000001</v>
      </c>
      <c r="H1253">
        <f t="shared" si="60"/>
        <v>46.086760000000005</v>
      </c>
    </row>
    <row r="1254" spans="1:8">
      <c r="A1254">
        <v>2500</v>
      </c>
      <c r="B1254">
        <v>580</v>
      </c>
      <c r="C1254">
        <v>45.738232799999992</v>
      </c>
      <c r="D1254">
        <v>-57836</v>
      </c>
      <c r="E1254">
        <f t="shared" si="58"/>
        <v>-241.98582400000004</v>
      </c>
      <c r="G1254">
        <f t="shared" si="59"/>
        <v>10.931699999999998</v>
      </c>
      <c r="H1254">
        <f t="shared" si="60"/>
        <v>45.738232799999992</v>
      </c>
    </row>
    <row r="1255" spans="1:8">
      <c r="A1255">
        <v>3000</v>
      </c>
      <c r="B1255">
        <v>580</v>
      </c>
      <c r="C1255">
        <v>45.693882399999993</v>
      </c>
      <c r="D1255">
        <v>-57846.6</v>
      </c>
      <c r="E1255">
        <f t="shared" si="58"/>
        <v>-242.03017439999999</v>
      </c>
      <c r="G1255">
        <f t="shared" si="59"/>
        <v>10.921099999999999</v>
      </c>
      <c r="H1255">
        <f t="shared" si="60"/>
        <v>45.693882399999993</v>
      </c>
    </row>
    <row r="1256" spans="1:8">
      <c r="A1256">
        <v>3500</v>
      </c>
      <c r="B1256">
        <v>580</v>
      </c>
      <c r="C1256">
        <v>45.825678399999994</v>
      </c>
      <c r="D1256">
        <v>-57815.1</v>
      </c>
      <c r="E1256">
        <f t="shared" si="58"/>
        <v>-241.89837840000001</v>
      </c>
      <c r="G1256">
        <f t="shared" si="59"/>
        <v>10.952599999999999</v>
      </c>
      <c r="H1256">
        <f t="shared" si="60"/>
        <v>45.825678399999994</v>
      </c>
    </row>
    <row r="1257" spans="1:8">
      <c r="A1257">
        <v>4000</v>
      </c>
      <c r="B1257">
        <v>580</v>
      </c>
      <c r="C1257">
        <v>46.070860799999984</v>
      </c>
      <c r="D1257">
        <v>-57756.5</v>
      </c>
      <c r="E1257">
        <f t="shared" si="58"/>
        <v>-241.65319600000001</v>
      </c>
      <c r="G1257">
        <f t="shared" si="59"/>
        <v>11.011199999999997</v>
      </c>
      <c r="H1257">
        <f t="shared" si="60"/>
        <v>46.070860799999984</v>
      </c>
    </row>
    <row r="1258" spans="1:8">
      <c r="A1258">
        <v>4500</v>
      </c>
      <c r="B1258">
        <v>580</v>
      </c>
      <c r="C1258">
        <v>46.394702399999993</v>
      </c>
      <c r="D1258">
        <v>-57679.1</v>
      </c>
      <c r="E1258">
        <f t="shared" si="58"/>
        <v>-241.3293544</v>
      </c>
      <c r="G1258">
        <f t="shared" si="59"/>
        <v>11.088599999999998</v>
      </c>
      <c r="H1258">
        <f t="shared" si="60"/>
        <v>46.394702399999993</v>
      </c>
    </row>
    <row r="1259" spans="1:8">
      <c r="A1259">
        <v>5000</v>
      </c>
      <c r="B1259">
        <v>580</v>
      </c>
      <c r="C1259">
        <v>46.775864799999987</v>
      </c>
      <c r="D1259">
        <v>-57588</v>
      </c>
      <c r="E1259">
        <f t="shared" si="58"/>
        <v>-240.94819200000001</v>
      </c>
      <c r="G1259">
        <f t="shared" si="59"/>
        <v>11.179699999999997</v>
      </c>
      <c r="H1259">
        <f t="shared" si="60"/>
        <v>46.775864799999987</v>
      </c>
    </row>
    <row r="1260" spans="1:8">
      <c r="A1260">
        <v>1</v>
      </c>
      <c r="B1260">
        <v>590</v>
      </c>
      <c r="C1260">
        <v>200</v>
      </c>
      <c r="D1260">
        <v>-52909.599999999999</v>
      </c>
      <c r="E1260">
        <f t="shared" si="58"/>
        <v>-221.37376639999999</v>
      </c>
      <c r="G1260">
        <f t="shared" si="59"/>
        <v>15.858099999999999</v>
      </c>
      <c r="H1260">
        <f t="shared" si="60"/>
        <v>66.350290399999992</v>
      </c>
    </row>
    <row r="1261" spans="1:8">
      <c r="A1261">
        <v>1.0129999999999999</v>
      </c>
      <c r="B1261">
        <v>590</v>
      </c>
      <c r="C1261">
        <v>200</v>
      </c>
      <c r="D1261">
        <v>-52909.7</v>
      </c>
      <c r="E1261">
        <f t="shared" si="58"/>
        <v>-221.37418479999999</v>
      </c>
      <c r="G1261">
        <f t="shared" si="59"/>
        <v>15.858000000000001</v>
      </c>
      <c r="H1261">
        <f t="shared" si="60"/>
        <v>66.349872000000005</v>
      </c>
    </row>
    <row r="1262" spans="1:8">
      <c r="A1262">
        <v>2.3210000000000002</v>
      </c>
      <c r="B1262">
        <v>590</v>
      </c>
      <c r="C1262">
        <v>200</v>
      </c>
      <c r="D1262">
        <v>-52914.2</v>
      </c>
      <c r="E1262">
        <f t="shared" si="58"/>
        <v>-221.39301280000001</v>
      </c>
      <c r="G1262">
        <f t="shared" si="59"/>
        <v>15.8535</v>
      </c>
      <c r="H1262">
        <f t="shared" si="60"/>
        <v>66.331044000000006</v>
      </c>
    </row>
    <row r="1263" spans="1:8">
      <c r="A1263">
        <v>4.758</v>
      </c>
      <c r="B1263">
        <v>590</v>
      </c>
      <c r="C1263">
        <v>200</v>
      </c>
      <c r="D1263">
        <v>-52922.5</v>
      </c>
      <c r="E1263">
        <f t="shared" si="58"/>
        <v>-221.42774000000003</v>
      </c>
      <c r="G1263">
        <f t="shared" si="59"/>
        <v>15.845199999999997</v>
      </c>
      <c r="H1263">
        <f t="shared" si="60"/>
        <v>66.296316799999985</v>
      </c>
    </row>
    <row r="1264" spans="1:8">
      <c r="A1264">
        <v>8.9190000000000005</v>
      </c>
      <c r="B1264">
        <v>590</v>
      </c>
      <c r="C1264">
        <v>200</v>
      </c>
      <c r="D1264">
        <v>-52936.9</v>
      </c>
      <c r="E1264">
        <f t="shared" si="58"/>
        <v>-221.48798959999999</v>
      </c>
      <c r="G1264">
        <f t="shared" si="59"/>
        <v>15.830799999999996</v>
      </c>
      <c r="H1264">
        <f t="shared" si="60"/>
        <v>66.236067199999994</v>
      </c>
    </row>
    <row r="1265" spans="1:8">
      <c r="A1265">
        <v>15.537000000000001</v>
      </c>
      <c r="B1265">
        <v>590</v>
      </c>
      <c r="C1265">
        <v>200</v>
      </c>
      <c r="D1265">
        <v>-52959.9</v>
      </c>
      <c r="E1265">
        <f t="shared" si="58"/>
        <v>-221.58422160000001</v>
      </c>
      <c r="G1265">
        <f t="shared" si="59"/>
        <v>15.807799999999995</v>
      </c>
      <c r="H1265">
        <f t="shared" si="60"/>
        <v>66.139835199999993</v>
      </c>
    </row>
    <row r="1266" spans="1:8">
      <c r="A1266">
        <v>25.478999999999999</v>
      </c>
      <c r="B1266">
        <v>590</v>
      </c>
      <c r="C1266">
        <v>200</v>
      </c>
      <c r="D1266">
        <v>-52994.7</v>
      </c>
      <c r="E1266">
        <f t="shared" si="58"/>
        <v>-221.72982479999999</v>
      </c>
      <c r="G1266">
        <f t="shared" si="59"/>
        <v>15.773</v>
      </c>
      <c r="H1266">
        <f t="shared" si="60"/>
        <v>65.994231999999997</v>
      </c>
    </row>
    <row r="1267" spans="1:8">
      <c r="A1267">
        <v>39.737000000000002</v>
      </c>
      <c r="B1267">
        <v>590</v>
      </c>
      <c r="C1267">
        <v>200</v>
      </c>
      <c r="D1267">
        <v>-53045.2</v>
      </c>
      <c r="E1267">
        <f t="shared" si="58"/>
        <v>-221.94111679999997</v>
      </c>
      <c r="G1267">
        <f t="shared" si="59"/>
        <v>15.7225</v>
      </c>
      <c r="H1267">
        <f t="shared" si="60"/>
        <v>65.782939999999996</v>
      </c>
    </row>
    <row r="1268" spans="1:8">
      <c r="A1268">
        <v>59.432000000000002</v>
      </c>
      <c r="B1268">
        <v>590</v>
      </c>
      <c r="C1268">
        <v>200</v>
      </c>
      <c r="D1268">
        <v>-53116.2</v>
      </c>
      <c r="E1268">
        <f t="shared" si="58"/>
        <v>-222.23818080000001</v>
      </c>
      <c r="G1268">
        <f t="shared" si="59"/>
        <v>15.6515</v>
      </c>
      <c r="H1268">
        <f t="shared" si="60"/>
        <v>65.485876000000005</v>
      </c>
    </row>
    <row r="1269" spans="1:8">
      <c r="A1269">
        <v>85.838999999999999</v>
      </c>
      <c r="B1269">
        <v>590</v>
      </c>
      <c r="C1269">
        <v>200</v>
      </c>
      <c r="D1269">
        <v>-53213.599999999999</v>
      </c>
      <c r="E1269">
        <f t="shared" si="58"/>
        <v>-222.6457024</v>
      </c>
      <c r="G1269">
        <f t="shared" si="59"/>
        <v>15.554099999999998</v>
      </c>
      <c r="H1269">
        <f t="shared" si="60"/>
        <v>65.078354399999995</v>
      </c>
    </row>
    <row r="1270" spans="1:8">
      <c r="A1270">
        <v>120.458</v>
      </c>
      <c r="B1270">
        <v>590</v>
      </c>
      <c r="C1270">
        <v>200</v>
      </c>
      <c r="D1270">
        <v>-53344.800000000003</v>
      </c>
      <c r="E1270">
        <f t="shared" si="58"/>
        <v>-223.19464320000003</v>
      </c>
      <c r="G1270">
        <f t="shared" si="59"/>
        <v>15.422899999999995</v>
      </c>
      <c r="H1270">
        <f t="shared" si="60"/>
        <v>64.529413599999984</v>
      </c>
    </row>
    <row r="1271" spans="1:8">
      <c r="A1271">
        <v>165.21199999999999</v>
      </c>
      <c r="B1271">
        <v>590</v>
      </c>
      <c r="C1271">
        <v>200</v>
      </c>
      <c r="D1271">
        <v>-53519.9</v>
      </c>
      <c r="E1271">
        <f t="shared" si="58"/>
        <v>-223.92726160000004</v>
      </c>
      <c r="G1271">
        <f t="shared" si="59"/>
        <v>15.247799999999996</v>
      </c>
      <c r="H1271">
        <f t="shared" si="60"/>
        <v>63.796795199999984</v>
      </c>
    </row>
    <row r="1272" spans="1:8">
      <c r="A1272">
        <v>200</v>
      </c>
      <c r="B1272">
        <v>590</v>
      </c>
      <c r="C1272">
        <v>200</v>
      </c>
      <c r="D1272">
        <v>-53660.2</v>
      </c>
      <c r="E1272">
        <f t="shared" si="58"/>
        <v>-224.5142768</v>
      </c>
      <c r="G1272">
        <f t="shared" si="59"/>
        <v>15.1075</v>
      </c>
      <c r="H1272">
        <f t="shared" si="60"/>
        <v>63.209780000000002</v>
      </c>
    </row>
    <row r="1273" spans="1:8">
      <c r="A1273">
        <v>250</v>
      </c>
      <c r="B1273">
        <v>590</v>
      </c>
      <c r="C1273">
        <v>200</v>
      </c>
      <c r="D1273">
        <v>-53867.3</v>
      </c>
      <c r="E1273">
        <f t="shared" si="58"/>
        <v>-225.38078320000002</v>
      </c>
      <c r="G1273">
        <f t="shared" si="59"/>
        <v>14.900399999999994</v>
      </c>
      <c r="H1273">
        <f t="shared" si="60"/>
        <v>62.343273599999982</v>
      </c>
    </row>
    <row r="1274" spans="1:8">
      <c r="A1274">
        <v>300</v>
      </c>
      <c r="B1274">
        <v>590</v>
      </c>
      <c r="C1274">
        <v>200</v>
      </c>
      <c r="D1274">
        <v>-54080.3</v>
      </c>
      <c r="E1274">
        <f t="shared" si="58"/>
        <v>-226.27197520000001</v>
      </c>
      <c r="G1274">
        <f t="shared" si="59"/>
        <v>14.687399999999995</v>
      </c>
      <c r="H1274">
        <f t="shared" si="60"/>
        <v>61.452081599999978</v>
      </c>
    </row>
    <row r="1275" spans="1:8">
      <c r="A1275">
        <v>350</v>
      </c>
      <c r="B1275">
        <v>590</v>
      </c>
      <c r="C1275">
        <v>200</v>
      </c>
      <c r="D1275">
        <v>-54297.9</v>
      </c>
      <c r="E1275">
        <f t="shared" si="58"/>
        <v>-227.18241360000002</v>
      </c>
      <c r="G1275">
        <f t="shared" si="59"/>
        <v>14.469799999999996</v>
      </c>
      <c r="H1275">
        <f t="shared" si="60"/>
        <v>60.541643199999982</v>
      </c>
    </row>
    <row r="1276" spans="1:8">
      <c r="A1276">
        <v>400</v>
      </c>
      <c r="B1276">
        <v>590</v>
      </c>
      <c r="C1276">
        <v>200</v>
      </c>
      <c r="D1276">
        <v>-54518.7</v>
      </c>
      <c r="E1276">
        <f t="shared" si="58"/>
        <v>-228.10624079999999</v>
      </c>
      <c r="G1276">
        <f t="shared" si="59"/>
        <v>14.249000000000001</v>
      </c>
      <c r="H1276">
        <f t="shared" si="60"/>
        <v>59.617815999999998</v>
      </c>
    </row>
    <row r="1277" spans="1:8">
      <c r="A1277">
        <v>450</v>
      </c>
      <c r="B1277">
        <v>590</v>
      </c>
      <c r="C1277">
        <v>200</v>
      </c>
      <c r="D1277">
        <v>-54740.9</v>
      </c>
      <c r="E1277">
        <f t="shared" si="58"/>
        <v>-229.03592560000001</v>
      </c>
      <c r="G1277">
        <f t="shared" si="59"/>
        <v>14.026799999999996</v>
      </c>
      <c r="H1277">
        <f t="shared" si="60"/>
        <v>58.68813119999998</v>
      </c>
    </row>
    <row r="1278" spans="1:8">
      <c r="A1278">
        <v>500</v>
      </c>
      <c r="B1278">
        <v>590</v>
      </c>
      <c r="C1278">
        <v>200</v>
      </c>
      <c r="D1278">
        <v>-54962.3</v>
      </c>
      <c r="E1278">
        <f t="shared" si="58"/>
        <v>-229.96226320000002</v>
      </c>
      <c r="G1278">
        <f t="shared" si="59"/>
        <v>13.805399999999993</v>
      </c>
      <c r="H1278">
        <f t="shared" si="60"/>
        <v>57.761793599999976</v>
      </c>
    </row>
    <row r="1279" spans="1:8">
      <c r="A1279">
        <v>550</v>
      </c>
      <c r="B1279">
        <v>590</v>
      </c>
      <c r="C1279">
        <v>200</v>
      </c>
      <c r="D1279">
        <v>-55180.5</v>
      </c>
      <c r="E1279">
        <f t="shared" si="58"/>
        <v>-230.875212</v>
      </c>
      <c r="G1279">
        <f t="shared" si="59"/>
        <v>13.587199999999998</v>
      </c>
      <c r="H1279">
        <f t="shared" si="60"/>
        <v>56.848844799999995</v>
      </c>
    </row>
    <row r="1280" spans="1:8">
      <c r="A1280">
        <v>600</v>
      </c>
      <c r="B1280">
        <v>590</v>
      </c>
      <c r="C1280">
        <v>200</v>
      </c>
      <c r="D1280">
        <v>-55392.7</v>
      </c>
      <c r="E1280">
        <f t="shared" si="58"/>
        <v>-231.76305679999999</v>
      </c>
      <c r="G1280">
        <f t="shared" si="59"/>
        <v>13.375</v>
      </c>
      <c r="H1280">
        <f t="shared" si="60"/>
        <v>55.960999999999999</v>
      </c>
    </row>
    <row r="1281" spans="1:8">
      <c r="A1281">
        <v>650</v>
      </c>
      <c r="B1281">
        <v>590</v>
      </c>
      <c r="C1281">
        <v>200</v>
      </c>
      <c r="D1281">
        <v>-55596.3</v>
      </c>
      <c r="E1281">
        <f t="shared" si="58"/>
        <v>-232.61491920000003</v>
      </c>
      <c r="G1281">
        <f t="shared" si="59"/>
        <v>13.171399999999995</v>
      </c>
      <c r="H1281">
        <f t="shared" si="60"/>
        <v>55.109137599999983</v>
      </c>
    </row>
    <row r="1282" spans="1:8">
      <c r="A1282">
        <v>700</v>
      </c>
      <c r="B1282">
        <v>590</v>
      </c>
      <c r="C1282">
        <v>200</v>
      </c>
      <c r="D1282">
        <v>-55788.9</v>
      </c>
      <c r="E1282">
        <f t="shared" si="58"/>
        <v>-233.4207576</v>
      </c>
      <c r="G1282">
        <f t="shared" si="59"/>
        <v>12.978799999999996</v>
      </c>
      <c r="H1282">
        <f t="shared" si="60"/>
        <v>54.303299199999984</v>
      </c>
    </row>
    <row r="1283" spans="1:8">
      <c r="A1283">
        <v>750</v>
      </c>
      <c r="B1283">
        <v>590</v>
      </c>
      <c r="C1283">
        <v>200</v>
      </c>
      <c r="D1283">
        <v>-55968.9</v>
      </c>
      <c r="E1283">
        <f t="shared" ref="E1283:E1333" si="61">D1283*4.184/1000</f>
        <v>-234.1738776</v>
      </c>
      <c r="G1283">
        <f t="shared" ref="G1283:G1333" si="62">(D1283-D$2)/1000</f>
        <v>12.798799999999996</v>
      </c>
      <c r="H1283">
        <f t="shared" si="60"/>
        <v>53.550179199999981</v>
      </c>
    </row>
    <row r="1284" spans="1:8">
      <c r="A1284">
        <v>800</v>
      </c>
      <c r="B1284">
        <v>590</v>
      </c>
      <c r="C1284">
        <v>200</v>
      </c>
      <c r="D1284">
        <v>-56135.1</v>
      </c>
      <c r="E1284">
        <f t="shared" si="61"/>
        <v>-234.86925839999998</v>
      </c>
      <c r="G1284">
        <f t="shared" si="62"/>
        <v>12.632599999999998</v>
      </c>
      <c r="H1284">
        <f t="shared" ref="H1284:H1333" si="63">(D1284-D$2)*4.184/1000</f>
        <v>52.854798399999993</v>
      </c>
    </row>
    <row r="1285" spans="1:8">
      <c r="A1285">
        <v>850</v>
      </c>
      <c r="B1285">
        <v>590</v>
      </c>
      <c r="C1285">
        <v>200</v>
      </c>
      <c r="D1285">
        <v>-56287.1</v>
      </c>
      <c r="E1285">
        <f t="shared" si="61"/>
        <v>-235.50522640000003</v>
      </c>
      <c r="G1285">
        <f t="shared" si="62"/>
        <v>12.480599999999999</v>
      </c>
      <c r="H1285">
        <f t="shared" si="63"/>
        <v>52.218830400000002</v>
      </c>
    </row>
    <row r="1286" spans="1:8">
      <c r="A1286">
        <v>900</v>
      </c>
      <c r="B1286">
        <v>590</v>
      </c>
      <c r="C1286">
        <v>200</v>
      </c>
      <c r="D1286">
        <v>-56425.1</v>
      </c>
      <c r="E1286">
        <f t="shared" si="61"/>
        <v>-236.0826184</v>
      </c>
      <c r="G1286">
        <f t="shared" si="62"/>
        <v>12.342599999999999</v>
      </c>
      <c r="H1286">
        <f t="shared" si="63"/>
        <v>51.641438399999998</v>
      </c>
    </row>
    <row r="1287" spans="1:8">
      <c r="A1287">
        <v>950</v>
      </c>
      <c r="B1287">
        <v>590</v>
      </c>
      <c r="C1287">
        <v>51.120111999999999</v>
      </c>
      <c r="D1287">
        <v>-56549.7</v>
      </c>
      <c r="E1287">
        <f t="shared" si="61"/>
        <v>-236.60394479999999</v>
      </c>
      <c r="G1287">
        <f t="shared" si="62"/>
        <v>12.218</v>
      </c>
      <c r="H1287">
        <f t="shared" si="63"/>
        <v>51.120111999999999</v>
      </c>
    </row>
    <row r="1288" spans="1:8">
      <c r="A1288">
        <v>1000</v>
      </c>
      <c r="B1288">
        <v>590</v>
      </c>
      <c r="C1288">
        <v>50.65066719999998</v>
      </c>
      <c r="D1288">
        <v>-56661.9</v>
      </c>
      <c r="E1288">
        <f t="shared" si="61"/>
        <v>-237.07338960000001</v>
      </c>
      <c r="G1288">
        <f t="shared" si="62"/>
        <v>12.105799999999995</v>
      </c>
      <c r="H1288">
        <f t="shared" si="63"/>
        <v>50.65066719999998</v>
      </c>
    </row>
    <row r="1289" spans="1:8">
      <c r="A1289">
        <v>1500</v>
      </c>
      <c r="B1289">
        <v>590</v>
      </c>
      <c r="C1289">
        <v>47.901779199999986</v>
      </c>
      <c r="D1289">
        <v>-57318.9</v>
      </c>
      <c r="E1289">
        <f t="shared" si="61"/>
        <v>-239.82227760000001</v>
      </c>
      <c r="G1289">
        <f t="shared" si="62"/>
        <v>11.448799999999995</v>
      </c>
      <c r="H1289">
        <f t="shared" si="63"/>
        <v>47.901779199999986</v>
      </c>
    </row>
    <row r="1290" spans="1:8">
      <c r="A1290">
        <v>2000</v>
      </c>
      <c r="B1290">
        <v>590</v>
      </c>
      <c r="C1290">
        <v>46.86874959999998</v>
      </c>
      <c r="D1290">
        <v>-57565.8</v>
      </c>
      <c r="E1290">
        <f t="shared" si="61"/>
        <v>-240.8553072</v>
      </c>
      <c r="G1290">
        <f t="shared" si="62"/>
        <v>11.201899999999995</v>
      </c>
      <c r="H1290">
        <f t="shared" si="63"/>
        <v>46.86874959999998</v>
      </c>
    </row>
    <row r="1291" spans="1:8">
      <c r="A1291">
        <v>2500</v>
      </c>
      <c r="B1291">
        <v>590</v>
      </c>
      <c r="C1291">
        <v>46.48382159999997</v>
      </c>
      <c r="D1291">
        <v>-57657.8</v>
      </c>
      <c r="E1291">
        <f t="shared" si="61"/>
        <v>-241.24023520000003</v>
      </c>
      <c r="G1291">
        <f t="shared" si="62"/>
        <v>11.109899999999994</v>
      </c>
      <c r="H1291">
        <f t="shared" si="63"/>
        <v>46.48382159999997</v>
      </c>
    </row>
    <row r="1292" spans="1:8">
      <c r="A1292">
        <v>3000</v>
      </c>
      <c r="B1292">
        <v>590</v>
      </c>
      <c r="C1292">
        <v>46.41562239999999</v>
      </c>
      <c r="D1292">
        <v>-57674.1</v>
      </c>
      <c r="E1292">
        <f t="shared" si="61"/>
        <v>-241.30843440000001</v>
      </c>
      <c r="G1292">
        <f t="shared" si="62"/>
        <v>11.093599999999999</v>
      </c>
      <c r="H1292">
        <f t="shared" si="63"/>
        <v>46.41562239999999</v>
      </c>
    </row>
    <row r="1293" spans="1:8">
      <c r="A1293">
        <v>3500</v>
      </c>
      <c r="B1293">
        <v>590</v>
      </c>
      <c r="C1293">
        <v>46.530682399999996</v>
      </c>
      <c r="D1293">
        <v>-57646.6</v>
      </c>
      <c r="E1293">
        <f t="shared" si="61"/>
        <v>-241.19337440000001</v>
      </c>
      <c r="G1293">
        <f t="shared" si="62"/>
        <v>11.121099999999998</v>
      </c>
      <c r="H1293">
        <f t="shared" si="63"/>
        <v>46.530682399999996</v>
      </c>
    </row>
    <row r="1294" spans="1:8">
      <c r="A1294">
        <v>4000</v>
      </c>
      <c r="B1294">
        <v>590</v>
      </c>
      <c r="C1294">
        <v>46.763312799999994</v>
      </c>
      <c r="D1294">
        <v>-57591</v>
      </c>
      <c r="E1294">
        <f t="shared" si="61"/>
        <v>-240.96074400000001</v>
      </c>
      <c r="G1294">
        <f t="shared" si="62"/>
        <v>11.176699999999997</v>
      </c>
      <c r="H1294">
        <f t="shared" si="63"/>
        <v>46.763312799999994</v>
      </c>
    </row>
    <row r="1295" spans="1:8">
      <c r="A1295">
        <v>4500</v>
      </c>
      <c r="B1295">
        <v>590</v>
      </c>
      <c r="C1295">
        <v>47.077531199999981</v>
      </c>
      <c r="D1295">
        <v>-57515.9</v>
      </c>
      <c r="E1295">
        <f t="shared" si="61"/>
        <v>-240.64652560000002</v>
      </c>
      <c r="G1295">
        <f t="shared" si="62"/>
        <v>11.251799999999996</v>
      </c>
      <c r="H1295">
        <f t="shared" si="63"/>
        <v>47.077531199999981</v>
      </c>
    </row>
    <row r="1296" spans="1:8">
      <c r="A1296">
        <v>5000</v>
      </c>
      <c r="B1296">
        <v>590</v>
      </c>
      <c r="C1296">
        <v>47.450744</v>
      </c>
      <c r="D1296">
        <v>-57426.7</v>
      </c>
      <c r="E1296">
        <f t="shared" si="61"/>
        <v>-240.27331279999999</v>
      </c>
      <c r="G1296">
        <f t="shared" si="62"/>
        <v>11.340999999999999</v>
      </c>
      <c r="H1296">
        <f t="shared" si="63"/>
        <v>47.450744</v>
      </c>
    </row>
    <row r="1297" spans="1:8">
      <c r="A1297">
        <v>1</v>
      </c>
      <c r="B1297">
        <v>600</v>
      </c>
      <c r="C1297">
        <v>200</v>
      </c>
      <c r="D1297">
        <v>-52814.9</v>
      </c>
      <c r="E1297">
        <f t="shared" si="61"/>
        <v>-220.97754160000002</v>
      </c>
      <c r="G1297">
        <f t="shared" si="62"/>
        <v>15.952799999999996</v>
      </c>
      <c r="H1297">
        <f t="shared" si="63"/>
        <v>66.746515199999976</v>
      </c>
    </row>
    <row r="1298" spans="1:8">
      <c r="A1298">
        <v>1.0129999999999999</v>
      </c>
      <c r="B1298">
        <v>600</v>
      </c>
      <c r="C1298">
        <v>200</v>
      </c>
      <c r="D1298">
        <v>-52815</v>
      </c>
      <c r="E1298">
        <f t="shared" si="61"/>
        <v>-220.97796000000002</v>
      </c>
      <c r="G1298">
        <f t="shared" si="62"/>
        <v>15.952699999999997</v>
      </c>
      <c r="H1298">
        <f t="shared" si="63"/>
        <v>66.746096799999989</v>
      </c>
    </row>
    <row r="1299" spans="1:8">
      <c r="A1299">
        <v>2.3210000000000002</v>
      </c>
      <c r="B1299">
        <v>600</v>
      </c>
      <c r="C1299">
        <v>200</v>
      </c>
      <c r="D1299">
        <v>-52819.3</v>
      </c>
      <c r="E1299">
        <f t="shared" si="61"/>
        <v>-220.99595120000001</v>
      </c>
      <c r="G1299">
        <f t="shared" si="62"/>
        <v>15.948399999999994</v>
      </c>
      <c r="H1299">
        <f t="shared" si="63"/>
        <v>66.728105599999978</v>
      </c>
    </row>
    <row r="1300" spans="1:8">
      <c r="A1300">
        <v>4.758</v>
      </c>
      <c r="B1300">
        <v>600</v>
      </c>
      <c r="C1300">
        <v>200</v>
      </c>
      <c r="D1300">
        <v>-52827.5</v>
      </c>
      <c r="E1300">
        <f t="shared" si="61"/>
        <v>-221.03026</v>
      </c>
      <c r="G1300">
        <f t="shared" si="62"/>
        <v>15.940199999999997</v>
      </c>
      <c r="H1300">
        <f t="shared" si="63"/>
        <v>66.693796800000001</v>
      </c>
    </row>
    <row r="1301" spans="1:8">
      <c r="A1301">
        <v>8.9190000000000005</v>
      </c>
      <c r="B1301">
        <v>600</v>
      </c>
      <c r="C1301">
        <v>200</v>
      </c>
      <c r="D1301">
        <v>-52841.4</v>
      </c>
      <c r="E1301">
        <f t="shared" si="61"/>
        <v>-221.08841760000001</v>
      </c>
      <c r="G1301">
        <f t="shared" si="62"/>
        <v>15.926299999999996</v>
      </c>
      <c r="H1301">
        <f t="shared" si="63"/>
        <v>66.635639199999986</v>
      </c>
    </row>
    <row r="1302" spans="1:8">
      <c r="A1302">
        <v>15.537000000000001</v>
      </c>
      <c r="B1302">
        <v>600</v>
      </c>
      <c r="C1302">
        <v>200</v>
      </c>
      <c r="D1302">
        <v>-52863.7</v>
      </c>
      <c r="E1302">
        <f t="shared" si="61"/>
        <v>-221.18172080000002</v>
      </c>
      <c r="G1302">
        <f t="shared" si="62"/>
        <v>15.904</v>
      </c>
      <c r="H1302">
        <f t="shared" si="63"/>
        <v>66.542335999999992</v>
      </c>
    </row>
    <row r="1303" spans="1:8">
      <c r="A1303">
        <v>25.478999999999999</v>
      </c>
      <c r="B1303">
        <v>600</v>
      </c>
      <c r="C1303">
        <v>200</v>
      </c>
      <c r="D1303">
        <v>-52897.4</v>
      </c>
      <c r="E1303">
        <f t="shared" si="61"/>
        <v>-221.32272160000002</v>
      </c>
      <c r="G1303">
        <f t="shared" si="62"/>
        <v>15.870299999999995</v>
      </c>
      <c r="H1303">
        <f t="shared" si="63"/>
        <v>66.401335199999991</v>
      </c>
    </row>
    <row r="1304" spans="1:8">
      <c r="A1304">
        <v>39.737000000000002</v>
      </c>
      <c r="B1304">
        <v>600</v>
      </c>
      <c r="C1304">
        <v>200</v>
      </c>
      <c r="D1304">
        <v>-52946.400000000001</v>
      </c>
      <c r="E1304">
        <f t="shared" si="61"/>
        <v>-221.52773760000002</v>
      </c>
      <c r="G1304">
        <f t="shared" si="62"/>
        <v>15.821299999999995</v>
      </c>
      <c r="H1304">
        <f t="shared" si="63"/>
        <v>66.196319199999976</v>
      </c>
    </row>
    <row r="1305" spans="1:8">
      <c r="A1305">
        <v>59.432000000000002</v>
      </c>
      <c r="B1305">
        <v>600</v>
      </c>
      <c r="C1305">
        <v>200</v>
      </c>
      <c r="D1305">
        <v>-53015.199999999997</v>
      </c>
      <c r="E1305">
        <f t="shared" si="61"/>
        <v>-221.81559680000001</v>
      </c>
      <c r="G1305">
        <f t="shared" si="62"/>
        <v>15.7525</v>
      </c>
      <c r="H1305">
        <f t="shared" si="63"/>
        <v>65.908460000000005</v>
      </c>
    </row>
    <row r="1306" spans="1:8">
      <c r="A1306">
        <v>85.838999999999999</v>
      </c>
      <c r="B1306">
        <v>600</v>
      </c>
      <c r="C1306">
        <v>200</v>
      </c>
      <c r="D1306">
        <v>-53109.4</v>
      </c>
      <c r="E1306">
        <f t="shared" si="61"/>
        <v>-222.20972960000003</v>
      </c>
      <c r="G1306">
        <f t="shared" si="62"/>
        <v>15.658299999999995</v>
      </c>
      <c r="H1306">
        <f t="shared" si="63"/>
        <v>65.514327199999983</v>
      </c>
    </row>
    <row r="1307" spans="1:8">
      <c r="A1307">
        <v>120.458</v>
      </c>
      <c r="B1307">
        <v>600</v>
      </c>
      <c r="C1307">
        <v>200</v>
      </c>
      <c r="D1307">
        <v>-53236.1</v>
      </c>
      <c r="E1307">
        <f t="shared" si="61"/>
        <v>-222.73984239999999</v>
      </c>
      <c r="G1307">
        <f t="shared" si="62"/>
        <v>15.531599999999999</v>
      </c>
      <c r="H1307">
        <f t="shared" si="63"/>
        <v>64.984214399999999</v>
      </c>
    </row>
    <row r="1308" spans="1:8">
      <c r="A1308">
        <v>165.21199999999999</v>
      </c>
      <c r="B1308">
        <v>600</v>
      </c>
      <c r="C1308">
        <v>200</v>
      </c>
      <c r="D1308">
        <v>-53405</v>
      </c>
      <c r="E1308">
        <f t="shared" si="61"/>
        <v>-223.44652000000002</v>
      </c>
      <c r="G1308">
        <f t="shared" si="62"/>
        <v>15.362699999999997</v>
      </c>
      <c r="H1308">
        <f t="shared" si="63"/>
        <v>64.277536799999993</v>
      </c>
    </row>
    <row r="1309" spans="1:8">
      <c r="A1309">
        <v>200</v>
      </c>
      <c r="B1309">
        <v>600</v>
      </c>
      <c r="C1309">
        <v>200</v>
      </c>
      <c r="D1309">
        <v>-53540</v>
      </c>
      <c r="E1309">
        <f t="shared" si="61"/>
        <v>-224.01136000000002</v>
      </c>
      <c r="G1309">
        <f t="shared" si="62"/>
        <v>15.227699999999997</v>
      </c>
      <c r="H1309">
        <f t="shared" si="63"/>
        <v>63.712696799999989</v>
      </c>
    </row>
    <row r="1310" spans="1:8">
      <c r="A1310">
        <v>250</v>
      </c>
      <c r="B1310">
        <v>600</v>
      </c>
      <c r="C1310">
        <v>200</v>
      </c>
      <c r="D1310">
        <v>-53739</v>
      </c>
      <c r="E1310">
        <f t="shared" si="61"/>
        <v>-224.843976</v>
      </c>
      <c r="G1310">
        <f t="shared" si="62"/>
        <v>15.028699999999997</v>
      </c>
      <c r="H1310">
        <f t="shared" si="63"/>
        <v>62.880080799999988</v>
      </c>
    </row>
    <row r="1311" spans="1:8">
      <c r="A1311">
        <v>300</v>
      </c>
      <c r="B1311">
        <v>600</v>
      </c>
      <c r="C1311">
        <v>200</v>
      </c>
      <c r="D1311">
        <v>-53943</v>
      </c>
      <c r="E1311">
        <f t="shared" si="61"/>
        <v>-225.69751200000002</v>
      </c>
      <c r="G1311">
        <f t="shared" si="62"/>
        <v>14.824699999999996</v>
      </c>
      <c r="H1311">
        <f t="shared" si="63"/>
        <v>62.026544799999989</v>
      </c>
    </row>
    <row r="1312" spans="1:8">
      <c r="A1312">
        <v>350</v>
      </c>
      <c r="B1312">
        <v>600</v>
      </c>
      <c r="C1312">
        <v>200</v>
      </c>
      <c r="D1312">
        <v>-54151</v>
      </c>
      <c r="E1312">
        <f t="shared" si="61"/>
        <v>-226.56778400000002</v>
      </c>
      <c r="G1312">
        <f t="shared" si="62"/>
        <v>14.616699999999996</v>
      </c>
      <c r="H1312">
        <f t="shared" si="63"/>
        <v>61.156272799999989</v>
      </c>
    </row>
    <row r="1313" spans="1:8">
      <c r="A1313">
        <v>400</v>
      </c>
      <c r="B1313">
        <v>600</v>
      </c>
      <c r="C1313">
        <v>200</v>
      </c>
      <c r="D1313">
        <v>-54361.7</v>
      </c>
      <c r="E1313">
        <f t="shared" si="61"/>
        <v>-227.44935279999999</v>
      </c>
      <c r="G1313">
        <f t="shared" si="62"/>
        <v>14.406000000000001</v>
      </c>
      <c r="H1313">
        <f t="shared" si="63"/>
        <v>60.274704000000007</v>
      </c>
    </row>
    <row r="1314" spans="1:8">
      <c r="A1314">
        <v>450</v>
      </c>
      <c r="B1314">
        <v>600</v>
      </c>
      <c r="C1314">
        <v>200</v>
      </c>
      <c r="D1314">
        <v>-54573.5</v>
      </c>
      <c r="E1314">
        <f t="shared" si="61"/>
        <v>-228.33552399999999</v>
      </c>
      <c r="G1314">
        <f t="shared" si="62"/>
        <v>14.194199999999997</v>
      </c>
      <c r="H1314">
        <f t="shared" si="63"/>
        <v>59.388532799999993</v>
      </c>
    </row>
    <row r="1315" spans="1:8">
      <c r="A1315">
        <v>500</v>
      </c>
      <c r="B1315">
        <v>600</v>
      </c>
      <c r="C1315">
        <v>200</v>
      </c>
      <c r="D1315">
        <v>-54784.4</v>
      </c>
      <c r="E1315">
        <f t="shared" si="61"/>
        <v>-229.21792959999999</v>
      </c>
      <c r="G1315">
        <f t="shared" si="62"/>
        <v>13.983299999999996</v>
      </c>
      <c r="H1315">
        <f t="shared" si="63"/>
        <v>58.50612719999998</v>
      </c>
    </row>
    <row r="1316" spans="1:8">
      <c r="A1316">
        <v>550</v>
      </c>
      <c r="B1316">
        <v>600</v>
      </c>
      <c r="C1316">
        <v>200</v>
      </c>
      <c r="D1316">
        <v>-54992.4</v>
      </c>
      <c r="E1316">
        <f t="shared" si="61"/>
        <v>-230.08820160000002</v>
      </c>
      <c r="G1316">
        <f t="shared" si="62"/>
        <v>13.775299999999996</v>
      </c>
      <c r="H1316">
        <f t="shared" si="63"/>
        <v>57.63585519999998</v>
      </c>
    </row>
    <row r="1317" spans="1:8">
      <c r="A1317">
        <v>600</v>
      </c>
      <c r="B1317">
        <v>600</v>
      </c>
      <c r="C1317">
        <v>200</v>
      </c>
      <c r="D1317">
        <v>-55195.1</v>
      </c>
      <c r="E1317">
        <f t="shared" si="61"/>
        <v>-230.9362984</v>
      </c>
      <c r="G1317">
        <f t="shared" si="62"/>
        <v>13.572599999999998</v>
      </c>
      <c r="H1317">
        <f t="shared" si="63"/>
        <v>56.787758400000001</v>
      </c>
    </row>
    <row r="1318" spans="1:8">
      <c r="A1318">
        <v>650</v>
      </c>
      <c r="B1318">
        <v>600</v>
      </c>
      <c r="C1318">
        <v>200</v>
      </c>
      <c r="D1318">
        <v>-55390.400000000001</v>
      </c>
      <c r="E1318">
        <f t="shared" si="61"/>
        <v>-231.75343360000002</v>
      </c>
      <c r="G1318">
        <f t="shared" si="62"/>
        <v>13.377299999999996</v>
      </c>
      <c r="H1318">
        <f t="shared" si="63"/>
        <v>55.970623199999984</v>
      </c>
    </row>
    <row r="1319" spans="1:8">
      <c r="A1319">
        <v>700</v>
      </c>
      <c r="B1319">
        <v>600</v>
      </c>
      <c r="C1319">
        <v>200</v>
      </c>
      <c r="D1319">
        <v>-55576.2</v>
      </c>
      <c r="E1319">
        <f t="shared" si="61"/>
        <v>-232.53082079999999</v>
      </c>
      <c r="G1319">
        <f t="shared" si="62"/>
        <v>13.1915</v>
      </c>
      <c r="H1319">
        <f t="shared" si="63"/>
        <v>55.193236000000006</v>
      </c>
    </row>
    <row r="1320" spans="1:8">
      <c r="A1320">
        <v>750</v>
      </c>
      <c r="B1320">
        <v>600</v>
      </c>
      <c r="C1320">
        <v>200</v>
      </c>
      <c r="D1320">
        <v>-55751</v>
      </c>
      <c r="E1320">
        <f t="shared" si="61"/>
        <v>-233.26218400000002</v>
      </c>
      <c r="G1320">
        <f t="shared" si="62"/>
        <v>13.016699999999997</v>
      </c>
      <c r="H1320">
        <f t="shared" si="63"/>
        <v>54.461872799999988</v>
      </c>
    </row>
    <row r="1321" spans="1:8">
      <c r="A1321">
        <v>800</v>
      </c>
      <c r="B1321">
        <v>600</v>
      </c>
      <c r="C1321">
        <v>200</v>
      </c>
      <c r="D1321">
        <v>-55913.599999999999</v>
      </c>
      <c r="E1321">
        <f t="shared" si="61"/>
        <v>-233.9425024</v>
      </c>
      <c r="G1321">
        <f t="shared" si="62"/>
        <v>12.854099999999999</v>
      </c>
      <c r="H1321">
        <f t="shared" si="63"/>
        <v>53.78155439999999</v>
      </c>
    </row>
    <row r="1322" spans="1:8">
      <c r="A1322">
        <v>850</v>
      </c>
      <c r="B1322">
        <v>600</v>
      </c>
      <c r="C1322">
        <v>200</v>
      </c>
      <c r="D1322">
        <v>-56063.6</v>
      </c>
      <c r="E1322">
        <f t="shared" si="61"/>
        <v>-234.5701024</v>
      </c>
      <c r="G1322">
        <f t="shared" si="62"/>
        <v>12.704099999999999</v>
      </c>
      <c r="H1322">
        <f t="shared" si="63"/>
        <v>53.153954399999996</v>
      </c>
    </row>
    <row r="1323" spans="1:8">
      <c r="A1323">
        <v>900</v>
      </c>
      <c r="B1323">
        <v>600</v>
      </c>
      <c r="C1323">
        <v>200</v>
      </c>
      <c r="D1323">
        <v>-56200.800000000003</v>
      </c>
      <c r="E1323">
        <f t="shared" si="61"/>
        <v>-235.14414720000005</v>
      </c>
      <c r="G1323">
        <f t="shared" si="62"/>
        <v>12.566899999999993</v>
      </c>
      <c r="H1323">
        <f t="shared" si="63"/>
        <v>52.579909599999979</v>
      </c>
    </row>
    <row r="1324" spans="1:8">
      <c r="A1324">
        <v>950</v>
      </c>
      <c r="B1324">
        <v>600</v>
      </c>
      <c r="C1324">
        <v>52.056909599999976</v>
      </c>
      <c r="D1324">
        <v>-56325.8</v>
      </c>
      <c r="E1324">
        <f t="shared" si="61"/>
        <v>-235.66714720000004</v>
      </c>
      <c r="G1324">
        <f t="shared" si="62"/>
        <v>12.441899999999993</v>
      </c>
      <c r="H1324">
        <f t="shared" si="63"/>
        <v>52.056909599999976</v>
      </c>
    </row>
    <row r="1325" spans="1:8">
      <c r="A1325">
        <v>1000</v>
      </c>
      <c r="B1325">
        <v>600</v>
      </c>
      <c r="C1325">
        <v>51.582862399999996</v>
      </c>
      <c r="D1325">
        <v>-56439.1</v>
      </c>
      <c r="E1325">
        <f t="shared" si="61"/>
        <v>-236.14119440000002</v>
      </c>
      <c r="G1325">
        <f t="shared" si="62"/>
        <v>12.328599999999998</v>
      </c>
      <c r="H1325">
        <f t="shared" si="63"/>
        <v>51.582862399999996</v>
      </c>
    </row>
    <row r="1326" spans="1:8">
      <c r="A1326">
        <v>1500</v>
      </c>
      <c r="B1326">
        <v>600</v>
      </c>
      <c r="C1326">
        <v>48.743600000000001</v>
      </c>
      <c r="D1326">
        <v>-57117.7</v>
      </c>
      <c r="E1326">
        <f t="shared" si="61"/>
        <v>-238.98045679999998</v>
      </c>
      <c r="G1326">
        <f t="shared" si="62"/>
        <v>11.65</v>
      </c>
      <c r="H1326">
        <f t="shared" si="63"/>
        <v>48.743600000000001</v>
      </c>
    </row>
    <row r="1327" spans="1:8">
      <c r="A1327">
        <v>2000</v>
      </c>
      <c r="B1327">
        <v>600</v>
      </c>
      <c r="C1327">
        <v>47.649065599999979</v>
      </c>
      <c r="D1327">
        <v>-57379.3</v>
      </c>
      <c r="E1327">
        <f t="shared" si="61"/>
        <v>-240.07499120000003</v>
      </c>
      <c r="G1327">
        <f t="shared" si="62"/>
        <v>11.388399999999994</v>
      </c>
      <c r="H1327">
        <f t="shared" si="63"/>
        <v>47.649065599999979</v>
      </c>
    </row>
    <row r="1328" spans="1:8">
      <c r="A1328">
        <v>2500</v>
      </c>
      <c r="B1328">
        <v>600</v>
      </c>
      <c r="C1328">
        <v>47.227736799999988</v>
      </c>
      <c r="D1328">
        <v>-57480</v>
      </c>
      <c r="E1328">
        <f t="shared" si="61"/>
        <v>-240.49632</v>
      </c>
      <c r="G1328">
        <f t="shared" si="62"/>
        <v>11.287699999999997</v>
      </c>
      <c r="H1328">
        <f t="shared" si="63"/>
        <v>47.227736799999988</v>
      </c>
    </row>
    <row r="1329" spans="1:8">
      <c r="A1329">
        <v>3000</v>
      </c>
      <c r="B1329">
        <v>600</v>
      </c>
      <c r="C1329">
        <v>47.136107199999984</v>
      </c>
      <c r="D1329">
        <v>-57501.9</v>
      </c>
      <c r="E1329">
        <f t="shared" si="61"/>
        <v>-240.58794960000003</v>
      </c>
      <c r="G1329">
        <f t="shared" si="62"/>
        <v>11.265799999999995</v>
      </c>
      <c r="H1329">
        <f t="shared" si="63"/>
        <v>47.136107199999984</v>
      </c>
    </row>
    <row r="1330" spans="1:8">
      <c r="A1330">
        <v>3500</v>
      </c>
      <c r="B1330">
        <v>600</v>
      </c>
      <c r="C1330">
        <v>47.234849599999983</v>
      </c>
      <c r="D1330">
        <v>-57478.3</v>
      </c>
      <c r="E1330">
        <f t="shared" si="61"/>
        <v>-240.48920720000004</v>
      </c>
      <c r="G1330">
        <f t="shared" si="62"/>
        <v>11.289399999999993</v>
      </c>
      <c r="H1330">
        <f t="shared" si="63"/>
        <v>47.234849599999983</v>
      </c>
    </row>
    <row r="1331" spans="1:8">
      <c r="A1331">
        <v>4000</v>
      </c>
      <c r="B1331">
        <v>600</v>
      </c>
      <c r="C1331">
        <v>47.454928000000002</v>
      </c>
      <c r="D1331">
        <v>-57425.7</v>
      </c>
      <c r="E1331">
        <f t="shared" si="61"/>
        <v>-240.2691288</v>
      </c>
      <c r="G1331">
        <f t="shared" si="62"/>
        <v>11.342000000000001</v>
      </c>
      <c r="H1331">
        <f t="shared" si="63"/>
        <v>47.454928000000002</v>
      </c>
    </row>
    <row r="1332" spans="1:8">
      <c r="A1332">
        <v>4500</v>
      </c>
      <c r="B1332">
        <v>600</v>
      </c>
      <c r="C1332">
        <v>47.759523199999983</v>
      </c>
      <c r="D1332">
        <v>-57352.9</v>
      </c>
      <c r="E1332">
        <f t="shared" si="61"/>
        <v>-239.96453360000004</v>
      </c>
      <c r="G1332">
        <f t="shared" si="62"/>
        <v>11.414799999999996</v>
      </c>
      <c r="H1332">
        <f t="shared" si="63"/>
        <v>47.759523199999983</v>
      </c>
    </row>
    <row r="1333" spans="1:8">
      <c r="A1333">
        <v>5000</v>
      </c>
      <c r="B1333">
        <v>600</v>
      </c>
      <c r="C1333">
        <v>48.124368000000004</v>
      </c>
      <c r="D1333">
        <v>-57265.7</v>
      </c>
      <c r="E1333">
        <f t="shared" si="61"/>
        <v>-239.5996888</v>
      </c>
      <c r="G1333">
        <f t="shared" si="62"/>
        <v>11.502000000000001</v>
      </c>
      <c r="H1333">
        <f t="shared" si="63"/>
        <v>48.124368000000004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E5F73-7B15-4452-AD17-B9351A285DF3}">
  <dimension ref="A1:BZ80"/>
  <sheetViews>
    <sheetView tabSelected="1" workbookViewId="0"/>
  </sheetViews>
  <sheetFormatPr defaultRowHeight="12.45"/>
  <sheetData>
    <row r="1" spans="1:78">
      <c r="B1" s="2" t="s">
        <v>61</v>
      </c>
    </row>
    <row r="2" spans="1:78">
      <c r="B2" s="2"/>
      <c r="C2" s="2">
        <v>1</v>
      </c>
      <c r="D2" s="2">
        <v>2</v>
      </c>
      <c r="E2" s="2">
        <v>3</v>
      </c>
      <c r="F2" s="2">
        <v>4</v>
      </c>
      <c r="G2" s="2">
        <v>5</v>
      </c>
      <c r="H2" s="2">
        <v>6</v>
      </c>
      <c r="I2" s="2">
        <v>7</v>
      </c>
      <c r="J2" s="2">
        <v>8</v>
      </c>
      <c r="K2" s="2">
        <v>9</v>
      </c>
      <c r="L2" s="2">
        <v>10</v>
      </c>
      <c r="M2" s="2">
        <v>11</v>
      </c>
      <c r="N2" s="2">
        <v>12</v>
      </c>
      <c r="O2" s="2">
        <v>13</v>
      </c>
      <c r="P2" s="2">
        <v>14</v>
      </c>
      <c r="Q2" s="2">
        <v>15</v>
      </c>
      <c r="R2" s="2">
        <v>16</v>
      </c>
      <c r="S2" s="2">
        <v>17</v>
      </c>
      <c r="T2" s="2">
        <v>18</v>
      </c>
      <c r="U2" s="2">
        <v>19</v>
      </c>
      <c r="V2" s="2">
        <v>20</v>
      </c>
      <c r="W2" s="2">
        <v>21</v>
      </c>
      <c r="X2" s="2">
        <v>22</v>
      </c>
      <c r="Y2" s="2">
        <v>23</v>
      </c>
      <c r="Z2" s="2">
        <v>24</v>
      </c>
      <c r="AA2" s="2">
        <v>25</v>
      </c>
      <c r="AB2" s="2">
        <v>26</v>
      </c>
      <c r="AC2" s="2">
        <v>27</v>
      </c>
      <c r="AD2" s="2">
        <v>28</v>
      </c>
      <c r="AE2" s="2">
        <v>29</v>
      </c>
      <c r="AF2" s="2">
        <v>30</v>
      </c>
      <c r="AG2" s="2">
        <v>31</v>
      </c>
      <c r="AH2" s="2">
        <v>32</v>
      </c>
      <c r="AI2" s="2">
        <v>33</v>
      </c>
      <c r="AJ2" s="2">
        <v>34</v>
      </c>
      <c r="AK2" s="2">
        <v>35</v>
      </c>
      <c r="AL2" s="2">
        <v>36</v>
      </c>
      <c r="AM2" s="2">
        <v>37</v>
      </c>
      <c r="AN2" s="2">
        <v>38</v>
      </c>
      <c r="AO2" s="2">
        <v>39</v>
      </c>
      <c r="AP2" s="2">
        <v>40</v>
      </c>
      <c r="AQ2" s="2">
        <v>41</v>
      </c>
      <c r="AR2" s="2">
        <v>42</v>
      </c>
      <c r="AS2" s="2">
        <v>43</v>
      </c>
      <c r="AT2" s="2">
        <v>44</v>
      </c>
      <c r="AU2" s="2">
        <v>45</v>
      </c>
      <c r="AV2" s="2">
        <v>46</v>
      </c>
      <c r="AW2" s="2">
        <v>47</v>
      </c>
      <c r="AX2" s="2">
        <v>48</v>
      </c>
      <c r="AY2" s="2">
        <v>49</v>
      </c>
      <c r="AZ2" s="2">
        <v>50</v>
      </c>
      <c r="BA2" s="2">
        <v>51</v>
      </c>
      <c r="BB2" s="2">
        <v>52</v>
      </c>
      <c r="BC2" s="2">
        <v>53</v>
      </c>
      <c r="BD2" s="2">
        <v>54</v>
      </c>
      <c r="BE2" s="2">
        <v>55</v>
      </c>
      <c r="BF2" s="2">
        <v>56</v>
      </c>
      <c r="BG2" s="2">
        <v>57</v>
      </c>
      <c r="BH2" s="2">
        <v>58</v>
      </c>
      <c r="BI2" s="2">
        <v>59</v>
      </c>
      <c r="BJ2" s="2">
        <v>60</v>
      </c>
      <c r="BK2" s="2">
        <v>61</v>
      </c>
      <c r="BL2" s="2">
        <v>62</v>
      </c>
      <c r="BM2" s="2">
        <v>63</v>
      </c>
      <c r="BN2" s="2">
        <v>64</v>
      </c>
      <c r="BO2" s="2">
        <v>65</v>
      </c>
      <c r="BP2" s="2">
        <v>66</v>
      </c>
      <c r="BQ2" s="2">
        <v>67</v>
      </c>
      <c r="BR2" s="2">
        <v>68</v>
      </c>
      <c r="BS2" s="2">
        <v>69</v>
      </c>
      <c r="BT2" s="2">
        <v>70</v>
      </c>
      <c r="BU2" s="2">
        <v>71</v>
      </c>
      <c r="BV2" s="2">
        <v>72</v>
      </c>
      <c r="BW2" s="2">
        <v>73</v>
      </c>
      <c r="BX2" s="2">
        <v>74</v>
      </c>
      <c r="BY2" s="2">
        <v>75</v>
      </c>
      <c r="BZ2" s="2">
        <v>76</v>
      </c>
    </row>
    <row r="3" spans="1:78">
      <c r="C3" s="2" t="s">
        <v>52</v>
      </c>
      <c r="D3" s="2"/>
    </row>
    <row r="4" spans="1:78">
      <c r="B4" s="2" t="s">
        <v>53</v>
      </c>
      <c r="C4" s="2">
        <v>0.01</v>
      </c>
      <c r="D4" s="2">
        <v>25</v>
      </c>
      <c r="E4" s="2">
        <v>50</v>
      </c>
      <c r="F4" s="2">
        <v>75</v>
      </c>
      <c r="G4" s="2">
        <v>100</v>
      </c>
      <c r="H4" s="2">
        <v>125</v>
      </c>
      <c r="I4" s="2">
        <v>150</v>
      </c>
      <c r="J4" s="2">
        <v>175</v>
      </c>
      <c r="K4" s="2">
        <v>200</v>
      </c>
      <c r="L4" s="2">
        <v>225</v>
      </c>
      <c r="M4" s="2">
        <v>250</v>
      </c>
      <c r="N4" s="2">
        <v>275</v>
      </c>
      <c r="O4" s="2">
        <v>300</v>
      </c>
      <c r="P4" s="2">
        <v>325</v>
      </c>
      <c r="Q4" s="2">
        <v>350</v>
      </c>
      <c r="R4" s="2">
        <v>400</v>
      </c>
      <c r="S4" s="2">
        <v>410</v>
      </c>
      <c r="T4" s="2">
        <v>420</v>
      </c>
      <c r="U4" s="2">
        <v>430</v>
      </c>
      <c r="V4" s="2">
        <v>440</v>
      </c>
      <c r="W4" s="2">
        <v>450</v>
      </c>
      <c r="X4" s="2">
        <v>460</v>
      </c>
      <c r="Y4" s="2">
        <v>470</v>
      </c>
      <c r="Z4" s="2">
        <v>480</v>
      </c>
      <c r="AA4" s="2">
        <v>490</v>
      </c>
      <c r="AB4" s="2">
        <v>500</v>
      </c>
      <c r="AC4" s="2">
        <v>510</v>
      </c>
      <c r="AD4" s="2">
        <v>520</v>
      </c>
      <c r="AE4" s="2">
        <v>530</v>
      </c>
      <c r="AF4" s="2">
        <v>540</v>
      </c>
      <c r="AG4" s="2">
        <v>550</v>
      </c>
      <c r="AH4" s="2">
        <v>560</v>
      </c>
      <c r="AI4" s="2">
        <v>570</v>
      </c>
      <c r="AJ4" s="2">
        <v>580</v>
      </c>
      <c r="AK4" s="2">
        <v>590</v>
      </c>
      <c r="AL4" s="2">
        <v>600</v>
      </c>
      <c r="AM4" s="2">
        <v>610</v>
      </c>
      <c r="AN4" s="2">
        <v>620</v>
      </c>
      <c r="AO4" s="2">
        <v>630</v>
      </c>
      <c r="AP4" s="2">
        <v>640</v>
      </c>
      <c r="AQ4" s="2">
        <v>650</v>
      </c>
      <c r="AR4" s="2">
        <v>660</v>
      </c>
      <c r="AS4" s="2">
        <v>670</v>
      </c>
      <c r="AT4" s="2">
        <v>680</v>
      </c>
      <c r="AU4" s="2">
        <v>690</v>
      </c>
      <c r="AV4" s="2">
        <v>700</v>
      </c>
      <c r="AW4" s="2">
        <v>710</v>
      </c>
      <c r="AX4" s="2">
        <v>720</v>
      </c>
      <c r="AY4" s="2">
        <v>730</v>
      </c>
      <c r="AZ4" s="2">
        <v>740</v>
      </c>
      <c r="BA4" s="2">
        <v>750</v>
      </c>
      <c r="BB4" s="2">
        <v>760</v>
      </c>
      <c r="BC4" s="2">
        <v>770</v>
      </c>
      <c r="BD4" s="2">
        <v>780</v>
      </c>
      <c r="BE4" s="2">
        <v>790</v>
      </c>
      <c r="BF4" s="2">
        <v>800</v>
      </c>
      <c r="BG4" s="2">
        <v>810</v>
      </c>
      <c r="BH4" s="2">
        <v>820</v>
      </c>
      <c r="BI4" s="2">
        <v>830</v>
      </c>
      <c r="BJ4" s="2">
        <v>840</v>
      </c>
      <c r="BK4" s="2">
        <v>850</v>
      </c>
      <c r="BL4" s="2">
        <v>860</v>
      </c>
      <c r="BM4" s="2">
        <v>870</v>
      </c>
      <c r="BN4" s="2">
        <v>880</v>
      </c>
      <c r="BO4" s="2">
        <v>890</v>
      </c>
      <c r="BP4" s="2">
        <v>900</v>
      </c>
      <c r="BQ4" s="2">
        <v>910</v>
      </c>
      <c r="BR4" s="2">
        <v>920</v>
      </c>
      <c r="BS4" s="2">
        <v>930</v>
      </c>
      <c r="BT4" s="2">
        <v>940</v>
      </c>
      <c r="BU4" s="2">
        <v>950</v>
      </c>
      <c r="BV4" s="2">
        <v>960</v>
      </c>
      <c r="BW4" s="2">
        <v>970</v>
      </c>
      <c r="BX4" s="2">
        <v>980</v>
      </c>
      <c r="BY4" s="2">
        <v>990</v>
      </c>
      <c r="BZ4" s="2">
        <v>1000</v>
      </c>
    </row>
    <row r="5" spans="1:78">
      <c r="A5" s="2">
        <v>1</v>
      </c>
      <c r="B5" s="2">
        <v>1</v>
      </c>
      <c r="C5" s="5">
        <v>0</v>
      </c>
      <c r="D5" s="5">
        <v>1.8865655999999758</v>
      </c>
      <c r="E5" s="5">
        <v>3.7706207999999881</v>
      </c>
      <c r="F5" s="5">
        <v>5.6550943999999639</v>
      </c>
      <c r="G5" s="5">
        <v>48.205537599999978</v>
      </c>
      <c r="H5" s="5">
        <v>49.114302399999993</v>
      </c>
      <c r="I5" s="5">
        <v>50.010096799999985</v>
      </c>
      <c r="J5" s="5">
        <v>50.900033599999979</v>
      </c>
      <c r="K5" s="5">
        <v>51.789133599999978</v>
      </c>
      <c r="L5" s="5">
        <v>52.679907199999988</v>
      </c>
      <c r="M5" s="5">
        <v>53.574028000000006</v>
      </c>
      <c r="N5" s="5">
        <v>54.472751199999983</v>
      </c>
      <c r="O5" s="5">
        <v>55.376495199999979</v>
      </c>
      <c r="P5" s="5">
        <v>56.286096799999989</v>
      </c>
      <c r="Q5" s="5">
        <v>57.20197439999999</v>
      </c>
      <c r="R5" s="5">
        <v>59.052976000000008</v>
      </c>
      <c r="S5" s="5">
        <v>59.426607199999985</v>
      </c>
      <c r="T5" s="5">
        <v>59.801075199999985</v>
      </c>
      <c r="U5" s="5">
        <v>60.176798399999996</v>
      </c>
      <c r="V5" s="5">
        <v>60.553776799999994</v>
      </c>
      <c r="W5" s="5">
        <v>60.932010399999996</v>
      </c>
      <c r="X5" s="5">
        <v>61.311080799999992</v>
      </c>
      <c r="Y5" s="5">
        <v>61.691406399999998</v>
      </c>
      <c r="Z5" s="5">
        <v>62.072987199999986</v>
      </c>
      <c r="AA5" s="5">
        <v>62.455823199999983</v>
      </c>
      <c r="AB5" s="5">
        <v>62.839914399999998</v>
      </c>
      <c r="AC5" s="5">
        <v>63.2248424</v>
      </c>
      <c r="AD5" s="5">
        <v>63.611025599999984</v>
      </c>
      <c r="AE5" s="5">
        <v>63.998882399999999</v>
      </c>
      <c r="AF5" s="5">
        <v>64.387575999999996</v>
      </c>
      <c r="AG5" s="5">
        <v>64.777524799999995</v>
      </c>
      <c r="AH5" s="5">
        <v>65.168728799999997</v>
      </c>
      <c r="AI5" s="5">
        <v>65.561188000000001</v>
      </c>
      <c r="AJ5" s="5">
        <v>65.955320799999981</v>
      </c>
      <c r="AK5" s="5">
        <v>66.350290399999992</v>
      </c>
      <c r="AL5" s="5">
        <v>66.74651519999999</v>
      </c>
      <c r="AM5" s="5">
        <v>67.143995199999978</v>
      </c>
      <c r="AN5" s="5">
        <v>67.542730399999996</v>
      </c>
      <c r="AO5" s="5">
        <v>67.942720799999989</v>
      </c>
      <c r="AP5" s="5">
        <v>68.343966399999999</v>
      </c>
      <c r="AQ5" s="5">
        <v>68.746467199999984</v>
      </c>
      <c r="AR5" s="5">
        <v>69.150223199999985</v>
      </c>
      <c r="AS5" s="5">
        <v>69.555234400000003</v>
      </c>
      <c r="AT5" s="5">
        <v>69.961500799999982</v>
      </c>
      <c r="AU5" s="5">
        <v>70.369022400000006</v>
      </c>
      <c r="AV5" s="5">
        <v>70.778217599999991</v>
      </c>
      <c r="AW5" s="5">
        <v>71.188249599999978</v>
      </c>
      <c r="AX5" s="5">
        <v>71.599536799999996</v>
      </c>
      <c r="AY5" s="5">
        <v>72.012497599999975</v>
      </c>
      <c r="AZ5" s="5">
        <v>72.426295199999984</v>
      </c>
      <c r="BA5" s="5">
        <v>72.841766399999997</v>
      </c>
      <c r="BB5" s="5">
        <v>73.258074399999998</v>
      </c>
      <c r="BC5" s="5">
        <v>73.675637599999988</v>
      </c>
      <c r="BD5" s="5">
        <v>74.094874399999995</v>
      </c>
      <c r="BE5" s="5">
        <v>74.515366400000005</v>
      </c>
      <c r="BF5" s="5">
        <v>74.936695199999988</v>
      </c>
      <c r="BG5" s="5">
        <v>75.359697599999976</v>
      </c>
      <c r="BH5" s="5">
        <v>75.783536799999993</v>
      </c>
      <c r="BI5" s="5">
        <v>76.209049599999972</v>
      </c>
      <c r="BJ5" s="5">
        <v>76.635399199999981</v>
      </c>
      <c r="BK5" s="5">
        <v>77.063422399999993</v>
      </c>
      <c r="BL5" s="5">
        <v>77.492282399999993</v>
      </c>
      <c r="BM5" s="5">
        <v>77.922815999999997</v>
      </c>
      <c r="BN5" s="5">
        <v>78.354186400000003</v>
      </c>
      <c r="BO5" s="5">
        <v>78.786812000000012</v>
      </c>
      <c r="BP5" s="5">
        <v>79.220692799999995</v>
      </c>
      <c r="BQ5" s="5">
        <v>79.655828799999981</v>
      </c>
      <c r="BR5" s="5">
        <v>80.092219999999998</v>
      </c>
      <c r="BS5" s="5">
        <v>80.529866400000003</v>
      </c>
      <c r="BT5" s="5">
        <v>80.968768000000011</v>
      </c>
      <c r="BU5" s="5">
        <v>81.408924799999994</v>
      </c>
      <c r="BV5" s="5">
        <v>81.849918400000007</v>
      </c>
      <c r="BW5" s="5">
        <v>82.29216719999998</v>
      </c>
      <c r="BX5" s="5">
        <v>82.735671199999985</v>
      </c>
      <c r="BY5" s="5">
        <v>83.180430399999992</v>
      </c>
      <c r="BZ5" s="5">
        <v>83.626444799999987</v>
      </c>
    </row>
    <row r="6" spans="1:78">
      <c r="A6" s="2">
        <v>2</v>
      </c>
      <c r="B6" s="2">
        <v>1.0133000000000001</v>
      </c>
      <c r="C6" s="5">
        <v>0</v>
      </c>
      <c r="D6" s="5">
        <v>1.8865655999999758</v>
      </c>
      <c r="E6" s="5">
        <v>3.7706207999999881</v>
      </c>
      <c r="F6" s="5">
        <v>5.6550943999999639</v>
      </c>
      <c r="G6" s="5">
        <v>7.547517599999976</v>
      </c>
      <c r="H6" s="5">
        <v>49.112210400000002</v>
      </c>
      <c r="I6" s="5">
        <v>50.008423199999982</v>
      </c>
      <c r="J6" s="5">
        <v>50.898778399999998</v>
      </c>
      <c r="K6" s="5">
        <v>51.788296799999991</v>
      </c>
      <c r="L6" s="5">
        <v>52.679070399999993</v>
      </c>
      <c r="M6" s="5">
        <v>53.573191199999982</v>
      </c>
      <c r="N6" s="5">
        <v>54.471914399999996</v>
      </c>
      <c r="O6" s="5">
        <v>55.376076799999993</v>
      </c>
      <c r="P6" s="5">
        <v>56.285678399999995</v>
      </c>
      <c r="Q6" s="5">
        <v>57.201556000000004</v>
      </c>
      <c r="R6" s="5">
        <v>59.052557599999979</v>
      </c>
      <c r="S6" s="5">
        <v>59.426188799999991</v>
      </c>
      <c r="T6" s="5">
        <v>59.800656799999985</v>
      </c>
      <c r="U6" s="5">
        <v>60.176380000000002</v>
      </c>
      <c r="V6" s="5">
        <v>60.553358399999993</v>
      </c>
      <c r="W6" s="5">
        <v>60.931592000000002</v>
      </c>
      <c r="X6" s="5">
        <v>61.310662399999998</v>
      </c>
      <c r="Y6" s="5">
        <v>61.690988000000004</v>
      </c>
      <c r="Z6" s="5">
        <v>62.072568799999992</v>
      </c>
      <c r="AA6" s="5">
        <v>62.45540479999999</v>
      </c>
      <c r="AB6" s="5">
        <v>62.839496000000004</v>
      </c>
      <c r="AC6" s="5">
        <v>63.224424000000006</v>
      </c>
      <c r="AD6" s="5">
        <v>63.611025599999984</v>
      </c>
      <c r="AE6" s="5">
        <v>63.998463999999998</v>
      </c>
      <c r="AF6" s="5">
        <v>64.387575999999996</v>
      </c>
      <c r="AG6" s="5">
        <v>64.777524799999995</v>
      </c>
      <c r="AH6" s="5">
        <v>65.168728799999997</v>
      </c>
      <c r="AI6" s="5">
        <v>65.561188000000001</v>
      </c>
      <c r="AJ6" s="5">
        <v>65.954902399999995</v>
      </c>
      <c r="AK6" s="5">
        <v>66.349872000000005</v>
      </c>
      <c r="AL6" s="5">
        <v>66.746096799999989</v>
      </c>
      <c r="AM6" s="5">
        <v>67.143576799999977</v>
      </c>
      <c r="AN6" s="5">
        <v>67.54231200000001</v>
      </c>
      <c r="AO6" s="5">
        <v>67.942302399999988</v>
      </c>
      <c r="AP6" s="5">
        <v>68.343547999999998</v>
      </c>
      <c r="AQ6" s="5">
        <v>68.746048799999997</v>
      </c>
      <c r="AR6" s="5">
        <v>69.150223199999985</v>
      </c>
      <c r="AS6" s="5">
        <v>69.555234400000003</v>
      </c>
      <c r="AT6" s="5">
        <v>69.961500799999982</v>
      </c>
      <c r="AU6" s="5">
        <v>70.369022400000006</v>
      </c>
      <c r="AV6" s="5">
        <v>70.77779919999999</v>
      </c>
      <c r="AW6" s="5">
        <v>71.188249599999978</v>
      </c>
      <c r="AX6" s="5">
        <v>71.599536799999996</v>
      </c>
      <c r="AY6" s="5">
        <v>72.012079199999974</v>
      </c>
      <c r="AZ6" s="5">
        <v>72.426295199999984</v>
      </c>
      <c r="BA6" s="5">
        <v>72.841348000000011</v>
      </c>
      <c r="BB6" s="5">
        <v>73.258074399999998</v>
      </c>
      <c r="BC6" s="5">
        <v>73.675637599999988</v>
      </c>
      <c r="BD6" s="5">
        <v>74.094874399999995</v>
      </c>
      <c r="BE6" s="5">
        <v>74.514948000000004</v>
      </c>
      <c r="BF6" s="5">
        <v>74.936695199999988</v>
      </c>
      <c r="BG6" s="5">
        <v>75.359279199999989</v>
      </c>
      <c r="BH6" s="5">
        <v>75.783536799999993</v>
      </c>
      <c r="BI6" s="5">
        <v>76.208631199999985</v>
      </c>
      <c r="BJ6" s="5">
        <v>76.635399199999981</v>
      </c>
      <c r="BK6" s="5">
        <v>77.063004000000006</v>
      </c>
      <c r="BL6" s="5">
        <v>77.492282399999993</v>
      </c>
      <c r="BM6" s="5">
        <v>77.922397599999982</v>
      </c>
      <c r="BN6" s="5">
        <v>78.354186400000003</v>
      </c>
      <c r="BO6" s="5">
        <v>78.786812000000012</v>
      </c>
      <c r="BP6" s="5">
        <v>79.220692799999995</v>
      </c>
      <c r="BQ6" s="5">
        <v>79.655828799999981</v>
      </c>
      <c r="BR6" s="5">
        <v>80.092219999999998</v>
      </c>
      <c r="BS6" s="5">
        <v>80.529866400000003</v>
      </c>
      <c r="BT6" s="5">
        <v>80.968768000000011</v>
      </c>
      <c r="BU6" s="5">
        <v>81.408506399999993</v>
      </c>
      <c r="BV6" s="5">
        <v>81.849918400000007</v>
      </c>
      <c r="BW6" s="5">
        <v>82.29216719999998</v>
      </c>
      <c r="BX6" s="5">
        <v>82.735671199999985</v>
      </c>
      <c r="BY6" s="5">
        <v>83.180430399999992</v>
      </c>
      <c r="BZ6" s="5">
        <v>83.626444799999987</v>
      </c>
    </row>
    <row r="7" spans="1:78">
      <c r="A7" s="2">
        <v>3</v>
      </c>
      <c r="B7" s="2">
        <v>2.3210000000000002</v>
      </c>
      <c r="C7" s="5">
        <v>2.0920000000000001E-3</v>
      </c>
      <c r="D7" s="5">
        <v>1.8890760000000002</v>
      </c>
      <c r="E7" s="5">
        <v>3.7727127999999879</v>
      </c>
      <c r="F7" s="5">
        <v>5.6567680000000005</v>
      </c>
      <c r="G7" s="5">
        <v>7.5491912000000125</v>
      </c>
      <c r="H7" s="5">
        <v>9.4575135999999755</v>
      </c>
      <c r="I7" s="5">
        <v>49.831858399999994</v>
      </c>
      <c r="J7" s="5">
        <v>50.759032799999986</v>
      </c>
      <c r="K7" s="5">
        <v>51.674492000000001</v>
      </c>
      <c r="L7" s="5">
        <v>52.584512000000004</v>
      </c>
      <c r="M7" s="5">
        <v>53.493695199999983</v>
      </c>
      <c r="N7" s="5">
        <v>54.403715199999979</v>
      </c>
      <c r="O7" s="5">
        <v>55.316664000000003</v>
      </c>
      <c r="P7" s="5">
        <v>56.233378399999999</v>
      </c>
      <c r="Q7" s="5">
        <v>57.155532000000008</v>
      </c>
      <c r="R7" s="5">
        <v>59.015738399999996</v>
      </c>
      <c r="S7" s="5">
        <v>59.391043199999984</v>
      </c>
      <c r="T7" s="5">
        <v>59.766766400000002</v>
      </c>
      <c r="U7" s="5">
        <v>60.14416319999998</v>
      </c>
      <c r="V7" s="5">
        <v>60.521978399999995</v>
      </c>
      <c r="W7" s="5">
        <v>60.901467199999985</v>
      </c>
      <c r="X7" s="5">
        <v>61.281792799999991</v>
      </c>
      <c r="Y7" s="5">
        <v>61.663373599999979</v>
      </c>
      <c r="Z7" s="5">
        <v>62.045791199999989</v>
      </c>
      <c r="AA7" s="5">
        <v>62.429464000000003</v>
      </c>
      <c r="AB7" s="5">
        <v>62.814392000000005</v>
      </c>
      <c r="AC7" s="5">
        <v>63.200575199999989</v>
      </c>
      <c r="AD7" s="5">
        <v>63.587595199999981</v>
      </c>
      <c r="AE7" s="5">
        <v>63.975870399999991</v>
      </c>
      <c r="AF7" s="5">
        <v>64.365400799999989</v>
      </c>
      <c r="AG7" s="5">
        <v>64.75618639999999</v>
      </c>
      <c r="AH7" s="5">
        <v>65.14822719999998</v>
      </c>
      <c r="AI7" s="5">
        <v>65.541104799999985</v>
      </c>
      <c r="AJ7" s="5">
        <v>65.935656000000009</v>
      </c>
      <c r="AK7" s="5">
        <v>66.331044000000006</v>
      </c>
      <c r="AL7" s="5">
        <v>66.728105599999978</v>
      </c>
      <c r="AM7" s="5">
        <v>67.126004000000009</v>
      </c>
      <c r="AN7" s="5">
        <v>67.525157599999972</v>
      </c>
      <c r="AO7" s="5">
        <v>67.925566399999994</v>
      </c>
      <c r="AP7" s="5">
        <v>68.327648799999992</v>
      </c>
      <c r="AQ7" s="5">
        <v>68.730568000000005</v>
      </c>
      <c r="AR7" s="5">
        <v>69.134742399999993</v>
      </c>
      <c r="AS7" s="5">
        <v>69.540171999999998</v>
      </c>
      <c r="AT7" s="5">
        <v>69.946856799999992</v>
      </c>
      <c r="AU7" s="5">
        <v>70.354796799999988</v>
      </c>
      <c r="AV7" s="5">
        <v>70.763992000000002</v>
      </c>
      <c r="AW7" s="5">
        <v>71.174860800000005</v>
      </c>
      <c r="AX7" s="5">
        <v>71.586566399999995</v>
      </c>
      <c r="AY7" s="5">
        <v>71.999527199999974</v>
      </c>
      <c r="AZ7" s="5">
        <v>72.413743199999985</v>
      </c>
      <c r="BA7" s="5">
        <v>72.829214399999998</v>
      </c>
      <c r="BB7" s="5">
        <v>73.245940799999985</v>
      </c>
      <c r="BC7" s="5">
        <v>73.66392239999999</v>
      </c>
      <c r="BD7" s="5">
        <v>74.083577599999984</v>
      </c>
      <c r="BE7" s="5">
        <v>74.50406959999998</v>
      </c>
      <c r="BF7" s="5">
        <v>74.925816799999993</v>
      </c>
      <c r="BG7" s="5">
        <v>75.348819199999994</v>
      </c>
      <c r="BH7" s="5">
        <v>75.773076799999984</v>
      </c>
      <c r="BI7" s="5">
        <v>76.198589599999977</v>
      </c>
      <c r="BJ7" s="5">
        <v>76.625357599999973</v>
      </c>
      <c r="BK7" s="5">
        <v>77.053380799999985</v>
      </c>
      <c r="BL7" s="5">
        <v>77.482659199999986</v>
      </c>
      <c r="BM7" s="5">
        <v>77.91319279999999</v>
      </c>
      <c r="BN7" s="5">
        <v>78.344981599999983</v>
      </c>
      <c r="BO7" s="5">
        <v>78.778025599999978</v>
      </c>
      <c r="BP7" s="5">
        <v>79.21190639999999</v>
      </c>
      <c r="BQ7" s="5">
        <v>79.64746079999999</v>
      </c>
      <c r="BR7" s="5">
        <v>80.083852000000007</v>
      </c>
      <c r="BS7" s="5">
        <v>80.521916799999985</v>
      </c>
      <c r="BT7" s="5">
        <v>80.960818399999994</v>
      </c>
      <c r="BU7" s="5">
        <v>81.400975199999976</v>
      </c>
      <c r="BV7" s="5">
        <v>81.84238719999999</v>
      </c>
      <c r="BW7" s="5">
        <v>82.284636000000006</v>
      </c>
      <c r="BX7" s="5">
        <v>82.728558399999997</v>
      </c>
      <c r="BY7" s="5">
        <v>83.173317599999976</v>
      </c>
      <c r="BZ7" s="5">
        <v>83.619332</v>
      </c>
    </row>
    <row r="8" spans="1:78">
      <c r="A8" s="2">
        <v>4</v>
      </c>
      <c r="B8" s="2">
        <v>4.758</v>
      </c>
      <c r="C8" s="5">
        <v>6.694399999963469E-3</v>
      </c>
      <c r="D8" s="5">
        <v>1.8928415999999757</v>
      </c>
      <c r="E8" s="5">
        <v>3.7764783999999638</v>
      </c>
      <c r="F8" s="5">
        <v>5.660533599999976</v>
      </c>
      <c r="G8" s="5">
        <v>7.552538399999964</v>
      </c>
      <c r="H8" s="5">
        <v>9.4604423999999643</v>
      </c>
      <c r="I8" s="5">
        <v>11.389684799999989</v>
      </c>
      <c r="J8" s="5">
        <v>50.483307199999985</v>
      </c>
      <c r="K8" s="5">
        <v>51.45399519999998</v>
      </c>
      <c r="L8" s="5">
        <v>52.403344799999992</v>
      </c>
      <c r="M8" s="5">
        <v>53.341397599999972</v>
      </c>
      <c r="N8" s="5">
        <v>54.273592799999989</v>
      </c>
      <c r="O8" s="5">
        <v>55.204114399999995</v>
      </c>
      <c r="P8" s="5">
        <v>56.135472799999988</v>
      </c>
      <c r="Q8" s="5">
        <v>57.068923199999986</v>
      </c>
      <c r="R8" s="5">
        <v>58.946702399999992</v>
      </c>
      <c r="S8" s="5">
        <v>59.324517599999972</v>
      </c>
      <c r="T8" s="5">
        <v>59.703588000000003</v>
      </c>
      <c r="U8" s="5">
        <v>60.083076799999994</v>
      </c>
      <c r="V8" s="5">
        <v>60.463402399999993</v>
      </c>
      <c r="W8" s="5">
        <v>60.844983199999987</v>
      </c>
      <c r="X8" s="5">
        <v>61.227400799999991</v>
      </c>
      <c r="Y8" s="5">
        <v>61.611073599999976</v>
      </c>
      <c r="Z8" s="5">
        <v>61.995583199999984</v>
      </c>
      <c r="AA8" s="5">
        <v>62.38092959999998</v>
      </c>
      <c r="AB8" s="5">
        <v>62.767531199999986</v>
      </c>
      <c r="AC8" s="5">
        <v>63.15496959999998</v>
      </c>
      <c r="AD8" s="5">
        <v>63.543663199999983</v>
      </c>
      <c r="AE8" s="5">
        <v>63.933612000000004</v>
      </c>
      <c r="AF8" s="5">
        <v>64.324397599999969</v>
      </c>
      <c r="AG8" s="5">
        <v>64.716438400000001</v>
      </c>
      <c r="AH8" s="5">
        <v>65.109734399999994</v>
      </c>
      <c r="AI8" s="5">
        <v>65.503867199999988</v>
      </c>
      <c r="AJ8" s="5">
        <v>65.899673599999971</v>
      </c>
      <c r="AK8" s="5">
        <v>66.296316799999985</v>
      </c>
      <c r="AL8" s="5">
        <v>66.693796799999987</v>
      </c>
      <c r="AM8" s="5">
        <v>67.092950399999992</v>
      </c>
      <c r="AN8" s="5">
        <v>67.493359199999986</v>
      </c>
      <c r="AO8" s="5">
        <v>67.894604799999982</v>
      </c>
      <c r="AP8" s="5">
        <v>68.297105599999981</v>
      </c>
      <c r="AQ8" s="5">
        <v>68.700861599999982</v>
      </c>
      <c r="AR8" s="5">
        <v>69.105872799999986</v>
      </c>
      <c r="AS8" s="5">
        <v>69.512139199999979</v>
      </c>
      <c r="AT8" s="5">
        <v>69.919660799999988</v>
      </c>
      <c r="AU8" s="5">
        <v>70.328437599999972</v>
      </c>
      <c r="AV8" s="5">
        <v>70.738469599999974</v>
      </c>
      <c r="AW8" s="5">
        <v>71.149756799999992</v>
      </c>
      <c r="AX8" s="5">
        <v>71.561880799999983</v>
      </c>
      <c r="AY8" s="5">
        <v>71.975678399999993</v>
      </c>
      <c r="AZ8" s="5">
        <v>72.39031279999999</v>
      </c>
      <c r="BA8" s="5">
        <v>72.80662079999999</v>
      </c>
      <c r="BB8" s="5">
        <v>73.223765599999979</v>
      </c>
      <c r="BC8" s="5">
        <v>73.642583999999999</v>
      </c>
      <c r="BD8" s="5">
        <v>74.062239199999993</v>
      </c>
      <c r="BE8" s="5">
        <v>74.483568000000005</v>
      </c>
      <c r="BF8" s="5">
        <v>74.905733599999976</v>
      </c>
      <c r="BG8" s="5">
        <v>75.329154399999993</v>
      </c>
      <c r="BH8" s="5">
        <v>75.753830399999998</v>
      </c>
      <c r="BI8" s="5">
        <v>76.179761599999978</v>
      </c>
      <c r="BJ8" s="5">
        <v>76.606948000000003</v>
      </c>
      <c r="BK8" s="5">
        <v>77.035389599999988</v>
      </c>
      <c r="BL8" s="5">
        <v>77.46508639999999</v>
      </c>
      <c r="BM8" s="5">
        <v>77.896038399999995</v>
      </c>
      <c r="BN8" s="5">
        <v>78.328245599999974</v>
      </c>
      <c r="BO8" s="5">
        <v>78.761707999999999</v>
      </c>
      <c r="BP8" s="5">
        <v>79.196007199999983</v>
      </c>
      <c r="BQ8" s="5">
        <v>79.631561599999984</v>
      </c>
      <c r="BR8" s="5">
        <v>80.068789599999974</v>
      </c>
      <c r="BS8" s="5">
        <v>80.506854399999995</v>
      </c>
      <c r="BT8" s="5">
        <v>80.946174400000004</v>
      </c>
      <c r="BU8" s="5">
        <v>81.386331199999987</v>
      </c>
      <c r="BV8" s="5">
        <v>81.828161599999973</v>
      </c>
      <c r="BW8" s="5">
        <v>82.27082879999999</v>
      </c>
      <c r="BX8" s="5">
        <v>82.714751199999981</v>
      </c>
      <c r="BY8" s="5">
        <v>83.159928800000003</v>
      </c>
      <c r="BZ8" s="5">
        <v>83.606361599999985</v>
      </c>
    </row>
    <row r="9" spans="1:78">
      <c r="A9" s="2">
        <v>5</v>
      </c>
      <c r="B9" s="2">
        <v>8.9190000000000005</v>
      </c>
      <c r="C9" s="5">
        <v>1.4225599999975648E-2</v>
      </c>
      <c r="D9" s="5">
        <v>1.8999543999999635</v>
      </c>
      <c r="E9" s="5">
        <v>3.7827543999999635</v>
      </c>
      <c r="F9" s="5">
        <v>5.666391200000013</v>
      </c>
      <c r="G9" s="5">
        <v>7.5583960000000001</v>
      </c>
      <c r="H9" s="5">
        <v>9.4654632000000127</v>
      </c>
      <c r="I9" s="5">
        <v>11.394287200000011</v>
      </c>
      <c r="J9" s="5">
        <v>13.351562399999963</v>
      </c>
      <c r="K9" s="5">
        <v>51.046892</v>
      </c>
      <c r="L9" s="5">
        <v>52.075737599999975</v>
      </c>
      <c r="M9" s="5">
        <v>53.070274399999995</v>
      </c>
      <c r="N9" s="5">
        <v>54.045146399999993</v>
      </c>
      <c r="O9" s="5">
        <v>55.007884799999985</v>
      </c>
      <c r="P9" s="5">
        <v>55.964765599999978</v>
      </c>
      <c r="Q9" s="5">
        <v>56.918717599999979</v>
      </c>
      <c r="R9" s="5">
        <v>58.827876799999984</v>
      </c>
      <c r="S9" s="5">
        <v>59.210712799999989</v>
      </c>
      <c r="T9" s="5">
        <v>59.593967199999987</v>
      </c>
      <c r="U9" s="5">
        <v>59.978058399999995</v>
      </c>
      <c r="V9" s="5">
        <v>60.362986399999997</v>
      </c>
      <c r="W9" s="5">
        <v>60.748332799999993</v>
      </c>
      <c r="X9" s="5">
        <v>61.134515999999998</v>
      </c>
      <c r="Y9" s="5">
        <v>61.521117599999975</v>
      </c>
      <c r="Z9" s="5">
        <v>61.908974399999991</v>
      </c>
      <c r="AA9" s="5">
        <v>62.297668000000002</v>
      </c>
      <c r="AB9" s="5">
        <v>62.686779999999999</v>
      </c>
      <c r="AC9" s="5">
        <v>63.077147199999985</v>
      </c>
      <c r="AD9" s="5">
        <v>63.46876959999998</v>
      </c>
      <c r="AE9" s="5">
        <v>63.860810399999991</v>
      </c>
      <c r="AF9" s="5">
        <v>64.254106399999998</v>
      </c>
      <c r="AG9" s="5">
        <v>64.648657599999979</v>
      </c>
      <c r="AH9" s="5">
        <v>65.043627199999989</v>
      </c>
      <c r="AI9" s="5">
        <v>65.440270400000003</v>
      </c>
      <c r="AJ9" s="5">
        <v>65.83775039999999</v>
      </c>
      <c r="AK9" s="5">
        <v>66.236067199999994</v>
      </c>
      <c r="AL9" s="5">
        <v>66.635639199999986</v>
      </c>
      <c r="AM9" s="5">
        <v>67.036466399999995</v>
      </c>
      <c r="AN9" s="5">
        <v>67.438130399999991</v>
      </c>
      <c r="AO9" s="5">
        <v>67.841049599999977</v>
      </c>
      <c r="AP9" s="5">
        <v>68.245224000000007</v>
      </c>
      <c r="AQ9" s="5">
        <v>68.650653599999984</v>
      </c>
      <c r="AR9" s="5">
        <v>69.056920000000005</v>
      </c>
      <c r="AS9" s="5">
        <v>69.464441599999986</v>
      </c>
      <c r="AT9" s="5">
        <v>69.873218399999999</v>
      </c>
      <c r="AU9" s="5">
        <v>70.2832504</v>
      </c>
      <c r="AV9" s="5">
        <v>70.694119199999989</v>
      </c>
      <c r="AW9" s="5">
        <v>71.106661599999981</v>
      </c>
      <c r="AX9" s="5">
        <v>71.52004079999999</v>
      </c>
      <c r="AY9" s="5">
        <v>71.934675199999987</v>
      </c>
      <c r="AZ9" s="5">
        <v>72.350564799999987</v>
      </c>
      <c r="BA9" s="5">
        <v>72.767709599999975</v>
      </c>
      <c r="BB9" s="5">
        <v>73.18610959999998</v>
      </c>
      <c r="BC9" s="5">
        <v>73.605346400000002</v>
      </c>
      <c r="BD9" s="5">
        <v>74.026256799999999</v>
      </c>
      <c r="BE9" s="5">
        <v>74.448004000000012</v>
      </c>
      <c r="BF9" s="5">
        <v>74.871424799999986</v>
      </c>
      <c r="BG9" s="5">
        <v>75.29568239999999</v>
      </c>
      <c r="BH9" s="5">
        <v>75.721195199999983</v>
      </c>
      <c r="BI9" s="5">
        <v>76.147963199999992</v>
      </c>
      <c r="BJ9" s="5">
        <v>76.575568000000004</v>
      </c>
      <c r="BK9" s="5">
        <v>77.004846399999991</v>
      </c>
      <c r="BL9" s="5">
        <v>77.435380000000009</v>
      </c>
      <c r="BM9" s="5">
        <v>77.866750400000001</v>
      </c>
      <c r="BN9" s="5">
        <v>78.299375999999995</v>
      </c>
      <c r="BO9" s="5">
        <v>78.733256799999992</v>
      </c>
      <c r="BP9" s="5">
        <v>79.168392799999992</v>
      </c>
      <c r="BQ9" s="5">
        <v>79.604784000000009</v>
      </c>
      <c r="BR9" s="5">
        <v>80.042430399999986</v>
      </c>
      <c r="BS9" s="5">
        <v>80.48091359999998</v>
      </c>
      <c r="BT9" s="5">
        <v>80.920652000000004</v>
      </c>
      <c r="BU9" s="5">
        <v>81.361645599999974</v>
      </c>
      <c r="BV9" s="5">
        <v>81.80389439999999</v>
      </c>
      <c r="BW9" s="5">
        <v>82.246979999999994</v>
      </c>
      <c r="BX9" s="5">
        <v>82.691739199999986</v>
      </c>
      <c r="BY9" s="5">
        <v>83.137335199999995</v>
      </c>
      <c r="BZ9" s="5">
        <v>83.583768000000006</v>
      </c>
    </row>
    <row r="10" spans="1:78">
      <c r="A10" s="2">
        <v>6</v>
      </c>
      <c r="B10" s="2">
        <v>15.537000000000001</v>
      </c>
      <c r="C10" s="5">
        <v>2.6359200000012177E-2</v>
      </c>
      <c r="D10" s="5">
        <v>1.9108327999999879</v>
      </c>
      <c r="E10" s="5">
        <v>3.7932143999999637</v>
      </c>
      <c r="F10" s="5">
        <v>5.6760143999999642</v>
      </c>
      <c r="G10" s="5">
        <v>7.5671823999999637</v>
      </c>
      <c r="H10" s="5">
        <v>9.4738312000000136</v>
      </c>
      <c r="I10" s="5">
        <v>11.401400000000001</v>
      </c>
      <c r="J10" s="5">
        <v>13.357838399999963</v>
      </c>
      <c r="K10" s="5">
        <v>15.354024799999989</v>
      </c>
      <c r="L10" s="5">
        <v>51.50211119999998</v>
      </c>
      <c r="M10" s="5">
        <v>52.607942399999999</v>
      </c>
      <c r="N10" s="5">
        <v>53.661473599999979</v>
      </c>
      <c r="O10" s="5">
        <v>54.682788000000002</v>
      </c>
      <c r="P10" s="5">
        <v>55.684437599999981</v>
      </c>
      <c r="Q10" s="5">
        <v>56.673953599999976</v>
      </c>
      <c r="R10" s="5">
        <v>58.63541279999999</v>
      </c>
      <c r="S10" s="5">
        <v>59.026616799999992</v>
      </c>
      <c r="T10" s="5">
        <v>59.417820799999987</v>
      </c>
      <c r="U10" s="5">
        <v>59.809024799999989</v>
      </c>
      <c r="V10" s="5">
        <v>60.200647199999985</v>
      </c>
      <c r="W10" s="5">
        <v>60.59226959999998</v>
      </c>
      <c r="X10" s="5">
        <v>60.984310399999991</v>
      </c>
      <c r="Y10" s="5">
        <v>61.376769599999982</v>
      </c>
      <c r="Z10" s="5">
        <v>61.770065599999974</v>
      </c>
      <c r="AA10" s="5">
        <v>62.16336159999998</v>
      </c>
      <c r="AB10" s="5">
        <v>62.55791279999999</v>
      </c>
      <c r="AC10" s="5">
        <v>62.952463999999999</v>
      </c>
      <c r="AD10" s="5">
        <v>63.348270399999997</v>
      </c>
      <c r="AE10" s="5">
        <v>63.744495199999982</v>
      </c>
      <c r="AF10" s="5">
        <v>64.141556799999989</v>
      </c>
      <c r="AG10" s="5">
        <v>64.539455199999992</v>
      </c>
      <c r="AH10" s="5">
        <v>64.938190399999996</v>
      </c>
      <c r="AI10" s="5">
        <v>65.337762400000003</v>
      </c>
      <c r="AJ10" s="5">
        <v>65.738589599999983</v>
      </c>
      <c r="AK10" s="5">
        <v>66.139835199999979</v>
      </c>
      <c r="AL10" s="5">
        <v>66.542336000000006</v>
      </c>
      <c r="AM10" s="5">
        <v>66.946091999999993</v>
      </c>
      <c r="AN10" s="5">
        <v>67.350266399999995</v>
      </c>
      <c r="AO10" s="5">
        <v>67.755696</v>
      </c>
      <c r="AP10" s="5">
        <v>68.162380799999994</v>
      </c>
      <c r="AQ10" s="5">
        <v>68.569902400000004</v>
      </c>
      <c r="AR10" s="5">
        <v>68.978679199999988</v>
      </c>
      <c r="AS10" s="5">
        <v>69.388292799999988</v>
      </c>
      <c r="AT10" s="5">
        <v>69.799161599999977</v>
      </c>
      <c r="AU10" s="5">
        <v>70.210867199999981</v>
      </c>
      <c r="AV10" s="5">
        <v>70.623828000000003</v>
      </c>
      <c r="AW10" s="5">
        <v>71.038043999999999</v>
      </c>
      <c r="AX10" s="5">
        <v>71.453096799999983</v>
      </c>
      <c r="AY10" s="5">
        <v>71.869823199999985</v>
      </c>
      <c r="AZ10" s="5">
        <v>72.286968000000002</v>
      </c>
      <c r="BA10" s="5">
        <v>72.705786399999994</v>
      </c>
      <c r="BB10" s="5">
        <v>73.125441599999988</v>
      </c>
      <c r="BC10" s="5">
        <v>73.5467704</v>
      </c>
      <c r="BD10" s="5">
        <v>73.968517599999984</v>
      </c>
      <c r="BE10" s="5">
        <v>74.391938399999987</v>
      </c>
      <c r="BF10" s="5">
        <v>74.816196000000005</v>
      </c>
      <c r="BG10" s="5">
        <v>75.242127199999985</v>
      </c>
      <c r="BH10" s="5">
        <v>75.668895199999994</v>
      </c>
      <c r="BI10" s="5">
        <v>76.096500000000006</v>
      </c>
      <c r="BJ10" s="5">
        <v>76.525778399999993</v>
      </c>
      <c r="BK10" s="5">
        <v>76.955893599999982</v>
      </c>
      <c r="BL10" s="5">
        <v>77.387264000000002</v>
      </c>
      <c r="BM10" s="5">
        <v>77.819889599999982</v>
      </c>
      <c r="BN10" s="5">
        <v>78.253770399999993</v>
      </c>
      <c r="BO10" s="5">
        <v>78.688487999999992</v>
      </c>
      <c r="BP10" s="5">
        <v>79.124879199999995</v>
      </c>
      <c r="BQ10" s="5">
        <v>79.562107199999986</v>
      </c>
      <c r="BR10" s="5">
        <v>80.000172000000006</v>
      </c>
      <c r="BS10" s="5">
        <v>80.439910400000002</v>
      </c>
      <c r="BT10" s="5">
        <v>80.880485599999972</v>
      </c>
      <c r="BU10" s="5">
        <v>81.322316000000001</v>
      </c>
      <c r="BV10" s="5">
        <v>81.765401599999976</v>
      </c>
      <c r="BW10" s="5">
        <v>82.209323999999995</v>
      </c>
      <c r="BX10" s="5">
        <v>82.654501599999989</v>
      </c>
      <c r="BY10" s="5">
        <v>83.1009344</v>
      </c>
      <c r="BZ10" s="5">
        <v>83.548622399999999</v>
      </c>
    </row>
    <row r="11" spans="1:78">
      <c r="A11" s="2">
        <v>7</v>
      </c>
      <c r="B11" s="2">
        <v>25.478999999999999</v>
      </c>
      <c r="C11" s="5">
        <v>4.4768799999987827E-2</v>
      </c>
      <c r="D11" s="5">
        <v>1.927568799999988</v>
      </c>
      <c r="E11" s="5">
        <v>3.8082767999999882</v>
      </c>
      <c r="F11" s="5">
        <v>5.6906583999999638</v>
      </c>
      <c r="G11" s="5">
        <v>7.5805712000000129</v>
      </c>
      <c r="H11" s="5">
        <v>9.485964799999989</v>
      </c>
      <c r="I11" s="5">
        <v>11.412696799999987</v>
      </c>
      <c r="J11" s="5">
        <v>13.367043200000014</v>
      </c>
      <c r="K11" s="5">
        <v>15.361137599999976</v>
      </c>
      <c r="L11" s="5">
        <v>17.412971199999983</v>
      </c>
      <c r="M11" s="5">
        <v>51.826789599999977</v>
      </c>
      <c r="N11" s="5">
        <v>53.033455199999985</v>
      </c>
      <c r="O11" s="5">
        <v>54.161880000000004</v>
      </c>
      <c r="P11" s="5">
        <v>55.242188799999987</v>
      </c>
      <c r="Q11" s="5">
        <v>56.291954399999995</v>
      </c>
      <c r="R11" s="5">
        <v>58.339185599999972</v>
      </c>
      <c r="S11" s="5">
        <v>58.743778399999997</v>
      </c>
      <c r="T11" s="5">
        <v>59.147116000000004</v>
      </c>
      <c r="U11" s="5">
        <v>59.550035199999982</v>
      </c>
      <c r="V11" s="5">
        <v>59.952117599999973</v>
      </c>
      <c r="W11" s="5">
        <v>60.353781599999976</v>
      </c>
      <c r="X11" s="5">
        <v>60.75544559999998</v>
      </c>
      <c r="Y11" s="5">
        <v>61.156691199999983</v>
      </c>
      <c r="Z11" s="5">
        <v>61.557936799999986</v>
      </c>
      <c r="AA11" s="5">
        <v>61.959182399999996</v>
      </c>
      <c r="AB11" s="5">
        <v>62.360846399999993</v>
      </c>
      <c r="AC11" s="5">
        <v>62.76292879999999</v>
      </c>
      <c r="AD11" s="5">
        <v>63.165011199999988</v>
      </c>
      <c r="AE11" s="5">
        <v>63.567512000000001</v>
      </c>
      <c r="AF11" s="5">
        <v>63.970431199999986</v>
      </c>
      <c r="AG11" s="5">
        <v>64.37418719999998</v>
      </c>
      <c r="AH11" s="5">
        <v>64.777943199999982</v>
      </c>
      <c r="AI11" s="5">
        <v>65.1829544</v>
      </c>
      <c r="AJ11" s="5">
        <v>65.588384000000005</v>
      </c>
      <c r="AK11" s="5">
        <v>65.994231999999997</v>
      </c>
      <c r="AL11" s="5">
        <v>66.401335199999977</v>
      </c>
      <c r="AM11" s="5">
        <v>66.808856799999987</v>
      </c>
      <c r="AN11" s="5">
        <v>67.217215199999984</v>
      </c>
      <c r="AO11" s="5">
        <v>67.626828799999984</v>
      </c>
      <c r="AP11" s="5">
        <v>68.036860799999999</v>
      </c>
      <c r="AQ11" s="5">
        <v>68.448148000000003</v>
      </c>
      <c r="AR11" s="5">
        <v>68.85985359999998</v>
      </c>
      <c r="AS11" s="5">
        <v>69.272814400000001</v>
      </c>
      <c r="AT11" s="5">
        <v>69.687030399999998</v>
      </c>
      <c r="AU11" s="5">
        <v>70.10166479999998</v>
      </c>
      <c r="AV11" s="5">
        <v>70.517554399999995</v>
      </c>
      <c r="AW11" s="5">
        <v>70.934280799999996</v>
      </c>
      <c r="AX11" s="5">
        <v>71.352262400000001</v>
      </c>
      <c r="AY11" s="5">
        <v>71.771499199999994</v>
      </c>
      <c r="AZ11" s="5">
        <v>72.191154399999988</v>
      </c>
      <c r="BA11" s="5">
        <v>72.612483199999986</v>
      </c>
      <c r="BB11" s="5">
        <v>73.034648799999985</v>
      </c>
      <c r="BC11" s="5">
        <v>73.457651199999987</v>
      </c>
      <c r="BD11" s="5">
        <v>73.881908799999991</v>
      </c>
      <c r="BE11" s="5">
        <v>74.307421599999984</v>
      </c>
      <c r="BF11" s="5">
        <v>74.733771199999978</v>
      </c>
      <c r="BG11" s="5">
        <v>75.161376000000004</v>
      </c>
      <c r="BH11" s="5">
        <v>75.589817599999975</v>
      </c>
      <c r="BI11" s="5">
        <v>76.019514400000006</v>
      </c>
      <c r="BJ11" s="5">
        <v>76.450466399999996</v>
      </c>
      <c r="BK11" s="5">
        <v>76.882255199999989</v>
      </c>
      <c r="BL11" s="5">
        <v>77.315299199999984</v>
      </c>
      <c r="BM11" s="5">
        <v>77.749598399999996</v>
      </c>
      <c r="BN11" s="5">
        <v>78.184734399999996</v>
      </c>
      <c r="BO11" s="5">
        <v>78.621125599999971</v>
      </c>
      <c r="BP11" s="5">
        <v>79.05877199999999</v>
      </c>
      <c r="BQ11" s="5">
        <v>79.497673599999985</v>
      </c>
      <c r="BR11" s="5">
        <v>79.937411999999995</v>
      </c>
      <c r="BS11" s="5">
        <v>80.377987199999978</v>
      </c>
      <c r="BT11" s="5">
        <v>80.820236000000008</v>
      </c>
      <c r="BU11" s="5">
        <v>81.263321599999969</v>
      </c>
      <c r="BV11" s="5">
        <v>81.707244000000003</v>
      </c>
      <c r="BW11" s="5">
        <v>82.152840000000012</v>
      </c>
      <c r="BX11" s="5">
        <v>82.598854399999993</v>
      </c>
      <c r="BY11" s="5">
        <v>83.046542399999993</v>
      </c>
      <c r="BZ11" s="5">
        <v>83.495067199999994</v>
      </c>
    </row>
    <row r="12" spans="1:78">
      <c r="A12" s="2">
        <v>8</v>
      </c>
      <c r="B12" s="2">
        <v>39.737000000000002</v>
      </c>
      <c r="C12" s="5">
        <v>7.0709599999975656E-2</v>
      </c>
      <c r="D12" s="5">
        <v>1.9514175999999757</v>
      </c>
      <c r="E12" s="5">
        <v>3.8304520000000002</v>
      </c>
      <c r="F12" s="5">
        <v>5.7111600000000005</v>
      </c>
      <c r="G12" s="5">
        <v>7.6002360000000007</v>
      </c>
      <c r="H12" s="5">
        <v>9.5039560000000005</v>
      </c>
      <c r="I12" s="5">
        <v>11.428596000000001</v>
      </c>
      <c r="J12" s="5">
        <v>13.380850399999964</v>
      </c>
      <c r="K12" s="5">
        <v>15.372016</v>
      </c>
      <c r="L12" s="5">
        <v>17.419247199999983</v>
      </c>
      <c r="M12" s="5">
        <v>19.550576799999988</v>
      </c>
      <c r="N12" s="5">
        <v>51.997078399999992</v>
      </c>
      <c r="O12" s="5">
        <v>53.334284799999992</v>
      </c>
      <c r="P12" s="5">
        <v>54.557268000000001</v>
      </c>
      <c r="Q12" s="5">
        <v>55.710378399999996</v>
      </c>
      <c r="R12" s="5">
        <v>57.897355199999986</v>
      </c>
      <c r="S12" s="5">
        <v>58.322868000000007</v>
      </c>
      <c r="T12" s="5">
        <v>58.745870399999994</v>
      </c>
      <c r="U12" s="5">
        <v>59.166780799999991</v>
      </c>
      <c r="V12" s="5">
        <v>59.585599199999983</v>
      </c>
      <c r="W12" s="5">
        <v>60.002744</v>
      </c>
      <c r="X12" s="5">
        <v>60.418633599999978</v>
      </c>
      <c r="Y12" s="5">
        <v>60.833268000000004</v>
      </c>
      <c r="Z12" s="5">
        <v>61.247065599999978</v>
      </c>
      <c r="AA12" s="5">
        <v>61.660444799999993</v>
      </c>
      <c r="AB12" s="5">
        <v>62.072987199999986</v>
      </c>
      <c r="AC12" s="5">
        <v>62.485529599999978</v>
      </c>
      <c r="AD12" s="5">
        <v>62.897653599999977</v>
      </c>
      <c r="AE12" s="5">
        <v>63.309359199999989</v>
      </c>
      <c r="AF12" s="5">
        <v>63.721064799999994</v>
      </c>
      <c r="AG12" s="5">
        <v>64.133188799999985</v>
      </c>
      <c r="AH12" s="5">
        <v>64.545312799999991</v>
      </c>
      <c r="AI12" s="5">
        <v>64.957436799999982</v>
      </c>
      <c r="AJ12" s="5">
        <v>65.369979199999989</v>
      </c>
      <c r="AK12" s="5">
        <v>65.782939999999996</v>
      </c>
      <c r="AL12" s="5">
        <v>66.196319199999991</v>
      </c>
      <c r="AM12" s="5">
        <v>66.610116799999986</v>
      </c>
      <c r="AN12" s="5">
        <v>67.024751199999983</v>
      </c>
      <c r="AO12" s="5">
        <v>67.43938559999998</v>
      </c>
      <c r="AP12" s="5">
        <v>67.855275199999994</v>
      </c>
      <c r="AQ12" s="5">
        <v>68.271583199999981</v>
      </c>
      <c r="AR12" s="5">
        <v>68.688309599999982</v>
      </c>
      <c r="AS12" s="5">
        <v>69.106291199999987</v>
      </c>
      <c r="AT12" s="5">
        <v>69.524691199999978</v>
      </c>
      <c r="AU12" s="5">
        <v>69.943928</v>
      </c>
      <c r="AV12" s="5">
        <v>70.36400159999998</v>
      </c>
      <c r="AW12" s="5">
        <v>70.784912000000006</v>
      </c>
      <c r="AX12" s="5">
        <v>71.20665919999999</v>
      </c>
      <c r="AY12" s="5">
        <v>71.629243199999976</v>
      </c>
      <c r="AZ12" s="5">
        <v>72.053082400000008</v>
      </c>
      <c r="BA12" s="5">
        <v>72.477340000000012</v>
      </c>
      <c r="BB12" s="5">
        <v>72.902852799999991</v>
      </c>
      <c r="BC12" s="5">
        <v>73.3292024</v>
      </c>
      <c r="BD12" s="5">
        <v>73.756807199999983</v>
      </c>
      <c r="BE12" s="5">
        <v>74.185248799999997</v>
      </c>
      <c r="BF12" s="5">
        <v>74.614527199999984</v>
      </c>
      <c r="BG12" s="5">
        <v>75.044642400000001</v>
      </c>
      <c r="BH12" s="5">
        <v>75.476012799999992</v>
      </c>
      <c r="BI12" s="5">
        <v>75.908638400000001</v>
      </c>
      <c r="BJ12" s="5">
        <v>76.342100799999997</v>
      </c>
      <c r="BK12" s="5">
        <v>76.77640000000001</v>
      </c>
      <c r="BL12" s="5">
        <v>77.211954399999996</v>
      </c>
      <c r="BM12" s="5">
        <v>77.648345599999985</v>
      </c>
      <c r="BN12" s="5">
        <v>78.085992000000005</v>
      </c>
      <c r="BO12" s="5">
        <v>78.524475199999983</v>
      </c>
      <c r="BP12" s="5">
        <v>78.964213599999979</v>
      </c>
      <c r="BQ12" s="5">
        <v>79.404788799999992</v>
      </c>
      <c r="BR12" s="5">
        <v>79.846619199999992</v>
      </c>
      <c r="BS12" s="5">
        <v>80.289286399999995</v>
      </c>
      <c r="BT12" s="5">
        <v>80.733208799999986</v>
      </c>
      <c r="BU12" s="5">
        <v>81.178386399999994</v>
      </c>
      <c r="BV12" s="5">
        <v>81.623982399999989</v>
      </c>
      <c r="BW12" s="5">
        <v>82.071252000000001</v>
      </c>
      <c r="BX12" s="5">
        <v>82.519358400000002</v>
      </c>
      <c r="BY12" s="5">
        <v>82.968301599999975</v>
      </c>
      <c r="BZ12" s="5">
        <v>83.418500000000009</v>
      </c>
    </row>
    <row r="13" spans="1:78">
      <c r="A13" s="2">
        <v>9</v>
      </c>
      <c r="B13" s="2">
        <v>59.432000000000002</v>
      </c>
      <c r="C13" s="5">
        <v>0.106692</v>
      </c>
      <c r="D13" s="5">
        <v>1.9840527999999877</v>
      </c>
      <c r="E13" s="5">
        <v>3.8609952000000125</v>
      </c>
      <c r="F13" s="5">
        <v>5.7400295999999758</v>
      </c>
      <c r="G13" s="5">
        <v>7.6265952000000121</v>
      </c>
      <c r="H13" s="5">
        <v>9.5286415999999772</v>
      </c>
      <c r="I13" s="5">
        <v>11.450771200000013</v>
      </c>
      <c r="J13" s="5">
        <v>13.399678399999965</v>
      </c>
      <c r="K13" s="5">
        <v>15.386660000000001</v>
      </c>
      <c r="L13" s="5">
        <v>17.427615199999984</v>
      </c>
      <c r="M13" s="5">
        <v>19.550158399999994</v>
      </c>
      <c r="N13" s="5">
        <v>21.799476799999987</v>
      </c>
      <c r="O13" s="5">
        <v>51.984526399999993</v>
      </c>
      <c r="P13" s="5">
        <v>53.490766399999998</v>
      </c>
      <c r="Q13" s="5">
        <v>54.831320000000005</v>
      </c>
      <c r="R13" s="5">
        <v>57.252600799999989</v>
      </c>
      <c r="S13" s="5">
        <v>57.711585599999978</v>
      </c>
      <c r="T13" s="5">
        <v>58.165131199999983</v>
      </c>
      <c r="U13" s="5">
        <v>58.613656000000006</v>
      </c>
      <c r="V13" s="5">
        <v>59.058415199999985</v>
      </c>
      <c r="W13" s="5">
        <v>59.498990399999997</v>
      </c>
      <c r="X13" s="5">
        <v>59.936636799999988</v>
      </c>
      <c r="Y13" s="5">
        <v>60.371772799999988</v>
      </c>
      <c r="Z13" s="5">
        <v>60.80481679999999</v>
      </c>
      <c r="AA13" s="5">
        <v>61.235350399999994</v>
      </c>
      <c r="AB13" s="5">
        <v>61.664628799999988</v>
      </c>
      <c r="AC13" s="5">
        <v>62.092233599999979</v>
      </c>
      <c r="AD13" s="5">
        <v>62.519001599999974</v>
      </c>
      <c r="AE13" s="5">
        <v>62.944514399999996</v>
      </c>
      <c r="AF13" s="5">
        <v>63.369190399999994</v>
      </c>
      <c r="AG13" s="5">
        <v>63.793448000000005</v>
      </c>
      <c r="AH13" s="5">
        <v>64.216868799999986</v>
      </c>
      <c r="AI13" s="5">
        <v>64.639871199999988</v>
      </c>
      <c r="AJ13" s="5">
        <v>65.062873599999975</v>
      </c>
      <c r="AK13" s="5">
        <v>65.485876000000005</v>
      </c>
      <c r="AL13" s="5">
        <v>65.908460000000005</v>
      </c>
      <c r="AM13" s="5">
        <v>66.331462399999992</v>
      </c>
      <c r="AN13" s="5">
        <v>66.754046399999993</v>
      </c>
      <c r="AO13" s="5">
        <v>67.177048799999994</v>
      </c>
      <c r="AP13" s="5">
        <v>67.600469599999968</v>
      </c>
      <c r="AQ13" s="5">
        <v>68.0243088</v>
      </c>
      <c r="AR13" s="5">
        <v>68.448148000000003</v>
      </c>
      <c r="AS13" s="5">
        <v>68.872823999999994</v>
      </c>
      <c r="AT13" s="5">
        <v>69.2979184</v>
      </c>
      <c r="AU13" s="5">
        <v>69.723431199999993</v>
      </c>
      <c r="AV13" s="5">
        <v>70.149362400000001</v>
      </c>
      <c r="AW13" s="5">
        <v>70.576130399999997</v>
      </c>
      <c r="AX13" s="5">
        <v>71.003316799999993</v>
      </c>
      <c r="AY13" s="5">
        <v>71.431340000000006</v>
      </c>
      <c r="AZ13" s="5">
        <v>71.860200000000006</v>
      </c>
      <c r="BA13" s="5">
        <v>72.289478400000007</v>
      </c>
      <c r="BB13" s="5">
        <v>72.720012000000011</v>
      </c>
      <c r="BC13" s="5">
        <v>73.150964000000002</v>
      </c>
      <c r="BD13" s="5">
        <v>73.582752799999994</v>
      </c>
      <c r="BE13" s="5">
        <v>74.015378399999989</v>
      </c>
      <c r="BF13" s="5">
        <v>74.448840799999999</v>
      </c>
      <c r="BG13" s="5">
        <v>74.883140000000012</v>
      </c>
      <c r="BH13" s="5">
        <v>75.318275999999997</v>
      </c>
      <c r="BI13" s="5">
        <v>75.754248799999999</v>
      </c>
      <c r="BJ13" s="5">
        <v>76.19147679999999</v>
      </c>
      <c r="BK13" s="5">
        <v>76.629123199999981</v>
      </c>
      <c r="BL13" s="5">
        <v>77.068024800000003</v>
      </c>
      <c r="BM13" s="5">
        <v>77.507763199999985</v>
      </c>
      <c r="BN13" s="5">
        <v>77.948756799999998</v>
      </c>
      <c r="BO13" s="5">
        <v>78.390168799999998</v>
      </c>
      <c r="BP13" s="5">
        <v>78.832836</v>
      </c>
      <c r="BQ13" s="5">
        <v>79.276758399999991</v>
      </c>
      <c r="BR13" s="5">
        <v>79.721099199999983</v>
      </c>
      <c r="BS13" s="5">
        <v>80.166695199999992</v>
      </c>
      <c r="BT13" s="5">
        <v>80.613128000000003</v>
      </c>
      <c r="BU13" s="5">
        <v>81.060816000000003</v>
      </c>
      <c r="BV13" s="5">
        <v>81.50934079999999</v>
      </c>
      <c r="BW13" s="5">
        <v>81.958702400000007</v>
      </c>
      <c r="BX13" s="5">
        <v>82.409319199999999</v>
      </c>
      <c r="BY13" s="5">
        <v>82.860354399999991</v>
      </c>
      <c r="BZ13" s="5">
        <v>83.313063199999988</v>
      </c>
    </row>
    <row r="14" spans="1:78">
      <c r="A14" s="2">
        <v>10</v>
      </c>
      <c r="B14" s="2">
        <v>85.838999999999999</v>
      </c>
      <c r="C14" s="5">
        <v>0.154808</v>
      </c>
      <c r="D14" s="5">
        <v>2.0275663999999636</v>
      </c>
      <c r="E14" s="5">
        <v>3.9019983999999632</v>
      </c>
      <c r="F14" s="5">
        <v>5.7785223999999635</v>
      </c>
      <c r="G14" s="5">
        <v>7.6625775999999757</v>
      </c>
      <c r="H14" s="5">
        <v>9.5616952000000133</v>
      </c>
      <c r="I14" s="5">
        <v>11.480477599999976</v>
      </c>
      <c r="J14" s="5">
        <v>13.425200799999988</v>
      </c>
      <c r="K14" s="5">
        <v>15.406743199999983</v>
      </c>
      <c r="L14" s="5">
        <v>17.440167199999983</v>
      </c>
      <c r="M14" s="5">
        <v>19.550576799999988</v>
      </c>
      <c r="N14" s="5">
        <v>21.779393599999974</v>
      </c>
      <c r="O14" s="5">
        <v>24.211971199999983</v>
      </c>
      <c r="P14" s="5">
        <v>51.750640799999992</v>
      </c>
      <c r="Q14" s="5">
        <v>53.478214399999999</v>
      </c>
      <c r="R14" s="5">
        <v>56.316221599999977</v>
      </c>
      <c r="S14" s="5">
        <v>56.830435199999982</v>
      </c>
      <c r="T14" s="5">
        <v>57.333351999999998</v>
      </c>
      <c r="U14" s="5">
        <v>57.826227199999984</v>
      </c>
      <c r="V14" s="5">
        <v>58.310734399999994</v>
      </c>
      <c r="W14" s="5">
        <v>58.788128799999988</v>
      </c>
      <c r="X14" s="5">
        <v>59.259247199999983</v>
      </c>
      <c r="Y14" s="5">
        <v>59.724926399999994</v>
      </c>
      <c r="Z14" s="5">
        <v>60.18600319999998</v>
      </c>
      <c r="AA14" s="5">
        <v>60.643314399999994</v>
      </c>
      <c r="AB14" s="5">
        <v>61.09686</v>
      </c>
      <c r="AC14" s="5">
        <v>61.547058399999997</v>
      </c>
      <c r="AD14" s="5">
        <v>61.994746399999997</v>
      </c>
      <c r="AE14" s="5">
        <v>62.440342399999999</v>
      </c>
      <c r="AF14" s="5">
        <v>62.883428000000002</v>
      </c>
      <c r="AG14" s="5">
        <v>63.325258399999996</v>
      </c>
      <c r="AH14" s="5">
        <v>63.765415199999985</v>
      </c>
      <c r="AI14" s="5">
        <v>64.2038984</v>
      </c>
      <c r="AJ14" s="5">
        <v>64.641544799999991</v>
      </c>
      <c r="AK14" s="5">
        <v>65.078354399999995</v>
      </c>
      <c r="AL14" s="5">
        <v>65.514327199999983</v>
      </c>
      <c r="AM14" s="5">
        <v>65.949881599999983</v>
      </c>
      <c r="AN14" s="5">
        <v>66.384599199999982</v>
      </c>
      <c r="AO14" s="5">
        <v>66.818898399999995</v>
      </c>
      <c r="AP14" s="5">
        <v>67.253197599999979</v>
      </c>
      <c r="AQ14" s="5">
        <v>67.687496799999991</v>
      </c>
      <c r="AR14" s="5">
        <v>68.121377599999974</v>
      </c>
      <c r="AS14" s="5">
        <v>68.5552584</v>
      </c>
      <c r="AT14" s="5">
        <v>68.989139199999983</v>
      </c>
      <c r="AU14" s="5">
        <v>69.423438399999995</v>
      </c>
      <c r="AV14" s="5">
        <v>69.857737599999979</v>
      </c>
      <c r="AW14" s="5">
        <v>70.292455199999992</v>
      </c>
      <c r="AX14" s="5">
        <v>70.727591199999978</v>
      </c>
      <c r="AY14" s="5">
        <v>71.163145599999979</v>
      </c>
      <c r="AZ14" s="5">
        <v>71.598700000000008</v>
      </c>
      <c r="BA14" s="5">
        <v>72.035091199999982</v>
      </c>
      <c r="BB14" s="5">
        <v>72.471900799999986</v>
      </c>
      <c r="BC14" s="5">
        <v>72.909128799999991</v>
      </c>
      <c r="BD14" s="5">
        <v>73.347193599999969</v>
      </c>
      <c r="BE14" s="5">
        <v>73.78567679999999</v>
      </c>
      <c r="BF14" s="5">
        <v>74.2249968</v>
      </c>
      <c r="BG14" s="5">
        <v>74.664735199999981</v>
      </c>
      <c r="BH14" s="5">
        <v>75.105310399999993</v>
      </c>
      <c r="BI14" s="5">
        <v>75.546304000000006</v>
      </c>
      <c r="BJ14" s="5">
        <v>75.988552799999994</v>
      </c>
      <c r="BK14" s="5">
        <v>76.431219999999996</v>
      </c>
      <c r="BL14" s="5">
        <v>76.874724000000001</v>
      </c>
      <c r="BM14" s="5">
        <v>77.318646399999992</v>
      </c>
      <c r="BN14" s="5">
        <v>77.763824</v>
      </c>
      <c r="BO14" s="5">
        <v>78.209838399999995</v>
      </c>
      <c r="BP14" s="5">
        <v>78.656689599999979</v>
      </c>
      <c r="BQ14" s="5">
        <v>79.103959199999977</v>
      </c>
      <c r="BR14" s="5">
        <v>79.552484000000007</v>
      </c>
      <c r="BS14" s="5">
        <v>80.001845599999982</v>
      </c>
      <c r="BT14" s="5">
        <v>80.452044000000001</v>
      </c>
      <c r="BU14" s="5">
        <v>80.903079199999979</v>
      </c>
      <c r="BV14" s="5">
        <v>81.354951199999988</v>
      </c>
      <c r="BW14" s="5">
        <v>81.807659999999998</v>
      </c>
      <c r="BX14" s="5">
        <v>82.261205599999982</v>
      </c>
      <c r="BY14" s="5">
        <v>82.716006399999984</v>
      </c>
      <c r="BZ14" s="5">
        <v>83.171225599999985</v>
      </c>
    </row>
    <row r="15" spans="1:78">
      <c r="A15" s="2">
        <v>11</v>
      </c>
      <c r="B15" s="2">
        <v>120.458</v>
      </c>
      <c r="C15" s="5">
        <v>0.21756800000000001</v>
      </c>
      <c r="D15" s="5">
        <v>2.0848872000000123</v>
      </c>
      <c r="E15" s="5">
        <v>3.9555535999999756</v>
      </c>
      <c r="F15" s="5">
        <v>5.828730399999964</v>
      </c>
      <c r="G15" s="5">
        <v>7.7098567999999883</v>
      </c>
      <c r="H15" s="5">
        <v>9.6047903999999651</v>
      </c>
      <c r="I15" s="5">
        <v>11.519388799999987</v>
      </c>
      <c r="J15" s="5">
        <v>13.459509599999976</v>
      </c>
      <c r="K15" s="5">
        <v>15.433939199999982</v>
      </c>
      <c r="L15" s="5">
        <v>17.457740000000001</v>
      </c>
      <c r="M15" s="5">
        <v>19.553087199999982</v>
      </c>
      <c r="N15" s="5">
        <v>21.758055199999983</v>
      </c>
      <c r="O15" s="5">
        <v>24.141680000000001</v>
      </c>
      <c r="P15" s="5">
        <v>26.887639199999985</v>
      </c>
      <c r="Q15" s="5">
        <v>51.241447999999998</v>
      </c>
      <c r="R15" s="5">
        <v>54.938848799999988</v>
      </c>
      <c r="S15" s="5">
        <v>55.549294399999994</v>
      </c>
      <c r="T15" s="5">
        <v>56.135891199999982</v>
      </c>
      <c r="U15" s="5">
        <v>56.702404799999989</v>
      </c>
      <c r="V15" s="5">
        <v>57.252182399999995</v>
      </c>
      <c r="W15" s="5">
        <v>57.788152799999985</v>
      </c>
      <c r="X15" s="5">
        <v>58.311571199999989</v>
      </c>
      <c r="Y15" s="5">
        <v>58.824947999999999</v>
      </c>
      <c r="Z15" s="5">
        <v>59.32953839999999</v>
      </c>
      <c r="AA15" s="5">
        <v>59.826179199999984</v>
      </c>
      <c r="AB15" s="5">
        <v>60.315707199999984</v>
      </c>
      <c r="AC15" s="5">
        <v>60.799796000000001</v>
      </c>
      <c r="AD15" s="5">
        <v>61.278864000000006</v>
      </c>
      <c r="AE15" s="5">
        <v>61.752911199999986</v>
      </c>
      <c r="AF15" s="5">
        <v>62.223192799999993</v>
      </c>
      <c r="AG15" s="5">
        <v>62.690127199999985</v>
      </c>
      <c r="AH15" s="5">
        <v>63.153714399999998</v>
      </c>
      <c r="AI15" s="5">
        <v>63.614791199999985</v>
      </c>
      <c r="AJ15" s="5">
        <v>64.072939199999979</v>
      </c>
      <c r="AK15" s="5">
        <v>64.529413599999984</v>
      </c>
      <c r="AL15" s="5">
        <v>64.984214399999999</v>
      </c>
      <c r="AM15" s="5">
        <v>65.436923199999981</v>
      </c>
      <c r="AN15" s="5">
        <v>65.88879519999999</v>
      </c>
      <c r="AO15" s="5">
        <v>66.338993599999981</v>
      </c>
      <c r="AP15" s="5">
        <v>66.788355199999984</v>
      </c>
      <c r="AQ15" s="5">
        <v>67.23646159999997</v>
      </c>
      <c r="AR15" s="5">
        <v>67.684149599999969</v>
      </c>
      <c r="AS15" s="5">
        <v>68.131419199999982</v>
      </c>
      <c r="AT15" s="5">
        <v>68.577852000000007</v>
      </c>
      <c r="AU15" s="5">
        <v>69.023866400000003</v>
      </c>
      <c r="AV15" s="5">
        <v>69.469880799999984</v>
      </c>
      <c r="AW15" s="5">
        <v>69.915476799999993</v>
      </c>
      <c r="AX15" s="5">
        <v>70.360654399999987</v>
      </c>
      <c r="AY15" s="5">
        <v>70.806250399999996</v>
      </c>
      <c r="AZ15" s="5">
        <v>71.251846399999991</v>
      </c>
      <c r="BA15" s="5">
        <v>71.6974424</v>
      </c>
      <c r="BB15" s="5">
        <v>72.143038399999995</v>
      </c>
      <c r="BC15" s="5">
        <v>72.58905279999999</v>
      </c>
      <c r="BD15" s="5">
        <v>73.035067199999986</v>
      </c>
      <c r="BE15" s="5">
        <v>73.481499999999997</v>
      </c>
      <c r="BF15" s="5">
        <v>73.92835119999998</v>
      </c>
      <c r="BG15" s="5">
        <v>74.375620799999979</v>
      </c>
      <c r="BH15" s="5">
        <v>74.823308799999992</v>
      </c>
      <c r="BI15" s="5">
        <v>75.271833599999979</v>
      </c>
      <c r="BJ15" s="5">
        <v>75.720358400000009</v>
      </c>
      <c r="BK15" s="5">
        <v>76.169301599999983</v>
      </c>
      <c r="BL15" s="5">
        <v>76.619081599999973</v>
      </c>
      <c r="BM15" s="5">
        <v>77.069698399999993</v>
      </c>
      <c r="BN15" s="5">
        <v>77.520315199999985</v>
      </c>
      <c r="BO15" s="5">
        <v>77.972187199999993</v>
      </c>
      <c r="BP15" s="5">
        <v>78.424059199999988</v>
      </c>
      <c r="BQ15" s="5">
        <v>78.877186399999999</v>
      </c>
      <c r="BR15" s="5">
        <v>79.330731999999998</v>
      </c>
      <c r="BS15" s="5">
        <v>79.785114399999998</v>
      </c>
      <c r="BT15" s="5">
        <v>80.239915199999984</v>
      </c>
      <c r="BU15" s="5">
        <v>80.695552799999987</v>
      </c>
      <c r="BV15" s="5">
        <v>81.152027199999978</v>
      </c>
      <c r="BW15" s="5">
        <v>81.609338399999999</v>
      </c>
      <c r="BX15" s="5">
        <v>82.067486400000007</v>
      </c>
      <c r="BY15" s="5">
        <v>82.526471199999989</v>
      </c>
      <c r="BZ15" s="5">
        <v>82.9858744</v>
      </c>
    </row>
    <row r="16" spans="1:78">
      <c r="A16" s="2">
        <v>12</v>
      </c>
      <c r="B16" s="2">
        <v>165.21199999999999</v>
      </c>
      <c r="C16" s="5">
        <v>0.29831920000001222</v>
      </c>
      <c r="D16" s="5">
        <v>2.158944</v>
      </c>
      <c r="E16" s="5">
        <v>4.0250079999999997</v>
      </c>
      <c r="F16" s="5">
        <v>5.8935823999999633</v>
      </c>
      <c r="G16" s="5">
        <v>7.770524799999988</v>
      </c>
      <c r="H16" s="5">
        <v>9.6612743999999626</v>
      </c>
      <c r="I16" s="5">
        <v>11.570433599999976</v>
      </c>
      <c r="J16" s="5">
        <v>13.503860000000001</v>
      </c>
      <c r="K16" s="5">
        <v>15.469921599999976</v>
      </c>
      <c r="L16" s="5">
        <v>17.481588799999987</v>
      </c>
      <c r="M16" s="5">
        <v>19.560199999999998</v>
      </c>
      <c r="N16" s="5">
        <v>21.736716799999989</v>
      </c>
      <c r="O16" s="5">
        <v>24.068041599999976</v>
      </c>
      <c r="P16" s="5">
        <v>26.680949599999977</v>
      </c>
      <c r="Q16" s="5">
        <v>30.091746399999995</v>
      </c>
      <c r="R16" s="5">
        <v>52.812540000000006</v>
      </c>
      <c r="S16" s="5">
        <v>53.617959999999997</v>
      </c>
      <c r="T16" s="5">
        <v>54.364385599999977</v>
      </c>
      <c r="U16" s="5">
        <v>55.065624</v>
      </c>
      <c r="V16" s="5">
        <v>55.730043199999983</v>
      </c>
      <c r="W16" s="5">
        <v>56.365174399999994</v>
      </c>
      <c r="X16" s="5">
        <v>56.975619999999999</v>
      </c>
      <c r="Y16" s="5">
        <v>57.565982399999996</v>
      </c>
      <c r="Z16" s="5">
        <v>58.139190399999997</v>
      </c>
      <c r="AA16" s="5">
        <v>58.697336</v>
      </c>
      <c r="AB16" s="5">
        <v>59.243347999999997</v>
      </c>
      <c r="AC16" s="5">
        <v>59.778063199999977</v>
      </c>
      <c r="AD16" s="5">
        <v>60.303573599999972</v>
      </c>
      <c r="AE16" s="5">
        <v>60.820716000000004</v>
      </c>
      <c r="AF16" s="5">
        <v>61.330327199999985</v>
      </c>
      <c r="AG16" s="5">
        <v>61.833662400000001</v>
      </c>
      <c r="AH16" s="5">
        <v>62.331558399999999</v>
      </c>
      <c r="AI16" s="5">
        <v>62.824015199999984</v>
      </c>
      <c r="AJ16" s="5">
        <v>63.312288000000002</v>
      </c>
      <c r="AK16" s="5">
        <v>63.796795199999984</v>
      </c>
      <c r="AL16" s="5">
        <v>64.277536799999993</v>
      </c>
      <c r="AM16" s="5">
        <v>64.754931199999987</v>
      </c>
      <c r="AN16" s="5">
        <v>65.22981519999999</v>
      </c>
      <c r="AO16" s="5">
        <v>65.702188799999988</v>
      </c>
      <c r="AP16" s="5">
        <v>66.172052000000008</v>
      </c>
      <c r="AQ16" s="5">
        <v>66.640241599999982</v>
      </c>
      <c r="AR16" s="5">
        <v>67.10675759999998</v>
      </c>
      <c r="AS16" s="5">
        <v>67.571600000000004</v>
      </c>
      <c r="AT16" s="5">
        <v>68.035187199999982</v>
      </c>
      <c r="AU16" s="5">
        <v>68.497519199999985</v>
      </c>
      <c r="AV16" s="5">
        <v>68.959014400000001</v>
      </c>
      <c r="AW16" s="5">
        <v>69.419672799999987</v>
      </c>
      <c r="AX16" s="5">
        <v>69.879075999999998</v>
      </c>
      <c r="AY16" s="5">
        <v>70.33806079999998</v>
      </c>
      <c r="AZ16" s="5">
        <v>70.796627199999989</v>
      </c>
      <c r="BA16" s="5">
        <v>71.254775199999983</v>
      </c>
      <c r="BB16" s="5">
        <v>71.712504799999991</v>
      </c>
      <c r="BC16" s="5">
        <v>72.170234399999998</v>
      </c>
      <c r="BD16" s="5">
        <v>72.627545599999976</v>
      </c>
      <c r="BE16" s="5">
        <v>73.084438399999996</v>
      </c>
      <c r="BF16" s="5">
        <v>73.541749599999974</v>
      </c>
      <c r="BG16" s="5">
        <v>73.999060799999981</v>
      </c>
      <c r="BH16" s="5">
        <v>74.456372000000002</v>
      </c>
      <c r="BI16" s="5">
        <v>74.91368319999998</v>
      </c>
      <c r="BJ16" s="5">
        <v>75.370994400000001</v>
      </c>
      <c r="BK16" s="5">
        <v>75.829142399999995</v>
      </c>
      <c r="BL16" s="5">
        <v>76.286872000000002</v>
      </c>
      <c r="BM16" s="5">
        <v>76.745438399999998</v>
      </c>
      <c r="BN16" s="5">
        <v>77.204004799999993</v>
      </c>
      <c r="BO16" s="5">
        <v>77.663408000000004</v>
      </c>
      <c r="BP16" s="5">
        <v>78.122811199999973</v>
      </c>
      <c r="BQ16" s="5">
        <v>78.582632799999985</v>
      </c>
      <c r="BR16" s="5">
        <v>79.043291199999985</v>
      </c>
      <c r="BS16" s="5">
        <v>79.503949599999984</v>
      </c>
      <c r="BT16" s="5">
        <v>79.9654448</v>
      </c>
      <c r="BU16" s="5">
        <v>80.427358400000003</v>
      </c>
      <c r="BV16" s="5">
        <v>80.890108799999993</v>
      </c>
      <c r="BW16" s="5">
        <v>81.353277599999984</v>
      </c>
      <c r="BX16" s="5">
        <v>81.816864799999991</v>
      </c>
      <c r="BY16" s="5">
        <v>82.281288799999999</v>
      </c>
      <c r="BZ16" s="5">
        <v>82.746131199999979</v>
      </c>
    </row>
    <row r="17" spans="1:78">
      <c r="A17" s="2">
        <v>13</v>
      </c>
      <c r="B17" s="2">
        <v>200</v>
      </c>
      <c r="C17" s="5">
        <v>0.36066079999998779</v>
      </c>
      <c r="D17" s="5">
        <v>2.2158463999999638</v>
      </c>
      <c r="E17" s="5">
        <v>4.078563200000012</v>
      </c>
      <c r="F17" s="5">
        <v>5.9442087999999886</v>
      </c>
      <c r="G17" s="5">
        <v>7.8178040000000006</v>
      </c>
      <c r="H17" s="5">
        <v>9.7052063999999643</v>
      </c>
      <c r="I17" s="5">
        <v>11.6106</v>
      </c>
      <c r="J17" s="5">
        <v>13.539005599999976</v>
      </c>
      <c r="K17" s="5">
        <v>15.498372799999988</v>
      </c>
      <c r="L17" s="5">
        <v>17.501671999999999</v>
      </c>
      <c r="M17" s="5">
        <v>19.567312799999986</v>
      </c>
      <c r="N17" s="5">
        <v>21.72416479999999</v>
      </c>
      <c r="O17" s="5">
        <v>24.020762399999995</v>
      </c>
      <c r="P17" s="5">
        <v>26.556684799999989</v>
      </c>
      <c r="Q17" s="5">
        <v>29.64029279999999</v>
      </c>
      <c r="R17" s="5">
        <v>50.745225599999976</v>
      </c>
      <c r="S17" s="5">
        <v>51.812564000000002</v>
      </c>
      <c r="T17" s="5">
        <v>52.756056000000001</v>
      </c>
      <c r="U17" s="5">
        <v>53.611265599999982</v>
      </c>
      <c r="V17" s="5">
        <v>54.400786399999994</v>
      </c>
      <c r="W17" s="5">
        <v>55.139680799999994</v>
      </c>
      <c r="X17" s="5">
        <v>55.838408799999989</v>
      </c>
      <c r="Y17" s="5">
        <v>56.504501599999976</v>
      </c>
      <c r="Z17" s="5">
        <v>57.143816799999989</v>
      </c>
      <c r="AA17" s="5">
        <v>57.760538399999994</v>
      </c>
      <c r="AB17" s="5">
        <v>58.358013599999978</v>
      </c>
      <c r="AC17" s="5">
        <v>58.939171199999983</v>
      </c>
      <c r="AD17" s="5">
        <v>59.506521599999985</v>
      </c>
      <c r="AE17" s="5">
        <v>60.061738399999996</v>
      </c>
      <c r="AF17" s="5">
        <v>60.60607679999999</v>
      </c>
      <c r="AG17" s="5">
        <v>61.141628799999992</v>
      </c>
      <c r="AH17" s="5">
        <v>61.668812799999991</v>
      </c>
      <c r="AI17" s="5">
        <v>62.188465599999979</v>
      </c>
      <c r="AJ17" s="5">
        <v>62.701842399999997</v>
      </c>
      <c r="AK17" s="5">
        <v>63.209780000000002</v>
      </c>
      <c r="AL17" s="5">
        <v>63.712696799999989</v>
      </c>
      <c r="AM17" s="5">
        <v>64.211011199999987</v>
      </c>
      <c r="AN17" s="5">
        <v>64.705141599999976</v>
      </c>
      <c r="AO17" s="5">
        <v>65.195924799999986</v>
      </c>
      <c r="AP17" s="5">
        <v>65.682942400000002</v>
      </c>
      <c r="AQ17" s="5">
        <v>66.167449599999983</v>
      </c>
      <c r="AR17" s="5">
        <v>66.649446400000002</v>
      </c>
      <c r="AS17" s="5">
        <v>67.128932799999987</v>
      </c>
      <c r="AT17" s="5">
        <v>67.606327199999996</v>
      </c>
      <c r="AU17" s="5">
        <v>68.082048</v>
      </c>
      <c r="AV17" s="5">
        <v>68.556095199999987</v>
      </c>
      <c r="AW17" s="5">
        <v>69.028468799999985</v>
      </c>
      <c r="AX17" s="5">
        <v>69.50000559999998</v>
      </c>
      <c r="AY17" s="5">
        <v>69.9698688</v>
      </c>
      <c r="AZ17" s="5">
        <v>70.43889519999999</v>
      </c>
      <c r="BA17" s="5">
        <v>70.907084799999993</v>
      </c>
      <c r="BB17" s="5">
        <v>71.374437599999979</v>
      </c>
      <c r="BC17" s="5">
        <v>71.841372000000007</v>
      </c>
      <c r="BD17" s="5">
        <v>72.307469599999976</v>
      </c>
      <c r="BE17" s="5">
        <v>72.773148799999987</v>
      </c>
      <c r="BF17" s="5">
        <v>73.238827999999998</v>
      </c>
      <c r="BG17" s="5">
        <v>73.703670399999993</v>
      </c>
      <c r="BH17" s="5">
        <v>74.168931199999989</v>
      </c>
      <c r="BI17" s="5">
        <v>74.633355199999983</v>
      </c>
      <c r="BJ17" s="5">
        <v>75.098197599999978</v>
      </c>
      <c r="BK17" s="5">
        <v>75.563040000000001</v>
      </c>
      <c r="BL17" s="5">
        <v>76.027463999999995</v>
      </c>
      <c r="BM17" s="5">
        <v>76.492306400000004</v>
      </c>
      <c r="BN17" s="5">
        <v>76.957148799999985</v>
      </c>
      <c r="BO17" s="5">
        <v>77.42240959999998</v>
      </c>
      <c r="BP17" s="5">
        <v>77.88767039999999</v>
      </c>
      <c r="BQ17" s="5">
        <v>78.353349599999973</v>
      </c>
      <c r="BR17" s="5">
        <v>78.819028799999984</v>
      </c>
      <c r="BS17" s="5">
        <v>79.28512640000001</v>
      </c>
      <c r="BT17" s="5">
        <v>79.752060799999981</v>
      </c>
      <c r="BU17" s="5">
        <v>80.218995199999981</v>
      </c>
      <c r="BV17" s="5">
        <v>80.68634800000001</v>
      </c>
      <c r="BW17" s="5">
        <v>81.154119199999982</v>
      </c>
      <c r="BX17" s="5">
        <v>81.622308799999999</v>
      </c>
      <c r="BY17" s="5">
        <v>82.090916799999988</v>
      </c>
      <c r="BZ17" s="5">
        <v>82.560361599999979</v>
      </c>
    </row>
    <row r="18" spans="1:78">
      <c r="A18" s="2">
        <v>14</v>
      </c>
      <c r="B18" s="2">
        <v>250</v>
      </c>
      <c r="C18" s="5">
        <v>0.44936159999997566</v>
      </c>
      <c r="D18" s="5">
        <v>2.2978527999999883</v>
      </c>
      <c r="E18" s="5">
        <v>4.1555487999999876</v>
      </c>
      <c r="F18" s="5">
        <v>6.0170103999999638</v>
      </c>
      <c r="G18" s="5">
        <v>7.8860032000000126</v>
      </c>
      <c r="H18" s="5">
        <v>9.7688032000000131</v>
      </c>
      <c r="I18" s="5">
        <v>11.668339200000013</v>
      </c>
      <c r="J18" s="5">
        <v>13.590050399999996</v>
      </c>
      <c r="K18" s="5">
        <v>15.540631199999982</v>
      </c>
      <c r="L18" s="5">
        <v>17.532215199999982</v>
      </c>
      <c r="M18" s="5">
        <v>19.581119999999999</v>
      </c>
      <c r="N18" s="5">
        <v>21.712449599999974</v>
      </c>
      <c r="O18" s="5">
        <v>23.965533599999976</v>
      </c>
      <c r="P18" s="5">
        <v>26.414428799999989</v>
      </c>
      <c r="Q18" s="5">
        <v>29.239884000000004</v>
      </c>
      <c r="R18" s="5">
        <v>46.444492000000004</v>
      </c>
      <c r="S18" s="5">
        <v>48.421850399999997</v>
      </c>
      <c r="T18" s="5">
        <v>49.90842559999998</v>
      </c>
      <c r="U18" s="5">
        <v>51.136429599999978</v>
      </c>
      <c r="V18" s="5">
        <v>52.201675999999999</v>
      </c>
      <c r="W18" s="5">
        <v>53.155209599999978</v>
      </c>
      <c r="X18" s="5">
        <v>54.026736799999995</v>
      </c>
      <c r="Y18" s="5">
        <v>54.835504</v>
      </c>
      <c r="Z18" s="5">
        <v>55.595318399999996</v>
      </c>
      <c r="AA18" s="5">
        <v>56.31538479999999</v>
      </c>
      <c r="AB18" s="5">
        <v>57.003234399999997</v>
      </c>
      <c r="AC18" s="5">
        <v>57.663469599999978</v>
      </c>
      <c r="AD18" s="5">
        <v>58.30111119999998</v>
      </c>
      <c r="AE18" s="5">
        <v>58.919088000000002</v>
      </c>
      <c r="AF18" s="5">
        <v>59.520747199999988</v>
      </c>
      <c r="AG18" s="5">
        <v>60.107762399999999</v>
      </c>
      <c r="AH18" s="5">
        <v>60.681807199999987</v>
      </c>
      <c r="AI18" s="5">
        <v>61.24497359999998</v>
      </c>
      <c r="AJ18" s="5">
        <v>61.798516799999994</v>
      </c>
      <c r="AK18" s="5">
        <v>62.343273599999975</v>
      </c>
      <c r="AL18" s="5">
        <v>62.880080799999988</v>
      </c>
      <c r="AM18" s="5">
        <v>63.410193599999978</v>
      </c>
      <c r="AN18" s="5">
        <v>63.934448799999991</v>
      </c>
      <c r="AO18" s="5">
        <v>64.452846399999999</v>
      </c>
      <c r="AP18" s="5">
        <v>64.966641599999974</v>
      </c>
      <c r="AQ18" s="5">
        <v>65.475834399999997</v>
      </c>
      <c r="AR18" s="5">
        <v>65.981261599999982</v>
      </c>
      <c r="AS18" s="5">
        <v>66.482923199999988</v>
      </c>
      <c r="AT18" s="5">
        <v>66.981237599999972</v>
      </c>
      <c r="AU18" s="5">
        <v>67.477041599999978</v>
      </c>
      <c r="AV18" s="5">
        <v>67.969916799999993</v>
      </c>
      <c r="AW18" s="5">
        <v>68.460281599999973</v>
      </c>
      <c r="AX18" s="5">
        <v>68.948554399999992</v>
      </c>
      <c r="AY18" s="5">
        <v>69.435153599999978</v>
      </c>
      <c r="AZ18" s="5">
        <v>69.919660799999988</v>
      </c>
      <c r="BA18" s="5">
        <v>70.402912799999982</v>
      </c>
      <c r="BB18" s="5">
        <v>70.884491199999985</v>
      </c>
      <c r="BC18" s="5">
        <v>71.365232799999987</v>
      </c>
      <c r="BD18" s="5">
        <v>71.844719199999986</v>
      </c>
      <c r="BE18" s="5">
        <v>72.322950399999996</v>
      </c>
      <c r="BF18" s="5">
        <v>72.800763199999977</v>
      </c>
      <c r="BG18" s="5">
        <v>73.277320799999984</v>
      </c>
      <c r="BH18" s="5">
        <v>73.753460000000004</v>
      </c>
      <c r="BI18" s="5">
        <v>74.22918079999998</v>
      </c>
      <c r="BJ18" s="5">
        <v>74.704483199999999</v>
      </c>
      <c r="BK18" s="5">
        <v>75.178948799999986</v>
      </c>
      <c r="BL18" s="5">
        <v>75.653414399999988</v>
      </c>
      <c r="BM18" s="5">
        <v>76.127461599999975</v>
      </c>
      <c r="BN18" s="5">
        <v>76.601508799999991</v>
      </c>
      <c r="BO18" s="5">
        <v>77.075556000000006</v>
      </c>
      <c r="BP18" s="5">
        <v>77.549184799999992</v>
      </c>
      <c r="BQ18" s="5">
        <v>78.023232000000007</v>
      </c>
      <c r="BR18" s="5">
        <v>78.496860799999993</v>
      </c>
      <c r="BS18" s="5">
        <v>78.970908000000009</v>
      </c>
      <c r="BT18" s="5">
        <v>79.444955199999981</v>
      </c>
      <c r="BU18" s="5">
        <v>79.919002399999997</v>
      </c>
      <c r="BV18" s="5">
        <v>80.393468000000013</v>
      </c>
      <c r="BW18" s="5">
        <v>80.867933599999972</v>
      </c>
      <c r="BX18" s="5">
        <v>81.342817599999975</v>
      </c>
      <c r="BY18" s="5">
        <v>81.817701599999978</v>
      </c>
      <c r="BZ18" s="5">
        <v>82.293422399999997</v>
      </c>
    </row>
    <row r="19" spans="1:78">
      <c r="A19" s="2">
        <v>15</v>
      </c>
      <c r="B19" s="2">
        <v>300</v>
      </c>
      <c r="C19" s="5">
        <v>0.53764400000000001</v>
      </c>
      <c r="D19" s="5">
        <v>2.3794407999999878</v>
      </c>
      <c r="E19" s="5">
        <v>4.2325343999999632</v>
      </c>
      <c r="F19" s="5">
        <v>6.0893935999999762</v>
      </c>
      <c r="G19" s="5">
        <v>7.9546207999999883</v>
      </c>
      <c r="H19" s="5">
        <v>9.8324000000000016</v>
      </c>
      <c r="I19" s="5">
        <v>11.726496799999989</v>
      </c>
      <c r="J19" s="5">
        <v>13.641513599999975</v>
      </c>
      <c r="K19" s="5">
        <v>15.584144799999988</v>
      </c>
      <c r="L19" s="5">
        <v>17.564432000000004</v>
      </c>
      <c r="M19" s="5">
        <v>19.598274399999994</v>
      </c>
      <c r="N19" s="5">
        <v>21.706173599999975</v>
      </c>
      <c r="O19" s="5">
        <v>23.922438399999994</v>
      </c>
      <c r="P19" s="5">
        <v>26.303134399999994</v>
      </c>
      <c r="Q19" s="5">
        <v>28.967924</v>
      </c>
      <c r="R19" s="5">
        <v>38.775220000000004</v>
      </c>
      <c r="S19" s="5">
        <v>43.15879679999999</v>
      </c>
      <c r="T19" s="5">
        <v>46.000151199999983</v>
      </c>
      <c r="U19" s="5">
        <v>47.996337599999976</v>
      </c>
      <c r="V19" s="5">
        <v>49.548601599999976</v>
      </c>
      <c r="W19" s="5">
        <v>50.842294399999993</v>
      </c>
      <c r="X19" s="5">
        <v>51.968208799999985</v>
      </c>
      <c r="Y19" s="5">
        <v>52.975297599999976</v>
      </c>
      <c r="Z19" s="5">
        <v>53.895359199999987</v>
      </c>
      <c r="AA19" s="5">
        <v>54.748476799999992</v>
      </c>
      <c r="AB19" s="5">
        <v>55.548039199999984</v>
      </c>
      <c r="AC19" s="5">
        <v>56.304924799999988</v>
      </c>
      <c r="AD19" s="5">
        <v>57.026246399999998</v>
      </c>
      <c r="AE19" s="5">
        <v>57.71828</v>
      </c>
      <c r="AF19" s="5">
        <v>58.385209599999982</v>
      </c>
      <c r="AG19" s="5">
        <v>59.030800799999987</v>
      </c>
      <c r="AH19" s="5">
        <v>59.658400799999988</v>
      </c>
      <c r="AI19" s="5">
        <v>60.269683199999989</v>
      </c>
      <c r="AJ19" s="5">
        <v>60.867158400000001</v>
      </c>
      <c r="AK19" s="5">
        <v>61.452081599999978</v>
      </c>
      <c r="AL19" s="5">
        <v>62.026544799999989</v>
      </c>
      <c r="AM19" s="5">
        <v>62.590966399999992</v>
      </c>
      <c r="AN19" s="5">
        <v>63.147438399999999</v>
      </c>
      <c r="AO19" s="5">
        <v>63.695960799999995</v>
      </c>
      <c r="AP19" s="5">
        <v>64.237370399999989</v>
      </c>
      <c r="AQ19" s="5">
        <v>64.772922399999999</v>
      </c>
      <c r="AR19" s="5">
        <v>65.303035199999982</v>
      </c>
      <c r="AS19" s="5">
        <v>65.827708799999982</v>
      </c>
      <c r="AT19" s="5">
        <v>66.348198399999987</v>
      </c>
      <c r="AU19" s="5">
        <v>66.864503999999997</v>
      </c>
      <c r="AV19" s="5">
        <v>67.377043999999998</v>
      </c>
      <c r="AW19" s="5">
        <v>67.886236799999992</v>
      </c>
      <c r="AX19" s="5">
        <v>68.392500799999979</v>
      </c>
      <c r="AY19" s="5">
        <v>68.895836000000003</v>
      </c>
      <c r="AZ19" s="5">
        <v>69.396660799999992</v>
      </c>
      <c r="BA19" s="5">
        <v>69.895393599999977</v>
      </c>
      <c r="BB19" s="5">
        <v>70.391616000000013</v>
      </c>
      <c r="BC19" s="5">
        <v>70.886164799999989</v>
      </c>
      <c r="BD19" s="5">
        <v>71.379040000000003</v>
      </c>
      <c r="BE19" s="5">
        <v>71.870660000000001</v>
      </c>
      <c r="BF19" s="5">
        <v>72.360606399999995</v>
      </c>
      <c r="BG19" s="5">
        <v>72.849297599999971</v>
      </c>
      <c r="BH19" s="5">
        <v>73.337152000000003</v>
      </c>
      <c r="BI19" s="5">
        <v>73.823751199999975</v>
      </c>
      <c r="BJ19" s="5">
        <v>74.309513599999974</v>
      </c>
      <c r="BK19" s="5">
        <v>74.794439199999985</v>
      </c>
      <c r="BL19" s="5">
        <v>75.278946399999995</v>
      </c>
      <c r="BM19" s="5">
        <v>75.762616799999989</v>
      </c>
      <c r="BN19" s="5">
        <v>76.245868799999997</v>
      </c>
      <c r="BO19" s="5">
        <v>76.728284000000002</v>
      </c>
      <c r="BP19" s="5">
        <v>77.210699199999979</v>
      </c>
      <c r="BQ19" s="5">
        <v>77.693114399999999</v>
      </c>
      <c r="BR19" s="5">
        <v>78.174692799999988</v>
      </c>
      <c r="BS19" s="5">
        <v>78.656271199999978</v>
      </c>
      <c r="BT19" s="5">
        <v>79.137849599999981</v>
      </c>
      <c r="BU19" s="5">
        <v>79.619427999999999</v>
      </c>
      <c r="BV19" s="5">
        <v>80.101006399999989</v>
      </c>
      <c r="BW19" s="5">
        <v>80.582584799999992</v>
      </c>
      <c r="BX19" s="5">
        <v>81.063744799999995</v>
      </c>
      <c r="BY19" s="5">
        <v>81.545323199999984</v>
      </c>
      <c r="BZ19" s="5">
        <v>82.027320000000003</v>
      </c>
    </row>
    <row r="20" spans="1:78">
      <c r="A20" s="2">
        <v>16</v>
      </c>
      <c r="B20" s="2">
        <v>350</v>
      </c>
      <c r="C20" s="5">
        <v>0.62550799999999995</v>
      </c>
      <c r="D20" s="5">
        <v>2.4606103999999638</v>
      </c>
      <c r="E20" s="5">
        <v>4.309101599999976</v>
      </c>
      <c r="F20" s="5">
        <v>6.1621952000000126</v>
      </c>
      <c r="G20" s="5">
        <v>8.0228199999999994</v>
      </c>
      <c r="H20" s="5">
        <v>9.8959967999999883</v>
      </c>
      <c r="I20" s="5">
        <v>11.785072799999988</v>
      </c>
      <c r="J20" s="5">
        <v>13.693813599999975</v>
      </c>
      <c r="K20" s="5">
        <v>15.628495199999982</v>
      </c>
      <c r="L20" s="5">
        <v>17.598740799999991</v>
      </c>
      <c r="M20" s="5">
        <v>19.617939199999981</v>
      </c>
      <c r="N20" s="5">
        <v>21.705336799999987</v>
      </c>
      <c r="O20" s="5">
        <v>23.889384799999988</v>
      </c>
      <c r="P20" s="5">
        <v>26.214433599999978</v>
      </c>
      <c r="Q20" s="5">
        <v>28.765418399999998</v>
      </c>
      <c r="R20" s="5">
        <v>35.818387199999982</v>
      </c>
      <c r="S20" s="5">
        <v>38.276905599999971</v>
      </c>
      <c r="T20" s="5">
        <v>41.282691199999988</v>
      </c>
      <c r="U20" s="5">
        <v>44.089318399999996</v>
      </c>
      <c r="V20" s="5">
        <v>46.357046400000002</v>
      </c>
      <c r="W20" s="5">
        <v>48.152400799999988</v>
      </c>
      <c r="X20" s="5">
        <v>49.63646559999998</v>
      </c>
      <c r="Y20" s="5">
        <v>50.911748799999991</v>
      </c>
      <c r="Z20" s="5">
        <v>52.039755199999988</v>
      </c>
      <c r="AA20" s="5">
        <v>53.058977599999977</v>
      </c>
      <c r="AB20" s="5">
        <v>53.995775199999983</v>
      </c>
      <c r="AC20" s="5">
        <v>54.867720799999994</v>
      </c>
      <c r="AD20" s="5">
        <v>55.687366399999995</v>
      </c>
      <c r="AE20" s="5">
        <v>56.464335199999979</v>
      </c>
      <c r="AF20" s="5">
        <v>57.205739999999999</v>
      </c>
      <c r="AG20" s="5">
        <v>57.917020000000001</v>
      </c>
      <c r="AH20" s="5">
        <v>58.603196000000004</v>
      </c>
      <c r="AI20" s="5">
        <v>59.26761519999998</v>
      </c>
      <c r="AJ20" s="5">
        <v>59.912787999999999</v>
      </c>
      <c r="AK20" s="5">
        <v>60.541643199999982</v>
      </c>
      <c r="AL20" s="5">
        <v>61.156272799999989</v>
      </c>
      <c r="AM20" s="5">
        <v>61.757513599999974</v>
      </c>
      <c r="AN20" s="5">
        <v>62.347876000000007</v>
      </c>
      <c r="AO20" s="5">
        <v>62.927778400000001</v>
      </c>
      <c r="AP20" s="5">
        <v>63.498894399999998</v>
      </c>
      <c r="AQ20" s="5">
        <v>64.062060799999998</v>
      </c>
      <c r="AR20" s="5">
        <v>64.617696000000009</v>
      </c>
      <c r="AS20" s="5">
        <v>65.166636799999992</v>
      </c>
      <c r="AT20" s="5">
        <v>65.709720000000004</v>
      </c>
      <c r="AU20" s="5">
        <v>66.247782399999991</v>
      </c>
      <c r="AV20" s="5">
        <v>66.78040559999998</v>
      </c>
      <c r="AW20" s="5">
        <v>67.308844799999989</v>
      </c>
      <c r="AX20" s="5">
        <v>67.833518400000003</v>
      </c>
      <c r="AY20" s="5">
        <v>68.354008000000007</v>
      </c>
      <c r="AZ20" s="5">
        <v>68.871568799999991</v>
      </c>
      <c r="BA20" s="5">
        <v>69.385782399999997</v>
      </c>
      <c r="BB20" s="5">
        <v>69.897485599999968</v>
      </c>
      <c r="BC20" s="5">
        <v>70.406260000000003</v>
      </c>
      <c r="BD20" s="5">
        <v>70.912942399999991</v>
      </c>
      <c r="BE20" s="5">
        <v>71.417532800000004</v>
      </c>
      <c r="BF20" s="5">
        <v>71.920031199999983</v>
      </c>
      <c r="BG20" s="5">
        <v>72.420856000000001</v>
      </c>
      <c r="BH20" s="5">
        <v>72.920425599999973</v>
      </c>
      <c r="BI20" s="5">
        <v>73.41832159999997</v>
      </c>
      <c r="BJ20" s="5">
        <v>73.914962400000007</v>
      </c>
      <c r="BK20" s="5">
        <v>74.409929599999984</v>
      </c>
      <c r="BL20" s="5">
        <v>74.904478400000002</v>
      </c>
      <c r="BM20" s="5">
        <v>75.397772000000003</v>
      </c>
      <c r="BN20" s="5">
        <v>75.890228799999988</v>
      </c>
      <c r="BO20" s="5">
        <v>76.381848799999986</v>
      </c>
      <c r="BP20" s="5">
        <v>76.873050399999997</v>
      </c>
      <c r="BQ20" s="5">
        <v>77.363415199999977</v>
      </c>
      <c r="BR20" s="5">
        <v>77.853361599999985</v>
      </c>
      <c r="BS20" s="5">
        <v>78.342889599999978</v>
      </c>
      <c r="BT20" s="5">
        <v>78.831999199999984</v>
      </c>
      <c r="BU20" s="5">
        <v>79.32110879999999</v>
      </c>
      <c r="BV20" s="5">
        <v>79.809381599999966</v>
      </c>
      <c r="BW20" s="5">
        <v>80.298072799999986</v>
      </c>
      <c r="BX20" s="5">
        <v>80.78634559999999</v>
      </c>
      <c r="BY20" s="5">
        <v>81.274200000000008</v>
      </c>
      <c r="BZ20" s="5">
        <v>81.762472799999998</v>
      </c>
    </row>
    <row r="21" spans="1:78">
      <c r="A21" s="2">
        <v>17</v>
      </c>
      <c r="B21" s="2">
        <v>400</v>
      </c>
      <c r="C21" s="5">
        <v>0.71253520000001225</v>
      </c>
      <c r="D21" s="5">
        <v>2.5417800000000002</v>
      </c>
      <c r="E21" s="5">
        <v>4.3856687999999879</v>
      </c>
      <c r="F21" s="5">
        <v>6.2345783999999638</v>
      </c>
      <c r="G21" s="5">
        <v>8.0910192000000123</v>
      </c>
      <c r="H21" s="5">
        <v>9.9600120000000008</v>
      </c>
      <c r="I21" s="5">
        <v>11.844067200000014</v>
      </c>
      <c r="J21" s="5">
        <v>13.746950399999996</v>
      </c>
      <c r="K21" s="5">
        <v>15.674100799999989</v>
      </c>
      <c r="L21" s="5">
        <v>17.634304799999988</v>
      </c>
      <c r="M21" s="5">
        <v>19.640114399999995</v>
      </c>
      <c r="N21" s="5">
        <v>21.708684000000002</v>
      </c>
      <c r="O21" s="5">
        <v>23.864280799999989</v>
      </c>
      <c r="P21" s="5">
        <v>26.142887199999983</v>
      </c>
      <c r="Q21" s="5">
        <v>28.607681599999978</v>
      </c>
      <c r="R21" s="5">
        <v>34.782847199999985</v>
      </c>
      <c r="S21" s="5">
        <v>36.47987759999998</v>
      </c>
      <c r="T21" s="5">
        <v>38.478992799999986</v>
      </c>
      <c r="U21" s="5">
        <v>40.768477599999976</v>
      </c>
      <c r="V21" s="5">
        <v>43.125743199999988</v>
      </c>
      <c r="W21" s="5">
        <v>45.273808799999991</v>
      </c>
      <c r="X21" s="5">
        <v>47.116442399999997</v>
      </c>
      <c r="Y21" s="5">
        <v>48.690463199999989</v>
      </c>
      <c r="Z21" s="5">
        <v>50.057376000000005</v>
      </c>
      <c r="AA21" s="5">
        <v>51.26948079999999</v>
      </c>
      <c r="AB21" s="5">
        <v>52.363596799999989</v>
      </c>
      <c r="AC21" s="5">
        <v>53.366083199999984</v>
      </c>
      <c r="AD21" s="5">
        <v>54.296186399999996</v>
      </c>
      <c r="AE21" s="5">
        <v>55.167713599999978</v>
      </c>
      <c r="AF21" s="5">
        <v>55.991543199999981</v>
      </c>
      <c r="AG21" s="5">
        <v>56.774788000000001</v>
      </c>
      <c r="AH21" s="5">
        <v>57.524979199999983</v>
      </c>
      <c r="AI21" s="5">
        <v>58.246300799999993</v>
      </c>
      <c r="AJ21" s="5">
        <v>58.942936799999984</v>
      </c>
      <c r="AK21" s="5">
        <v>59.617816000000005</v>
      </c>
      <c r="AL21" s="5">
        <v>60.274704000000007</v>
      </c>
      <c r="AM21" s="5">
        <v>60.914856</v>
      </c>
      <c r="AN21" s="5">
        <v>61.540782399999998</v>
      </c>
      <c r="AO21" s="5">
        <v>62.153738399999995</v>
      </c>
      <c r="AP21" s="5">
        <v>62.755397599999974</v>
      </c>
      <c r="AQ21" s="5">
        <v>63.346596799999986</v>
      </c>
      <c r="AR21" s="5">
        <v>63.929009599999979</v>
      </c>
      <c r="AS21" s="5">
        <v>64.503054399999996</v>
      </c>
      <c r="AT21" s="5">
        <v>65.069568000000004</v>
      </c>
      <c r="AU21" s="5">
        <v>65.629387199999982</v>
      </c>
      <c r="AV21" s="5">
        <v>66.182930400000004</v>
      </c>
      <c r="AW21" s="5">
        <v>66.731034399999999</v>
      </c>
      <c r="AX21" s="5">
        <v>67.273699199999982</v>
      </c>
      <c r="AY21" s="5">
        <v>67.812179999999998</v>
      </c>
      <c r="AZ21" s="5">
        <v>68.346476799999991</v>
      </c>
      <c r="BA21" s="5">
        <v>68.876589599999974</v>
      </c>
      <c r="BB21" s="5">
        <v>69.403355199999979</v>
      </c>
      <c r="BC21" s="5">
        <v>69.926773599999976</v>
      </c>
      <c r="BD21" s="5">
        <v>70.447263199999981</v>
      </c>
      <c r="BE21" s="5">
        <v>70.965242399999994</v>
      </c>
      <c r="BF21" s="5">
        <v>71.480711199999988</v>
      </c>
      <c r="BG21" s="5">
        <v>71.993669599999976</v>
      </c>
      <c r="BH21" s="5">
        <v>72.504536000000002</v>
      </c>
      <c r="BI21" s="5">
        <v>73.013728799999996</v>
      </c>
      <c r="BJ21" s="5">
        <v>73.521248</v>
      </c>
      <c r="BK21" s="5">
        <v>74.027093599999986</v>
      </c>
      <c r="BL21" s="5">
        <v>74.531265599999983</v>
      </c>
      <c r="BM21" s="5">
        <v>75.034182399999992</v>
      </c>
      <c r="BN21" s="5">
        <v>75.536262399999998</v>
      </c>
      <c r="BO21" s="5">
        <v>76.037087199999974</v>
      </c>
      <c r="BP21" s="5">
        <v>76.536656799999989</v>
      </c>
      <c r="BQ21" s="5">
        <v>77.035389599999988</v>
      </c>
      <c r="BR21" s="5">
        <v>77.533704</v>
      </c>
      <c r="BS21" s="5">
        <v>78.031181599999982</v>
      </c>
      <c r="BT21" s="5">
        <v>78.527822400000005</v>
      </c>
      <c r="BU21" s="5">
        <v>79.024044799999984</v>
      </c>
      <c r="BV21" s="5">
        <v>79.519848799999991</v>
      </c>
      <c r="BW21" s="5">
        <v>80.014815999999996</v>
      </c>
      <c r="BX21" s="5">
        <v>80.509783199999987</v>
      </c>
      <c r="BY21" s="5">
        <v>81.004331999999991</v>
      </c>
      <c r="BZ21" s="5">
        <v>81.498880799999995</v>
      </c>
    </row>
    <row r="22" spans="1:78">
      <c r="A22" s="2">
        <v>18</v>
      </c>
      <c r="B22" s="2">
        <v>450</v>
      </c>
      <c r="C22" s="5">
        <v>0.79914400000000008</v>
      </c>
      <c r="D22" s="5">
        <v>2.6225312000000125</v>
      </c>
      <c r="E22" s="5">
        <v>4.4622359999999999</v>
      </c>
      <c r="F22" s="5">
        <v>6.3069615999999753</v>
      </c>
      <c r="G22" s="5">
        <v>8.1596367999999888</v>
      </c>
      <c r="H22" s="5">
        <v>10.024445599999977</v>
      </c>
      <c r="I22" s="5">
        <v>11.903480000000002</v>
      </c>
      <c r="J22" s="5">
        <v>13.800505599999976</v>
      </c>
      <c r="K22" s="5">
        <v>15.720543199999982</v>
      </c>
      <c r="L22" s="5">
        <v>17.671542399999993</v>
      </c>
      <c r="M22" s="5">
        <v>19.665218399999993</v>
      </c>
      <c r="N22" s="5">
        <v>21.716215199999979</v>
      </c>
      <c r="O22" s="5">
        <v>23.846289599999977</v>
      </c>
      <c r="P22" s="5">
        <v>26.085148</v>
      </c>
      <c r="Q22" s="5">
        <v>28.481324799999989</v>
      </c>
      <c r="R22" s="5">
        <v>34.178677599999972</v>
      </c>
      <c r="S22" s="5">
        <v>35.594124799999989</v>
      </c>
      <c r="T22" s="5">
        <v>37.168145599999981</v>
      </c>
      <c r="U22" s="5">
        <v>38.925843999999998</v>
      </c>
      <c r="V22" s="5">
        <v>40.8467184</v>
      </c>
      <c r="W22" s="5">
        <v>42.833281599999978</v>
      </c>
      <c r="X22" s="5">
        <v>44.746624799999992</v>
      </c>
      <c r="Y22" s="5">
        <v>46.495118399999996</v>
      </c>
      <c r="Z22" s="5">
        <v>48.055750399999994</v>
      </c>
      <c r="AA22" s="5">
        <v>49.446511999999998</v>
      </c>
      <c r="AB22" s="5">
        <v>50.696691199999982</v>
      </c>
      <c r="AC22" s="5">
        <v>51.833484000000006</v>
      </c>
      <c r="AD22" s="5">
        <v>52.878228799999995</v>
      </c>
      <c r="AE22" s="5">
        <v>53.848916799999991</v>
      </c>
      <c r="AF22" s="5">
        <v>54.758518399999993</v>
      </c>
      <c r="AG22" s="5">
        <v>55.617493599999975</v>
      </c>
      <c r="AH22" s="5">
        <v>56.434210399999998</v>
      </c>
      <c r="AI22" s="5">
        <v>57.214944799999991</v>
      </c>
      <c r="AJ22" s="5">
        <v>57.965136000000001</v>
      </c>
      <c r="AK22" s="5">
        <v>58.688131199999987</v>
      </c>
      <c r="AL22" s="5">
        <v>59.388532799999986</v>
      </c>
      <c r="AM22" s="5">
        <v>60.068851199999983</v>
      </c>
      <c r="AN22" s="5">
        <v>60.731178399999997</v>
      </c>
      <c r="AO22" s="5">
        <v>61.378024799999992</v>
      </c>
      <c r="AP22" s="5">
        <v>62.011064000000005</v>
      </c>
      <c r="AQ22" s="5">
        <v>62.631551199999983</v>
      </c>
      <c r="AR22" s="5">
        <v>63.240741599999971</v>
      </c>
      <c r="AS22" s="5">
        <v>63.839890399999994</v>
      </c>
      <c r="AT22" s="5">
        <v>64.429834400000004</v>
      </c>
      <c r="AU22" s="5">
        <v>65.011828799999989</v>
      </c>
      <c r="AV22" s="5">
        <v>65.586710400000001</v>
      </c>
      <c r="AW22" s="5">
        <v>66.154479199999983</v>
      </c>
      <c r="AX22" s="5">
        <v>66.715971999999994</v>
      </c>
      <c r="AY22" s="5">
        <v>67.272025599999978</v>
      </c>
      <c r="AZ22" s="5">
        <v>67.823058399999994</v>
      </c>
      <c r="BA22" s="5">
        <v>68.369488799999999</v>
      </c>
      <c r="BB22" s="5">
        <v>68.911735199999981</v>
      </c>
      <c r="BC22" s="5">
        <v>69.449797599999968</v>
      </c>
      <c r="BD22" s="5">
        <v>69.984094399999989</v>
      </c>
      <c r="BE22" s="5">
        <v>70.515044000000003</v>
      </c>
      <c r="BF22" s="5">
        <v>71.043483199999997</v>
      </c>
      <c r="BG22" s="5">
        <v>71.568575199999984</v>
      </c>
      <c r="BH22" s="5">
        <v>72.091156799999993</v>
      </c>
      <c r="BI22" s="5">
        <v>72.611646399999998</v>
      </c>
      <c r="BJ22" s="5">
        <v>73.130043999999998</v>
      </c>
      <c r="BK22" s="5">
        <v>73.645931199999993</v>
      </c>
      <c r="BL22" s="5">
        <v>74.160563199999984</v>
      </c>
      <c r="BM22" s="5">
        <v>74.673103199999986</v>
      </c>
      <c r="BN22" s="5">
        <v>75.184387999999998</v>
      </c>
      <c r="BO22" s="5">
        <v>75.693999199999993</v>
      </c>
      <c r="BP22" s="5">
        <v>76.202355199999985</v>
      </c>
      <c r="BQ22" s="5">
        <v>76.709456000000003</v>
      </c>
      <c r="BR22" s="5">
        <v>77.21571999999999</v>
      </c>
      <c r="BS22" s="5">
        <v>77.721147199999976</v>
      </c>
      <c r="BT22" s="5">
        <v>78.225319199999987</v>
      </c>
      <c r="BU22" s="5">
        <v>78.729072799999997</v>
      </c>
      <c r="BV22" s="5">
        <v>79.231571199999976</v>
      </c>
      <c r="BW22" s="5">
        <v>79.734069599999984</v>
      </c>
      <c r="BX22" s="5">
        <v>80.235312799999988</v>
      </c>
      <c r="BY22" s="5">
        <v>80.736556000000007</v>
      </c>
      <c r="BZ22" s="5">
        <v>81.237380799999983</v>
      </c>
    </row>
    <row r="23" spans="1:78">
      <c r="A23" s="2">
        <v>19</v>
      </c>
      <c r="B23" s="2">
        <v>500</v>
      </c>
      <c r="C23" s="5">
        <v>0.88491600000000004</v>
      </c>
      <c r="D23" s="5">
        <v>2.7028640000000004</v>
      </c>
      <c r="E23" s="5">
        <v>4.5383847999999878</v>
      </c>
      <c r="F23" s="5">
        <v>6.3793447999999877</v>
      </c>
      <c r="G23" s="5">
        <v>8.2282543999999636</v>
      </c>
      <c r="H23" s="5">
        <v>10.088460799999988</v>
      </c>
      <c r="I23" s="5">
        <v>11.963311200000012</v>
      </c>
      <c r="J23" s="5">
        <v>13.854479199999982</v>
      </c>
      <c r="K23" s="5">
        <v>15.767822399999995</v>
      </c>
      <c r="L23" s="5">
        <v>17.710035199999982</v>
      </c>
      <c r="M23" s="5">
        <v>19.691996</v>
      </c>
      <c r="N23" s="5">
        <v>21.727093599999979</v>
      </c>
      <c r="O23" s="5">
        <v>23.834156000000004</v>
      </c>
      <c r="P23" s="5">
        <v>26.038705599999979</v>
      </c>
      <c r="Q23" s="5">
        <v>28.377980000000001</v>
      </c>
      <c r="R23" s="5">
        <v>33.760696000000003</v>
      </c>
      <c r="S23" s="5">
        <v>35.026774400000001</v>
      </c>
      <c r="T23" s="5">
        <v>36.38992159999998</v>
      </c>
      <c r="U23" s="5">
        <v>37.867291999999999</v>
      </c>
      <c r="V23" s="5">
        <v>39.463488000000005</v>
      </c>
      <c r="W23" s="5">
        <v>41.158426399999989</v>
      </c>
      <c r="X23" s="5">
        <v>42.897296799999992</v>
      </c>
      <c r="Y23" s="5">
        <v>44.605205599999977</v>
      </c>
      <c r="Z23" s="5">
        <v>46.220229599999975</v>
      </c>
      <c r="AA23" s="5">
        <v>47.711825599999976</v>
      </c>
      <c r="AB23" s="5">
        <v>49.076228</v>
      </c>
      <c r="AC23" s="5">
        <v>50.325152000000003</v>
      </c>
      <c r="AD23" s="5">
        <v>51.473660000000002</v>
      </c>
      <c r="AE23" s="5">
        <v>52.537651199999985</v>
      </c>
      <c r="AF23" s="5">
        <v>53.530514399999994</v>
      </c>
      <c r="AG23" s="5">
        <v>54.463964799999992</v>
      </c>
      <c r="AH23" s="5">
        <v>55.346788799999992</v>
      </c>
      <c r="AI23" s="5">
        <v>56.186936000000003</v>
      </c>
      <c r="AJ23" s="5">
        <v>56.990264000000003</v>
      </c>
      <c r="AK23" s="5">
        <v>57.761793599999976</v>
      </c>
      <c r="AL23" s="5">
        <v>58.506127199999987</v>
      </c>
      <c r="AM23" s="5">
        <v>59.226612000000003</v>
      </c>
      <c r="AN23" s="5">
        <v>59.925758399999992</v>
      </c>
      <c r="AO23" s="5">
        <v>60.606495199999983</v>
      </c>
      <c r="AP23" s="5">
        <v>61.270496000000001</v>
      </c>
      <c r="AQ23" s="5">
        <v>61.920271199999981</v>
      </c>
      <c r="AR23" s="5">
        <v>62.55665759999998</v>
      </c>
      <c r="AS23" s="5">
        <v>63.180910399999995</v>
      </c>
      <c r="AT23" s="5">
        <v>63.794703199999987</v>
      </c>
      <c r="AU23" s="5">
        <v>64.399291199999993</v>
      </c>
      <c r="AV23" s="5">
        <v>64.994674399999994</v>
      </c>
      <c r="AW23" s="5">
        <v>65.582108000000005</v>
      </c>
      <c r="AX23" s="5">
        <v>66.162847199999987</v>
      </c>
      <c r="AY23" s="5">
        <v>66.736473599999982</v>
      </c>
      <c r="AZ23" s="5">
        <v>67.304242399999993</v>
      </c>
      <c r="BA23" s="5">
        <v>67.866572000000005</v>
      </c>
      <c r="BB23" s="5">
        <v>68.423880799999992</v>
      </c>
      <c r="BC23" s="5">
        <v>68.976168799999996</v>
      </c>
      <c r="BD23" s="5">
        <v>69.524691199999978</v>
      </c>
      <c r="BE23" s="5">
        <v>70.069029599999979</v>
      </c>
      <c r="BF23" s="5">
        <v>70.609602399999986</v>
      </c>
      <c r="BG23" s="5">
        <v>71.1472464</v>
      </c>
      <c r="BH23" s="5">
        <v>71.681543199999993</v>
      </c>
      <c r="BI23" s="5">
        <v>72.212911199999994</v>
      </c>
      <c r="BJ23" s="5">
        <v>72.741768799999988</v>
      </c>
      <c r="BK23" s="5">
        <v>73.268534399999993</v>
      </c>
      <c r="BL23" s="5">
        <v>73.792789599999978</v>
      </c>
      <c r="BM23" s="5">
        <v>74.314952799999986</v>
      </c>
      <c r="BN23" s="5">
        <v>74.835442400000005</v>
      </c>
      <c r="BO23" s="5">
        <v>75.353840000000005</v>
      </c>
      <c r="BP23" s="5">
        <v>75.870982399999988</v>
      </c>
      <c r="BQ23" s="5">
        <v>76.386451199999982</v>
      </c>
      <c r="BR23" s="5">
        <v>76.900664799999987</v>
      </c>
      <c r="BS23" s="5">
        <v>77.413623199999975</v>
      </c>
      <c r="BT23" s="5">
        <v>77.925326399999989</v>
      </c>
      <c r="BU23" s="5">
        <v>78.436192799999986</v>
      </c>
      <c r="BV23" s="5">
        <v>78.946222399999996</v>
      </c>
      <c r="BW23" s="5">
        <v>79.454996799999989</v>
      </c>
      <c r="BX23" s="5">
        <v>79.963352799999981</v>
      </c>
      <c r="BY23" s="5">
        <v>80.470872</v>
      </c>
      <c r="BZ23" s="5">
        <v>80.977972800000003</v>
      </c>
    </row>
    <row r="24" spans="1:78">
      <c r="A24" s="2">
        <v>20</v>
      </c>
      <c r="B24" s="2">
        <v>550</v>
      </c>
      <c r="C24" s="5">
        <v>0.97026959999997564</v>
      </c>
      <c r="D24" s="5">
        <v>2.7831967999999883</v>
      </c>
      <c r="E24" s="5">
        <v>4.6145335999999757</v>
      </c>
      <c r="F24" s="5">
        <v>6.4517280000000001</v>
      </c>
      <c r="G24" s="5">
        <v>8.2968720000000005</v>
      </c>
      <c r="H24" s="5">
        <v>10.153312799999989</v>
      </c>
      <c r="I24" s="5">
        <v>12.023142399999964</v>
      </c>
      <c r="J24" s="5">
        <v>13.909289599999976</v>
      </c>
      <c r="K24" s="5">
        <v>15.815938399999995</v>
      </c>
      <c r="L24" s="5">
        <v>17.749783199999982</v>
      </c>
      <c r="M24" s="5">
        <v>19.720447199999985</v>
      </c>
      <c r="N24" s="5">
        <v>21.741319199999982</v>
      </c>
      <c r="O24" s="5">
        <v>23.827461599999978</v>
      </c>
      <c r="P24" s="5">
        <v>26.001468000000003</v>
      </c>
      <c r="Q24" s="5">
        <v>28.29346319999998</v>
      </c>
      <c r="R24" s="5">
        <v>33.447314399999996</v>
      </c>
      <c r="S24" s="5">
        <v>34.618834399999997</v>
      </c>
      <c r="T24" s="5">
        <v>35.857298399999998</v>
      </c>
      <c r="U24" s="5">
        <v>37.172329599999976</v>
      </c>
      <c r="V24" s="5">
        <v>38.569785599999975</v>
      </c>
      <c r="W24" s="5">
        <v>40.047574399999995</v>
      </c>
      <c r="X24" s="5">
        <v>41.587286399999996</v>
      </c>
      <c r="Y24" s="5">
        <v>43.153357599999978</v>
      </c>
      <c r="Z24" s="5">
        <v>44.701855999999999</v>
      </c>
      <c r="AA24" s="5">
        <v>46.192196799999991</v>
      </c>
      <c r="AB24" s="5">
        <v>47.598857599999981</v>
      </c>
      <c r="AC24" s="5">
        <v>48.912633599999978</v>
      </c>
      <c r="AD24" s="5">
        <v>50.134779999999999</v>
      </c>
      <c r="AE24" s="5">
        <v>51.272828000000004</v>
      </c>
      <c r="AF24" s="5">
        <v>52.337237599999973</v>
      </c>
      <c r="AG24" s="5">
        <v>53.336795199999983</v>
      </c>
      <c r="AH24" s="5">
        <v>54.280705599999976</v>
      </c>
      <c r="AI24" s="5">
        <v>55.176500000000004</v>
      </c>
      <c r="AJ24" s="5">
        <v>56.03087279999999</v>
      </c>
      <c r="AK24" s="5">
        <v>56.848844799999995</v>
      </c>
      <c r="AL24" s="5">
        <v>57.635855199999988</v>
      </c>
      <c r="AM24" s="5">
        <v>58.395251199999983</v>
      </c>
      <c r="AN24" s="5">
        <v>59.130798399999996</v>
      </c>
      <c r="AO24" s="5">
        <v>59.84458879999999</v>
      </c>
      <c r="AP24" s="5">
        <v>60.539551199999984</v>
      </c>
      <c r="AQ24" s="5">
        <v>61.217777599999977</v>
      </c>
      <c r="AR24" s="5">
        <v>61.880941599999979</v>
      </c>
      <c r="AS24" s="5">
        <v>62.530298399999992</v>
      </c>
      <c r="AT24" s="5">
        <v>63.167521599999979</v>
      </c>
      <c r="AU24" s="5">
        <v>63.793866399999992</v>
      </c>
      <c r="AV24" s="5">
        <v>64.410169599999975</v>
      </c>
      <c r="AW24" s="5">
        <v>65.017268000000001</v>
      </c>
      <c r="AX24" s="5">
        <v>65.615998399999995</v>
      </c>
      <c r="AY24" s="5">
        <v>66.207197599999986</v>
      </c>
      <c r="AZ24" s="5">
        <v>66.791284000000005</v>
      </c>
      <c r="BA24" s="5">
        <v>67.369512799999995</v>
      </c>
      <c r="BB24" s="5">
        <v>67.941465599999987</v>
      </c>
      <c r="BC24" s="5">
        <v>68.508397599999981</v>
      </c>
      <c r="BD24" s="5">
        <v>69.070308799999992</v>
      </c>
      <c r="BE24" s="5">
        <v>69.627617599999979</v>
      </c>
      <c r="BF24" s="5">
        <v>70.181160800000001</v>
      </c>
      <c r="BG24" s="5">
        <v>70.730520000000013</v>
      </c>
      <c r="BH24" s="5">
        <v>71.276113599999988</v>
      </c>
      <c r="BI24" s="5">
        <v>71.818778399999999</v>
      </c>
      <c r="BJ24" s="5">
        <v>72.358096000000003</v>
      </c>
      <c r="BK24" s="5">
        <v>72.894903199999987</v>
      </c>
      <c r="BL24" s="5">
        <v>73.429200000000009</v>
      </c>
      <c r="BM24" s="5">
        <v>73.960567999999995</v>
      </c>
      <c r="BN24" s="5">
        <v>74.490262400000006</v>
      </c>
      <c r="BO24" s="5">
        <v>75.017446399999997</v>
      </c>
      <c r="BP24" s="5">
        <v>75.542956799999985</v>
      </c>
      <c r="BQ24" s="5">
        <v>76.066793599999983</v>
      </c>
      <c r="BR24" s="5">
        <v>76.588956799999991</v>
      </c>
      <c r="BS24" s="5">
        <v>77.109446399999996</v>
      </c>
      <c r="BT24" s="5">
        <v>77.628680799999984</v>
      </c>
      <c r="BU24" s="5">
        <v>78.146659999999997</v>
      </c>
      <c r="BV24" s="5">
        <v>78.663802399999994</v>
      </c>
      <c r="BW24" s="5">
        <v>79.179271199999988</v>
      </c>
      <c r="BX24" s="5">
        <v>79.694321599999967</v>
      </c>
      <c r="BY24" s="5">
        <v>80.208116799999999</v>
      </c>
      <c r="BZ24" s="5">
        <v>80.721075199999987</v>
      </c>
    </row>
    <row r="25" spans="1:78">
      <c r="A25" s="2">
        <v>21</v>
      </c>
      <c r="B25" s="2">
        <v>600</v>
      </c>
      <c r="C25" s="5">
        <v>1.0552047999999878</v>
      </c>
      <c r="D25" s="5">
        <v>2.8631112000000121</v>
      </c>
      <c r="E25" s="5">
        <v>4.6906823999999636</v>
      </c>
      <c r="F25" s="5">
        <v>6.5241112000000125</v>
      </c>
      <c r="G25" s="5">
        <v>8.3654895999999752</v>
      </c>
      <c r="H25" s="5">
        <v>10.217746399999964</v>
      </c>
      <c r="I25" s="5">
        <v>12.083392</v>
      </c>
      <c r="J25" s="5">
        <v>13.964518399999994</v>
      </c>
      <c r="K25" s="5">
        <v>15.864472799999987</v>
      </c>
      <c r="L25" s="5">
        <v>17.790368000000001</v>
      </c>
      <c r="M25" s="5">
        <v>19.750990399999996</v>
      </c>
      <c r="N25" s="5">
        <v>21.758055199999983</v>
      </c>
      <c r="O25" s="5">
        <v>23.825369599999977</v>
      </c>
      <c r="P25" s="5">
        <v>25.972179999999998</v>
      </c>
      <c r="Q25" s="5">
        <v>28.223172000000002</v>
      </c>
      <c r="R25" s="5">
        <v>33.201295199999983</v>
      </c>
      <c r="S25" s="5">
        <v>34.306708</v>
      </c>
      <c r="T25" s="5">
        <v>35.461492</v>
      </c>
      <c r="U25" s="5">
        <v>36.671504799999994</v>
      </c>
      <c r="V25" s="5">
        <v>37.94176719999998</v>
      </c>
      <c r="W25" s="5">
        <v>39.272279199999979</v>
      </c>
      <c r="X25" s="5">
        <v>40.657183199999984</v>
      </c>
      <c r="Y25" s="5">
        <v>42.081835199999979</v>
      </c>
      <c r="Z25" s="5">
        <v>43.521131199999985</v>
      </c>
      <c r="AA25" s="5">
        <v>44.94703839999999</v>
      </c>
      <c r="AB25" s="5">
        <v>46.331524000000002</v>
      </c>
      <c r="AC25" s="5">
        <v>47.656596799999988</v>
      </c>
      <c r="AD25" s="5">
        <v>48.911796799999991</v>
      </c>
      <c r="AE25" s="5">
        <v>50.095450399999997</v>
      </c>
      <c r="AF25" s="5">
        <v>51.210068</v>
      </c>
      <c r="AG25" s="5">
        <v>52.261507199999983</v>
      </c>
      <c r="AH25" s="5">
        <v>53.256044000000003</v>
      </c>
      <c r="AI25" s="5">
        <v>54.20037279999999</v>
      </c>
      <c r="AJ25" s="5">
        <v>55.100351199999984</v>
      </c>
      <c r="AK25" s="5">
        <v>55.961000000000006</v>
      </c>
      <c r="AL25" s="5">
        <v>56.787758399999994</v>
      </c>
      <c r="AM25" s="5">
        <v>57.583973599999979</v>
      </c>
      <c r="AN25" s="5">
        <v>58.353411199999989</v>
      </c>
      <c r="AO25" s="5">
        <v>59.099000000000004</v>
      </c>
      <c r="AP25" s="5">
        <v>59.823668799999993</v>
      </c>
      <c r="AQ25" s="5">
        <v>60.529091199999982</v>
      </c>
      <c r="AR25" s="5">
        <v>61.217777599999977</v>
      </c>
      <c r="AS25" s="5">
        <v>61.891401599999973</v>
      </c>
      <c r="AT25" s="5">
        <v>62.55163679999999</v>
      </c>
      <c r="AU25" s="5">
        <v>63.198901599999978</v>
      </c>
      <c r="AV25" s="5">
        <v>63.835287999999998</v>
      </c>
      <c r="AW25" s="5">
        <v>64.461214400000003</v>
      </c>
      <c r="AX25" s="5">
        <v>65.077936000000008</v>
      </c>
      <c r="AY25" s="5">
        <v>65.686289599999981</v>
      </c>
      <c r="AZ25" s="5">
        <v>66.286693599999978</v>
      </c>
      <c r="BA25" s="5">
        <v>66.880403199999989</v>
      </c>
      <c r="BB25" s="5">
        <v>67.466999999999999</v>
      </c>
      <c r="BC25" s="5">
        <v>68.047739199999981</v>
      </c>
      <c r="BD25" s="5">
        <v>68.62303919999998</v>
      </c>
      <c r="BE25" s="5">
        <v>69.193318399999995</v>
      </c>
      <c r="BF25" s="5">
        <v>69.758576799999986</v>
      </c>
      <c r="BG25" s="5">
        <v>70.319651199999981</v>
      </c>
      <c r="BH25" s="5">
        <v>70.876960000000011</v>
      </c>
      <c r="BI25" s="5">
        <v>71.430084800000003</v>
      </c>
      <c r="BJ25" s="5">
        <v>71.979862399999988</v>
      </c>
      <c r="BK25" s="5">
        <v>72.52671119999998</v>
      </c>
      <c r="BL25" s="5">
        <v>73.070212799999993</v>
      </c>
      <c r="BM25" s="5">
        <v>73.611204000000001</v>
      </c>
      <c r="BN25" s="5">
        <v>74.149684799999989</v>
      </c>
      <c r="BO25" s="5">
        <v>74.685655199999985</v>
      </c>
      <c r="BP25" s="5">
        <v>75.219533599999977</v>
      </c>
      <c r="BQ25" s="5">
        <v>75.751320000000007</v>
      </c>
      <c r="BR25" s="5">
        <v>76.281014400000004</v>
      </c>
      <c r="BS25" s="5">
        <v>76.809453599999983</v>
      </c>
      <c r="BT25" s="5">
        <v>77.335800799999987</v>
      </c>
      <c r="BU25" s="5">
        <v>77.860892799999988</v>
      </c>
      <c r="BV25" s="5">
        <v>78.384729599999972</v>
      </c>
      <c r="BW25" s="5">
        <v>78.906892799999994</v>
      </c>
      <c r="BX25" s="5">
        <v>79.428219199999987</v>
      </c>
      <c r="BY25" s="5">
        <v>79.948290400000005</v>
      </c>
      <c r="BZ25" s="5">
        <v>80.467524799999993</v>
      </c>
    </row>
    <row r="26" spans="1:78">
      <c r="A26" s="2">
        <v>22</v>
      </c>
      <c r="B26" s="2">
        <v>650</v>
      </c>
      <c r="C26" s="5">
        <v>1.1397215999999757</v>
      </c>
      <c r="D26" s="5">
        <v>2.9426072000000123</v>
      </c>
      <c r="E26" s="5">
        <v>4.7664127999999879</v>
      </c>
      <c r="F26" s="5">
        <v>6.5964943999999637</v>
      </c>
      <c r="G26" s="5">
        <v>8.4341072000000121</v>
      </c>
      <c r="H26" s="5">
        <v>10.282598399999964</v>
      </c>
      <c r="I26" s="5">
        <v>12.14406</v>
      </c>
      <c r="J26" s="5">
        <v>14.019747199999982</v>
      </c>
      <c r="K26" s="5">
        <v>15.913844000000001</v>
      </c>
      <c r="L26" s="5">
        <v>17.832626399999995</v>
      </c>
      <c r="M26" s="5">
        <v>19.783207199999982</v>
      </c>
      <c r="N26" s="5">
        <v>21.777301599999976</v>
      </c>
      <c r="O26" s="5">
        <v>23.827461599999978</v>
      </c>
      <c r="P26" s="5">
        <v>25.949586399999998</v>
      </c>
      <c r="Q26" s="5">
        <v>28.165432799999991</v>
      </c>
      <c r="R26" s="5">
        <v>33.001718399999994</v>
      </c>
      <c r="S26" s="5">
        <v>34.058178399999996</v>
      </c>
      <c r="T26" s="5">
        <v>35.152712799999989</v>
      </c>
      <c r="U26" s="5">
        <v>36.289087199999983</v>
      </c>
      <c r="V26" s="5">
        <v>37.471067199999986</v>
      </c>
      <c r="W26" s="5">
        <v>38.699489599999978</v>
      </c>
      <c r="X26" s="5">
        <v>39.971843999999997</v>
      </c>
      <c r="Y26" s="5">
        <v>41.281854399999993</v>
      </c>
      <c r="Z26" s="5">
        <v>42.616550400000001</v>
      </c>
      <c r="AA26" s="5">
        <v>43.958359199999983</v>
      </c>
      <c r="AB26" s="5">
        <v>45.287197599999978</v>
      </c>
      <c r="AC26" s="5">
        <v>46.584656000000003</v>
      </c>
      <c r="AD26" s="5">
        <v>47.83650879999999</v>
      </c>
      <c r="AE26" s="5">
        <v>49.034806399999994</v>
      </c>
      <c r="AF26" s="5">
        <v>50.176201599999978</v>
      </c>
      <c r="AG26" s="5">
        <v>51.261112799999992</v>
      </c>
      <c r="AH26" s="5">
        <v>52.292468799999988</v>
      </c>
      <c r="AI26" s="5">
        <v>53.274872000000002</v>
      </c>
      <c r="AJ26" s="5">
        <v>54.212088000000008</v>
      </c>
      <c r="AK26" s="5">
        <v>55.109137599999983</v>
      </c>
      <c r="AL26" s="5">
        <v>55.970623199999984</v>
      </c>
      <c r="AM26" s="5">
        <v>56.799892</v>
      </c>
      <c r="AN26" s="5">
        <v>57.600291199999987</v>
      </c>
      <c r="AO26" s="5">
        <v>58.375168000000002</v>
      </c>
      <c r="AP26" s="5">
        <v>59.127032799999988</v>
      </c>
      <c r="AQ26" s="5">
        <v>59.858814399999993</v>
      </c>
      <c r="AR26" s="5">
        <v>60.571768000000006</v>
      </c>
      <c r="AS26" s="5">
        <v>61.268404000000004</v>
      </c>
      <c r="AT26" s="5">
        <v>61.949977599999983</v>
      </c>
      <c r="AU26" s="5">
        <v>62.617744000000002</v>
      </c>
      <c r="AV26" s="5">
        <v>63.273376799999987</v>
      </c>
      <c r="AW26" s="5">
        <v>63.91771279999999</v>
      </c>
      <c r="AX26" s="5">
        <v>64.55158879999999</v>
      </c>
      <c r="AY26" s="5">
        <v>65.176259999999999</v>
      </c>
      <c r="AZ26" s="5">
        <v>65.792563199999975</v>
      </c>
      <c r="BA26" s="5">
        <v>66.400498400000004</v>
      </c>
      <c r="BB26" s="5">
        <v>67.001739199999989</v>
      </c>
      <c r="BC26" s="5">
        <v>67.595867199999986</v>
      </c>
      <c r="BD26" s="5">
        <v>68.184137599999985</v>
      </c>
      <c r="BE26" s="5">
        <v>68.766550399999986</v>
      </c>
      <c r="BF26" s="5">
        <v>69.343942400000003</v>
      </c>
      <c r="BG26" s="5">
        <v>69.916313599999967</v>
      </c>
      <c r="BH26" s="5">
        <v>70.484500799999992</v>
      </c>
      <c r="BI26" s="5">
        <v>71.048085599999979</v>
      </c>
      <c r="BJ26" s="5">
        <v>71.607904799999986</v>
      </c>
      <c r="BK26" s="5">
        <v>72.164376799999999</v>
      </c>
      <c r="BL26" s="5">
        <v>72.717501599999991</v>
      </c>
      <c r="BM26" s="5">
        <v>73.267279199999976</v>
      </c>
      <c r="BN26" s="5">
        <v>73.814546399999998</v>
      </c>
      <c r="BO26" s="5">
        <v>74.358884799999998</v>
      </c>
      <c r="BP26" s="5">
        <v>74.900712799999994</v>
      </c>
      <c r="BQ26" s="5">
        <v>75.440448799999984</v>
      </c>
      <c r="BR26" s="5">
        <v>75.978092799999999</v>
      </c>
      <c r="BS26" s="5">
        <v>76.513644799999994</v>
      </c>
      <c r="BT26" s="5">
        <v>77.047104799999985</v>
      </c>
      <c r="BU26" s="5">
        <v>77.579309599999988</v>
      </c>
      <c r="BV26" s="5">
        <v>78.1094224</v>
      </c>
      <c r="BW26" s="5">
        <v>78.638280000000009</v>
      </c>
      <c r="BX26" s="5">
        <v>79.165882400000001</v>
      </c>
      <c r="BY26" s="5">
        <v>79.692229599999976</v>
      </c>
      <c r="BZ26" s="5">
        <v>80.217321599999977</v>
      </c>
    </row>
    <row r="27" spans="1:78">
      <c r="A27" s="2">
        <v>23</v>
      </c>
      <c r="B27" s="2">
        <v>700</v>
      </c>
      <c r="C27" s="5">
        <v>1.2234015999999757</v>
      </c>
      <c r="D27" s="5">
        <v>3.0221032000000125</v>
      </c>
      <c r="E27" s="5">
        <v>4.8421432000000122</v>
      </c>
      <c r="F27" s="5">
        <v>6.6688775999999752</v>
      </c>
      <c r="G27" s="5">
        <v>8.5027247999999869</v>
      </c>
      <c r="H27" s="5">
        <v>10.347868799999988</v>
      </c>
      <c r="I27" s="5">
        <v>12.204727999999999</v>
      </c>
      <c r="J27" s="5">
        <v>14.075812799999989</v>
      </c>
      <c r="K27" s="5">
        <v>15.964052000000001</v>
      </c>
      <c r="L27" s="5">
        <v>17.875303199999983</v>
      </c>
      <c r="M27" s="5">
        <v>19.817097599999979</v>
      </c>
      <c r="N27" s="5">
        <v>21.799058399999996</v>
      </c>
      <c r="O27" s="5">
        <v>23.83290079999999</v>
      </c>
      <c r="P27" s="5">
        <v>25.93326879999999</v>
      </c>
      <c r="Q27" s="5">
        <v>28.11731679999999</v>
      </c>
      <c r="R27" s="5">
        <v>32.836868799999991</v>
      </c>
      <c r="S27" s="5">
        <v>33.854835999999999</v>
      </c>
      <c r="T27" s="5">
        <v>34.903764799999983</v>
      </c>
      <c r="U27" s="5">
        <v>35.985747199999985</v>
      </c>
      <c r="V27" s="5">
        <v>37.102875199999986</v>
      </c>
      <c r="W27" s="5">
        <v>38.256403999999996</v>
      </c>
      <c r="X27" s="5">
        <v>39.445915199999988</v>
      </c>
      <c r="Y27" s="5">
        <v>40.667643199999986</v>
      </c>
      <c r="Z27" s="5">
        <v>41.914893599999978</v>
      </c>
      <c r="AA27" s="5">
        <v>43.177206399999989</v>
      </c>
      <c r="AB27" s="5">
        <v>44.440774399999995</v>
      </c>
      <c r="AC27" s="5">
        <v>45.691790399999995</v>
      </c>
      <c r="AD27" s="5">
        <v>46.91686559999998</v>
      </c>
      <c r="AE27" s="5">
        <v>48.105540000000005</v>
      </c>
      <c r="AF27" s="5">
        <v>49.251537599999978</v>
      </c>
      <c r="AG27" s="5">
        <v>50.351092799999989</v>
      </c>
      <c r="AH27" s="5">
        <v>51.404205599999976</v>
      </c>
      <c r="AI27" s="5">
        <v>52.412131199999983</v>
      </c>
      <c r="AJ27" s="5">
        <v>53.377380000000002</v>
      </c>
      <c r="AK27" s="5">
        <v>54.303299199999984</v>
      </c>
      <c r="AL27" s="5">
        <v>55.193235999999999</v>
      </c>
      <c r="AM27" s="5">
        <v>56.050119199999983</v>
      </c>
      <c r="AN27" s="5">
        <v>56.877714400000002</v>
      </c>
      <c r="AO27" s="5">
        <v>57.678950399999998</v>
      </c>
      <c r="AP27" s="5">
        <v>58.455919199999983</v>
      </c>
      <c r="AQ27" s="5">
        <v>59.210712799999989</v>
      </c>
      <c r="AR27" s="5">
        <v>59.946260000000002</v>
      </c>
      <c r="AS27" s="5">
        <v>60.664234399999998</v>
      </c>
      <c r="AT27" s="5">
        <v>61.365891199999979</v>
      </c>
      <c r="AU27" s="5">
        <v>62.052903999999998</v>
      </c>
      <c r="AV27" s="5">
        <v>62.726528000000009</v>
      </c>
      <c r="AW27" s="5">
        <v>63.388018399999993</v>
      </c>
      <c r="AX27" s="5">
        <v>64.038630400000002</v>
      </c>
      <c r="AY27" s="5">
        <v>64.678782400000003</v>
      </c>
      <c r="AZ27" s="5">
        <v>65.309729599999983</v>
      </c>
      <c r="BA27" s="5">
        <v>65.932308799999987</v>
      </c>
      <c r="BB27" s="5">
        <v>66.546938400000002</v>
      </c>
      <c r="BC27" s="5">
        <v>67.154036799999986</v>
      </c>
      <c r="BD27" s="5">
        <v>67.754859199999984</v>
      </c>
      <c r="BE27" s="5">
        <v>68.348987199999982</v>
      </c>
      <c r="BF27" s="5">
        <v>68.938094399999997</v>
      </c>
      <c r="BG27" s="5">
        <v>69.521343999999999</v>
      </c>
      <c r="BH27" s="5">
        <v>70.099991199999991</v>
      </c>
      <c r="BI27" s="5">
        <v>70.673617599999972</v>
      </c>
      <c r="BJ27" s="5">
        <v>71.243478400000001</v>
      </c>
      <c r="BK27" s="5">
        <v>71.809155199999992</v>
      </c>
      <c r="BL27" s="5">
        <v>72.37148479999999</v>
      </c>
      <c r="BM27" s="5">
        <v>72.930048799999994</v>
      </c>
      <c r="BN27" s="5">
        <v>73.485684000000006</v>
      </c>
      <c r="BO27" s="5">
        <v>74.037971999999996</v>
      </c>
      <c r="BP27" s="5">
        <v>74.58816800000001</v>
      </c>
      <c r="BQ27" s="5">
        <v>75.135435199999989</v>
      </c>
      <c r="BR27" s="5">
        <v>75.680192000000005</v>
      </c>
      <c r="BS27" s="5">
        <v>76.222856799999988</v>
      </c>
      <c r="BT27" s="5">
        <v>76.763429599999981</v>
      </c>
      <c r="BU27" s="5">
        <v>77.301910399999997</v>
      </c>
      <c r="BV27" s="5">
        <v>77.838717599999981</v>
      </c>
      <c r="BW27" s="5">
        <v>78.374269599999977</v>
      </c>
      <c r="BX27" s="5">
        <v>78.907729599999982</v>
      </c>
      <c r="BY27" s="5">
        <v>79.439934399999999</v>
      </c>
      <c r="BZ27" s="5">
        <v>79.970883999999998</v>
      </c>
    </row>
    <row r="28" spans="1:78">
      <c r="A28" s="2">
        <v>24</v>
      </c>
      <c r="B28" s="2">
        <v>750</v>
      </c>
      <c r="C28" s="5">
        <v>1.3070815999999756</v>
      </c>
      <c r="D28" s="5">
        <v>3.1011807999999879</v>
      </c>
      <c r="E28" s="5">
        <v>4.9178735999999761</v>
      </c>
      <c r="F28" s="5">
        <v>6.7408423999999636</v>
      </c>
      <c r="G28" s="5">
        <v>8.5717607999999874</v>
      </c>
      <c r="H28" s="5">
        <v>10.412720799999988</v>
      </c>
      <c r="I28" s="5">
        <v>12.265814399999963</v>
      </c>
      <c r="J28" s="5">
        <v>14.132296799999988</v>
      </c>
      <c r="K28" s="5">
        <v>16.015096799999988</v>
      </c>
      <c r="L28" s="5">
        <v>17.919235199999981</v>
      </c>
      <c r="M28" s="5">
        <v>19.852243199999982</v>
      </c>
      <c r="N28" s="5">
        <v>21.822907199999982</v>
      </c>
      <c r="O28" s="5">
        <v>23.842105599999975</v>
      </c>
      <c r="P28" s="5">
        <v>25.921972</v>
      </c>
      <c r="Q28" s="5">
        <v>28.077987199999981</v>
      </c>
      <c r="R28" s="5">
        <v>32.69879679999999</v>
      </c>
      <c r="S28" s="5">
        <v>33.685802399999993</v>
      </c>
      <c r="T28" s="5">
        <v>34.698330399999996</v>
      </c>
      <c r="U28" s="5">
        <v>35.737635999999995</v>
      </c>
      <c r="V28" s="5">
        <v>36.805811199999987</v>
      </c>
      <c r="W28" s="5">
        <v>37.902856</v>
      </c>
      <c r="X28" s="5">
        <v>39.029188799999993</v>
      </c>
      <c r="Y28" s="5">
        <v>40.182717599999975</v>
      </c>
      <c r="Z28" s="5">
        <v>41.359676799999988</v>
      </c>
      <c r="AA28" s="5">
        <v>42.552953599999974</v>
      </c>
      <c r="AB28" s="5">
        <v>43.754598399999999</v>
      </c>
      <c r="AC28" s="5">
        <v>44.954151199999984</v>
      </c>
      <c r="AD28" s="5">
        <v>46.140733599999976</v>
      </c>
      <c r="AE28" s="5">
        <v>47.30514079999999</v>
      </c>
      <c r="AF28" s="5">
        <v>48.439841599999973</v>
      </c>
      <c r="AG28" s="5">
        <v>49.538560000000004</v>
      </c>
      <c r="AH28" s="5">
        <v>50.599204000000007</v>
      </c>
      <c r="AI28" s="5">
        <v>51.620936799999988</v>
      </c>
      <c r="AJ28" s="5">
        <v>52.60375839999999</v>
      </c>
      <c r="AK28" s="5">
        <v>53.550179199999988</v>
      </c>
      <c r="AL28" s="5">
        <v>54.461872799999988</v>
      </c>
      <c r="AM28" s="5">
        <v>55.341349599999972</v>
      </c>
      <c r="AN28" s="5">
        <v>56.191538399999992</v>
      </c>
      <c r="AO28" s="5">
        <v>57.014949599999973</v>
      </c>
      <c r="AP28" s="5">
        <v>57.813256799999991</v>
      </c>
      <c r="AQ28" s="5">
        <v>58.589388799999995</v>
      </c>
      <c r="AR28" s="5">
        <v>59.345019199999989</v>
      </c>
      <c r="AS28" s="5">
        <v>60.081821599999977</v>
      </c>
      <c r="AT28" s="5">
        <v>60.801888000000005</v>
      </c>
      <c r="AU28" s="5">
        <v>61.506473599999978</v>
      </c>
      <c r="AV28" s="5">
        <v>62.197252000000006</v>
      </c>
      <c r="AW28" s="5">
        <v>62.875060000000005</v>
      </c>
      <c r="AX28" s="5">
        <v>63.540734399999998</v>
      </c>
      <c r="AY28" s="5">
        <v>64.195530399999996</v>
      </c>
      <c r="AZ28" s="5">
        <v>64.840703199999979</v>
      </c>
      <c r="BA28" s="5">
        <v>65.476671199999984</v>
      </c>
      <c r="BB28" s="5">
        <v>66.104271199999985</v>
      </c>
      <c r="BC28" s="5">
        <v>66.723921599999983</v>
      </c>
      <c r="BD28" s="5">
        <v>67.336040799999992</v>
      </c>
      <c r="BE28" s="5">
        <v>67.941884000000002</v>
      </c>
      <c r="BF28" s="5">
        <v>68.541451199999983</v>
      </c>
      <c r="BG28" s="5">
        <v>69.135579199999981</v>
      </c>
      <c r="BH28" s="5">
        <v>69.724268000000009</v>
      </c>
      <c r="BI28" s="5">
        <v>70.307935999999998</v>
      </c>
      <c r="BJ28" s="5">
        <v>70.887001599999991</v>
      </c>
      <c r="BK28" s="5">
        <v>71.461883199999988</v>
      </c>
      <c r="BL28" s="5">
        <v>72.032580799999991</v>
      </c>
      <c r="BM28" s="5">
        <v>72.599512799999985</v>
      </c>
      <c r="BN28" s="5">
        <v>73.163516000000001</v>
      </c>
      <c r="BO28" s="5">
        <v>73.723753599999966</v>
      </c>
      <c r="BP28" s="5">
        <v>74.281062399999996</v>
      </c>
      <c r="BQ28" s="5">
        <v>74.835860799999992</v>
      </c>
      <c r="BR28" s="5">
        <v>75.388148799999982</v>
      </c>
      <c r="BS28" s="5">
        <v>75.937508000000008</v>
      </c>
      <c r="BT28" s="5">
        <v>76.484775199999987</v>
      </c>
      <c r="BU28" s="5">
        <v>77.029950400000004</v>
      </c>
      <c r="BV28" s="5">
        <v>77.573033599999974</v>
      </c>
      <c r="BW28" s="5">
        <v>78.114443199999982</v>
      </c>
      <c r="BX28" s="5">
        <v>78.654179199999987</v>
      </c>
      <c r="BY28" s="5">
        <v>79.192241599999988</v>
      </c>
      <c r="BZ28" s="5">
        <v>79.7286304</v>
      </c>
    </row>
    <row r="29" spans="1:78">
      <c r="A29" s="2">
        <v>25</v>
      </c>
      <c r="B29" s="2">
        <v>800</v>
      </c>
      <c r="C29" s="5">
        <v>1.389924799999988</v>
      </c>
      <c r="D29" s="5">
        <v>3.17984</v>
      </c>
      <c r="E29" s="5">
        <v>4.9931855999999764</v>
      </c>
      <c r="F29" s="5">
        <v>6.8132255999999751</v>
      </c>
      <c r="G29" s="5">
        <v>8.6403783999999639</v>
      </c>
      <c r="H29" s="5">
        <v>10.477991200000012</v>
      </c>
      <c r="I29" s="5">
        <v>12.326900799999988</v>
      </c>
      <c r="J29" s="5">
        <v>14.188780799999988</v>
      </c>
      <c r="K29" s="5">
        <v>16.066141599999977</v>
      </c>
      <c r="L29" s="5">
        <v>17.964003999999999</v>
      </c>
      <c r="M29" s="5">
        <v>19.888643999999999</v>
      </c>
      <c r="N29" s="5">
        <v>21.848848000000004</v>
      </c>
      <c r="O29" s="5">
        <v>23.85382079999999</v>
      </c>
      <c r="P29" s="5">
        <v>25.915277599999975</v>
      </c>
      <c r="Q29" s="5">
        <v>28.046188799999989</v>
      </c>
      <c r="R29" s="5">
        <v>32.582063199999986</v>
      </c>
      <c r="S29" s="5">
        <v>33.543546399999997</v>
      </c>
      <c r="T29" s="5">
        <v>34.526368000000005</v>
      </c>
      <c r="U29" s="5">
        <v>35.531364799999992</v>
      </c>
      <c r="V29" s="5">
        <v>36.560210399999995</v>
      </c>
      <c r="W29" s="5">
        <v>37.613323199999982</v>
      </c>
      <c r="X29" s="5">
        <v>38.690284799999993</v>
      </c>
      <c r="Y29" s="5">
        <v>39.789839999999998</v>
      </c>
      <c r="Z29" s="5">
        <v>40.909896799999991</v>
      </c>
      <c r="AA29" s="5">
        <v>42.046689599999979</v>
      </c>
      <c r="AB29" s="5">
        <v>43.193523999999996</v>
      </c>
      <c r="AC29" s="5">
        <v>44.343705599999979</v>
      </c>
      <c r="AD29" s="5">
        <v>45.489284799999993</v>
      </c>
      <c r="AE29" s="5">
        <v>46.622312000000008</v>
      </c>
      <c r="AF29" s="5">
        <v>47.735256000000007</v>
      </c>
      <c r="AG29" s="5">
        <v>48.822259199999984</v>
      </c>
      <c r="AH29" s="5">
        <v>49.879556000000001</v>
      </c>
      <c r="AI29" s="5">
        <v>50.904635999999996</v>
      </c>
      <c r="AJ29" s="5">
        <v>51.896243999999996</v>
      </c>
      <c r="AK29" s="5">
        <v>52.854798399999993</v>
      </c>
      <c r="AL29" s="5">
        <v>53.781554399999997</v>
      </c>
      <c r="AM29" s="5">
        <v>54.677767199999984</v>
      </c>
      <c r="AN29" s="5">
        <v>55.545528799999992</v>
      </c>
      <c r="AO29" s="5">
        <v>56.386512799999991</v>
      </c>
      <c r="AP29" s="5">
        <v>57.202811199999985</v>
      </c>
      <c r="AQ29" s="5">
        <v>57.996934400000001</v>
      </c>
      <c r="AR29" s="5">
        <v>58.770137599999984</v>
      </c>
      <c r="AS29" s="5">
        <v>59.524094399999996</v>
      </c>
      <c r="AT29" s="5">
        <v>60.26089679999999</v>
      </c>
      <c r="AU29" s="5">
        <v>60.981381599999978</v>
      </c>
      <c r="AV29" s="5">
        <v>61.687222399999996</v>
      </c>
      <c r="AW29" s="5">
        <v>62.379674399999999</v>
      </c>
      <c r="AX29" s="5">
        <v>63.059574399999995</v>
      </c>
      <c r="AY29" s="5">
        <v>63.728177599999974</v>
      </c>
      <c r="AZ29" s="5">
        <v>64.386320799999993</v>
      </c>
      <c r="BA29" s="5">
        <v>65.034840799999998</v>
      </c>
      <c r="BB29" s="5">
        <v>65.674574399999997</v>
      </c>
      <c r="BC29" s="5">
        <v>66.305940000000007</v>
      </c>
      <c r="BD29" s="5">
        <v>66.929355999999999</v>
      </c>
      <c r="BE29" s="5">
        <v>67.546077599999975</v>
      </c>
      <c r="BF29" s="5">
        <v>68.15610479999998</v>
      </c>
      <c r="BG29" s="5">
        <v>68.759856000000013</v>
      </c>
      <c r="BH29" s="5">
        <v>69.358168000000006</v>
      </c>
      <c r="BI29" s="5">
        <v>69.951040800000001</v>
      </c>
      <c r="BJ29" s="5">
        <v>70.539311199999972</v>
      </c>
      <c r="BK29" s="5">
        <v>71.122560799999988</v>
      </c>
      <c r="BL29" s="5">
        <v>71.701626400000009</v>
      </c>
      <c r="BM29" s="5">
        <v>72.276926400000008</v>
      </c>
      <c r="BN29" s="5">
        <v>72.848460799999998</v>
      </c>
      <c r="BO29" s="5">
        <v>73.416648000000009</v>
      </c>
      <c r="BP29" s="5">
        <v>73.981487999999999</v>
      </c>
      <c r="BQ29" s="5">
        <v>74.542980799999995</v>
      </c>
      <c r="BR29" s="5">
        <v>75.101963199999986</v>
      </c>
      <c r="BS29" s="5">
        <v>75.658435199999985</v>
      </c>
      <c r="BT29" s="5">
        <v>76.211978400000007</v>
      </c>
      <c r="BU29" s="5">
        <v>76.763429599999981</v>
      </c>
      <c r="BV29" s="5">
        <v>77.312788799999993</v>
      </c>
      <c r="BW29" s="5">
        <v>77.860056000000014</v>
      </c>
      <c r="BX29" s="5">
        <v>78.405649599999975</v>
      </c>
      <c r="BY29" s="5">
        <v>78.949151199999989</v>
      </c>
      <c r="BZ29" s="5">
        <v>79.490979199999984</v>
      </c>
    </row>
    <row r="30" spans="1:78">
      <c r="A30" s="2">
        <v>26</v>
      </c>
      <c r="B30" s="2">
        <v>850</v>
      </c>
      <c r="C30" s="5">
        <v>1.4723495999999756</v>
      </c>
      <c r="D30" s="5">
        <v>3.2584992000000126</v>
      </c>
      <c r="E30" s="5">
        <v>5.0684975999999766</v>
      </c>
      <c r="F30" s="5">
        <v>6.8851903999999635</v>
      </c>
      <c r="G30" s="5">
        <v>8.7089960000000008</v>
      </c>
      <c r="H30" s="5">
        <v>10.543261599999976</v>
      </c>
      <c r="I30" s="5">
        <v>12.388405599999977</v>
      </c>
      <c r="J30" s="5">
        <v>14.246101599999976</v>
      </c>
      <c r="K30" s="5">
        <v>16.118023199999982</v>
      </c>
      <c r="L30" s="5">
        <v>18.009609599999976</v>
      </c>
      <c r="M30" s="5">
        <v>19.926300000000001</v>
      </c>
      <c r="N30" s="5">
        <v>21.876462399999994</v>
      </c>
      <c r="O30" s="5">
        <v>23.868464799999991</v>
      </c>
      <c r="P30" s="5">
        <v>25.912767199999983</v>
      </c>
      <c r="Q30" s="5">
        <v>28.02108479999999</v>
      </c>
      <c r="R30" s="5">
        <v>32.482483999999999</v>
      </c>
      <c r="S30" s="5">
        <v>33.422210399999997</v>
      </c>
      <c r="T30" s="5">
        <v>34.380346399999993</v>
      </c>
      <c r="U30" s="5">
        <v>35.357310399999996</v>
      </c>
      <c r="V30" s="5">
        <v>36.354357599999979</v>
      </c>
      <c r="W30" s="5">
        <v>37.371488000000006</v>
      </c>
      <c r="X30" s="5">
        <v>38.408701599999979</v>
      </c>
      <c r="Y30" s="5">
        <v>39.465579999999996</v>
      </c>
      <c r="Z30" s="5">
        <v>40.539612799999993</v>
      </c>
      <c r="AA30" s="5">
        <v>41.628708000000003</v>
      </c>
      <c r="AB30" s="5">
        <v>42.728681599999973</v>
      </c>
      <c r="AC30" s="5">
        <v>43.834931199999986</v>
      </c>
      <c r="AD30" s="5">
        <v>44.940762399999997</v>
      </c>
      <c r="AE30" s="5">
        <v>46.04031759999998</v>
      </c>
      <c r="AF30" s="5">
        <v>47.126902399999999</v>
      </c>
      <c r="AG30" s="5">
        <v>48.195914399999992</v>
      </c>
      <c r="AH30" s="5">
        <v>49.241914399999992</v>
      </c>
      <c r="AI30" s="5">
        <v>50.262391999999998</v>
      </c>
      <c r="AJ30" s="5">
        <v>51.255255199999986</v>
      </c>
      <c r="AK30" s="5">
        <v>52.218830399999995</v>
      </c>
      <c r="AL30" s="5">
        <v>53.153954399999996</v>
      </c>
      <c r="AM30" s="5">
        <v>54.061464000000001</v>
      </c>
      <c r="AN30" s="5">
        <v>54.94177759999998</v>
      </c>
      <c r="AO30" s="5">
        <v>55.796568799999989</v>
      </c>
      <c r="AP30" s="5">
        <v>56.627511199999987</v>
      </c>
      <c r="AQ30" s="5">
        <v>57.435859999999998</v>
      </c>
      <c r="AR30" s="5">
        <v>58.223707199999986</v>
      </c>
      <c r="AS30" s="5">
        <v>58.992726399999995</v>
      </c>
      <c r="AT30" s="5">
        <v>59.743754399999993</v>
      </c>
      <c r="AU30" s="5">
        <v>60.47846479999999</v>
      </c>
      <c r="AV30" s="5">
        <v>61.19811279999999</v>
      </c>
      <c r="AW30" s="5">
        <v>61.903953599999973</v>
      </c>
      <c r="AX30" s="5">
        <v>62.596824000000005</v>
      </c>
      <c r="AY30" s="5">
        <v>63.277979199999983</v>
      </c>
      <c r="AZ30" s="5">
        <v>63.948256000000008</v>
      </c>
      <c r="BA30" s="5">
        <v>64.608491199999989</v>
      </c>
      <c r="BB30" s="5">
        <v>65.259103199999984</v>
      </c>
      <c r="BC30" s="5">
        <v>65.901347199999989</v>
      </c>
      <c r="BD30" s="5">
        <v>66.535641599999977</v>
      </c>
      <c r="BE30" s="5">
        <v>67.161986400000004</v>
      </c>
      <c r="BF30" s="5">
        <v>67.782055199999988</v>
      </c>
      <c r="BG30" s="5">
        <v>68.395429599999986</v>
      </c>
      <c r="BH30" s="5">
        <v>69.002528000000012</v>
      </c>
      <c r="BI30" s="5">
        <v>69.604187199999984</v>
      </c>
      <c r="BJ30" s="5">
        <v>70.200825599999973</v>
      </c>
      <c r="BK30" s="5">
        <v>70.79244319999998</v>
      </c>
      <c r="BL30" s="5">
        <v>71.379876799999991</v>
      </c>
      <c r="BM30" s="5">
        <v>71.962708000000006</v>
      </c>
      <c r="BN30" s="5">
        <v>72.541773599999985</v>
      </c>
      <c r="BO30" s="5">
        <v>73.117073599999969</v>
      </c>
      <c r="BP30" s="5">
        <v>73.688608000000002</v>
      </c>
      <c r="BQ30" s="5">
        <v>74.257213599999986</v>
      </c>
      <c r="BR30" s="5">
        <v>74.822890399999991</v>
      </c>
      <c r="BS30" s="5">
        <v>75.385638399999991</v>
      </c>
      <c r="BT30" s="5">
        <v>75.945457599999983</v>
      </c>
      <c r="BU30" s="5">
        <v>76.503184799999985</v>
      </c>
      <c r="BV30" s="5">
        <v>77.058401599999982</v>
      </c>
      <c r="BW30" s="5">
        <v>77.611108000000002</v>
      </c>
      <c r="BX30" s="5">
        <v>78.162140799999989</v>
      </c>
      <c r="BY30" s="5">
        <v>78.711081599999972</v>
      </c>
      <c r="BZ30" s="5">
        <v>79.258348799999993</v>
      </c>
    </row>
    <row r="31" spans="1:78">
      <c r="A31" s="2">
        <v>27</v>
      </c>
      <c r="B31" s="2">
        <v>900</v>
      </c>
      <c r="C31" s="5">
        <v>1.5543560000000001</v>
      </c>
      <c r="D31" s="5">
        <v>3.3367400000000003</v>
      </c>
      <c r="E31" s="5">
        <v>5.1433912000000124</v>
      </c>
      <c r="F31" s="5">
        <v>6.9571552000000123</v>
      </c>
      <c r="G31" s="5">
        <v>8.7780319999999996</v>
      </c>
      <c r="H31" s="5">
        <v>10.608532</v>
      </c>
      <c r="I31" s="5">
        <v>12.450328799999989</v>
      </c>
      <c r="J31" s="5">
        <v>14.303422399999995</v>
      </c>
      <c r="K31" s="5">
        <v>16.170323199999984</v>
      </c>
      <c r="L31" s="5">
        <v>18.055633599999975</v>
      </c>
      <c r="M31" s="5">
        <v>19.965211199999981</v>
      </c>
      <c r="N31" s="5">
        <v>21.905750399999995</v>
      </c>
      <c r="O31" s="5">
        <v>23.885619199999983</v>
      </c>
      <c r="P31" s="5">
        <v>25.914440799999991</v>
      </c>
      <c r="Q31" s="5">
        <v>28.00142</v>
      </c>
      <c r="R31" s="5">
        <v>32.397548799999988</v>
      </c>
      <c r="S31" s="5">
        <v>33.318865599999974</v>
      </c>
      <c r="T31" s="5">
        <v>34.255663199999979</v>
      </c>
      <c r="U31" s="5">
        <v>35.209196799999987</v>
      </c>
      <c r="V31" s="5">
        <v>36.179466399999995</v>
      </c>
      <c r="W31" s="5">
        <v>37.1668904</v>
      </c>
      <c r="X31" s="5">
        <v>38.171887199999979</v>
      </c>
      <c r="Y31" s="5">
        <v>39.19278319999998</v>
      </c>
      <c r="Z31" s="5">
        <v>40.22916</v>
      </c>
      <c r="AA31" s="5">
        <v>41.27892559999998</v>
      </c>
      <c r="AB31" s="5">
        <v>42.339151199999982</v>
      </c>
      <c r="AC31" s="5">
        <v>43.406489599999979</v>
      </c>
      <c r="AD31" s="5">
        <v>44.475920000000002</v>
      </c>
      <c r="AE31" s="5">
        <v>45.543258399999992</v>
      </c>
      <c r="AF31" s="5">
        <v>46.602647199999986</v>
      </c>
      <c r="AG31" s="5">
        <v>47.649902399999995</v>
      </c>
      <c r="AH31" s="5">
        <v>48.68000319999998</v>
      </c>
      <c r="AI31" s="5">
        <v>49.690439199999979</v>
      </c>
      <c r="AJ31" s="5">
        <v>50.678281599999977</v>
      </c>
      <c r="AK31" s="5">
        <v>51.641438399999998</v>
      </c>
      <c r="AL31" s="5">
        <v>52.579909599999972</v>
      </c>
      <c r="AM31" s="5">
        <v>53.492858399999996</v>
      </c>
      <c r="AN31" s="5">
        <v>54.381121599999979</v>
      </c>
      <c r="AO31" s="5">
        <v>55.245954399999995</v>
      </c>
      <c r="AP31" s="5">
        <v>56.087356799999988</v>
      </c>
      <c r="AQ31" s="5">
        <v>56.907839199999984</v>
      </c>
      <c r="AR31" s="5">
        <v>57.707820000000005</v>
      </c>
      <c r="AS31" s="5">
        <v>58.488554399999998</v>
      </c>
      <c r="AT31" s="5">
        <v>59.252134399999996</v>
      </c>
      <c r="AU31" s="5">
        <v>59.998978399999991</v>
      </c>
      <c r="AV31" s="5">
        <v>60.730760000000004</v>
      </c>
      <c r="AW31" s="5">
        <v>61.448316000000005</v>
      </c>
      <c r="AX31" s="5">
        <v>62.153320000000001</v>
      </c>
      <c r="AY31" s="5">
        <v>62.845772000000004</v>
      </c>
      <c r="AZ31" s="5">
        <v>63.526927199999982</v>
      </c>
      <c r="BA31" s="5">
        <v>64.1976224</v>
      </c>
      <c r="BB31" s="5">
        <v>64.85869439999999</v>
      </c>
      <c r="BC31" s="5">
        <v>65.510980000000004</v>
      </c>
      <c r="BD31" s="5">
        <v>66.15489759999997</v>
      </c>
      <c r="BE31" s="5">
        <v>66.790865599999975</v>
      </c>
      <c r="BF31" s="5">
        <v>67.419720799999993</v>
      </c>
      <c r="BG31" s="5">
        <v>68.041881599999968</v>
      </c>
      <c r="BH31" s="5">
        <v>68.657766399999986</v>
      </c>
      <c r="BI31" s="5">
        <v>69.267793599999976</v>
      </c>
      <c r="BJ31" s="5">
        <v>69.872381599999969</v>
      </c>
      <c r="BK31" s="5">
        <v>70.471948799999993</v>
      </c>
      <c r="BL31" s="5">
        <v>71.066913599999978</v>
      </c>
      <c r="BM31" s="5">
        <v>71.656857599999981</v>
      </c>
      <c r="BN31" s="5">
        <v>72.243036000000004</v>
      </c>
      <c r="BO31" s="5">
        <v>72.825030400000003</v>
      </c>
      <c r="BP31" s="5">
        <v>73.40367759999998</v>
      </c>
      <c r="BQ31" s="5">
        <v>73.978559199999992</v>
      </c>
      <c r="BR31" s="5">
        <v>74.550512000000012</v>
      </c>
      <c r="BS31" s="5">
        <v>75.119536000000011</v>
      </c>
      <c r="BT31" s="5">
        <v>75.685631199999975</v>
      </c>
      <c r="BU31" s="5">
        <v>76.248797599999975</v>
      </c>
      <c r="BV31" s="5">
        <v>76.809453599999983</v>
      </c>
      <c r="BW31" s="5">
        <v>77.368017599999988</v>
      </c>
      <c r="BX31" s="5">
        <v>77.924489599999973</v>
      </c>
      <c r="BY31" s="5">
        <v>78.478451199999981</v>
      </c>
      <c r="BZ31" s="5">
        <v>79.030739199999985</v>
      </c>
    </row>
    <row r="32" spans="1:78">
      <c r="A32" s="2">
        <v>28</v>
      </c>
      <c r="B32" s="2">
        <v>950</v>
      </c>
      <c r="C32" s="5">
        <v>1.6359440000000001</v>
      </c>
      <c r="D32" s="5">
        <v>3.4149807999999879</v>
      </c>
      <c r="E32" s="5">
        <v>5.2182847999999886</v>
      </c>
      <c r="F32" s="5">
        <v>7.0291199999999998</v>
      </c>
      <c r="G32" s="5">
        <v>8.8466495999999761</v>
      </c>
      <c r="H32" s="5">
        <v>10.674220799999988</v>
      </c>
      <c r="I32" s="5">
        <v>12.512252</v>
      </c>
      <c r="J32" s="5">
        <v>14.361161599999976</v>
      </c>
      <c r="K32" s="5">
        <v>16.223459999999999</v>
      </c>
      <c r="L32" s="5">
        <v>18.102912799999988</v>
      </c>
      <c r="M32" s="5">
        <v>20.004959199999981</v>
      </c>
      <c r="N32" s="5">
        <v>21.936293599999978</v>
      </c>
      <c r="O32" s="5">
        <v>23.904865599999976</v>
      </c>
      <c r="P32" s="5">
        <v>25.919043199999983</v>
      </c>
      <c r="Q32" s="5">
        <v>27.987194399999996</v>
      </c>
      <c r="R32" s="5">
        <v>32.324747199999983</v>
      </c>
      <c r="S32" s="5">
        <v>33.229746399999996</v>
      </c>
      <c r="T32" s="5">
        <v>34.14855279999999</v>
      </c>
      <c r="U32" s="5">
        <v>35.081584799999987</v>
      </c>
      <c r="V32" s="5">
        <v>36.02967919999999</v>
      </c>
      <c r="W32" s="5">
        <v>36.991999199999981</v>
      </c>
      <c r="X32" s="5">
        <v>37.969381599999977</v>
      </c>
      <c r="Y32" s="5">
        <v>38.960989599999976</v>
      </c>
      <c r="Z32" s="5">
        <v>39.965986399999998</v>
      </c>
      <c r="AA32" s="5">
        <v>40.98269839999999</v>
      </c>
      <c r="AB32" s="5">
        <v>42.009033599999981</v>
      </c>
      <c r="AC32" s="5">
        <v>43.042481599999981</v>
      </c>
      <c r="AD32" s="5">
        <v>44.079695199999982</v>
      </c>
      <c r="AE32" s="5">
        <v>45.116490399999996</v>
      </c>
      <c r="AF32" s="5">
        <v>46.14910159999998</v>
      </c>
      <c r="AG32" s="5">
        <v>47.173763199999982</v>
      </c>
      <c r="AH32" s="5">
        <v>48.185872799999984</v>
      </c>
      <c r="AI32" s="5">
        <v>49.182920000000003</v>
      </c>
      <c r="AJ32" s="5">
        <v>50.161557599999973</v>
      </c>
      <c r="AK32" s="5">
        <v>51.120111999999999</v>
      </c>
      <c r="AL32" s="5">
        <v>52.056909599999976</v>
      </c>
      <c r="AM32" s="5">
        <v>52.971532000000003</v>
      </c>
      <c r="AN32" s="5">
        <v>53.864397599999975</v>
      </c>
      <c r="AO32" s="5">
        <v>54.734669599999975</v>
      </c>
      <c r="AP32" s="5">
        <v>55.584021599999978</v>
      </c>
      <c r="AQ32" s="5">
        <v>56.412872000000007</v>
      </c>
      <c r="AR32" s="5">
        <v>57.222057599999978</v>
      </c>
      <c r="AS32" s="5">
        <v>58.013252000000008</v>
      </c>
      <c r="AT32" s="5">
        <v>58.786873599999979</v>
      </c>
      <c r="AU32" s="5">
        <v>59.544177599999976</v>
      </c>
      <c r="AV32" s="5">
        <v>60.286419199999983</v>
      </c>
      <c r="AW32" s="5">
        <v>61.01443519999998</v>
      </c>
      <c r="AX32" s="5">
        <v>61.729062399999997</v>
      </c>
      <c r="AY32" s="5">
        <v>62.431556</v>
      </c>
      <c r="AZ32" s="5">
        <v>63.122752799999986</v>
      </c>
      <c r="BA32" s="5">
        <v>63.803489599999978</v>
      </c>
      <c r="BB32" s="5">
        <v>64.474184799999989</v>
      </c>
      <c r="BC32" s="5">
        <v>65.135256799999993</v>
      </c>
      <c r="BD32" s="5">
        <v>65.78837919999998</v>
      </c>
      <c r="BE32" s="5">
        <v>66.433133599999977</v>
      </c>
      <c r="BF32" s="5">
        <v>67.070356799999985</v>
      </c>
      <c r="BG32" s="5">
        <v>67.700885599999978</v>
      </c>
      <c r="BH32" s="5">
        <v>68.324719999999999</v>
      </c>
      <c r="BI32" s="5">
        <v>68.942278399999992</v>
      </c>
      <c r="BJ32" s="5">
        <v>69.554397599999987</v>
      </c>
      <c r="BK32" s="5">
        <v>70.161496</v>
      </c>
      <c r="BL32" s="5">
        <v>70.763155199999986</v>
      </c>
      <c r="BM32" s="5">
        <v>71.36021199999999</v>
      </c>
      <c r="BN32" s="5">
        <v>71.953084799999999</v>
      </c>
      <c r="BO32" s="5">
        <v>72.541773599999985</v>
      </c>
      <c r="BP32" s="5">
        <v>73.126696799999991</v>
      </c>
      <c r="BQ32" s="5">
        <v>73.707854400000002</v>
      </c>
      <c r="BR32" s="5">
        <v>74.285664799999992</v>
      </c>
      <c r="BS32" s="5">
        <v>74.860546400000004</v>
      </c>
      <c r="BT32" s="5">
        <v>75.432080799999994</v>
      </c>
      <c r="BU32" s="5">
        <v>76.001104799999993</v>
      </c>
      <c r="BV32" s="5">
        <v>76.5672</v>
      </c>
      <c r="BW32" s="5">
        <v>77.131203199999987</v>
      </c>
      <c r="BX32" s="5">
        <v>77.692695999999998</v>
      </c>
      <c r="BY32" s="5">
        <v>78.251678399999989</v>
      </c>
      <c r="BZ32" s="5">
        <v>78.80898719999999</v>
      </c>
    </row>
    <row r="33" spans="1:78">
      <c r="A33" s="2">
        <v>29</v>
      </c>
      <c r="B33" s="2">
        <v>1000</v>
      </c>
      <c r="C33" s="5">
        <v>1.7171135999999756</v>
      </c>
      <c r="D33" s="5">
        <v>3.492803200000012</v>
      </c>
      <c r="E33" s="5">
        <v>5.2931783999999631</v>
      </c>
      <c r="F33" s="5">
        <v>7.1010847999999882</v>
      </c>
      <c r="G33" s="5">
        <v>8.9156855999999767</v>
      </c>
      <c r="H33" s="5">
        <v>10.739909599999976</v>
      </c>
      <c r="I33" s="5">
        <v>12.574175200000012</v>
      </c>
      <c r="J33" s="5">
        <v>14.419319199999981</v>
      </c>
      <c r="K33" s="5">
        <v>16.276596799999989</v>
      </c>
      <c r="L33" s="5">
        <v>18.150610399999998</v>
      </c>
      <c r="M33" s="5">
        <v>20.045544000000003</v>
      </c>
      <c r="N33" s="5">
        <v>21.968510399999996</v>
      </c>
      <c r="O33" s="5">
        <v>23.926622399999996</v>
      </c>
      <c r="P33" s="5">
        <v>25.926574399999993</v>
      </c>
      <c r="Q33" s="5">
        <v>27.977571199999982</v>
      </c>
      <c r="R33" s="5">
        <v>32.26240559999998</v>
      </c>
      <c r="S33" s="5">
        <v>33.153179199999983</v>
      </c>
      <c r="T33" s="5">
        <v>34.056086399999991</v>
      </c>
      <c r="U33" s="5">
        <v>34.971545599999978</v>
      </c>
      <c r="V33" s="5">
        <v>35.899975199999986</v>
      </c>
      <c r="W33" s="5">
        <v>36.84137519999998</v>
      </c>
      <c r="X33" s="5">
        <v>37.795327199999981</v>
      </c>
      <c r="Y33" s="5">
        <v>38.761831199999982</v>
      </c>
      <c r="Z33" s="5">
        <v>39.740050400000001</v>
      </c>
      <c r="AA33" s="5">
        <v>40.728729599999973</v>
      </c>
      <c r="AB33" s="5">
        <v>41.726195199999985</v>
      </c>
      <c r="AC33" s="5">
        <v>42.730355199999984</v>
      </c>
      <c r="AD33" s="5">
        <v>43.738699199999985</v>
      </c>
      <c r="AE33" s="5">
        <v>44.748298399999996</v>
      </c>
      <c r="AF33" s="5">
        <v>45.755805599999981</v>
      </c>
      <c r="AG33" s="5">
        <v>46.757873599999975</v>
      </c>
      <c r="AH33" s="5">
        <v>47.751155199999985</v>
      </c>
      <c r="AI33" s="5">
        <v>48.732721599999977</v>
      </c>
      <c r="AJ33" s="5">
        <v>49.700062399999993</v>
      </c>
      <c r="AK33" s="5">
        <v>50.65066719999998</v>
      </c>
      <c r="AL33" s="5">
        <v>51.582862399999996</v>
      </c>
      <c r="AM33" s="5">
        <v>52.495811199999984</v>
      </c>
      <c r="AN33" s="5">
        <v>53.389095199999986</v>
      </c>
      <c r="AO33" s="5">
        <v>54.2627144</v>
      </c>
      <c r="AP33" s="5">
        <v>55.116668799999992</v>
      </c>
      <c r="AQ33" s="5">
        <v>55.951376799999984</v>
      </c>
      <c r="AR33" s="5">
        <v>56.767256799999991</v>
      </c>
      <c r="AS33" s="5">
        <v>57.565982399999996</v>
      </c>
      <c r="AT33" s="5">
        <v>58.347553599999976</v>
      </c>
      <c r="AU33" s="5">
        <v>59.113644000000008</v>
      </c>
      <c r="AV33" s="5">
        <v>59.864671999999999</v>
      </c>
      <c r="AW33" s="5">
        <v>60.601474399999994</v>
      </c>
      <c r="AX33" s="5">
        <v>61.325306399999995</v>
      </c>
      <c r="AY33" s="5">
        <v>62.036586399999997</v>
      </c>
      <c r="AZ33" s="5">
        <v>62.736569599999974</v>
      </c>
      <c r="BA33" s="5">
        <v>63.425674399999998</v>
      </c>
      <c r="BB33" s="5">
        <v>64.105156000000008</v>
      </c>
      <c r="BC33" s="5">
        <v>64.774596000000003</v>
      </c>
      <c r="BD33" s="5">
        <v>65.435668000000007</v>
      </c>
      <c r="BE33" s="5">
        <v>66.088790399999993</v>
      </c>
      <c r="BF33" s="5">
        <v>66.733963199999991</v>
      </c>
      <c r="BG33" s="5">
        <v>67.371604799999986</v>
      </c>
      <c r="BH33" s="5">
        <v>68.002970399999995</v>
      </c>
      <c r="BI33" s="5">
        <v>68.628060000000005</v>
      </c>
      <c r="BJ33" s="5">
        <v>69.247292000000002</v>
      </c>
      <c r="BK33" s="5">
        <v>69.8610848</v>
      </c>
      <c r="BL33" s="5">
        <v>70.469438399999987</v>
      </c>
      <c r="BM33" s="5">
        <v>71.073189599999978</v>
      </c>
      <c r="BN33" s="5">
        <v>71.672338400000001</v>
      </c>
      <c r="BO33" s="5">
        <v>72.267303199999972</v>
      </c>
      <c r="BP33" s="5">
        <v>72.858084000000005</v>
      </c>
      <c r="BQ33" s="5">
        <v>73.445099199999987</v>
      </c>
      <c r="BR33" s="5">
        <v>74.02876719999999</v>
      </c>
      <c r="BS33" s="5">
        <v>74.609088</v>
      </c>
      <c r="BT33" s="5">
        <v>75.186061599999988</v>
      </c>
      <c r="BU33" s="5">
        <v>75.760106399999998</v>
      </c>
      <c r="BV33" s="5">
        <v>76.331640799999988</v>
      </c>
      <c r="BW33" s="5">
        <v>76.9002464</v>
      </c>
      <c r="BX33" s="5">
        <v>77.466760000000008</v>
      </c>
      <c r="BY33" s="5">
        <v>78.030763199999981</v>
      </c>
      <c r="BZ33" s="5">
        <v>78.592674399999993</v>
      </c>
    </row>
    <row r="34" spans="1:78">
      <c r="A34" s="2">
        <v>30</v>
      </c>
      <c r="B34" s="2">
        <v>1500</v>
      </c>
      <c r="C34" s="5">
        <v>2.5116552000000123</v>
      </c>
      <c r="D34" s="5">
        <v>4.2593120000000004</v>
      </c>
      <c r="E34" s="5">
        <v>6.0345832000000117</v>
      </c>
      <c r="F34" s="5">
        <v>7.8161303999999632</v>
      </c>
      <c r="G34" s="5">
        <v>9.6039535999999757</v>
      </c>
      <c r="H34" s="5">
        <v>11.399726399999963</v>
      </c>
      <c r="I34" s="5">
        <v>13.20344879999999</v>
      </c>
      <c r="J34" s="5">
        <v>15.013865599999976</v>
      </c>
      <c r="K34" s="5">
        <v>16.831395199999982</v>
      </c>
      <c r="L34" s="5">
        <v>18.658548000000003</v>
      </c>
      <c r="M34" s="5">
        <v>20.497834399999995</v>
      </c>
      <c r="N34" s="5">
        <v>22.353020000000001</v>
      </c>
      <c r="O34" s="5">
        <v>24.228707199999981</v>
      </c>
      <c r="P34" s="5">
        <v>26.128243199999982</v>
      </c>
      <c r="Q34" s="5">
        <v>28.055393599999974</v>
      </c>
      <c r="R34" s="5">
        <v>32.000487199999981</v>
      </c>
      <c r="S34" s="5">
        <v>32.804651999999997</v>
      </c>
      <c r="T34" s="5">
        <v>33.613837599999975</v>
      </c>
      <c r="U34" s="5">
        <v>34.428462399999994</v>
      </c>
      <c r="V34" s="5">
        <v>35.24768959999998</v>
      </c>
      <c r="W34" s="5">
        <v>36.071937599999977</v>
      </c>
      <c r="X34" s="5">
        <v>36.900369599999976</v>
      </c>
      <c r="Y34" s="5">
        <v>37.733404</v>
      </c>
      <c r="Z34" s="5">
        <v>38.570204000000004</v>
      </c>
      <c r="AA34" s="5">
        <v>39.411187999999996</v>
      </c>
      <c r="AB34" s="5">
        <v>40.255100799999987</v>
      </c>
      <c r="AC34" s="5">
        <v>41.101942399999999</v>
      </c>
      <c r="AD34" s="5">
        <v>41.950876000000001</v>
      </c>
      <c r="AE34" s="5">
        <v>42.801483199999986</v>
      </c>
      <c r="AF34" s="5">
        <v>43.653345599999973</v>
      </c>
      <c r="AG34" s="5">
        <v>44.505626399999997</v>
      </c>
      <c r="AH34" s="5">
        <v>45.357070399999998</v>
      </c>
      <c r="AI34" s="5">
        <v>46.207677599999975</v>
      </c>
      <c r="AJ34" s="5">
        <v>47.056192799999991</v>
      </c>
      <c r="AK34" s="5">
        <v>47.901779199999979</v>
      </c>
      <c r="AL34" s="5">
        <v>48.743600000000001</v>
      </c>
      <c r="AM34" s="5">
        <v>49.581236799999992</v>
      </c>
      <c r="AN34" s="5">
        <v>50.413852799999994</v>
      </c>
      <c r="AO34" s="5">
        <v>51.240192799999988</v>
      </c>
      <c r="AP34" s="5">
        <v>52.060256799999991</v>
      </c>
      <c r="AQ34" s="5">
        <v>52.872789599999976</v>
      </c>
      <c r="AR34" s="5">
        <v>53.678209599999981</v>
      </c>
      <c r="AS34" s="5">
        <v>54.475261599999982</v>
      </c>
      <c r="AT34" s="5">
        <v>55.264364000000008</v>
      </c>
      <c r="AU34" s="5">
        <v>56.04468</v>
      </c>
      <c r="AV34" s="5">
        <v>56.816628000000001</v>
      </c>
      <c r="AW34" s="5">
        <v>57.579789599999977</v>
      </c>
      <c r="AX34" s="5">
        <v>58.334164799999996</v>
      </c>
      <c r="AY34" s="5">
        <v>59.079753599999982</v>
      </c>
      <c r="AZ34" s="5">
        <v>59.816974399999992</v>
      </c>
      <c r="BA34" s="5">
        <v>60.545827199999984</v>
      </c>
      <c r="BB34" s="5">
        <v>61.2667304</v>
      </c>
      <c r="BC34" s="5">
        <v>61.979265599999977</v>
      </c>
      <c r="BD34" s="5">
        <v>62.684269599999979</v>
      </c>
      <c r="BE34" s="5">
        <v>63.381742399999993</v>
      </c>
      <c r="BF34" s="5">
        <v>64.072102400000006</v>
      </c>
      <c r="BG34" s="5">
        <v>64.755768000000003</v>
      </c>
      <c r="BH34" s="5">
        <v>65.432320799999985</v>
      </c>
      <c r="BI34" s="5">
        <v>66.103015999999997</v>
      </c>
      <c r="BJ34" s="5">
        <v>66.76743519999998</v>
      </c>
      <c r="BK34" s="5">
        <v>67.425578399999992</v>
      </c>
      <c r="BL34" s="5">
        <v>68.078700799999993</v>
      </c>
      <c r="BM34" s="5">
        <v>68.726383999999996</v>
      </c>
      <c r="BN34" s="5">
        <v>69.368628000000001</v>
      </c>
      <c r="BO34" s="5">
        <v>70.006269599999968</v>
      </c>
      <c r="BP34" s="5">
        <v>70.639308799999995</v>
      </c>
      <c r="BQ34" s="5">
        <v>71.268163999999999</v>
      </c>
      <c r="BR34" s="5">
        <v>71.892416799999992</v>
      </c>
      <c r="BS34" s="5">
        <v>72.512904000000006</v>
      </c>
      <c r="BT34" s="5">
        <v>73.129625599999969</v>
      </c>
      <c r="BU34" s="5">
        <v>73.74258159999998</v>
      </c>
      <c r="BV34" s="5">
        <v>74.352190399999998</v>
      </c>
      <c r="BW34" s="5">
        <v>74.958452000000008</v>
      </c>
      <c r="BX34" s="5">
        <v>75.561784799999984</v>
      </c>
      <c r="BY34" s="5">
        <v>76.161770399999995</v>
      </c>
      <c r="BZ34" s="5">
        <v>76.759245599999971</v>
      </c>
    </row>
    <row r="35" spans="1:78">
      <c r="A35" s="2">
        <v>31</v>
      </c>
      <c r="B35" s="2">
        <v>2000</v>
      </c>
      <c r="C35" s="5">
        <v>3.2844400000000005</v>
      </c>
      <c r="D35" s="5">
        <v>5.0086663999999637</v>
      </c>
      <c r="E35" s="5">
        <v>6.7638543999999641</v>
      </c>
      <c r="F35" s="5">
        <v>8.5249000000000006</v>
      </c>
      <c r="G35" s="5">
        <v>10.290966399999963</v>
      </c>
      <c r="H35" s="5">
        <v>12.064145599999977</v>
      </c>
      <c r="I35" s="5">
        <v>13.843182399999995</v>
      </c>
      <c r="J35" s="5">
        <v>15.626821599999976</v>
      </c>
      <c r="K35" s="5">
        <v>17.414226399999997</v>
      </c>
      <c r="L35" s="5">
        <v>19.206651999999998</v>
      </c>
      <c r="M35" s="5">
        <v>21.005772</v>
      </c>
      <c r="N35" s="5">
        <v>22.814515199999981</v>
      </c>
      <c r="O35" s="5">
        <v>24.636228799999987</v>
      </c>
      <c r="P35" s="5">
        <v>26.472586399999997</v>
      </c>
      <c r="Q35" s="5">
        <v>28.326098399999996</v>
      </c>
      <c r="R35" s="5">
        <v>32.08793279999999</v>
      </c>
      <c r="S35" s="5">
        <v>32.849002399999996</v>
      </c>
      <c r="T35" s="5">
        <v>33.613000799999995</v>
      </c>
      <c r="U35" s="5">
        <v>34.379928000000007</v>
      </c>
      <c r="V35" s="5">
        <v>35.149365599999982</v>
      </c>
      <c r="W35" s="5">
        <v>35.921313599999976</v>
      </c>
      <c r="X35" s="5">
        <v>36.695772000000005</v>
      </c>
      <c r="Y35" s="5">
        <v>37.472322399999996</v>
      </c>
      <c r="Z35" s="5">
        <v>38.250546399999998</v>
      </c>
      <c r="AA35" s="5">
        <v>39.030862399999997</v>
      </c>
      <c r="AB35" s="5">
        <v>39.812851999999999</v>
      </c>
      <c r="AC35" s="5">
        <v>40.595678399999997</v>
      </c>
      <c r="AD35" s="5">
        <v>41.379760000000005</v>
      </c>
      <c r="AE35" s="5">
        <v>42.164260000000006</v>
      </c>
      <c r="AF35" s="5">
        <v>42.949178399999994</v>
      </c>
      <c r="AG35" s="5">
        <v>43.734515199999983</v>
      </c>
      <c r="AH35" s="5">
        <v>44.519015199999984</v>
      </c>
      <c r="AI35" s="5">
        <v>45.303515199999985</v>
      </c>
      <c r="AJ35" s="5">
        <v>46.086760000000005</v>
      </c>
      <c r="AK35" s="5">
        <v>46.86874959999998</v>
      </c>
      <c r="AL35" s="5">
        <v>47.649065599999972</v>
      </c>
      <c r="AM35" s="5">
        <v>48.427289599999973</v>
      </c>
      <c r="AN35" s="5">
        <v>49.203421599999977</v>
      </c>
      <c r="AO35" s="5">
        <v>49.976624799999989</v>
      </c>
      <c r="AP35" s="5">
        <v>50.747317599999981</v>
      </c>
      <c r="AQ35" s="5">
        <v>51.514244799999993</v>
      </c>
      <c r="AR35" s="5">
        <v>52.277824799999983</v>
      </c>
      <c r="AS35" s="5">
        <v>53.037639199999987</v>
      </c>
      <c r="AT35" s="5">
        <v>53.793269599999981</v>
      </c>
      <c r="AU35" s="5">
        <v>54.544297599999972</v>
      </c>
      <c r="AV35" s="5">
        <v>55.291141599999982</v>
      </c>
      <c r="AW35" s="5">
        <v>56.033383199999982</v>
      </c>
      <c r="AX35" s="5">
        <v>56.770604000000006</v>
      </c>
      <c r="AY35" s="5">
        <v>57.502803999999998</v>
      </c>
      <c r="AZ35" s="5">
        <v>58.230401599999972</v>
      </c>
      <c r="BA35" s="5">
        <v>58.952141599999983</v>
      </c>
      <c r="BB35" s="5">
        <v>59.669279199999984</v>
      </c>
      <c r="BC35" s="5">
        <v>60.38097759999998</v>
      </c>
      <c r="BD35" s="5">
        <v>61.087655199999986</v>
      </c>
      <c r="BE35" s="5">
        <v>61.789312000000002</v>
      </c>
      <c r="BF35" s="5">
        <v>62.485529599999978</v>
      </c>
      <c r="BG35" s="5">
        <v>63.177144799999986</v>
      </c>
      <c r="BH35" s="5">
        <v>63.86332079999999</v>
      </c>
      <c r="BI35" s="5">
        <v>64.544894400000004</v>
      </c>
      <c r="BJ35" s="5">
        <v>65.221447199999986</v>
      </c>
      <c r="BK35" s="5">
        <v>65.893397599999972</v>
      </c>
      <c r="BL35" s="5">
        <v>66.561164000000005</v>
      </c>
      <c r="BM35" s="5">
        <v>67.223909599999971</v>
      </c>
      <c r="BN35" s="5">
        <v>67.882471199999983</v>
      </c>
      <c r="BO35" s="5">
        <v>68.537267199999988</v>
      </c>
      <c r="BP35" s="5">
        <v>69.187460799999997</v>
      </c>
      <c r="BQ35" s="5">
        <v>69.833888799999983</v>
      </c>
      <c r="BR35" s="5">
        <v>70.476551199999989</v>
      </c>
      <c r="BS35" s="5">
        <v>71.115448000000001</v>
      </c>
      <c r="BT35" s="5">
        <v>71.750579199999976</v>
      </c>
      <c r="BU35" s="5">
        <v>72.382781599999973</v>
      </c>
      <c r="BV35" s="5">
        <v>73.011218400000004</v>
      </c>
      <c r="BW35" s="5">
        <v>73.636726400000001</v>
      </c>
      <c r="BX35" s="5">
        <v>74.25888719999999</v>
      </c>
      <c r="BY35" s="5">
        <v>74.878537599999973</v>
      </c>
      <c r="BZ35" s="5">
        <v>75.494840799999992</v>
      </c>
    </row>
    <row r="36" spans="1:78">
      <c r="A36" s="2">
        <v>32</v>
      </c>
      <c r="B36" s="2">
        <v>2500</v>
      </c>
      <c r="C36" s="5">
        <v>4.0471832000000125</v>
      </c>
      <c r="D36" s="5">
        <v>5.7454687999999878</v>
      </c>
      <c r="E36" s="5">
        <v>7.4830839999999998</v>
      </c>
      <c r="F36" s="5">
        <v>9.2273935999999761</v>
      </c>
      <c r="G36" s="5">
        <v>10.975468799999987</v>
      </c>
      <c r="H36" s="5">
        <v>12.730238399999964</v>
      </c>
      <c r="I36" s="5">
        <v>14.489610399999995</v>
      </c>
      <c r="J36" s="5">
        <v>16.251492799999991</v>
      </c>
      <c r="K36" s="5">
        <v>18.015048799999988</v>
      </c>
      <c r="L36" s="5">
        <v>19.780696799999987</v>
      </c>
      <c r="M36" s="5">
        <v>21.549692</v>
      </c>
      <c r="N36" s="5">
        <v>23.324126399999994</v>
      </c>
      <c r="O36" s="5">
        <v>25.106510399999994</v>
      </c>
      <c r="P36" s="5">
        <v>26.898517599999977</v>
      </c>
      <c r="Q36" s="5">
        <v>28.701403199999984</v>
      </c>
      <c r="R36" s="5">
        <v>32.343993599999976</v>
      </c>
      <c r="S36" s="5">
        <v>33.07828559999998</v>
      </c>
      <c r="T36" s="5">
        <v>33.814669599999974</v>
      </c>
      <c r="U36" s="5">
        <v>34.552727199999978</v>
      </c>
      <c r="V36" s="5">
        <v>35.29204</v>
      </c>
      <c r="W36" s="5">
        <v>36.033444799999991</v>
      </c>
      <c r="X36" s="5">
        <v>36.775686399999998</v>
      </c>
      <c r="Y36" s="5">
        <v>37.51960159999998</v>
      </c>
      <c r="Z36" s="5">
        <v>38.264772000000001</v>
      </c>
      <c r="AA36" s="5">
        <v>39.01077919999998</v>
      </c>
      <c r="AB36" s="5">
        <v>39.757623199999983</v>
      </c>
      <c r="AC36" s="5">
        <v>40.50488559999998</v>
      </c>
      <c r="AD36" s="5">
        <v>41.252566399999999</v>
      </c>
      <c r="AE36" s="5">
        <v>42.000665599999977</v>
      </c>
      <c r="AF36" s="5">
        <v>42.749183199999983</v>
      </c>
      <c r="AG36" s="5">
        <v>43.496864000000002</v>
      </c>
      <c r="AH36" s="5">
        <v>44.244544799999986</v>
      </c>
      <c r="AI36" s="5">
        <v>44.991807199999982</v>
      </c>
      <c r="AJ36" s="5">
        <v>45.738232799999992</v>
      </c>
      <c r="AK36" s="5">
        <v>46.483821599999978</v>
      </c>
      <c r="AL36" s="5">
        <v>47.227736799999988</v>
      </c>
      <c r="AM36" s="5">
        <v>47.970815199999983</v>
      </c>
      <c r="AN36" s="5">
        <v>48.71180159999998</v>
      </c>
      <c r="AO36" s="5">
        <v>49.451532799999988</v>
      </c>
      <c r="AP36" s="5">
        <v>50.189171999999999</v>
      </c>
      <c r="AQ36" s="5">
        <v>50.924719199999984</v>
      </c>
      <c r="AR36" s="5">
        <v>51.657756000000006</v>
      </c>
      <c r="AS36" s="5">
        <v>52.388282399999994</v>
      </c>
      <c r="AT36" s="5">
        <v>53.116716799999985</v>
      </c>
      <c r="AU36" s="5">
        <v>53.841803999999996</v>
      </c>
      <c r="AV36" s="5">
        <v>54.564380799999988</v>
      </c>
      <c r="AW36" s="5">
        <v>55.284028799999987</v>
      </c>
      <c r="AX36" s="5">
        <v>56.000329599999979</v>
      </c>
      <c r="AY36" s="5">
        <v>56.713283199999978</v>
      </c>
      <c r="AZ36" s="5">
        <v>57.423308000000006</v>
      </c>
      <c r="BA36" s="5">
        <v>58.12956719999999</v>
      </c>
      <c r="BB36" s="5">
        <v>58.832479199999987</v>
      </c>
      <c r="BC36" s="5">
        <v>59.532044000000006</v>
      </c>
      <c r="BD36" s="5">
        <v>60.228261599999982</v>
      </c>
      <c r="BE36" s="5">
        <v>60.920713599999978</v>
      </c>
      <c r="BF36" s="5">
        <v>61.609400000000001</v>
      </c>
      <c r="BG36" s="5">
        <v>62.294739199999988</v>
      </c>
      <c r="BH36" s="5">
        <v>62.976731199999989</v>
      </c>
      <c r="BI36" s="5">
        <v>63.654539199999981</v>
      </c>
      <c r="BJ36" s="5">
        <v>64.329418399999994</v>
      </c>
      <c r="BK36" s="5">
        <v>65.000532000000007</v>
      </c>
      <c r="BL36" s="5">
        <v>65.668298399999998</v>
      </c>
      <c r="BM36" s="5">
        <v>66.33229919999998</v>
      </c>
      <c r="BN36" s="5">
        <v>66.993371199999999</v>
      </c>
      <c r="BO36" s="5">
        <v>67.65067759999998</v>
      </c>
      <c r="BP36" s="5">
        <v>68.305055199999984</v>
      </c>
      <c r="BQ36" s="5">
        <v>68.95608559999998</v>
      </c>
      <c r="BR36" s="5">
        <v>69.604187199999984</v>
      </c>
      <c r="BS36" s="5">
        <v>70.248941599999981</v>
      </c>
      <c r="BT36" s="5">
        <v>70.890767199999985</v>
      </c>
      <c r="BU36" s="5">
        <v>71.529663999999997</v>
      </c>
      <c r="BV36" s="5">
        <v>72.165632000000002</v>
      </c>
      <c r="BW36" s="5">
        <v>72.799089599999974</v>
      </c>
      <c r="BX36" s="5">
        <v>73.429618399999995</v>
      </c>
      <c r="BY36" s="5">
        <v>74.057636799999997</v>
      </c>
      <c r="BZ36" s="5">
        <v>74.683144799999994</v>
      </c>
    </row>
    <row r="37" spans="1:78">
      <c r="A37" s="2">
        <v>33</v>
      </c>
      <c r="B37" s="2">
        <v>3000</v>
      </c>
      <c r="C37" s="5">
        <v>4.8078343999999644</v>
      </c>
      <c r="D37" s="5">
        <v>6.473484799999988</v>
      </c>
      <c r="E37" s="5">
        <v>8.1943640000000002</v>
      </c>
      <c r="F37" s="5">
        <v>9.9240295999999759</v>
      </c>
      <c r="G37" s="5">
        <v>11.657460799999987</v>
      </c>
      <c r="H37" s="5">
        <v>13.396331200000013</v>
      </c>
      <c r="I37" s="5">
        <v>15.139385599999976</v>
      </c>
      <c r="J37" s="5">
        <v>16.884113599999974</v>
      </c>
      <c r="K37" s="5">
        <v>18.628841599999976</v>
      </c>
      <c r="L37" s="5">
        <v>20.373151199999981</v>
      </c>
      <c r="M37" s="5">
        <v>22.118297599999977</v>
      </c>
      <c r="N37" s="5">
        <v>23.865954399999996</v>
      </c>
      <c r="O37" s="5">
        <v>25.618213599999976</v>
      </c>
      <c r="P37" s="5">
        <v>27.376748799999987</v>
      </c>
      <c r="Q37" s="5">
        <v>29.142815199999983</v>
      </c>
      <c r="R37" s="5">
        <v>32.700051999999999</v>
      </c>
      <c r="S37" s="5">
        <v>33.415516000000004</v>
      </c>
      <c r="T37" s="5">
        <v>34.13223519999999</v>
      </c>
      <c r="U37" s="5">
        <v>34.850628</v>
      </c>
      <c r="V37" s="5">
        <v>35.569439199999984</v>
      </c>
      <c r="W37" s="5">
        <v>36.289924000000006</v>
      </c>
      <c r="X37" s="5">
        <v>37.01082719999998</v>
      </c>
      <c r="Y37" s="5">
        <v>37.732985599999978</v>
      </c>
      <c r="Z37" s="5">
        <v>38.455562399999998</v>
      </c>
      <c r="AA37" s="5">
        <v>39.178976000000006</v>
      </c>
      <c r="AB37" s="5">
        <v>39.902808000000007</v>
      </c>
      <c r="AC37" s="5">
        <v>40.627058399999996</v>
      </c>
      <c r="AD37" s="5">
        <v>41.351308799999991</v>
      </c>
      <c r="AE37" s="5">
        <v>42.075559199999979</v>
      </c>
      <c r="AF37" s="5">
        <v>42.800228000000004</v>
      </c>
      <c r="AG37" s="5">
        <v>43.524059999999999</v>
      </c>
      <c r="AH37" s="5">
        <v>44.247892</v>
      </c>
      <c r="AI37" s="5">
        <v>44.97130559999998</v>
      </c>
      <c r="AJ37" s="5">
        <v>45.6938824</v>
      </c>
      <c r="AK37" s="5">
        <v>46.415622399999997</v>
      </c>
      <c r="AL37" s="5">
        <v>47.136107199999984</v>
      </c>
      <c r="AM37" s="5">
        <v>47.855755199999983</v>
      </c>
      <c r="AN37" s="5">
        <v>48.574566399999995</v>
      </c>
      <c r="AO37" s="5">
        <v>49.291285599999973</v>
      </c>
      <c r="AP37" s="5">
        <v>50.007168</v>
      </c>
      <c r="AQ37" s="5">
        <v>50.720958399999994</v>
      </c>
      <c r="AR37" s="5">
        <v>51.433075199999983</v>
      </c>
      <c r="AS37" s="5">
        <v>52.143518399999998</v>
      </c>
      <c r="AT37" s="5">
        <v>52.851869599999979</v>
      </c>
      <c r="AU37" s="5">
        <v>53.558547199999985</v>
      </c>
      <c r="AV37" s="5">
        <v>54.2627144</v>
      </c>
      <c r="AW37" s="5">
        <v>54.964789599999975</v>
      </c>
      <c r="AX37" s="5">
        <v>55.664354399999993</v>
      </c>
      <c r="AY37" s="5">
        <v>56.361827199999979</v>
      </c>
      <c r="AZ37" s="5">
        <v>57.056371199999987</v>
      </c>
      <c r="BA37" s="5">
        <v>57.748823199999983</v>
      </c>
      <c r="BB37" s="5">
        <v>58.438764799999987</v>
      </c>
      <c r="BC37" s="5">
        <v>59.126196000000007</v>
      </c>
      <c r="BD37" s="5">
        <v>59.810698399999993</v>
      </c>
      <c r="BE37" s="5">
        <v>60.492690399999994</v>
      </c>
      <c r="BF37" s="5">
        <v>61.171753599999981</v>
      </c>
      <c r="BG37" s="5">
        <v>61.848306399999991</v>
      </c>
      <c r="BH37" s="5">
        <v>62.522348799999989</v>
      </c>
      <c r="BI37" s="5">
        <v>63.193462399999994</v>
      </c>
      <c r="BJ37" s="5">
        <v>63.862065599999973</v>
      </c>
      <c r="BK37" s="5">
        <v>64.527739999999994</v>
      </c>
      <c r="BL37" s="5">
        <v>65.190904000000003</v>
      </c>
      <c r="BM37" s="5">
        <v>65.851139199999992</v>
      </c>
      <c r="BN37" s="5">
        <v>66.508864000000003</v>
      </c>
      <c r="BO37" s="5">
        <v>67.164078399999994</v>
      </c>
      <c r="BP37" s="5">
        <v>67.816364000000007</v>
      </c>
      <c r="BQ37" s="5">
        <v>68.466557599999973</v>
      </c>
      <c r="BR37" s="5">
        <v>69.113822400000004</v>
      </c>
      <c r="BS37" s="5">
        <v>69.758576799999986</v>
      </c>
      <c r="BT37" s="5">
        <v>70.401239199999992</v>
      </c>
      <c r="BU37" s="5">
        <v>71.040972799999992</v>
      </c>
      <c r="BV37" s="5">
        <v>71.678614400000001</v>
      </c>
      <c r="BW37" s="5">
        <v>72.314164000000005</v>
      </c>
      <c r="BX37" s="5">
        <v>72.94720319999999</v>
      </c>
      <c r="BY37" s="5">
        <v>73.577731999999997</v>
      </c>
      <c r="BZ37" s="5">
        <v>74.206587199999973</v>
      </c>
    </row>
    <row r="38" spans="1:78">
      <c r="A38" s="2">
        <v>34</v>
      </c>
      <c r="B38" s="2">
        <v>3500</v>
      </c>
      <c r="C38" s="5">
        <v>5.5718327999999877</v>
      </c>
      <c r="D38" s="5">
        <v>7.1948063999999645</v>
      </c>
      <c r="E38" s="5">
        <v>8.8985312000000132</v>
      </c>
      <c r="F38" s="5">
        <v>10.616063200000012</v>
      </c>
      <c r="G38" s="5">
        <v>12.336524000000001</v>
      </c>
      <c r="H38" s="5">
        <v>14.062424000000002</v>
      </c>
      <c r="I38" s="5">
        <v>15.792089599999976</v>
      </c>
      <c r="J38" s="5">
        <v>17.522173599999974</v>
      </c>
      <c r="K38" s="5">
        <v>19.251002399999997</v>
      </c>
      <c r="L38" s="5">
        <v>20.978157599999978</v>
      </c>
      <c r="M38" s="5">
        <v>22.704057599999974</v>
      </c>
      <c r="N38" s="5">
        <v>24.430376000000003</v>
      </c>
      <c r="O38" s="5">
        <v>26.159204799999987</v>
      </c>
      <c r="P38" s="5">
        <v>27.89138079999999</v>
      </c>
      <c r="Q38" s="5">
        <v>29.628577599999975</v>
      </c>
      <c r="R38" s="5">
        <v>33.12138079999999</v>
      </c>
      <c r="S38" s="5">
        <v>33.822619199999977</v>
      </c>
      <c r="T38" s="5">
        <v>34.525112799999995</v>
      </c>
      <c r="U38" s="5">
        <v>35.22844319999998</v>
      </c>
      <c r="V38" s="5">
        <v>35.932192000000001</v>
      </c>
      <c r="W38" s="5">
        <v>36.637196000000003</v>
      </c>
      <c r="X38" s="5">
        <v>37.342618399999999</v>
      </c>
      <c r="Y38" s="5">
        <v>38.048459199999989</v>
      </c>
      <c r="Z38" s="5">
        <v>38.755136799999988</v>
      </c>
      <c r="AA38" s="5">
        <v>39.462232799999988</v>
      </c>
      <c r="AB38" s="5">
        <v>40.169328799999988</v>
      </c>
      <c r="AC38" s="5">
        <v>40.876843199999989</v>
      </c>
      <c r="AD38" s="5">
        <v>41.584357599999983</v>
      </c>
      <c r="AE38" s="5">
        <v>42.291872000000005</v>
      </c>
      <c r="AF38" s="5">
        <v>42.999386399999999</v>
      </c>
      <c r="AG38" s="5">
        <v>43.706482399999992</v>
      </c>
      <c r="AH38" s="5">
        <v>44.413578399999992</v>
      </c>
      <c r="AI38" s="5">
        <v>45.119837599999975</v>
      </c>
      <c r="AJ38" s="5">
        <v>45.825678399999994</v>
      </c>
      <c r="AK38" s="5">
        <v>46.530682399999996</v>
      </c>
      <c r="AL38" s="5">
        <v>47.234849599999976</v>
      </c>
      <c r="AM38" s="5">
        <v>47.938180000000003</v>
      </c>
      <c r="AN38" s="5">
        <v>48.640255199999984</v>
      </c>
      <c r="AO38" s="5">
        <v>49.341493599999978</v>
      </c>
      <c r="AP38" s="5">
        <v>50.041058399999997</v>
      </c>
      <c r="AQ38" s="5">
        <v>50.7397864</v>
      </c>
      <c r="AR38" s="5">
        <v>51.436840799999992</v>
      </c>
      <c r="AS38" s="5">
        <v>52.132640000000002</v>
      </c>
      <c r="AT38" s="5">
        <v>52.82676559999998</v>
      </c>
      <c r="AU38" s="5">
        <v>53.519217599999976</v>
      </c>
      <c r="AV38" s="5">
        <v>54.209577599999982</v>
      </c>
      <c r="AW38" s="5">
        <v>54.898682399999998</v>
      </c>
      <c r="AX38" s="5">
        <v>55.585695199999982</v>
      </c>
      <c r="AY38" s="5">
        <v>56.270616000000004</v>
      </c>
      <c r="AZ38" s="5">
        <v>56.953863199999986</v>
      </c>
      <c r="BA38" s="5">
        <v>57.635018399999993</v>
      </c>
      <c r="BB38" s="5">
        <v>58.31408159999998</v>
      </c>
      <c r="BC38" s="5">
        <v>58.991052799999991</v>
      </c>
      <c r="BD38" s="5">
        <v>59.665932000000005</v>
      </c>
      <c r="BE38" s="5">
        <v>60.339137599999979</v>
      </c>
      <c r="BF38" s="5">
        <v>61.009414399999997</v>
      </c>
      <c r="BG38" s="5">
        <v>61.678017599999976</v>
      </c>
      <c r="BH38" s="5">
        <v>62.344528799999992</v>
      </c>
      <c r="BI38" s="5">
        <v>63.008529599999981</v>
      </c>
      <c r="BJ38" s="5">
        <v>63.670438400000002</v>
      </c>
      <c r="BK38" s="5">
        <v>64.330255199999982</v>
      </c>
      <c r="BL38" s="5">
        <v>64.987980000000007</v>
      </c>
      <c r="BM38" s="5">
        <v>65.643194399999999</v>
      </c>
      <c r="BN38" s="5">
        <v>66.296316799999985</v>
      </c>
      <c r="BO38" s="5">
        <v>66.947347199999982</v>
      </c>
      <c r="BP38" s="5">
        <v>67.596285599999987</v>
      </c>
      <c r="BQ38" s="5">
        <v>68.243132000000003</v>
      </c>
      <c r="BR38" s="5">
        <v>68.887886399999985</v>
      </c>
      <c r="BS38" s="5">
        <v>69.530548799999991</v>
      </c>
      <c r="BT38" s="5">
        <v>70.171119199999993</v>
      </c>
      <c r="BU38" s="5">
        <v>70.809597599999975</v>
      </c>
      <c r="BV38" s="5">
        <v>71.446402400000011</v>
      </c>
      <c r="BW38" s="5">
        <v>72.081115199999985</v>
      </c>
      <c r="BX38" s="5">
        <v>72.713736000000011</v>
      </c>
      <c r="BY38" s="5">
        <v>73.344264799999991</v>
      </c>
      <c r="BZ38" s="5">
        <v>73.973120000000009</v>
      </c>
    </row>
    <row r="39" spans="1:78">
      <c r="A39" s="2">
        <v>35</v>
      </c>
      <c r="B39" s="2">
        <v>4000</v>
      </c>
      <c r="C39" s="5">
        <v>6.3421072000000125</v>
      </c>
      <c r="D39" s="5">
        <v>7.9102703999999635</v>
      </c>
      <c r="E39" s="5">
        <v>9.5964223999999643</v>
      </c>
      <c r="F39" s="5">
        <v>11.303912799999988</v>
      </c>
      <c r="G39" s="5">
        <v>13.013076799999988</v>
      </c>
      <c r="H39" s="5">
        <v>14.727261599999975</v>
      </c>
      <c r="I39" s="5">
        <v>16.445212000000001</v>
      </c>
      <c r="J39" s="5">
        <v>18.163580799999988</v>
      </c>
      <c r="K39" s="5">
        <v>19.879439199999982</v>
      </c>
      <c r="L39" s="5">
        <v>21.592368799999988</v>
      </c>
      <c r="M39" s="5">
        <v>23.302788</v>
      </c>
      <c r="N39" s="5">
        <v>25.011533599999975</v>
      </c>
      <c r="O39" s="5">
        <v>26.721116000000002</v>
      </c>
      <c r="P39" s="5">
        <v>28.432372000000001</v>
      </c>
      <c r="Q39" s="5">
        <v>30.146556799999988</v>
      </c>
      <c r="R39" s="5">
        <v>33.587896799999989</v>
      </c>
      <c r="S39" s="5">
        <v>34.278675199999981</v>
      </c>
      <c r="T39" s="5">
        <v>34.969453599999973</v>
      </c>
      <c r="U39" s="5">
        <v>35.661068799999988</v>
      </c>
      <c r="V39" s="5">
        <v>36.353520799999991</v>
      </c>
      <c r="W39" s="5">
        <v>37.046391199999981</v>
      </c>
      <c r="X39" s="5">
        <v>37.73968</v>
      </c>
      <c r="Y39" s="5">
        <v>38.433805599999978</v>
      </c>
      <c r="Z39" s="5">
        <v>39.127931199999985</v>
      </c>
      <c r="AA39" s="5">
        <v>39.822056799999991</v>
      </c>
      <c r="AB39" s="5">
        <v>40.517019199999986</v>
      </c>
      <c r="AC39" s="5">
        <v>41.211563199999979</v>
      </c>
      <c r="AD39" s="5">
        <v>41.906525599999981</v>
      </c>
      <c r="AE39" s="5">
        <v>42.601069599999974</v>
      </c>
      <c r="AF39" s="5">
        <v>43.296032000000004</v>
      </c>
      <c r="AG39" s="5">
        <v>43.990157599999975</v>
      </c>
      <c r="AH39" s="5">
        <v>44.684283199999982</v>
      </c>
      <c r="AI39" s="5">
        <v>45.377990400000002</v>
      </c>
      <c r="AJ39" s="5">
        <v>46.070860799999991</v>
      </c>
      <c r="AK39" s="5">
        <v>46.763312799999987</v>
      </c>
      <c r="AL39" s="5">
        <v>47.454928000000002</v>
      </c>
      <c r="AM39" s="5">
        <v>48.146124799999988</v>
      </c>
      <c r="AN39" s="5">
        <v>48.836066399999993</v>
      </c>
      <c r="AO39" s="5">
        <v>49.525171199999981</v>
      </c>
      <c r="AP39" s="5">
        <v>50.213020799999988</v>
      </c>
      <c r="AQ39" s="5">
        <v>50.900033599999979</v>
      </c>
      <c r="AR39" s="5">
        <v>51.585791199999989</v>
      </c>
      <c r="AS39" s="5">
        <v>52.270293599999974</v>
      </c>
      <c r="AT39" s="5">
        <v>52.953540799999985</v>
      </c>
      <c r="AU39" s="5">
        <v>53.635114399999999</v>
      </c>
      <c r="AV39" s="5">
        <v>54.315432799999989</v>
      </c>
      <c r="AW39" s="5">
        <v>54.994077599999983</v>
      </c>
      <c r="AX39" s="5">
        <v>55.671467199999988</v>
      </c>
      <c r="AY39" s="5">
        <v>56.346764799999988</v>
      </c>
      <c r="AZ39" s="5">
        <v>57.020807199999986</v>
      </c>
      <c r="BA39" s="5">
        <v>57.693176000000001</v>
      </c>
      <c r="BB39" s="5">
        <v>58.363871199999984</v>
      </c>
      <c r="BC39" s="5">
        <v>59.032474399999991</v>
      </c>
      <c r="BD39" s="5">
        <v>59.699822400000002</v>
      </c>
      <c r="BE39" s="5">
        <v>60.365078399999994</v>
      </c>
      <c r="BF39" s="5">
        <v>61.028242399999996</v>
      </c>
      <c r="BG39" s="5">
        <v>61.690151199999981</v>
      </c>
      <c r="BH39" s="5">
        <v>62.349967999999997</v>
      </c>
      <c r="BI39" s="5">
        <v>63.007692799999987</v>
      </c>
      <c r="BJ39" s="5">
        <v>63.664162399999995</v>
      </c>
      <c r="BK39" s="5">
        <v>64.318121599999969</v>
      </c>
      <c r="BL39" s="5">
        <v>64.970825599999984</v>
      </c>
      <c r="BM39" s="5">
        <v>65.621437599999979</v>
      </c>
      <c r="BN39" s="5">
        <v>66.269957599999969</v>
      </c>
      <c r="BO39" s="5">
        <v>66.9172224</v>
      </c>
      <c r="BP39" s="5">
        <v>67.562395199999983</v>
      </c>
      <c r="BQ39" s="5">
        <v>68.205476000000004</v>
      </c>
      <c r="BR39" s="5">
        <v>68.846883199999979</v>
      </c>
      <c r="BS39" s="5">
        <v>69.486616799999993</v>
      </c>
      <c r="BT39" s="5">
        <v>70.124676799999989</v>
      </c>
      <c r="BU39" s="5">
        <v>70.761063199999981</v>
      </c>
      <c r="BV39" s="5">
        <v>71.395357599999969</v>
      </c>
      <c r="BW39" s="5">
        <v>72.028396799999982</v>
      </c>
      <c r="BX39" s="5">
        <v>72.659762400000005</v>
      </c>
      <c r="BY39" s="5">
        <v>73.28903600000001</v>
      </c>
      <c r="BZ39" s="5">
        <v>73.917054399999998</v>
      </c>
    </row>
    <row r="40" spans="1:78">
      <c r="A40" s="2">
        <v>36</v>
      </c>
      <c r="B40" s="2">
        <v>4500</v>
      </c>
      <c r="C40" s="5">
        <v>7.1220047999999876</v>
      </c>
      <c r="D40" s="5">
        <v>8.6198767999999877</v>
      </c>
      <c r="E40" s="5">
        <v>10.288037599999976</v>
      </c>
      <c r="F40" s="5">
        <v>11.987996799999989</v>
      </c>
      <c r="G40" s="5">
        <v>13.687537599999976</v>
      </c>
      <c r="H40" s="5">
        <v>15.391262399999995</v>
      </c>
      <c r="I40" s="5">
        <v>17.099171199999983</v>
      </c>
      <c r="J40" s="5">
        <v>18.807498399999997</v>
      </c>
      <c r="K40" s="5">
        <v>20.512478399999996</v>
      </c>
      <c r="L40" s="5">
        <v>22.213274399999992</v>
      </c>
      <c r="M40" s="5">
        <v>23.910723199999985</v>
      </c>
      <c r="N40" s="5">
        <v>25.605243199999983</v>
      </c>
      <c r="O40" s="5">
        <v>27.298926399999996</v>
      </c>
      <c r="P40" s="5">
        <v>28.992609599999977</v>
      </c>
      <c r="Q40" s="5">
        <v>30.688384799999991</v>
      </c>
      <c r="R40" s="5">
        <v>34.088303199999984</v>
      </c>
      <c r="S40" s="5">
        <v>34.769876799999984</v>
      </c>
      <c r="T40" s="5">
        <v>35.451868799999986</v>
      </c>
      <c r="U40" s="5">
        <v>36.13427919999998</v>
      </c>
      <c r="V40" s="5">
        <v>36.817108000000005</v>
      </c>
      <c r="W40" s="5">
        <v>37.500355199999987</v>
      </c>
      <c r="X40" s="5">
        <v>38.184020799999992</v>
      </c>
      <c r="Y40" s="5">
        <v>38.868104799999983</v>
      </c>
      <c r="Z40" s="5">
        <v>39.552607199999983</v>
      </c>
      <c r="AA40" s="5">
        <v>40.237109599999975</v>
      </c>
      <c r="AB40" s="5">
        <v>40.921612000000003</v>
      </c>
      <c r="AC40" s="5">
        <v>41.606114399999996</v>
      </c>
      <c r="AD40" s="5">
        <v>42.291035199999982</v>
      </c>
      <c r="AE40" s="5">
        <v>42.975537599999981</v>
      </c>
      <c r="AF40" s="5">
        <v>43.660040000000002</v>
      </c>
      <c r="AG40" s="5">
        <v>44.344542400000002</v>
      </c>
      <c r="AH40" s="5">
        <v>45.028208000000006</v>
      </c>
      <c r="AI40" s="5">
        <v>45.711873599999976</v>
      </c>
      <c r="AJ40" s="5">
        <v>46.394702399999993</v>
      </c>
      <c r="AK40" s="5">
        <v>47.077531199999981</v>
      </c>
      <c r="AL40" s="5">
        <v>47.759523199999983</v>
      </c>
      <c r="AM40" s="5">
        <v>48.440678399999996</v>
      </c>
      <c r="AN40" s="5">
        <v>49.120996799999993</v>
      </c>
      <c r="AO40" s="5">
        <v>49.80089679999999</v>
      </c>
      <c r="AP40" s="5">
        <v>50.479541599999976</v>
      </c>
      <c r="AQ40" s="5">
        <v>51.157349599999975</v>
      </c>
      <c r="AR40" s="5">
        <v>51.833902399999992</v>
      </c>
      <c r="AS40" s="5">
        <v>52.509618399999994</v>
      </c>
      <c r="AT40" s="5">
        <v>53.184079199999985</v>
      </c>
      <c r="AU40" s="5">
        <v>53.857284799999995</v>
      </c>
      <c r="AV40" s="5">
        <v>54.529235199999988</v>
      </c>
      <c r="AW40" s="5">
        <v>55.1999304</v>
      </c>
      <c r="AX40" s="5">
        <v>55.869370399999994</v>
      </c>
      <c r="AY40" s="5">
        <v>56.537555199999979</v>
      </c>
      <c r="AZ40" s="5">
        <v>57.204066399999995</v>
      </c>
      <c r="BA40" s="5">
        <v>57.869322400000001</v>
      </c>
      <c r="BB40" s="5">
        <v>58.53290479999999</v>
      </c>
      <c r="BC40" s="5">
        <v>59.194813599999982</v>
      </c>
      <c r="BD40" s="5">
        <v>59.855467199999985</v>
      </c>
      <c r="BE40" s="5">
        <v>60.514865599999979</v>
      </c>
      <c r="BF40" s="5">
        <v>61.172172000000003</v>
      </c>
      <c r="BG40" s="5">
        <v>61.828223199999982</v>
      </c>
      <c r="BH40" s="5">
        <v>62.482600799999986</v>
      </c>
      <c r="BI40" s="5">
        <v>63.135304799999993</v>
      </c>
      <c r="BJ40" s="5">
        <v>63.786335199999982</v>
      </c>
      <c r="BK40" s="5">
        <v>64.436110400000004</v>
      </c>
      <c r="BL40" s="5">
        <v>65.083793599999979</v>
      </c>
      <c r="BM40" s="5">
        <v>65.730221599999979</v>
      </c>
      <c r="BN40" s="5">
        <v>66.374976000000004</v>
      </c>
      <c r="BO40" s="5">
        <v>67.018056799999997</v>
      </c>
      <c r="BP40" s="5">
        <v>67.659882400000001</v>
      </c>
      <c r="BQ40" s="5">
        <v>68.299616000000015</v>
      </c>
      <c r="BR40" s="5">
        <v>68.938094399999997</v>
      </c>
      <c r="BS40" s="5">
        <v>69.574899199999976</v>
      </c>
      <c r="BT40" s="5">
        <v>70.21044879999998</v>
      </c>
      <c r="BU40" s="5">
        <v>70.844324799999995</v>
      </c>
      <c r="BV40" s="5">
        <v>71.476527199999978</v>
      </c>
      <c r="BW40" s="5">
        <v>72.107474400000001</v>
      </c>
      <c r="BX40" s="5">
        <v>72.736748000000006</v>
      </c>
      <c r="BY40" s="5">
        <v>73.364766399999993</v>
      </c>
      <c r="BZ40" s="5">
        <v>73.991111199999992</v>
      </c>
    </row>
    <row r="41" spans="1:78">
      <c r="A41" s="2">
        <v>37</v>
      </c>
      <c r="B41" s="2">
        <v>5000</v>
      </c>
      <c r="C41" s="8">
        <v>7.9</v>
      </c>
      <c r="D41" s="5">
        <v>9.322788799999989</v>
      </c>
      <c r="E41" s="5">
        <v>10.971703200000013</v>
      </c>
      <c r="F41" s="5">
        <v>12.668315200000011</v>
      </c>
      <c r="G41" s="5">
        <v>14.359488000000001</v>
      </c>
      <c r="H41" s="5">
        <v>16.054008000000003</v>
      </c>
      <c r="I41" s="5">
        <v>17.753130399999993</v>
      </c>
      <c r="J41" s="5">
        <v>19.452671199999983</v>
      </c>
      <c r="K41" s="5">
        <v>21.148446399999997</v>
      </c>
      <c r="L41" s="5">
        <v>22.839619199999984</v>
      </c>
      <c r="M41" s="5">
        <v>24.52577119999998</v>
      </c>
      <c r="N41" s="5">
        <v>26.208576000000001</v>
      </c>
      <c r="O41" s="5">
        <v>27.888870399999995</v>
      </c>
      <c r="P41" s="5">
        <v>29.568328000000001</v>
      </c>
      <c r="Q41" s="5">
        <v>31.248204000000001</v>
      </c>
      <c r="R41" s="5">
        <v>34.613813599999979</v>
      </c>
      <c r="S41" s="5">
        <v>35.287855999999998</v>
      </c>
      <c r="T41" s="5">
        <v>35.962316799999989</v>
      </c>
      <c r="U41" s="5">
        <v>36.637196000000003</v>
      </c>
      <c r="V41" s="5">
        <v>37.312493599999975</v>
      </c>
      <c r="W41" s="5">
        <v>37.98779119999999</v>
      </c>
      <c r="X41" s="5">
        <v>38.663507199999977</v>
      </c>
      <c r="Y41" s="5">
        <v>39.339641599999979</v>
      </c>
      <c r="Z41" s="5">
        <v>40.015776000000002</v>
      </c>
      <c r="AA41" s="5">
        <v>40.691910399999998</v>
      </c>
      <c r="AB41" s="5">
        <v>41.368463199999987</v>
      </c>
      <c r="AC41" s="5">
        <v>42.045015999999997</v>
      </c>
      <c r="AD41" s="5">
        <v>42.721568799999993</v>
      </c>
      <c r="AE41" s="5">
        <v>43.397703199999981</v>
      </c>
      <c r="AF41" s="5">
        <v>44.073837599999976</v>
      </c>
      <c r="AG41" s="5">
        <v>44.749972</v>
      </c>
      <c r="AH41" s="5">
        <v>45.425688000000001</v>
      </c>
      <c r="AI41" s="5">
        <v>46.10098559999998</v>
      </c>
      <c r="AJ41" s="5">
        <v>46.775864799999987</v>
      </c>
      <c r="AK41" s="5">
        <v>47.450744</v>
      </c>
      <c r="AL41" s="5">
        <v>48.124368000000004</v>
      </c>
      <c r="AM41" s="5">
        <v>48.797992000000001</v>
      </c>
      <c r="AN41" s="5">
        <v>49.470360799999987</v>
      </c>
      <c r="AO41" s="5">
        <v>50.142311199999988</v>
      </c>
      <c r="AP41" s="5">
        <v>50.813424799999986</v>
      </c>
      <c r="AQ41" s="5">
        <v>51.483701599999982</v>
      </c>
      <c r="AR41" s="5">
        <v>52.153141599999984</v>
      </c>
      <c r="AS41" s="5">
        <v>52.821744799999991</v>
      </c>
      <c r="AT41" s="5">
        <v>53.489092799999987</v>
      </c>
      <c r="AU41" s="5">
        <v>54.155604000000004</v>
      </c>
      <c r="AV41" s="5">
        <v>54.820859999999996</v>
      </c>
      <c r="AW41" s="5">
        <v>55.484860799999993</v>
      </c>
      <c r="AX41" s="5">
        <v>56.148024799999988</v>
      </c>
      <c r="AY41" s="5">
        <v>56.809515199999986</v>
      </c>
      <c r="AZ41" s="5">
        <v>57.470168799999996</v>
      </c>
      <c r="BA41" s="5">
        <v>58.12956719999999</v>
      </c>
      <c r="BB41" s="5">
        <v>58.787292000000001</v>
      </c>
      <c r="BC41" s="5">
        <v>59.444180000000003</v>
      </c>
      <c r="BD41" s="5">
        <v>60.099394399999994</v>
      </c>
      <c r="BE41" s="5">
        <v>60.753353599999976</v>
      </c>
      <c r="BF41" s="5">
        <v>61.405639199999982</v>
      </c>
      <c r="BG41" s="5">
        <v>62.057088000000007</v>
      </c>
      <c r="BH41" s="5">
        <v>62.706863199999987</v>
      </c>
      <c r="BI41" s="5">
        <v>63.354964799999991</v>
      </c>
      <c r="BJ41" s="5">
        <v>64.001811199999992</v>
      </c>
      <c r="BK41" s="5">
        <v>64.64740239999999</v>
      </c>
      <c r="BL41" s="5">
        <v>65.2917384</v>
      </c>
      <c r="BM41" s="5">
        <v>65.934400799999992</v>
      </c>
      <c r="BN41" s="5">
        <v>66.57538959999998</v>
      </c>
      <c r="BO41" s="5">
        <v>67.21554159999998</v>
      </c>
      <c r="BP41" s="5">
        <v>67.853601599999976</v>
      </c>
      <c r="BQ41" s="5">
        <v>68.490824799999999</v>
      </c>
      <c r="BR41" s="5">
        <v>69.126374400000003</v>
      </c>
      <c r="BS41" s="5">
        <v>69.760668799999991</v>
      </c>
      <c r="BT41" s="5">
        <v>70.393289599999974</v>
      </c>
      <c r="BU41" s="5">
        <v>71.02507359999997</v>
      </c>
      <c r="BV41" s="5">
        <v>71.655184000000006</v>
      </c>
      <c r="BW41" s="5">
        <v>72.284039199999981</v>
      </c>
      <c r="BX41" s="5">
        <v>72.911220799999995</v>
      </c>
      <c r="BY41" s="5">
        <v>73.537565599999979</v>
      </c>
      <c r="BZ41" s="5">
        <v>74.162236799999988</v>
      </c>
    </row>
    <row r="42" spans="1:78">
      <c r="C42" s="8">
        <v>7.9</v>
      </c>
      <c r="D42" s="9" t="s">
        <v>58</v>
      </c>
    </row>
    <row r="43" spans="1:78">
      <c r="C43" t="s">
        <v>59</v>
      </c>
    </row>
    <row r="44" spans="1:78">
      <c r="A44" s="2">
        <v>1</v>
      </c>
      <c r="C44">
        <f>C5*1000/18.0153</f>
        <v>0</v>
      </c>
      <c r="D44">
        <f t="shared" ref="D44:BO44" si="0">D5*1000/18.0153</f>
        <v>104.72018784033438</v>
      </c>
      <c r="E44">
        <f t="shared" si="0"/>
        <v>209.3010274599917</v>
      </c>
      <c r="F44">
        <f t="shared" si="0"/>
        <v>313.90509178309344</v>
      </c>
      <c r="G44">
        <f t="shared" si="0"/>
        <v>2675.8109828867673</v>
      </c>
      <c r="H44">
        <f t="shared" si="0"/>
        <v>2726.2550387725987</v>
      </c>
      <c r="I44">
        <f t="shared" si="0"/>
        <v>2775.9791288515867</v>
      </c>
      <c r="J44">
        <f t="shared" si="0"/>
        <v>2825.3780730823232</v>
      </c>
      <c r="K44">
        <f t="shared" si="0"/>
        <v>2874.7305679061674</v>
      </c>
      <c r="L44">
        <f t="shared" si="0"/>
        <v>2924.1759615437982</v>
      </c>
      <c r="M44">
        <f t="shared" si="0"/>
        <v>2973.8071528090018</v>
      </c>
      <c r="N44">
        <f t="shared" si="0"/>
        <v>3023.6938158121143</v>
      </c>
      <c r="O44">
        <f t="shared" si="0"/>
        <v>3073.8591752565867</v>
      </c>
      <c r="P44">
        <f t="shared" si="0"/>
        <v>3124.3496805493105</v>
      </c>
      <c r="Q44">
        <f t="shared" si="0"/>
        <v>3175.1885563937317</v>
      </c>
      <c r="R44">
        <f t="shared" si="0"/>
        <v>3277.9346444411144</v>
      </c>
      <c r="S44">
        <f t="shared" si="0"/>
        <v>3298.6743046188508</v>
      </c>
      <c r="T44">
        <f t="shared" si="0"/>
        <v>3319.4604142034818</v>
      </c>
      <c r="U44">
        <f t="shared" si="0"/>
        <v>3340.3161978984526</v>
      </c>
      <c r="V44">
        <f t="shared" si="0"/>
        <v>3361.2416557037627</v>
      </c>
      <c r="W44">
        <f t="shared" si="0"/>
        <v>3382.2367876194126</v>
      </c>
      <c r="X44">
        <f t="shared" si="0"/>
        <v>3403.2783689419543</v>
      </c>
      <c r="Y44">
        <f t="shared" si="0"/>
        <v>3424.3896243748368</v>
      </c>
      <c r="Z44">
        <f t="shared" si="0"/>
        <v>3445.5705539180581</v>
      </c>
      <c r="AA44">
        <f t="shared" si="0"/>
        <v>3466.8211575716186</v>
      </c>
      <c r="AB44">
        <f t="shared" si="0"/>
        <v>3488.1414353355199</v>
      </c>
      <c r="AC44">
        <f t="shared" si="0"/>
        <v>3509.508162506314</v>
      </c>
      <c r="AD44">
        <f t="shared" si="0"/>
        <v>3530.9445637874464</v>
      </c>
      <c r="AE44">
        <f t="shared" si="0"/>
        <v>3552.4738638823669</v>
      </c>
      <c r="AF44">
        <f t="shared" si="0"/>
        <v>3574.0496133841789</v>
      </c>
      <c r="AG44">
        <f t="shared" si="0"/>
        <v>3595.6950369963306</v>
      </c>
      <c r="AH44">
        <f t="shared" si="0"/>
        <v>3617.4101347188221</v>
      </c>
      <c r="AI44">
        <f t="shared" si="0"/>
        <v>3639.1949065516528</v>
      </c>
      <c r="AJ44">
        <f t="shared" si="0"/>
        <v>3661.0725771982698</v>
      </c>
      <c r="AK44">
        <f t="shared" si="0"/>
        <v>3682.9966972517805</v>
      </c>
      <c r="AL44">
        <f t="shared" si="0"/>
        <v>3704.9904914156295</v>
      </c>
      <c r="AM44">
        <f t="shared" si="0"/>
        <v>3727.0539596898179</v>
      </c>
      <c r="AN44">
        <f t="shared" si="0"/>
        <v>3749.1871020743479</v>
      </c>
      <c r="AO44">
        <f t="shared" si="0"/>
        <v>3771.3899185692158</v>
      </c>
      <c r="AP44">
        <f t="shared" si="0"/>
        <v>3793.6624091744243</v>
      </c>
      <c r="AQ44">
        <f t="shared" si="0"/>
        <v>3816.0045738899703</v>
      </c>
      <c r="AR44">
        <f t="shared" si="0"/>
        <v>3838.4164127158569</v>
      </c>
      <c r="AS44">
        <f t="shared" si="0"/>
        <v>3860.8979256520847</v>
      </c>
      <c r="AT44">
        <f t="shared" si="0"/>
        <v>3883.4491126986495</v>
      </c>
      <c r="AU44">
        <f t="shared" si="0"/>
        <v>3906.0699738555563</v>
      </c>
      <c r="AV44">
        <f t="shared" si="0"/>
        <v>3928.783733826247</v>
      </c>
      <c r="AW44">
        <f t="shared" si="0"/>
        <v>3951.5439432038311</v>
      </c>
      <c r="AX44">
        <f t="shared" si="0"/>
        <v>3974.3738266917567</v>
      </c>
      <c r="AY44">
        <f t="shared" si="0"/>
        <v>3997.2966089934653</v>
      </c>
      <c r="AZ44">
        <f t="shared" si="0"/>
        <v>4020.2658407020685</v>
      </c>
      <c r="BA44">
        <f t="shared" si="0"/>
        <v>4043.3279712244589</v>
      </c>
      <c r="BB44">
        <f t="shared" si="0"/>
        <v>4066.4365511537412</v>
      </c>
      <c r="BC44">
        <f t="shared" si="0"/>
        <v>4089.6148051933628</v>
      </c>
      <c r="BD44">
        <f t="shared" si="0"/>
        <v>4112.8859580467715</v>
      </c>
      <c r="BE44">
        <f t="shared" si="0"/>
        <v>4136.2267850105191</v>
      </c>
      <c r="BF44">
        <f t="shared" si="0"/>
        <v>4159.6140613811585</v>
      </c>
      <c r="BG44">
        <f t="shared" si="0"/>
        <v>4183.0942365655847</v>
      </c>
      <c r="BH44">
        <f t="shared" si="0"/>
        <v>4206.6208611569045</v>
      </c>
      <c r="BI44">
        <f t="shared" si="0"/>
        <v>4230.2403845620092</v>
      </c>
      <c r="BJ44">
        <f t="shared" si="0"/>
        <v>4253.9063573740095</v>
      </c>
      <c r="BK44">
        <f t="shared" si="0"/>
        <v>4277.6652289997946</v>
      </c>
      <c r="BL44">
        <f t="shared" si="0"/>
        <v>4301.4705500324726</v>
      </c>
      <c r="BM44">
        <f t="shared" si="0"/>
        <v>4325.3687698789354</v>
      </c>
      <c r="BN44">
        <f t="shared" si="0"/>
        <v>4349.3134391322938</v>
      </c>
      <c r="BO44">
        <f t="shared" si="0"/>
        <v>4373.3277824959896</v>
      </c>
      <c r="BP44">
        <f t="shared" ref="BP44:BZ44" si="1">BP5*1000/18.0153</f>
        <v>4397.4117999700247</v>
      </c>
      <c r="BQ44">
        <f t="shared" si="1"/>
        <v>4421.5654915543992</v>
      </c>
      <c r="BR44">
        <f t="shared" si="1"/>
        <v>4445.7888572491165</v>
      </c>
      <c r="BS44">
        <f t="shared" si="1"/>
        <v>4470.0818970541704</v>
      </c>
      <c r="BT44">
        <f t="shared" si="1"/>
        <v>4494.4446109695655</v>
      </c>
      <c r="BU44">
        <f t="shared" si="1"/>
        <v>4518.876998995298</v>
      </c>
      <c r="BV44">
        <f t="shared" si="1"/>
        <v>4543.3558364279261</v>
      </c>
      <c r="BW44">
        <f t="shared" si="1"/>
        <v>4567.9043479708907</v>
      </c>
      <c r="BX44">
        <f t="shared" si="1"/>
        <v>4592.5225336241965</v>
      </c>
      <c r="BY44">
        <f t="shared" si="1"/>
        <v>4617.2103933878425</v>
      </c>
      <c r="BZ44">
        <f t="shared" si="1"/>
        <v>4641.9679272618268</v>
      </c>
    </row>
    <row r="45" spans="1:78">
      <c r="A45" s="2">
        <v>2</v>
      </c>
      <c r="C45">
        <f t="shared" ref="C45:BN45" si="2">C6*1000/18.0153</f>
        <v>0</v>
      </c>
      <c r="D45">
        <f t="shared" si="2"/>
        <v>104.72018784033438</v>
      </c>
      <c r="E45">
        <f t="shared" si="2"/>
        <v>209.3010274599917</v>
      </c>
      <c r="F45">
        <f t="shared" si="2"/>
        <v>313.90509178309344</v>
      </c>
      <c r="G45">
        <f t="shared" si="2"/>
        <v>418.95042547168106</v>
      </c>
      <c r="H45">
        <f t="shared" si="2"/>
        <v>2726.1389152553666</v>
      </c>
      <c r="I45">
        <f t="shared" si="2"/>
        <v>2775.8862300378005</v>
      </c>
      <c r="J45">
        <f t="shared" si="2"/>
        <v>2825.3083989719848</v>
      </c>
      <c r="K45">
        <f t="shared" si="2"/>
        <v>2874.684118499275</v>
      </c>
      <c r="L45">
        <f t="shared" si="2"/>
        <v>2924.1295121369058</v>
      </c>
      <c r="M45">
        <f t="shared" si="2"/>
        <v>2973.7607034021071</v>
      </c>
      <c r="N45">
        <f t="shared" si="2"/>
        <v>3023.6473664052219</v>
      </c>
      <c r="O45">
        <f t="shared" si="2"/>
        <v>3073.8359505531407</v>
      </c>
      <c r="P45">
        <f t="shared" si="2"/>
        <v>3124.3264558458641</v>
      </c>
      <c r="Q45">
        <f t="shared" si="2"/>
        <v>3175.1653316902857</v>
      </c>
      <c r="R45">
        <f t="shared" si="2"/>
        <v>3277.9114197376662</v>
      </c>
      <c r="S45">
        <f t="shared" si="2"/>
        <v>3298.6510799154048</v>
      </c>
      <c r="T45">
        <f t="shared" si="2"/>
        <v>3319.4371895000349</v>
      </c>
      <c r="U45">
        <f t="shared" si="2"/>
        <v>3340.2929731950067</v>
      </c>
      <c r="V45">
        <f t="shared" si="2"/>
        <v>3361.2184310003158</v>
      </c>
      <c r="W45">
        <f t="shared" si="2"/>
        <v>3382.2135629159661</v>
      </c>
      <c r="X45">
        <f t="shared" si="2"/>
        <v>3403.2551442385084</v>
      </c>
      <c r="Y45">
        <f t="shared" si="2"/>
        <v>3424.3663996713908</v>
      </c>
      <c r="Z45">
        <f t="shared" si="2"/>
        <v>3445.5473292146116</v>
      </c>
      <c r="AA45">
        <f t="shared" si="2"/>
        <v>3466.7979328681727</v>
      </c>
      <c r="AB45">
        <f t="shared" si="2"/>
        <v>3488.1182106320744</v>
      </c>
      <c r="AC45">
        <f t="shared" si="2"/>
        <v>3509.484937802868</v>
      </c>
      <c r="AD45">
        <f t="shared" si="2"/>
        <v>3530.9445637874464</v>
      </c>
      <c r="AE45">
        <f t="shared" si="2"/>
        <v>3552.45063917892</v>
      </c>
      <c r="AF45">
        <f t="shared" si="2"/>
        <v>3574.0496133841789</v>
      </c>
      <c r="AG45">
        <f t="shared" si="2"/>
        <v>3595.6950369963306</v>
      </c>
      <c r="AH45">
        <f t="shared" si="2"/>
        <v>3617.4101347188221</v>
      </c>
      <c r="AI45">
        <f t="shared" si="2"/>
        <v>3639.1949065516528</v>
      </c>
      <c r="AJ45">
        <f t="shared" si="2"/>
        <v>3661.0493524948233</v>
      </c>
      <c r="AK45">
        <f t="shared" si="2"/>
        <v>3682.973472548334</v>
      </c>
      <c r="AL45">
        <f t="shared" si="2"/>
        <v>3704.9672667121827</v>
      </c>
      <c r="AM45">
        <f t="shared" si="2"/>
        <v>3727.0307349863715</v>
      </c>
      <c r="AN45">
        <f t="shared" si="2"/>
        <v>3749.1638773709019</v>
      </c>
      <c r="AO45">
        <f t="shared" si="2"/>
        <v>3771.3666938657689</v>
      </c>
      <c r="AP45">
        <f t="shared" si="2"/>
        <v>3793.6391844709774</v>
      </c>
      <c r="AQ45">
        <f t="shared" si="2"/>
        <v>3815.9813491865252</v>
      </c>
      <c r="AR45">
        <f t="shared" si="2"/>
        <v>3838.4164127158569</v>
      </c>
      <c r="AS45">
        <f t="shared" si="2"/>
        <v>3860.8979256520847</v>
      </c>
      <c r="AT45">
        <f t="shared" si="2"/>
        <v>3883.4491126986495</v>
      </c>
      <c r="AU45">
        <f t="shared" si="2"/>
        <v>3906.0699738555563</v>
      </c>
      <c r="AV45">
        <f t="shared" si="2"/>
        <v>3928.7605091228011</v>
      </c>
      <c r="AW45">
        <f t="shared" si="2"/>
        <v>3951.5439432038311</v>
      </c>
      <c r="AX45">
        <f t="shared" si="2"/>
        <v>3974.3738266917567</v>
      </c>
      <c r="AY45">
        <f t="shared" si="2"/>
        <v>3997.2733842900188</v>
      </c>
      <c r="AZ45">
        <f t="shared" si="2"/>
        <v>4020.2658407020685</v>
      </c>
      <c r="BA45">
        <f t="shared" si="2"/>
        <v>4043.3047465210134</v>
      </c>
      <c r="BB45">
        <f t="shared" si="2"/>
        <v>4066.4365511537412</v>
      </c>
      <c r="BC45">
        <f t="shared" si="2"/>
        <v>4089.6148051933628</v>
      </c>
      <c r="BD45">
        <f t="shared" si="2"/>
        <v>4112.8859580467715</v>
      </c>
      <c r="BE45">
        <f t="shared" si="2"/>
        <v>4136.2035603070726</v>
      </c>
      <c r="BF45">
        <f t="shared" si="2"/>
        <v>4159.6140613811585</v>
      </c>
      <c r="BG45">
        <f t="shared" si="2"/>
        <v>4183.0710118621391</v>
      </c>
      <c r="BH45">
        <f t="shared" si="2"/>
        <v>4206.6208611569045</v>
      </c>
      <c r="BI45">
        <f t="shared" si="2"/>
        <v>4230.2171598585637</v>
      </c>
      <c r="BJ45">
        <f t="shared" si="2"/>
        <v>4253.9063573740095</v>
      </c>
      <c r="BK45">
        <f t="shared" si="2"/>
        <v>4277.6420042963482</v>
      </c>
      <c r="BL45">
        <f t="shared" si="2"/>
        <v>4301.4705500324726</v>
      </c>
      <c r="BM45">
        <f t="shared" si="2"/>
        <v>4325.345545175489</v>
      </c>
      <c r="BN45">
        <f t="shared" si="2"/>
        <v>4349.3134391322938</v>
      </c>
      <c r="BO45">
        <f t="shared" ref="BO45:BZ45" si="3">BO6*1000/18.0153</f>
        <v>4373.3277824959896</v>
      </c>
      <c r="BP45">
        <f t="shared" si="3"/>
        <v>4397.4117999700247</v>
      </c>
      <c r="BQ45">
        <f t="shared" si="3"/>
        <v>4421.5654915543992</v>
      </c>
      <c r="BR45">
        <f t="shared" si="3"/>
        <v>4445.7888572491165</v>
      </c>
      <c r="BS45">
        <f t="shared" si="3"/>
        <v>4470.0818970541704</v>
      </c>
      <c r="BT45">
        <f t="shared" si="3"/>
        <v>4494.4446109695655</v>
      </c>
      <c r="BU45">
        <f t="shared" si="3"/>
        <v>4518.8537742918516</v>
      </c>
      <c r="BV45">
        <f t="shared" si="3"/>
        <v>4543.3558364279261</v>
      </c>
      <c r="BW45">
        <f t="shared" si="3"/>
        <v>4567.9043479708907</v>
      </c>
      <c r="BX45">
        <f t="shared" si="3"/>
        <v>4592.5225336241965</v>
      </c>
      <c r="BY45">
        <f t="shared" si="3"/>
        <v>4617.2103933878425</v>
      </c>
      <c r="BZ45">
        <f t="shared" si="3"/>
        <v>4641.9679272618268</v>
      </c>
    </row>
    <row r="46" spans="1:78">
      <c r="A46" s="2">
        <v>3</v>
      </c>
      <c r="C46">
        <f t="shared" ref="C46:BN46" si="4">C7*1000/18.0153</f>
        <v>0.11612351723257454</v>
      </c>
      <c r="D46">
        <f t="shared" si="4"/>
        <v>104.85953606101482</v>
      </c>
      <c r="E46">
        <f t="shared" si="4"/>
        <v>209.41715097722425</v>
      </c>
      <c r="F46">
        <f t="shared" si="4"/>
        <v>313.99799059688155</v>
      </c>
      <c r="G46">
        <f t="shared" si="4"/>
        <v>419.04332428546917</v>
      </c>
      <c r="H46">
        <f t="shared" si="4"/>
        <v>524.97119670502161</v>
      </c>
      <c r="I46">
        <f t="shared" si="4"/>
        <v>2766.0854051833717</v>
      </c>
      <c r="J46">
        <f t="shared" si="4"/>
        <v>2817.5513480208483</v>
      </c>
      <c r="K46">
        <f t="shared" si="4"/>
        <v>2868.3669991618235</v>
      </c>
      <c r="L46">
        <f t="shared" si="4"/>
        <v>2918.8807291579938</v>
      </c>
      <c r="M46">
        <f t="shared" si="4"/>
        <v>2969.3480097472693</v>
      </c>
      <c r="N46">
        <f t="shared" si="4"/>
        <v>3019.8617397434391</v>
      </c>
      <c r="O46">
        <f t="shared" si="4"/>
        <v>3070.5380426637362</v>
      </c>
      <c r="P46">
        <f t="shared" si="4"/>
        <v>3121.4233679150502</v>
      </c>
      <c r="Q46">
        <f t="shared" si="4"/>
        <v>3172.6106143111692</v>
      </c>
      <c r="R46">
        <f t="shared" si="4"/>
        <v>3275.8676458343739</v>
      </c>
      <c r="S46">
        <f t="shared" si="4"/>
        <v>3296.7002048258973</v>
      </c>
      <c r="T46">
        <f t="shared" si="4"/>
        <v>3317.5559885208686</v>
      </c>
      <c r="U46">
        <f t="shared" si="4"/>
        <v>3338.5046710296238</v>
      </c>
      <c r="V46">
        <f t="shared" si="4"/>
        <v>3359.4765782418276</v>
      </c>
      <c r="W46">
        <f t="shared" si="4"/>
        <v>3380.5413842678158</v>
      </c>
      <c r="X46">
        <f t="shared" si="4"/>
        <v>3401.6526397006983</v>
      </c>
      <c r="Y46">
        <f t="shared" si="4"/>
        <v>3422.8335692439191</v>
      </c>
      <c r="Z46">
        <f t="shared" si="4"/>
        <v>3444.0609481940346</v>
      </c>
      <c r="AA46">
        <f t="shared" si="4"/>
        <v>3465.3580012544894</v>
      </c>
      <c r="AB46">
        <f t="shared" si="4"/>
        <v>3486.7247284252835</v>
      </c>
      <c r="AC46">
        <f t="shared" si="4"/>
        <v>3508.161129706416</v>
      </c>
      <c r="AD46">
        <f t="shared" si="4"/>
        <v>3529.6439803944413</v>
      </c>
      <c r="AE46">
        <f t="shared" si="4"/>
        <v>3551.1965051928078</v>
      </c>
      <c r="AF46">
        <f t="shared" si="4"/>
        <v>3572.818704101513</v>
      </c>
      <c r="AG46">
        <f t="shared" si="4"/>
        <v>3594.5105771205581</v>
      </c>
      <c r="AH46">
        <f t="shared" si="4"/>
        <v>3616.272124249942</v>
      </c>
      <c r="AI46">
        <f t="shared" si="4"/>
        <v>3638.08012078622</v>
      </c>
      <c r="AJ46">
        <f t="shared" si="4"/>
        <v>3659.9810161362843</v>
      </c>
      <c r="AK46">
        <f t="shared" si="4"/>
        <v>3681.9283608932415</v>
      </c>
      <c r="AL46">
        <f t="shared" si="4"/>
        <v>3703.9686044639825</v>
      </c>
      <c r="AM46">
        <f t="shared" si="4"/>
        <v>3726.05529744162</v>
      </c>
      <c r="AN46">
        <f t="shared" si="4"/>
        <v>3748.2116645295932</v>
      </c>
      <c r="AO46">
        <f t="shared" si="4"/>
        <v>3770.4377057279089</v>
      </c>
      <c r="AP46">
        <f t="shared" si="4"/>
        <v>3792.7566457400098</v>
      </c>
      <c r="AQ46">
        <f t="shared" si="4"/>
        <v>3815.1220351590036</v>
      </c>
      <c r="AR46">
        <f t="shared" si="4"/>
        <v>3837.5570986883367</v>
      </c>
      <c r="AS46">
        <f t="shared" si="4"/>
        <v>3860.0618363280096</v>
      </c>
      <c r="AT46">
        <f t="shared" si="4"/>
        <v>3882.6362480780222</v>
      </c>
      <c r="AU46">
        <f t="shared" si="4"/>
        <v>3905.2803339383736</v>
      </c>
      <c r="AV46">
        <f t="shared" si="4"/>
        <v>3927.9940939090661</v>
      </c>
      <c r="AW46">
        <f t="shared" si="4"/>
        <v>3950.8007526935444</v>
      </c>
      <c r="AX46">
        <f t="shared" si="4"/>
        <v>3973.6538608849141</v>
      </c>
      <c r="AY46">
        <f t="shared" si="4"/>
        <v>3996.5766431866227</v>
      </c>
      <c r="AZ46">
        <f t="shared" si="4"/>
        <v>4019.5690995986733</v>
      </c>
      <c r="BA46">
        <f t="shared" si="4"/>
        <v>4042.6312301210637</v>
      </c>
      <c r="BB46">
        <f t="shared" si="4"/>
        <v>4065.7630347537915</v>
      </c>
      <c r="BC46">
        <f t="shared" si="4"/>
        <v>4088.9645134968609</v>
      </c>
      <c r="BD46">
        <f t="shared" si="4"/>
        <v>4112.2588910537152</v>
      </c>
      <c r="BE46">
        <f t="shared" si="4"/>
        <v>4135.5997180174618</v>
      </c>
      <c r="BF46">
        <f t="shared" si="4"/>
        <v>4159.0102190915495</v>
      </c>
      <c r="BG46">
        <f t="shared" si="4"/>
        <v>4182.4903942759765</v>
      </c>
      <c r="BH46">
        <f t="shared" si="4"/>
        <v>4206.0402435707419</v>
      </c>
      <c r="BI46">
        <f t="shared" si="4"/>
        <v>4229.6597669758467</v>
      </c>
      <c r="BJ46">
        <f t="shared" si="4"/>
        <v>4253.3489644912925</v>
      </c>
      <c r="BK46">
        <f t="shared" si="4"/>
        <v>4277.1078361170776</v>
      </c>
      <c r="BL46">
        <f t="shared" si="4"/>
        <v>4300.9363818532011</v>
      </c>
      <c r="BM46">
        <f t="shared" si="4"/>
        <v>4324.8346016996657</v>
      </c>
      <c r="BN46">
        <f t="shared" si="4"/>
        <v>4348.8024956564686</v>
      </c>
      <c r="BO46">
        <f t="shared" ref="BO46:BZ46" si="5">BO7*1000/18.0153</f>
        <v>4372.8400637236118</v>
      </c>
      <c r="BP46">
        <f t="shared" si="5"/>
        <v>4396.9240811976479</v>
      </c>
      <c r="BQ46">
        <f t="shared" si="5"/>
        <v>4421.1009974854696</v>
      </c>
      <c r="BR46">
        <f t="shared" si="5"/>
        <v>4445.3243631801861</v>
      </c>
      <c r="BS46">
        <f t="shared" si="5"/>
        <v>4469.6406276886864</v>
      </c>
      <c r="BT46">
        <f t="shared" si="5"/>
        <v>4494.0033416040806</v>
      </c>
      <c r="BU46">
        <f t="shared" si="5"/>
        <v>4518.4357296298131</v>
      </c>
      <c r="BV46">
        <f t="shared" si="5"/>
        <v>4542.9377917658876</v>
      </c>
      <c r="BW46">
        <f t="shared" si="5"/>
        <v>4567.486303308855</v>
      </c>
      <c r="BX46">
        <f t="shared" si="5"/>
        <v>4592.1277136656063</v>
      </c>
      <c r="BY46">
        <f t="shared" si="5"/>
        <v>4616.8155734292504</v>
      </c>
      <c r="BZ46">
        <f t="shared" si="5"/>
        <v>4641.5731073032366</v>
      </c>
    </row>
    <row r="47" spans="1:78">
      <c r="A47" s="2">
        <v>4</v>
      </c>
      <c r="C47">
        <f t="shared" ref="C47:BN47" si="6">C8*1000/18.0153</f>
        <v>0.37159525514221076</v>
      </c>
      <c r="D47">
        <f t="shared" si="6"/>
        <v>105.06855839203209</v>
      </c>
      <c r="E47">
        <f t="shared" si="6"/>
        <v>209.62617330824156</v>
      </c>
      <c r="F47">
        <f t="shared" si="6"/>
        <v>314.20701292789886</v>
      </c>
      <c r="G47">
        <f t="shared" si="6"/>
        <v>419.22912191303857</v>
      </c>
      <c r="H47">
        <f t="shared" si="6"/>
        <v>525.13376962914651</v>
      </c>
      <c r="I47">
        <f t="shared" si="6"/>
        <v>632.22287722102817</v>
      </c>
      <c r="J47">
        <f t="shared" si="6"/>
        <v>2802.2462684495945</v>
      </c>
      <c r="K47">
        <f t="shared" si="6"/>
        <v>2856.1275804455095</v>
      </c>
      <c r="L47">
        <f t="shared" si="6"/>
        <v>2908.8244325656519</v>
      </c>
      <c r="M47">
        <f t="shared" si="6"/>
        <v>2960.8942176927376</v>
      </c>
      <c r="N47">
        <f t="shared" si="6"/>
        <v>3012.6388569715737</v>
      </c>
      <c r="O47">
        <f t="shared" si="6"/>
        <v>3064.2905974366226</v>
      </c>
      <c r="P47">
        <f t="shared" si="6"/>
        <v>3115.988787308565</v>
      </c>
      <c r="Q47">
        <f t="shared" si="6"/>
        <v>3167.8031006977394</v>
      </c>
      <c r="R47">
        <f t="shared" si="6"/>
        <v>3272.0355697656987</v>
      </c>
      <c r="S47">
        <f t="shared" si="6"/>
        <v>3293.0074769779003</v>
      </c>
      <c r="T47">
        <f t="shared" si="6"/>
        <v>3314.0490583004448</v>
      </c>
      <c r="U47">
        <f t="shared" si="6"/>
        <v>3335.1138643264335</v>
      </c>
      <c r="V47">
        <f t="shared" si="6"/>
        <v>3356.2251197593155</v>
      </c>
      <c r="W47">
        <f t="shared" si="6"/>
        <v>3377.4060493025368</v>
      </c>
      <c r="X47">
        <f t="shared" si="6"/>
        <v>3398.6334282526514</v>
      </c>
      <c r="Y47">
        <f t="shared" si="6"/>
        <v>3419.9304813131048</v>
      </c>
      <c r="Z47">
        <f t="shared" si="6"/>
        <v>3441.2739837804525</v>
      </c>
      <c r="AA47">
        <f t="shared" si="6"/>
        <v>3462.6639356546925</v>
      </c>
      <c r="AB47">
        <f t="shared" si="6"/>
        <v>3484.1235616392723</v>
      </c>
      <c r="AC47">
        <f t="shared" si="6"/>
        <v>3505.629637030745</v>
      </c>
      <c r="AD47">
        <f t="shared" si="6"/>
        <v>3527.2053865325574</v>
      </c>
      <c r="AE47">
        <f t="shared" si="6"/>
        <v>3548.8508101447105</v>
      </c>
      <c r="AF47">
        <f t="shared" si="6"/>
        <v>3570.5426831637533</v>
      </c>
      <c r="AG47">
        <f t="shared" si="6"/>
        <v>3592.3042302931399</v>
      </c>
      <c r="AH47">
        <f t="shared" si="6"/>
        <v>3614.1354515328635</v>
      </c>
      <c r="AI47">
        <f t="shared" si="6"/>
        <v>3636.01312217948</v>
      </c>
      <c r="AJ47">
        <f t="shared" si="6"/>
        <v>3657.9836916398822</v>
      </c>
      <c r="AK47">
        <f t="shared" si="6"/>
        <v>3680.0007105071791</v>
      </c>
      <c r="AL47">
        <f t="shared" si="6"/>
        <v>3702.0641787813684</v>
      </c>
      <c r="AM47">
        <f t="shared" si="6"/>
        <v>3724.2205458693438</v>
      </c>
      <c r="AN47">
        <f t="shared" si="6"/>
        <v>3746.4465870676586</v>
      </c>
      <c r="AO47">
        <f t="shared" si="6"/>
        <v>3768.7190776728662</v>
      </c>
      <c r="AP47">
        <f t="shared" si="6"/>
        <v>3791.0612423884131</v>
      </c>
      <c r="AQ47">
        <f t="shared" si="6"/>
        <v>3813.4730812142998</v>
      </c>
      <c r="AR47">
        <f t="shared" si="6"/>
        <v>3835.9545941505266</v>
      </c>
      <c r="AS47">
        <f t="shared" si="6"/>
        <v>3858.5057811970923</v>
      </c>
      <c r="AT47">
        <f t="shared" si="6"/>
        <v>3881.1266423539982</v>
      </c>
      <c r="AU47">
        <f t="shared" si="6"/>
        <v>3903.817177621243</v>
      </c>
      <c r="AV47">
        <f t="shared" si="6"/>
        <v>3926.577386998827</v>
      </c>
      <c r="AW47">
        <f t="shared" si="6"/>
        <v>3949.4072704867522</v>
      </c>
      <c r="AX47">
        <f t="shared" si="6"/>
        <v>3972.2836033815693</v>
      </c>
      <c r="AY47">
        <f t="shared" si="6"/>
        <v>3995.252835090173</v>
      </c>
      <c r="AZ47">
        <f t="shared" si="6"/>
        <v>4018.2685162056687</v>
      </c>
      <c r="BA47">
        <f t="shared" si="6"/>
        <v>4041.3770961349514</v>
      </c>
      <c r="BB47">
        <f t="shared" si="6"/>
        <v>4064.5321254711266</v>
      </c>
      <c r="BC47">
        <f t="shared" si="6"/>
        <v>4087.7800536210889</v>
      </c>
      <c r="BD47">
        <f t="shared" si="6"/>
        <v>4111.0744311779426</v>
      </c>
      <c r="BE47">
        <f t="shared" si="6"/>
        <v>4134.4617075485839</v>
      </c>
      <c r="BF47">
        <f t="shared" si="6"/>
        <v>4157.8954333261163</v>
      </c>
      <c r="BG47">
        <f t="shared" si="6"/>
        <v>4181.3988332139907</v>
      </c>
      <c r="BH47">
        <f t="shared" si="6"/>
        <v>4204.9719072122025</v>
      </c>
      <c r="BI47">
        <f t="shared" si="6"/>
        <v>4228.6146553207545</v>
      </c>
      <c r="BJ47">
        <f t="shared" si="6"/>
        <v>4252.3270775396468</v>
      </c>
      <c r="BK47">
        <f t="shared" si="6"/>
        <v>4276.1091738688783</v>
      </c>
      <c r="BL47">
        <f t="shared" si="6"/>
        <v>4299.9609443084482</v>
      </c>
      <c r="BM47">
        <f t="shared" si="6"/>
        <v>4323.8823888583584</v>
      </c>
      <c r="BN47">
        <f t="shared" si="6"/>
        <v>4347.8735075186078</v>
      </c>
      <c r="BO47">
        <f t="shared" ref="BO47:BZ47" si="7">BO8*1000/18.0153</f>
        <v>4371.9343002891983</v>
      </c>
      <c r="BP47">
        <f t="shared" si="7"/>
        <v>4396.0415424666799</v>
      </c>
      <c r="BQ47">
        <f t="shared" si="7"/>
        <v>4420.2184587545025</v>
      </c>
      <c r="BR47">
        <f t="shared" si="7"/>
        <v>4444.48827385611</v>
      </c>
      <c r="BS47">
        <f t="shared" si="7"/>
        <v>4468.8045383646122</v>
      </c>
      <c r="BT47">
        <f t="shared" si="7"/>
        <v>4493.1904769834528</v>
      </c>
      <c r="BU47">
        <f t="shared" si="7"/>
        <v>4517.6228650091862</v>
      </c>
      <c r="BV47">
        <f t="shared" si="7"/>
        <v>4542.1481518487053</v>
      </c>
      <c r="BW47">
        <f t="shared" si="7"/>
        <v>4566.7198880951182</v>
      </c>
      <c r="BX47">
        <f t="shared" si="7"/>
        <v>4591.3612984518704</v>
      </c>
      <c r="BY47">
        <f t="shared" si="7"/>
        <v>4616.0723829189637</v>
      </c>
      <c r="BZ47">
        <f t="shared" si="7"/>
        <v>4640.8531414963945</v>
      </c>
    </row>
    <row r="48" spans="1:78">
      <c r="A48" s="2">
        <v>5</v>
      </c>
      <c r="C48">
        <f t="shared" ref="C48:BN48" si="8">C9*1000/18.0153</f>
        <v>0.78963991718015514</v>
      </c>
      <c r="D48">
        <f t="shared" si="8"/>
        <v>105.46337835062216</v>
      </c>
      <c r="E48">
        <f t="shared" si="8"/>
        <v>209.97454385993925</v>
      </c>
      <c r="F48">
        <f t="shared" si="8"/>
        <v>314.53215877615207</v>
      </c>
      <c r="G48">
        <f t="shared" si="8"/>
        <v>419.55426776129178</v>
      </c>
      <c r="H48">
        <f t="shared" si="8"/>
        <v>525.41246607050743</v>
      </c>
      <c r="I48">
        <f t="shared" si="8"/>
        <v>632.47834895894107</v>
      </c>
      <c r="J48">
        <f t="shared" si="8"/>
        <v>741.12351168173507</v>
      </c>
      <c r="K48">
        <f t="shared" si="8"/>
        <v>2833.5299439920514</v>
      </c>
      <c r="L48">
        <f t="shared" si="8"/>
        <v>2890.6394897670302</v>
      </c>
      <c r="M48">
        <f t="shared" si="8"/>
        <v>2945.8446098593972</v>
      </c>
      <c r="N48">
        <f t="shared" si="8"/>
        <v>2999.9581688897765</v>
      </c>
      <c r="O48">
        <f t="shared" si="8"/>
        <v>3053.398211520207</v>
      </c>
      <c r="P48">
        <f t="shared" si="8"/>
        <v>3106.5131083023862</v>
      </c>
      <c r="Q48">
        <f t="shared" si="8"/>
        <v>3159.4654321604403</v>
      </c>
      <c r="R48">
        <f t="shared" si="8"/>
        <v>3265.4397539868883</v>
      </c>
      <c r="S48">
        <f t="shared" si="8"/>
        <v>3286.6903576404493</v>
      </c>
      <c r="T48">
        <f t="shared" si="8"/>
        <v>3307.9641859974568</v>
      </c>
      <c r="U48">
        <f t="shared" si="8"/>
        <v>3329.284463761358</v>
      </c>
      <c r="V48">
        <f t="shared" si="8"/>
        <v>3350.6511909321516</v>
      </c>
      <c r="W48">
        <f t="shared" si="8"/>
        <v>3372.0411428063921</v>
      </c>
      <c r="X48">
        <f t="shared" si="8"/>
        <v>3393.4775440875255</v>
      </c>
      <c r="Y48">
        <f t="shared" si="8"/>
        <v>3414.937170072104</v>
      </c>
      <c r="Z48">
        <f t="shared" si="8"/>
        <v>3436.4664701670245</v>
      </c>
      <c r="AA48">
        <f t="shared" si="8"/>
        <v>3458.0422196688373</v>
      </c>
      <c r="AB48">
        <f t="shared" si="8"/>
        <v>3479.6411938740957</v>
      </c>
      <c r="AC48">
        <f t="shared" si="8"/>
        <v>3501.3098421896934</v>
      </c>
      <c r="AD48">
        <f t="shared" si="8"/>
        <v>3523.0481646156309</v>
      </c>
      <c r="AE48">
        <f t="shared" si="8"/>
        <v>3544.8097117450161</v>
      </c>
      <c r="AF48">
        <f t="shared" si="8"/>
        <v>3566.6409329847406</v>
      </c>
      <c r="AG48">
        <f t="shared" si="8"/>
        <v>3588.5418283348031</v>
      </c>
      <c r="AH48">
        <f t="shared" si="8"/>
        <v>3610.4659483883138</v>
      </c>
      <c r="AI48">
        <f t="shared" si="8"/>
        <v>3632.4829672556107</v>
      </c>
      <c r="AJ48">
        <f t="shared" si="8"/>
        <v>3654.5464355297991</v>
      </c>
      <c r="AK48">
        <f t="shared" si="8"/>
        <v>3676.6563532108812</v>
      </c>
      <c r="AL48">
        <f t="shared" si="8"/>
        <v>3698.8359450023031</v>
      </c>
      <c r="AM48">
        <f t="shared" si="8"/>
        <v>3721.0852109040643</v>
      </c>
      <c r="AN48">
        <f t="shared" si="8"/>
        <v>3743.3809262127188</v>
      </c>
      <c r="AO48">
        <f t="shared" si="8"/>
        <v>3765.7463156317122</v>
      </c>
      <c r="AP48">
        <f t="shared" si="8"/>
        <v>3788.1813791610466</v>
      </c>
      <c r="AQ48">
        <f t="shared" si="8"/>
        <v>3810.686116800719</v>
      </c>
      <c r="AR48">
        <f t="shared" si="8"/>
        <v>3833.2373038472851</v>
      </c>
      <c r="AS48">
        <f t="shared" si="8"/>
        <v>3855.8581650041906</v>
      </c>
      <c r="AT48">
        <f t="shared" si="8"/>
        <v>3878.5487002714358</v>
      </c>
      <c r="AU48">
        <f t="shared" si="8"/>
        <v>3901.3089096490207</v>
      </c>
      <c r="AV48">
        <f t="shared" si="8"/>
        <v>3924.1155684334976</v>
      </c>
      <c r="AW48">
        <f t="shared" si="8"/>
        <v>3947.0151260317607</v>
      </c>
      <c r="AX48">
        <f t="shared" si="8"/>
        <v>3969.961133036918</v>
      </c>
      <c r="AY48">
        <f t="shared" si="8"/>
        <v>3992.9768141524141</v>
      </c>
      <c r="AZ48">
        <f t="shared" si="8"/>
        <v>4016.0621693782505</v>
      </c>
      <c r="BA48">
        <f t="shared" si="8"/>
        <v>4039.2171987144247</v>
      </c>
      <c r="BB48">
        <f t="shared" si="8"/>
        <v>4062.4419021609401</v>
      </c>
      <c r="BC48">
        <f t="shared" si="8"/>
        <v>4085.7130550143488</v>
      </c>
      <c r="BD48">
        <f t="shared" si="8"/>
        <v>4109.0771066815432</v>
      </c>
      <c r="BE48">
        <f t="shared" si="8"/>
        <v>4132.487607755631</v>
      </c>
      <c r="BF48">
        <f t="shared" si="8"/>
        <v>4155.9910076435017</v>
      </c>
      <c r="BG48">
        <f t="shared" si="8"/>
        <v>4179.5408569382689</v>
      </c>
      <c r="BH48">
        <f t="shared" si="8"/>
        <v>4203.1603803433745</v>
      </c>
      <c r="BI48">
        <f t="shared" si="8"/>
        <v>4226.8495778588203</v>
      </c>
      <c r="BJ48">
        <f t="shared" si="8"/>
        <v>4250.5852247811581</v>
      </c>
      <c r="BK48">
        <f t="shared" si="8"/>
        <v>4274.4137705172825</v>
      </c>
      <c r="BL48">
        <f t="shared" si="8"/>
        <v>4298.3119903637471</v>
      </c>
      <c r="BM48">
        <f t="shared" si="8"/>
        <v>4322.2566596171037</v>
      </c>
      <c r="BN48">
        <f t="shared" si="8"/>
        <v>4346.2710029807995</v>
      </c>
      <c r="BO48">
        <f t="shared" ref="BO48:BZ48" si="9">BO9*1000/18.0153</f>
        <v>4370.3550204548346</v>
      </c>
      <c r="BP48">
        <f t="shared" si="9"/>
        <v>4394.50871203921</v>
      </c>
      <c r="BQ48">
        <f t="shared" si="9"/>
        <v>4418.7320777339273</v>
      </c>
      <c r="BR48">
        <f t="shared" si="9"/>
        <v>4443.0251175389794</v>
      </c>
      <c r="BS48">
        <f t="shared" si="9"/>
        <v>4467.364606750928</v>
      </c>
      <c r="BT48">
        <f t="shared" si="9"/>
        <v>4491.7737700732159</v>
      </c>
      <c r="BU48">
        <f t="shared" si="9"/>
        <v>4516.2526075058413</v>
      </c>
      <c r="BV48">
        <f t="shared" si="9"/>
        <v>4540.8011190488078</v>
      </c>
      <c r="BW48">
        <f t="shared" si="9"/>
        <v>4565.396079998668</v>
      </c>
      <c r="BX48">
        <f t="shared" si="9"/>
        <v>4590.0839397623122</v>
      </c>
      <c r="BY48">
        <f t="shared" si="9"/>
        <v>4614.8182489328519</v>
      </c>
      <c r="BZ48">
        <f t="shared" si="9"/>
        <v>4639.5990075102836</v>
      </c>
    </row>
    <row r="49" spans="1:78">
      <c r="A49" s="2">
        <v>6</v>
      </c>
      <c r="C49">
        <f t="shared" ref="C49:BN49" si="10">C10*1000/18.0153</f>
        <v>1.463156317131115</v>
      </c>
      <c r="D49">
        <f t="shared" si="10"/>
        <v>106.0672206402329</v>
      </c>
      <c r="E49">
        <f t="shared" si="10"/>
        <v>210.55516144610212</v>
      </c>
      <c r="F49">
        <f t="shared" si="10"/>
        <v>315.06632695541924</v>
      </c>
      <c r="G49">
        <f t="shared" si="10"/>
        <v>420.04198653366655</v>
      </c>
      <c r="H49">
        <f t="shared" si="10"/>
        <v>525.87696013943776</v>
      </c>
      <c r="I49">
        <f t="shared" si="10"/>
        <v>632.8731689175313</v>
      </c>
      <c r="J49">
        <f t="shared" si="10"/>
        <v>741.47188223343278</v>
      </c>
      <c r="K49">
        <f t="shared" si="10"/>
        <v>852.27694237675689</v>
      </c>
      <c r="L49">
        <f t="shared" si="10"/>
        <v>2858.7984213418581</v>
      </c>
      <c r="M49">
        <f t="shared" si="10"/>
        <v>2920.1813125509984</v>
      </c>
      <c r="N49">
        <f t="shared" si="10"/>
        <v>2978.6611158293217</v>
      </c>
      <c r="O49">
        <f t="shared" si="10"/>
        <v>3035.3526169422657</v>
      </c>
      <c r="P49">
        <f t="shared" si="10"/>
        <v>3090.9525569932216</v>
      </c>
      <c r="Q49">
        <f t="shared" si="10"/>
        <v>3145.8789806442292</v>
      </c>
      <c r="R49">
        <f t="shared" si="10"/>
        <v>3254.7563904014914</v>
      </c>
      <c r="S49">
        <f t="shared" si="10"/>
        <v>3276.4714881239829</v>
      </c>
      <c r="T49">
        <f t="shared" si="10"/>
        <v>3298.1865858464744</v>
      </c>
      <c r="U49">
        <f t="shared" si="10"/>
        <v>3319.9016835689658</v>
      </c>
      <c r="V49">
        <f t="shared" si="10"/>
        <v>3341.6400059949037</v>
      </c>
      <c r="W49">
        <f t="shared" si="10"/>
        <v>3363.3783284208412</v>
      </c>
      <c r="X49">
        <f t="shared" si="10"/>
        <v>3385.139875550226</v>
      </c>
      <c r="Y49">
        <f t="shared" si="10"/>
        <v>3406.9246473830567</v>
      </c>
      <c r="Z49">
        <f t="shared" si="10"/>
        <v>3428.7558686227803</v>
      </c>
      <c r="AA49">
        <f t="shared" si="10"/>
        <v>3450.5870898625049</v>
      </c>
      <c r="AB49">
        <f t="shared" si="10"/>
        <v>3472.4879852125687</v>
      </c>
      <c r="AC49">
        <f t="shared" si="10"/>
        <v>3494.3888805626329</v>
      </c>
      <c r="AD49">
        <f t="shared" si="10"/>
        <v>3516.3594500230356</v>
      </c>
      <c r="AE49">
        <f t="shared" si="10"/>
        <v>3538.3532441868847</v>
      </c>
      <c r="AF49">
        <f t="shared" si="10"/>
        <v>3560.3934877576276</v>
      </c>
      <c r="AG49">
        <f t="shared" si="10"/>
        <v>3582.4801807352633</v>
      </c>
      <c r="AH49">
        <f t="shared" si="10"/>
        <v>3604.6133231197928</v>
      </c>
      <c r="AI49">
        <f t="shared" si="10"/>
        <v>3626.7929149112142</v>
      </c>
      <c r="AJ49">
        <f t="shared" si="10"/>
        <v>3649.0421808129745</v>
      </c>
      <c r="AK49">
        <f t="shared" si="10"/>
        <v>3671.3146714181821</v>
      </c>
      <c r="AL49">
        <f t="shared" si="10"/>
        <v>3693.6568361337313</v>
      </c>
      <c r="AM49">
        <f t="shared" si="10"/>
        <v>3716.0686749596171</v>
      </c>
      <c r="AN49">
        <f t="shared" si="10"/>
        <v>3738.5037384889506</v>
      </c>
      <c r="AO49">
        <f t="shared" si="10"/>
        <v>3761.0084761286239</v>
      </c>
      <c r="AP49">
        <f t="shared" si="10"/>
        <v>3783.5828878786365</v>
      </c>
      <c r="AQ49">
        <f t="shared" si="10"/>
        <v>3806.2037490355424</v>
      </c>
      <c r="AR49">
        <f t="shared" si="10"/>
        <v>3828.8942843027862</v>
      </c>
      <c r="AS49">
        <f t="shared" si="10"/>
        <v>3851.6312689769243</v>
      </c>
      <c r="AT49">
        <f t="shared" si="10"/>
        <v>3874.4379277614016</v>
      </c>
      <c r="AU49">
        <f t="shared" si="10"/>
        <v>3897.2910359527723</v>
      </c>
      <c r="AV49">
        <f t="shared" si="10"/>
        <v>3920.2138182544841</v>
      </c>
      <c r="AW49">
        <f t="shared" si="10"/>
        <v>3943.2062746665333</v>
      </c>
      <c r="AX49">
        <f t="shared" si="10"/>
        <v>3966.2451804854754</v>
      </c>
      <c r="AY49">
        <f t="shared" si="10"/>
        <v>3989.3769851182042</v>
      </c>
      <c r="AZ49">
        <f t="shared" si="10"/>
        <v>4012.5320144543807</v>
      </c>
      <c r="BA49">
        <f t="shared" si="10"/>
        <v>4035.7799426043416</v>
      </c>
      <c r="BB49">
        <f t="shared" si="10"/>
        <v>4059.0743201611958</v>
      </c>
      <c r="BC49">
        <f t="shared" si="10"/>
        <v>4082.4615965318367</v>
      </c>
      <c r="BD49">
        <f t="shared" si="10"/>
        <v>4105.872097605923</v>
      </c>
      <c r="BE49">
        <f t="shared" si="10"/>
        <v>4129.3754974937965</v>
      </c>
      <c r="BF49">
        <f t="shared" si="10"/>
        <v>4152.9253467885637</v>
      </c>
      <c r="BG49">
        <f t="shared" si="10"/>
        <v>4176.5680948971149</v>
      </c>
      <c r="BH49">
        <f t="shared" si="10"/>
        <v>4200.2572924125607</v>
      </c>
      <c r="BI49">
        <f t="shared" si="10"/>
        <v>4223.9929393348984</v>
      </c>
      <c r="BJ49">
        <f t="shared" si="10"/>
        <v>4247.8214850710228</v>
      </c>
      <c r="BK49">
        <f t="shared" si="10"/>
        <v>4271.6964802140392</v>
      </c>
      <c r="BL49">
        <f t="shared" si="10"/>
        <v>4295.6411494673966</v>
      </c>
      <c r="BM49">
        <f t="shared" si="10"/>
        <v>4319.6554928310925</v>
      </c>
      <c r="BN49">
        <f t="shared" si="10"/>
        <v>4343.7395103051294</v>
      </c>
      <c r="BO49">
        <f t="shared" ref="BO49:BZ49" si="11">BO10*1000/18.0153</f>
        <v>4367.8699771860583</v>
      </c>
      <c r="BP49">
        <f t="shared" si="11"/>
        <v>4392.093342880773</v>
      </c>
      <c r="BQ49">
        <f t="shared" si="11"/>
        <v>4416.3631579823805</v>
      </c>
      <c r="BR49">
        <f t="shared" si="11"/>
        <v>4440.6794224908836</v>
      </c>
      <c r="BS49">
        <f t="shared" si="11"/>
        <v>4465.0885858131705</v>
      </c>
      <c r="BT49">
        <f t="shared" si="11"/>
        <v>4489.5441985423486</v>
      </c>
      <c r="BU49">
        <f t="shared" si="11"/>
        <v>4514.0694853818704</v>
      </c>
      <c r="BV49">
        <f t="shared" si="11"/>
        <v>4538.664446331728</v>
      </c>
      <c r="BW49">
        <f t="shared" si="11"/>
        <v>4563.3058566884811</v>
      </c>
      <c r="BX49">
        <f t="shared" si="11"/>
        <v>4588.0169411555726</v>
      </c>
      <c r="BY49">
        <f t="shared" si="11"/>
        <v>4612.7976997330043</v>
      </c>
      <c r="BZ49">
        <f t="shared" si="11"/>
        <v>4637.6481324207753</v>
      </c>
    </row>
    <row r="50" spans="1:78">
      <c r="A50" s="2">
        <v>7</v>
      </c>
      <c r="C50">
        <f t="shared" ref="C50:BN50" si="12">C11*1000/18.0153</f>
        <v>2.4850432687764195</v>
      </c>
      <c r="D50">
        <f t="shared" si="12"/>
        <v>106.9962087780935</v>
      </c>
      <c r="E50">
        <f t="shared" si="12"/>
        <v>211.39125077017803</v>
      </c>
      <c r="F50">
        <f t="shared" si="12"/>
        <v>315.87919157604722</v>
      </c>
      <c r="G50">
        <f t="shared" si="12"/>
        <v>420.78517704395779</v>
      </c>
      <c r="H50">
        <f t="shared" si="12"/>
        <v>526.55047653938539</v>
      </c>
      <c r="I50">
        <f t="shared" si="12"/>
        <v>633.50023591058641</v>
      </c>
      <c r="J50">
        <f t="shared" si="12"/>
        <v>741.98282570925892</v>
      </c>
      <c r="K50">
        <f t="shared" si="12"/>
        <v>852.67176233534701</v>
      </c>
      <c r="L50">
        <f t="shared" si="12"/>
        <v>966.56570803705642</v>
      </c>
      <c r="M50">
        <f t="shared" si="12"/>
        <v>2876.8207912163534</v>
      </c>
      <c r="N50">
        <f t="shared" si="12"/>
        <v>2943.8008359561031</v>
      </c>
      <c r="O50">
        <f t="shared" si="12"/>
        <v>3006.4378611513548</v>
      </c>
      <c r="P50">
        <f t="shared" si="12"/>
        <v>3066.4040454502556</v>
      </c>
      <c r="Q50">
        <f t="shared" si="12"/>
        <v>3124.6748263975619</v>
      </c>
      <c r="R50">
        <f t="shared" si="12"/>
        <v>3238.313300361358</v>
      </c>
      <c r="S50">
        <f t="shared" si="12"/>
        <v>3260.7715885941393</v>
      </c>
      <c r="T50">
        <f t="shared" si="12"/>
        <v>3283.16020271658</v>
      </c>
      <c r="U50">
        <f t="shared" si="12"/>
        <v>3305.5255921355729</v>
      </c>
      <c r="V50">
        <f t="shared" si="12"/>
        <v>3327.8445321476734</v>
      </c>
      <c r="W50">
        <f t="shared" si="12"/>
        <v>3350.1402474563274</v>
      </c>
      <c r="X50">
        <f t="shared" si="12"/>
        <v>3372.4359627649819</v>
      </c>
      <c r="Y50">
        <f t="shared" si="12"/>
        <v>3394.70845337019</v>
      </c>
      <c r="Z50">
        <f t="shared" si="12"/>
        <v>3416.9809439753981</v>
      </c>
      <c r="AA50">
        <f t="shared" si="12"/>
        <v>3439.2534345806066</v>
      </c>
      <c r="AB50">
        <f t="shared" si="12"/>
        <v>3461.5491498892607</v>
      </c>
      <c r="AC50">
        <f t="shared" si="12"/>
        <v>3483.8680899013611</v>
      </c>
      <c r="AD50">
        <f t="shared" si="12"/>
        <v>3506.1870299134616</v>
      </c>
      <c r="AE50">
        <f t="shared" si="12"/>
        <v>3528.5291946290099</v>
      </c>
      <c r="AF50">
        <f t="shared" si="12"/>
        <v>3550.8945840480028</v>
      </c>
      <c r="AG50">
        <f t="shared" si="12"/>
        <v>3573.3064228738895</v>
      </c>
      <c r="AH50">
        <f t="shared" si="12"/>
        <v>3595.7182616997761</v>
      </c>
      <c r="AI50">
        <f t="shared" si="12"/>
        <v>3618.1997746360039</v>
      </c>
      <c r="AJ50">
        <f t="shared" si="12"/>
        <v>3640.7045122756772</v>
      </c>
      <c r="AK50">
        <f t="shared" si="12"/>
        <v>3663.2324746187965</v>
      </c>
      <c r="AL50">
        <f t="shared" si="12"/>
        <v>3685.8301110722537</v>
      </c>
      <c r="AM50">
        <f t="shared" si="12"/>
        <v>3708.4509722291596</v>
      </c>
      <c r="AN50">
        <f t="shared" si="12"/>
        <v>3731.1182827929579</v>
      </c>
      <c r="AO50">
        <f t="shared" si="12"/>
        <v>3753.8552674670968</v>
      </c>
      <c r="AP50">
        <f t="shared" si="12"/>
        <v>3776.6154768446818</v>
      </c>
      <c r="AQ50">
        <f t="shared" si="12"/>
        <v>3799.4453603326065</v>
      </c>
      <c r="AR50">
        <f t="shared" si="12"/>
        <v>3822.2984685239753</v>
      </c>
      <c r="AS50">
        <f t="shared" si="12"/>
        <v>3845.2212508256871</v>
      </c>
      <c r="AT50">
        <f t="shared" si="12"/>
        <v>3868.2137072377368</v>
      </c>
      <c r="AU50">
        <f t="shared" si="12"/>
        <v>3891.229388353232</v>
      </c>
      <c r="AV50">
        <f t="shared" si="12"/>
        <v>3914.3147435790684</v>
      </c>
      <c r="AW50">
        <f t="shared" si="12"/>
        <v>3937.4465482117976</v>
      </c>
      <c r="AX50">
        <f t="shared" si="12"/>
        <v>3960.6480269548665</v>
      </c>
      <c r="AY50">
        <f t="shared" si="12"/>
        <v>3983.9191798082738</v>
      </c>
      <c r="AZ50">
        <f t="shared" si="12"/>
        <v>4007.2135573651276</v>
      </c>
      <c r="BA50">
        <f t="shared" si="12"/>
        <v>4030.6008337357684</v>
      </c>
      <c r="BB50">
        <f t="shared" si="12"/>
        <v>4054.0345595133017</v>
      </c>
      <c r="BC50">
        <f t="shared" si="12"/>
        <v>4077.5147346977287</v>
      </c>
      <c r="BD50">
        <f t="shared" si="12"/>
        <v>4101.0645839924946</v>
      </c>
      <c r="BE50">
        <f t="shared" si="12"/>
        <v>4124.6841073976002</v>
      </c>
      <c r="BF50">
        <f t="shared" si="12"/>
        <v>4148.3500802095978</v>
      </c>
      <c r="BG50">
        <f t="shared" si="12"/>
        <v>4172.0857271319383</v>
      </c>
      <c r="BH50">
        <f t="shared" si="12"/>
        <v>4195.867823461168</v>
      </c>
      <c r="BI50">
        <f t="shared" si="12"/>
        <v>4219.7195939007397</v>
      </c>
      <c r="BJ50">
        <f t="shared" si="12"/>
        <v>4243.6410384506498</v>
      </c>
      <c r="BK50">
        <f t="shared" si="12"/>
        <v>4267.6089324074528</v>
      </c>
      <c r="BL50">
        <f t="shared" si="12"/>
        <v>4291.6465004745951</v>
      </c>
      <c r="BM50">
        <f t="shared" si="12"/>
        <v>4315.7537426520794</v>
      </c>
      <c r="BN50">
        <f t="shared" si="12"/>
        <v>4339.9074342364547</v>
      </c>
      <c r="BO50">
        <f t="shared" ref="BO50:BZ50" si="13">BO11*1000/18.0153</f>
        <v>4364.1307999311684</v>
      </c>
      <c r="BP50">
        <f t="shared" si="13"/>
        <v>4388.4238397362242</v>
      </c>
      <c r="BQ50">
        <f t="shared" si="13"/>
        <v>4412.7865536516174</v>
      </c>
      <c r="BR50">
        <f t="shared" si="13"/>
        <v>4437.1957169739053</v>
      </c>
      <c r="BS50">
        <f t="shared" si="13"/>
        <v>4461.6513297030842</v>
      </c>
      <c r="BT50">
        <f t="shared" si="13"/>
        <v>4486.1998412460525</v>
      </c>
      <c r="BU50">
        <f t="shared" si="13"/>
        <v>4510.7948021959091</v>
      </c>
      <c r="BV50">
        <f t="shared" si="13"/>
        <v>4535.4362125526641</v>
      </c>
      <c r="BW50">
        <f t="shared" si="13"/>
        <v>4560.1705217232029</v>
      </c>
      <c r="BX50">
        <f t="shared" si="13"/>
        <v>4584.9280555971864</v>
      </c>
      <c r="BY50">
        <f t="shared" si="13"/>
        <v>4609.7784882849573</v>
      </c>
      <c r="BZ50">
        <f t="shared" si="13"/>
        <v>4634.6753703796212</v>
      </c>
    </row>
    <row r="51" spans="1:78">
      <c r="A51" s="2">
        <v>8</v>
      </c>
      <c r="C51">
        <f t="shared" ref="C51:BN51" si="14">C12*1000/18.0153</f>
        <v>3.9249748824596677</v>
      </c>
      <c r="D51">
        <f t="shared" si="14"/>
        <v>108.32001687454418</v>
      </c>
      <c r="E51">
        <f t="shared" si="14"/>
        <v>212.62216005284398</v>
      </c>
      <c r="F51">
        <f t="shared" si="14"/>
        <v>317.01720204492852</v>
      </c>
      <c r="G51">
        <f t="shared" si="14"/>
        <v>421.87673810594333</v>
      </c>
      <c r="H51">
        <f t="shared" si="14"/>
        <v>527.54913878758612</v>
      </c>
      <c r="I51">
        <f t="shared" si="14"/>
        <v>634.38277464155476</v>
      </c>
      <c r="J51">
        <f t="shared" si="14"/>
        <v>742.74924092299125</v>
      </c>
      <c r="K51">
        <f t="shared" si="14"/>
        <v>853.27560462495762</v>
      </c>
      <c r="L51">
        <f t="shared" si="14"/>
        <v>966.91407858875425</v>
      </c>
      <c r="M51">
        <f t="shared" si="14"/>
        <v>1085.2207179453014</v>
      </c>
      <c r="N51">
        <f t="shared" si="14"/>
        <v>2886.2732455190862</v>
      </c>
      <c r="O51">
        <f t="shared" si="14"/>
        <v>2960.4993977341478</v>
      </c>
      <c r="P51">
        <f t="shared" si="14"/>
        <v>3028.3852059083115</v>
      </c>
      <c r="Q51">
        <f t="shared" si="14"/>
        <v>3092.3924886069062</v>
      </c>
      <c r="R51">
        <f t="shared" si="14"/>
        <v>3213.7880135218388</v>
      </c>
      <c r="S51">
        <f t="shared" si="14"/>
        <v>3237.4075369269458</v>
      </c>
      <c r="T51">
        <f t="shared" si="14"/>
        <v>3260.8877121113715</v>
      </c>
      <c r="U51">
        <f t="shared" si="14"/>
        <v>3284.2517637785654</v>
      </c>
      <c r="V51">
        <f t="shared" si="14"/>
        <v>3307.4996919285263</v>
      </c>
      <c r="W51">
        <f t="shared" si="14"/>
        <v>3330.6547212647029</v>
      </c>
      <c r="X51">
        <f t="shared" si="14"/>
        <v>3353.7400764905374</v>
      </c>
      <c r="Y51">
        <f t="shared" si="14"/>
        <v>3376.7557576060349</v>
      </c>
      <c r="Z51">
        <f t="shared" si="14"/>
        <v>3399.7249893146372</v>
      </c>
      <c r="AA51">
        <f t="shared" si="14"/>
        <v>3422.6709963197945</v>
      </c>
      <c r="AB51">
        <f t="shared" si="14"/>
        <v>3445.5705539180581</v>
      </c>
      <c r="AC51">
        <f t="shared" si="14"/>
        <v>3468.4701115163211</v>
      </c>
      <c r="AD51">
        <f t="shared" si="14"/>
        <v>3491.3464444111382</v>
      </c>
      <c r="AE51">
        <f t="shared" si="14"/>
        <v>3514.1995526025098</v>
      </c>
      <c r="AF51">
        <f t="shared" si="14"/>
        <v>3537.0526607938805</v>
      </c>
      <c r="AG51">
        <f t="shared" si="14"/>
        <v>3559.9289936886971</v>
      </c>
      <c r="AH51">
        <f t="shared" si="14"/>
        <v>3582.8053265835147</v>
      </c>
      <c r="AI51">
        <f t="shared" si="14"/>
        <v>3605.6816594783313</v>
      </c>
      <c r="AJ51">
        <f t="shared" si="14"/>
        <v>3628.5812170765953</v>
      </c>
      <c r="AK51">
        <f t="shared" si="14"/>
        <v>3651.5039993783062</v>
      </c>
      <c r="AL51">
        <f t="shared" si="14"/>
        <v>3674.4500063834621</v>
      </c>
      <c r="AM51">
        <f t="shared" si="14"/>
        <v>3697.4192380920654</v>
      </c>
      <c r="AN51">
        <f t="shared" si="14"/>
        <v>3720.4349192075615</v>
      </c>
      <c r="AO51">
        <f t="shared" si="14"/>
        <v>3743.4506003230576</v>
      </c>
      <c r="AP51">
        <f t="shared" si="14"/>
        <v>3766.535955548894</v>
      </c>
      <c r="AQ51">
        <f t="shared" si="14"/>
        <v>3789.6445354781758</v>
      </c>
      <c r="AR51">
        <f t="shared" si="14"/>
        <v>3812.7763401109046</v>
      </c>
      <c r="AS51">
        <f t="shared" si="14"/>
        <v>3835.9778188539735</v>
      </c>
      <c r="AT51">
        <f t="shared" si="14"/>
        <v>3859.2025223004875</v>
      </c>
      <c r="AU51">
        <f t="shared" si="14"/>
        <v>3882.4736751538971</v>
      </c>
      <c r="AV51">
        <f t="shared" si="14"/>
        <v>3905.7912774141964</v>
      </c>
      <c r="AW51">
        <f t="shared" si="14"/>
        <v>3929.1553290813927</v>
      </c>
      <c r="AX51">
        <f t="shared" si="14"/>
        <v>3952.5658301554786</v>
      </c>
      <c r="AY51">
        <f t="shared" si="14"/>
        <v>3976.0227806364583</v>
      </c>
      <c r="AZ51">
        <f t="shared" si="14"/>
        <v>3999.5494052277795</v>
      </c>
      <c r="BA51">
        <f t="shared" si="14"/>
        <v>4023.0992545225454</v>
      </c>
      <c r="BB51">
        <f t="shared" si="14"/>
        <v>4046.7187779276501</v>
      </c>
      <c r="BC51">
        <f t="shared" si="14"/>
        <v>4070.384750739649</v>
      </c>
      <c r="BD51">
        <f t="shared" si="14"/>
        <v>4094.1203976619863</v>
      </c>
      <c r="BE51">
        <f t="shared" si="14"/>
        <v>4117.9024939912188</v>
      </c>
      <c r="BF51">
        <f t="shared" si="14"/>
        <v>4141.7310397273422</v>
      </c>
      <c r="BG51">
        <f t="shared" si="14"/>
        <v>4165.6060348703604</v>
      </c>
      <c r="BH51">
        <f t="shared" si="14"/>
        <v>4189.550704123717</v>
      </c>
      <c r="BI51">
        <f t="shared" si="14"/>
        <v>4213.5650474874137</v>
      </c>
      <c r="BJ51">
        <f t="shared" si="14"/>
        <v>4237.6258402580033</v>
      </c>
      <c r="BK51">
        <f t="shared" si="14"/>
        <v>4261.7330824354858</v>
      </c>
      <c r="BL51">
        <f t="shared" si="14"/>
        <v>4285.9099987233076</v>
      </c>
      <c r="BM51">
        <f t="shared" si="14"/>
        <v>4310.1333644180213</v>
      </c>
      <c r="BN51">
        <f t="shared" si="14"/>
        <v>4334.426404223077</v>
      </c>
      <c r="BO51">
        <f t="shared" ref="BO51:BZ51" si="15">BO12*1000/18.0153</f>
        <v>4358.7658934350238</v>
      </c>
      <c r="BP51">
        <f t="shared" si="15"/>
        <v>4383.1750567573108</v>
      </c>
      <c r="BQ51">
        <f t="shared" si="15"/>
        <v>4407.6306694864916</v>
      </c>
      <c r="BR51">
        <f t="shared" si="15"/>
        <v>4432.1559563260107</v>
      </c>
      <c r="BS51">
        <f t="shared" si="15"/>
        <v>4456.7276925724245</v>
      </c>
      <c r="BT51">
        <f t="shared" si="15"/>
        <v>4481.3691029291758</v>
      </c>
      <c r="BU51">
        <f t="shared" si="15"/>
        <v>4506.0801873962682</v>
      </c>
      <c r="BV51">
        <f t="shared" si="15"/>
        <v>4530.8144965668071</v>
      </c>
      <c r="BW51">
        <f t="shared" si="15"/>
        <v>4555.6417045511316</v>
      </c>
      <c r="BX51">
        <f t="shared" si="15"/>
        <v>4580.515361942349</v>
      </c>
      <c r="BY51">
        <f t="shared" si="15"/>
        <v>4605.4354687404584</v>
      </c>
      <c r="BZ51">
        <f t="shared" si="15"/>
        <v>4630.4252496489107</v>
      </c>
    </row>
    <row r="52" spans="1:78">
      <c r="A52" s="2">
        <v>9</v>
      </c>
      <c r="C52">
        <f t="shared" ref="C52:BN52" si="16">C13*1000/18.0153</f>
        <v>5.9222993788613012</v>
      </c>
      <c r="D52">
        <f t="shared" si="16"/>
        <v>110.131543743373</v>
      </c>
      <c r="E52">
        <f t="shared" si="16"/>
        <v>214.31756340444025</v>
      </c>
      <c r="F52">
        <f t="shared" si="16"/>
        <v>318.61970658273668</v>
      </c>
      <c r="G52">
        <f t="shared" si="16"/>
        <v>423.33989442307444</v>
      </c>
      <c r="H52">
        <f t="shared" si="16"/>
        <v>528.91939629092917</v>
      </c>
      <c r="I52">
        <f t="shared" si="16"/>
        <v>635.6136839242206</v>
      </c>
      <c r="J52">
        <f t="shared" si="16"/>
        <v>743.7943525780845</v>
      </c>
      <c r="K52">
        <f t="shared" si="16"/>
        <v>854.08846924558577</v>
      </c>
      <c r="L52">
        <f t="shared" si="16"/>
        <v>967.37857265768457</v>
      </c>
      <c r="M52">
        <f t="shared" si="16"/>
        <v>1085.1974932418552</v>
      </c>
      <c r="N52">
        <f t="shared" si="16"/>
        <v>1210.053498970319</v>
      </c>
      <c r="O52">
        <f t="shared" si="16"/>
        <v>2885.576504415691</v>
      </c>
      <c r="P52">
        <f t="shared" si="16"/>
        <v>2969.1854368231448</v>
      </c>
      <c r="Q52">
        <f t="shared" si="16"/>
        <v>3043.5973866657791</v>
      </c>
      <c r="R52">
        <f t="shared" si="16"/>
        <v>3177.9987455107594</v>
      </c>
      <c r="S52">
        <f t="shared" si="16"/>
        <v>3203.4762451915858</v>
      </c>
      <c r="T52">
        <f t="shared" si="16"/>
        <v>3228.6518237276082</v>
      </c>
      <c r="U52">
        <f t="shared" si="16"/>
        <v>3253.5487058222734</v>
      </c>
      <c r="V52">
        <f t="shared" si="16"/>
        <v>3278.2365655859176</v>
      </c>
      <c r="W52">
        <f t="shared" si="16"/>
        <v>3302.6921783150988</v>
      </c>
      <c r="X52">
        <f t="shared" si="16"/>
        <v>3326.9852181201527</v>
      </c>
      <c r="Y52">
        <f t="shared" si="16"/>
        <v>3351.1389097045285</v>
      </c>
      <c r="Z52">
        <f t="shared" si="16"/>
        <v>3375.1764777716717</v>
      </c>
      <c r="AA52">
        <f t="shared" si="16"/>
        <v>3399.0746976181354</v>
      </c>
      <c r="AB52">
        <f t="shared" si="16"/>
        <v>3422.9032433542598</v>
      </c>
      <c r="AC52">
        <f t="shared" si="16"/>
        <v>3446.6388902765971</v>
      </c>
      <c r="AD52">
        <f t="shared" si="16"/>
        <v>3470.328087792042</v>
      </c>
      <c r="AE52">
        <f t="shared" si="16"/>
        <v>3493.9476111971485</v>
      </c>
      <c r="AF52">
        <f t="shared" si="16"/>
        <v>3517.5206851953612</v>
      </c>
      <c r="AG52">
        <f t="shared" si="16"/>
        <v>3541.070534490128</v>
      </c>
      <c r="AH52">
        <f t="shared" si="16"/>
        <v>3564.5739343780006</v>
      </c>
      <c r="AI52">
        <f t="shared" si="16"/>
        <v>3588.0541095624267</v>
      </c>
      <c r="AJ52">
        <f t="shared" si="16"/>
        <v>3611.5342847468528</v>
      </c>
      <c r="AK52">
        <f t="shared" si="16"/>
        <v>3635.0144599312807</v>
      </c>
      <c r="AL52">
        <f t="shared" si="16"/>
        <v>3658.4714104122609</v>
      </c>
      <c r="AM52">
        <f t="shared" si="16"/>
        <v>3681.9515855966865</v>
      </c>
      <c r="AN52">
        <f t="shared" si="16"/>
        <v>3705.4085360776671</v>
      </c>
      <c r="AO52">
        <f t="shared" si="16"/>
        <v>3728.8887112620932</v>
      </c>
      <c r="AP52">
        <f t="shared" si="16"/>
        <v>3752.3921111499653</v>
      </c>
      <c r="AQ52">
        <f t="shared" si="16"/>
        <v>3775.9187357412866</v>
      </c>
      <c r="AR52">
        <f t="shared" si="16"/>
        <v>3799.4453603326065</v>
      </c>
      <c r="AS52">
        <f t="shared" si="16"/>
        <v>3823.0184343308183</v>
      </c>
      <c r="AT52">
        <f t="shared" si="16"/>
        <v>3846.6147330324775</v>
      </c>
      <c r="AU52">
        <f t="shared" si="16"/>
        <v>3870.2342564375831</v>
      </c>
      <c r="AV52">
        <f t="shared" si="16"/>
        <v>3893.8770045461356</v>
      </c>
      <c r="AW52">
        <f t="shared" si="16"/>
        <v>3917.5662020615805</v>
      </c>
      <c r="AX52">
        <f t="shared" si="16"/>
        <v>3941.2786242804727</v>
      </c>
      <c r="AY52">
        <f t="shared" si="16"/>
        <v>3965.0374959062583</v>
      </c>
      <c r="AZ52">
        <f t="shared" si="16"/>
        <v>3988.8428169389358</v>
      </c>
      <c r="BA52">
        <f t="shared" si="16"/>
        <v>4012.6713626750598</v>
      </c>
      <c r="BB52">
        <f t="shared" si="16"/>
        <v>4036.5695825215244</v>
      </c>
      <c r="BC52">
        <f t="shared" si="16"/>
        <v>4060.491027071434</v>
      </c>
      <c r="BD52">
        <f t="shared" si="16"/>
        <v>4084.4589210282365</v>
      </c>
      <c r="BE52">
        <f t="shared" si="16"/>
        <v>4108.4732643919324</v>
      </c>
      <c r="BF52">
        <f t="shared" si="16"/>
        <v>4132.5340571625229</v>
      </c>
      <c r="BG52">
        <f t="shared" si="16"/>
        <v>4156.6412993400063</v>
      </c>
      <c r="BH52">
        <f t="shared" si="16"/>
        <v>4180.7949909243807</v>
      </c>
      <c r="BI52">
        <f t="shared" si="16"/>
        <v>4204.9951319156498</v>
      </c>
      <c r="BJ52">
        <f t="shared" si="16"/>
        <v>4229.2649470172573</v>
      </c>
      <c r="BK52">
        <f t="shared" si="16"/>
        <v>4253.5579868223112</v>
      </c>
      <c r="BL52">
        <f t="shared" si="16"/>
        <v>4277.9207007377063</v>
      </c>
      <c r="BM52">
        <f t="shared" si="16"/>
        <v>4302.3298640599924</v>
      </c>
      <c r="BN52">
        <f t="shared" si="16"/>
        <v>4326.8087014926205</v>
      </c>
      <c r="BO52">
        <f t="shared" ref="BO52:BZ52" si="17">BO13*1000/18.0153</f>
        <v>4351.3107636286932</v>
      </c>
      <c r="BP52">
        <f t="shared" si="17"/>
        <v>4375.8824998751061</v>
      </c>
      <c r="BQ52">
        <f t="shared" si="17"/>
        <v>4400.5239102318583</v>
      </c>
      <c r="BR52">
        <f t="shared" si="17"/>
        <v>4425.188545292056</v>
      </c>
      <c r="BS52">
        <f t="shared" si="17"/>
        <v>4449.9228544625948</v>
      </c>
      <c r="BT52">
        <f t="shared" si="17"/>
        <v>4474.7036130400265</v>
      </c>
      <c r="BU52">
        <f t="shared" si="17"/>
        <v>4499.5540457277984</v>
      </c>
      <c r="BV52">
        <f t="shared" si="17"/>
        <v>4524.4509278224614</v>
      </c>
      <c r="BW52">
        <f t="shared" si="17"/>
        <v>4549.3942593240199</v>
      </c>
      <c r="BX52">
        <f t="shared" si="17"/>
        <v>4574.4072649359159</v>
      </c>
      <c r="BY52">
        <f t="shared" si="17"/>
        <v>4599.4434952512584</v>
      </c>
      <c r="BZ52">
        <f t="shared" si="17"/>
        <v>4624.5726243803874</v>
      </c>
    </row>
    <row r="53" spans="1:78">
      <c r="A53" s="2">
        <v>10</v>
      </c>
      <c r="C53">
        <f t="shared" ref="C53:BN53" si="18">C14*1000/18.0153</f>
        <v>8.5931402752105157</v>
      </c>
      <c r="D53">
        <f t="shared" si="18"/>
        <v>112.54691290180922</v>
      </c>
      <c r="E53">
        <f t="shared" si="18"/>
        <v>216.59358434219598</v>
      </c>
      <c r="F53">
        <f t="shared" si="18"/>
        <v>320.75637929981536</v>
      </c>
      <c r="G53">
        <f t="shared" si="18"/>
        <v>425.33721891947266</v>
      </c>
      <c r="H53">
        <f t="shared" si="18"/>
        <v>530.75414786320584</v>
      </c>
      <c r="I53">
        <f t="shared" si="18"/>
        <v>637.26263786892116</v>
      </c>
      <c r="J53">
        <f t="shared" si="18"/>
        <v>745.21105948832314</v>
      </c>
      <c r="K53">
        <f t="shared" si="18"/>
        <v>855.2032550110174</v>
      </c>
      <c r="L53">
        <f t="shared" si="18"/>
        <v>968.07531376107988</v>
      </c>
      <c r="M53">
        <f t="shared" si="18"/>
        <v>1085.2207179453014</v>
      </c>
      <c r="N53">
        <f t="shared" si="18"/>
        <v>1208.9387132048855</v>
      </c>
      <c r="O53">
        <f t="shared" si="18"/>
        <v>1343.9671390429237</v>
      </c>
      <c r="P53">
        <f t="shared" si="18"/>
        <v>2872.5938951890889</v>
      </c>
      <c r="Q53">
        <f t="shared" si="18"/>
        <v>2968.4886957197491</v>
      </c>
      <c r="R53">
        <f t="shared" si="18"/>
        <v>3126.0218591974585</v>
      </c>
      <c r="S53">
        <f t="shared" si="18"/>
        <v>3154.5650197332261</v>
      </c>
      <c r="T53">
        <f t="shared" si="18"/>
        <v>3182.4811132759378</v>
      </c>
      <c r="U53">
        <f t="shared" si="18"/>
        <v>3209.8398139359315</v>
      </c>
      <c r="V53">
        <f t="shared" si="18"/>
        <v>3236.7340205269961</v>
      </c>
      <c r="W53">
        <f t="shared" si="18"/>
        <v>3263.2334071594696</v>
      </c>
      <c r="X53">
        <f t="shared" si="18"/>
        <v>3289.3844232402448</v>
      </c>
      <c r="Y53">
        <f t="shared" si="18"/>
        <v>3315.2335181762169</v>
      </c>
      <c r="Z53">
        <f t="shared" si="18"/>
        <v>3340.827141374275</v>
      </c>
      <c r="AA53">
        <f t="shared" si="18"/>
        <v>3366.2117422413171</v>
      </c>
      <c r="AB53">
        <f t="shared" si="18"/>
        <v>3391.3873207773395</v>
      </c>
      <c r="AC53">
        <f t="shared" si="18"/>
        <v>3416.3771016857891</v>
      </c>
      <c r="AD53">
        <f t="shared" si="18"/>
        <v>3441.22753437356</v>
      </c>
      <c r="AE53">
        <f t="shared" si="18"/>
        <v>3465.9618435440989</v>
      </c>
      <c r="AF53">
        <f t="shared" si="18"/>
        <v>3490.5568044939578</v>
      </c>
      <c r="AG53">
        <f t="shared" si="18"/>
        <v>3515.0820913334778</v>
      </c>
      <c r="AH53">
        <f t="shared" si="18"/>
        <v>3539.5144793592108</v>
      </c>
      <c r="AI53">
        <f t="shared" si="18"/>
        <v>3563.8539685711589</v>
      </c>
      <c r="AJ53">
        <f t="shared" si="18"/>
        <v>3588.1470083762129</v>
      </c>
      <c r="AK53">
        <f t="shared" si="18"/>
        <v>3612.3935987743748</v>
      </c>
      <c r="AL53">
        <f t="shared" si="18"/>
        <v>3636.593739765643</v>
      </c>
      <c r="AM53">
        <f t="shared" si="18"/>
        <v>3660.7706560534643</v>
      </c>
      <c r="AN53">
        <f t="shared" si="18"/>
        <v>3684.9011229343937</v>
      </c>
      <c r="AO53">
        <f t="shared" si="18"/>
        <v>3709.0083651118766</v>
      </c>
      <c r="AP53">
        <f t="shared" si="18"/>
        <v>3733.1156072893586</v>
      </c>
      <c r="AQ53">
        <f t="shared" si="18"/>
        <v>3757.2228494668416</v>
      </c>
      <c r="AR53">
        <f t="shared" si="18"/>
        <v>3781.3068669408767</v>
      </c>
      <c r="AS53">
        <f t="shared" si="18"/>
        <v>3805.3908844149146</v>
      </c>
      <c r="AT53">
        <f t="shared" si="18"/>
        <v>3829.4749018889488</v>
      </c>
      <c r="AU53">
        <f t="shared" si="18"/>
        <v>3853.5821440664322</v>
      </c>
      <c r="AV53">
        <f t="shared" si="18"/>
        <v>3877.6893862439138</v>
      </c>
      <c r="AW53">
        <f t="shared" si="18"/>
        <v>3901.8198531248436</v>
      </c>
      <c r="AX53">
        <f t="shared" si="18"/>
        <v>3925.9735447092185</v>
      </c>
      <c r="AY53">
        <f t="shared" si="18"/>
        <v>3950.1504609970402</v>
      </c>
      <c r="AZ53">
        <f t="shared" si="18"/>
        <v>3974.3273772848643</v>
      </c>
      <c r="BA53">
        <f t="shared" si="18"/>
        <v>3998.5507429795775</v>
      </c>
      <c r="BB53">
        <f t="shared" si="18"/>
        <v>4022.7973333777395</v>
      </c>
      <c r="BC53">
        <f t="shared" si="18"/>
        <v>4047.0671484793475</v>
      </c>
      <c r="BD53">
        <f t="shared" si="18"/>
        <v>4071.3834129878474</v>
      </c>
      <c r="BE53">
        <f t="shared" si="18"/>
        <v>4095.722902199796</v>
      </c>
      <c r="BF53">
        <f t="shared" si="18"/>
        <v>4120.108840818637</v>
      </c>
      <c r="BG53">
        <f t="shared" si="18"/>
        <v>4144.5180041409239</v>
      </c>
      <c r="BH53">
        <f t="shared" si="18"/>
        <v>4168.9736168701038</v>
      </c>
      <c r="BI53">
        <f t="shared" si="18"/>
        <v>4193.4524543027319</v>
      </c>
      <c r="BJ53">
        <f t="shared" si="18"/>
        <v>4218.0009658456975</v>
      </c>
      <c r="BK53">
        <f t="shared" si="18"/>
        <v>4242.5727020921104</v>
      </c>
      <c r="BL53">
        <f t="shared" si="18"/>
        <v>4267.1908877454161</v>
      </c>
      <c r="BM53">
        <f t="shared" si="18"/>
        <v>4291.8322981021684</v>
      </c>
      <c r="BN53">
        <f t="shared" si="18"/>
        <v>4316.5433825692598</v>
      </c>
      <c r="BO53">
        <f t="shared" ref="BO53:BZ53" si="19">BO14*1000/18.0153</f>
        <v>4341.3009164432451</v>
      </c>
      <c r="BP53">
        <f t="shared" si="19"/>
        <v>4366.1048997241223</v>
      </c>
      <c r="BQ53">
        <f t="shared" si="19"/>
        <v>4390.9321077084469</v>
      </c>
      <c r="BR53">
        <f t="shared" si="19"/>
        <v>4415.8289898031126</v>
      </c>
      <c r="BS53">
        <f t="shared" si="19"/>
        <v>4440.7723213046684</v>
      </c>
      <c r="BT53">
        <f t="shared" si="19"/>
        <v>4465.7621022131189</v>
      </c>
      <c r="BU53">
        <f t="shared" si="19"/>
        <v>4490.7983325284604</v>
      </c>
      <c r="BV53">
        <f t="shared" si="19"/>
        <v>4515.8810122506966</v>
      </c>
      <c r="BW53">
        <f t="shared" si="19"/>
        <v>4541.0101413798275</v>
      </c>
      <c r="BX53">
        <f t="shared" si="19"/>
        <v>4566.1857199158485</v>
      </c>
      <c r="BY53">
        <f t="shared" si="19"/>
        <v>4591.4309725622097</v>
      </c>
      <c r="BZ53">
        <f t="shared" si="19"/>
        <v>4616.6994499120192</v>
      </c>
    </row>
    <row r="54" spans="1:78">
      <c r="A54" s="2">
        <v>11</v>
      </c>
      <c r="C54">
        <f t="shared" ref="C54:BN54" si="20">C15*1000/18.0153</f>
        <v>12.076845792187752</v>
      </c>
      <c r="D54">
        <f t="shared" si="20"/>
        <v>115.72869727398447</v>
      </c>
      <c r="E54">
        <f t="shared" si="20"/>
        <v>219.56634638335058</v>
      </c>
      <c r="F54">
        <f t="shared" si="20"/>
        <v>323.54334371339718</v>
      </c>
      <c r="G54">
        <f t="shared" si="20"/>
        <v>427.96161040892957</v>
      </c>
      <c r="H54">
        <f t="shared" si="20"/>
        <v>533.14629231819424</v>
      </c>
      <c r="I54">
        <f t="shared" si="20"/>
        <v>639.42253528944775</v>
      </c>
      <c r="J54">
        <f t="shared" si="20"/>
        <v>747.11548517093672</v>
      </c>
      <c r="K54">
        <f t="shared" si="20"/>
        <v>856.71286073504086</v>
      </c>
      <c r="L54">
        <f t="shared" si="20"/>
        <v>969.05075130583464</v>
      </c>
      <c r="M54">
        <f t="shared" si="20"/>
        <v>1085.3600661659802</v>
      </c>
      <c r="N54">
        <f t="shared" si="20"/>
        <v>1207.7542533291139</v>
      </c>
      <c r="O54">
        <f t="shared" si="20"/>
        <v>1340.0653888639101</v>
      </c>
      <c r="P54">
        <f t="shared" si="20"/>
        <v>1492.4891175833866</v>
      </c>
      <c r="Q54">
        <f t="shared" si="20"/>
        <v>2844.3294310946803</v>
      </c>
      <c r="R54">
        <f t="shared" si="20"/>
        <v>3049.5661354515319</v>
      </c>
      <c r="S54">
        <f t="shared" si="20"/>
        <v>3083.4509777799976</v>
      </c>
      <c r="T54">
        <f t="shared" si="20"/>
        <v>3116.0120120120109</v>
      </c>
      <c r="U54">
        <f t="shared" si="20"/>
        <v>3147.4582604785928</v>
      </c>
      <c r="V54">
        <f t="shared" si="20"/>
        <v>3177.9755208073138</v>
      </c>
      <c r="W54">
        <f t="shared" si="20"/>
        <v>3207.7263659222986</v>
      </c>
      <c r="X54">
        <f t="shared" si="20"/>
        <v>3236.780469933889</v>
      </c>
      <c r="Y54">
        <f t="shared" si="20"/>
        <v>3265.2771810627632</v>
      </c>
      <c r="Z54">
        <f t="shared" si="20"/>
        <v>3293.2861734192597</v>
      </c>
      <c r="AA54">
        <f t="shared" si="20"/>
        <v>3320.8538964102727</v>
      </c>
      <c r="AB54">
        <f t="shared" si="20"/>
        <v>3348.0267994426949</v>
      </c>
      <c r="AC54">
        <f t="shared" si="20"/>
        <v>3374.8977813303136</v>
      </c>
      <c r="AD54">
        <f t="shared" si="20"/>
        <v>3401.4900667765737</v>
      </c>
      <c r="AE54">
        <f t="shared" si="20"/>
        <v>3427.8036557814739</v>
      </c>
      <c r="AF54">
        <f t="shared" si="20"/>
        <v>3453.9082224553567</v>
      </c>
      <c r="AG54">
        <f t="shared" si="20"/>
        <v>3479.8269915016672</v>
      </c>
      <c r="AH54">
        <f t="shared" si="20"/>
        <v>3505.5599629204066</v>
      </c>
      <c r="AI54">
        <f t="shared" si="20"/>
        <v>3531.1535861184652</v>
      </c>
      <c r="AJ54">
        <f t="shared" si="20"/>
        <v>3556.5846363923988</v>
      </c>
      <c r="AK54">
        <f t="shared" si="20"/>
        <v>3581.9227878525467</v>
      </c>
      <c r="AL54">
        <f t="shared" si="20"/>
        <v>3607.1680404989092</v>
      </c>
      <c r="AM54">
        <f t="shared" si="20"/>
        <v>3632.2971696280374</v>
      </c>
      <c r="AN54">
        <f t="shared" si="20"/>
        <v>3657.3798493502741</v>
      </c>
      <c r="AO54">
        <f t="shared" si="20"/>
        <v>3682.3696302587236</v>
      </c>
      <c r="AP54">
        <f t="shared" si="20"/>
        <v>3707.3129617602813</v>
      </c>
      <c r="AQ54">
        <f t="shared" si="20"/>
        <v>3732.1866191514973</v>
      </c>
      <c r="AR54">
        <f t="shared" si="20"/>
        <v>3757.0370518392688</v>
      </c>
      <c r="AS54">
        <f t="shared" si="20"/>
        <v>3781.8642598235929</v>
      </c>
      <c r="AT54">
        <f t="shared" si="20"/>
        <v>3806.6450184010264</v>
      </c>
      <c r="AU54">
        <f t="shared" si="20"/>
        <v>3831.4025522750107</v>
      </c>
      <c r="AV54">
        <f t="shared" si="20"/>
        <v>3856.1600861489947</v>
      </c>
      <c r="AW54">
        <f t="shared" si="20"/>
        <v>3880.8943953195335</v>
      </c>
      <c r="AX54">
        <f t="shared" si="20"/>
        <v>3905.605479786625</v>
      </c>
      <c r="AY54">
        <f t="shared" si="20"/>
        <v>3930.3397889571638</v>
      </c>
      <c r="AZ54">
        <f t="shared" si="20"/>
        <v>3955.0740981277022</v>
      </c>
      <c r="BA54">
        <f t="shared" si="20"/>
        <v>3979.808407298241</v>
      </c>
      <c r="BB54">
        <f t="shared" si="20"/>
        <v>4004.542716468779</v>
      </c>
      <c r="BC54">
        <f t="shared" si="20"/>
        <v>4029.3002503427638</v>
      </c>
      <c r="BD54">
        <f t="shared" si="20"/>
        <v>4054.0577842167486</v>
      </c>
      <c r="BE54">
        <f t="shared" si="20"/>
        <v>4078.8385427941807</v>
      </c>
      <c r="BF54">
        <f t="shared" si="20"/>
        <v>4103.6425260750575</v>
      </c>
      <c r="BG54">
        <f t="shared" si="20"/>
        <v>4128.4697340593812</v>
      </c>
      <c r="BH54">
        <f t="shared" si="20"/>
        <v>4153.320166747154</v>
      </c>
      <c r="BI54">
        <f t="shared" si="20"/>
        <v>4178.2170488418169</v>
      </c>
      <c r="BJ54">
        <f t="shared" si="20"/>
        <v>4203.1139309364826</v>
      </c>
      <c r="BK54">
        <f t="shared" si="20"/>
        <v>4228.034037734591</v>
      </c>
      <c r="BL54">
        <f t="shared" si="20"/>
        <v>4253.0005939395942</v>
      </c>
      <c r="BM54">
        <f t="shared" si="20"/>
        <v>4278.013599551492</v>
      </c>
      <c r="BN54">
        <f t="shared" si="20"/>
        <v>4303.026605163388</v>
      </c>
      <c r="BO54">
        <f t="shared" ref="BO54:BZ54" si="21">BO15*1000/18.0153</f>
        <v>4328.1092848856251</v>
      </c>
      <c r="BP54">
        <f t="shared" si="21"/>
        <v>4353.1919646078604</v>
      </c>
      <c r="BQ54">
        <f t="shared" si="21"/>
        <v>4378.3443184404368</v>
      </c>
      <c r="BR54">
        <f t="shared" si="21"/>
        <v>4403.5198969764588</v>
      </c>
      <c r="BS54">
        <f t="shared" si="21"/>
        <v>4428.7419249193736</v>
      </c>
      <c r="BT54">
        <f t="shared" si="21"/>
        <v>4453.9871775657348</v>
      </c>
      <c r="BU54">
        <f t="shared" si="21"/>
        <v>4479.2788796189898</v>
      </c>
      <c r="BV54">
        <f t="shared" si="21"/>
        <v>4504.6170310791376</v>
      </c>
      <c r="BW54">
        <f t="shared" si="21"/>
        <v>4530.0016319461783</v>
      </c>
      <c r="BX54">
        <f t="shared" si="21"/>
        <v>4555.4326822201137</v>
      </c>
      <c r="BY54">
        <f t="shared" si="21"/>
        <v>4580.9101819009393</v>
      </c>
      <c r="BZ54">
        <f t="shared" si="21"/>
        <v>4606.4109062852131</v>
      </c>
    </row>
    <row r="55" spans="1:78">
      <c r="A55" s="2">
        <v>12</v>
      </c>
      <c r="C55">
        <f t="shared" ref="C55:BN55" si="22">C16*1000/18.0153</f>
        <v>16.559213557365808</v>
      </c>
      <c r="D55">
        <f t="shared" si="22"/>
        <v>119.83946978401691</v>
      </c>
      <c r="E55">
        <f t="shared" si="22"/>
        <v>223.42164715547341</v>
      </c>
      <c r="F55">
        <f t="shared" si="22"/>
        <v>327.14317274760691</v>
      </c>
      <c r="G55">
        <f t="shared" si="22"/>
        <v>431.3291924086742</v>
      </c>
      <c r="H55">
        <f t="shared" si="22"/>
        <v>536.28162728347365</v>
      </c>
      <c r="I55">
        <f t="shared" si="22"/>
        <v>642.25594910992197</v>
      </c>
      <c r="J55">
        <f t="shared" si="22"/>
        <v>749.57730373626862</v>
      </c>
      <c r="K55">
        <f t="shared" si="22"/>
        <v>858.71018523144085</v>
      </c>
      <c r="L55">
        <f t="shared" si="22"/>
        <v>970.37455940228506</v>
      </c>
      <c r="M55">
        <f t="shared" si="22"/>
        <v>1085.7548861245718</v>
      </c>
      <c r="N55">
        <f t="shared" si="22"/>
        <v>1206.5697934533418</v>
      </c>
      <c r="O55">
        <f t="shared" si="22"/>
        <v>1335.9778410573222</v>
      </c>
      <c r="P55">
        <f t="shared" si="22"/>
        <v>1481.0161140808079</v>
      </c>
      <c r="Q55">
        <f t="shared" si="22"/>
        <v>1670.3438965767984</v>
      </c>
      <c r="R55">
        <f t="shared" si="22"/>
        <v>2931.5381925363445</v>
      </c>
      <c r="S55">
        <f t="shared" si="22"/>
        <v>2976.2457466708852</v>
      </c>
      <c r="T55">
        <f t="shared" si="22"/>
        <v>3017.6786176194669</v>
      </c>
      <c r="U55">
        <f t="shared" si="22"/>
        <v>3056.6032205958268</v>
      </c>
      <c r="V55">
        <f t="shared" si="22"/>
        <v>3093.4840496688917</v>
      </c>
      <c r="W55">
        <f t="shared" si="22"/>
        <v>3128.7391495007018</v>
      </c>
      <c r="X55">
        <f t="shared" si="22"/>
        <v>3162.6239918291676</v>
      </c>
      <c r="Y55">
        <f t="shared" si="22"/>
        <v>3195.3940483921997</v>
      </c>
      <c r="Z55">
        <f t="shared" si="22"/>
        <v>3227.2118921139254</v>
      </c>
      <c r="AA55">
        <f t="shared" si="22"/>
        <v>3258.1936465115764</v>
      </c>
      <c r="AB55">
        <f t="shared" si="22"/>
        <v>3288.5018845092782</v>
      </c>
      <c r="AC55">
        <f t="shared" si="22"/>
        <v>3318.1830555139231</v>
      </c>
      <c r="AD55">
        <f t="shared" si="22"/>
        <v>3347.3532830427457</v>
      </c>
      <c r="AE55">
        <f t="shared" si="22"/>
        <v>3376.0590165026397</v>
      </c>
      <c r="AF55">
        <f t="shared" si="22"/>
        <v>3404.3467053004938</v>
      </c>
      <c r="AG55">
        <f t="shared" si="22"/>
        <v>3432.2860235466519</v>
      </c>
      <c r="AH55">
        <f t="shared" si="22"/>
        <v>3459.923420648005</v>
      </c>
      <c r="AI55">
        <f t="shared" si="22"/>
        <v>3487.2588966045523</v>
      </c>
      <c r="AJ55">
        <f t="shared" si="22"/>
        <v>3514.3621255266357</v>
      </c>
      <c r="AK55">
        <f t="shared" si="22"/>
        <v>3541.256332117699</v>
      </c>
      <c r="AL55">
        <f t="shared" si="22"/>
        <v>3567.9415163777453</v>
      </c>
      <c r="AM55">
        <f t="shared" si="22"/>
        <v>3594.4409030102183</v>
      </c>
      <c r="AN55">
        <f t="shared" si="22"/>
        <v>3620.8009414220128</v>
      </c>
      <c r="AO55">
        <f t="shared" si="22"/>
        <v>3647.0216316131282</v>
      </c>
      <c r="AP55">
        <f t="shared" si="22"/>
        <v>3673.1029735835655</v>
      </c>
      <c r="AQ55">
        <f t="shared" si="22"/>
        <v>3699.0914167402143</v>
      </c>
      <c r="AR55">
        <f t="shared" si="22"/>
        <v>3724.9869610830783</v>
      </c>
      <c r="AS55">
        <f t="shared" si="22"/>
        <v>3750.789606612158</v>
      </c>
      <c r="AT55">
        <f t="shared" si="22"/>
        <v>3776.5225780308951</v>
      </c>
      <c r="AU55">
        <f t="shared" si="22"/>
        <v>3802.1858753392939</v>
      </c>
      <c r="AV55">
        <f t="shared" si="22"/>
        <v>3827.8027232408008</v>
      </c>
      <c r="AW55">
        <f t="shared" si="22"/>
        <v>3853.373121735413</v>
      </c>
      <c r="AX55">
        <f t="shared" si="22"/>
        <v>3878.8738461196872</v>
      </c>
      <c r="AY55">
        <f t="shared" si="22"/>
        <v>3904.3513458005127</v>
      </c>
      <c r="AZ55">
        <f t="shared" si="22"/>
        <v>3929.8056207778936</v>
      </c>
      <c r="BA55">
        <f t="shared" si="22"/>
        <v>3955.2366710518277</v>
      </c>
      <c r="BB55">
        <f t="shared" si="22"/>
        <v>3980.6444966223153</v>
      </c>
      <c r="BC55">
        <f t="shared" si="22"/>
        <v>4006.0523221928029</v>
      </c>
      <c r="BD55">
        <f t="shared" si="22"/>
        <v>4031.4369230598427</v>
      </c>
      <c r="BE55">
        <f t="shared" si="22"/>
        <v>4056.7982992234379</v>
      </c>
      <c r="BF55">
        <f t="shared" si="22"/>
        <v>4082.1829000904777</v>
      </c>
      <c r="BG55">
        <f t="shared" si="22"/>
        <v>4107.567500957518</v>
      </c>
      <c r="BH55">
        <f t="shared" si="22"/>
        <v>4132.9521018245605</v>
      </c>
      <c r="BI55">
        <f t="shared" si="22"/>
        <v>4158.3367026916003</v>
      </c>
      <c r="BJ55">
        <f t="shared" si="22"/>
        <v>4183.7213035586419</v>
      </c>
      <c r="BK55">
        <f t="shared" si="22"/>
        <v>4209.1523538325755</v>
      </c>
      <c r="BL55">
        <f t="shared" si="22"/>
        <v>4234.5601794030636</v>
      </c>
      <c r="BM55">
        <f t="shared" si="22"/>
        <v>4260.0144543804436</v>
      </c>
      <c r="BN55">
        <f t="shared" si="22"/>
        <v>4285.4687293578236</v>
      </c>
      <c r="BO55">
        <f t="shared" ref="BO55:BZ55" si="23">BO16*1000/18.0153</f>
        <v>4310.9694537420974</v>
      </c>
      <c r="BP55">
        <f t="shared" si="23"/>
        <v>4336.4701781263684</v>
      </c>
      <c r="BQ55">
        <f t="shared" si="23"/>
        <v>4361.9941272140886</v>
      </c>
      <c r="BR55">
        <f t="shared" si="23"/>
        <v>4387.5645257087017</v>
      </c>
      <c r="BS55">
        <f t="shared" si="23"/>
        <v>4413.1349242033148</v>
      </c>
      <c r="BT55">
        <f t="shared" si="23"/>
        <v>4438.7517721048216</v>
      </c>
      <c r="BU55">
        <f t="shared" si="23"/>
        <v>4464.391844709774</v>
      </c>
      <c r="BV55">
        <f t="shared" si="23"/>
        <v>4490.0783667216192</v>
      </c>
      <c r="BW55">
        <f t="shared" si="23"/>
        <v>4515.7881134369109</v>
      </c>
      <c r="BX55">
        <f t="shared" si="23"/>
        <v>4541.5210848556499</v>
      </c>
      <c r="BY55">
        <f t="shared" si="23"/>
        <v>4567.3005056812817</v>
      </c>
      <c r="BZ55">
        <f t="shared" si="23"/>
        <v>4593.1031512103591</v>
      </c>
    </row>
    <row r="56" spans="1:78">
      <c r="A56" s="2">
        <v>13</v>
      </c>
      <c r="C56">
        <f t="shared" ref="C56:BN56" si="24">C17*1000/18.0153</f>
        <v>20.01969437089517</v>
      </c>
      <c r="D56">
        <f t="shared" si="24"/>
        <v>122.99802945274095</v>
      </c>
      <c r="E56">
        <f t="shared" si="24"/>
        <v>226.39440919662798</v>
      </c>
      <c r="F56">
        <f t="shared" si="24"/>
        <v>329.95336186463663</v>
      </c>
      <c r="G56">
        <f t="shared" si="24"/>
        <v>433.95358389813111</v>
      </c>
      <c r="H56">
        <f t="shared" si="24"/>
        <v>538.72022114535787</v>
      </c>
      <c r="I56">
        <f t="shared" si="24"/>
        <v>644.48552064078865</v>
      </c>
      <c r="J56">
        <f t="shared" si="24"/>
        <v>751.5281788257746</v>
      </c>
      <c r="K56">
        <f t="shared" si="24"/>
        <v>860.28946506580451</v>
      </c>
      <c r="L56">
        <f t="shared" si="24"/>
        <v>971.48934516771851</v>
      </c>
      <c r="M56">
        <f t="shared" si="24"/>
        <v>1086.1497060831618</v>
      </c>
      <c r="N56">
        <f t="shared" si="24"/>
        <v>1205.8730523499464</v>
      </c>
      <c r="O56">
        <f t="shared" si="24"/>
        <v>1333.3534495678671</v>
      </c>
      <c r="P56">
        <f t="shared" si="24"/>
        <v>1474.1183771571934</v>
      </c>
      <c r="Q56">
        <f t="shared" si="24"/>
        <v>1645.2844415580087</v>
      </c>
      <c r="R56">
        <f t="shared" si="24"/>
        <v>2816.7849328071125</v>
      </c>
      <c r="S56">
        <f t="shared" si="24"/>
        <v>2876.0311512991734</v>
      </c>
      <c r="T56">
        <f t="shared" si="24"/>
        <v>2928.4028575710649</v>
      </c>
      <c r="U56">
        <f t="shared" si="24"/>
        <v>2975.87415141574</v>
      </c>
      <c r="V56">
        <f t="shared" si="24"/>
        <v>3019.6991668193145</v>
      </c>
      <c r="W56">
        <f t="shared" si="24"/>
        <v>3060.7139931058596</v>
      </c>
      <c r="X56">
        <f t="shared" si="24"/>
        <v>3099.4992478615395</v>
      </c>
      <c r="Y56">
        <f t="shared" si="24"/>
        <v>3136.4729757483901</v>
      </c>
      <c r="Z56">
        <f t="shared" si="24"/>
        <v>3171.9603226146655</v>
      </c>
      <c r="AA56">
        <f t="shared" si="24"/>
        <v>3206.1935354948291</v>
      </c>
      <c r="AB56">
        <f t="shared" si="24"/>
        <v>3239.3584120164514</v>
      </c>
      <c r="AC56">
        <f t="shared" si="24"/>
        <v>3271.6175251036611</v>
      </c>
      <c r="AD56">
        <f t="shared" si="24"/>
        <v>3303.1102229771354</v>
      </c>
      <c r="AE56">
        <f t="shared" si="24"/>
        <v>3333.929404450661</v>
      </c>
      <c r="AF56">
        <f t="shared" si="24"/>
        <v>3364.1447436345766</v>
      </c>
      <c r="AG56">
        <f t="shared" si="24"/>
        <v>3393.8723640461158</v>
      </c>
      <c r="AH56">
        <f t="shared" si="24"/>
        <v>3423.1354903887245</v>
      </c>
      <c r="AI56">
        <f t="shared" si="24"/>
        <v>3451.9805720692957</v>
      </c>
      <c r="AJ56">
        <f t="shared" si="24"/>
        <v>3480.47728319817</v>
      </c>
      <c r="AK56">
        <f t="shared" si="24"/>
        <v>3508.6720731822397</v>
      </c>
      <c r="AL56">
        <f t="shared" si="24"/>
        <v>3536.58816672495</v>
      </c>
      <c r="AM56">
        <f t="shared" si="24"/>
        <v>3564.2487885297492</v>
      </c>
      <c r="AN56">
        <f t="shared" si="24"/>
        <v>3591.6771633000822</v>
      </c>
      <c r="AO56">
        <f t="shared" si="24"/>
        <v>3618.9197404428451</v>
      </c>
      <c r="AP56">
        <f t="shared" si="24"/>
        <v>3645.9532952545892</v>
      </c>
      <c r="AQ56">
        <f t="shared" si="24"/>
        <v>3672.847501845652</v>
      </c>
      <c r="AR56">
        <f t="shared" si="24"/>
        <v>3699.6023602160385</v>
      </c>
      <c r="AS56">
        <f t="shared" si="24"/>
        <v>3726.2178703657437</v>
      </c>
      <c r="AT56">
        <f t="shared" si="24"/>
        <v>3752.7172569982181</v>
      </c>
      <c r="AU56">
        <f t="shared" si="24"/>
        <v>3779.1237448169054</v>
      </c>
      <c r="AV56">
        <f t="shared" si="24"/>
        <v>3805.4373338218061</v>
      </c>
      <c r="AW56">
        <f t="shared" si="24"/>
        <v>3831.6580240129215</v>
      </c>
      <c r="AX56">
        <f t="shared" si="24"/>
        <v>3857.8322647971431</v>
      </c>
      <c r="AY56">
        <f t="shared" si="24"/>
        <v>3883.9136067675809</v>
      </c>
      <c r="AZ56">
        <f t="shared" si="24"/>
        <v>3909.9484993311235</v>
      </c>
      <c r="BA56">
        <f t="shared" si="24"/>
        <v>3935.9369424877741</v>
      </c>
      <c r="BB56">
        <f t="shared" si="24"/>
        <v>3961.8789362375301</v>
      </c>
      <c r="BC56">
        <f t="shared" si="24"/>
        <v>3987.7977052838423</v>
      </c>
      <c r="BD56">
        <f t="shared" si="24"/>
        <v>4013.6700249232586</v>
      </c>
      <c r="BE56">
        <f t="shared" si="24"/>
        <v>4039.5191198592297</v>
      </c>
      <c r="BF56">
        <f t="shared" si="24"/>
        <v>4065.3682147952018</v>
      </c>
      <c r="BG56">
        <f t="shared" si="24"/>
        <v>4091.1708603242791</v>
      </c>
      <c r="BH56">
        <f t="shared" si="24"/>
        <v>4116.9967305568043</v>
      </c>
      <c r="BI56">
        <f t="shared" si="24"/>
        <v>4142.7761513824344</v>
      </c>
      <c r="BJ56">
        <f t="shared" si="24"/>
        <v>4168.5787969115127</v>
      </c>
      <c r="BK56">
        <f t="shared" si="24"/>
        <v>4194.3814424405928</v>
      </c>
      <c r="BL56">
        <f t="shared" si="24"/>
        <v>4220.1608632662237</v>
      </c>
      <c r="BM56">
        <f t="shared" si="24"/>
        <v>4245.963508795302</v>
      </c>
      <c r="BN56">
        <f t="shared" si="24"/>
        <v>4271.7661543243785</v>
      </c>
      <c r="BO56">
        <f t="shared" ref="BO56:BZ56" si="25">BO17*1000/18.0153</f>
        <v>4297.5920245569032</v>
      </c>
      <c r="BP56">
        <f t="shared" si="25"/>
        <v>4323.4178947894279</v>
      </c>
      <c r="BQ56">
        <f t="shared" si="25"/>
        <v>4349.2669897253982</v>
      </c>
      <c r="BR56">
        <f t="shared" si="25"/>
        <v>4375.1160846613702</v>
      </c>
      <c r="BS56">
        <f t="shared" si="25"/>
        <v>4400.9884043007896</v>
      </c>
      <c r="BT56">
        <f t="shared" si="25"/>
        <v>4426.9071733470983</v>
      </c>
      <c r="BU56">
        <f t="shared" si="25"/>
        <v>4452.8259423934087</v>
      </c>
      <c r="BV56">
        <f t="shared" si="25"/>
        <v>4478.7679361431683</v>
      </c>
      <c r="BW56">
        <f t="shared" si="25"/>
        <v>4504.7331545963698</v>
      </c>
      <c r="BX56">
        <f t="shared" si="25"/>
        <v>4530.7215977530213</v>
      </c>
      <c r="BY56">
        <f t="shared" si="25"/>
        <v>4556.7332656131175</v>
      </c>
      <c r="BZ56">
        <f t="shared" si="25"/>
        <v>4582.7913828801065</v>
      </c>
    </row>
    <row r="57" spans="1:78">
      <c r="A57" s="2">
        <v>14</v>
      </c>
      <c r="C57">
        <f t="shared" ref="C57:BN57" si="26">C18*1000/18.0153</f>
        <v>24.943331501555662</v>
      </c>
      <c r="D57">
        <f t="shared" si="26"/>
        <v>127.55007132825922</v>
      </c>
      <c r="E57">
        <f t="shared" si="26"/>
        <v>230.66775463078537</v>
      </c>
      <c r="F57">
        <f t="shared" si="26"/>
        <v>333.99446026432884</v>
      </c>
      <c r="G57">
        <f t="shared" si="26"/>
        <v>437.73921055991366</v>
      </c>
      <c r="H57">
        <f t="shared" si="26"/>
        <v>542.25037606923081</v>
      </c>
      <c r="I57">
        <f t="shared" si="26"/>
        <v>647.69052971640849</v>
      </c>
      <c r="J57">
        <f t="shared" si="26"/>
        <v>754.36159264625053</v>
      </c>
      <c r="K57">
        <f t="shared" si="26"/>
        <v>862.6351601139022</v>
      </c>
      <c r="L57">
        <f t="shared" si="26"/>
        <v>973.18474851931308</v>
      </c>
      <c r="M57">
        <f t="shared" si="26"/>
        <v>1086.9161212968977</v>
      </c>
      <c r="N57">
        <f t="shared" si="26"/>
        <v>1205.2227606534432</v>
      </c>
      <c r="O57">
        <f t="shared" si="26"/>
        <v>1330.2877887129262</v>
      </c>
      <c r="P57">
        <f t="shared" si="26"/>
        <v>1466.2219779853785</v>
      </c>
      <c r="Q57">
        <f t="shared" si="26"/>
        <v>1623.0584003596944</v>
      </c>
      <c r="R57">
        <f t="shared" si="26"/>
        <v>2578.0582060803877</v>
      </c>
      <c r="S57">
        <f t="shared" si="26"/>
        <v>2687.8181545686166</v>
      </c>
      <c r="T57">
        <f t="shared" si="26"/>
        <v>2770.3355259140831</v>
      </c>
      <c r="U57">
        <f t="shared" si="26"/>
        <v>2838.5000305296044</v>
      </c>
      <c r="V57">
        <f t="shared" si="26"/>
        <v>2897.6301255044323</v>
      </c>
      <c r="W57">
        <f t="shared" si="26"/>
        <v>2950.5592246590386</v>
      </c>
      <c r="X57">
        <f t="shared" si="26"/>
        <v>2998.9362819381299</v>
      </c>
      <c r="Y57">
        <f t="shared" si="26"/>
        <v>3043.8296337002439</v>
      </c>
      <c r="Z57">
        <f t="shared" si="26"/>
        <v>3086.0056951591146</v>
      </c>
      <c r="AA57">
        <f t="shared" si="26"/>
        <v>3125.9754097905666</v>
      </c>
      <c r="AB57">
        <f t="shared" si="26"/>
        <v>3164.156822256637</v>
      </c>
      <c r="AC57">
        <f t="shared" si="26"/>
        <v>3200.8054042952367</v>
      </c>
      <c r="AD57">
        <f t="shared" si="26"/>
        <v>3236.1998523477255</v>
      </c>
      <c r="AE57">
        <f t="shared" si="26"/>
        <v>3270.5027393382293</v>
      </c>
      <c r="AF57">
        <f t="shared" si="26"/>
        <v>3303.8998628943173</v>
      </c>
      <c r="AG57">
        <f t="shared" si="26"/>
        <v>3336.4841218297779</v>
      </c>
      <c r="AH57">
        <f t="shared" si="26"/>
        <v>3368.348414958396</v>
      </c>
      <c r="AI57">
        <f t="shared" si="26"/>
        <v>3399.6088657974046</v>
      </c>
      <c r="AJ57">
        <f t="shared" si="26"/>
        <v>3430.3351484571444</v>
      </c>
      <c r="AK57">
        <f t="shared" si="26"/>
        <v>3460.5737123445056</v>
      </c>
      <c r="AL57">
        <f t="shared" si="26"/>
        <v>3490.3710068663854</v>
      </c>
      <c r="AM57">
        <f t="shared" si="26"/>
        <v>3519.7967061331187</v>
      </c>
      <c r="AN57">
        <f t="shared" si="26"/>
        <v>3548.8972595516029</v>
      </c>
      <c r="AO57">
        <f t="shared" si="26"/>
        <v>3577.6726671218353</v>
      </c>
      <c r="AP57">
        <f t="shared" si="26"/>
        <v>3606.1926029541542</v>
      </c>
      <c r="AQ57">
        <f t="shared" si="26"/>
        <v>3634.4570670485641</v>
      </c>
      <c r="AR57">
        <f t="shared" si="26"/>
        <v>3662.5125088119535</v>
      </c>
      <c r="AS57">
        <f t="shared" si="26"/>
        <v>3690.3589282443249</v>
      </c>
      <c r="AT57">
        <f t="shared" si="26"/>
        <v>3718.0195500491236</v>
      </c>
      <c r="AU57">
        <f t="shared" si="26"/>
        <v>3745.5408236332441</v>
      </c>
      <c r="AV57">
        <f t="shared" si="26"/>
        <v>3772.8995242932392</v>
      </c>
      <c r="AW57">
        <f t="shared" si="26"/>
        <v>3800.1188767325534</v>
      </c>
      <c r="AX57">
        <f t="shared" si="26"/>
        <v>3827.2221056546377</v>
      </c>
      <c r="AY57">
        <f t="shared" si="26"/>
        <v>3854.2324357629336</v>
      </c>
      <c r="AZ57">
        <f t="shared" si="26"/>
        <v>3881.1266423539982</v>
      </c>
      <c r="BA57">
        <f t="shared" si="26"/>
        <v>3907.9511748347227</v>
      </c>
      <c r="BB57">
        <f t="shared" si="26"/>
        <v>3934.6828085016618</v>
      </c>
      <c r="BC57">
        <f t="shared" si="26"/>
        <v>3961.3679927617072</v>
      </c>
      <c r="BD57">
        <f t="shared" si="26"/>
        <v>3987.9835029114138</v>
      </c>
      <c r="BE57">
        <f t="shared" si="26"/>
        <v>4014.529338950781</v>
      </c>
      <c r="BF57">
        <f t="shared" si="26"/>
        <v>4041.0519502866991</v>
      </c>
      <c r="BG57">
        <f t="shared" si="26"/>
        <v>4067.5048875122807</v>
      </c>
      <c r="BH57">
        <f t="shared" si="26"/>
        <v>4093.9346000344158</v>
      </c>
      <c r="BI57">
        <f t="shared" si="26"/>
        <v>4120.3410878531022</v>
      </c>
      <c r="BJ57">
        <f t="shared" si="26"/>
        <v>4146.724350968344</v>
      </c>
      <c r="BK57">
        <f t="shared" si="26"/>
        <v>4173.0611646766902</v>
      </c>
      <c r="BL57">
        <f t="shared" si="26"/>
        <v>4199.3979783850391</v>
      </c>
      <c r="BM57">
        <f t="shared" si="26"/>
        <v>4225.7115673899398</v>
      </c>
      <c r="BN57">
        <f t="shared" si="26"/>
        <v>4252.0251563948423</v>
      </c>
      <c r="BO57">
        <f t="shared" ref="BO57:BZ57" si="27">BO18*1000/18.0153</f>
        <v>4278.3387453997439</v>
      </c>
      <c r="BP57">
        <f t="shared" si="27"/>
        <v>4304.6291097011981</v>
      </c>
      <c r="BQ57">
        <f t="shared" si="27"/>
        <v>4330.9426987060997</v>
      </c>
      <c r="BR57">
        <f t="shared" si="27"/>
        <v>4357.2330630075548</v>
      </c>
      <c r="BS57">
        <f t="shared" si="27"/>
        <v>4383.5466520124564</v>
      </c>
      <c r="BT57">
        <f t="shared" si="27"/>
        <v>4409.8602410173562</v>
      </c>
      <c r="BU57">
        <f t="shared" si="27"/>
        <v>4436.1738300222587</v>
      </c>
      <c r="BV57">
        <f t="shared" si="27"/>
        <v>4462.5106437306076</v>
      </c>
      <c r="BW57">
        <f t="shared" si="27"/>
        <v>4488.8474574389529</v>
      </c>
      <c r="BX57">
        <f t="shared" si="27"/>
        <v>4515.2074958507483</v>
      </c>
      <c r="BY57">
        <f t="shared" si="27"/>
        <v>4541.5675342625418</v>
      </c>
      <c r="BZ57">
        <f t="shared" si="27"/>
        <v>4567.9740220812309</v>
      </c>
    </row>
    <row r="58" spans="1:78">
      <c r="A58" s="2">
        <v>15</v>
      </c>
      <c r="C58">
        <f t="shared" ref="C58:BN58" si="28">C19*1000/18.0153</f>
        <v>29.843743928771655</v>
      </c>
      <c r="D58">
        <f t="shared" si="28"/>
        <v>132.07888850032961</v>
      </c>
      <c r="E58">
        <f t="shared" si="28"/>
        <v>234.94110006494276</v>
      </c>
      <c r="F58">
        <f t="shared" si="28"/>
        <v>338.0123339605766</v>
      </c>
      <c r="G58">
        <f t="shared" si="28"/>
        <v>441.54806192514076</v>
      </c>
      <c r="H58">
        <f t="shared" si="28"/>
        <v>545.78053099310034</v>
      </c>
      <c r="I58">
        <f t="shared" si="28"/>
        <v>650.9187634954726</v>
      </c>
      <c r="J58">
        <f t="shared" si="28"/>
        <v>757.21823117017061</v>
      </c>
      <c r="K58">
        <f t="shared" si="28"/>
        <v>865.0505292723401</v>
      </c>
      <c r="L58">
        <f t="shared" si="28"/>
        <v>974.97305068469609</v>
      </c>
      <c r="M58">
        <f t="shared" si="28"/>
        <v>1087.8683341382045</v>
      </c>
      <c r="N58">
        <f t="shared" si="28"/>
        <v>1204.8743901017456</v>
      </c>
      <c r="O58">
        <f t="shared" si="28"/>
        <v>1327.8956442579361</v>
      </c>
      <c r="P58">
        <f t="shared" si="28"/>
        <v>1460.0442068686059</v>
      </c>
      <c r="Q58">
        <f t="shared" si="28"/>
        <v>1607.9623431194595</v>
      </c>
      <c r="R58">
        <f t="shared" si="28"/>
        <v>2152.3493919057692</v>
      </c>
      <c r="S58">
        <f t="shared" si="28"/>
        <v>2395.674609914905</v>
      </c>
      <c r="T58">
        <f t="shared" si="28"/>
        <v>2553.3935710201877</v>
      </c>
      <c r="U58">
        <f t="shared" si="28"/>
        <v>2664.1986311635096</v>
      </c>
      <c r="V58">
        <f t="shared" si="28"/>
        <v>2750.3622809500803</v>
      </c>
      <c r="W58">
        <f t="shared" si="28"/>
        <v>2822.1730640067049</v>
      </c>
      <c r="X58">
        <f t="shared" si="28"/>
        <v>2884.6707409812761</v>
      </c>
      <c r="Y58">
        <f t="shared" si="28"/>
        <v>2940.572602177037</v>
      </c>
      <c r="Z58">
        <f t="shared" si="28"/>
        <v>2991.6437250559238</v>
      </c>
      <c r="AA58">
        <f t="shared" si="28"/>
        <v>3038.9988953833681</v>
      </c>
      <c r="AB58">
        <f t="shared" si="28"/>
        <v>3083.3813036696579</v>
      </c>
      <c r="AC58">
        <f t="shared" si="28"/>
        <v>3125.3947922044031</v>
      </c>
      <c r="AD58">
        <f t="shared" si="28"/>
        <v>3165.4341809461957</v>
      </c>
      <c r="AE58">
        <f t="shared" si="28"/>
        <v>3203.8478404467314</v>
      </c>
      <c r="AF58">
        <f t="shared" si="28"/>
        <v>3240.8680177404749</v>
      </c>
      <c r="AG58">
        <f t="shared" si="28"/>
        <v>3276.7037351584481</v>
      </c>
      <c r="AH58">
        <f t="shared" si="28"/>
        <v>3311.5407903282203</v>
      </c>
      <c r="AI58">
        <f t="shared" si="28"/>
        <v>3345.4720820635789</v>
      </c>
      <c r="AJ58">
        <f t="shared" si="28"/>
        <v>3378.6369585852026</v>
      </c>
      <c r="AK58">
        <f t="shared" si="28"/>
        <v>3411.1050940034293</v>
      </c>
      <c r="AL58">
        <f t="shared" si="28"/>
        <v>3442.9926118354947</v>
      </c>
      <c r="AM58">
        <f t="shared" si="28"/>
        <v>3474.3227367848435</v>
      </c>
      <c r="AN58">
        <f t="shared" si="28"/>
        <v>3505.2115923687088</v>
      </c>
      <c r="AO58">
        <f t="shared" si="28"/>
        <v>3535.6591785870896</v>
      </c>
      <c r="AP58">
        <f t="shared" si="28"/>
        <v>3565.7119448468798</v>
      </c>
      <c r="AQ58">
        <f t="shared" si="28"/>
        <v>3595.439565258419</v>
      </c>
      <c r="AR58">
        <f t="shared" si="28"/>
        <v>3624.8652645251527</v>
      </c>
      <c r="AS58">
        <f t="shared" si="28"/>
        <v>3653.989042647082</v>
      </c>
      <c r="AT58">
        <f t="shared" si="28"/>
        <v>3682.8805737345474</v>
      </c>
      <c r="AU58">
        <f t="shared" si="28"/>
        <v>3711.5398577875471</v>
      </c>
      <c r="AV58">
        <f t="shared" si="28"/>
        <v>3739.9901195095276</v>
      </c>
      <c r="AW58">
        <f t="shared" si="28"/>
        <v>3768.2545836039367</v>
      </c>
      <c r="AX58">
        <f t="shared" si="28"/>
        <v>3796.3564747742184</v>
      </c>
      <c r="AY58">
        <f t="shared" si="28"/>
        <v>3824.295793020377</v>
      </c>
      <c r="AZ58">
        <f t="shared" si="28"/>
        <v>3852.0957630458552</v>
      </c>
      <c r="BA58">
        <f t="shared" si="28"/>
        <v>3879.7796095541003</v>
      </c>
      <c r="BB58">
        <f t="shared" si="28"/>
        <v>3907.3241078416686</v>
      </c>
      <c r="BC58">
        <f t="shared" si="28"/>
        <v>3934.7757073154476</v>
      </c>
      <c r="BD58">
        <f t="shared" si="28"/>
        <v>3962.1344079754435</v>
      </c>
      <c r="BE58">
        <f t="shared" si="28"/>
        <v>3989.4234345250984</v>
      </c>
      <c r="BF58">
        <f t="shared" si="28"/>
        <v>4016.6195622609666</v>
      </c>
      <c r="BG58">
        <f t="shared" si="28"/>
        <v>4043.7460158864951</v>
      </c>
      <c r="BH58">
        <f t="shared" si="28"/>
        <v>4070.826020105133</v>
      </c>
      <c r="BI58">
        <f t="shared" si="28"/>
        <v>4097.836350213428</v>
      </c>
      <c r="BJ58">
        <f t="shared" si="28"/>
        <v>4124.8002309148324</v>
      </c>
      <c r="BK58">
        <f t="shared" si="28"/>
        <v>4151.717662209343</v>
      </c>
      <c r="BL58">
        <f t="shared" si="28"/>
        <v>4178.611868800409</v>
      </c>
      <c r="BM58">
        <f t="shared" si="28"/>
        <v>4205.4596259845794</v>
      </c>
      <c r="BN58">
        <f t="shared" si="28"/>
        <v>4232.2841584653042</v>
      </c>
      <c r="BO58">
        <f t="shared" ref="BO58:BZ58" si="29">BO19*1000/18.0153</f>
        <v>4259.0622415391363</v>
      </c>
      <c r="BP58">
        <f t="shared" si="29"/>
        <v>4285.8403246129665</v>
      </c>
      <c r="BQ58">
        <f t="shared" si="29"/>
        <v>4312.6184076868003</v>
      </c>
      <c r="BR58">
        <f t="shared" si="29"/>
        <v>4339.3500413537377</v>
      </c>
      <c r="BS58">
        <f t="shared" si="29"/>
        <v>4366.081675020675</v>
      </c>
      <c r="BT58">
        <f t="shared" si="29"/>
        <v>4392.8133086876151</v>
      </c>
      <c r="BU58">
        <f t="shared" si="29"/>
        <v>4419.5449423545542</v>
      </c>
      <c r="BV58">
        <f t="shared" si="29"/>
        <v>4446.2765760214916</v>
      </c>
      <c r="BW58">
        <f t="shared" si="29"/>
        <v>4473.0082096884316</v>
      </c>
      <c r="BX58">
        <f t="shared" si="29"/>
        <v>4499.7166186519235</v>
      </c>
      <c r="BY58">
        <f t="shared" si="29"/>
        <v>4526.4482523188617</v>
      </c>
      <c r="BZ58">
        <f t="shared" si="29"/>
        <v>4553.2031106892482</v>
      </c>
    </row>
    <row r="59" spans="1:78">
      <c r="A59" s="2">
        <v>16</v>
      </c>
      <c r="C59">
        <f t="shared" ref="C59:BN59" si="30">C20*1000/18.0153</f>
        <v>34.720931652539782</v>
      </c>
      <c r="D59">
        <f t="shared" si="30"/>
        <v>136.58448096895216</v>
      </c>
      <c r="E59">
        <f t="shared" si="30"/>
        <v>239.19122079565571</v>
      </c>
      <c r="F59">
        <f t="shared" si="30"/>
        <v>342.05343236027227</v>
      </c>
      <c r="G59">
        <f t="shared" si="30"/>
        <v>445.3336885869233</v>
      </c>
      <c r="H59">
        <f t="shared" si="30"/>
        <v>549.31068591696987</v>
      </c>
      <c r="I59">
        <f t="shared" si="30"/>
        <v>654.17022197798462</v>
      </c>
      <c r="J59">
        <f t="shared" si="30"/>
        <v>760.12131910098503</v>
      </c>
      <c r="K59">
        <f t="shared" si="30"/>
        <v>867.51234783767029</v>
      </c>
      <c r="L59">
        <f t="shared" si="30"/>
        <v>976.87747636730955</v>
      </c>
      <c r="M59">
        <f t="shared" si="30"/>
        <v>1088.95989520019</v>
      </c>
      <c r="N59">
        <f t="shared" si="30"/>
        <v>1204.8279406948532</v>
      </c>
      <c r="O59">
        <f t="shared" si="30"/>
        <v>1326.060892685661</v>
      </c>
      <c r="P59">
        <f t="shared" si="30"/>
        <v>1455.1205697379437</v>
      </c>
      <c r="Q59">
        <f t="shared" si="30"/>
        <v>1596.7215866513463</v>
      </c>
      <c r="R59">
        <f t="shared" si="30"/>
        <v>1988.2204126492472</v>
      </c>
      <c r="S59">
        <f t="shared" si="30"/>
        <v>2124.6887701009682</v>
      </c>
      <c r="T59">
        <f t="shared" si="30"/>
        <v>2291.5350396607323</v>
      </c>
      <c r="U59">
        <f t="shared" si="30"/>
        <v>2447.3263503799544</v>
      </c>
      <c r="V59">
        <f t="shared" si="30"/>
        <v>2573.2042430600654</v>
      </c>
      <c r="W59">
        <f t="shared" si="30"/>
        <v>2672.8614455490606</v>
      </c>
      <c r="X59">
        <f t="shared" si="30"/>
        <v>2755.2394686738485</v>
      </c>
      <c r="Y59">
        <f t="shared" si="30"/>
        <v>2826.0283647788265</v>
      </c>
      <c r="Z59">
        <f t="shared" si="30"/>
        <v>2888.6421652706304</v>
      </c>
      <c r="AA59">
        <f t="shared" si="30"/>
        <v>2945.21754286634</v>
      </c>
      <c r="AB59">
        <f t="shared" si="30"/>
        <v>2997.2176538830872</v>
      </c>
      <c r="AC59">
        <f t="shared" si="30"/>
        <v>3045.617935865625</v>
      </c>
      <c r="AD59">
        <f t="shared" si="30"/>
        <v>3091.1151299173475</v>
      </c>
      <c r="AE59">
        <f t="shared" si="30"/>
        <v>3134.243404217525</v>
      </c>
      <c r="AF59">
        <f t="shared" si="30"/>
        <v>3175.3975787247505</v>
      </c>
      <c r="AG59">
        <f t="shared" si="30"/>
        <v>3214.8795745838261</v>
      </c>
      <c r="AH59">
        <f t="shared" si="30"/>
        <v>3252.9680882361108</v>
      </c>
      <c r="AI59">
        <f t="shared" si="30"/>
        <v>3289.8489173091748</v>
      </c>
      <c r="AJ59">
        <f t="shared" si="30"/>
        <v>3325.661410023702</v>
      </c>
      <c r="AK59">
        <f t="shared" si="30"/>
        <v>3360.568139303813</v>
      </c>
      <c r="AL59">
        <f t="shared" si="30"/>
        <v>3394.685228666744</v>
      </c>
      <c r="AM59">
        <f t="shared" si="30"/>
        <v>3428.0591275193851</v>
      </c>
      <c r="AN59">
        <f t="shared" si="30"/>
        <v>3460.829184082419</v>
      </c>
      <c r="AO59">
        <f t="shared" si="30"/>
        <v>3493.0186230592885</v>
      </c>
      <c r="AP59">
        <f t="shared" si="30"/>
        <v>3524.7203432637812</v>
      </c>
      <c r="AQ59">
        <f t="shared" si="30"/>
        <v>3555.9807941027902</v>
      </c>
      <c r="AR59">
        <f t="shared" si="30"/>
        <v>3586.8232002797627</v>
      </c>
      <c r="AS59">
        <f t="shared" si="30"/>
        <v>3617.2940112015895</v>
      </c>
      <c r="AT59">
        <f t="shared" si="30"/>
        <v>3647.4396762751662</v>
      </c>
      <c r="AU59">
        <f t="shared" si="30"/>
        <v>3677.306644907384</v>
      </c>
      <c r="AV59">
        <f t="shared" si="30"/>
        <v>3706.8716923947968</v>
      </c>
      <c r="AW59">
        <f t="shared" si="30"/>
        <v>3736.2044928477458</v>
      </c>
      <c r="AX59">
        <f t="shared" si="30"/>
        <v>3765.3282709696759</v>
      </c>
      <c r="AY59">
        <f t="shared" si="30"/>
        <v>3794.2198020571404</v>
      </c>
      <c r="AZ59">
        <f t="shared" si="30"/>
        <v>3822.948760220479</v>
      </c>
      <c r="BA59">
        <f t="shared" si="30"/>
        <v>3851.4919207562457</v>
      </c>
      <c r="BB59">
        <f t="shared" si="30"/>
        <v>3879.8957330713324</v>
      </c>
      <c r="BC59">
        <f t="shared" si="30"/>
        <v>3908.1369724622964</v>
      </c>
      <c r="BD59">
        <f t="shared" si="30"/>
        <v>3936.2620883360246</v>
      </c>
      <c r="BE59">
        <f t="shared" si="30"/>
        <v>3964.2710806925224</v>
      </c>
      <c r="BF59">
        <f t="shared" si="30"/>
        <v>3992.1639495317859</v>
      </c>
      <c r="BG59">
        <f t="shared" si="30"/>
        <v>4019.9639195572654</v>
      </c>
      <c r="BH59">
        <f t="shared" si="30"/>
        <v>4047.6942154724024</v>
      </c>
      <c r="BI59">
        <f t="shared" si="30"/>
        <v>4075.3316125737551</v>
      </c>
      <c r="BJ59">
        <f t="shared" si="30"/>
        <v>4102.8993355647699</v>
      </c>
      <c r="BK59">
        <f t="shared" si="30"/>
        <v>4130.3741597419967</v>
      </c>
      <c r="BL59">
        <f t="shared" si="30"/>
        <v>4157.8257592157779</v>
      </c>
      <c r="BM59">
        <f t="shared" si="30"/>
        <v>4185.2076845792189</v>
      </c>
      <c r="BN59">
        <f t="shared" si="30"/>
        <v>4212.5431605357662</v>
      </c>
      <c r="BO59">
        <f t="shared" ref="BO59:BZ59" si="31">BO20*1000/18.0153</f>
        <v>4239.8321870854215</v>
      </c>
      <c r="BP59">
        <f t="shared" si="31"/>
        <v>4267.0979889316295</v>
      </c>
      <c r="BQ59">
        <f t="shared" si="31"/>
        <v>4294.3173413709446</v>
      </c>
      <c r="BR59">
        <f t="shared" si="31"/>
        <v>4321.5134691068142</v>
      </c>
      <c r="BS59">
        <f t="shared" si="31"/>
        <v>4348.6863721392365</v>
      </c>
      <c r="BT59">
        <f t="shared" si="31"/>
        <v>4375.8360504682123</v>
      </c>
      <c r="BU59">
        <f t="shared" si="31"/>
        <v>4402.9857287971881</v>
      </c>
      <c r="BV59">
        <f t="shared" si="31"/>
        <v>4430.0889577192702</v>
      </c>
      <c r="BW59">
        <f t="shared" si="31"/>
        <v>4457.2154113448005</v>
      </c>
      <c r="BX59">
        <f t="shared" si="31"/>
        <v>4484.3186402668834</v>
      </c>
      <c r="BY59">
        <f t="shared" si="31"/>
        <v>4511.3986444855209</v>
      </c>
      <c r="BZ59">
        <f t="shared" si="31"/>
        <v>4538.5018734076039</v>
      </c>
    </row>
    <row r="60" spans="1:78">
      <c r="A60" s="2">
        <v>17</v>
      </c>
      <c r="C60">
        <f t="shared" ref="C60:BN60" si="32">C21*1000/18.0153</f>
        <v>39.551669969415563</v>
      </c>
      <c r="D60">
        <f t="shared" si="32"/>
        <v>141.09007343757807</v>
      </c>
      <c r="E60">
        <f t="shared" si="32"/>
        <v>243.44134152636857</v>
      </c>
      <c r="F60">
        <f t="shared" si="32"/>
        <v>346.07130605651662</v>
      </c>
      <c r="G60">
        <f t="shared" si="32"/>
        <v>449.11931524870596</v>
      </c>
      <c r="H60">
        <f t="shared" si="32"/>
        <v>552.86406554428743</v>
      </c>
      <c r="I60">
        <f t="shared" si="32"/>
        <v>657.44490516394478</v>
      </c>
      <c r="J60">
        <f t="shared" si="32"/>
        <v>763.07085643869357</v>
      </c>
      <c r="K60">
        <f t="shared" si="32"/>
        <v>870.0438405133408</v>
      </c>
      <c r="L60">
        <f t="shared" si="32"/>
        <v>978.85157616026311</v>
      </c>
      <c r="M60">
        <f t="shared" si="32"/>
        <v>1090.190804482856</v>
      </c>
      <c r="N60">
        <f t="shared" si="32"/>
        <v>1205.013738322426</v>
      </c>
      <c r="O60">
        <f t="shared" si="32"/>
        <v>1324.6674104788701</v>
      </c>
      <c r="P60">
        <f t="shared" si="32"/>
        <v>1451.1491454485899</v>
      </c>
      <c r="Q60">
        <f t="shared" si="32"/>
        <v>1587.965873452009</v>
      </c>
      <c r="R60">
        <f t="shared" si="32"/>
        <v>1930.7392716191227</v>
      </c>
      <c r="S60">
        <f t="shared" si="32"/>
        <v>2024.9386687981871</v>
      </c>
      <c r="T60">
        <f t="shared" si="32"/>
        <v>2135.9063018656357</v>
      </c>
      <c r="U60">
        <f t="shared" si="32"/>
        <v>2262.9918791249647</v>
      </c>
      <c r="V60">
        <f t="shared" si="32"/>
        <v>2393.8398583426306</v>
      </c>
      <c r="W60">
        <f t="shared" si="32"/>
        <v>2513.0754858370383</v>
      </c>
      <c r="X60">
        <f t="shared" si="32"/>
        <v>2615.3570798154901</v>
      </c>
      <c r="Y60">
        <f t="shared" si="32"/>
        <v>2702.7284141812788</v>
      </c>
      <c r="Z60">
        <f t="shared" si="32"/>
        <v>2778.6035203410438</v>
      </c>
      <c r="AA60">
        <f t="shared" si="32"/>
        <v>2845.8854862255967</v>
      </c>
      <c r="AB60">
        <f t="shared" si="32"/>
        <v>2906.6180857382333</v>
      </c>
      <c r="AC60">
        <f t="shared" si="32"/>
        <v>2962.2644751960825</v>
      </c>
      <c r="AD60">
        <f t="shared" si="32"/>
        <v>3013.8929909576859</v>
      </c>
      <c r="AE60">
        <f t="shared" si="32"/>
        <v>3062.2700482367754</v>
      </c>
      <c r="AF60">
        <f t="shared" si="32"/>
        <v>3107.9994893229632</v>
      </c>
      <c r="AG60">
        <f t="shared" si="32"/>
        <v>3151.4761341748404</v>
      </c>
      <c r="AH60">
        <f t="shared" si="32"/>
        <v>3193.1180274544404</v>
      </c>
      <c r="AI60">
        <f t="shared" si="32"/>
        <v>3233.1574161962326</v>
      </c>
      <c r="AJ60">
        <f t="shared" si="32"/>
        <v>3271.8265474346795</v>
      </c>
      <c r="AK60">
        <f t="shared" si="32"/>
        <v>3309.2879940939092</v>
      </c>
      <c r="AL60">
        <f t="shared" si="32"/>
        <v>3345.7507785049379</v>
      </c>
      <c r="AM60">
        <f t="shared" si="32"/>
        <v>3381.2845747781053</v>
      </c>
      <c r="AN60">
        <f t="shared" si="32"/>
        <v>3416.0287311340912</v>
      </c>
      <c r="AO60">
        <f t="shared" si="32"/>
        <v>3450.0529216832356</v>
      </c>
      <c r="AP60">
        <f t="shared" si="32"/>
        <v>3483.4500452393231</v>
      </c>
      <c r="AQ60">
        <f t="shared" si="32"/>
        <v>3516.266551209249</v>
      </c>
      <c r="AR60">
        <f t="shared" si="32"/>
        <v>3548.5953384067975</v>
      </c>
      <c r="AS60">
        <f t="shared" si="32"/>
        <v>3580.459631535417</v>
      </c>
      <c r="AT60">
        <f t="shared" si="32"/>
        <v>3611.9058800019989</v>
      </c>
      <c r="AU60">
        <f t="shared" si="32"/>
        <v>3642.9805332134342</v>
      </c>
      <c r="AV60">
        <f t="shared" si="32"/>
        <v>3673.7068158731745</v>
      </c>
      <c r="AW60">
        <f t="shared" si="32"/>
        <v>3704.1311773881093</v>
      </c>
      <c r="AX60">
        <f t="shared" si="32"/>
        <v>3734.2536177582383</v>
      </c>
      <c r="AY60">
        <f t="shared" si="32"/>
        <v>3764.143811093903</v>
      </c>
      <c r="AZ60">
        <f t="shared" si="32"/>
        <v>3793.8017573951024</v>
      </c>
      <c r="BA60">
        <f t="shared" si="32"/>
        <v>3823.2274566618362</v>
      </c>
      <c r="BB60">
        <f t="shared" si="32"/>
        <v>3852.4673583009985</v>
      </c>
      <c r="BC60">
        <f t="shared" si="32"/>
        <v>3881.5214623125885</v>
      </c>
      <c r="BD60">
        <f t="shared" si="32"/>
        <v>3910.4129934000539</v>
      </c>
      <c r="BE60">
        <f t="shared" si="32"/>
        <v>3939.1651762668394</v>
      </c>
      <c r="BF60">
        <f t="shared" si="32"/>
        <v>3967.7780109129458</v>
      </c>
      <c r="BG60">
        <f t="shared" si="32"/>
        <v>3996.2514973383722</v>
      </c>
      <c r="BH60">
        <f t="shared" si="32"/>
        <v>4024.6088602465688</v>
      </c>
      <c r="BI60">
        <f t="shared" si="32"/>
        <v>4052.8733243409765</v>
      </c>
      <c r="BJ60">
        <f t="shared" si="32"/>
        <v>4081.0448896215999</v>
      </c>
      <c r="BK60">
        <f t="shared" si="32"/>
        <v>4109.1235560884352</v>
      </c>
      <c r="BL60">
        <f t="shared" si="32"/>
        <v>4137.1093237414852</v>
      </c>
      <c r="BM60">
        <f t="shared" si="32"/>
        <v>4165.0254172841969</v>
      </c>
      <c r="BN60">
        <f t="shared" si="32"/>
        <v>4192.8950614200148</v>
      </c>
      <c r="BO60">
        <f t="shared" ref="BO60:BZ60" si="33">BO21*1000/18.0153</f>
        <v>4220.6950314454925</v>
      </c>
      <c r="BP60">
        <f t="shared" si="33"/>
        <v>4248.4253273606319</v>
      </c>
      <c r="BQ60">
        <f t="shared" si="33"/>
        <v>4276.1091738688783</v>
      </c>
      <c r="BR60">
        <f t="shared" si="33"/>
        <v>4303.7697956736774</v>
      </c>
      <c r="BS60">
        <f t="shared" si="33"/>
        <v>4331.3839680715828</v>
      </c>
      <c r="BT60">
        <f t="shared" si="33"/>
        <v>4358.9516910625971</v>
      </c>
      <c r="BU60">
        <f t="shared" si="33"/>
        <v>4386.4961893501631</v>
      </c>
      <c r="BV60">
        <f t="shared" si="33"/>
        <v>4414.0174629342837</v>
      </c>
      <c r="BW60">
        <f t="shared" si="33"/>
        <v>4441.4922871115104</v>
      </c>
      <c r="BX60">
        <f t="shared" si="33"/>
        <v>4468.9671112887372</v>
      </c>
      <c r="BY60">
        <f t="shared" si="33"/>
        <v>4496.4187107625185</v>
      </c>
      <c r="BZ60">
        <f t="shared" si="33"/>
        <v>4523.8703102362988</v>
      </c>
    </row>
    <row r="61" spans="1:78">
      <c r="A61" s="2">
        <v>18</v>
      </c>
      <c r="C61">
        <f t="shared" ref="C61:BN61" si="34">C22*1000/18.0153</f>
        <v>44.359183582843478</v>
      </c>
      <c r="D61">
        <f t="shared" si="34"/>
        <v>145.57244120275612</v>
      </c>
      <c r="E61">
        <f t="shared" si="34"/>
        <v>247.69146225708147</v>
      </c>
      <c r="F61">
        <f t="shared" si="34"/>
        <v>350.08917975276432</v>
      </c>
      <c r="G61">
        <f t="shared" si="34"/>
        <v>452.92816661393306</v>
      </c>
      <c r="H61">
        <f t="shared" si="34"/>
        <v>556.44066987504937</v>
      </c>
      <c r="I61">
        <f t="shared" si="34"/>
        <v>660.74281305334921</v>
      </c>
      <c r="J61">
        <f t="shared" si="34"/>
        <v>766.04361847984637</v>
      </c>
      <c r="K61">
        <f t="shared" si="34"/>
        <v>872.6217825959036</v>
      </c>
      <c r="L61">
        <f t="shared" si="34"/>
        <v>980.91857476700307</v>
      </c>
      <c r="M61">
        <f t="shared" si="34"/>
        <v>1091.5842866896469</v>
      </c>
      <c r="N61">
        <f t="shared" si="34"/>
        <v>1205.4317829844622</v>
      </c>
      <c r="O61">
        <f t="shared" si="34"/>
        <v>1323.6687482306695</v>
      </c>
      <c r="P61">
        <f t="shared" si="34"/>
        <v>1447.944136372972</v>
      </c>
      <c r="Q61">
        <f t="shared" si="34"/>
        <v>1580.9520130111621</v>
      </c>
      <c r="R61">
        <f t="shared" si="34"/>
        <v>1897.2027998423548</v>
      </c>
      <c r="S61">
        <f t="shared" si="34"/>
        <v>1975.7719716019155</v>
      </c>
      <c r="T61">
        <f t="shared" si="34"/>
        <v>2063.1433059677042</v>
      </c>
      <c r="U61">
        <f t="shared" si="34"/>
        <v>2160.7102851465143</v>
      </c>
      <c r="V61">
        <f t="shared" si="34"/>
        <v>2267.3348986694641</v>
      </c>
      <c r="W61">
        <f t="shared" si="34"/>
        <v>2377.6057906335159</v>
      </c>
      <c r="X61">
        <f t="shared" si="34"/>
        <v>2483.8123594944291</v>
      </c>
      <c r="Y61">
        <f t="shared" si="34"/>
        <v>2580.8683951974149</v>
      </c>
      <c r="Z61">
        <f t="shared" si="34"/>
        <v>2667.496539052916</v>
      </c>
      <c r="AA61">
        <f t="shared" si="34"/>
        <v>2744.6954533091316</v>
      </c>
      <c r="AB61">
        <f t="shared" si="34"/>
        <v>2814.0908672073169</v>
      </c>
      <c r="AC61">
        <f t="shared" si="34"/>
        <v>2877.1923864714995</v>
      </c>
      <c r="AD61">
        <f t="shared" si="34"/>
        <v>2935.1844709774468</v>
      </c>
      <c r="AE61">
        <f t="shared" si="34"/>
        <v>2989.0657829733609</v>
      </c>
      <c r="AF61">
        <f t="shared" si="34"/>
        <v>3039.5562882660847</v>
      </c>
      <c r="AG61">
        <f t="shared" si="34"/>
        <v>3087.2366044417786</v>
      </c>
      <c r="AH61">
        <f t="shared" si="34"/>
        <v>3132.571225569377</v>
      </c>
      <c r="AI61">
        <f t="shared" si="34"/>
        <v>3175.9085222005733</v>
      </c>
      <c r="AJ61">
        <f t="shared" si="34"/>
        <v>3217.5504154801752</v>
      </c>
      <c r="AK61">
        <f t="shared" si="34"/>
        <v>3257.6827030357522</v>
      </c>
      <c r="AL61">
        <f t="shared" si="34"/>
        <v>3296.5608566052183</v>
      </c>
      <c r="AM61">
        <f t="shared" si="34"/>
        <v>3334.3242244092512</v>
      </c>
      <c r="AN61">
        <f t="shared" si="34"/>
        <v>3371.0889299650853</v>
      </c>
      <c r="AO61">
        <f t="shared" si="34"/>
        <v>3406.9943214933969</v>
      </c>
      <c r="AP61">
        <f t="shared" si="34"/>
        <v>3442.1332978079745</v>
      </c>
      <c r="AQ61">
        <f t="shared" si="34"/>
        <v>3476.575533019155</v>
      </c>
      <c r="AR61">
        <f t="shared" si="34"/>
        <v>3510.3907012372802</v>
      </c>
      <c r="AS61">
        <f t="shared" si="34"/>
        <v>3543.6484765726909</v>
      </c>
      <c r="AT61">
        <f t="shared" si="34"/>
        <v>3576.3953084322775</v>
      </c>
      <c r="AU61">
        <f t="shared" si="34"/>
        <v>3608.7008709263787</v>
      </c>
      <c r="AV61">
        <f t="shared" si="34"/>
        <v>3640.6116134618906</v>
      </c>
      <c r="AW61">
        <f t="shared" si="34"/>
        <v>3672.1275360388108</v>
      </c>
      <c r="AX61">
        <f t="shared" si="34"/>
        <v>3703.2950880640342</v>
      </c>
      <c r="AY61">
        <f t="shared" si="34"/>
        <v>3734.1607189444517</v>
      </c>
      <c r="AZ61">
        <f t="shared" si="34"/>
        <v>3764.7476533835124</v>
      </c>
      <c r="BA61">
        <f t="shared" si="34"/>
        <v>3795.0791160846611</v>
      </c>
      <c r="BB61">
        <f t="shared" si="34"/>
        <v>3825.1783317513436</v>
      </c>
      <c r="BC61">
        <f t="shared" si="34"/>
        <v>3855.045300383561</v>
      </c>
      <c r="BD61">
        <f t="shared" si="34"/>
        <v>3884.7032466847618</v>
      </c>
      <c r="BE61">
        <f t="shared" si="34"/>
        <v>3914.1753953583902</v>
      </c>
      <c r="BF61">
        <f t="shared" si="34"/>
        <v>3943.5081958113383</v>
      </c>
      <c r="BG61">
        <f t="shared" si="34"/>
        <v>3972.6551986367131</v>
      </c>
      <c r="BH61">
        <f t="shared" si="34"/>
        <v>4001.6628532414115</v>
      </c>
      <c r="BI61">
        <f t="shared" si="34"/>
        <v>4030.554384328876</v>
      </c>
      <c r="BJ61">
        <f t="shared" si="34"/>
        <v>4059.3297918991075</v>
      </c>
      <c r="BK61">
        <f t="shared" si="34"/>
        <v>4087.9658512486603</v>
      </c>
      <c r="BL61">
        <f t="shared" si="34"/>
        <v>4116.5322364878739</v>
      </c>
      <c r="BM61">
        <f t="shared" si="34"/>
        <v>4144.9824982098544</v>
      </c>
      <c r="BN61">
        <f t="shared" si="34"/>
        <v>4173.3630858214956</v>
      </c>
      <c r="BO61">
        <f t="shared" ref="BO61:BZ61" si="35">BO22*1000/18.0153</f>
        <v>4201.6507746193511</v>
      </c>
      <c r="BP61">
        <f t="shared" si="35"/>
        <v>4229.8687893068663</v>
      </c>
      <c r="BQ61">
        <f t="shared" si="35"/>
        <v>4258.0171298840432</v>
      </c>
      <c r="BR61">
        <f t="shared" si="35"/>
        <v>4286.1190210543255</v>
      </c>
      <c r="BS61">
        <f t="shared" si="35"/>
        <v>4314.1744628177148</v>
      </c>
      <c r="BT61">
        <f t="shared" si="35"/>
        <v>4342.1602304707658</v>
      </c>
      <c r="BU61">
        <f t="shared" si="35"/>
        <v>4370.1227734203703</v>
      </c>
      <c r="BV61">
        <f t="shared" si="35"/>
        <v>4398.0156422596338</v>
      </c>
      <c r="BW61">
        <f t="shared" si="35"/>
        <v>4425.908511098899</v>
      </c>
      <c r="BX61">
        <f t="shared" si="35"/>
        <v>4453.7317058278231</v>
      </c>
      <c r="BY61">
        <f t="shared" si="35"/>
        <v>4481.55490055675</v>
      </c>
      <c r="BZ61">
        <f t="shared" si="35"/>
        <v>4509.3548705822268</v>
      </c>
    </row>
    <row r="62" spans="1:78">
      <c r="A62" s="2">
        <v>19</v>
      </c>
      <c r="C62">
        <f t="shared" ref="C62:BN62" si="36">C23*1000/18.0153</f>
        <v>49.120247789379029</v>
      </c>
      <c r="D62">
        <f t="shared" si="36"/>
        <v>150.03158426448633</v>
      </c>
      <c r="E62">
        <f t="shared" si="36"/>
        <v>251.91835828434654</v>
      </c>
      <c r="F62">
        <f t="shared" si="36"/>
        <v>354.10705344901214</v>
      </c>
      <c r="G62">
        <f t="shared" si="36"/>
        <v>456.73701797916016</v>
      </c>
      <c r="H62">
        <f t="shared" si="36"/>
        <v>559.99404950236681</v>
      </c>
      <c r="I62">
        <f t="shared" si="36"/>
        <v>664.06394564620143</v>
      </c>
      <c r="J62">
        <f t="shared" si="36"/>
        <v>769.03960522444709</v>
      </c>
      <c r="K62">
        <f t="shared" si="36"/>
        <v>875.24617408536051</v>
      </c>
      <c r="L62">
        <f t="shared" si="36"/>
        <v>983.05524748408209</v>
      </c>
      <c r="M62">
        <f t="shared" si="36"/>
        <v>1093.0706677102241</v>
      </c>
      <c r="N62">
        <f t="shared" si="36"/>
        <v>1206.0356252740714</v>
      </c>
      <c r="O62">
        <f t="shared" si="36"/>
        <v>1322.9952318307219</v>
      </c>
      <c r="P62">
        <f t="shared" si="36"/>
        <v>1445.3661942904075</v>
      </c>
      <c r="Q62">
        <f t="shared" si="36"/>
        <v>1575.2155112598734</v>
      </c>
      <c r="R62">
        <f t="shared" si="36"/>
        <v>1874.0013210992881</v>
      </c>
      <c r="S62">
        <f t="shared" si="36"/>
        <v>1944.2792737284421</v>
      </c>
      <c r="T62">
        <f t="shared" si="36"/>
        <v>2019.9453575571863</v>
      </c>
      <c r="U62">
        <f t="shared" si="36"/>
        <v>2101.9517854268315</v>
      </c>
      <c r="V62">
        <f t="shared" si="36"/>
        <v>2190.5540290752865</v>
      </c>
      <c r="W62">
        <f t="shared" si="36"/>
        <v>2284.6373027371174</v>
      </c>
      <c r="X62">
        <f t="shared" si="36"/>
        <v>2381.1591702608334</v>
      </c>
      <c r="Y62">
        <f t="shared" si="36"/>
        <v>2475.9624097295064</v>
      </c>
      <c r="Z62">
        <f t="shared" si="36"/>
        <v>2565.6097650330539</v>
      </c>
      <c r="AA62">
        <f t="shared" si="36"/>
        <v>2648.4058328198794</v>
      </c>
      <c r="AB62">
        <f t="shared" si="36"/>
        <v>2724.1415907589662</v>
      </c>
      <c r="AC62">
        <f t="shared" si="36"/>
        <v>2793.4673305468132</v>
      </c>
      <c r="AD62">
        <f t="shared" si="36"/>
        <v>2857.2191415074967</v>
      </c>
      <c r="AE62">
        <f t="shared" si="36"/>
        <v>2916.279562371983</v>
      </c>
      <c r="AF62">
        <f t="shared" si="36"/>
        <v>2971.3917836505634</v>
      </c>
      <c r="AG62">
        <f t="shared" si="36"/>
        <v>3023.2060970397383</v>
      </c>
      <c r="AH62">
        <f t="shared" si="36"/>
        <v>3072.2102213118847</v>
      </c>
      <c r="AI62">
        <f t="shared" si="36"/>
        <v>3118.8454258324869</v>
      </c>
      <c r="AJ62">
        <f t="shared" si="36"/>
        <v>3163.4368564497954</v>
      </c>
      <c r="AK62">
        <f t="shared" si="36"/>
        <v>3206.2632096051675</v>
      </c>
      <c r="AL62">
        <f t="shared" si="36"/>
        <v>3247.5799570365184</v>
      </c>
      <c r="AM62">
        <f t="shared" si="36"/>
        <v>3287.5728963714178</v>
      </c>
      <c r="AN62">
        <f t="shared" si="36"/>
        <v>3326.3813758305437</v>
      </c>
      <c r="AO62">
        <f t="shared" si="36"/>
        <v>3364.167968338023</v>
      </c>
      <c r="AP62">
        <f t="shared" si="36"/>
        <v>3401.0255727076428</v>
      </c>
      <c r="AQ62">
        <f t="shared" si="36"/>
        <v>3437.0935371600794</v>
      </c>
      <c r="AR62">
        <f t="shared" si="36"/>
        <v>3472.4183111022285</v>
      </c>
      <c r="AS62">
        <f t="shared" si="36"/>
        <v>3507.0695686444296</v>
      </c>
      <c r="AT62">
        <f t="shared" si="36"/>
        <v>3541.1402086004668</v>
      </c>
      <c r="AU62">
        <f t="shared" si="36"/>
        <v>3574.6999050806812</v>
      </c>
      <c r="AV62">
        <f t="shared" si="36"/>
        <v>3607.7486580850718</v>
      </c>
      <c r="AW62">
        <f t="shared" si="36"/>
        <v>3640.3561417239794</v>
      </c>
      <c r="AX62">
        <f t="shared" si="36"/>
        <v>3672.5920301077413</v>
      </c>
      <c r="AY62">
        <f t="shared" si="36"/>
        <v>3704.4330985329129</v>
      </c>
      <c r="AZ62">
        <f t="shared" si="36"/>
        <v>3735.9490211098337</v>
      </c>
      <c r="BA62">
        <f t="shared" si="36"/>
        <v>3767.1630225419503</v>
      </c>
      <c r="BB62">
        <f t="shared" si="36"/>
        <v>3798.0983275327085</v>
      </c>
      <c r="BC62">
        <f t="shared" si="36"/>
        <v>3828.7549360821081</v>
      </c>
      <c r="BD62">
        <f t="shared" si="36"/>
        <v>3859.2025223004875</v>
      </c>
      <c r="BE62">
        <f t="shared" si="36"/>
        <v>3889.4178614844041</v>
      </c>
      <c r="BF62">
        <f t="shared" si="36"/>
        <v>3919.4241783373018</v>
      </c>
      <c r="BG62">
        <f t="shared" si="36"/>
        <v>3949.267922266074</v>
      </c>
      <c r="BH62">
        <f t="shared" si="36"/>
        <v>3978.9258685672735</v>
      </c>
      <c r="BI62">
        <f t="shared" si="36"/>
        <v>4008.4212419443465</v>
      </c>
      <c r="BJ62">
        <f t="shared" si="36"/>
        <v>4037.7772671007415</v>
      </c>
      <c r="BK62">
        <f t="shared" si="36"/>
        <v>4067.0171687399038</v>
      </c>
      <c r="BL62">
        <f t="shared" si="36"/>
        <v>4096.1177221583866</v>
      </c>
      <c r="BM62">
        <f t="shared" si="36"/>
        <v>4125.1021520596378</v>
      </c>
      <c r="BN62">
        <f t="shared" si="36"/>
        <v>4153.9936831471032</v>
      </c>
      <c r="BO62">
        <f t="shared" ref="BO62:BZ62" si="37">BO23*1000/18.0153</f>
        <v>4182.7690907173355</v>
      </c>
      <c r="BP62">
        <f t="shared" si="37"/>
        <v>4211.4748241772268</v>
      </c>
      <c r="BQ62">
        <f t="shared" si="37"/>
        <v>4240.0876588233323</v>
      </c>
      <c r="BR62">
        <f t="shared" si="37"/>
        <v>4268.6308193590994</v>
      </c>
      <c r="BS62">
        <f t="shared" si="37"/>
        <v>4297.1043057845263</v>
      </c>
      <c r="BT62">
        <f t="shared" si="37"/>
        <v>4325.5081180996149</v>
      </c>
      <c r="BU62">
        <f t="shared" si="37"/>
        <v>4353.8654810078096</v>
      </c>
      <c r="BV62">
        <f t="shared" si="37"/>
        <v>4382.1763945091116</v>
      </c>
      <c r="BW62">
        <f t="shared" si="37"/>
        <v>4410.4176339000733</v>
      </c>
      <c r="BX62">
        <f t="shared" si="37"/>
        <v>4438.6356485875885</v>
      </c>
      <c r="BY62">
        <f t="shared" si="37"/>
        <v>4466.8072138682119</v>
      </c>
      <c r="BZ62">
        <f t="shared" si="37"/>
        <v>4494.9555544453879</v>
      </c>
    </row>
    <row r="63" spans="1:78">
      <c r="A63" s="2">
        <v>20</v>
      </c>
      <c r="C63">
        <f t="shared" ref="C63:BN63" si="38">C24*1000/18.0153</f>
        <v>53.85808729246672</v>
      </c>
      <c r="D63">
        <f t="shared" si="38"/>
        <v>154.4907273262165</v>
      </c>
      <c r="E63">
        <f t="shared" si="38"/>
        <v>256.14525431161161</v>
      </c>
      <c r="F63">
        <f t="shared" si="38"/>
        <v>358.12492714525985</v>
      </c>
      <c r="G63">
        <f t="shared" si="38"/>
        <v>460.54586934439067</v>
      </c>
      <c r="H63">
        <f t="shared" si="38"/>
        <v>563.59387853657665</v>
      </c>
      <c r="I63">
        <f t="shared" si="38"/>
        <v>667.38507823905036</v>
      </c>
      <c r="J63">
        <f t="shared" si="38"/>
        <v>772.08204137594021</v>
      </c>
      <c r="K63">
        <f t="shared" si="38"/>
        <v>877.91701498170971</v>
      </c>
      <c r="L63">
        <f t="shared" si="38"/>
        <v>985.26159431150097</v>
      </c>
      <c r="M63">
        <f t="shared" si="38"/>
        <v>1094.6499475445862</v>
      </c>
      <c r="N63">
        <f t="shared" si="38"/>
        <v>1206.8252651912533</v>
      </c>
      <c r="O63">
        <f t="shared" si="38"/>
        <v>1322.6236365755763</v>
      </c>
      <c r="P63">
        <f t="shared" si="38"/>
        <v>1443.299195683669</v>
      </c>
      <c r="Q63">
        <f t="shared" si="38"/>
        <v>1570.5241211636765</v>
      </c>
      <c r="R63">
        <f t="shared" si="38"/>
        <v>1856.606018217848</v>
      </c>
      <c r="S63">
        <f t="shared" si="38"/>
        <v>1921.6351878680898</v>
      </c>
      <c r="T63">
        <f t="shared" si="38"/>
        <v>1990.3803100697739</v>
      </c>
      <c r="U63">
        <f t="shared" si="38"/>
        <v>2063.375553002169</v>
      </c>
      <c r="V63">
        <f t="shared" si="38"/>
        <v>2140.9460625135289</v>
      </c>
      <c r="W63">
        <f t="shared" si="38"/>
        <v>2222.9757150866208</v>
      </c>
      <c r="X63">
        <f t="shared" si="38"/>
        <v>2308.4426237697953</v>
      </c>
      <c r="Y63">
        <f t="shared" si="38"/>
        <v>2395.3726887701</v>
      </c>
      <c r="Z63">
        <f t="shared" si="38"/>
        <v>2481.3273162256528</v>
      </c>
      <c r="AA63">
        <f t="shared" si="38"/>
        <v>2564.0537099021381</v>
      </c>
      <c r="AB63">
        <f t="shared" si="38"/>
        <v>2642.1351628893208</v>
      </c>
      <c r="AC63">
        <f t="shared" si="38"/>
        <v>2715.0607317113777</v>
      </c>
      <c r="AD63">
        <f t="shared" si="38"/>
        <v>2782.9000904786485</v>
      </c>
      <c r="AE63">
        <f t="shared" si="38"/>
        <v>2846.0712838531695</v>
      </c>
      <c r="AF63">
        <f t="shared" si="38"/>
        <v>2905.1549294211018</v>
      </c>
      <c r="AG63">
        <f t="shared" si="38"/>
        <v>2960.6387459548264</v>
      </c>
      <c r="AH63">
        <f t="shared" si="38"/>
        <v>3013.0336769301639</v>
      </c>
      <c r="AI63">
        <f t="shared" si="38"/>
        <v>3062.7577670091537</v>
      </c>
      <c r="AJ63">
        <f t="shared" si="38"/>
        <v>3110.1826114469363</v>
      </c>
      <c r="AK63">
        <f t="shared" si="38"/>
        <v>3155.5869066848732</v>
      </c>
      <c r="AL63">
        <f t="shared" si="38"/>
        <v>3199.2725738677673</v>
      </c>
      <c r="AM63">
        <f t="shared" si="38"/>
        <v>3241.4254106231915</v>
      </c>
      <c r="AN63">
        <f t="shared" si="38"/>
        <v>3282.2544392821655</v>
      </c>
      <c r="AO63">
        <f t="shared" si="38"/>
        <v>3321.8757833619197</v>
      </c>
      <c r="AP63">
        <f t="shared" si="38"/>
        <v>3360.4520157865809</v>
      </c>
      <c r="AQ63">
        <f t="shared" si="38"/>
        <v>3398.0992600733812</v>
      </c>
      <c r="AR63">
        <f t="shared" si="38"/>
        <v>3434.9104150361068</v>
      </c>
      <c r="AS63">
        <f t="shared" si="38"/>
        <v>3470.9551547850988</v>
      </c>
      <c r="AT63">
        <f t="shared" si="38"/>
        <v>3506.3263781341402</v>
      </c>
      <c r="AU63">
        <f t="shared" si="38"/>
        <v>3541.093759193574</v>
      </c>
      <c r="AV63">
        <f t="shared" si="38"/>
        <v>3575.3037473702893</v>
      </c>
      <c r="AW63">
        <f t="shared" si="38"/>
        <v>3609.0027920711841</v>
      </c>
      <c r="AX63">
        <f t="shared" si="38"/>
        <v>3642.2373427031466</v>
      </c>
      <c r="AY63">
        <f t="shared" si="38"/>
        <v>3675.0538486730716</v>
      </c>
      <c r="AZ63">
        <f t="shared" si="38"/>
        <v>3707.4755346844072</v>
      </c>
      <c r="BA63">
        <f t="shared" si="38"/>
        <v>3739.5720748474905</v>
      </c>
      <c r="BB63">
        <f t="shared" si="38"/>
        <v>3771.3202444588755</v>
      </c>
      <c r="BC63">
        <f t="shared" si="38"/>
        <v>3802.7897176289034</v>
      </c>
      <c r="BD63">
        <f t="shared" si="38"/>
        <v>3833.9804943575737</v>
      </c>
      <c r="BE63">
        <f t="shared" si="38"/>
        <v>3864.9157993483309</v>
      </c>
      <c r="BF63">
        <f t="shared" si="38"/>
        <v>3895.6420820080707</v>
      </c>
      <c r="BG63">
        <f t="shared" si="38"/>
        <v>3926.1361176333462</v>
      </c>
      <c r="BH63">
        <f t="shared" si="38"/>
        <v>3956.4211309275993</v>
      </c>
      <c r="BI63">
        <f t="shared" si="38"/>
        <v>3986.5435712977301</v>
      </c>
      <c r="BJ63">
        <f t="shared" si="38"/>
        <v>4016.4802140402885</v>
      </c>
      <c r="BK63">
        <f t="shared" si="38"/>
        <v>4046.2775085621661</v>
      </c>
      <c r="BL63">
        <f t="shared" si="38"/>
        <v>4075.9354548633669</v>
      </c>
      <c r="BM63">
        <f t="shared" si="38"/>
        <v>4105.43082824044</v>
      </c>
      <c r="BN63">
        <f t="shared" si="38"/>
        <v>4134.8333028037287</v>
      </c>
      <c r="BO63">
        <f t="shared" ref="BO63:BZ63" si="39">BO24*1000/18.0153</f>
        <v>4164.096429146337</v>
      </c>
      <c r="BP63">
        <f t="shared" si="39"/>
        <v>4193.2666566751586</v>
      </c>
      <c r="BQ63">
        <f t="shared" si="39"/>
        <v>4222.3439853901946</v>
      </c>
      <c r="BR63">
        <f t="shared" si="39"/>
        <v>4251.3284152914457</v>
      </c>
      <c r="BS63">
        <f t="shared" si="39"/>
        <v>4280.2199463789111</v>
      </c>
      <c r="BT63">
        <f t="shared" si="39"/>
        <v>4309.0418033560354</v>
      </c>
      <c r="BU63">
        <f t="shared" si="39"/>
        <v>4337.7939862228222</v>
      </c>
      <c r="BV63">
        <f t="shared" si="39"/>
        <v>4366.4997196827144</v>
      </c>
      <c r="BW63">
        <f t="shared" si="39"/>
        <v>4395.1125543288199</v>
      </c>
      <c r="BX63">
        <f t="shared" si="39"/>
        <v>4423.702164271479</v>
      </c>
      <c r="BY63">
        <f t="shared" si="39"/>
        <v>4452.2221001038006</v>
      </c>
      <c r="BZ63">
        <f t="shared" si="39"/>
        <v>4480.6955865292275</v>
      </c>
    </row>
    <row r="64" spans="1:78">
      <c r="A64" s="2">
        <v>21</v>
      </c>
      <c r="C64">
        <f t="shared" ref="C64:BN64" si="40">C25*1000/18.0153</f>
        <v>58.572702092109928</v>
      </c>
      <c r="D64">
        <f t="shared" si="40"/>
        <v>158.92664568450218</v>
      </c>
      <c r="E64">
        <f t="shared" si="40"/>
        <v>260.37215033887657</v>
      </c>
      <c r="F64">
        <f t="shared" si="40"/>
        <v>362.14280084150761</v>
      </c>
      <c r="G64">
        <f t="shared" si="40"/>
        <v>464.35472070961765</v>
      </c>
      <c r="H64">
        <f t="shared" si="40"/>
        <v>567.17048286733848</v>
      </c>
      <c r="I64">
        <f t="shared" si="40"/>
        <v>670.72943553535049</v>
      </c>
      <c r="J64">
        <f t="shared" si="40"/>
        <v>775.14770223088112</v>
      </c>
      <c r="K64">
        <f t="shared" si="40"/>
        <v>880.61108058150501</v>
      </c>
      <c r="L64">
        <f t="shared" si="40"/>
        <v>987.51439054581397</v>
      </c>
      <c r="M64">
        <f t="shared" si="40"/>
        <v>1096.3453508961825</v>
      </c>
      <c r="N64">
        <f t="shared" si="40"/>
        <v>1207.7542533291139</v>
      </c>
      <c r="O64">
        <f t="shared" si="40"/>
        <v>1322.5075130583436</v>
      </c>
      <c r="P64">
        <f t="shared" si="40"/>
        <v>1441.6734664424127</v>
      </c>
      <c r="Q64">
        <f t="shared" si="40"/>
        <v>1566.6223709846631</v>
      </c>
      <c r="R64">
        <f t="shared" si="40"/>
        <v>1842.9498925912967</v>
      </c>
      <c r="S64">
        <f t="shared" si="40"/>
        <v>1904.3095590969897</v>
      </c>
      <c r="T64">
        <f t="shared" si="40"/>
        <v>1968.4097406093708</v>
      </c>
      <c r="U64">
        <f t="shared" si="40"/>
        <v>2035.5755829766917</v>
      </c>
      <c r="V64">
        <f t="shared" si="40"/>
        <v>2106.0857826403103</v>
      </c>
      <c r="W64">
        <f t="shared" si="40"/>
        <v>2179.9403396002272</v>
      </c>
      <c r="X64">
        <f t="shared" si="40"/>
        <v>2256.8141080081923</v>
      </c>
      <c r="Y64">
        <f t="shared" si="40"/>
        <v>2335.8942232435752</v>
      </c>
      <c r="Z64">
        <f t="shared" si="40"/>
        <v>2415.7872030995863</v>
      </c>
      <c r="AA64">
        <f t="shared" si="40"/>
        <v>2494.9369924453099</v>
      </c>
      <c r="AB64">
        <f t="shared" si="40"/>
        <v>2571.7875361498286</v>
      </c>
      <c r="AC64">
        <f t="shared" si="40"/>
        <v>2645.3401719649401</v>
      </c>
      <c r="AD64">
        <f t="shared" si="40"/>
        <v>2715.0142823044848</v>
      </c>
      <c r="AE64">
        <f t="shared" si="40"/>
        <v>2780.7169683546758</v>
      </c>
      <c r="AF64">
        <f t="shared" si="40"/>
        <v>2842.5875783361921</v>
      </c>
      <c r="AG64">
        <f t="shared" si="40"/>
        <v>2900.9512580972832</v>
      </c>
      <c r="AH64">
        <f t="shared" si="40"/>
        <v>2956.1563781896502</v>
      </c>
      <c r="AI64">
        <f t="shared" si="40"/>
        <v>3008.5745338684337</v>
      </c>
      <c r="AJ64">
        <f t="shared" si="40"/>
        <v>3058.5308709818869</v>
      </c>
      <c r="AK64">
        <f t="shared" si="40"/>
        <v>3106.3040859713692</v>
      </c>
      <c r="AL64">
        <f t="shared" si="40"/>
        <v>3152.196099981682</v>
      </c>
      <c r="AM64">
        <f t="shared" si="40"/>
        <v>3196.3927106403989</v>
      </c>
      <c r="AN64">
        <f t="shared" si="40"/>
        <v>3239.1029402785402</v>
      </c>
      <c r="AO64">
        <f t="shared" si="40"/>
        <v>3280.4893618202309</v>
      </c>
      <c r="AP64">
        <f t="shared" si="40"/>
        <v>3320.7145481895941</v>
      </c>
      <c r="AQ64">
        <f t="shared" si="40"/>
        <v>3359.8713982004174</v>
      </c>
      <c r="AR64">
        <f t="shared" si="40"/>
        <v>3398.0992600733812</v>
      </c>
      <c r="AS64">
        <f t="shared" si="40"/>
        <v>3435.4910326222698</v>
      </c>
      <c r="AT64">
        <f t="shared" si="40"/>
        <v>3472.1396146608713</v>
      </c>
      <c r="AU64">
        <f t="shared" si="40"/>
        <v>3508.0682308926289</v>
      </c>
      <c r="AV64">
        <f t="shared" si="40"/>
        <v>3543.3930048347793</v>
      </c>
      <c r="AW64">
        <f t="shared" si="40"/>
        <v>3578.1371611907657</v>
      </c>
      <c r="AX64">
        <f t="shared" si="40"/>
        <v>3612.3703740709293</v>
      </c>
      <c r="AY64">
        <f t="shared" si="40"/>
        <v>3646.1390928821597</v>
      </c>
      <c r="AZ64">
        <f t="shared" si="40"/>
        <v>3679.4665423279093</v>
      </c>
      <c r="BA64">
        <f t="shared" si="40"/>
        <v>3712.4223965185142</v>
      </c>
      <c r="BB64">
        <f t="shared" si="40"/>
        <v>3744.9834307505289</v>
      </c>
      <c r="BC64">
        <f t="shared" si="40"/>
        <v>3777.2193191342903</v>
      </c>
      <c r="BD64">
        <f t="shared" si="40"/>
        <v>3809.1532863732486</v>
      </c>
      <c r="BE64">
        <f t="shared" si="40"/>
        <v>3840.8085571708489</v>
      </c>
      <c r="BF64">
        <f t="shared" si="40"/>
        <v>3872.1851315270897</v>
      </c>
      <c r="BG64">
        <f t="shared" si="40"/>
        <v>3903.3294588488661</v>
      </c>
      <c r="BH64">
        <f t="shared" si="40"/>
        <v>3934.2647638396256</v>
      </c>
      <c r="BI64">
        <f t="shared" si="40"/>
        <v>3964.9678217959176</v>
      </c>
      <c r="BJ64">
        <f t="shared" si="40"/>
        <v>3995.4850821246378</v>
      </c>
      <c r="BK64">
        <f t="shared" si="40"/>
        <v>4025.8397695292324</v>
      </c>
      <c r="BL64">
        <f t="shared" si="40"/>
        <v>4056.008659306256</v>
      </c>
      <c r="BM64">
        <f t="shared" si="40"/>
        <v>4086.0382008626002</v>
      </c>
      <c r="BN64">
        <f t="shared" si="40"/>
        <v>4115.928394198264</v>
      </c>
      <c r="BO64">
        <f t="shared" ref="BO64:BZ64" si="41">BO25*1000/18.0153</f>
        <v>4145.6792393132491</v>
      </c>
      <c r="BP64">
        <f t="shared" si="41"/>
        <v>4175.3139609110021</v>
      </c>
      <c r="BQ64">
        <f t="shared" si="41"/>
        <v>4204.8325589915239</v>
      </c>
      <c r="BR64">
        <f t="shared" si="41"/>
        <v>4234.2350335548117</v>
      </c>
      <c r="BS64">
        <f t="shared" si="41"/>
        <v>4263.5678340077593</v>
      </c>
      <c r="BT64">
        <f t="shared" si="41"/>
        <v>4292.7845109434747</v>
      </c>
      <c r="BU64">
        <f t="shared" si="41"/>
        <v>4321.9315137688509</v>
      </c>
      <c r="BV64">
        <f t="shared" si="41"/>
        <v>4351.0088424838877</v>
      </c>
      <c r="BW64">
        <f t="shared" si="41"/>
        <v>4379.9932723851398</v>
      </c>
      <c r="BX64">
        <f t="shared" si="41"/>
        <v>4408.9312528794962</v>
      </c>
      <c r="BY64">
        <f t="shared" si="41"/>
        <v>4437.7995592635152</v>
      </c>
      <c r="BZ64">
        <f t="shared" si="41"/>
        <v>4466.6214162406395</v>
      </c>
    </row>
    <row r="65" spans="1:78">
      <c r="A65" s="2">
        <v>22</v>
      </c>
      <c r="C65">
        <f t="shared" ref="C65:BN65" si="42">C26*1000/18.0153</f>
        <v>63.264092188305263</v>
      </c>
      <c r="D65">
        <f t="shared" si="42"/>
        <v>163.33933933934003</v>
      </c>
      <c r="E65">
        <f t="shared" si="42"/>
        <v>264.57582166269719</v>
      </c>
      <c r="F65">
        <f t="shared" si="42"/>
        <v>366.16067453775202</v>
      </c>
      <c r="G65">
        <f t="shared" si="42"/>
        <v>468.1635720748481</v>
      </c>
      <c r="H65">
        <f t="shared" si="42"/>
        <v>570.77031190154833</v>
      </c>
      <c r="I65">
        <f t="shared" si="42"/>
        <v>674.09701753509512</v>
      </c>
      <c r="J65">
        <f t="shared" si="42"/>
        <v>778.21336308582045</v>
      </c>
      <c r="K65">
        <f t="shared" si="42"/>
        <v>883.35159558819453</v>
      </c>
      <c r="L65">
        <f t="shared" si="42"/>
        <v>989.86008559391155</v>
      </c>
      <c r="M65">
        <f t="shared" si="42"/>
        <v>1098.1336530615633</v>
      </c>
      <c r="N65">
        <f t="shared" si="42"/>
        <v>1208.8225896876531</v>
      </c>
      <c r="O65">
        <f t="shared" si="42"/>
        <v>1322.6236365755763</v>
      </c>
      <c r="P65">
        <f t="shared" si="42"/>
        <v>1440.4193324563009</v>
      </c>
      <c r="Q65">
        <f t="shared" si="42"/>
        <v>1563.4173619090436</v>
      </c>
      <c r="R65">
        <f t="shared" si="42"/>
        <v>1831.8717090473097</v>
      </c>
      <c r="S65">
        <f t="shared" si="42"/>
        <v>1890.5140852497598</v>
      </c>
      <c r="T65">
        <f t="shared" si="42"/>
        <v>1951.2699094658421</v>
      </c>
      <c r="U65">
        <f t="shared" si="42"/>
        <v>2014.3482040265762</v>
      </c>
      <c r="V65">
        <f t="shared" si="42"/>
        <v>2079.9579912629811</v>
      </c>
      <c r="W65">
        <f t="shared" si="42"/>
        <v>2148.1457205819488</v>
      </c>
      <c r="X65">
        <f t="shared" si="42"/>
        <v>2218.7720437628013</v>
      </c>
      <c r="Y65">
        <f t="shared" si="42"/>
        <v>2291.4885902538394</v>
      </c>
      <c r="Z65">
        <f t="shared" si="42"/>
        <v>2365.5753942482224</v>
      </c>
      <c r="AA65">
        <f t="shared" si="42"/>
        <v>2440.0570182011948</v>
      </c>
      <c r="AB65">
        <f t="shared" si="42"/>
        <v>2513.8186763473259</v>
      </c>
      <c r="AC65">
        <f t="shared" si="42"/>
        <v>2585.8384817349697</v>
      </c>
      <c r="AD65">
        <f t="shared" si="42"/>
        <v>2655.3267944469417</v>
      </c>
      <c r="AE65">
        <f t="shared" si="42"/>
        <v>2721.8423451177605</v>
      </c>
      <c r="AF65">
        <f t="shared" si="42"/>
        <v>2785.1993361198524</v>
      </c>
      <c r="AG65">
        <f t="shared" si="42"/>
        <v>2845.4209921566667</v>
      </c>
      <c r="AH65">
        <f t="shared" si="42"/>
        <v>2902.6698861523255</v>
      </c>
      <c r="AI65">
        <f t="shared" si="42"/>
        <v>2957.2014898447433</v>
      </c>
      <c r="AJ65">
        <f t="shared" si="42"/>
        <v>3009.224825564937</v>
      </c>
      <c r="AK65">
        <f t="shared" si="42"/>
        <v>3059.0185897542633</v>
      </c>
      <c r="AL65">
        <f t="shared" si="42"/>
        <v>3106.838254150638</v>
      </c>
      <c r="AM65">
        <f t="shared" si="42"/>
        <v>3152.8696163816312</v>
      </c>
      <c r="AN65">
        <f t="shared" si="42"/>
        <v>3197.2984740748134</v>
      </c>
      <c r="AO65">
        <f t="shared" si="42"/>
        <v>3240.3106248577601</v>
      </c>
      <c r="AP65">
        <f t="shared" si="42"/>
        <v>3282.0454169511463</v>
      </c>
      <c r="AQ65">
        <f t="shared" si="42"/>
        <v>3322.6654232791016</v>
      </c>
      <c r="AR65">
        <f t="shared" si="42"/>
        <v>3362.2403179519633</v>
      </c>
      <c r="AS65">
        <f t="shared" si="42"/>
        <v>3400.9094491904107</v>
      </c>
      <c r="AT65">
        <f t="shared" si="42"/>
        <v>3438.7424911047824</v>
      </c>
      <c r="AU65">
        <f t="shared" si="42"/>
        <v>3475.809117805421</v>
      </c>
      <c r="AV65">
        <f t="shared" si="42"/>
        <v>3512.202228106109</v>
      </c>
      <c r="AW65">
        <f t="shared" si="42"/>
        <v>3547.9682714137421</v>
      </c>
      <c r="AX65">
        <f t="shared" si="42"/>
        <v>3583.1536971352125</v>
      </c>
      <c r="AY65">
        <f t="shared" si="42"/>
        <v>3617.8281793808596</v>
      </c>
      <c r="AZ65">
        <f t="shared" si="42"/>
        <v>3652.0381675575745</v>
      </c>
      <c r="BA65">
        <f t="shared" si="42"/>
        <v>3685.7836616653622</v>
      </c>
      <c r="BB65">
        <f t="shared" si="42"/>
        <v>3719.1575605180033</v>
      </c>
      <c r="BC65">
        <f t="shared" si="42"/>
        <v>3752.136639412055</v>
      </c>
      <c r="BD65">
        <f t="shared" si="42"/>
        <v>3784.7905724578545</v>
      </c>
      <c r="BE65">
        <f t="shared" si="42"/>
        <v>3817.1193596554035</v>
      </c>
      <c r="BF65">
        <f t="shared" si="42"/>
        <v>3849.1694504115944</v>
      </c>
      <c r="BG65">
        <f t="shared" si="42"/>
        <v>3880.940844726425</v>
      </c>
      <c r="BH65">
        <f t="shared" si="42"/>
        <v>3912.479992006794</v>
      </c>
      <c r="BI65">
        <f t="shared" si="42"/>
        <v>3943.7636675492486</v>
      </c>
      <c r="BJ65">
        <f t="shared" si="42"/>
        <v>3974.8383207606862</v>
      </c>
      <c r="BK65">
        <f t="shared" si="42"/>
        <v>4005.7271763445515</v>
      </c>
      <c r="BL65">
        <f t="shared" si="42"/>
        <v>4036.4302343008435</v>
      </c>
      <c r="BM65">
        <f t="shared" si="42"/>
        <v>4066.9474946295636</v>
      </c>
      <c r="BN65">
        <f t="shared" si="42"/>
        <v>4097.3254067376056</v>
      </c>
      <c r="BO65">
        <f t="shared" ref="BO65:BZ65" si="43">BO26*1000/18.0153</f>
        <v>4127.5407459215221</v>
      </c>
      <c r="BP65">
        <f t="shared" si="43"/>
        <v>4157.6167368847591</v>
      </c>
      <c r="BQ65">
        <f t="shared" si="43"/>
        <v>4187.5766043307622</v>
      </c>
      <c r="BR65">
        <f t="shared" si="43"/>
        <v>4217.4203482595349</v>
      </c>
      <c r="BS65">
        <f t="shared" si="43"/>
        <v>4247.1479686710736</v>
      </c>
      <c r="BT65">
        <f t="shared" si="43"/>
        <v>4276.7594655653802</v>
      </c>
      <c r="BU65">
        <f t="shared" si="43"/>
        <v>4306.3012883493475</v>
      </c>
      <c r="BV65">
        <f t="shared" si="43"/>
        <v>4335.7269876160817</v>
      </c>
      <c r="BW65">
        <f t="shared" si="43"/>
        <v>4365.0830127724776</v>
      </c>
      <c r="BX65">
        <f t="shared" si="43"/>
        <v>4394.3693638185323</v>
      </c>
      <c r="BY65">
        <f t="shared" si="43"/>
        <v>4423.5860407542468</v>
      </c>
      <c r="BZ65">
        <f t="shared" si="43"/>
        <v>4452.733043579623</v>
      </c>
    </row>
    <row r="66" spans="1:78">
      <c r="A66" s="2">
        <v>23</v>
      </c>
      <c r="C66">
        <f t="shared" ref="C66:BN66" si="44">C27*1000/18.0153</f>
        <v>67.909032877608226</v>
      </c>
      <c r="D66">
        <f t="shared" si="44"/>
        <v>167.75203299417788</v>
      </c>
      <c r="E66">
        <f t="shared" si="44"/>
        <v>268.77949298651771</v>
      </c>
      <c r="F66">
        <f t="shared" si="44"/>
        <v>370.17854823399972</v>
      </c>
      <c r="G66">
        <f t="shared" si="44"/>
        <v>471.9724234400752</v>
      </c>
      <c r="H66">
        <f t="shared" si="44"/>
        <v>574.39336563920597</v>
      </c>
      <c r="I66">
        <f t="shared" si="44"/>
        <v>677.46459953483975</v>
      </c>
      <c r="J66">
        <f t="shared" si="44"/>
        <v>781.32547334765388</v>
      </c>
      <c r="K66">
        <f t="shared" si="44"/>
        <v>886.13856000177623</v>
      </c>
      <c r="L66">
        <f t="shared" si="44"/>
        <v>992.22900534545545</v>
      </c>
      <c r="M66">
        <f t="shared" si="44"/>
        <v>1100.0148540407308</v>
      </c>
      <c r="N66">
        <f t="shared" si="44"/>
        <v>1210.030274266873</v>
      </c>
      <c r="O66">
        <f t="shared" si="44"/>
        <v>1322.9255577203814</v>
      </c>
      <c r="P66">
        <f t="shared" si="44"/>
        <v>1439.5135690218865</v>
      </c>
      <c r="Q66">
        <f t="shared" si="44"/>
        <v>1560.7465210126943</v>
      </c>
      <c r="R66">
        <f t="shared" si="44"/>
        <v>1822.7211758893823</v>
      </c>
      <c r="S66">
        <f t="shared" si="44"/>
        <v>1879.2268793747535</v>
      </c>
      <c r="T66">
        <f t="shared" si="44"/>
        <v>1937.4512109151656</v>
      </c>
      <c r="U66">
        <f t="shared" si="44"/>
        <v>1997.5102940278532</v>
      </c>
      <c r="V66">
        <f t="shared" si="44"/>
        <v>2059.5202522300483</v>
      </c>
      <c r="W66">
        <f t="shared" si="44"/>
        <v>2123.5507596320904</v>
      </c>
      <c r="X66">
        <f t="shared" si="44"/>
        <v>2189.5785915305319</v>
      </c>
      <c r="Y66">
        <f t="shared" si="44"/>
        <v>2257.3947255943549</v>
      </c>
      <c r="Z66">
        <f t="shared" si="44"/>
        <v>2326.6275665684157</v>
      </c>
      <c r="AA66">
        <f t="shared" si="44"/>
        <v>2396.6964968665516</v>
      </c>
      <c r="AB66">
        <f t="shared" si="44"/>
        <v>2466.8351012750272</v>
      </c>
      <c r="AC66">
        <f t="shared" si="44"/>
        <v>2536.2769645801068</v>
      </c>
      <c r="AD66">
        <f t="shared" si="44"/>
        <v>2604.2788962715017</v>
      </c>
      <c r="AE66">
        <f t="shared" si="44"/>
        <v>2670.2602787630517</v>
      </c>
      <c r="AF66">
        <f t="shared" si="44"/>
        <v>2733.8727415030544</v>
      </c>
      <c r="AG66">
        <f t="shared" si="44"/>
        <v>2794.9072621604964</v>
      </c>
      <c r="AH66">
        <f t="shared" si="44"/>
        <v>2853.3638407353737</v>
      </c>
      <c r="AI66">
        <f t="shared" si="44"/>
        <v>2909.3121513380283</v>
      </c>
      <c r="AJ66">
        <f t="shared" si="44"/>
        <v>2962.8915421891397</v>
      </c>
      <c r="AK66">
        <f t="shared" si="44"/>
        <v>3014.2878109162762</v>
      </c>
      <c r="AL66">
        <f t="shared" si="44"/>
        <v>3063.6867551470136</v>
      </c>
      <c r="AM66">
        <f t="shared" si="44"/>
        <v>3111.2509478054758</v>
      </c>
      <c r="AN66">
        <f t="shared" si="44"/>
        <v>3157.1894112226832</v>
      </c>
      <c r="AO66">
        <f t="shared" si="44"/>
        <v>3201.6647183227592</v>
      </c>
      <c r="AP66">
        <f t="shared" si="44"/>
        <v>3244.7929926229363</v>
      </c>
      <c r="AQ66">
        <f t="shared" si="44"/>
        <v>3286.6903576404493</v>
      </c>
      <c r="AR66">
        <f t="shared" si="44"/>
        <v>3327.5193862994233</v>
      </c>
      <c r="AS66">
        <f t="shared" si="44"/>
        <v>3367.3729774136427</v>
      </c>
      <c r="AT66">
        <f t="shared" si="44"/>
        <v>3406.3208050934472</v>
      </c>
      <c r="AU66">
        <f t="shared" si="44"/>
        <v>3444.4557681526258</v>
      </c>
      <c r="AV66">
        <f t="shared" si="44"/>
        <v>3481.8475407015153</v>
      </c>
      <c r="AW66">
        <f t="shared" si="44"/>
        <v>3518.5657968504547</v>
      </c>
      <c r="AX66">
        <f t="shared" si="44"/>
        <v>3554.6802107097856</v>
      </c>
      <c r="AY66">
        <f t="shared" si="44"/>
        <v>3590.2140069829538</v>
      </c>
      <c r="AZ66">
        <f t="shared" si="44"/>
        <v>3625.236859780297</v>
      </c>
      <c r="BA66">
        <f t="shared" si="44"/>
        <v>3659.7952185087111</v>
      </c>
      <c r="BB66">
        <f t="shared" si="44"/>
        <v>3693.9123078716425</v>
      </c>
      <c r="BC66">
        <f t="shared" si="44"/>
        <v>3727.611352572535</v>
      </c>
      <c r="BD66">
        <f t="shared" si="44"/>
        <v>3760.9620267217297</v>
      </c>
      <c r="BE66">
        <f t="shared" si="44"/>
        <v>3793.9411056157815</v>
      </c>
      <c r="BF66">
        <f t="shared" si="44"/>
        <v>3826.6414880684752</v>
      </c>
      <c r="BG66">
        <f t="shared" si="44"/>
        <v>3859.016724672917</v>
      </c>
      <c r="BH66">
        <f t="shared" si="44"/>
        <v>3891.1364895394463</v>
      </c>
      <c r="BI66">
        <f t="shared" si="44"/>
        <v>3922.9775579646171</v>
      </c>
      <c r="BJ66">
        <f t="shared" si="44"/>
        <v>3954.6096040587727</v>
      </c>
      <c r="BK66">
        <f t="shared" si="44"/>
        <v>3986.0094031184599</v>
      </c>
      <c r="BL66">
        <f t="shared" si="44"/>
        <v>4017.2234045505761</v>
      </c>
      <c r="BM66">
        <f t="shared" si="44"/>
        <v>4048.2283836516731</v>
      </c>
      <c r="BN66">
        <f t="shared" si="44"/>
        <v>4079.070789828646</v>
      </c>
      <c r="BO66">
        <f t="shared" ref="BO66:BZ66" si="45">BO27*1000/18.0153</f>
        <v>4109.7273983780451</v>
      </c>
      <c r="BP66">
        <f t="shared" si="45"/>
        <v>4140.2678834102126</v>
      </c>
      <c r="BQ66">
        <f t="shared" si="45"/>
        <v>4170.6457955182532</v>
      </c>
      <c r="BR66">
        <f t="shared" si="45"/>
        <v>4200.884359405617</v>
      </c>
      <c r="BS66">
        <f t="shared" si="45"/>
        <v>4231.006799775746</v>
      </c>
      <c r="BT66">
        <f t="shared" si="45"/>
        <v>4261.0131166286419</v>
      </c>
      <c r="BU66">
        <f t="shared" si="45"/>
        <v>4290.9033099643075</v>
      </c>
      <c r="BV66">
        <f t="shared" si="45"/>
        <v>4320.7006044861855</v>
      </c>
      <c r="BW66">
        <f t="shared" si="45"/>
        <v>4350.4282248977242</v>
      </c>
      <c r="BX66">
        <f t="shared" si="45"/>
        <v>4380.0397217920308</v>
      </c>
      <c r="BY66">
        <f t="shared" si="45"/>
        <v>4409.581544575999</v>
      </c>
      <c r="BZ66">
        <f t="shared" si="45"/>
        <v>4439.0536932496261</v>
      </c>
    </row>
    <row r="67" spans="1:78">
      <c r="A67" s="2">
        <v>24</v>
      </c>
      <c r="C67">
        <f t="shared" ref="C67:BN67" si="46">C28*1000/18.0153</f>
        <v>72.553973566911225</v>
      </c>
      <c r="D67">
        <f t="shared" si="46"/>
        <v>172.14150194556782</v>
      </c>
      <c r="E67">
        <f t="shared" si="46"/>
        <v>272.98316431033487</v>
      </c>
      <c r="F67">
        <f t="shared" si="46"/>
        <v>374.17319722679963</v>
      </c>
      <c r="G67">
        <f t="shared" si="46"/>
        <v>475.80449950875021</v>
      </c>
      <c r="H67">
        <f t="shared" si="46"/>
        <v>577.99319467341581</v>
      </c>
      <c r="I67">
        <f t="shared" si="46"/>
        <v>680.85540623802899</v>
      </c>
      <c r="J67">
        <f t="shared" si="46"/>
        <v>784.4608083129333</v>
      </c>
      <c r="K67">
        <f t="shared" si="46"/>
        <v>888.97197382225045</v>
      </c>
      <c r="L67">
        <f t="shared" si="46"/>
        <v>994.66759920733944</v>
      </c>
      <c r="M67">
        <f t="shared" si="46"/>
        <v>1101.9657291302383</v>
      </c>
      <c r="N67">
        <f t="shared" si="46"/>
        <v>1211.3540823633236</v>
      </c>
      <c r="O67">
        <f t="shared" si="46"/>
        <v>1323.4365011962041</v>
      </c>
      <c r="P67">
        <f t="shared" si="46"/>
        <v>1438.886502028831</v>
      </c>
      <c r="Q67">
        <f t="shared" si="46"/>
        <v>1558.5633988887214</v>
      </c>
      <c r="R67">
        <f t="shared" si="46"/>
        <v>1815.0570237520324</v>
      </c>
      <c r="S67">
        <f t="shared" si="46"/>
        <v>1869.8440991823613</v>
      </c>
      <c r="T67">
        <f t="shared" si="46"/>
        <v>1926.0478815229276</v>
      </c>
      <c r="U67">
        <f t="shared" si="46"/>
        <v>1983.7380448840704</v>
      </c>
      <c r="V67">
        <f t="shared" si="46"/>
        <v>2043.0307127830226</v>
      </c>
      <c r="W67">
        <f t="shared" si="46"/>
        <v>2103.9258852197854</v>
      </c>
      <c r="X67">
        <f t="shared" si="46"/>
        <v>2166.4467868978031</v>
      </c>
      <c r="Y67">
        <f t="shared" si="46"/>
        <v>2230.4772942998438</v>
      </c>
      <c r="Z67">
        <f t="shared" si="46"/>
        <v>2295.808385094891</v>
      </c>
      <c r="AA67">
        <f t="shared" si="46"/>
        <v>2362.0452393243504</v>
      </c>
      <c r="AB67">
        <f t="shared" si="46"/>
        <v>2428.7465876227429</v>
      </c>
      <c r="AC67">
        <f t="shared" si="46"/>
        <v>2495.3318124039001</v>
      </c>
      <c r="AD67">
        <f t="shared" si="46"/>
        <v>2561.1970713782162</v>
      </c>
      <c r="AE67">
        <f t="shared" si="46"/>
        <v>2625.8314210698677</v>
      </c>
      <c r="AF67">
        <f t="shared" si="46"/>
        <v>2688.8168168168154</v>
      </c>
      <c r="AG67">
        <f t="shared" si="46"/>
        <v>2749.8048880673655</v>
      </c>
      <c r="AH67">
        <f t="shared" si="46"/>
        <v>2808.6795113042804</v>
      </c>
      <c r="AI67">
        <f t="shared" si="46"/>
        <v>2865.394237120669</v>
      </c>
      <c r="AJ67">
        <f t="shared" si="46"/>
        <v>2919.9490655165328</v>
      </c>
      <c r="AK67">
        <f t="shared" si="46"/>
        <v>2972.4833447125493</v>
      </c>
      <c r="AL67">
        <f t="shared" si="46"/>
        <v>3023.0899735225053</v>
      </c>
      <c r="AM67">
        <f t="shared" si="46"/>
        <v>3071.9083001670788</v>
      </c>
      <c r="AN67">
        <f t="shared" si="46"/>
        <v>3119.100897570398</v>
      </c>
      <c r="AO67">
        <f t="shared" si="46"/>
        <v>3164.807113953138</v>
      </c>
      <c r="AP67">
        <f t="shared" si="46"/>
        <v>3209.1198481290899</v>
      </c>
      <c r="AQ67">
        <f t="shared" si="46"/>
        <v>3252.201673022375</v>
      </c>
      <c r="AR67">
        <f t="shared" si="46"/>
        <v>3294.1454874467809</v>
      </c>
      <c r="AS67">
        <f t="shared" si="46"/>
        <v>3335.0441902160928</v>
      </c>
      <c r="AT67">
        <f t="shared" si="46"/>
        <v>3375.0139048475467</v>
      </c>
      <c r="AU67">
        <f t="shared" si="46"/>
        <v>3414.1243054514762</v>
      </c>
      <c r="AV67">
        <f t="shared" si="46"/>
        <v>3452.4682908416739</v>
      </c>
      <c r="AW67">
        <f t="shared" si="46"/>
        <v>3490.0923104250278</v>
      </c>
      <c r="AX67">
        <f t="shared" si="46"/>
        <v>3527.0428136084329</v>
      </c>
      <c r="AY67">
        <f t="shared" si="46"/>
        <v>3563.3894745022285</v>
      </c>
      <c r="AZ67">
        <f t="shared" si="46"/>
        <v>3599.2019672167535</v>
      </c>
      <c r="BA67">
        <f t="shared" si="46"/>
        <v>3634.5035164554565</v>
      </c>
      <c r="BB67">
        <f t="shared" si="46"/>
        <v>3669.3405716252291</v>
      </c>
      <c r="BC67">
        <f t="shared" si="46"/>
        <v>3703.7363574295177</v>
      </c>
      <c r="BD67">
        <f t="shared" si="46"/>
        <v>3737.7140985717688</v>
      </c>
      <c r="BE67">
        <f t="shared" si="46"/>
        <v>3771.3434691623233</v>
      </c>
      <c r="BF67">
        <f t="shared" si="46"/>
        <v>3804.6244692011778</v>
      </c>
      <c r="BG67">
        <f t="shared" si="46"/>
        <v>3837.6035480952291</v>
      </c>
      <c r="BH67">
        <f t="shared" si="46"/>
        <v>3870.2807058444773</v>
      </c>
      <c r="BI67">
        <f t="shared" si="46"/>
        <v>3902.6791671523652</v>
      </c>
      <c r="BJ67">
        <f t="shared" si="46"/>
        <v>3934.8221567223409</v>
      </c>
      <c r="BK67">
        <f t="shared" si="46"/>
        <v>3966.7328992578523</v>
      </c>
      <c r="BL67">
        <f t="shared" si="46"/>
        <v>3998.4113947588994</v>
      </c>
      <c r="BM67">
        <f t="shared" si="46"/>
        <v>4029.8808679289259</v>
      </c>
      <c r="BN67">
        <f t="shared" si="46"/>
        <v>4061.1877681748292</v>
      </c>
      <c r="BO67">
        <f t="shared" ref="BO67:BZ67" si="47">BO28*1000/18.0153</f>
        <v>4092.285646089711</v>
      </c>
      <c r="BP67">
        <f t="shared" si="47"/>
        <v>4123.2209510804705</v>
      </c>
      <c r="BQ67">
        <f t="shared" si="47"/>
        <v>4154.0169078505487</v>
      </c>
      <c r="BR67">
        <f t="shared" si="47"/>
        <v>4184.6735163999483</v>
      </c>
      <c r="BS67">
        <f t="shared" si="47"/>
        <v>4215.1675520252229</v>
      </c>
      <c r="BT67">
        <f t="shared" si="47"/>
        <v>4245.5454641332635</v>
      </c>
      <c r="BU67">
        <f t="shared" si="47"/>
        <v>4275.8072527240738</v>
      </c>
      <c r="BV67">
        <f t="shared" si="47"/>
        <v>4305.9529177976483</v>
      </c>
      <c r="BW67">
        <f t="shared" si="47"/>
        <v>4336.0056840574389</v>
      </c>
      <c r="BX67">
        <f t="shared" si="47"/>
        <v>4365.9655515034437</v>
      </c>
      <c r="BY67">
        <f t="shared" si="47"/>
        <v>4395.832520135662</v>
      </c>
      <c r="BZ67">
        <f t="shared" si="47"/>
        <v>4425.6065899540945</v>
      </c>
    </row>
    <row r="68" spans="1:78">
      <c r="A68" s="2">
        <v>25</v>
      </c>
      <c r="C68">
        <f t="shared" ref="C68:BN68" si="48">C29*1000/18.0153</f>
        <v>77.152464849321859</v>
      </c>
      <c r="D68">
        <f t="shared" si="48"/>
        <v>176.5077461935133</v>
      </c>
      <c r="E68">
        <f t="shared" si="48"/>
        <v>277.16361093070759</v>
      </c>
      <c r="F68">
        <f t="shared" si="48"/>
        <v>378.19107092304739</v>
      </c>
      <c r="G68">
        <f t="shared" si="48"/>
        <v>479.61335087397731</v>
      </c>
      <c r="H68">
        <f t="shared" si="48"/>
        <v>581.61624841107357</v>
      </c>
      <c r="I68">
        <f t="shared" si="48"/>
        <v>684.24621294122153</v>
      </c>
      <c r="J68">
        <f t="shared" si="48"/>
        <v>787.59614327821282</v>
      </c>
      <c r="K68">
        <f t="shared" si="48"/>
        <v>891.80538764272467</v>
      </c>
      <c r="L68">
        <f t="shared" si="48"/>
        <v>997.15264247611753</v>
      </c>
      <c r="M68">
        <f t="shared" si="48"/>
        <v>1103.9862783300862</v>
      </c>
      <c r="N68">
        <f t="shared" si="48"/>
        <v>1212.7940139770087</v>
      </c>
      <c r="O68">
        <f t="shared" si="48"/>
        <v>1324.0867928927073</v>
      </c>
      <c r="P68">
        <f t="shared" si="48"/>
        <v>1438.5149067736854</v>
      </c>
      <c r="Q68">
        <f t="shared" si="48"/>
        <v>1556.7983214267867</v>
      </c>
      <c r="R68">
        <f t="shared" si="48"/>
        <v>1808.5773314904545</v>
      </c>
      <c r="S68">
        <f t="shared" si="48"/>
        <v>1861.9477000105467</v>
      </c>
      <c r="T68">
        <f t="shared" si="48"/>
        <v>1916.5025284064102</v>
      </c>
      <c r="U68">
        <f t="shared" si="48"/>
        <v>1972.2882660849382</v>
      </c>
      <c r="V68">
        <f t="shared" si="48"/>
        <v>2029.3978118599189</v>
      </c>
      <c r="W68">
        <f t="shared" si="48"/>
        <v>2087.8543904347962</v>
      </c>
      <c r="X68">
        <f t="shared" si="48"/>
        <v>2147.634777106126</v>
      </c>
      <c r="Y68">
        <f t="shared" si="48"/>
        <v>2208.6692977635676</v>
      </c>
      <c r="Z68">
        <f t="shared" si="48"/>
        <v>2270.8418288898879</v>
      </c>
      <c r="AA68">
        <f t="shared" si="48"/>
        <v>2333.9433481540677</v>
      </c>
      <c r="AB68">
        <f t="shared" si="48"/>
        <v>2397.6022603009665</v>
      </c>
      <c r="AC68">
        <f t="shared" si="48"/>
        <v>2461.4469700754348</v>
      </c>
      <c r="AD68">
        <f t="shared" si="48"/>
        <v>2525.0362081119933</v>
      </c>
      <c r="AE68">
        <f t="shared" si="48"/>
        <v>2587.9287050451562</v>
      </c>
      <c r="AF68">
        <f t="shared" si="48"/>
        <v>2649.7064162128863</v>
      </c>
      <c r="AG68">
        <f t="shared" si="48"/>
        <v>2710.0441957669309</v>
      </c>
      <c r="AH68">
        <f t="shared" si="48"/>
        <v>2768.7330213762748</v>
      </c>
      <c r="AI68">
        <f t="shared" si="48"/>
        <v>2825.6335448202362</v>
      </c>
      <c r="AJ68">
        <f t="shared" si="48"/>
        <v>2880.6760919884764</v>
      </c>
      <c r="AK68">
        <f t="shared" si="48"/>
        <v>2933.8838875844417</v>
      </c>
      <c r="AL68">
        <f t="shared" si="48"/>
        <v>2985.3266057184728</v>
      </c>
      <c r="AM68">
        <f t="shared" si="48"/>
        <v>3035.0739205009068</v>
      </c>
      <c r="AN68">
        <f t="shared" si="48"/>
        <v>3083.2419554489793</v>
      </c>
      <c r="AO68">
        <f t="shared" si="48"/>
        <v>3129.9236093764739</v>
      </c>
      <c r="AP68">
        <f t="shared" si="48"/>
        <v>3175.2350058006241</v>
      </c>
      <c r="AQ68">
        <f t="shared" si="48"/>
        <v>3219.3154929421103</v>
      </c>
      <c r="AR68">
        <f t="shared" si="48"/>
        <v>3262.234744911269</v>
      </c>
      <c r="AS68">
        <f t="shared" si="48"/>
        <v>3304.0856605218896</v>
      </c>
      <c r="AT68">
        <f t="shared" si="48"/>
        <v>3344.984363291202</v>
      </c>
      <c r="AU68">
        <f t="shared" si="48"/>
        <v>3384.9773026261</v>
      </c>
      <c r="AV68">
        <f t="shared" si="48"/>
        <v>3424.1573773403716</v>
      </c>
      <c r="AW68">
        <f t="shared" si="48"/>
        <v>3462.5942615443537</v>
      </c>
      <c r="AX68">
        <f t="shared" si="48"/>
        <v>3500.3344046449406</v>
      </c>
      <c r="AY68">
        <f t="shared" si="48"/>
        <v>3537.4474807524703</v>
      </c>
      <c r="AZ68">
        <f t="shared" si="48"/>
        <v>3573.9799392738391</v>
      </c>
      <c r="BA68">
        <f t="shared" si="48"/>
        <v>3609.9782296159374</v>
      </c>
      <c r="BB68">
        <f t="shared" si="48"/>
        <v>3645.4888011856588</v>
      </c>
      <c r="BC68">
        <f t="shared" si="48"/>
        <v>3680.5348786864502</v>
      </c>
      <c r="BD68">
        <f t="shared" si="48"/>
        <v>3715.1396868217571</v>
      </c>
      <c r="BE68">
        <f t="shared" si="48"/>
        <v>3749.3728997019189</v>
      </c>
      <c r="BF68">
        <f t="shared" si="48"/>
        <v>3783.2345173269382</v>
      </c>
      <c r="BG68">
        <f t="shared" si="48"/>
        <v>3816.7477644002606</v>
      </c>
      <c r="BH68">
        <f t="shared" si="48"/>
        <v>3849.9590903287763</v>
      </c>
      <c r="BI68">
        <f t="shared" si="48"/>
        <v>3882.8684951124878</v>
      </c>
      <c r="BJ68">
        <f t="shared" si="48"/>
        <v>3915.5224281582859</v>
      </c>
      <c r="BK68">
        <f t="shared" si="48"/>
        <v>3947.8976647627292</v>
      </c>
      <c r="BL68">
        <f t="shared" si="48"/>
        <v>3980.0406543327067</v>
      </c>
      <c r="BM68">
        <f t="shared" si="48"/>
        <v>4011.9746215716646</v>
      </c>
      <c r="BN68">
        <f t="shared" si="48"/>
        <v>4043.6995664796036</v>
      </c>
      <c r="BO68">
        <f t="shared" ref="BO68:BZ68" si="49">BO29*1000/18.0153</f>
        <v>4075.2387137599717</v>
      </c>
      <c r="BP68">
        <f t="shared" si="49"/>
        <v>4106.592063412766</v>
      </c>
      <c r="BQ68">
        <f t="shared" si="49"/>
        <v>4137.759615437988</v>
      </c>
      <c r="BR68">
        <f t="shared" si="49"/>
        <v>4168.7878192425314</v>
      </c>
      <c r="BS68">
        <f t="shared" si="49"/>
        <v>4199.6766748263963</v>
      </c>
      <c r="BT68">
        <f t="shared" si="49"/>
        <v>4230.402957486137</v>
      </c>
      <c r="BU68">
        <f t="shared" si="49"/>
        <v>4261.0131166286419</v>
      </c>
      <c r="BV68">
        <f t="shared" si="49"/>
        <v>4291.5071522539174</v>
      </c>
      <c r="BW68">
        <f t="shared" si="49"/>
        <v>4321.8850643619598</v>
      </c>
      <c r="BX68">
        <f t="shared" si="49"/>
        <v>4352.1700776562129</v>
      </c>
      <c r="BY68">
        <f t="shared" si="49"/>
        <v>4382.3389674332366</v>
      </c>
      <c r="BZ68">
        <f t="shared" si="49"/>
        <v>4412.4149583964736</v>
      </c>
    </row>
    <row r="69" spans="1:78">
      <c r="A69" s="2">
        <v>26</v>
      </c>
      <c r="C69">
        <f t="shared" ref="C69:BN69" si="50">C30*1000/18.0153</f>
        <v>81.727731428284613</v>
      </c>
      <c r="D69">
        <f t="shared" si="50"/>
        <v>180.8739904414588</v>
      </c>
      <c r="E69">
        <f t="shared" si="50"/>
        <v>281.34405755108031</v>
      </c>
      <c r="F69">
        <f t="shared" si="50"/>
        <v>382.18571991584724</v>
      </c>
      <c r="G69">
        <f t="shared" si="50"/>
        <v>483.42220223920782</v>
      </c>
      <c r="H69">
        <f t="shared" si="50"/>
        <v>585.2393021487278</v>
      </c>
      <c r="I69">
        <f t="shared" si="50"/>
        <v>687.66024434785868</v>
      </c>
      <c r="J69">
        <f t="shared" si="50"/>
        <v>790.77792765038475</v>
      </c>
      <c r="K69">
        <f t="shared" si="50"/>
        <v>894.68525087009277</v>
      </c>
      <c r="L69">
        <f t="shared" si="50"/>
        <v>999.68413515178622</v>
      </c>
      <c r="M69">
        <f t="shared" si="50"/>
        <v>1106.0765016402727</v>
      </c>
      <c r="N69">
        <f t="shared" si="50"/>
        <v>1214.3268444044782</v>
      </c>
      <c r="O69">
        <f t="shared" si="50"/>
        <v>1324.8996575133353</v>
      </c>
      <c r="P69">
        <f t="shared" si="50"/>
        <v>1438.3755585530068</v>
      </c>
      <c r="Q69">
        <f t="shared" si="50"/>
        <v>1555.4048392199957</v>
      </c>
      <c r="R69">
        <f t="shared" si="50"/>
        <v>1803.0498520701849</v>
      </c>
      <c r="S69">
        <f t="shared" si="50"/>
        <v>1855.2125360110572</v>
      </c>
      <c r="T69">
        <f t="shared" si="50"/>
        <v>1908.3971069035761</v>
      </c>
      <c r="U69">
        <f t="shared" si="50"/>
        <v>1962.6267894511884</v>
      </c>
      <c r="V69">
        <f t="shared" si="50"/>
        <v>2017.9712577642326</v>
      </c>
      <c r="W69">
        <f t="shared" si="50"/>
        <v>2074.4305118427119</v>
      </c>
      <c r="X69">
        <f t="shared" si="50"/>
        <v>2132.0045516866207</v>
      </c>
      <c r="Y69">
        <f t="shared" si="50"/>
        <v>2190.6701525925182</v>
      </c>
      <c r="Z69">
        <f t="shared" si="50"/>
        <v>2250.2879663397221</v>
      </c>
      <c r="AA69">
        <f t="shared" si="50"/>
        <v>2310.7418694110011</v>
      </c>
      <c r="AB69">
        <f t="shared" si="50"/>
        <v>2371.7996147718868</v>
      </c>
      <c r="AC69">
        <f t="shared" si="50"/>
        <v>2433.2057306844731</v>
      </c>
      <c r="AD69">
        <f t="shared" si="50"/>
        <v>2494.5886218936125</v>
      </c>
      <c r="AE69">
        <f t="shared" si="50"/>
        <v>2555.6231425510528</v>
      </c>
      <c r="AF69">
        <f t="shared" si="50"/>
        <v>2615.9376974016532</v>
      </c>
      <c r="AG69">
        <f t="shared" si="50"/>
        <v>2675.2768147074985</v>
      </c>
      <c r="AH69">
        <f t="shared" si="50"/>
        <v>2733.3385733237856</v>
      </c>
      <c r="AI69">
        <f t="shared" si="50"/>
        <v>2789.9836250298358</v>
      </c>
      <c r="AJ69">
        <f t="shared" si="50"/>
        <v>2845.0958463084148</v>
      </c>
      <c r="AK69">
        <f t="shared" si="50"/>
        <v>2898.5823383457391</v>
      </c>
      <c r="AL69">
        <f t="shared" si="50"/>
        <v>2950.4895505487002</v>
      </c>
      <c r="AM69">
        <f t="shared" si="50"/>
        <v>3000.863932324191</v>
      </c>
      <c r="AN69">
        <f t="shared" si="50"/>
        <v>3049.7287083756573</v>
      </c>
      <c r="AO69">
        <f t="shared" si="50"/>
        <v>3097.1767775168878</v>
      </c>
      <c r="AP69">
        <f t="shared" si="50"/>
        <v>3143.3010385616662</v>
      </c>
      <c r="AQ69">
        <f t="shared" si="50"/>
        <v>3188.1711656203338</v>
      </c>
      <c r="AR69">
        <f t="shared" si="50"/>
        <v>3231.9032822101203</v>
      </c>
      <c r="AS69">
        <f t="shared" si="50"/>
        <v>3274.5902871448152</v>
      </c>
      <c r="AT69">
        <f t="shared" si="50"/>
        <v>3316.2786298313094</v>
      </c>
      <c r="AU69">
        <f t="shared" si="50"/>
        <v>3357.0612090833897</v>
      </c>
      <c r="AV69">
        <f t="shared" si="50"/>
        <v>3397.0076990113953</v>
      </c>
      <c r="AW69">
        <f t="shared" si="50"/>
        <v>3436.187773725665</v>
      </c>
      <c r="AX69">
        <f t="shared" si="50"/>
        <v>3474.6478826330958</v>
      </c>
      <c r="AY69">
        <f t="shared" si="50"/>
        <v>3512.4576998440202</v>
      </c>
      <c r="AZ69">
        <f t="shared" si="50"/>
        <v>3549.6636747653388</v>
      </c>
      <c r="BA69">
        <f t="shared" si="50"/>
        <v>3586.3122568039385</v>
      </c>
      <c r="BB69">
        <f t="shared" si="50"/>
        <v>3622.4266706632689</v>
      </c>
      <c r="BC69">
        <f t="shared" si="50"/>
        <v>3658.0765904536693</v>
      </c>
      <c r="BD69">
        <f t="shared" si="50"/>
        <v>3693.2852408785852</v>
      </c>
      <c r="BE69">
        <f t="shared" si="50"/>
        <v>3728.0526219380199</v>
      </c>
      <c r="BF69">
        <f t="shared" si="50"/>
        <v>3762.4716324457536</v>
      </c>
      <c r="BG69">
        <f t="shared" si="50"/>
        <v>3796.5190476983448</v>
      </c>
      <c r="BH69">
        <f t="shared" si="50"/>
        <v>3830.2180923992387</v>
      </c>
      <c r="BI69">
        <f t="shared" si="50"/>
        <v>3863.6152159553262</v>
      </c>
      <c r="BJ69">
        <f t="shared" si="50"/>
        <v>3896.7336430700552</v>
      </c>
      <c r="BK69">
        <f t="shared" si="50"/>
        <v>3929.573373743428</v>
      </c>
      <c r="BL69">
        <f t="shared" si="50"/>
        <v>3962.1808573823359</v>
      </c>
      <c r="BM69">
        <f t="shared" si="50"/>
        <v>3994.5328692833323</v>
      </c>
      <c r="BN69">
        <f t="shared" si="50"/>
        <v>4026.6758588533071</v>
      </c>
      <c r="BO69">
        <f t="shared" ref="BO69:BZ69" si="51">BO30*1000/18.0153</f>
        <v>4058.6098260922645</v>
      </c>
      <c r="BP69">
        <f t="shared" si="51"/>
        <v>4090.3347710002058</v>
      </c>
      <c r="BQ69">
        <f t="shared" si="51"/>
        <v>4121.8971429840185</v>
      </c>
      <c r="BR69">
        <f t="shared" si="51"/>
        <v>4153.2969420437066</v>
      </c>
      <c r="BS69">
        <f t="shared" si="51"/>
        <v>4184.5341681792697</v>
      </c>
      <c r="BT69">
        <f t="shared" si="51"/>
        <v>4215.608821390706</v>
      </c>
      <c r="BU69">
        <f t="shared" si="51"/>
        <v>4246.5673510849101</v>
      </c>
      <c r="BV69">
        <f t="shared" si="51"/>
        <v>4277.3865325584356</v>
      </c>
      <c r="BW69">
        <f t="shared" si="51"/>
        <v>4308.0663658112835</v>
      </c>
      <c r="BX69">
        <f t="shared" si="51"/>
        <v>4338.653300250342</v>
      </c>
      <c r="BY69">
        <f t="shared" si="51"/>
        <v>4369.1241111721693</v>
      </c>
      <c r="BZ69">
        <f t="shared" si="51"/>
        <v>4399.5020232802117</v>
      </c>
    </row>
    <row r="70" spans="1:78">
      <c r="A70" s="2">
        <v>27</v>
      </c>
      <c r="C70">
        <f t="shared" ref="C70:BN70" si="52">C31*1000/18.0153</f>
        <v>86.279773303802884</v>
      </c>
      <c r="D70">
        <f t="shared" si="52"/>
        <v>185.21700998595639</v>
      </c>
      <c r="E70">
        <f t="shared" si="52"/>
        <v>285.50127946800848</v>
      </c>
      <c r="F70">
        <f t="shared" si="52"/>
        <v>386.18036890865056</v>
      </c>
      <c r="G70">
        <f t="shared" si="52"/>
        <v>487.25427830788271</v>
      </c>
      <c r="H70">
        <f t="shared" si="52"/>
        <v>588.86235588638556</v>
      </c>
      <c r="I70">
        <f t="shared" si="52"/>
        <v>691.0975004579434</v>
      </c>
      <c r="J70">
        <f t="shared" si="52"/>
        <v>793.95971202255839</v>
      </c>
      <c r="K70">
        <f t="shared" si="52"/>
        <v>897.58833880090731</v>
      </c>
      <c r="L70">
        <f t="shared" si="52"/>
        <v>1002.2388525309029</v>
      </c>
      <c r="M70">
        <f t="shared" si="52"/>
        <v>1108.2363990607971</v>
      </c>
      <c r="N70">
        <f t="shared" si="52"/>
        <v>1215.9525736457342</v>
      </c>
      <c r="O70">
        <f t="shared" si="52"/>
        <v>1325.851870354642</v>
      </c>
      <c r="P70">
        <f t="shared" si="52"/>
        <v>1438.4684573667932</v>
      </c>
      <c r="Q70">
        <f t="shared" si="52"/>
        <v>1554.31327815801</v>
      </c>
      <c r="R70">
        <f t="shared" si="52"/>
        <v>1798.3352372705417</v>
      </c>
      <c r="S70">
        <f t="shared" si="52"/>
        <v>1849.4760342597667</v>
      </c>
      <c r="T70">
        <f t="shared" si="52"/>
        <v>1901.476145276514</v>
      </c>
      <c r="U70">
        <f t="shared" si="52"/>
        <v>1954.4052444311214</v>
      </c>
      <c r="V70">
        <f t="shared" si="52"/>
        <v>2008.2633317235905</v>
      </c>
      <c r="W70">
        <f t="shared" si="52"/>
        <v>2063.0736318573654</v>
      </c>
      <c r="X70">
        <f t="shared" si="52"/>
        <v>2118.8593695358932</v>
      </c>
      <c r="Y70">
        <f t="shared" si="52"/>
        <v>2175.5276459453894</v>
      </c>
      <c r="Z70">
        <f t="shared" si="52"/>
        <v>2233.0552363824086</v>
      </c>
      <c r="AA70">
        <f t="shared" si="52"/>
        <v>2291.3260173297131</v>
      </c>
      <c r="AB70">
        <f t="shared" si="52"/>
        <v>2350.177415863182</v>
      </c>
      <c r="AC70">
        <f t="shared" si="52"/>
        <v>2409.4236343552411</v>
      </c>
      <c r="AD70">
        <f t="shared" si="52"/>
        <v>2468.7859763645347</v>
      </c>
      <c r="AE70">
        <f t="shared" si="52"/>
        <v>2528.0321948565938</v>
      </c>
      <c r="AF70">
        <f t="shared" si="52"/>
        <v>2586.837143983169</v>
      </c>
      <c r="AG70">
        <f t="shared" si="52"/>
        <v>2644.9685767097963</v>
      </c>
      <c r="AH70">
        <f t="shared" si="52"/>
        <v>2702.1477965951153</v>
      </c>
      <c r="AI70">
        <f t="shared" si="52"/>
        <v>2758.2354554184485</v>
      </c>
      <c r="AJ70">
        <f t="shared" si="52"/>
        <v>2813.0689802556703</v>
      </c>
      <c r="AK70">
        <f t="shared" si="52"/>
        <v>2866.5322475895487</v>
      </c>
      <c r="AL70">
        <f t="shared" si="52"/>
        <v>2918.6252574200803</v>
      </c>
      <c r="AM70">
        <f t="shared" si="52"/>
        <v>2969.3015603403774</v>
      </c>
      <c r="AN70">
        <f t="shared" si="52"/>
        <v>3018.6076057573273</v>
      </c>
      <c r="AO70">
        <f t="shared" si="52"/>
        <v>3066.6130677812744</v>
      </c>
      <c r="AP70">
        <f t="shared" si="52"/>
        <v>3113.3179464122154</v>
      </c>
      <c r="AQ70">
        <f t="shared" si="52"/>
        <v>3158.8615898708308</v>
      </c>
      <c r="AR70">
        <f t="shared" si="52"/>
        <v>3203.2672228605688</v>
      </c>
      <c r="AS70">
        <f t="shared" si="52"/>
        <v>3246.6045194917656</v>
      </c>
      <c r="AT70">
        <f t="shared" si="52"/>
        <v>3288.9896032816546</v>
      </c>
      <c r="AU70">
        <f t="shared" si="52"/>
        <v>3330.4456989336836</v>
      </c>
      <c r="AV70">
        <f t="shared" si="52"/>
        <v>3371.0657052616389</v>
      </c>
      <c r="AW70">
        <f t="shared" si="52"/>
        <v>3410.8960716724123</v>
      </c>
      <c r="AX70">
        <f t="shared" si="52"/>
        <v>3450.0296969797896</v>
      </c>
      <c r="AY70">
        <f t="shared" si="52"/>
        <v>3488.4665811837717</v>
      </c>
      <c r="AZ70">
        <f t="shared" si="52"/>
        <v>3526.276398394697</v>
      </c>
      <c r="BA70">
        <f t="shared" si="52"/>
        <v>3563.5055980194611</v>
      </c>
      <c r="BB70">
        <f t="shared" si="52"/>
        <v>3600.2006294649545</v>
      </c>
      <c r="BC70">
        <f t="shared" si="52"/>
        <v>3636.4079421380716</v>
      </c>
      <c r="BD70">
        <f t="shared" si="52"/>
        <v>3672.1507607422564</v>
      </c>
      <c r="BE70">
        <f t="shared" si="52"/>
        <v>3707.4523099809594</v>
      </c>
      <c r="BF70">
        <f t="shared" si="52"/>
        <v>3742.3590392610722</v>
      </c>
      <c r="BG70">
        <f t="shared" si="52"/>
        <v>3776.894173286038</v>
      </c>
      <c r="BH70">
        <f t="shared" si="52"/>
        <v>3811.0809367593088</v>
      </c>
      <c r="BI70">
        <f t="shared" si="52"/>
        <v>3844.9425543843277</v>
      </c>
      <c r="BJ70">
        <f t="shared" si="52"/>
        <v>3878.5022508645411</v>
      </c>
      <c r="BK70">
        <f t="shared" si="52"/>
        <v>3911.7832509033988</v>
      </c>
      <c r="BL70">
        <f t="shared" si="52"/>
        <v>3944.808779204342</v>
      </c>
      <c r="BM70">
        <f t="shared" si="52"/>
        <v>3977.5556110639277</v>
      </c>
      <c r="BN70">
        <f t="shared" si="52"/>
        <v>4010.0934205924968</v>
      </c>
      <c r="BO70">
        <f t="shared" ref="BO70:BZ70" si="53">BO31*1000/18.0153</f>
        <v>4042.3989830865989</v>
      </c>
      <c r="BP70">
        <f t="shared" si="53"/>
        <v>4074.5187479531278</v>
      </c>
      <c r="BQ70">
        <f t="shared" si="53"/>
        <v>4106.4294904886392</v>
      </c>
      <c r="BR70">
        <f t="shared" si="53"/>
        <v>4138.1776601000274</v>
      </c>
      <c r="BS70">
        <f t="shared" si="53"/>
        <v>4169.763256787287</v>
      </c>
      <c r="BT70">
        <f t="shared" si="53"/>
        <v>4201.1862805504197</v>
      </c>
      <c r="BU70">
        <f t="shared" si="53"/>
        <v>4232.4467313894293</v>
      </c>
      <c r="BV70">
        <f t="shared" si="53"/>
        <v>4263.5678340077593</v>
      </c>
      <c r="BW70">
        <f t="shared" si="53"/>
        <v>4294.5728131088572</v>
      </c>
      <c r="BX70">
        <f t="shared" si="53"/>
        <v>4325.4616686927211</v>
      </c>
      <c r="BY70">
        <f t="shared" si="53"/>
        <v>4356.2111760559073</v>
      </c>
      <c r="BZ70">
        <f t="shared" si="53"/>
        <v>4386.867784605307</v>
      </c>
    </row>
    <row r="71" spans="1:78">
      <c r="A71" s="2">
        <v>28</v>
      </c>
      <c r="C71">
        <f t="shared" ref="C71:BN71" si="54">C32*1000/18.0153</f>
        <v>90.808590475873288</v>
      </c>
      <c r="D71">
        <f t="shared" si="54"/>
        <v>189.56002953045402</v>
      </c>
      <c r="E71">
        <f t="shared" si="54"/>
        <v>289.65850138493329</v>
      </c>
      <c r="F71">
        <f t="shared" si="54"/>
        <v>390.17501790145042</v>
      </c>
      <c r="G71">
        <f t="shared" si="54"/>
        <v>491.06312967310993</v>
      </c>
      <c r="H71">
        <f t="shared" si="54"/>
        <v>592.5086343274877</v>
      </c>
      <c r="I71">
        <f t="shared" si="54"/>
        <v>694.53475656802834</v>
      </c>
      <c r="J71">
        <f t="shared" si="54"/>
        <v>797.1647210981763</v>
      </c>
      <c r="K71">
        <f t="shared" si="54"/>
        <v>900.5378761386155</v>
      </c>
      <c r="L71">
        <f t="shared" si="54"/>
        <v>1004.8632440203597</v>
      </c>
      <c r="M71">
        <f t="shared" si="54"/>
        <v>1110.442745888216</v>
      </c>
      <c r="N71">
        <f t="shared" si="54"/>
        <v>1217.6479769973289</v>
      </c>
      <c r="O71">
        <f t="shared" si="54"/>
        <v>1326.9202067131814</v>
      </c>
      <c r="P71">
        <f t="shared" si="54"/>
        <v>1438.7239291047044</v>
      </c>
      <c r="Q71">
        <f t="shared" si="54"/>
        <v>1553.5236382408284</v>
      </c>
      <c r="R71">
        <f t="shared" si="54"/>
        <v>1794.2941388708477</v>
      </c>
      <c r="S71">
        <f t="shared" si="54"/>
        <v>1844.5291724256601</v>
      </c>
      <c r="T71">
        <f t="shared" si="54"/>
        <v>1895.5306211942066</v>
      </c>
      <c r="U71">
        <f t="shared" si="54"/>
        <v>1947.3217098799348</v>
      </c>
      <c r="V71">
        <f t="shared" si="54"/>
        <v>1999.9488878897378</v>
      </c>
      <c r="W71">
        <f t="shared" si="54"/>
        <v>2053.3657058167214</v>
      </c>
      <c r="X71">
        <f t="shared" si="54"/>
        <v>2107.6186130677802</v>
      </c>
      <c r="Y71">
        <f t="shared" si="54"/>
        <v>2162.6611602360204</v>
      </c>
      <c r="Z71">
        <f t="shared" si="54"/>
        <v>2218.4468979145504</v>
      </c>
      <c r="AA71">
        <f t="shared" si="54"/>
        <v>2274.8829272895809</v>
      </c>
      <c r="AB71">
        <f t="shared" si="54"/>
        <v>2331.8531248438817</v>
      </c>
      <c r="AC71">
        <f t="shared" si="54"/>
        <v>2389.2181423567731</v>
      </c>
      <c r="AD71">
        <f t="shared" si="54"/>
        <v>2446.7921822006838</v>
      </c>
      <c r="AE71">
        <f t="shared" si="54"/>
        <v>2504.3429973411485</v>
      </c>
      <c r="AF71">
        <f t="shared" si="54"/>
        <v>2561.6615654471466</v>
      </c>
      <c r="AG71">
        <f t="shared" si="54"/>
        <v>2618.5388641876616</v>
      </c>
      <c r="AH71">
        <f t="shared" si="54"/>
        <v>2674.7194218247814</v>
      </c>
      <c r="AI71">
        <f t="shared" si="54"/>
        <v>2730.0638901378275</v>
      </c>
      <c r="AJ71">
        <f t="shared" si="54"/>
        <v>2784.3864714992242</v>
      </c>
      <c r="AK71">
        <f t="shared" si="54"/>
        <v>2837.5942670951913</v>
      </c>
      <c r="AL71">
        <f t="shared" si="54"/>
        <v>2889.5943781119367</v>
      </c>
      <c r="AM71">
        <f t="shared" si="54"/>
        <v>2940.36357984602</v>
      </c>
      <c r="AN71">
        <f t="shared" si="54"/>
        <v>2989.9250970008811</v>
      </c>
      <c r="AO71">
        <f t="shared" si="54"/>
        <v>3038.2324801696323</v>
      </c>
      <c r="AP71">
        <f t="shared" si="54"/>
        <v>3085.3786281660578</v>
      </c>
      <c r="AQ71">
        <f t="shared" si="54"/>
        <v>3131.3867656936054</v>
      </c>
      <c r="AR71">
        <f t="shared" si="54"/>
        <v>3176.3033421591635</v>
      </c>
      <c r="AS71">
        <f t="shared" si="54"/>
        <v>3220.2212563765247</v>
      </c>
      <c r="AT71">
        <f t="shared" si="54"/>
        <v>3263.1637330491294</v>
      </c>
      <c r="AU71">
        <f t="shared" si="54"/>
        <v>3305.200446287321</v>
      </c>
      <c r="AV71">
        <f t="shared" si="54"/>
        <v>3346.4010702014389</v>
      </c>
      <c r="AW71">
        <f t="shared" si="54"/>
        <v>3386.8120541983744</v>
      </c>
      <c r="AX71">
        <f t="shared" si="54"/>
        <v>3426.4798476850228</v>
      </c>
      <c r="AY71">
        <f t="shared" si="54"/>
        <v>3465.4741247717216</v>
      </c>
      <c r="AZ71">
        <f t="shared" si="54"/>
        <v>3503.8413348653639</v>
      </c>
      <c r="BA71">
        <f t="shared" si="54"/>
        <v>3541.6279273728433</v>
      </c>
      <c r="BB71">
        <f t="shared" si="54"/>
        <v>3578.8571269976069</v>
      </c>
      <c r="BC71">
        <f t="shared" si="54"/>
        <v>3615.5521584431008</v>
      </c>
      <c r="BD71">
        <f t="shared" si="54"/>
        <v>3651.8059205231098</v>
      </c>
      <c r="BE71">
        <f t="shared" si="54"/>
        <v>3687.5951885341888</v>
      </c>
      <c r="BF71">
        <f t="shared" si="54"/>
        <v>3722.9664118832316</v>
      </c>
      <c r="BG71">
        <f t="shared" si="54"/>
        <v>3757.9660399771296</v>
      </c>
      <c r="BH71">
        <f t="shared" si="54"/>
        <v>3792.5940728158844</v>
      </c>
      <c r="BI71">
        <f t="shared" si="54"/>
        <v>3826.8737351029399</v>
      </c>
      <c r="BJ71">
        <f t="shared" si="54"/>
        <v>3860.8514762451905</v>
      </c>
      <c r="BK71">
        <f t="shared" si="54"/>
        <v>3894.5505209460848</v>
      </c>
      <c r="BL71">
        <f t="shared" si="54"/>
        <v>3927.9476445021719</v>
      </c>
      <c r="BM71">
        <f t="shared" si="54"/>
        <v>3961.0892963203491</v>
      </c>
      <c r="BN71">
        <f t="shared" si="54"/>
        <v>3993.9987011040612</v>
      </c>
      <c r="BO71">
        <f t="shared" ref="BO71:BZ71" si="55">BO32*1000/18.0153</f>
        <v>4026.6758588533071</v>
      </c>
      <c r="BP71">
        <f t="shared" si="55"/>
        <v>4059.1439942715356</v>
      </c>
      <c r="BQ71">
        <f t="shared" si="55"/>
        <v>4091.4031073587448</v>
      </c>
      <c r="BR71">
        <f t="shared" si="55"/>
        <v>4123.4764228183822</v>
      </c>
      <c r="BS71">
        <f t="shared" si="55"/>
        <v>4155.3871653538936</v>
      </c>
      <c r="BT71">
        <f t="shared" si="55"/>
        <v>4187.1121102618326</v>
      </c>
      <c r="BU71">
        <f t="shared" si="55"/>
        <v>4218.6977069490922</v>
      </c>
      <c r="BV71">
        <f t="shared" si="55"/>
        <v>4250.1207307122277</v>
      </c>
      <c r="BW71">
        <f t="shared" si="55"/>
        <v>4281.4276309581292</v>
      </c>
      <c r="BX71">
        <f t="shared" si="55"/>
        <v>4312.595182983353</v>
      </c>
      <c r="BY71">
        <f t="shared" si="55"/>
        <v>4343.6233867878964</v>
      </c>
      <c r="BZ71">
        <f t="shared" si="55"/>
        <v>4374.5586917786541</v>
      </c>
    </row>
    <row r="72" spans="1:78">
      <c r="A72" s="2">
        <v>29</v>
      </c>
      <c r="C72">
        <f t="shared" ref="C72:BN72" si="56">C33*1000/18.0153</f>
        <v>95.314182944495826</v>
      </c>
      <c r="D72">
        <f t="shared" si="56"/>
        <v>193.87982437150711</v>
      </c>
      <c r="E72">
        <f t="shared" si="56"/>
        <v>293.81572330185804</v>
      </c>
      <c r="F72">
        <f t="shared" si="56"/>
        <v>394.16966689425033</v>
      </c>
      <c r="G72">
        <f t="shared" si="56"/>
        <v>494.89520574178488</v>
      </c>
      <c r="H72">
        <f t="shared" si="56"/>
        <v>596.15491276858972</v>
      </c>
      <c r="I72">
        <f t="shared" si="56"/>
        <v>697.97201267811317</v>
      </c>
      <c r="J72">
        <f t="shared" si="56"/>
        <v>800.39295487724212</v>
      </c>
      <c r="K72">
        <f t="shared" si="56"/>
        <v>903.48741347632233</v>
      </c>
      <c r="L72">
        <f t="shared" si="56"/>
        <v>1007.5108602132631</v>
      </c>
      <c r="M72">
        <f t="shared" si="56"/>
        <v>1112.6955421225293</v>
      </c>
      <c r="N72">
        <f t="shared" si="56"/>
        <v>1219.4362791627116</v>
      </c>
      <c r="O72">
        <f t="shared" si="56"/>
        <v>1328.1278912924013</v>
      </c>
      <c r="P72">
        <f t="shared" si="56"/>
        <v>1439.1419737667425</v>
      </c>
      <c r="Q72">
        <f t="shared" si="56"/>
        <v>1552.9894700615578</v>
      </c>
      <c r="R72">
        <f t="shared" si="56"/>
        <v>1790.8336580573168</v>
      </c>
      <c r="S72">
        <f t="shared" si="56"/>
        <v>1840.2790516949474</v>
      </c>
      <c r="T72">
        <f t="shared" si="56"/>
        <v>1890.3979617325269</v>
      </c>
      <c r="U72">
        <f t="shared" si="56"/>
        <v>1941.2136128735006</v>
      </c>
      <c r="V72">
        <f t="shared" si="56"/>
        <v>1992.7492298213178</v>
      </c>
      <c r="W72">
        <f t="shared" si="56"/>
        <v>2045.0048125759761</v>
      </c>
      <c r="X72">
        <f t="shared" si="56"/>
        <v>2097.95713643403</v>
      </c>
      <c r="Y72">
        <f t="shared" si="56"/>
        <v>2151.6062013954793</v>
      </c>
      <c r="Z72">
        <f t="shared" si="56"/>
        <v>2205.9055580534323</v>
      </c>
      <c r="AA72">
        <f t="shared" si="56"/>
        <v>2260.7855322975456</v>
      </c>
      <c r="AB72">
        <f t="shared" si="56"/>
        <v>2316.1532253140381</v>
      </c>
      <c r="AC72">
        <f t="shared" si="56"/>
        <v>2371.8925135856734</v>
      </c>
      <c r="AD72">
        <f t="shared" si="56"/>
        <v>2427.8640488917745</v>
      </c>
      <c r="AE72">
        <f t="shared" si="56"/>
        <v>2483.9052583082153</v>
      </c>
      <c r="AF72">
        <f t="shared" si="56"/>
        <v>2539.8303442074225</v>
      </c>
      <c r="AG72">
        <f t="shared" si="56"/>
        <v>2595.4535089618257</v>
      </c>
      <c r="AH72">
        <f t="shared" si="56"/>
        <v>2650.5889549438525</v>
      </c>
      <c r="AI72">
        <f t="shared" si="56"/>
        <v>2705.0741092293761</v>
      </c>
      <c r="AJ72">
        <f t="shared" si="56"/>
        <v>2758.7696235977196</v>
      </c>
      <c r="AK72">
        <f t="shared" si="56"/>
        <v>2811.5361498282005</v>
      </c>
      <c r="AL72">
        <f t="shared" si="56"/>
        <v>2863.2807891070365</v>
      </c>
      <c r="AM72">
        <f t="shared" si="56"/>
        <v>2913.9570920273313</v>
      </c>
      <c r="AN72">
        <f t="shared" si="56"/>
        <v>2963.5418338856412</v>
      </c>
      <c r="AO72">
        <f t="shared" si="56"/>
        <v>3012.0350146819646</v>
      </c>
      <c r="AP72">
        <f t="shared" si="56"/>
        <v>3059.4366344163013</v>
      </c>
      <c r="AQ72">
        <f t="shared" si="56"/>
        <v>3105.7699177920981</v>
      </c>
      <c r="AR72">
        <f t="shared" si="56"/>
        <v>3151.0580895128023</v>
      </c>
      <c r="AS72">
        <f t="shared" si="56"/>
        <v>3195.3940483921997</v>
      </c>
      <c r="AT72">
        <f t="shared" si="56"/>
        <v>3238.7777944302884</v>
      </c>
      <c r="AU72">
        <f t="shared" si="56"/>
        <v>3281.3022264408592</v>
      </c>
      <c r="AV72">
        <f t="shared" si="56"/>
        <v>3322.990569127353</v>
      </c>
      <c r="AW72">
        <f t="shared" si="56"/>
        <v>3363.8892718966654</v>
      </c>
      <c r="AX72">
        <f t="shared" si="56"/>
        <v>3404.0680088591362</v>
      </c>
      <c r="AY72">
        <f t="shared" si="56"/>
        <v>3443.5500047182118</v>
      </c>
      <c r="AZ72">
        <f t="shared" si="56"/>
        <v>3482.4049335842296</v>
      </c>
      <c r="BA72">
        <f t="shared" si="56"/>
        <v>3520.6560201606412</v>
      </c>
      <c r="BB72">
        <f t="shared" si="56"/>
        <v>3558.3729385577822</v>
      </c>
      <c r="BC72">
        <f t="shared" si="56"/>
        <v>3595.5324640722056</v>
      </c>
      <c r="BD72">
        <f t="shared" si="56"/>
        <v>3632.227495517699</v>
      </c>
      <c r="BE72">
        <f t="shared" si="56"/>
        <v>3668.4812575977085</v>
      </c>
      <c r="BF72">
        <f t="shared" si="56"/>
        <v>3704.2937503122339</v>
      </c>
      <c r="BG72">
        <f t="shared" si="56"/>
        <v>3739.6881983647227</v>
      </c>
      <c r="BH72">
        <f t="shared" si="56"/>
        <v>3774.7342758655141</v>
      </c>
      <c r="BI72">
        <f t="shared" si="56"/>
        <v>3809.4319828146076</v>
      </c>
      <c r="BJ72">
        <f t="shared" si="56"/>
        <v>3843.8045439154498</v>
      </c>
      <c r="BK72">
        <f t="shared" si="56"/>
        <v>3877.875183871487</v>
      </c>
      <c r="BL72">
        <f t="shared" si="56"/>
        <v>3911.6439026827188</v>
      </c>
      <c r="BM72">
        <f t="shared" si="56"/>
        <v>3945.1571497560399</v>
      </c>
      <c r="BN72">
        <f t="shared" si="56"/>
        <v>3978.4149250914506</v>
      </c>
      <c r="BO72">
        <f t="shared" ref="BO72:BZ72" si="57">BO33*1000/18.0153</f>
        <v>4011.4404533923926</v>
      </c>
      <c r="BP72">
        <f t="shared" si="57"/>
        <v>4044.2337346588733</v>
      </c>
      <c r="BQ72">
        <f t="shared" si="57"/>
        <v>4076.8179935943326</v>
      </c>
      <c r="BR72">
        <f t="shared" si="57"/>
        <v>4109.2164549022209</v>
      </c>
      <c r="BS72">
        <f t="shared" si="57"/>
        <v>4141.4291185825386</v>
      </c>
      <c r="BT72">
        <f t="shared" si="57"/>
        <v>4173.4559846352813</v>
      </c>
      <c r="BU72">
        <f t="shared" si="57"/>
        <v>4205.3202777639008</v>
      </c>
      <c r="BV72">
        <f t="shared" si="57"/>
        <v>4237.0452226718398</v>
      </c>
      <c r="BW72">
        <f t="shared" si="57"/>
        <v>4268.6075946556539</v>
      </c>
      <c r="BX72">
        <f t="shared" si="57"/>
        <v>4300.0538431222358</v>
      </c>
      <c r="BY72">
        <f t="shared" si="57"/>
        <v>4331.3607433681364</v>
      </c>
      <c r="BZ72">
        <f t="shared" si="57"/>
        <v>4362.5515200968057</v>
      </c>
    </row>
    <row r="73" spans="1:78">
      <c r="A73" s="2">
        <v>30</v>
      </c>
      <c r="C73">
        <f t="shared" ref="C73:BN73" si="58">C34*1000/18.0153</f>
        <v>139.41789478942968</v>
      </c>
      <c r="D73">
        <f t="shared" si="58"/>
        <v>236.4274810855218</v>
      </c>
      <c r="E73">
        <f t="shared" si="58"/>
        <v>334.96989780908518</v>
      </c>
      <c r="F73">
        <f t="shared" si="58"/>
        <v>433.86068508434295</v>
      </c>
      <c r="G73">
        <f t="shared" si="58"/>
        <v>533.09984291130183</v>
      </c>
      <c r="H73">
        <f t="shared" si="58"/>
        <v>632.78027010374308</v>
      </c>
      <c r="I73">
        <f t="shared" si="58"/>
        <v>732.90196666167037</v>
      </c>
      <c r="J73">
        <f t="shared" si="58"/>
        <v>833.39525847473953</v>
      </c>
      <c r="K73">
        <f t="shared" si="58"/>
        <v>934.28337024640064</v>
      </c>
      <c r="L73">
        <f t="shared" si="58"/>
        <v>1035.7056501973325</v>
      </c>
      <c r="M73">
        <f t="shared" si="58"/>
        <v>1137.8014465482115</v>
      </c>
      <c r="N73">
        <f t="shared" si="58"/>
        <v>1240.779781630059</v>
      </c>
      <c r="O73">
        <f t="shared" si="58"/>
        <v>1344.8961271807843</v>
      </c>
      <c r="P73">
        <f t="shared" si="58"/>
        <v>1450.3362808279619</v>
      </c>
      <c r="Q73">
        <f t="shared" si="58"/>
        <v>1557.3092649026091</v>
      </c>
      <c r="R73">
        <f t="shared" si="58"/>
        <v>1776.2949936997986</v>
      </c>
      <c r="S73">
        <f t="shared" si="58"/>
        <v>1820.932873724001</v>
      </c>
      <c r="T73">
        <f t="shared" si="58"/>
        <v>1865.8494501895598</v>
      </c>
      <c r="U73">
        <f t="shared" si="58"/>
        <v>1911.0679477999254</v>
      </c>
      <c r="V73">
        <f t="shared" si="58"/>
        <v>1956.5419171482008</v>
      </c>
      <c r="W73">
        <f t="shared" si="58"/>
        <v>2002.2945829378348</v>
      </c>
      <c r="X73">
        <f t="shared" si="58"/>
        <v>2048.2794957619344</v>
      </c>
      <c r="Y73">
        <f t="shared" si="58"/>
        <v>2094.5198803239468</v>
      </c>
      <c r="Z73">
        <f t="shared" si="58"/>
        <v>2140.9692872169771</v>
      </c>
      <c r="AA73">
        <f t="shared" si="58"/>
        <v>2187.6509411444713</v>
      </c>
      <c r="AB73">
        <f t="shared" si="58"/>
        <v>2234.4951679960914</v>
      </c>
      <c r="AC73">
        <f t="shared" si="58"/>
        <v>2281.5019677718383</v>
      </c>
      <c r="AD73">
        <f t="shared" si="58"/>
        <v>2328.6248910648173</v>
      </c>
      <c r="AE73">
        <f t="shared" si="58"/>
        <v>2375.8407131715812</v>
      </c>
      <c r="AF73">
        <f t="shared" si="58"/>
        <v>2423.1262093886849</v>
      </c>
      <c r="AG73">
        <f t="shared" si="58"/>
        <v>2470.4349303092367</v>
      </c>
      <c r="AH73">
        <f t="shared" si="58"/>
        <v>2517.6972018228948</v>
      </c>
      <c r="AI73">
        <f t="shared" si="58"/>
        <v>2564.9130239296583</v>
      </c>
      <c r="AJ73">
        <f t="shared" si="58"/>
        <v>2612.0127225191914</v>
      </c>
      <c r="AK73">
        <f t="shared" si="58"/>
        <v>2658.9498481845972</v>
      </c>
      <c r="AL73">
        <f t="shared" si="58"/>
        <v>2705.6779515189864</v>
      </c>
      <c r="AM73">
        <f t="shared" si="58"/>
        <v>2752.1738078189092</v>
      </c>
      <c r="AN73">
        <f t="shared" si="58"/>
        <v>2798.3909676774738</v>
      </c>
      <c r="AO73">
        <f t="shared" si="58"/>
        <v>2844.2597569843406</v>
      </c>
      <c r="AP73">
        <f t="shared" si="58"/>
        <v>2889.7801757395096</v>
      </c>
      <c r="AQ73">
        <f t="shared" si="58"/>
        <v>2934.882549832641</v>
      </c>
      <c r="AR73">
        <f t="shared" si="58"/>
        <v>2979.5901039671826</v>
      </c>
      <c r="AS73">
        <f t="shared" si="58"/>
        <v>3023.8331640327933</v>
      </c>
      <c r="AT73">
        <f t="shared" si="58"/>
        <v>3067.6349547329219</v>
      </c>
      <c r="AU73">
        <f t="shared" si="58"/>
        <v>3110.9490266606717</v>
      </c>
      <c r="AV73">
        <f t="shared" si="58"/>
        <v>3153.7986045194921</v>
      </c>
      <c r="AW73">
        <f t="shared" si="58"/>
        <v>3196.1604636059337</v>
      </c>
      <c r="AX73">
        <f t="shared" si="58"/>
        <v>3238.0346039200012</v>
      </c>
      <c r="AY73">
        <f t="shared" si="58"/>
        <v>3279.4210254616901</v>
      </c>
      <c r="AZ73">
        <f t="shared" si="58"/>
        <v>3320.3429529344498</v>
      </c>
      <c r="BA73">
        <f t="shared" si="58"/>
        <v>3360.8003863382783</v>
      </c>
      <c r="BB73">
        <f t="shared" si="58"/>
        <v>3400.8165503766245</v>
      </c>
      <c r="BC73">
        <f t="shared" si="58"/>
        <v>3440.368220346038</v>
      </c>
      <c r="BD73">
        <f t="shared" si="58"/>
        <v>3479.5018456534158</v>
      </c>
      <c r="BE73">
        <f t="shared" si="58"/>
        <v>3518.2174262987569</v>
      </c>
      <c r="BF73">
        <f t="shared" si="58"/>
        <v>3556.5381869855069</v>
      </c>
      <c r="BG73">
        <f t="shared" si="58"/>
        <v>3594.4873524171126</v>
      </c>
      <c r="BH73">
        <f t="shared" si="58"/>
        <v>3632.0416978901262</v>
      </c>
      <c r="BI73">
        <f t="shared" si="58"/>
        <v>3669.2708975148903</v>
      </c>
      <c r="BJ73">
        <f t="shared" si="58"/>
        <v>3706.1517265879547</v>
      </c>
      <c r="BK73">
        <f t="shared" si="58"/>
        <v>3742.6841851093236</v>
      </c>
      <c r="BL73">
        <f t="shared" si="58"/>
        <v>3778.937947189333</v>
      </c>
      <c r="BM73">
        <f t="shared" si="58"/>
        <v>3814.889788124538</v>
      </c>
      <c r="BN73">
        <f t="shared" si="58"/>
        <v>3850.5397079149388</v>
      </c>
      <c r="BO73">
        <f t="shared" ref="BO73:BZ73" si="59">BO34*1000/18.0153</f>
        <v>3885.9341559674262</v>
      </c>
      <c r="BP73">
        <f t="shared" si="59"/>
        <v>3921.0731322820047</v>
      </c>
      <c r="BQ73">
        <f t="shared" si="59"/>
        <v>3955.9798615621171</v>
      </c>
      <c r="BR73">
        <f t="shared" si="59"/>
        <v>3990.6311191043164</v>
      </c>
      <c r="BS73">
        <f t="shared" si="59"/>
        <v>4025.0733543154993</v>
      </c>
      <c r="BT73">
        <f t="shared" si="59"/>
        <v>4059.3065671956597</v>
      </c>
      <c r="BU73">
        <f t="shared" si="59"/>
        <v>4093.3307577448045</v>
      </c>
      <c r="BV73">
        <f t="shared" si="59"/>
        <v>4127.1691506663774</v>
      </c>
      <c r="BW73">
        <f t="shared" si="59"/>
        <v>4160.8217459603784</v>
      </c>
      <c r="BX73">
        <f t="shared" si="59"/>
        <v>4194.3117683302517</v>
      </c>
      <c r="BY73">
        <f t="shared" si="59"/>
        <v>4227.6159930725544</v>
      </c>
      <c r="BZ73">
        <f t="shared" si="59"/>
        <v>4260.7808695941767</v>
      </c>
    </row>
    <row r="74" spans="1:78">
      <c r="A74" s="2">
        <v>31</v>
      </c>
      <c r="C74">
        <f t="shared" ref="C74:BN74" si="60">C35*1000/18.0153</f>
        <v>182.31392205514206</v>
      </c>
      <c r="D74">
        <f t="shared" si="60"/>
        <v>278.02292495822792</v>
      </c>
      <c r="E74">
        <f t="shared" si="60"/>
        <v>375.45055591635798</v>
      </c>
      <c r="F74">
        <f t="shared" si="60"/>
        <v>473.20333272274132</v>
      </c>
      <c r="G74">
        <f t="shared" si="60"/>
        <v>571.23480597047865</v>
      </c>
      <c r="H74">
        <f t="shared" si="60"/>
        <v>669.66109917680956</v>
      </c>
      <c r="I74">
        <f t="shared" si="60"/>
        <v>768.41253823139186</v>
      </c>
      <c r="J74">
        <f t="shared" si="60"/>
        <v>867.41944902388389</v>
      </c>
      <c r="K74">
        <f t="shared" si="60"/>
        <v>966.63538214739674</v>
      </c>
      <c r="L74">
        <f t="shared" si="60"/>
        <v>1066.1300117122667</v>
      </c>
      <c r="M74">
        <f t="shared" si="60"/>
        <v>1165.996236532281</v>
      </c>
      <c r="N74">
        <f t="shared" si="60"/>
        <v>1266.3966295315638</v>
      </c>
      <c r="O74">
        <f t="shared" si="60"/>
        <v>1367.51698833769</v>
      </c>
      <c r="P74">
        <f t="shared" si="60"/>
        <v>1469.4502117644445</v>
      </c>
      <c r="Q74">
        <f t="shared" si="60"/>
        <v>1572.3356480325056</v>
      </c>
      <c r="R74">
        <f t="shared" si="60"/>
        <v>1781.1489567201209</v>
      </c>
      <c r="S74">
        <f t="shared" si="60"/>
        <v>1823.3946922893317</v>
      </c>
      <c r="T74">
        <f t="shared" si="60"/>
        <v>1865.8030007826678</v>
      </c>
      <c r="U74">
        <f t="shared" si="60"/>
        <v>1908.3738822001303</v>
      </c>
      <c r="V74">
        <f t="shared" si="60"/>
        <v>1951.0841118382698</v>
      </c>
      <c r="W74">
        <f t="shared" si="60"/>
        <v>1993.9336896970897</v>
      </c>
      <c r="X74">
        <f t="shared" si="60"/>
        <v>2036.9226157765902</v>
      </c>
      <c r="Y74">
        <f t="shared" si="60"/>
        <v>2080.0276653733213</v>
      </c>
      <c r="Z74">
        <f t="shared" si="60"/>
        <v>2123.2256137838394</v>
      </c>
      <c r="AA74">
        <f t="shared" si="60"/>
        <v>2166.5396857115893</v>
      </c>
      <c r="AB74">
        <f t="shared" si="60"/>
        <v>2209.9466564531258</v>
      </c>
      <c r="AC74">
        <f t="shared" si="60"/>
        <v>2253.4000766015552</v>
      </c>
      <c r="AD74">
        <f t="shared" si="60"/>
        <v>2296.9231708603243</v>
      </c>
      <c r="AE74">
        <f t="shared" si="60"/>
        <v>2340.4694898225403</v>
      </c>
      <c r="AF74">
        <f t="shared" si="60"/>
        <v>2384.0390334882018</v>
      </c>
      <c r="AG74">
        <f t="shared" si="60"/>
        <v>2427.6318018573093</v>
      </c>
      <c r="AH74">
        <f t="shared" si="60"/>
        <v>2471.1781208195248</v>
      </c>
      <c r="AI74">
        <f t="shared" si="60"/>
        <v>2514.7244397817403</v>
      </c>
      <c r="AJ74">
        <f t="shared" si="60"/>
        <v>2558.201084633617</v>
      </c>
      <c r="AK74">
        <f t="shared" si="60"/>
        <v>2601.6080553751522</v>
      </c>
      <c r="AL74">
        <f t="shared" si="60"/>
        <v>2644.922127302902</v>
      </c>
      <c r="AM74">
        <f t="shared" si="60"/>
        <v>2688.1200757134202</v>
      </c>
      <c r="AN74">
        <f t="shared" si="60"/>
        <v>2731.2019006067053</v>
      </c>
      <c r="AO74">
        <f t="shared" si="60"/>
        <v>2774.1211525758654</v>
      </c>
      <c r="AP74">
        <f t="shared" si="60"/>
        <v>2816.9010563243455</v>
      </c>
      <c r="AQ74">
        <f t="shared" si="60"/>
        <v>2859.4719377418078</v>
      </c>
      <c r="AR74">
        <f t="shared" si="60"/>
        <v>2901.8570215316968</v>
      </c>
      <c r="AS74">
        <f t="shared" si="60"/>
        <v>2944.0330829905683</v>
      </c>
      <c r="AT74">
        <f t="shared" si="60"/>
        <v>2985.9768974149738</v>
      </c>
      <c r="AU74">
        <f t="shared" si="60"/>
        <v>3027.6652401014676</v>
      </c>
      <c r="AV74">
        <f t="shared" si="60"/>
        <v>3069.1213357534975</v>
      </c>
      <c r="AW74">
        <f t="shared" si="60"/>
        <v>3110.3219596676149</v>
      </c>
      <c r="AX74">
        <f t="shared" si="60"/>
        <v>3151.2438871403756</v>
      </c>
      <c r="AY74">
        <f t="shared" si="60"/>
        <v>3191.8871181717759</v>
      </c>
      <c r="AZ74">
        <f t="shared" si="60"/>
        <v>3232.2748774652641</v>
      </c>
      <c r="BA74">
        <f t="shared" si="60"/>
        <v>3272.3374909105028</v>
      </c>
      <c r="BB74">
        <f t="shared" si="60"/>
        <v>3312.1446326178293</v>
      </c>
      <c r="BC74">
        <f t="shared" si="60"/>
        <v>3351.6498531803509</v>
      </c>
      <c r="BD74">
        <f t="shared" si="60"/>
        <v>3390.8763773015153</v>
      </c>
      <c r="BE74">
        <f t="shared" si="60"/>
        <v>3429.8242049813216</v>
      </c>
      <c r="BF74">
        <f t="shared" si="60"/>
        <v>3468.4701115163211</v>
      </c>
      <c r="BG74">
        <f t="shared" si="60"/>
        <v>3506.8605463134109</v>
      </c>
      <c r="BH74">
        <f t="shared" si="60"/>
        <v>3544.9490599656951</v>
      </c>
      <c r="BI74">
        <f t="shared" si="60"/>
        <v>3582.7821018800687</v>
      </c>
      <c r="BJ74">
        <f t="shared" si="60"/>
        <v>3620.3364473530823</v>
      </c>
      <c r="BK74">
        <f t="shared" si="60"/>
        <v>3657.6353210881844</v>
      </c>
      <c r="BL74">
        <f t="shared" si="60"/>
        <v>3694.7019477888243</v>
      </c>
      <c r="BM74">
        <f t="shared" si="60"/>
        <v>3731.4898780481021</v>
      </c>
      <c r="BN74">
        <f t="shared" si="60"/>
        <v>3768.0455612729174</v>
      </c>
      <c r="BO74">
        <f t="shared" ref="BO74:BZ74" si="61">BO35*1000/18.0153</f>
        <v>3804.3922221667131</v>
      </c>
      <c r="BP74">
        <f t="shared" si="61"/>
        <v>3840.4834113225979</v>
      </c>
      <c r="BQ74">
        <f t="shared" si="61"/>
        <v>3876.3655781474627</v>
      </c>
      <c r="BR74">
        <f t="shared" si="61"/>
        <v>3912.03872264131</v>
      </c>
      <c r="BS74">
        <f t="shared" si="61"/>
        <v>3947.5028448041389</v>
      </c>
      <c r="BT74">
        <f t="shared" si="61"/>
        <v>3982.7579446359473</v>
      </c>
      <c r="BU74">
        <f t="shared" si="61"/>
        <v>4017.8504715436311</v>
      </c>
      <c r="BV74">
        <f t="shared" si="61"/>
        <v>4052.7339761202975</v>
      </c>
      <c r="BW74">
        <f t="shared" si="61"/>
        <v>4087.4549077728375</v>
      </c>
      <c r="BX74">
        <f t="shared" si="61"/>
        <v>4121.9900417978042</v>
      </c>
      <c r="BY74">
        <f t="shared" si="61"/>
        <v>4156.3858276020919</v>
      </c>
      <c r="BZ74">
        <f t="shared" si="61"/>
        <v>4190.59581577881</v>
      </c>
    </row>
    <row r="75" spans="1:78">
      <c r="A75" s="2">
        <v>32</v>
      </c>
      <c r="C75">
        <f t="shared" ref="C75:BN75" si="62">C36*1000/18.0153</f>
        <v>224.65255643813938</v>
      </c>
      <c r="D75">
        <f t="shared" si="62"/>
        <v>318.92162772754205</v>
      </c>
      <c r="E75">
        <f t="shared" si="62"/>
        <v>415.37382114091912</v>
      </c>
      <c r="F75">
        <f t="shared" si="62"/>
        <v>512.1976098094384</v>
      </c>
      <c r="G75">
        <f t="shared" si="62"/>
        <v>609.23042080897835</v>
      </c>
      <c r="H75">
        <f t="shared" si="62"/>
        <v>706.63482706366051</v>
      </c>
      <c r="I75">
        <f t="shared" si="62"/>
        <v>804.29470505625738</v>
      </c>
      <c r="J75">
        <f t="shared" si="62"/>
        <v>902.09393126953148</v>
      </c>
      <c r="K75">
        <f t="shared" si="62"/>
        <v>999.98605629659176</v>
      </c>
      <c r="L75">
        <f t="shared" si="62"/>
        <v>1097.9943048408845</v>
      </c>
      <c r="M75">
        <f t="shared" si="62"/>
        <v>1196.1883510127502</v>
      </c>
      <c r="N75">
        <f t="shared" si="62"/>
        <v>1294.6843183294197</v>
      </c>
      <c r="O75">
        <f t="shared" si="62"/>
        <v>1393.6215550115733</v>
      </c>
      <c r="P75">
        <f t="shared" si="62"/>
        <v>1493.0929598729956</v>
      </c>
      <c r="Q75">
        <f t="shared" si="62"/>
        <v>1593.1682070240286</v>
      </c>
      <c r="R75">
        <f t="shared" si="62"/>
        <v>1795.362475229387</v>
      </c>
      <c r="S75">
        <f t="shared" si="62"/>
        <v>1836.121829778021</v>
      </c>
      <c r="T75">
        <f t="shared" si="62"/>
        <v>1876.9973078438868</v>
      </c>
      <c r="U75">
        <f t="shared" si="62"/>
        <v>1917.9656847235394</v>
      </c>
      <c r="V75">
        <f t="shared" si="62"/>
        <v>1959.0037357135325</v>
      </c>
      <c r="W75">
        <f t="shared" si="62"/>
        <v>2000.1579102207563</v>
      </c>
      <c r="X75">
        <f t="shared" si="62"/>
        <v>2041.3585341348742</v>
      </c>
      <c r="Y75">
        <f t="shared" si="62"/>
        <v>2082.6520568627766</v>
      </c>
      <c r="Z75">
        <f t="shared" si="62"/>
        <v>2124.0152537010208</v>
      </c>
      <c r="AA75">
        <f t="shared" si="62"/>
        <v>2165.4248999461561</v>
      </c>
      <c r="AB75">
        <f t="shared" si="62"/>
        <v>2206.8809955981851</v>
      </c>
      <c r="AC75">
        <f t="shared" si="62"/>
        <v>2248.3603159536606</v>
      </c>
      <c r="AD75">
        <f t="shared" si="62"/>
        <v>2289.8628610125834</v>
      </c>
      <c r="AE75">
        <f t="shared" si="62"/>
        <v>2331.3886307749513</v>
      </c>
      <c r="AF75">
        <f t="shared" si="62"/>
        <v>2372.9376252407669</v>
      </c>
      <c r="AG75">
        <f t="shared" si="62"/>
        <v>2414.4401702996897</v>
      </c>
      <c r="AH75">
        <f t="shared" si="62"/>
        <v>2455.9427153586112</v>
      </c>
      <c r="AI75">
        <f t="shared" si="62"/>
        <v>2497.4220357140866</v>
      </c>
      <c r="AJ75">
        <f t="shared" si="62"/>
        <v>2538.8549066626697</v>
      </c>
      <c r="AK75">
        <f t="shared" si="62"/>
        <v>2580.2413282043585</v>
      </c>
      <c r="AL75">
        <f t="shared" si="62"/>
        <v>2621.5348509322625</v>
      </c>
      <c r="AM75">
        <f t="shared" si="62"/>
        <v>2662.7819242532728</v>
      </c>
      <c r="AN75">
        <f t="shared" si="62"/>
        <v>2703.9128740570504</v>
      </c>
      <c r="AO75">
        <f t="shared" si="62"/>
        <v>2744.9741497504892</v>
      </c>
      <c r="AP75">
        <f t="shared" si="62"/>
        <v>2785.9193019266954</v>
      </c>
      <c r="AQ75">
        <f t="shared" si="62"/>
        <v>2826.7483305856681</v>
      </c>
      <c r="AR75">
        <f t="shared" si="62"/>
        <v>2867.4380110239636</v>
      </c>
      <c r="AS75">
        <f t="shared" si="62"/>
        <v>2907.9883432415777</v>
      </c>
      <c r="AT75">
        <f t="shared" si="62"/>
        <v>2948.4225519419597</v>
      </c>
      <c r="AU75">
        <f t="shared" si="62"/>
        <v>2988.6709630147707</v>
      </c>
      <c r="AV75">
        <f t="shared" si="62"/>
        <v>3028.7800258669013</v>
      </c>
      <c r="AW75">
        <f t="shared" si="62"/>
        <v>3068.7265157949068</v>
      </c>
      <c r="AX75">
        <f t="shared" si="62"/>
        <v>3108.4872080953401</v>
      </c>
      <c r="AY75">
        <f t="shared" si="62"/>
        <v>3148.0621027682014</v>
      </c>
      <c r="AZ75">
        <f t="shared" si="62"/>
        <v>3187.4744245169386</v>
      </c>
      <c r="BA75">
        <f t="shared" si="62"/>
        <v>3226.6777239346552</v>
      </c>
      <c r="BB75">
        <f t="shared" si="62"/>
        <v>3265.6952257247999</v>
      </c>
      <c r="BC75">
        <f t="shared" si="62"/>
        <v>3304.5269298873741</v>
      </c>
      <c r="BD75">
        <f t="shared" si="62"/>
        <v>3343.1728364223736</v>
      </c>
      <c r="BE75">
        <f t="shared" si="62"/>
        <v>3381.6097206263553</v>
      </c>
      <c r="BF75">
        <f t="shared" si="62"/>
        <v>3419.83758249932</v>
      </c>
      <c r="BG75">
        <f t="shared" si="62"/>
        <v>3457.879646744711</v>
      </c>
      <c r="BH75">
        <f t="shared" si="62"/>
        <v>3495.73591336253</v>
      </c>
      <c r="BI75">
        <f t="shared" si="62"/>
        <v>3533.3599329458839</v>
      </c>
      <c r="BJ75">
        <f t="shared" si="62"/>
        <v>3570.8213796051132</v>
      </c>
      <c r="BK75">
        <f t="shared" si="62"/>
        <v>3608.0738039333237</v>
      </c>
      <c r="BL75">
        <f t="shared" si="62"/>
        <v>3645.1404306339609</v>
      </c>
      <c r="BM75">
        <f t="shared" si="62"/>
        <v>3681.9980350035794</v>
      </c>
      <c r="BN75">
        <f t="shared" si="62"/>
        <v>3718.6930664490737</v>
      </c>
      <c r="BO75">
        <f t="shared" ref="BO75:BZ75" si="63">BO36*1000/18.0153</f>
        <v>3755.1790755635479</v>
      </c>
      <c r="BP75">
        <f t="shared" si="63"/>
        <v>3791.5025117538976</v>
      </c>
      <c r="BQ75">
        <f t="shared" si="63"/>
        <v>3827.640150316674</v>
      </c>
      <c r="BR75">
        <f t="shared" si="63"/>
        <v>3863.6152159553262</v>
      </c>
      <c r="BS75">
        <f t="shared" si="63"/>
        <v>3899.4044839664052</v>
      </c>
      <c r="BT75">
        <f t="shared" si="63"/>
        <v>3935.0311790533597</v>
      </c>
      <c r="BU75">
        <f t="shared" si="63"/>
        <v>3970.4953012161877</v>
      </c>
      <c r="BV75">
        <f t="shared" si="63"/>
        <v>4005.7968504548912</v>
      </c>
      <c r="BW75">
        <f t="shared" si="63"/>
        <v>4040.9590514729134</v>
      </c>
      <c r="BX75">
        <f t="shared" si="63"/>
        <v>4075.9586795668124</v>
      </c>
      <c r="BY75">
        <f t="shared" si="63"/>
        <v>4110.818959440031</v>
      </c>
      <c r="BZ75">
        <f t="shared" si="63"/>
        <v>4145.5398910925715</v>
      </c>
    </row>
    <row r="76" spans="1:78">
      <c r="A76" s="2">
        <v>33</v>
      </c>
      <c r="C76">
        <f t="shared" ref="C76:BN76" si="64">C37*1000/18.0153</f>
        <v>266.87506730390083</v>
      </c>
      <c r="D76">
        <f t="shared" si="64"/>
        <v>359.332611724478</v>
      </c>
      <c r="E76">
        <f t="shared" si="64"/>
        <v>454.85581699999443</v>
      </c>
      <c r="F76">
        <f t="shared" si="64"/>
        <v>550.86674104788574</v>
      </c>
      <c r="G76">
        <f t="shared" si="64"/>
        <v>647.08668742679754</v>
      </c>
      <c r="H76">
        <f t="shared" si="64"/>
        <v>743.60855495051499</v>
      </c>
      <c r="I76">
        <f t="shared" si="64"/>
        <v>840.36266950869401</v>
      </c>
      <c r="J76">
        <f t="shared" si="64"/>
        <v>937.20968288066115</v>
      </c>
      <c r="K76">
        <f t="shared" si="64"/>
        <v>1034.0566962526284</v>
      </c>
      <c r="L76">
        <f t="shared" si="64"/>
        <v>1130.8804849211494</v>
      </c>
      <c r="M76">
        <f t="shared" si="64"/>
        <v>1227.7507229965627</v>
      </c>
      <c r="N76">
        <f t="shared" si="64"/>
        <v>1324.7603092926565</v>
      </c>
      <c r="O76">
        <f t="shared" si="64"/>
        <v>1422.02536732666</v>
      </c>
      <c r="P76">
        <f t="shared" si="64"/>
        <v>1519.6387959123626</v>
      </c>
      <c r="Q76">
        <f t="shared" si="64"/>
        <v>1617.670269160102</v>
      </c>
      <c r="R76">
        <f t="shared" si="64"/>
        <v>1815.1266978623726</v>
      </c>
      <c r="S76">
        <f t="shared" si="64"/>
        <v>1854.8409407559132</v>
      </c>
      <c r="T76">
        <f t="shared" si="64"/>
        <v>1894.6248577597923</v>
      </c>
      <c r="U76">
        <f t="shared" si="64"/>
        <v>1934.5016735774591</v>
      </c>
      <c r="V76">
        <f t="shared" si="64"/>
        <v>1974.4017140985711</v>
      </c>
      <c r="W76">
        <f t="shared" si="64"/>
        <v>2014.3946534334707</v>
      </c>
      <c r="X76">
        <f t="shared" si="64"/>
        <v>2054.4108174718144</v>
      </c>
      <c r="Y76">
        <f t="shared" si="64"/>
        <v>2094.496655620499</v>
      </c>
      <c r="Z76">
        <f t="shared" si="64"/>
        <v>2134.6057184726315</v>
      </c>
      <c r="AA76">
        <f t="shared" si="64"/>
        <v>2174.7612307316558</v>
      </c>
      <c r="AB76">
        <f t="shared" si="64"/>
        <v>2214.9399676941271</v>
      </c>
      <c r="AC76">
        <f t="shared" si="64"/>
        <v>2255.1419293600438</v>
      </c>
      <c r="AD76">
        <f t="shared" si="64"/>
        <v>2295.3438910259606</v>
      </c>
      <c r="AE76">
        <f t="shared" si="64"/>
        <v>2335.5458526918774</v>
      </c>
      <c r="AF76">
        <f t="shared" si="64"/>
        <v>2375.7710390612424</v>
      </c>
      <c r="AG76">
        <f t="shared" si="64"/>
        <v>2415.9497760237132</v>
      </c>
      <c r="AH76">
        <f t="shared" si="64"/>
        <v>2456.128512986184</v>
      </c>
      <c r="AI76">
        <f t="shared" si="64"/>
        <v>2496.284025245207</v>
      </c>
      <c r="AJ76">
        <f t="shared" si="64"/>
        <v>2536.3930880973398</v>
      </c>
      <c r="AK76">
        <f t="shared" si="64"/>
        <v>2576.4557015425776</v>
      </c>
      <c r="AL76">
        <f t="shared" si="64"/>
        <v>2616.4486408774756</v>
      </c>
      <c r="AM76">
        <f t="shared" si="64"/>
        <v>2656.3951308054811</v>
      </c>
      <c r="AN76">
        <f t="shared" si="64"/>
        <v>2696.2951713265943</v>
      </c>
      <c r="AO76">
        <f t="shared" si="64"/>
        <v>2736.079088330473</v>
      </c>
      <c r="AP76">
        <f t="shared" si="64"/>
        <v>2775.8165559274616</v>
      </c>
      <c r="AQ76">
        <f t="shared" si="64"/>
        <v>2815.4379000072158</v>
      </c>
      <c r="AR76">
        <f t="shared" si="64"/>
        <v>2854.9663452731838</v>
      </c>
      <c r="AS76">
        <f t="shared" si="64"/>
        <v>2894.401891725367</v>
      </c>
      <c r="AT76">
        <f t="shared" si="64"/>
        <v>2933.7213146603153</v>
      </c>
      <c r="AU76">
        <f t="shared" si="64"/>
        <v>2972.9478387814793</v>
      </c>
      <c r="AV76">
        <f t="shared" si="64"/>
        <v>3012.0350146819646</v>
      </c>
      <c r="AW76">
        <f t="shared" si="64"/>
        <v>3051.0060670652156</v>
      </c>
      <c r="AX76">
        <f t="shared" si="64"/>
        <v>3089.8377712277897</v>
      </c>
      <c r="AY76">
        <f t="shared" si="64"/>
        <v>3128.553351873129</v>
      </c>
      <c r="AZ76">
        <f t="shared" si="64"/>
        <v>3167.1063595943442</v>
      </c>
      <c r="BA76">
        <f t="shared" si="64"/>
        <v>3205.5432437983263</v>
      </c>
      <c r="BB76">
        <f t="shared" si="64"/>
        <v>3243.8407797816294</v>
      </c>
      <c r="BC76">
        <f t="shared" si="64"/>
        <v>3281.9989675442548</v>
      </c>
      <c r="BD76">
        <f t="shared" si="64"/>
        <v>3319.994582382752</v>
      </c>
      <c r="BE76">
        <f t="shared" si="64"/>
        <v>3357.8508490005715</v>
      </c>
      <c r="BF76">
        <f t="shared" si="64"/>
        <v>3395.5445426942642</v>
      </c>
      <c r="BG76">
        <f t="shared" si="64"/>
        <v>3433.0988881672797</v>
      </c>
      <c r="BH76">
        <f t="shared" si="64"/>
        <v>3470.5138854196152</v>
      </c>
      <c r="BI76">
        <f t="shared" si="64"/>
        <v>3507.7663097478253</v>
      </c>
      <c r="BJ76">
        <f t="shared" si="64"/>
        <v>3544.8793858553549</v>
      </c>
      <c r="BK76">
        <f t="shared" si="64"/>
        <v>3581.8298890387609</v>
      </c>
      <c r="BL76">
        <f t="shared" si="64"/>
        <v>3618.6410440014879</v>
      </c>
      <c r="BM76">
        <f t="shared" si="64"/>
        <v>3655.2896260400876</v>
      </c>
      <c r="BN76">
        <f t="shared" si="64"/>
        <v>3691.7988598580096</v>
      </c>
      <c r="BO76">
        <f t="shared" ref="BO76:BZ76" si="65">BO37*1000/18.0153</f>
        <v>3728.1687454552521</v>
      </c>
      <c r="BP76">
        <f t="shared" si="65"/>
        <v>3764.3760581283686</v>
      </c>
      <c r="BQ76">
        <f t="shared" si="65"/>
        <v>3800.4672472842512</v>
      </c>
      <c r="BR76">
        <f t="shared" si="65"/>
        <v>3836.3958635160116</v>
      </c>
      <c r="BS76">
        <f t="shared" si="65"/>
        <v>3872.1851315270897</v>
      </c>
      <c r="BT76">
        <f t="shared" si="65"/>
        <v>3907.8582760209374</v>
      </c>
      <c r="BU76">
        <f t="shared" si="65"/>
        <v>3943.3688475906583</v>
      </c>
      <c r="BV76">
        <f t="shared" si="65"/>
        <v>3978.763295643148</v>
      </c>
      <c r="BW76">
        <f t="shared" si="65"/>
        <v>4014.0416201784042</v>
      </c>
      <c r="BX76">
        <f t="shared" si="65"/>
        <v>4049.1805964929804</v>
      </c>
      <c r="BY76">
        <f t="shared" si="65"/>
        <v>4084.1802245868794</v>
      </c>
      <c r="BZ76">
        <f t="shared" si="65"/>
        <v>4119.0869538669895</v>
      </c>
    </row>
    <row r="77" spans="1:78">
      <c r="A77" s="2">
        <v>34</v>
      </c>
      <c r="C77">
        <f t="shared" ref="C77:BN77" si="66">C38*1000/18.0153</f>
        <v>309.28337579723831</v>
      </c>
      <c r="D77">
        <f t="shared" si="66"/>
        <v>399.37200046626839</v>
      </c>
      <c r="E77">
        <f t="shared" si="66"/>
        <v>493.94299290047979</v>
      </c>
      <c r="F77">
        <f t="shared" si="66"/>
        <v>589.28040054842336</v>
      </c>
      <c r="G77">
        <f t="shared" si="66"/>
        <v>684.78038112049205</v>
      </c>
      <c r="H77">
        <f t="shared" si="66"/>
        <v>780.58228283736617</v>
      </c>
      <c r="I77">
        <f t="shared" si="66"/>
        <v>876.59320688525725</v>
      </c>
      <c r="J77">
        <f t="shared" si="66"/>
        <v>972.62735563659623</v>
      </c>
      <c r="K77">
        <f t="shared" si="66"/>
        <v>1068.5918302775972</v>
      </c>
      <c r="L77">
        <f t="shared" si="66"/>
        <v>1164.4634061048096</v>
      </c>
      <c r="M77">
        <f t="shared" si="66"/>
        <v>1260.2653078216836</v>
      </c>
      <c r="N77">
        <f t="shared" si="66"/>
        <v>1356.0904342420056</v>
      </c>
      <c r="O77">
        <f t="shared" si="66"/>
        <v>1452.0549088830044</v>
      </c>
      <c r="P77">
        <f t="shared" si="66"/>
        <v>1548.205181151576</v>
      </c>
      <c r="Q77">
        <f t="shared" si="66"/>
        <v>1644.6341498615052</v>
      </c>
      <c r="R77">
        <f t="shared" si="66"/>
        <v>1838.5139742330125</v>
      </c>
      <c r="S77">
        <f t="shared" si="66"/>
        <v>1877.4385772093708</v>
      </c>
      <c r="T77">
        <f t="shared" si="66"/>
        <v>1916.4328542960702</v>
      </c>
      <c r="U77">
        <f t="shared" si="66"/>
        <v>1955.4735807896609</v>
      </c>
      <c r="V77">
        <f t="shared" si="66"/>
        <v>1994.5375319867003</v>
      </c>
      <c r="W77">
        <f t="shared" si="66"/>
        <v>2033.6711572940781</v>
      </c>
      <c r="X77">
        <f t="shared" si="66"/>
        <v>2072.8280073049018</v>
      </c>
      <c r="Y77">
        <f t="shared" si="66"/>
        <v>2112.008082019172</v>
      </c>
      <c r="Z77">
        <f t="shared" si="66"/>
        <v>2151.2346061403355</v>
      </c>
      <c r="AA77">
        <f t="shared" si="66"/>
        <v>2190.4843549649459</v>
      </c>
      <c r="AB77">
        <f t="shared" si="66"/>
        <v>2229.7341037895562</v>
      </c>
      <c r="AC77">
        <f t="shared" si="66"/>
        <v>2269.0070773176126</v>
      </c>
      <c r="AD77">
        <f t="shared" si="66"/>
        <v>2308.2800508456689</v>
      </c>
      <c r="AE77">
        <f t="shared" si="66"/>
        <v>2347.5530243737271</v>
      </c>
      <c r="AF77">
        <f t="shared" si="66"/>
        <v>2386.8259979017835</v>
      </c>
      <c r="AG77">
        <f t="shared" si="66"/>
        <v>2426.0757467263934</v>
      </c>
      <c r="AH77">
        <f t="shared" si="66"/>
        <v>2465.3254955510033</v>
      </c>
      <c r="AI77">
        <f t="shared" si="66"/>
        <v>2504.5287949687199</v>
      </c>
      <c r="AJ77">
        <f t="shared" si="66"/>
        <v>2543.7088696829915</v>
      </c>
      <c r="AK77">
        <f t="shared" si="66"/>
        <v>2582.8424949903692</v>
      </c>
      <c r="AL77">
        <f t="shared" si="66"/>
        <v>2621.9296708908523</v>
      </c>
      <c r="AM77">
        <f t="shared" si="66"/>
        <v>2660.9703973844453</v>
      </c>
      <c r="AN77">
        <f t="shared" si="66"/>
        <v>2699.9414497676967</v>
      </c>
      <c r="AO77">
        <f t="shared" si="66"/>
        <v>2738.8660527440552</v>
      </c>
      <c r="AP77">
        <f t="shared" si="66"/>
        <v>2777.6977569066289</v>
      </c>
      <c r="AQ77">
        <f t="shared" si="66"/>
        <v>2816.4830116623093</v>
      </c>
      <c r="AR77">
        <f t="shared" si="66"/>
        <v>2855.1753676042026</v>
      </c>
      <c r="AS77">
        <f t="shared" si="66"/>
        <v>2893.7980494357575</v>
      </c>
      <c r="AT77">
        <f t="shared" si="66"/>
        <v>2932.3278324535245</v>
      </c>
      <c r="AU77">
        <f t="shared" si="66"/>
        <v>2970.7647166575066</v>
      </c>
      <c r="AV77">
        <f t="shared" si="66"/>
        <v>3009.0854773442566</v>
      </c>
      <c r="AW77">
        <f t="shared" si="66"/>
        <v>3047.3365639206672</v>
      </c>
      <c r="AX77">
        <f t="shared" si="66"/>
        <v>3085.4715269798439</v>
      </c>
      <c r="AY77">
        <f t="shared" si="66"/>
        <v>3123.4903665217898</v>
      </c>
      <c r="AZ77">
        <f t="shared" si="66"/>
        <v>3161.4163072499477</v>
      </c>
      <c r="BA77">
        <f t="shared" si="66"/>
        <v>3199.2261244608744</v>
      </c>
      <c r="BB77">
        <f t="shared" si="66"/>
        <v>3236.9198181545676</v>
      </c>
      <c r="BC77">
        <f t="shared" si="66"/>
        <v>3274.497388331029</v>
      </c>
      <c r="BD77">
        <f t="shared" si="66"/>
        <v>3311.9588349902588</v>
      </c>
      <c r="BE77">
        <f t="shared" si="66"/>
        <v>3349.3273828356996</v>
      </c>
      <c r="BF77">
        <f t="shared" si="66"/>
        <v>3386.5333577570173</v>
      </c>
      <c r="BG77">
        <f t="shared" si="66"/>
        <v>3423.6464338645474</v>
      </c>
      <c r="BH77">
        <f t="shared" si="66"/>
        <v>3460.6433864548462</v>
      </c>
      <c r="BI77">
        <f t="shared" si="66"/>
        <v>3497.5009908244647</v>
      </c>
      <c r="BJ77">
        <f t="shared" si="66"/>
        <v>3534.2424716768523</v>
      </c>
      <c r="BK77">
        <f t="shared" si="66"/>
        <v>3570.8678290120056</v>
      </c>
      <c r="BL77">
        <f t="shared" si="66"/>
        <v>3607.3770628299285</v>
      </c>
      <c r="BM77">
        <f t="shared" si="66"/>
        <v>3643.7469484271701</v>
      </c>
      <c r="BN77">
        <f t="shared" si="66"/>
        <v>3680.0007105071791</v>
      </c>
      <c r="BO77">
        <f t="shared" ref="BO77:BZ77" si="67">BO38*1000/18.0153</f>
        <v>3716.1383490699559</v>
      </c>
      <c r="BP77">
        <f t="shared" si="67"/>
        <v>3752.159864115501</v>
      </c>
      <c r="BQ77">
        <f t="shared" si="67"/>
        <v>3788.065255643814</v>
      </c>
      <c r="BR77">
        <f t="shared" si="67"/>
        <v>3823.8545236548925</v>
      </c>
      <c r="BS77">
        <f t="shared" si="67"/>
        <v>3859.5276681487398</v>
      </c>
      <c r="BT77">
        <f t="shared" si="67"/>
        <v>3895.0846891253536</v>
      </c>
      <c r="BU77">
        <f t="shared" si="67"/>
        <v>3930.5255865847353</v>
      </c>
      <c r="BV77">
        <f t="shared" si="67"/>
        <v>3965.8735852303325</v>
      </c>
      <c r="BW77">
        <f t="shared" si="67"/>
        <v>4001.1054603586945</v>
      </c>
      <c r="BX77">
        <f t="shared" si="67"/>
        <v>4036.2212119698261</v>
      </c>
      <c r="BY77">
        <f t="shared" si="67"/>
        <v>4071.2208400637232</v>
      </c>
      <c r="BZ77">
        <f t="shared" si="67"/>
        <v>4106.1275693438365</v>
      </c>
    </row>
    <row r="78" spans="1:78">
      <c r="A78" s="2">
        <v>35</v>
      </c>
      <c r="C78">
        <f t="shared" ref="C78:BN78" si="68">C39*1000/18.0153</f>
        <v>352.04005484227366</v>
      </c>
      <c r="D78">
        <f t="shared" si="68"/>
        <v>439.0862433598088</v>
      </c>
      <c r="E78">
        <f t="shared" si="68"/>
        <v>532.68179824926392</v>
      </c>
      <c r="F78">
        <f t="shared" si="68"/>
        <v>627.46181301449269</v>
      </c>
      <c r="G78">
        <f t="shared" si="68"/>
        <v>722.33472659350593</v>
      </c>
      <c r="H78">
        <f t="shared" si="68"/>
        <v>817.48633661387692</v>
      </c>
      <c r="I78">
        <f t="shared" si="68"/>
        <v>912.84696896526862</v>
      </c>
      <c r="J78">
        <f t="shared" si="68"/>
        <v>1008.2308260201045</v>
      </c>
      <c r="K78">
        <f t="shared" si="68"/>
        <v>1103.4753348542617</v>
      </c>
      <c r="L78">
        <f t="shared" si="68"/>
        <v>1198.5572707642941</v>
      </c>
      <c r="M78">
        <f t="shared" si="68"/>
        <v>1293.4998584536477</v>
      </c>
      <c r="N78">
        <f t="shared" si="68"/>
        <v>1388.3495473292132</v>
      </c>
      <c r="O78">
        <f t="shared" si="68"/>
        <v>1483.2456856116746</v>
      </c>
      <c r="P78">
        <f t="shared" si="68"/>
        <v>1578.2347227079204</v>
      </c>
      <c r="Q78">
        <f t="shared" si="68"/>
        <v>1673.3863327282913</v>
      </c>
      <c r="R78">
        <f t="shared" si="68"/>
        <v>1864.4095185758765</v>
      </c>
      <c r="S78">
        <f t="shared" si="68"/>
        <v>1902.7535039660725</v>
      </c>
      <c r="T78">
        <f t="shared" si="68"/>
        <v>1941.0974893562679</v>
      </c>
      <c r="U78">
        <f t="shared" si="68"/>
        <v>1979.4879241533579</v>
      </c>
      <c r="V78">
        <f t="shared" si="68"/>
        <v>2017.9248083573402</v>
      </c>
      <c r="W78">
        <f t="shared" si="68"/>
        <v>2056.3849172647683</v>
      </c>
      <c r="X78">
        <f t="shared" si="68"/>
        <v>2094.8682508756447</v>
      </c>
      <c r="Y78">
        <f t="shared" si="68"/>
        <v>2133.3980338934116</v>
      </c>
      <c r="Z78">
        <f t="shared" si="68"/>
        <v>2171.9278169111803</v>
      </c>
      <c r="AA78">
        <f t="shared" si="68"/>
        <v>2210.4575999289486</v>
      </c>
      <c r="AB78">
        <f t="shared" si="68"/>
        <v>2249.0338323536098</v>
      </c>
      <c r="AC78">
        <f t="shared" si="68"/>
        <v>2287.5868400748245</v>
      </c>
      <c r="AD78">
        <f t="shared" si="68"/>
        <v>2326.1630724994852</v>
      </c>
      <c r="AE78">
        <f t="shared" si="68"/>
        <v>2364.7160802207</v>
      </c>
      <c r="AF78">
        <f t="shared" si="68"/>
        <v>2403.2923126453629</v>
      </c>
      <c r="AG78">
        <f t="shared" si="68"/>
        <v>2441.8220956631294</v>
      </c>
      <c r="AH78">
        <f t="shared" si="68"/>
        <v>2480.3518786808982</v>
      </c>
      <c r="AI78">
        <f t="shared" si="68"/>
        <v>2518.8584369952209</v>
      </c>
      <c r="AJ78">
        <f t="shared" si="68"/>
        <v>2557.318545902649</v>
      </c>
      <c r="AK78">
        <f t="shared" si="68"/>
        <v>2595.7554301066307</v>
      </c>
      <c r="AL78">
        <f t="shared" si="68"/>
        <v>2634.1458649037208</v>
      </c>
      <c r="AM78">
        <f t="shared" si="68"/>
        <v>2672.5130749973628</v>
      </c>
      <c r="AN78">
        <f t="shared" si="68"/>
        <v>2710.8106109806663</v>
      </c>
      <c r="AO78">
        <f t="shared" si="68"/>
        <v>2749.0616975570756</v>
      </c>
      <c r="AP78">
        <f t="shared" si="68"/>
        <v>2787.2431100231465</v>
      </c>
      <c r="AQ78">
        <f t="shared" si="68"/>
        <v>2825.3780730823232</v>
      </c>
      <c r="AR78">
        <f t="shared" si="68"/>
        <v>2863.4433620311615</v>
      </c>
      <c r="AS78">
        <f t="shared" si="68"/>
        <v>2901.4389768696597</v>
      </c>
      <c r="AT78">
        <f t="shared" si="68"/>
        <v>2939.3649175978189</v>
      </c>
      <c r="AU78">
        <f t="shared" si="68"/>
        <v>2977.1979595121925</v>
      </c>
      <c r="AV78">
        <f t="shared" si="68"/>
        <v>3014.9613273162249</v>
      </c>
      <c r="AW78">
        <f t="shared" si="68"/>
        <v>3052.6317963064721</v>
      </c>
      <c r="AX78">
        <f t="shared" si="68"/>
        <v>3090.2325911863795</v>
      </c>
      <c r="AY78">
        <f t="shared" si="68"/>
        <v>3127.7172625490548</v>
      </c>
      <c r="AZ78">
        <f t="shared" si="68"/>
        <v>3165.1322598013903</v>
      </c>
      <c r="BA78">
        <f t="shared" si="68"/>
        <v>3202.4543582399406</v>
      </c>
      <c r="BB78">
        <f t="shared" si="68"/>
        <v>3239.6835578647033</v>
      </c>
      <c r="BC78">
        <f t="shared" si="68"/>
        <v>3276.7966339722343</v>
      </c>
      <c r="BD78">
        <f t="shared" si="68"/>
        <v>3313.8400359694265</v>
      </c>
      <c r="BE78">
        <f t="shared" si="68"/>
        <v>3350.7673144493842</v>
      </c>
      <c r="BF78">
        <f t="shared" si="68"/>
        <v>3387.5784694121107</v>
      </c>
      <c r="BG78">
        <f t="shared" si="68"/>
        <v>3424.3199502644961</v>
      </c>
      <c r="BH78">
        <f t="shared" si="68"/>
        <v>3460.9453075996512</v>
      </c>
      <c r="BI78">
        <f t="shared" si="68"/>
        <v>3497.4545414175723</v>
      </c>
      <c r="BJ78">
        <f t="shared" si="68"/>
        <v>3533.8941011251545</v>
      </c>
      <c r="BK78">
        <f t="shared" si="68"/>
        <v>3570.1943126120559</v>
      </c>
      <c r="BL78">
        <f t="shared" si="68"/>
        <v>3606.4248499886198</v>
      </c>
      <c r="BM78">
        <f t="shared" si="68"/>
        <v>3642.5392638479502</v>
      </c>
      <c r="BN78">
        <f t="shared" si="68"/>
        <v>3678.5375541900476</v>
      </c>
      <c r="BO78">
        <f t="shared" ref="BO78:BZ78" si="69">BO39*1000/18.0153</f>
        <v>3714.4661704218079</v>
      </c>
      <c r="BP78">
        <f t="shared" si="69"/>
        <v>3750.2786631363333</v>
      </c>
      <c r="BQ78">
        <f t="shared" si="69"/>
        <v>3785.975032333628</v>
      </c>
      <c r="BR78">
        <f t="shared" si="69"/>
        <v>3821.5785027171337</v>
      </c>
      <c r="BS78">
        <f t="shared" si="69"/>
        <v>3857.0890742868555</v>
      </c>
      <c r="BT78">
        <f t="shared" si="69"/>
        <v>3892.5067470427907</v>
      </c>
      <c r="BU78">
        <f t="shared" si="69"/>
        <v>3927.8315209849393</v>
      </c>
      <c r="BV78">
        <f t="shared" si="69"/>
        <v>3963.0401714098557</v>
      </c>
      <c r="BW78">
        <f t="shared" si="69"/>
        <v>3998.1791477244337</v>
      </c>
      <c r="BX78">
        <f t="shared" si="69"/>
        <v>4033.2252252252256</v>
      </c>
      <c r="BY78">
        <f t="shared" si="69"/>
        <v>4068.1551792087839</v>
      </c>
      <c r="BZ78">
        <f t="shared" si="69"/>
        <v>4103.0154590820021</v>
      </c>
    </row>
    <row r="79" spans="1:78">
      <c r="A79" s="2">
        <v>36</v>
      </c>
      <c r="C79">
        <f t="shared" ref="C79:BN79" si="70">C40*1000/18.0153</f>
        <v>395.33090206657607</v>
      </c>
      <c r="D79">
        <f t="shared" si="70"/>
        <v>478.47534040509942</v>
      </c>
      <c r="E79">
        <f t="shared" si="70"/>
        <v>571.07223304635374</v>
      </c>
      <c r="F79">
        <f t="shared" si="70"/>
        <v>665.43420314954449</v>
      </c>
      <c r="G79">
        <f t="shared" si="70"/>
        <v>759.77294854928732</v>
      </c>
      <c r="H79">
        <f t="shared" si="70"/>
        <v>854.34394098349719</v>
      </c>
      <c r="I79">
        <f t="shared" si="70"/>
        <v>949.14718045217023</v>
      </c>
      <c r="J79">
        <f t="shared" si="70"/>
        <v>1043.9736446242914</v>
      </c>
      <c r="K79">
        <f t="shared" si="70"/>
        <v>1138.6143111688395</v>
      </c>
      <c r="L79">
        <f t="shared" si="70"/>
        <v>1233.0227306789225</v>
      </c>
      <c r="M79">
        <f t="shared" si="70"/>
        <v>1327.245352561433</v>
      </c>
      <c r="N79">
        <f t="shared" si="70"/>
        <v>1421.3054015198184</v>
      </c>
      <c r="O79">
        <f t="shared" si="70"/>
        <v>1515.3190010713115</v>
      </c>
      <c r="P79">
        <f t="shared" si="70"/>
        <v>1609.3326006228028</v>
      </c>
      <c r="Q79">
        <f t="shared" si="70"/>
        <v>1703.4623236915284</v>
      </c>
      <c r="R79">
        <f t="shared" si="70"/>
        <v>1892.1862638979082</v>
      </c>
      <c r="S79">
        <f t="shared" si="70"/>
        <v>1930.0193058122809</v>
      </c>
      <c r="T79">
        <f t="shared" si="70"/>
        <v>1967.8755724301002</v>
      </c>
      <c r="U79">
        <f t="shared" si="70"/>
        <v>2005.7550637513659</v>
      </c>
      <c r="V79">
        <f t="shared" si="70"/>
        <v>2043.6577797760797</v>
      </c>
      <c r="W79">
        <f t="shared" si="70"/>
        <v>2081.5837205042371</v>
      </c>
      <c r="X79">
        <f t="shared" si="70"/>
        <v>2119.5328859358428</v>
      </c>
      <c r="Y79">
        <f t="shared" si="70"/>
        <v>2157.5052760708945</v>
      </c>
      <c r="Z79">
        <f t="shared" si="70"/>
        <v>2195.5008909093926</v>
      </c>
      <c r="AA79">
        <f t="shared" si="70"/>
        <v>2233.4965057478908</v>
      </c>
      <c r="AB79">
        <f t="shared" si="70"/>
        <v>2271.4921205863907</v>
      </c>
      <c r="AC79">
        <f t="shared" si="70"/>
        <v>2309.4877354248888</v>
      </c>
      <c r="AD79">
        <f t="shared" si="70"/>
        <v>2347.5065749668329</v>
      </c>
      <c r="AE79">
        <f t="shared" si="70"/>
        <v>2385.502189805331</v>
      </c>
      <c r="AF79">
        <f t="shared" si="70"/>
        <v>2423.4978046438305</v>
      </c>
      <c r="AG79">
        <f t="shared" si="70"/>
        <v>2461.493419482329</v>
      </c>
      <c r="AH79">
        <f t="shared" si="70"/>
        <v>2499.4425849139348</v>
      </c>
      <c r="AI79">
        <f t="shared" si="70"/>
        <v>2537.3917503455382</v>
      </c>
      <c r="AJ79">
        <f t="shared" si="70"/>
        <v>2575.2944663702515</v>
      </c>
      <c r="AK79">
        <f t="shared" si="70"/>
        <v>2613.1971823949634</v>
      </c>
      <c r="AL79">
        <f t="shared" si="70"/>
        <v>2651.0534490127825</v>
      </c>
      <c r="AM79">
        <f t="shared" si="70"/>
        <v>2688.8632662237096</v>
      </c>
      <c r="AN79">
        <f t="shared" si="70"/>
        <v>2726.626634027743</v>
      </c>
      <c r="AO79">
        <f t="shared" si="70"/>
        <v>2764.366777128329</v>
      </c>
      <c r="AP79">
        <f t="shared" si="70"/>
        <v>2802.0372461185757</v>
      </c>
      <c r="AQ79">
        <f t="shared" si="70"/>
        <v>2839.6612657019296</v>
      </c>
      <c r="AR79">
        <f t="shared" si="70"/>
        <v>2877.2156111749455</v>
      </c>
      <c r="AS79">
        <f t="shared" si="70"/>
        <v>2914.7235072410667</v>
      </c>
      <c r="AT79">
        <f t="shared" si="70"/>
        <v>2952.1617291968487</v>
      </c>
      <c r="AU79">
        <f t="shared" si="70"/>
        <v>2989.5302770422913</v>
      </c>
      <c r="AV79">
        <f t="shared" si="70"/>
        <v>3026.8291507773943</v>
      </c>
      <c r="AW79">
        <f t="shared" si="70"/>
        <v>3064.0583504021579</v>
      </c>
      <c r="AX79">
        <f t="shared" si="70"/>
        <v>3101.2178759165818</v>
      </c>
      <c r="AY79">
        <f t="shared" si="70"/>
        <v>3138.3077273206654</v>
      </c>
      <c r="AZ79">
        <f t="shared" si="70"/>
        <v>3175.3046799109643</v>
      </c>
      <c r="BA79">
        <f t="shared" si="70"/>
        <v>3212.2319583909234</v>
      </c>
      <c r="BB79">
        <f t="shared" si="70"/>
        <v>3249.0663380570954</v>
      </c>
      <c r="BC79">
        <f t="shared" si="70"/>
        <v>3285.8078189094813</v>
      </c>
      <c r="BD79">
        <f t="shared" si="70"/>
        <v>3322.4796256515287</v>
      </c>
      <c r="BE79">
        <f t="shared" si="70"/>
        <v>3359.0817582832356</v>
      </c>
      <c r="BF79">
        <f t="shared" si="70"/>
        <v>3395.5677673977125</v>
      </c>
      <c r="BG79">
        <f t="shared" si="70"/>
        <v>3431.9841024018465</v>
      </c>
      <c r="BH79">
        <f t="shared" si="70"/>
        <v>3468.3075385921957</v>
      </c>
      <c r="BI79">
        <f t="shared" si="70"/>
        <v>3504.5380759687596</v>
      </c>
      <c r="BJ79">
        <f t="shared" si="70"/>
        <v>3540.675714531536</v>
      </c>
      <c r="BK79">
        <f t="shared" si="70"/>
        <v>3576.7436789839749</v>
      </c>
      <c r="BL79">
        <f t="shared" si="70"/>
        <v>3612.6955199191784</v>
      </c>
      <c r="BM79">
        <f t="shared" si="70"/>
        <v>3648.5776867440441</v>
      </c>
      <c r="BN79">
        <f t="shared" si="70"/>
        <v>3684.3669547551253</v>
      </c>
      <c r="BO79">
        <f t="shared" ref="BO79:BZ79" si="71">BO40*1000/18.0153</f>
        <v>3720.0633239524177</v>
      </c>
      <c r="BP79">
        <f t="shared" si="71"/>
        <v>3755.6900190393721</v>
      </c>
      <c r="BQ79">
        <f t="shared" si="71"/>
        <v>3791.200590609094</v>
      </c>
      <c r="BR79">
        <f t="shared" si="71"/>
        <v>3826.6414880684752</v>
      </c>
      <c r="BS79">
        <f t="shared" si="71"/>
        <v>3861.9894867140692</v>
      </c>
      <c r="BT79">
        <f t="shared" si="71"/>
        <v>3897.2678112493263</v>
      </c>
      <c r="BU79">
        <f t="shared" si="71"/>
        <v>3932.4532369707972</v>
      </c>
      <c r="BV79">
        <f t="shared" si="71"/>
        <v>3967.5457638784801</v>
      </c>
      <c r="BW79">
        <f t="shared" si="71"/>
        <v>4002.568616675826</v>
      </c>
      <c r="BX79">
        <f t="shared" si="71"/>
        <v>4037.4985706593843</v>
      </c>
      <c r="BY79">
        <f t="shared" si="71"/>
        <v>4072.3588505326024</v>
      </c>
      <c r="BZ79">
        <f t="shared" si="71"/>
        <v>4107.1262315920349</v>
      </c>
    </row>
    <row r="80" spans="1:78">
      <c r="A80" s="2">
        <v>37</v>
      </c>
      <c r="C80">
        <f t="shared" ref="C80:BN80" si="72">C41*1000/18.0153</f>
        <v>438.5161501612518</v>
      </c>
      <c r="D80">
        <f t="shared" si="72"/>
        <v>517.49284219524452</v>
      </c>
      <c r="E80">
        <f t="shared" si="72"/>
        <v>609.02139847796116</v>
      </c>
      <c r="F80">
        <f t="shared" si="72"/>
        <v>703.19757095357897</v>
      </c>
      <c r="G80">
        <f t="shared" si="72"/>
        <v>797.07182228439171</v>
      </c>
      <c r="H80">
        <f t="shared" si="72"/>
        <v>891.13187124277715</v>
      </c>
      <c r="I80">
        <f t="shared" si="72"/>
        <v>985.44739193907367</v>
      </c>
      <c r="J80">
        <f t="shared" si="72"/>
        <v>1079.7861373388166</v>
      </c>
      <c r="K80">
        <f t="shared" si="72"/>
        <v>1173.9158604075424</v>
      </c>
      <c r="L80">
        <f t="shared" si="72"/>
        <v>1267.7901117383549</v>
      </c>
      <c r="M80">
        <f t="shared" si="72"/>
        <v>1361.3856666278098</v>
      </c>
      <c r="N80">
        <f t="shared" si="72"/>
        <v>1454.7954238896939</v>
      </c>
      <c r="O80">
        <f t="shared" si="72"/>
        <v>1548.0658329308974</v>
      </c>
      <c r="P80">
        <f t="shared" si="72"/>
        <v>1641.2897925652085</v>
      </c>
      <c r="Q80">
        <f t="shared" si="72"/>
        <v>1734.536976902966</v>
      </c>
      <c r="R80">
        <f t="shared" si="72"/>
        <v>1921.3564914267306</v>
      </c>
      <c r="S80">
        <f t="shared" si="72"/>
        <v>1958.7714886790673</v>
      </c>
      <c r="T80">
        <f t="shared" si="72"/>
        <v>1996.2097106348485</v>
      </c>
      <c r="U80">
        <f t="shared" si="72"/>
        <v>2033.6711572940781</v>
      </c>
      <c r="V80">
        <f t="shared" si="72"/>
        <v>2071.1558286567515</v>
      </c>
      <c r="W80">
        <f t="shared" si="72"/>
        <v>2108.6405000194277</v>
      </c>
      <c r="X80">
        <f t="shared" si="72"/>
        <v>2146.1483960855485</v>
      </c>
      <c r="Y80">
        <f t="shared" si="72"/>
        <v>2183.6795168551166</v>
      </c>
      <c r="Z80">
        <f t="shared" si="72"/>
        <v>2221.2106376246861</v>
      </c>
      <c r="AA80">
        <f t="shared" si="72"/>
        <v>2258.7417583942538</v>
      </c>
      <c r="AB80">
        <f t="shared" si="72"/>
        <v>2296.2961038672674</v>
      </c>
      <c r="AC80">
        <f t="shared" si="72"/>
        <v>2333.8504493402829</v>
      </c>
      <c r="AD80">
        <f t="shared" si="72"/>
        <v>2371.404794813297</v>
      </c>
      <c r="AE80">
        <f t="shared" si="72"/>
        <v>2408.9359155828647</v>
      </c>
      <c r="AF80">
        <f t="shared" si="72"/>
        <v>2446.4670363524324</v>
      </c>
      <c r="AG80">
        <f t="shared" si="72"/>
        <v>2483.9981571220019</v>
      </c>
      <c r="AH80">
        <f t="shared" si="72"/>
        <v>2521.5060531881236</v>
      </c>
      <c r="AI80">
        <f t="shared" si="72"/>
        <v>2558.9907245507975</v>
      </c>
      <c r="AJ80">
        <f t="shared" si="72"/>
        <v>2596.4521712100263</v>
      </c>
      <c r="AK80">
        <f t="shared" si="72"/>
        <v>2633.9136178692556</v>
      </c>
      <c r="AL80">
        <f t="shared" si="72"/>
        <v>2671.3053904181447</v>
      </c>
      <c r="AM80">
        <f t="shared" si="72"/>
        <v>2708.6971629670334</v>
      </c>
      <c r="AN80">
        <f t="shared" si="72"/>
        <v>2746.0192614055823</v>
      </c>
      <c r="AO80">
        <f t="shared" si="72"/>
        <v>2783.3181351406852</v>
      </c>
      <c r="AP80">
        <f t="shared" si="72"/>
        <v>2820.5705594688952</v>
      </c>
      <c r="AQ80">
        <f t="shared" si="72"/>
        <v>2857.7765343902115</v>
      </c>
      <c r="AR80">
        <f t="shared" si="72"/>
        <v>2894.9360599046354</v>
      </c>
      <c r="AS80">
        <f t="shared" si="72"/>
        <v>2932.0491360121669</v>
      </c>
      <c r="AT80">
        <f t="shared" si="72"/>
        <v>2969.0925380093577</v>
      </c>
      <c r="AU80">
        <f t="shared" si="72"/>
        <v>3006.0894905996574</v>
      </c>
      <c r="AV80">
        <f t="shared" si="72"/>
        <v>3043.0167690796152</v>
      </c>
      <c r="AW80">
        <f t="shared" si="72"/>
        <v>3079.8743734492346</v>
      </c>
      <c r="AX80">
        <f t="shared" si="72"/>
        <v>3116.6855284119601</v>
      </c>
      <c r="AY80">
        <f t="shared" si="72"/>
        <v>3153.4037845609005</v>
      </c>
      <c r="AZ80">
        <f t="shared" si="72"/>
        <v>3190.0755913029479</v>
      </c>
      <c r="BA80">
        <f t="shared" si="72"/>
        <v>3226.6777239346552</v>
      </c>
      <c r="BB80">
        <f t="shared" si="72"/>
        <v>3263.1869577525772</v>
      </c>
      <c r="BC80">
        <f t="shared" si="72"/>
        <v>3299.6497421636054</v>
      </c>
      <c r="BD80">
        <f t="shared" si="72"/>
        <v>3336.0196277608475</v>
      </c>
      <c r="BE80">
        <f t="shared" si="72"/>
        <v>3372.3198392477489</v>
      </c>
      <c r="BF80">
        <f t="shared" si="72"/>
        <v>3408.5271519208663</v>
      </c>
      <c r="BG80">
        <f t="shared" si="72"/>
        <v>3444.6880151870914</v>
      </c>
      <c r="BH80">
        <f t="shared" si="72"/>
        <v>3480.7559796395281</v>
      </c>
      <c r="BI80">
        <f t="shared" si="72"/>
        <v>3516.7310452781794</v>
      </c>
      <c r="BJ80">
        <f t="shared" si="72"/>
        <v>3552.6364368064915</v>
      </c>
      <c r="BK80">
        <f t="shared" si="72"/>
        <v>3588.4721542244642</v>
      </c>
      <c r="BL80">
        <f t="shared" si="72"/>
        <v>3624.2381975320977</v>
      </c>
      <c r="BM80">
        <f t="shared" si="72"/>
        <v>3659.9113420259441</v>
      </c>
      <c r="BN80">
        <f t="shared" si="72"/>
        <v>3695.4915877060043</v>
      </c>
      <c r="BO80">
        <f t="shared" ref="BO80:BZ80" si="73">BO41*1000/18.0153</f>
        <v>3731.0253839791721</v>
      </c>
      <c r="BP80">
        <f t="shared" si="73"/>
        <v>3766.4430567351073</v>
      </c>
      <c r="BQ80">
        <f t="shared" si="73"/>
        <v>3801.8142800841511</v>
      </c>
      <c r="BR80">
        <f t="shared" si="73"/>
        <v>3837.0926046194068</v>
      </c>
      <c r="BS80">
        <f t="shared" si="73"/>
        <v>3872.3012550443227</v>
      </c>
      <c r="BT80">
        <f t="shared" si="73"/>
        <v>3907.4170066554525</v>
      </c>
      <c r="BU80">
        <f t="shared" si="73"/>
        <v>3942.4863088596899</v>
      </c>
      <c r="BV80">
        <f t="shared" si="73"/>
        <v>3977.4627122501433</v>
      </c>
      <c r="BW80">
        <f t="shared" si="73"/>
        <v>4012.3694415302539</v>
      </c>
      <c r="BX80">
        <f t="shared" si="73"/>
        <v>4047.1832719965805</v>
      </c>
      <c r="BY80">
        <f t="shared" si="73"/>
        <v>4081.950653056012</v>
      </c>
      <c r="BZ80">
        <f t="shared" si="73"/>
        <v>4116.6251353016596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B3EED-8CAC-4F1C-9F19-74772DC90F66}">
  <dimension ref="A1:CA41"/>
  <sheetViews>
    <sheetView workbookViewId="0"/>
  </sheetViews>
  <sheetFormatPr defaultRowHeight="12.45"/>
  <sheetData>
    <row r="1" spans="1:79">
      <c r="B1" s="2" t="s">
        <v>60</v>
      </c>
    </row>
    <row r="2" spans="1:79">
      <c r="B2" s="2"/>
      <c r="C2" s="2">
        <v>1</v>
      </c>
      <c r="D2" s="2">
        <v>2</v>
      </c>
      <c r="E2" s="2">
        <v>3</v>
      </c>
      <c r="F2" s="2">
        <v>4</v>
      </c>
      <c r="G2" s="2">
        <v>5</v>
      </c>
      <c r="H2" s="2">
        <v>6</v>
      </c>
      <c r="I2" s="2">
        <v>7</v>
      </c>
      <c r="J2" s="2">
        <v>8</v>
      </c>
      <c r="K2" s="2">
        <v>9</v>
      </c>
      <c r="L2" s="2">
        <v>10</v>
      </c>
      <c r="M2" s="2">
        <v>11</v>
      </c>
      <c r="N2" s="2">
        <v>12</v>
      </c>
      <c r="O2" s="2">
        <v>13</v>
      </c>
      <c r="P2" s="2">
        <v>14</v>
      </c>
      <c r="Q2" s="2">
        <v>15</v>
      </c>
      <c r="R2" s="2">
        <v>16</v>
      </c>
      <c r="S2" s="2">
        <v>17</v>
      </c>
      <c r="T2" s="2">
        <v>18</v>
      </c>
      <c r="U2" s="2">
        <v>19</v>
      </c>
      <c r="V2" s="2">
        <v>20</v>
      </c>
      <c r="W2" s="2">
        <v>21</v>
      </c>
      <c r="X2" s="2">
        <v>22</v>
      </c>
      <c r="Y2" s="2">
        <v>23</v>
      </c>
      <c r="Z2" s="2">
        <v>24</v>
      </c>
      <c r="AA2" s="2">
        <v>25</v>
      </c>
      <c r="AB2" s="2">
        <v>26</v>
      </c>
      <c r="AC2" s="2">
        <v>27</v>
      </c>
      <c r="AD2" s="2">
        <v>28</v>
      </c>
      <c r="AE2" s="2">
        <v>29</v>
      </c>
      <c r="AF2" s="2">
        <v>30</v>
      </c>
      <c r="AG2" s="2">
        <v>31</v>
      </c>
      <c r="AH2" s="2">
        <v>32</v>
      </c>
      <c r="AI2" s="2">
        <v>33</v>
      </c>
      <c r="AJ2" s="2">
        <v>34</v>
      </c>
      <c r="AK2" s="2">
        <v>35</v>
      </c>
      <c r="AL2" s="2">
        <v>36</v>
      </c>
      <c r="AM2" s="2">
        <v>37</v>
      </c>
      <c r="AN2" s="2">
        <v>38</v>
      </c>
      <c r="AO2" s="2">
        <v>39</v>
      </c>
      <c r="AP2" s="2">
        <v>40</v>
      </c>
      <c r="AQ2" s="2">
        <v>41</v>
      </c>
      <c r="AR2" s="2">
        <v>42</v>
      </c>
      <c r="AS2" s="2">
        <v>43</v>
      </c>
      <c r="AT2" s="2">
        <v>44</v>
      </c>
      <c r="AU2" s="2">
        <v>45</v>
      </c>
      <c r="AV2" s="2">
        <v>46</v>
      </c>
      <c r="AW2" s="2">
        <v>47</v>
      </c>
      <c r="AX2" s="2">
        <v>48</v>
      </c>
      <c r="AY2" s="2">
        <v>49</v>
      </c>
      <c r="AZ2" s="2">
        <v>50</v>
      </c>
      <c r="BA2" s="2">
        <v>51</v>
      </c>
      <c r="BB2" s="2">
        <v>52</v>
      </c>
      <c r="BC2" s="2">
        <v>53</v>
      </c>
      <c r="BD2" s="2">
        <v>54</v>
      </c>
      <c r="BE2" s="2">
        <v>55</v>
      </c>
      <c r="BF2" s="2">
        <v>56</v>
      </c>
      <c r="BG2" s="2">
        <v>57</v>
      </c>
      <c r="BH2" s="2">
        <v>58</v>
      </c>
      <c r="BI2" s="2">
        <v>59</v>
      </c>
      <c r="BJ2" s="2">
        <v>60</v>
      </c>
      <c r="BK2" s="2">
        <v>61</v>
      </c>
      <c r="BL2" s="2">
        <v>62</v>
      </c>
      <c r="BM2" s="2">
        <v>63</v>
      </c>
      <c r="BN2" s="2">
        <v>64</v>
      </c>
      <c r="BO2" s="2">
        <v>65</v>
      </c>
      <c r="BP2" s="2">
        <v>66</v>
      </c>
      <c r="BQ2" s="2">
        <v>67</v>
      </c>
      <c r="BR2" s="2">
        <v>68</v>
      </c>
      <c r="BS2" s="2">
        <v>69</v>
      </c>
      <c r="BT2" s="2">
        <v>70</v>
      </c>
      <c r="BU2" s="2">
        <v>71</v>
      </c>
      <c r="BV2" s="2">
        <v>72</v>
      </c>
      <c r="BW2" s="2">
        <v>73</v>
      </c>
      <c r="BX2" s="2">
        <v>74</v>
      </c>
      <c r="BY2" s="2">
        <v>75</v>
      </c>
      <c r="BZ2" s="2">
        <v>76</v>
      </c>
      <c r="CA2" s="2"/>
    </row>
    <row r="3" spans="1:79">
      <c r="C3" s="2" t="s">
        <v>52</v>
      </c>
      <c r="D3" s="2"/>
    </row>
    <row r="4" spans="1:79">
      <c r="B4" s="2" t="s">
        <v>53</v>
      </c>
      <c r="C4" s="2">
        <v>0.01</v>
      </c>
      <c r="D4" s="2">
        <v>25</v>
      </c>
      <c r="E4" s="2">
        <v>50</v>
      </c>
      <c r="F4" s="2">
        <v>75</v>
      </c>
      <c r="G4" s="2">
        <v>100</v>
      </c>
      <c r="H4" s="2">
        <v>125</v>
      </c>
      <c r="I4" s="2">
        <v>150</v>
      </c>
      <c r="J4" s="2">
        <v>175</v>
      </c>
      <c r="K4" s="2">
        <v>200</v>
      </c>
      <c r="L4" s="2">
        <v>225</v>
      </c>
      <c r="M4" s="2">
        <v>250</v>
      </c>
      <c r="N4" s="2">
        <v>275</v>
      </c>
      <c r="O4" s="2">
        <v>300</v>
      </c>
      <c r="P4" s="2">
        <v>325</v>
      </c>
      <c r="Q4" s="2">
        <v>350</v>
      </c>
      <c r="R4" s="2">
        <v>400</v>
      </c>
      <c r="S4" s="2">
        <v>410</v>
      </c>
      <c r="T4" s="2">
        <v>420</v>
      </c>
      <c r="U4" s="2">
        <v>430</v>
      </c>
      <c r="V4" s="2">
        <v>440</v>
      </c>
      <c r="W4" s="2">
        <v>450</v>
      </c>
      <c r="X4" s="2">
        <v>460</v>
      </c>
      <c r="Y4" s="2">
        <v>470</v>
      </c>
      <c r="Z4" s="2">
        <v>480</v>
      </c>
      <c r="AA4" s="2">
        <v>490</v>
      </c>
      <c r="AB4" s="2">
        <v>500</v>
      </c>
      <c r="AC4" s="2">
        <v>510</v>
      </c>
      <c r="AD4" s="2">
        <v>520</v>
      </c>
      <c r="AE4" s="2">
        <v>530</v>
      </c>
      <c r="AF4" s="2">
        <v>540</v>
      </c>
      <c r="AG4" s="2">
        <v>550</v>
      </c>
      <c r="AH4" s="2">
        <v>560</v>
      </c>
      <c r="AI4" s="2">
        <v>570</v>
      </c>
      <c r="AJ4" s="2">
        <v>580</v>
      </c>
      <c r="AK4" s="2">
        <v>590</v>
      </c>
      <c r="AL4" s="2">
        <v>600</v>
      </c>
      <c r="AM4" s="2">
        <v>610</v>
      </c>
      <c r="AN4" s="2">
        <v>620</v>
      </c>
      <c r="AO4" s="2">
        <v>630</v>
      </c>
      <c r="AP4" s="2">
        <v>640</v>
      </c>
      <c r="AQ4" s="2">
        <v>650</v>
      </c>
      <c r="AR4" s="2">
        <v>660</v>
      </c>
      <c r="AS4" s="2">
        <v>670</v>
      </c>
      <c r="AT4" s="2">
        <v>680</v>
      </c>
      <c r="AU4" s="2">
        <v>690</v>
      </c>
      <c r="AV4" s="2">
        <v>700</v>
      </c>
      <c r="AW4" s="2">
        <v>710</v>
      </c>
      <c r="AX4" s="2">
        <v>720</v>
      </c>
      <c r="AY4" s="2">
        <v>730</v>
      </c>
      <c r="AZ4" s="2">
        <v>740</v>
      </c>
      <c r="BA4" s="2">
        <v>750</v>
      </c>
      <c r="BB4" s="2">
        <v>760</v>
      </c>
      <c r="BC4" s="2">
        <v>770</v>
      </c>
      <c r="BD4" s="2">
        <v>780</v>
      </c>
      <c r="BE4" s="2">
        <v>790</v>
      </c>
      <c r="BF4" s="2">
        <v>800</v>
      </c>
      <c r="BG4" s="2">
        <v>810</v>
      </c>
      <c r="BH4" s="2">
        <v>820</v>
      </c>
      <c r="BI4" s="2">
        <v>830</v>
      </c>
      <c r="BJ4" s="2">
        <v>840</v>
      </c>
      <c r="BK4" s="2">
        <v>850</v>
      </c>
      <c r="BL4" s="2">
        <v>860</v>
      </c>
      <c r="BM4" s="2">
        <v>870</v>
      </c>
      <c r="BN4" s="2">
        <v>880</v>
      </c>
      <c r="BO4" s="2">
        <v>890</v>
      </c>
      <c r="BP4" s="2">
        <v>900</v>
      </c>
      <c r="BQ4" s="2">
        <v>910</v>
      </c>
      <c r="BR4" s="2">
        <v>920</v>
      </c>
      <c r="BS4" s="2">
        <v>930</v>
      </c>
      <c r="BT4" s="2">
        <v>940</v>
      </c>
      <c r="BU4" s="2">
        <v>950</v>
      </c>
      <c r="BV4" s="2">
        <v>960</v>
      </c>
      <c r="BW4" s="2">
        <v>970</v>
      </c>
      <c r="BX4" s="2">
        <v>980</v>
      </c>
      <c r="BY4" s="2">
        <v>990</v>
      </c>
      <c r="BZ4" s="2">
        <v>1000</v>
      </c>
    </row>
    <row r="5" spans="1:79">
      <c r="A5" s="2">
        <v>1</v>
      </c>
      <c r="B5" s="2">
        <v>1</v>
      </c>
      <c r="C5">
        <v>0</v>
      </c>
      <c r="D5">
        <v>104.72018784033438</v>
      </c>
      <c r="E5">
        <v>209.3010274599917</v>
      </c>
      <c r="F5">
        <v>313.90509178309344</v>
      </c>
      <c r="G5">
        <v>2675.8109828867673</v>
      </c>
      <c r="H5">
        <v>2726.2550387725987</v>
      </c>
      <c r="I5">
        <v>2775.9791288515867</v>
      </c>
      <c r="J5">
        <v>2825.3780730823232</v>
      </c>
      <c r="K5">
        <v>2874.7305679061674</v>
      </c>
      <c r="L5">
        <v>2924.1759615437982</v>
      </c>
      <c r="M5">
        <v>2973.8071528090018</v>
      </c>
      <c r="N5">
        <v>3023.6938158121143</v>
      </c>
      <c r="O5">
        <v>3073.8591752565867</v>
      </c>
      <c r="P5">
        <v>3124.3496805493105</v>
      </c>
      <c r="Q5">
        <v>3175.1885563937317</v>
      </c>
      <c r="R5">
        <v>3277.9346444411144</v>
      </c>
      <c r="S5">
        <v>3298.6743046188508</v>
      </c>
      <c r="T5">
        <v>3319.4604142034818</v>
      </c>
      <c r="U5">
        <v>3340.3161978984526</v>
      </c>
      <c r="V5">
        <v>3361.2416557037627</v>
      </c>
      <c r="W5">
        <v>3382.2367876194126</v>
      </c>
      <c r="X5">
        <v>3403.2783689419543</v>
      </c>
      <c r="Y5">
        <v>3424.3896243748368</v>
      </c>
      <c r="Z5">
        <v>3445.5705539180581</v>
      </c>
      <c r="AA5">
        <v>3466.8211575716186</v>
      </c>
      <c r="AB5">
        <v>3488.1414353355199</v>
      </c>
      <c r="AC5">
        <v>3509.508162506314</v>
      </c>
      <c r="AD5">
        <v>3530.9445637874464</v>
      </c>
      <c r="AE5">
        <v>3552.4738638823669</v>
      </c>
      <c r="AF5">
        <v>3574.0496133841789</v>
      </c>
      <c r="AG5">
        <v>3595.6950369963306</v>
      </c>
      <c r="AH5">
        <v>3617.4101347188221</v>
      </c>
      <c r="AI5">
        <v>3639.1949065516528</v>
      </c>
      <c r="AJ5">
        <v>3661.0725771982698</v>
      </c>
      <c r="AK5">
        <v>3682.9966972517805</v>
      </c>
      <c r="AL5">
        <v>3704.9904914156295</v>
      </c>
      <c r="AM5">
        <v>3727.0539596898179</v>
      </c>
      <c r="AN5">
        <v>3749.1871020743479</v>
      </c>
      <c r="AO5">
        <v>3771.3899185692158</v>
      </c>
      <c r="AP5">
        <v>3793.6624091744243</v>
      </c>
      <c r="AQ5">
        <v>3816.0045738899703</v>
      </c>
      <c r="AR5">
        <v>3838.4164127158569</v>
      </c>
      <c r="AS5">
        <v>3860.8979256520847</v>
      </c>
      <c r="AT5">
        <v>3883.4491126986495</v>
      </c>
      <c r="AU5">
        <v>3906.0699738555563</v>
      </c>
      <c r="AV5">
        <v>3928.783733826247</v>
      </c>
      <c r="AW5">
        <v>3951.5439432038311</v>
      </c>
      <c r="AX5">
        <v>3974.3738266917567</v>
      </c>
      <c r="AY5">
        <v>3997.2966089934653</v>
      </c>
      <c r="AZ5">
        <v>4020.2658407020685</v>
      </c>
      <c r="BA5">
        <v>4043.3279712244589</v>
      </c>
      <c r="BB5">
        <v>4066.4365511537412</v>
      </c>
      <c r="BC5">
        <v>4089.6148051933628</v>
      </c>
      <c r="BD5">
        <v>4112.8859580467715</v>
      </c>
      <c r="BE5">
        <v>4136.2267850105191</v>
      </c>
      <c r="BF5">
        <v>4159.6140613811585</v>
      </c>
      <c r="BG5">
        <v>4183.0942365655847</v>
      </c>
      <c r="BH5">
        <v>4206.6208611569045</v>
      </c>
      <c r="BI5">
        <v>4230.2403845620092</v>
      </c>
      <c r="BJ5">
        <v>4253.9063573740095</v>
      </c>
      <c r="BK5">
        <v>4277.6652289997946</v>
      </c>
      <c r="BL5">
        <v>4301.4705500324726</v>
      </c>
      <c r="BM5">
        <v>4325.3687698789354</v>
      </c>
      <c r="BN5">
        <v>4349.3134391322938</v>
      </c>
      <c r="BO5">
        <v>4373.3277824959896</v>
      </c>
      <c r="BP5">
        <v>4397.4117999700247</v>
      </c>
      <c r="BQ5">
        <v>4421.5654915543992</v>
      </c>
      <c r="BR5">
        <v>4445.7888572491165</v>
      </c>
      <c r="BS5">
        <v>4470.0818970541704</v>
      </c>
      <c r="BT5">
        <v>4494.4446109695655</v>
      </c>
      <c r="BU5">
        <v>4518.876998995298</v>
      </c>
      <c r="BV5">
        <v>4543.3558364279261</v>
      </c>
      <c r="BW5">
        <v>4567.9043479708907</v>
      </c>
      <c r="BX5">
        <v>4592.5225336241965</v>
      </c>
      <c r="BY5">
        <v>4617.2103933878425</v>
      </c>
      <c r="BZ5">
        <v>4641.9679272618268</v>
      </c>
    </row>
    <row r="6" spans="1:79">
      <c r="A6" s="2">
        <v>2</v>
      </c>
      <c r="B6" s="2">
        <v>1.0133000000000001</v>
      </c>
      <c r="C6">
        <v>0</v>
      </c>
      <c r="D6">
        <v>104.72018784033438</v>
      </c>
      <c r="E6">
        <v>209.3010274599917</v>
      </c>
      <c r="F6">
        <v>313.90509178309344</v>
      </c>
      <c r="G6">
        <v>418.95042547168106</v>
      </c>
      <c r="H6">
        <v>2726.1389152553666</v>
      </c>
      <c r="I6">
        <v>2775.8862300378005</v>
      </c>
      <c r="J6">
        <v>2825.3083989719848</v>
      </c>
      <c r="K6">
        <v>2874.684118499275</v>
      </c>
      <c r="L6">
        <v>2924.1295121369058</v>
      </c>
      <c r="M6">
        <v>2973.7607034021071</v>
      </c>
      <c r="N6">
        <v>3023.6473664052219</v>
      </c>
      <c r="O6">
        <v>3073.8359505531407</v>
      </c>
      <c r="P6">
        <v>3124.3264558458641</v>
      </c>
      <c r="Q6">
        <v>3175.1653316902857</v>
      </c>
      <c r="R6">
        <v>3277.9114197376662</v>
      </c>
      <c r="S6">
        <v>3298.6510799154048</v>
      </c>
      <c r="T6">
        <v>3319.4371895000349</v>
      </c>
      <c r="U6">
        <v>3340.2929731950067</v>
      </c>
      <c r="V6">
        <v>3361.2184310003158</v>
      </c>
      <c r="W6">
        <v>3382.2135629159661</v>
      </c>
      <c r="X6">
        <v>3403.2551442385084</v>
      </c>
      <c r="Y6">
        <v>3424.3663996713908</v>
      </c>
      <c r="Z6">
        <v>3445.5473292146116</v>
      </c>
      <c r="AA6">
        <v>3466.7979328681727</v>
      </c>
      <c r="AB6">
        <v>3488.1182106320744</v>
      </c>
      <c r="AC6">
        <v>3509.484937802868</v>
      </c>
      <c r="AD6">
        <v>3530.9445637874464</v>
      </c>
      <c r="AE6">
        <v>3552.45063917892</v>
      </c>
      <c r="AF6">
        <v>3574.0496133841789</v>
      </c>
      <c r="AG6">
        <v>3595.6950369963306</v>
      </c>
      <c r="AH6">
        <v>3617.4101347188221</v>
      </c>
      <c r="AI6">
        <v>3639.1949065516528</v>
      </c>
      <c r="AJ6">
        <v>3661.0493524948233</v>
      </c>
      <c r="AK6">
        <v>3682.973472548334</v>
      </c>
      <c r="AL6">
        <v>3704.9672667121827</v>
      </c>
      <c r="AM6">
        <v>3727.0307349863715</v>
      </c>
      <c r="AN6">
        <v>3749.1638773709019</v>
      </c>
      <c r="AO6">
        <v>3771.3666938657689</v>
      </c>
      <c r="AP6">
        <v>3793.6391844709774</v>
      </c>
      <c r="AQ6">
        <v>3815.9813491865252</v>
      </c>
      <c r="AR6">
        <v>3838.4164127158569</v>
      </c>
      <c r="AS6">
        <v>3860.8979256520847</v>
      </c>
      <c r="AT6">
        <v>3883.4491126986495</v>
      </c>
      <c r="AU6">
        <v>3906.0699738555563</v>
      </c>
      <c r="AV6">
        <v>3928.7605091228011</v>
      </c>
      <c r="AW6">
        <v>3951.5439432038311</v>
      </c>
      <c r="AX6">
        <v>3974.3738266917567</v>
      </c>
      <c r="AY6">
        <v>3997.2733842900188</v>
      </c>
      <c r="AZ6">
        <v>4020.2658407020685</v>
      </c>
      <c r="BA6">
        <v>4043.3047465210134</v>
      </c>
      <c r="BB6">
        <v>4066.4365511537412</v>
      </c>
      <c r="BC6">
        <v>4089.6148051933628</v>
      </c>
      <c r="BD6">
        <v>4112.8859580467715</v>
      </c>
      <c r="BE6">
        <v>4136.2035603070726</v>
      </c>
      <c r="BF6">
        <v>4159.6140613811585</v>
      </c>
      <c r="BG6">
        <v>4183.0710118621391</v>
      </c>
      <c r="BH6">
        <v>4206.6208611569045</v>
      </c>
      <c r="BI6">
        <v>4230.2171598585637</v>
      </c>
      <c r="BJ6">
        <v>4253.9063573740095</v>
      </c>
      <c r="BK6">
        <v>4277.6420042963482</v>
      </c>
      <c r="BL6">
        <v>4301.4705500324726</v>
      </c>
      <c r="BM6">
        <v>4325.345545175489</v>
      </c>
      <c r="BN6">
        <v>4349.3134391322938</v>
      </c>
      <c r="BO6">
        <v>4373.3277824959896</v>
      </c>
      <c r="BP6">
        <v>4397.4117999700247</v>
      </c>
      <c r="BQ6">
        <v>4421.5654915543992</v>
      </c>
      <c r="BR6">
        <v>4445.7888572491165</v>
      </c>
      <c r="BS6">
        <v>4470.0818970541704</v>
      </c>
      <c r="BT6">
        <v>4494.4446109695655</v>
      </c>
      <c r="BU6">
        <v>4518.8537742918516</v>
      </c>
      <c r="BV6">
        <v>4543.3558364279261</v>
      </c>
      <c r="BW6">
        <v>4567.9043479708907</v>
      </c>
      <c r="BX6">
        <v>4592.5225336241965</v>
      </c>
      <c r="BY6">
        <v>4617.2103933878425</v>
      </c>
      <c r="BZ6">
        <v>4641.9679272618268</v>
      </c>
    </row>
    <row r="7" spans="1:79">
      <c r="A7" s="2">
        <v>3</v>
      </c>
      <c r="B7" s="2">
        <v>2.3210000000000002</v>
      </c>
      <c r="C7">
        <v>0.11612351723257454</v>
      </c>
      <c r="D7">
        <v>104.85953606101482</v>
      </c>
      <c r="E7">
        <v>209.41715097722425</v>
      </c>
      <c r="F7">
        <v>313.99799059688155</v>
      </c>
      <c r="G7">
        <v>419.04332428546917</v>
      </c>
      <c r="H7">
        <v>524.97119670502161</v>
      </c>
      <c r="I7">
        <v>2766.0854051833717</v>
      </c>
      <c r="J7">
        <v>2817.5513480208483</v>
      </c>
      <c r="K7">
        <v>2868.3669991618235</v>
      </c>
      <c r="L7">
        <v>2918.8807291579938</v>
      </c>
      <c r="M7">
        <v>2969.3480097472693</v>
      </c>
      <c r="N7">
        <v>3019.8617397434391</v>
      </c>
      <c r="O7">
        <v>3070.5380426637362</v>
      </c>
      <c r="P7">
        <v>3121.4233679150502</v>
      </c>
      <c r="Q7">
        <v>3172.6106143111692</v>
      </c>
      <c r="R7">
        <v>3275.8676458343739</v>
      </c>
      <c r="S7">
        <v>3296.7002048258973</v>
      </c>
      <c r="T7">
        <v>3317.5559885208686</v>
      </c>
      <c r="U7">
        <v>3338.5046710296238</v>
      </c>
      <c r="V7">
        <v>3359.4765782418276</v>
      </c>
      <c r="W7">
        <v>3380.5413842678158</v>
      </c>
      <c r="X7">
        <v>3401.6526397006983</v>
      </c>
      <c r="Y7">
        <v>3422.8335692439191</v>
      </c>
      <c r="Z7">
        <v>3444.0609481940346</v>
      </c>
      <c r="AA7">
        <v>3465.3580012544894</v>
      </c>
      <c r="AB7">
        <v>3486.7247284252835</v>
      </c>
      <c r="AC7">
        <v>3508.161129706416</v>
      </c>
      <c r="AD7">
        <v>3529.6439803944413</v>
      </c>
      <c r="AE7">
        <v>3551.1965051928078</v>
      </c>
      <c r="AF7">
        <v>3572.818704101513</v>
      </c>
      <c r="AG7">
        <v>3594.5105771205581</v>
      </c>
      <c r="AH7">
        <v>3616.272124249942</v>
      </c>
      <c r="AI7">
        <v>3638.08012078622</v>
      </c>
      <c r="AJ7">
        <v>3659.9810161362843</v>
      </c>
      <c r="AK7">
        <v>3681.9283608932415</v>
      </c>
      <c r="AL7">
        <v>3703.9686044639825</v>
      </c>
      <c r="AM7">
        <v>3726.05529744162</v>
      </c>
      <c r="AN7">
        <v>3748.2116645295932</v>
      </c>
      <c r="AO7">
        <v>3770.4377057279089</v>
      </c>
      <c r="AP7">
        <v>3792.7566457400098</v>
      </c>
      <c r="AQ7">
        <v>3815.1220351590036</v>
      </c>
      <c r="AR7">
        <v>3837.5570986883367</v>
      </c>
      <c r="AS7">
        <v>3860.0618363280096</v>
      </c>
      <c r="AT7">
        <v>3882.6362480780222</v>
      </c>
      <c r="AU7">
        <v>3905.2803339383736</v>
      </c>
      <c r="AV7">
        <v>3927.9940939090661</v>
      </c>
      <c r="AW7">
        <v>3950.8007526935444</v>
      </c>
      <c r="AX7">
        <v>3973.6538608849141</v>
      </c>
      <c r="AY7">
        <v>3996.5766431866227</v>
      </c>
      <c r="AZ7">
        <v>4019.5690995986733</v>
      </c>
      <c r="BA7">
        <v>4042.6312301210637</v>
      </c>
      <c r="BB7">
        <v>4065.7630347537915</v>
      </c>
      <c r="BC7">
        <v>4088.9645134968609</v>
      </c>
      <c r="BD7">
        <v>4112.2588910537152</v>
      </c>
      <c r="BE7">
        <v>4135.5997180174618</v>
      </c>
      <c r="BF7">
        <v>4159.0102190915495</v>
      </c>
      <c r="BG7">
        <v>4182.4903942759765</v>
      </c>
      <c r="BH7">
        <v>4206.0402435707419</v>
      </c>
      <c r="BI7">
        <v>4229.6597669758467</v>
      </c>
      <c r="BJ7">
        <v>4253.3489644912925</v>
      </c>
      <c r="BK7">
        <v>4277.1078361170776</v>
      </c>
      <c r="BL7">
        <v>4300.9363818532011</v>
      </c>
      <c r="BM7">
        <v>4324.8346016996657</v>
      </c>
      <c r="BN7">
        <v>4348.8024956564686</v>
      </c>
      <c r="BO7">
        <v>4372.8400637236118</v>
      </c>
      <c r="BP7">
        <v>4396.9240811976479</v>
      </c>
      <c r="BQ7">
        <v>4421.1009974854696</v>
      </c>
      <c r="BR7">
        <v>4445.3243631801861</v>
      </c>
      <c r="BS7">
        <v>4469.6406276886864</v>
      </c>
      <c r="BT7">
        <v>4494.0033416040806</v>
      </c>
      <c r="BU7">
        <v>4518.4357296298131</v>
      </c>
      <c r="BV7">
        <v>4542.9377917658876</v>
      </c>
      <c r="BW7">
        <v>4567.486303308855</v>
      </c>
      <c r="BX7">
        <v>4592.1277136656063</v>
      </c>
      <c r="BY7">
        <v>4616.8155734292504</v>
      </c>
      <c r="BZ7">
        <v>4641.5731073032366</v>
      </c>
    </row>
    <row r="8" spans="1:79">
      <c r="A8" s="2">
        <v>4</v>
      </c>
      <c r="B8" s="2">
        <v>4.758</v>
      </c>
      <c r="C8">
        <v>0.37159525514221076</v>
      </c>
      <c r="D8">
        <v>105.06855839203209</v>
      </c>
      <c r="E8">
        <v>209.62617330824156</v>
      </c>
      <c r="F8">
        <v>314.20701292789886</v>
      </c>
      <c r="G8">
        <v>419.22912191303857</v>
      </c>
      <c r="H8">
        <v>525.13376962914651</v>
      </c>
      <c r="I8">
        <v>632.22287722102817</v>
      </c>
      <c r="J8">
        <v>2802.2462684495945</v>
      </c>
      <c r="K8">
        <v>2856.1275804455095</v>
      </c>
      <c r="L8">
        <v>2908.8244325656519</v>
      </c>
      <c r="M8">
        <v>2960.8942176927376</v>
      </c>
      <c r="N8">
        <v>3012.6388569715737</v>
      </c>
      <c r="O8">
        <v>3064.2905974366226</v>
      </c>
      <c r="P8">
        <v>3115.988787308565</v>
      </c>
      <c r="Q8">
        <v>3167.8031006977394</v>
      </c>
      <c r="R8">
        <v>3272.0355697656987</v>
      </c>
      <c r="S8">
        <v>3293.0074769779003</v>
      </c>
      <c r="T8">
        <v>3314.0490583004448</v>
      </c>
      <c r="U8">
        <v>3335.1138643264335</v>
      </c>
      <c r="V8">
        <v>3356.2251197593155</v>
      </c>
      <c r="W8">
        <v>3377.4060493025368</v>
      </c>
      <c r="X8">
        <v>3398.6334282526514</v>
      </c>
      <c r="Y8">
        <v>3419.9304813131048</v>
      </c>
      <c r="Z8">
        <v>3441.2739837804525</v>
      </c>
      <c r="AA8">
        <v>3462.6639356546925</v>
      </c>
      <c r="AB8">
        <v>3484.1235616392723</v>
      </c>
      <c r="AC8">
        <v>3505.629637030745</v>
      </c>
      <c r="AD8">
        <v>3527.2053865325574</v>
      </c>
      <c r="AE8">
        <v>3548.8508101447105</v>
      </c>
      <c r="AF8">
        <v>3570.5426831637533</v>
      </c>
      <c r="AG8">
        <v>3592.3042302931399</v>
      </c>
      <c r="AH8">
        <v>3614.1354515328635</v>
      </c>
      <c r="AI8">
        <v>3636.01312217948</v>
      </c>
      <c r="AJ8">
        <v>3657.9836916398822</v>
      </c>
      <c r="AK8">
        <v>3680.0007105071791</v>
      </c>
      <c r="AL8">
        <v>3702.0641787813684</v>
      </c>
      <c r="AM8">
        <v>3724.2205458693438</v>
      </c>
      <c r="AN8">
        <v>3746.4465870676586</v>
      </c>
      <c r="AO8">
        <v>3768.7190776728662</v>
      </c>
      <c r="AP8">
        <v>3791.0612423884131</v>
      </c>
      <c r="AQ8">
        <v>3813.4730812142998</v>
      </c>
      <c r="AR8">
        <v>3835.9545941505266</v>
      </c>
      <c r="AS8">
        <v>3858.5057811970923</v>
      </c>
      <c r="AT8">
        <v>3881.1266423539982</v>
      </c>
      <c r="AU8">
        <v>3903.817177621243</v>
      </c>
      <c r="AV8">
        <v>3926.577386998827</v>
      </c>
      <c r="AW8">
        <v>3949.4072704867522</v>
      </c>
      <c r="AX8">
        <v>3972.2836033815693</v>
      </c>
      <c r="AY8">
        <v>3995.252835090173</v>
      </c>
      <c r="AZ8">
        <v>4018.2685162056687</v>
      </c>
      <c r="BA8">
        <v>4041.3770961349514</v>
      </c>
      <c r="BB8">
        <v>4064.5321254711266</v>
      </c>
      <c r="BC8">
        <v>4087.7800536210889</v>
      </c>
      <c r="BD8">
        <v>4111.0744311779426</v>
      </c>
      <c r="BE8">
        <v>4134.4617075485839</v>
      </c>
      <c r="BF8">
        <v>4157.8954333261163</v>
      </c>
      <c r="BG8">
        <v>4181.3988332139907</v>
      </c>
      <c r="BH8">
        <v>4204.9719072122025</v>
      </c>
      <c r="BI8">
        <v>4228.6146553207545</v>
      </c>
      <c r="BJ8">
        <v>4252.3270775396468</v>
      </c>
      <c r="BK8">
        <v>4276.1091738688783</v>
      </c>
      <c r="BL8">
        <v>4299.9609443084482</v>
      </c>
      <c r="BM8">
        <v>4323.8823888583584</v>
      </c>
      <c r="BN8">
        <v>4347.8735075186078</v>
      </c>
      <c r="BO8">
        <v>4371.9343002891983</v>
      </c>
      <c r="BP8">
        <v>4396.0415424666799</v>
      </c>
      <c r="BQ8">
        <v>4420.2184587545025</v>
      </c>
      <c r="BR8">
        <v>4444.48827385611</v>
      </c>
      <c r="BS8">
        <v>4468.8045383646122</v>
      </c>
      <c r="BT8">
        <v>4493.1904769834528</v>
      </c>
      <c r="BU8">
        <v>4517.6228650091862</v>
      </c>
      <c r="BV8">
        <v>4542.1481518487053</v>
      </c>
      <c r="BW8">
        <v>4566.7198880951182</v>
      </c>
      <c r="BX8">
        <v>4591.3612984518704</v>
      </c>
      <c r="BY8">
        <v>4616.0723829189637</v>
      </c>
      <c r="BZ8">
        <v>4640.8531414963945</v>
      </c>
    </row>
    <row r="9" spans="1:79">
      <c r="A9" s="2">
        <v>5</v>
      </c>
      <c r="B9" s="2">
        <v>8.9190000000000005</v>
      </c>
      <c r="C9">
        <v>0.78963991718015514</v>
      </c>
      <c r="D9">
        <v>105.46337835062216</v>
      </c>
      <c r="E9">
        <v>209.97454385993925</v>
      </c>
      <c r="F9">
        <v>314.53215877615207</v>
      </c>
      <c r="G9">
        <v>419.55426776129178</v>
      </c>
      <c r="H9">
        <v>525.41246607050743</v>
      </c>
      <c r="I9">
        <v>632.47834895894107</v>
      </c>
      <c r="J9">
        <v>741.12351168173507</v>
      </c>
      <c r="K9">
        <v>2833.5299439920514</v>
      </c>
      <c r="L9">
        <v>2890.6394897670302</v>
      </c>
      <c r="M9">
        <v>2945.8446098593972</v>
      </c>
      <c r="N9">
        <v>2999.9581688897765</v>
      </c>
      <c r="O9">
        <v>3053.398211520207</v>
      </c>
      <c r="P9">
        <v>3106.5131083023862</v>
      </c>
      <c r="Q9">
        <v>3159.4654321604403</v>
      </c>
      <c r="R9">
        <v>3265.4397539868883</v>
      </c>
      <c r="S9">
        <v>3286.6903576404493</v>
      </c>
      <c r="T9">
        <v>3307.9641859974568</v>
      </c>
      <c r="U9">
        <v>3329.284463761358</v>
      </c>
      <c r="V9">
        <v>3350.6511909321516</v>
      </c>
      <c r="W9">
        <v>3372.0411428063921</v>
      </c>
      <c r="X9">
        <v>3393.4775440875255</v>
      </c>
      <c r="Y9">
        <v>3414.937170072104</v>
      </c>
      <c r="Z9">
        <v>3436.4664701670245</v>
      </c>
      <c r="AA9">
        <v>3458.0422196688373</v>
      </c>
      <c r="AB9">
        <v>3479.6411938740957</v>
      </c>
      <c r="AC9">
        <v>3501.3098421896934</v>
      </c>
      <c r="AD9">
        <v>3523.0481646156309</v>
      </c>
      <c r="AE9">
        <v>3544.8097117450161</v>
      </c>
      <c r="AF9">
        <v>3566.6409329847406</v>
      </c>
      <c r="AG9">
        <v>3588.5418283348031</v>
      </c>
      <c r="AH9">
        <v>3610.4659483883138</v>
      </c>
      <c r="AI9">
        <v>3632.4829672556107</v>
      </c>
      <c r="AJ9">
        <v>3654.5464355297991</v>
      </c>
      <c r="AK9">
        <v>3676.6563532108812</v>
      </c>
      <c r="AL9">
        <v>3698.8359450023031</v>
      </c>
      <c r="AM9">
        <v>3721.0852109040643</v>
      </c>
      <c r="AN9">
        <v>3743.3809262127188</v>
      </c>
      <c r="AO9">
        <v>3765.7463156317122</v>
      </c>
      <c r="AP9">
        <v>3788.1813791610466</v>
      </c>
      <c r="AQ9">
        <v>3810.686116800719</v>
      </c>
      <c r="AR9">
        <v>3833.2373038472851</v>
      </c>
      <c r="AS9">
        <v>3855.8581650041906</v>
      </c>
      <c r="AT9">
        <v>3878.5487002714358</v>
      </c>
      <c r="AU9">
        <v>3901.3089096490207</v>
      </c>
      <c r="AV9">
        <v>3924.1155684334976</v>
      </c>
      <c r="AW9">
        <v>3947.0151260317607</v>
      </c>
      <c r="AX9">
        <v>3969.961133036918</v>
      </c>
      <c r="AY9">
        <v>3992.9768141524141</v>
      </c>
      <c r="AZ9">
        <v>4016.0621693782505</v>
      </c>
      <c r="BA9">
        <v>4039.2171987144247</v>
      </c>
      <c r="BB9">
        <v>4062.4419021609401</v>
      </c>
      <c r="BC9">
        <v>4085.7130550143488</v>
      </c>
      <c r="BD9">
        <v>4109.0771066815432</v>
      </c>
      <c r="BE9">
        <v>4132.487607755631</v>
      </c>
      <c r="BF9">
        <v>4155.9910076435017</v>
      </c>
      <c r="BG9">
        <v>4179.5408569382689</v>
      </c>
      <c r="BH9">
        <v>4203.1603803433745</v>
      </c>
      <c r="BI9">
        <v>4226.8495778588203</v>
      </c>
      <c r="BJ9">
        <v>4250.5852247811581</v>
      </c>
      <c r="BK9">
        <v>4274.4137705172825</v>
      </c>
      <c r="BL9">
        <v>4298.3119903637471</v>
      </c>
      <c r="BM9">
        <v>4322.2566596171037</v>
      </c>
      <c r="BN9">
        <v>4346.2710029807995</v>
      </c>
      <c r="BO9">
        <v>4370.3550204548346</v>
      </c>
      <c r="BP9">
        <v>4394.50871203921</v>
      </c>
      <c r="BQ9">
        <v>4418.7320777339273</v>
      </c>
      <c r="BR9">
        <v>4443.0251175389794</v>
      </c>
      <c r="BS9">
        <v>4467.364606750928</v>
      </c>
      <c r="BT9">
        <v>4491.7737700732159</v>
      </c>
      <c r="BU9">
        <v>4516.2526075058413</v>
      </c>
      <c r="BV9">
        <v>4540.8011190488078</v>
      </c>
      <c r="BW9">
        <v>4565.396079998668</v>
      </c>
      <c r="BX9">
        <v>4590.0839397623122</v>
      </c>
      <c r="BY9">
        <v>4614.8182489328519</v>
      </c>
      <c r="BZ9">
        <v>4639.5990075102836</v>
      </c>
    </row>
    <row r="10" spans="1:79">
      <c r="A10" s="2">
        <v>6</v>
      </c>
      <c r="B10" s="2">
        <v>15.537000000000001</v>
      </c>
      <c r="C10">
        <v>1.463156317131115</v>
      </c>
      <c r="D10">
        <v>106.0672206402329</v>
      </c>
      <c r="E10">
        <v>210.55516144610212</v>
      </c>
      <c r="F10">
        <v>315.06632695541924</v>
      </c>
      <c r="G10">
        <v>420.04198653366655</v>
      </c>
      <c r="H10">
        <v>525.87696013943776</v>
      </c>
      <c r="I10">
        <v>632.8731689175313</v>
      </c>
      <c r="J10">
        <v>741.47188223343278</v>
      </c>
      <c r="K10">
        <v>852.27694237675689</v>
      </c>
      <c r="L10">
        <v>2858.7984213418581</v>
      </c>
      <c r="M10">
        <v>2920.1813125509984</v>
      </c>
      <c r="N10">
        <v>2978.6611158293217</v>
      </c>
      <c r="O10">
        <v>3035.3526169422657</v>
      </c>
      <c r="P10">
        <v>3090.9525569932216</v>
      </c>
      <c r="Q10">
        <v>3145.8789806442292</v>
      </c>
      <c r="R10">
        <v>3254.7563904014914</v>
      </c>
      <c r="S10">
        <v>3276.4714881239829</v>
      </c>
      <c r="T10">
        <v>3298.1865858464744</v>
      </c>
      <c r="U10">
        <v>3319.9016835689658</v>
      </c>
      <c r="V10">
        <v>3341.6400059949037</v>
      </c>
      <c r="W10">
        <v>3363.3783284208412</v>
      </c>
      <c r="X10">
        <v>3385.139875550226</v>
      </c>
      <c r="Y10">
        <v>3406.9246473830567</v>
      </c>
      <c r="Z10">
        <v>3428.7558686227803</v>
      </c>
      <c r="AA10">
        <v>3450.5870898625049</v>
      </c>
      <c r="AB10">
        <v>3472.4879852125687</v>
      </c>
      <c r="AC10">
        <v>3494.3888805626329</v>
      </c>
      <c r="AD10">
        <v>3516.3594500230356</v>
      </c>
      <c r="AE10">
        <v>3538.3532441868847</v>
      </c>
      <c r="AF10">
        <v>3560.3934877576276</v>
      </c>
      <c r="AG10">
        <v>3582.4801807352633</v>
      </c>
      <c r="AH10">
        <v>3604.6133231197928</v>
      </c>
      <c r="AI10">
        <v>3626.7929149112142</v>
      </c>
      <c r="AJ10">
        <v>3649.0421808129745</v>
      </c>
      <c r="AK10">
        <v>3671.3146714181821</v>
      </c>
      <c r="AL10">
        <v>3693.6568361337313</v>
      </c>
      <c r="AM10">
        <v>3716.0686749596171</v>
      </c>
      <c r="AN10">
        <v>3738.5037384889506</v>
      </c>
      <c r="AO10">
        <v>3761.0084761286239</v>
      </c>
      <c r="AP10">
        <v>3783.5828878786365</v>
      </c>
      <c r="AQ10">
        <v>3806.2037490355424</v>
      </c>
      <c r="AR10">
        <v>3828.8942843027862</v>
      </c>
      <c r="AS10">
        <v>3851.6312689769243</v>
      </c>
      <c r="AT10">
        <v>3874.4379277614016</v>
      </c>
      <c r="AU10">
        <v>3897.2910359527723</v>
      </c>
      <c r="AV10">
        <v>3920.2138182544841</v>
      </c>
      <c r="AW10">
        <v>3943.2062746665333</v>
      </c>
      <c r="AX10">
        <v>3966.2451804854754</v>
      </c>
      <c r="AY10">
        <v>3989.3769851182042</v>
      </c>
      <c r="AZ10">
        <v>4012.5320144543807</v>
      </c>
      <c r="BA10">
        <v>4035.7799426043416</v>
      </c>
      <c r="BB10">
        <v>4059.0743201611958</v>
      </c>
      <c r="BC10">
        <v>4082.4615965318367</v>
      </c>
      <c r="BD10">
        <v>4105.872097605923</v>
      </c>
      <c r="BE10">
        <v>4129.3754974937965</v>
      </c>
      <c r="BF10">
        <v>4152.9253467885637</v>
      </c>
      <c r="BG10">
        <v>4176.5680948971149</v>
      </c>
      <c r="BH10">
        <v>4200.2572924125607</v>
      </c>
      <c r="BI10">
        <v>4223.9929393348984</v>
      </c>
      <c r="BJ10">
        <v>4247.8214850710228</v>
      </c>
      <c r="BK10">
        <v>4271.6964802140392</v>
      </c>
      <c r="BL10">
        <v>4295.6411494673966</v>
      </c>
      <c r="BM10">
        <v>4319.6554928310925</v>
      </c>
      <c r="BN10">
        <v>4343.7395103051294</v>
      </c>
      <c r="BO10">
        <v>4367.8699771860583</v>
      </c>
      <c r="BP10">
        <v>4392.093342880773</v>
      </c>
      <c r="BQ10">
        <v>4416.3631579823805</v>
      </c>
      <c r="BR10">
        <v>4440.6794224908836</v>
      </c>
      <c r="BS10">
        <v>4465.0885858131705</v>
      </c>
      <c r="BT10">
        <v>4489.5441985423486</v>
      </c>
      <c r="BU10">
        <v>4514.0694853818704</v>
      </c>
      <c r="BV10">
        <v>4538.664446331728</v>
      </c>
      <c r="BW10">
        <v>4563.3058566884811</v>
      </c>
      <c r="BX10">
        <v>4588.0169411555726</v>
      </c>
      <c r="BY10">
        <v>4612.7976997330043</v>
      </c>
      <c r="BZ10">
        <v>4637.6481324207753</v>
      </c>
    </row>
    <row r="11" spans="1:79">
      <c r="A11" s="2">
        <v>7</v>
      </c>
      <c r="B11" s="2">
        <v>25.478999999999999</v>
      </c>
      <c r="C11">
        <v>2.4850432687764195</v>
      </c>
      <c r="D11">
        <v>106.9962087780935</v>
      </c>
      <c r="E11">
        <v>211.39125077017803</v>
      </c>
      <c r="F11">
        <v>315.87919157604722</v>
      </c>
      <c r="G11">
        <v>420.78517704395779</v>
      </c>
      <c r="H11">
        <v>526.55047653938539</v>
      </c>
      <c r="I11">
        <v>633.50023591058641</v>
      </c>
      <c r="J11">
        <v>741.98282570925892</v>
      </c>
      <c r="K11">
        <v>852.67176233534701</v>
      </c>
      <c r="L11">
        <v>966.56570803705642</v>
      </c>
      <c r="M11">
        <v>2876.8207912163534</v>
      </c>
      <c r="N11">
        <v>2943.8008359561031</v>
      </c>
      <c r="O11">
        <v>3006.4378611513548</v>
      </c>
      <c r="P11">
        <v>3066.4040454502556</v>
      </c>
      <c r="Q11">
        <v>3124.6748263975619</v>
      </c>
      <c r="R11">
        <v>3238.313300361358</v>
      </c>
      <c r="S11">
        <v>3260.7715885941393</v>
      </c>
      <c r="T11">
        <v>3283.16020271658</v>
      </c>
      <c r="U11">
        <v>3305.5255921355729</v>
      </c>
      <c r="V11">
        <v>3327.8445321476734</v>
      </c>
      <c r="W11">
        <v>3350.1402474563274</v>
      </c>
      <c r="X11">
        <v>3372.4359627649819</v>
      </c>
      <c r="Y11">
        <v>3394.70845337019</v>
      </c>
      <c r="Z11">
        <v>3416.9809439753981</v>
      </c>
      <c r="AA11">
        <v>3439.2534345806066</v>
      </c>
      <c r="AB11">
        <v>3461.5491498892607</v>
      </c>
      <c r="AC11">
        <v>3483.8680899013611</v>
      </c>
      <c r="AD11">
        <v>3506.1870299134616</v>
      </c>
      <c r="AE11">
        <v>3528.5291946290099</v>
      </c>
      <c r="AF11">
        <v>3550.8945840480028</v>
      </c>
      <c r="AG11">
        <v>3573.3064228738895</v>
      </c>
      <c r="AH11">
        <v>3595.7182616997761</v>
      </c>
      <c r="AI11">
        <v>3618.1997746360039</v>
      </c>
      <c r="AJ11">
        <v>3640.7045122756772</v>
      </c>
      <c r="AK11">
        <v>3663.2324746187965</v>
      </c>
      <c r="AL11">
        <v>3685.8301110722537</v>
      </c>
      <c r="AM11">
        <v>3708.4509722291596</v>
      </c>
      <c r="AN11">
        <v>3731.1182827929579</v>
      </c>
      <c r="AO11">
        <v>3753.8552674670968</v>
      </c>
      <c r="AP11">
        <v>3776.6154768446818</v>
      </c>
      <c r="AQ11">
        <v>3799.4453603326065</v>
      </c>
      <c r="AR11">
        <v>3822.2984685239753</v>
      </c>
      <c r="AS11">
        <v>3845.2212508256871</v>
      </c>
      <c r="AT11">
        <v>3868.2137072377368</v>
      </c>
      <c r="AU11">
        <v>3891.229388353232</v>
      </c>
      <c r="AV11">
        <v>3914.3147435790684</v>
      </c>
      <c r="AW11">
        <v>3937.4465482117976</v>
      </c>
      <c r="AX11">
        <v>3960.6480269548665</v>
      </c>
      <c r="AY11">
        <v>3983.9191798082738</v>
      </c>
      <c r="AZ11">
        <v>4007.2135573651276</v>
      </c>
      <c r="BA11">
        <v>4030.6008337357684</v>
      </c>
      <c r="BB11">
        <v>4054.0345595133017</v>
      </c>
      <c r="BC11">
        <v>4077.5147346977287</v>
      </c>
      <c r="BD11">
        <v>4101.0645839924946</v>
      </c>
      <c r="BE11">
        <v>4124.6841073976002</v>
      </c>
      <c r="BF11">
        <v>4148.3500802095978</v>
      </c>
      <c r="BG11">
        <v>4172.0857271319383</v>
      </c>
      <c r="BH11">
        <v>4195.867823461168</v>
      </c>
      <c r="BI11">
        <v>4219.7195939007397</v>
      </c>
      <c r="BJ11">
        <v>4243.6410384506498</v>
      </c>
      <c r="BK11">
        <v>4267.6089324074528</v>
      </c>
      <c r="BL11">
        <v>4291.6465004745951</v>
      </c>
      <c r="BM11">
        <v>4315.7537426520794</v>
      </c>
      <c r="BN11">
        <v>4339.9074342364547</v>
      </c>
      <c r="BO11">
        <v>4364.1307999311684</v>
      </c>
      <c r="BP11">
        <v>4388.4238397362242</v>
      </c>
      <c r="BQ11">
        <v>4412.7865536516174</v>
      </c>
      <c r="BR11">
        <v>4437.1957169739053</v>
      </c>
      <c r="BS11">
        <v>4461.6513297030842</v>
      </c>
      <c r="BT11">
        <v>4486.1998412460525</v>
      </c>
      <c r="BU11">
        <v>4510.7948021959091</v>
      </c>
      <c r="BV11">
        <v>4535.4362125526641</v>
      </c>
      <c r="BW11">
        <v>4560.1705217232029</v>
      </c>
      <c r="BX11">
        <v>4584.9280555971864</v>
      </c>
      <c r="BY11">
        <v>4609.7784882849573</v>
      </c>
      <c r="BZ11">
        <v>4634.6753703796212</v>
      </c>
    </row>
    <row r="12" spans="1:79">
      <c r="A12" s="2">
        <v>8</v>
      </c>
      <c r="B12" s="2">
        <v>39.737000000000002</v>
      </c>
      <c r="C12">
        <v>3.9249748824596677</v>
      </c>
      <c r="D12">
        <v>108.32001687454418</v>
      </c>
      <c r="E12">
        <v>212.62216005284398</v>
      </c>
      <c r="F12">
        <v>317.01720204492852</v>
      </c>
      <c r="G12">
        <v>421.87673810594333</v>
      </c>
      <c r="H12">
        <v>527.54913878758612</v>
      </c>
      <c r="I12">
        <v>634.38277464155476</v>
      </c>
      <c r="J12">
        <v>742.74924092299125</v>
      </c>
      <c r="K12">
        <v>853.27560462495762</v>
      </c>
      <c r="L12">
        <v>966.91407858875425</v>
      </c>
      <c r="M12">
        <v>1085.2207179453014</v>
      </c>
      <c r="N12">
        <v>2886.2732455190862</v>
      </c>
      <c r="O12">
        <v>2960.4993977341478</v>
      </c>
      <c r="P12">
        <v>3028.3852059083115</v>
      </c>
      <c r="Q12">
        <v>3092.3924886069062</v>
      </c>
      <c r="R12">
        <v>3213.7880135218388</v>
      </c>
      <c r="S12">
        <v>3237.4075369269458</v>
      </c>
      <c r="T12">
        <v>3260.8877121113715</v>
      </c>
      <c r="U12">
        <v>3284.2517637785654</v>
      </c>
      <c r="V12">
        <v>3307.4996919285263</v>
      </c>
      <c r="W12">
        <v>3330.6547212647029</v>
      </c>
      <c r="X12">
        <v>3353.7400764905374</v>
      </c>
      <c r="Y12">
        <v>3376.7557576060349</v>
      </c>
      <c r="Z12">
        <v>3399.7249893146372</v>
      </c>
      <c r="AA12">
        <v>3422.6709963197945</v>
      </c>
      <c r="AB12">
        <v>3445.5705539180581</v>
      </c>
      <c r="AC12">
        <v>3468.4701115163211</v>
      </c>
      <c r="AD12">
        <v>3491.3464444111382</v>
      </c>
      <c r="AE12">
        <v>3514.1995526025098</v>
      </c>
      <c r="AF12">
        <v>3537.0526607938805</v>
      </c>
      <c r="AG12">
        <v>3559.9289936886971</v>
      </c>
      <c r="AH12">
        <v>3582.8053265835147</v>
      </c>
      <c r="AI12">
        <v>3605.6816594783313</v>
      </c>
      <c r="AJ12">
        <v>3628.5812170765953</v>
      </c>
      <c r="AK12">
        <v>3651.5039993783062</v>
      </c>
      <c r="AL12">
        <v>3674.4500063834621</v>
      </c>
      <c r="AM12">
        <v>3697.4192380920654</v>
      </c>
      <c r="AN12">
        <v>3720.4349192075615</v>
      </c>
      <c r="AO12">
        <v>3743.4506003230576</v>
      </c>
      <c r="AP12">
        <v>3766.535955548894</v>
      </c>
      <c r="AQ12">
        <v>3789.6445354781758</v>
      </c>
      <c r="AR12">
        <v>3812.7763401109046</v>
      </c>
      <c r="AS12">
        <v>3835.9778188539735</v>
      </c>
      <c r="AT12">
        <v>3859.2025223004875</v>
      </c>
      <c r="AU12">
        <v>3882.4736751538971</v>
      </c>
      <c r="AV12">
        <v>3905.7912774141964</v>
      </c>
      <c r="AW12">
        <v>3929.1553290813927</v>
      </c>
      <c r="AX12">
        <v>3952.5658301554786</v>
      </c>
      <c r="AY12">
        <v>3976.0227806364583</v>
      </c>
      <c r="AZ12">
        <v>3999.5494052277795</v>
      </c>
      <c r="BA12">
        <v>4023.0992545225454</v>
      </c>
      <c r="BB12">
        <v>4046.7187779276501</v>
      </c>
      <c r="BC12">
        <v>4070.384750739649</v>
      </c>
      <c r="BD12">
        <v>4094.1203976619863</v>
      </c>
      <c r="BE12">
        <v>4117.9024939912188</v>
      </c>
      <c r="BF12">
        <v>4141.7310397273422</v>
      </c>
      <c r="BG12">
        <v>4165.6060348703604</v>
      </c>
      <c r="BH12">
        <v>4189.550704123717</v>
      </c>
      <c r="BI12">
        <v>4213.5650474874137</v>
      </c>
      <c r="BJ12">
        <v>4237.6258402580033</v>
      </c>
      <c r="BK12">
        <v>4261.7330824354858</v>
      </c>
      <c r="BL12">
        <v>4285.9099987233076</v>
      </c>
      <c r="BM12">
        <v>4310.1333644180213</v>
      </c>
      <c r="BN12">
        <v>4334.426404223077</v>
      </c>
      <c r="BO12">
        <v>4358.7658934350238</v>
      </c>
      <c r="BP12">
        <v>4383.1750567573108</v>
      </c>
      <c r="BQ12">
        <v>4407.6306694864916</v>
      </c>
      <c r="BR12">
        <v>4432.1559563260107</v>
      </c>
      <c r="BS12">
        <v>4456.7276925724245</v>
      </c>
      <c r="BT12">
        <v>4481.3691029291758</v>
      </c>
      <c r="BU12">
        <v>4506.0801873962682</v>
      </c>
      <c r="BV12">
        <v>4530.8144965668071</v>
      </c>
      <c r="BW12">
        <v>4555.6417045511316</v>
      </c>
      <c r="BX12">
        <v>4580.515361942349</v>
      </c>
      <c r="BY12">
        <v>4605.4354687404584</v>
      </c>
      <c r="BZ12">
        <v>4630.4252496489107</v>
      </c>
    </row>
    <row r="13" spans="1:79">
      <c r="A13" s="2">
        <v>9</v>
      </c>
      <c r="B13" s="2">
        <v>59.432000000000002</v>
      </c>
      <c r="C13">
        <v>5.9222993788613012</v>
      </c>
      <c r="D13">
        <v>110.131543743373</v>
      </c>
      <c r="E13">
        <v>214.31756340444025</v>
      </c>
      <c r="F13">
        <v>318.61970658273668</v>
      </c>
      <c r="G13">
        <v>423.33989442307444</v>
      </c>
      <c r="H13">
        <v>528.91939629092917</v>
      </c>
      <c r="I13">
        <v>635.6136839242206</v>
      </c>
      <c r="J13">
        <v>743.7943525780845</v>
      </c>
      <c r="K13">
        <v>854.08846924558577</v>
      </c>
      <c r="L13">
        <v>967.37857265768457</v>
      </c>
      <c r="M13">
        <v>1085.1974932418552</v>
      </c>
      <c r="N13">
        <v>1210.053498970319</v>
      </c>
      <c r="O13">
        <v>2885.576504415691</v>
      </c>
      <c r="P13">
        <v>2969.1854368231448</v>
      </c>
      <c r="Q13">
        <v>3043.5973866657791</v>
      </c>
      <c r="R13">
        <v>3177.9987455107594</v>
      </c>
      <c r="S13">
        <v>3203.4762451915858</v>
      </c>
      <c r="T13">
        <v>3228.6518237276082</v>
      </c>
      <c r="U13">
        <v>3253.5487058222734</v>
      </c>
      <c r="V13">
        <v>3278.2365655859176</v>
      </c>
      <c r="W13">
        <v>3302.6921783150988</v>
      </c>
      <c r="X13">
        <v>3326.9852181201527</v>
      </c>
      <c r="Y13">
        <v>3351.1389097045285</v>
      </c>
      <c r="Z13">
        <v>3375.1764777716717</v>
      </c>
      <c r="AA13">
        <v>3399.0746976181354</v>
      </c>
      <c r="AB13">
        <v>3422.9032433542598</v>
      </c>
      <c r="AC13">
        <v>3446.6388902765971</v>
      </c>
      <c r="AD13">
        <v>3470.328087792042</v>
      </c>
      <c r="AE13">
        <v>3493.9476111971485</v>
      </c>
      <c r="AF13">
        <v>3517.5206851953612</v>
      </c>
      <c r="AG13">
        <v>3541.070534490128</v>
      </c>
      <c r="AH13">
        <v>3564.5739343780006</v>
      </c>
      <c r="AI13">
        <v>3588.0541095624267</v>
      </c>
      <c r="AJ13">
        <v>3611.5342847468528</v>
      </c>
      <c r="AK13">
        <v>3635.0144599312807</v>
      </c>
      <c r="AL13">
        <v>3658.4714104122609</v>
      </c>
      <c r="AM13">
        <v>3681.9515855966865</v>
      </c>
      <c r="AN13">
        <v>3705.4085360776671</v>
      </c>
      <c r="AO13">
        <v>3728.8887112620932</v>
      </c>
      <c r="AP13">
        <v>3752.3921111499653</v>
      </c>
      <c r="AQ13">
        <v>3775.9187357412866</v>
      </c>
      <c r="AR13">
        <v>3799.4453603326065</v>
      </c>
      <c r="AS13">
        <v>3823.0184343308183</v>
      </c>
      <c r="AT13">
        <v>3846.6147330324775</v>
      </c>
      <c r="AU13">
        <v>3870.2342564375831</v>
      </c>
      <c r="AV13">
        <v>3893.8770045461356</v>
      </c>
      <c r="AW13">
        <v>3917.5662020615805</v>
      </c>
      <c r="AX13">
        <v>3941.2786242804727</v>
      </c>
      <c r="AY13">
        <v>3965.0374959062583</v>
      </c>
      <c r="AZ13">
        <v>3988.8428169389358</v>
      </c>
      <c r="BA13">
        <v>4012.6713626750598</v>
      </c>
      <c r="BB13">
        <v>4036.5695825215244</v>
      </c>
      <c r="BC13">
        <v>4060.491027071434</v>
      </c>
      <c r="BD13">
        <v>4084.4589210282365</v>
      </c>
      <c r="BE13">
        <v>4108.4732643919324</v>
      </c>
      <c r="BF13">
        <v>4132.5340571625229</v>
      </c>
      <c r="BG13">
        <v>4156.6412993400063</v>
      </c>
      <c r="BH13">
        <v>4180.7949909243807</v>
      </c>
      <c r="BI13">
        <v>4204.9951319156498</v>
      </c>
      <c r="BJ13">
        <v>4229.2649470172573</v>
      </c>
      <c r="BK13">
        <v>4253.5579868223112</v>
      </c>
      <c r="BL13">
        <v>4277.9207007377063</v>
      </c>
      <c r="BM13">
        <v>4302.3298640599924</v>
      </c>
      <c r="BN13">
        <v>4326.8087014926205</v>
      </c>
      <c r="BO13">
        <v>4351.3107636286932</v>
      </c>
      <c r="BP13">
        <v>4375.8824998751061</v>
      </c>
      <c r="BQ13">
        <v>4400.5239102318583</v>
      </c>
      <c r="BR13">
        <v>4425.188545292056</v>
      </c>
      <c r="BS13">
        <v>4449.9228544625948</v>
      </c>
      <c r="BT13">
        <v>4474.7036130400265</v>
      </c>
      <c r="BU13">
        <v>4499.5540457277984</v>
      </c>
      <c r="BV13">
        <v>4524.4509278224614</v>
      </c>
      <c r="BW13">
        <v>4549.3942593240199</v>
      </c>
      <c r="BX13">
        <v>4574.4072649359159</v>
      </c>
      <c r="BY13">
        <v>4599.4434952512584</v>
      </c>
      <c r="BZ13">
        <v>4624.5726243803874</v>
      </c>
    </row>
    <row r="14" spans="1:79">
      <c r="A14" s="2">
        <v>10</v>
      </c>
      <c r="B14" s="2">
        <v>85.838999999999999</v>
      </c>
      <c r="C14">
        <v>8.5931402752105157</v>
      </c>
      <c r="D14">
        <v>112.54691290180922</v>
      </c>
      <c r="E14">
        <v>216.59358434219598</v>
      </c>
      <c r="F14">
        <v>320.75637929981536</v>
      </c>
      <c r="G14">
        <v>425.33721891947266</v>
      </c>
      <c r="H14">
        <v>530.75414786320584</v>
      </c>
      <c r="I14">
        <v>637.26263786892116</v>
      </c>
      <c r="J14">
        <v>745.21105948832314</v>
      </c>
      <c r="K14">
        <v>855.2032550110174</v>
      </c>
      <c r="L14">
        <v>968.07531376107988</v>
      </c>
      <c r="M14">
        <v>1085.2207179453014</v>
      </c>
      <c r="N14">
        <v>1208.9387132048855</v>
      </c>
      <c r="O14">
        <v>1343.9671390429237</v>
      </c>
      <c r="P14">
        <v>2872.5938951890889</v>
      </c>
      <c r="Q14">
        <v>2968.4886957197491</v>
      </c>
      <c r="R14">
        <v>3126.0218591974585</v>
      </c>
      <c r="S14">
        <v>3154.5650197332261</v>
      </c>
      <c r="T14">
        <v>3182.4811132759378</v>
      </c>
      <c r="U14">
        <v>3209.8398139359315</v>
      </c>
      <c r="V14">
        <v>3236.7340205269961</v>
      </c>
      <c r="W14">
        <v>3263.2334071594696</v>
      </c>
      <c r="X14">
        <v>3289.3844232402448</v>
      </c>
      <c r="Y14">
        <v>3315.2335181762169</v>
      </c>
      <c r="Z14">
        <v>3340.827141374275</v>
      </c>
      <c r="AA14">
        <v>3366.2117422413171</v>
      </c>
      <c r="AB14">
        <v>3391.3873207773395</v>
      </c>
      <c r="AC14">
        <v>3416.3771016857891</v>
      </c>
      <c r="AD14">
        <v>3441.22753437356</v>
      </c>
      <c r="AE14">
        <v>3465.9618435440989</v>
      </c>
      <c r="AF14">
        <v>3490.5568044939578</v>
      </c>
      <c r="AG14">
        <v>3515.0820913334778</v>
      </c>
      <c r="AH14">
        <v>3539.5144793592108</v>
      </c>
      <c r="AI14">
        <v>3563.8539685711589</v>
      </c>
      <c r="AJ14">
        <v>3588.1470083762129</v>
      </c>
      <c r="AK14">
        <v>3612.3935987743748</v>
      </c>
      <c r="AL14">
        <v>3636.593739765643</v>
      </c>
      <c r="AM14">
        <v>3660.7706560534643</v>
      </c>
      <c r="AN14">
        <v>3684.9011229343937</v>
      </c>
      <c r="AO14">
        <v>3709.0083651118766</v>
      </c>
      <c r="AP14">
        <v>3733.1156072893586</v>
      </c>
      <c r="AQ14">
        <v>3757.2228494668416</v>
      </c>
      <c r="AR14">
        <v>3781.3068669408767</v>
      </c>
      <c r="AS14">
        <v>3805.3908844149146</v>
      </c>
      <c r="AT14">
        <v>3829.4749018889488</v>
      </c>
      <c r="AU14">
        <v>3853.5821440664322</v>
      </c>
      <c r="AV14">
        <v>3877.6893862439138</v>
      </c>
      <c r="AW14">
        <v>3901.8198531248436</v>
      </c>
      <c r="AX14">
        <v>3925.9735447092185</v>
      </c>
      <c r="AY14">
        <v>3950.1504609970402</v>
      </c>
      <c r="AZ14">
        <v>3974.3273772848643</v>
      </c>
      <c r="BA14">
        <v>3998.5507429795775</v>
      </c>
      <c r="BB14">
        <v>4022.7973333777395</v>
      </c>
      <c r="BC14">
        <v>4047.0671484793475</v>
      </c>
      <c r="BD14">
        <v>4071.3834129878474</v>
      </c>
      <c r="BE14">
        <v>4095.722902199796</v>
      </c>
      <c r="BF14">
        <v>4120.108840818637</v>
      </c>
      <c r="BG14">
        <v>4144.5180041409239</v>
      </c>
      <c r="BH14">
        <v>4168.9736168701038</v>
      </c>
      <c r="BI14">
        <v>4193.4524543027319</v>
      </c>
      <c r="BJ14">
        <v>4218.0009658456975</v>
      </c>
      <c r="BK14">
        <v>4242.5727020921104</v>
      </c>
      <c r="BL14">
        <v>4267.1908877454161</v>
      </c>
      <c r="BM14">
        <v>4291.8322981021684</v>
      </c>
      <c r="BN14">
        <v>4316.5433825692598</v>
      </c>
      <c r="BO14">
        <v>4341.3009164432451</v>
      </c>
      <c r="BP14">
        <v>4366.1048997241223</v>
      </c>
      <c r="BQ14">
        <v>4390.9321077084469</v>
      </c>
      <c r="BR14">
        <v>4415.8289898031126</v>
      </c>
      <c r="BS14">
        <v>4440.7723213046684</v>
      </c>
      <c r="BT14">
        <v>4465.7621022131189</v>
      </c>
      <c r="BU14">
        <v>4490.7983325284604</v>
      </c>
      <c r="BV14">
        <v>4515.8810122506966</v>
      </c>
      <c r="BW14">
        <v>4541.0101413798275</v>
      </c>
      <c r="BX14">
        <v>4566.1857199158485</v>
      </c>
      <c r="BY14">
        <v>4591.4309725622097</v>
      </c>
      <c r="BZ14">
        <v>4616.6994499120192</v>
      </c>
    </row>
    <row r="15" spans="1:79">
      <c r="A15" s="2">
        <v>11</v>
      </c>
      <c r="B15" s="2">
        <v>120.458</v>
      </c>
      <c r="C15">
        <v>12.076845792187752</v>
      </c>
      <c r="D15">
        <v>115.72869727398447</v>
      </c>
      <c r="E15">
        <v>219.56634638335058</v>
      </c>
      <c r="F15">
        <v>323.54334371339718</v>
      </c>
      <c r="G15">
        <v>427.96161040892957</v>
      </c>
      <c r="H15">
        <v>533.14629231819424</v>
      </c>
      <c r="I15">
        <v>639.42253528944775</v>
      </c>
      <c r="J15">
        <v>747.11548517093672</v>
      </c>
      <c r="K15">
        <v>856.71286073504086</v>
      </c>
      <c r="L15">
        <v>969.05075130583464</v>
      </c>
      <c r="M15">
        <v>1085.3600661659802</v>
      </c>
      <c r="N15">
        <v>1207.7542533291139</v>
      </c>
      <c r="O15">
        <v>1340.0653888639101</v>
      </c>
      <c r="P15">
        <v>1492.4891175833866</v>
      </c>
      <c r="Q15">
        <v>2844.3294310946803</v>
      </c>
      <c r="R15">
        <v>3049.5661354515319</v>
      </c>
      <c r="S15">
        <v>3083.4509777799976</v>
      </c>
      <c r="T15">
        <v>3116.0120120120109</v>
      </c>
      <c r="U15">
        <v>3147.4582604785928</v>
      </c>
      <c r="V15">
        <v>3177.9755208073138</v>
      </c>
      <c r="W15">
        <v>3207.7263659222986</v>
      </c>
      <c r="X15">
        <v>3236.780469933889</v>
      </c>
      <c r="Y15">
        <v>3265.2771810627632</v>
      </c>
      <c r="Z15">
        <v>3293.2861734192597</v>
      </c>
      <c r="AA15">
        <v>3320.8538964102727</v>
      </c>
      <c r="AB15">
        <v>3348.0267994426949</v>
      </c>
      <c r="AC15">
        <v>3374.8977813303136</v>
      </c>
      <c r="AD15">
        <v>3401.4900667765737</v>
      </c>
      <c r="AE15">
        <v>3427.8036557814739</v>
      </c>
      <c r="AF15">
        <v>3453.9082224553567</v>
      </c>
      <c r="AG15">
        <v>3479.8269915016672</v>
      </c>
      <c r="AH15">
        <v>3505.5599629204066</v>
      </c>
      <c r="AI15">
        <v>3531.1535861184652</v>
      </c>
      <c r="AJ15">
        <v>3556.5846363923988</v>
      </c>
      <c r="AK15">
        <v>3581.9227878525467</v>
      </c>
      <c r="AL15">
        <v>3607.1680404989092</v>
      </c>
      <c r="AM15">
        <v>3632.2971696280374</v>
      </c>
      <c r="AN15">
        <v>3657.3798493502741</v>
      </c>
      <c r="AO15">
        <v>3682.3696302587236</v>
      </c>
      <c r="AP15">
        <v>3707.3129617602813</v>
      </c>
      <c r="AQ15">
        <v>3732.1866191514973</v>
      </c>
      <c r="AR15">
        <v>3757.0370518392688</v>
      </c>
      <c r="AS15">
        <v>3781.8642598235929</v>
      </c>
      <c r="AT15">
        <v>3806.6450184010264</v>
      </c>
      <c r="AU15">
        <v>3831.4025522750107</v>
      </c>
      <c r="AV15">
        <v>3856.1600861489947</v>
      </c>
      <c r="AW15">
        <v>3880.8943953195335</v>
      </c>
      <c r="AX15">
        <v>3905.605479786625</v>
      </c>
      <c r="AY15">
        <v>3930.3397889571638</v>
      </c>
      <c r="AZ15">
        <v>3955.0740981277022</v>
      </c>
      <c r="BA15">
        <v>3979.808407298241</v>
      </c>
      <c r="BB15">
        <v>4004.542716468779</v>
      </c>
      <c r="BC15">
        <v>4029.3002503427638</v>
      </c>
      <c r="BD15">
        <v>4054.0577842167486</v>
      </c>
      <c r="BE15">
        <v>4078.8385427941807</v>
      </c>
      <c r="BF15">
        <v>4103.6425260750575</v>
      </c>
      <c r="BG15">
        <v>4128.4697340593812</v>
      </c>
      <c r="BH15">
        <v>4153.320166747154</v>
      </c>
      <c r="BI15">
        <v>4178.2170488418169</v>
      </c>
      <c r="BJ15">
        <v>4203.1139309364826</v>
      </c>
      <c r="BK15">
        <v>4228.034037734591</v>
      </c>
      <c r="BL15">
        <v>4253.0005939395942</v>
      </c>
      <c r="BM15">
        <v>4278.013599551492</v>
      </c>
      <c r="BN15">
        <v>4303.026605163388</v>
      </c>
      <c r="BO15">
        <v>4328.1092848856251</v>
      </c>
      <c r="BP15">
        <v>4353.1919646078604</v>
      </c>
      <c r="BQ15">
        <v>4378.3443184404368</v>
      </c>
      <c r="BR15">
        <v>4403.5198969764588</v>
      </c>
      <c r="BS15">
        <v>4428.7419249193736</v>
      </c>
      <c r="BT15">
        <v>4453.9871775657348</v>
      </c>
      <c r="BU15">
        <v>4479.2788796189898</v>
      </c>
      <c r="BV15">
        <v>4504.6170310791376</v>
      </c>
      <c r="BW15">
        <v>4530.0016319461783</v>
      </c>
      <c r="BX15">
        <v>4555.4326822201137</v>
      </c>
      <c r="BY15">
        <v>4580.9101819009393</v>
      </c>
      <c r="BZ15">
        <v>4606.4109062852131</v>
      </c>
    </row>
    <row r="16" spans="1:79">
      <c r="A16" s="2">
        <v>12</v>
      </c>
      <c r="B16" s="2">
        <v>165.21199999999999</v>
      </c>
      <c r="C16">
        <v>16.559213557365808</v>
      </c>
      <c r="D16">
        <v>119.83946978401691</v>
      </c>
      <c r="E16">
        <v>223.42164715547341</v>
      </c>
      <c r="F16">
        <v>327.14317274760691</v>
      </c>
      <c r="G16">
        <v>431.3291924086742</v>
      </c>
      <c r="H16">
        <v>536.28162728347365</v>
      </c>
      <c r="I16">
        <v>642.25594910992197</v>
      </c>
      <c r="J16">
        <v>749.57730373626862</v>
      </c>
      <c r="K16">
        <v>858.71018523144085</v>
      </c>
      <c r="L16">
        <v>970.37455940228506</v>
      </c>
      <c r="M16">
        <v>1085.7548861245718</v>
      </c>
      <c r="N16">
        <v>1206.5697934533418</v>
      </c>
      <c r="O16">
        <v>1335.9778410573222</v>
      </c>
      <c r="P16">
        <v>1481.0161140808079</v>
      </c>
      <c r="Q16">
        <v>1670.3438965767984</v>
      </c>
      <c r="R16">
        <v>2931.5381925363445</v>
      </c>
      <c r="S16">
        <v>2976.2457466708852</v>
      </c>
      <c r="T16">
        <v>3017.6786176194669</v>
      </c>
      <c r="U16">
        <v>3056.6032205958268</v>
      </c>
      <c r="V16">
        <v>3093.4840496688917</v>
      </c>
      <c r="W16">
        <v>3128.7391495007018</v>
      </c>
      <c r="X16">
        <v>3162.6239918291676</v>
      </c>
      <c r="Y16">
        <v>3195.3940483921997</v>
      </c>
      <c r="Z16">
        <v>3227.2118921139254</v>
      </c>
      <c r="AA16">
        <v>3258.1936465115764</v>
      </c>
      <c r="AB16">
        <v>3288.5018845092782</v>
      </c>
      <c r="AC16">
        <v>3318.1830555139231</v>
      </c>
      <c r="AD16">
        <v>3347.3532830427457</v>
      </c>
      <c r="AE16">
        <v>3376.0590165026397</v>
      </c>
      <c r="AF16">
        <v>3404.3467053004938</v>
      </c>
      <c r="AG16">
        <v>3432.2860235466519</v>
      </c>
      <c r="AH16">
        <v>3459.923420648005</v>
      </c>
      <c r="AI16">
        <v>3487.2588966045523</v>
      </c>
      <c r="AJ16">
        <v>3514.3621255266357</v>
      </c>
      <c r="AK16">
        <v>3541.256332117699</v>
      </c>
      <c r="AL16">
        <v>3567.9415163777453</v>
      </c>
      <c r="AM16">
        <v>3594.4409030102183</v>
      </c>
      <c r="AN16">
        <v>3620.8009414220128</v>
      </c>
      <c r="AO16">
        <v>3647.0216316131282</v>
      </c>
      <c r="AP16">
        <v>3673.1029735835655</v>
      </c>
      <c r="AQ16">
        <v>3699.0914167402143</v>
      </c>
      <c r="AR16">
        <v>3724.9869610830783</v>
      </c>
      <c r="AS16">
        <v>3750.789606612158</v>
      </c>
      <c r="AT16">
        <v>3776.5225780308951</v>
      </c>
      <c r="AU16">
        <v>3802.1858753392939</v>
      </c>
      <c r="AV16">
        <v>3827.8027232408008</v>
      </c>
      <c r="AW16">
        <v>3853.373121735413</v>
      </c>
      <c r="AX16">
        <v>3878.8738461196872</v>
      </c>
      <c r="AY16">
        <v>3904.3513458005127</v>
      </c>
      <c r="AZ16">
        <v>3929.8056207778936</v>
      </c>
      <c r="BA16">
        <v>3955.2366710518277</v>
      </c>
      <c r="BB16">
        <v>3980.6444966223153</v>
      </c>
      <c r="BC16">
        <v>4006.0523221928029</v>
      </c>
      <c r="BD16">
        <v>4031.4369230598427</v>
      </c>
      <c r="BE16">
        <v>4056.7982992234379</v>
      </c>
      <c r="BF16">
        <v>4082.1829000904777</v>
      </c>
      <c r="BG16">
        <v>4107.567500957518</v>
      </c>
      <c r="BH16">
        <v>4132.9521018245605</v>
      </c>
      <c r="BI16">
        <v>4158.3367026916003</v>
      </c>
      <c r="BJ16">
        <v>4183.7213035586419</v>
      </c>
      <c r="BK16">
        <v>4209.1523538325755</v>
      </c>
      <c r="BL16">
        <v>4234.5601794030636</v>
      </c>
      <c r="BM16">
        <v>4260.0144543804436</v>
      </c>
      <c r="BN16">
        <v>4285.4687293578236</v>
      </c>
      <c r="BO16">
        <v>4310.9694537420974</v>
      </c>
      <c r="BP16">
        <v>4336.4701781263684</v>
      </c>
      <c r="BQ16">
        <v>4361.9941272140886</v>
      </c>
      <c r="BR16">
        <v>4387.5645257087017</v>
      </c>
      <c r="BS16">
        <v>4413.1349242033148</v>
      </c>
      <c r="BT16">
        <v>4438.7517721048216</v>
      </c>
      <c r="BU16">
        <v>4464.391844709774</v>
      </c>
      <c r="BV16">
        <v>4490.0783667216192</v>
      </c>
      <c r="BW16">
        <v>4515.7881134369109</v>
      </c>
      <c r="BX16">
        <v>4541.5210848556499</v>
      </c>
      <c r="BY16">
        <v>4567.3005056812817</v>
      </c>
      <c r="BZ16">
        <v>4593.1031512103591</v>
      </c>
    </row>
    <row r="17" spans="1:78">
      <c r="A17" s="2">
        <v>13</v>
      </c>
      <c r="B17" s="2">
        <v>200</v>
      </c>
      <c r="C17">
        <v>20.01969437089517</v>
      </c>
      <c r="D17">
        <v>122.99802945274095</v>
      </c>
      <c r="E17">
        <v>226.39440919662798</v>
      </c>
      <c r="F17">
        <v>329.95336186463663</v>
      </c>
      <c r="G17">
        <v>433.95358389813111</v>
      </c>
      <c r="H17">
        <v>538.72022114535787</v>
      </c>
      <c r="I17">
        <v>644.48552064078865</v>
      </c>
      <c r="J17">
        <v>751.5281788257746</v>
      </c>
      <c r="K17">
        <v>860.28946506580451</v>
      </c>
      <c r="L17">
        <v>971.48934516771851</v>
      </c>
      <c r="M17">
        <v>1086.1497060831618</v>
      </c>
      <c r="N17">
        <v>1205.8730523499464</v>
      </c>
      <c r="O17">
        <v>1333.3534495678671</v>
      </c>
      <c r="P17">
        <v>1474.1183771571934</v>
      </c>
      <c r="Q17">
        <v>1645.2844415580087</v>
      </c>
      <c r="R17">
        <v>2816.7849328071125</v>
      </c>
      <c r="S17">
        <v>2876.0311512991734</v>
      </c>
      <c r="T17">
        <v>2928.4028575710649</v>
      </c>
      <c r="U17">
        <v>2975.87415141574</v>
      </c>
      <c r="V17">
        <v>3019.6991668193145</v>
      </c>
      <c r="W17">
        <v>3060.7139931058596</v>
      </c>
      <c r="X17">
        <v>3099.4992478615395</v>
      </c>
      <c r="Y17">
        <v>3136.4729757483901</v>
      </c>
      <c r="Z17">
        <v>3171.9603226146655</v>
      </c>
      <c r="AA17">
        <v>3206.1935354948291</v>
      </c>
      <c r="AB17">
        <v>3239.3584120164514</v>
      </c>
      <c r="AC17">
        <v>3271.6175251036611</v>
      </c>
      <c r="AD17">
        <v>3303.1102229771354</v>
      </c>
      <c r="AE17">
        <v>3333.929404450661</v>
      </c>
      <c r="AF17">
        <v>3364.1447436345766</v>
      </c>
      <c r="AG17">
        <v>3393.8723640461158</v>
      </c>
      <c r="AH17">
        <v>3423.1354903887245</v>
      </c>
      <c r="AI17">
        <v>3451.9805720692957</v>
      </c>
      <c r="AJ17">
        <v>3480.47728319817</v>
      </c>
      <c r="AK17">
        <v>3508.6720731822397</v>
      </c>
      <c r="AL17">
        <v>3536.58816672495</v>
      </c>
      <c r="AM17">
        <v>3564.2487885297492</v>
      </c>
      <c r="AN17">
        <v>3591.6771633000822</v>
      </c>
      <c r="AO17">
        <v>3618.9197404428451</v>
      </c>
      <c r="AP17">
        <v>3645.9532952545892</v>
      </c>
      <c r="AQ17">
        <v>3672.847501845652</v>
      </c>
      <c r="AR17">
        <v>3699.6023602160385</v>
      </c>
      <c r="AS17">
        <v>3726.2178703657437</v>
      </c>
      <c r="AT17">
        <v>3752.7172569982181</v>
      </c>
      <c r="AU17">
        <v>3779.1237448169054</v>
      </c>
      <c r="AV17">
        <v>3805.4373338218061</v>
      </c>
      <c r="AW17">
        <v>3831.6580240129215</v>
      </c>
      <c r="AX17">
        <v>3857.8322647971431</v>
      </c>
      <c r="AY17">
        <v>3883.9136067675809</v>
      </c>
      <c r="AZ17">
        <v>3909.9484993311235</v>
      </c>
      <c r="BA17">
        <v>3935.9369424877741</v>
      </c>
      <c r="BB17">
        <v>3961.8789362375301</v>
      </c>
      <c r="BC17">
        <v>3987.7977052838423</v>
      </c>
      <c r="BD17">
        <v>4013.6700249232586</v>
      </c>
      <c r="BE17">
        <v>4039.5191198592297</v>
      </c>
      <c r="BF17">
        <v>4065.3682147952018</v>
      </c>
      <c r="BG17">
        <v>4091.1708603242791</v>
      </c>
      <c r="BH17">
        <v>4116.9967305568043</v>
      </c>
      <c r="BI17">
        <v>4142.7761513824344</v>
      </c>
      <c r="BJ17">
        <v>4168.5787969115127</v>
      </c>
      <c r="BK17">
        <v>4194.3814424405928</v>
      </c>
      <c r="BL17">
        <v>4220.1608632662237</v>
      </c>
      <c r="BM17">
        <v>4245.963508795302</v>
      </c>
      <c r="BN17">
        <v>4271.7661543243785</v>
      </c>
      <c r="BO17">
        <v>4297.5920245569032</v>
      </c>
      <c r="BP17">
        <v>4323.4178947894279</v>
      </c>
      <c r="BQ17">
        <v>4349.2669897253982</v>
      </c>
      <c r="BR17">
        <v>4375.1160846613702</v>
      </c>
      <c r="BS17">
        <v>4400.9884043007896</v>
      </c>
      <c r="BT17">
        <v>4426.9071733470983</v>
      </c>
      <c r="BU17">
        <v>4452.8259423934087</v>
      </c>
      <c r="BV17">
        <v>4478.7679361431683</v>
      </c>
      <c r="BW17">
        <v>4504.7331545963698</v>
      </c>
      <c r="BX17">
        <v>4530.7215977530213</v>
      </c>
      <c r="BY17">
        <v>4556.7332656131175</v>
      </c>
      <c r="BZ17">
        <v>4582.7913828801065</v>
      </c>
    </row>
    <row r="18" spans="1:78">
      <c r="A18" s="2">
        <v>14</v>
      </c>
      <c r="B18" s="2">
        <v>250</v>
      </c>
      <c r="C18">
        <v>24.943331501555662</v>
      </c>
      <c r="D18">
        <v>127.55007132825922</v>
      </c>
      <c r="E18">
        <v>230.66775463078537</v>
      </c>
      <c r="F18">
        <v>333.99446026432884</v>
      </c>
      <c r="G18">
        <v>437.73921055991366</v>
      </c>
      <c r="H18">
        <v>542.25037606923081</v>
      </c>
      <c r="I18">
        <v>647.69052971640849</v>
      </c>
      <c r="J18">
        <v>754.36159264625053</v>
      </c>
      <c r="K18">
        <v>862.6351601139022</v>
      </c>
      <c r="L18">
        <v>973.18474851931308</v>
      </c>
      <c r="M18">
        <v>1086.9161212968977</v>
      </c>
      <c r="N18">
        <v>1205.2227606534432</v>
      </c>
      <c r="O18">
        <v>1330.2877887129262</v>
      </c>
      <c r="P18">
        <v>1466.2219779853785</v>
      </c>
      <c r="Q18">
        <v>1623.0584003596944</v>
      </c>
      <c r="R18">
        <v>2578.0582060803877</v>
      </c>
      <c r="S18">
        <v>2687.8181545686166</v>
      </c>
      <c r="T18">
        <v>2770.3355259140831</v>
      </c>
      <c r="U18">
        <v>2838.5000305296044</v>
      </c>
      <c r="V18">
        <v>2897.6301255044323</v>
      </c>
      <c r="W18">
        <v>2950.5592246590386</v>
      </c>
      <c r="X18">
        <v>2998.9362819381299</v>
      </c>
      <c r="Y18">
        <v>3043.8296337002439</v>
      </c>
      <c r="Z18">
        <v>3086.0056951591146</v>
      </c>
      <c r="AA18">
        <v>3125.9754097905666</v>
      </c>
      <c r="AB18">
        <v>3164.156822256637</v>
      </c>
      <c r="AC18">
        <v>3200.8054042952367</v>
      </c>
      <c r="AD18">
        <v>3236.1998523477255</v>
      </c>
      <c r="AE18">
        <v>3270.5027393382293</v>
      </c>
      <c r="AF18">
        <v>3303.8998628943173</v>
      </c>
      <c r="AG18">
        <v>3336.4841218297779</v>
      </c>
      <c r="AH18">
        <v>3368.348414958396</v>
      </c>
      <c r="AI18">
        <v>3399.6088657974046</v>
      </c>
      <c r="AJ18">
        <v>3430.3351484571444</v>
      </c>
      <c r="AK18">
        <v>3460.5737123445056</v>
      </c>
      <c r="AL18">
        <v>3490.3710068663854</v>
      </c>
      <c r="AM18">
        <v>3519.7967061331187</v>
      </c>
      <c r="AN18">
        <v>3548.8972595516029</v>
      </c>
      <c r="AO18">
        <v>3577.6726671218353</v>
      </c>
      <c r="AP18">
        <v>3606.1926029541542</v>
      </c>
      <c r="AQ18">
        <v>3634.4570670485641</v>
      </c>
      <c r="AR18">
        <v>3662.5125088119535</v>
      </c>
      <c r="AS18">
        <v>3690.3589282443249</v>
      </c>
      <c r="AT18">
        <v>3718.0195500491236</v>
      </c>
      <c r="AU18">
        <v>3745.5408236332441</v>
      </c>
      <c r="AV18">
        <v>3772.8995242932392</v>
      </c>
      <c r="AW18">
        <v>3800.1188767325534</v>
      </c>
      <c r="AX18">
        <v>3827.2221056546377</v>
      </c>
      <c r="AY18">
        <v>3854.2324357629336</v>
      </c>
      <c r="AZ18">
        <v>3881.1266423539982</v>
      </c>
      <c r="BA18">
        <v>3907.9511748347227</v>
      </c>
      <c r="BB18">
        <v>3934.6828085016618</v>
      </c>
      <c r="BC18">
        <v>3961.3679927617072</v>
      </c>
      <c r="BD18">
        <v>3987.9835029114138</v>
      </c>
      <c r="BE18">
        <v>4014.529338950781</v>
      </c>
      <c r="BF18">
        <v>4041.0519502866991</v>
      </c>
      <c r="BG18">
        <v>4067.5048875122807</v>
      </c>
      <c r="BH18">
        <v>4093.9346000344158</v>
      </c>
      <c r="BI18">
        <v>4120.3410878531022</v>
      </c>
      <c r="BJ18">
        <v>4146.724350968344</v>
      </c>
      <c r="BK18">
        <v>4173.0611646766902</v>
      </c>
      <c r="BL18">
        <v>4199.3979783850391</v>
      </c>
      <c r="BM18">
        <v>4225.7115673899398</v>
      </c>
      <c r="BN18">
        <v>4252.0251563948423</v>
      </c>
      <c r="BO18">
        <v>4278.3387453997439</v>
      </c>
      <c r="BP18">
        <v>4304.6291097011981</v>
      </c>
      <c r="BQ18">
        <v>4330.9426987060997</v>
      </c>
      <c r="BR18">
        <v>4357.2330630075548</v>
      </c>
      <c r="BS18">
        <v>4383.5466520124564</v>
      </c>
      <c r="BT18">
        <v>4409.8602410173562</v>
      </c>
      <c r="BU18">
        <v>4436.1738300222587</v>
      </c>
      <c r="BV18">
        <v>4462.5106437306076</v>
      </c>
      <c r="BW18">
        <v>4488.8474574389529</v>
      </c>
      <c r="BX18">
        <v>4515.2074958507483</v>
      </c>
      <c r="BY18">
        <v>4541.5675342625418</v>
      </c>
      <c r="BZ18">
        <v>4567.9740220812309</v>
      </c>
    </row>
    <row r="19" spans="1:78">
      <c r="A19" s="2">
        <v>15</v>
      </c>
      <c r="B19" s="2">
        <v>300</v>
      </c>
      <c r="C19">
        <v>29.843743928771655</v>
      </c>
      <c r="D19">
        <v>132.07888850032961</v>
      </c>
      <c r="E19">
        <v>234.94110006494276</v>
      </c>
      <c r="F19">
        <v>338.0123339605766</v>
      </c>
      <c r="G19">
        <v>441.54806192514076</v>
      </c>
      <c r="H19">
        <v>545.78053099310034</v>
      </c>
      <c r="I19">
        <v>650.9187634954726</v>
      </c>
      <c r="J19">
        <v>757.21823117017061</v>
      </c>
      <c r="K19">
        <v>865.0505292723401</v>
      </c>
      <c r="L19">
        <v>974.97305068469609</v>
      </c>
      <c r="M19">
        <v>1087.8683341382045</v>
      </c>
      <c r="N19">
        <v>1204.8743901017456</v>
      </c>
      <c r="O19">
        <v>1327.8956442579361</v>
      </c>
      <c r="P19">
        <v>1460.0442068686059</v>
      </c>
      <c r="Q19">
        <v>1607.9623431194595</v>
      </c>
      <c r="R19">
        <v>2152.3493919057692</v>
      </c>
      <c r="S19">
        <v>2395.674609914905</v>
      </c>
      <c r="T19">
        <v>2553.3935710201877</v>
      </c>
      <c r="U19">
        <v>2664.1986311635096</v>
      </c>
      <c r="V19">
        <v>2750.3622809500803</v>
      </c>
      <c r="W19">
        <v>2822.1730640067049</v>
      </c>
      <c r="X19">
        <v>2884.6707409812761</v>
      </c>
      <c r="Y19">
        <v>2940.572602177037</v>
      </c>
      <c r="Z19">
        <v>2991.6437250559238</v>
      </c>
      <c r="AA19">
        <v>3038.9988953833681</v>
      </c>
      <c r="AB19">
        <v>3083.3813036696579</v>
      </c>
      <c r="AC19">
        <v>3125.3947922044031</v>
      </c>
      <c r="AD19">
        <v>3165.4341809461957</v>
      </c>
      <c r="AE19">
        <v>3203.8478404467314</v>
      </c>
      <c r="AF19">
        <v>3240.8680177404749</v>
      </c>
      <c r="AG19">
        <v>3276.7037351584481</v>
      </c>
      <c r="AH19">
        <v>3311.5407903282203</v>
      </c>
      <c r="AI19">
        <v>3345.4720820635789</v>
      </c>
      <c r="AJ19">
        <v>3378.6369585852026</v>
      </c>
      <c r="AK19">
        <v>3411.1050940034293</v>
      </c>
      <c r="AL19">
        <v>3442.9926118354947</v>
      </c>
      <c r="AM19">
        <v>3474.3227367848435</v>
      </c>
      <c r="AN19">
        <v>3505.2115923687088</v>
      </c>
      <c r="AO19">
        <v>3535.6591785870896</v>
      </c>
      <c r="AP19">
        <v>3565.7119448468798</v>
      </c>
      <c r="AQ19">
        <v>3595.439565258419</v>
      </c>
      <c r="AR19">
        <v>3624.8652645251527</v>
      </c>
      <c r="AS19">
        <v>3653.989042647082</v>
      </c>
      <c r="AT19">
        <v>3682.8805737345474</v>
      </c>
      <c r="AU19">
        <v>3711.5398577875471</v>
      </c>
      <c r="AV19">
        <v>3739.9901195095276</v>
      </c>
      <c r="AW19">
        <v>3768.2545836039367</v>
      </c>
      <c r="AX19">
        <v>3796.3564747742184</v>
      </c>
      <c r="AY19">
        <v>3824.295793020377</v>
      </c>
      <c r="AZ19">
        <v>3852.0957630458552</v>
      </c>
      <c r="BA19">
        <v>3879.7796095541003</v>
      </c>
      <c r="BB19">
        <v>3907.3241078416686</v>
      </c>
      <c r="BC19">
        <v>3934.7757073154476</v>
      </c>
      <c r="BD19">
        <v>3962.1344079754435</v>
      </c>
      <c r="BE19">
        <v>3989.4234345250984</v>
      </c>
      <c r="BF19">
        <v>4016.6195622609666</v>
      </c>
      <c r="BG19">
        <v>4043.7460158864951</v>
      </c>
      <c r="BH19">
        <v>4070.826020105133</v>
      </c>
      <c r="BI19">
        <v>4097.836350213428</v>
      </c>
      <c r="BJ19">
        <v>4124.8002309148324</v>
      </c>
      <c r="BK19">
        <v>4151.717662209343</v>
      </c>
      <c r="BL19">
        <v>4178.611868800409</v>
      </c>
      <c r="BM19">
        <v>4205.4596259845794</v>
      </c>
      <c r="BN19">
        <v>4232.2841584653042</v>
      </c>
      <c r="BO19">
        <v>4259.0622415391363</v>
      </c>
      <c r="BP19">
        <v>4285.8403246129665</v>
      </c>
      <c r="BQ19">
        <v>4312.6184076868003</v>
      </c>
      <c r="BR19">
        <v>4339.3500413537377</v>
      </c>
      <c r="BS19">
        <v>4366.081675020675</v>
      </c>
      <c r="BT19">
        <v>4392.8133086876151</v>
      </c>
      <c r="BU19">
        <v>4419.5449423545542</v>
      </c>
      <c r="BV19">
        <v>4446.2765760214916</v>
      </c>
      <c r="BW19">
        <v>4473.0082096884316</v>
      </c>
      <c r="BX19">
        <v>4499.7166186519235</v>
      </c>
      <c r="BY19">
        <v>4526.4482523188617</v>
      </c>
      <c r="BZ19">
        <v>4553.2031106892482</v>
      </c>
    </row>
    <row r="20" spans="1:78">
      <c r="A20" s="2">
        <v>16</v>
      </c>
      <c r="B20" s="2">
        <v>350</v>
      </c>
      <c r="C20">
        <v>34.720931652539782</v>
      </c>
      <c r="D20">
        <v>136.58448096895216</v>
      </c>
      <c r="E20">
        <v>239.19122079565571</v>
      </c>
      <c r="F20">
        <v>342.05343236027227</v>
      </c>
      <c r="G20">
        <v>445.3336885869233</v>
      </c>
      <c r="H20">
        <v>549.31068591696987</v>
      </c>
      <c r="I20">
        <v>654.17022197798462</v>
      </c>
      <c r="J20">
        <v>760.12131910098503</v>
      </c>
      <c r="K20">
        <v>867.51234783767029</v>
      </c>
      <c r="L20">
        <v>976.87747636730955</v>
      </c>
      <c r="M20">
        <v>1088.95989520019</v>
      </c>
      <c r="N20">
        <v>1204.8279406948532</v>
      </c>
      <c r="O20">
        <v>1326.060892685661</v>
      </c>
      <c r="P20">
        <v>1455.1205697379437</v>
      </c>
      <c r="Q20">
        <v>1596.7215866513463</v>
      </c>
      <c r="R20">
        <v>1988.2204126492472</v>
      </c>
      <c r="S20">
        <v>2124.6887701009682</v>
      </c>
      <c r="T20">
        <v>2291.5350396607323</v>
      </c>
      <c r="U20">
        <v>2447.3263503799544</v>
      </c>
      <c r="V20">
        <v>2573.2042430600654</v>
      </c>
      <c r="W20">
        <v>2672.8614455490606</v>
      </c>
      <c r="X20">
        <v>2755.2394686738485</v>
      </c>
      <c r="Y20">
        <v>2826.0283647788265</v>
      </c>
      <c r="Z20">
        <v>2888.6421652706304</v>
      </c>
      <c r="AA20">
        <v>2945.21754286634</v>
      </c>
      <c r="AB20">
        <v>2997.2176538830872</v>
      </c>
      <c r="AC20">
        <v>3045.617935865625</v>
      </c>
      <c r="AD20">
        <v>3091.1151299173475</v>
      </c>
      <c r="AE20">
        <v>3134.243404217525</v>
      </c>
      <c r="AF20">
        <v>3175.3975787247505</v>
      </c>
      <c r="AG20">
        <v>3214.8795745838261</v>
      </c>
      <c r="AH20">
        <v>3252.9680882361108</v>
      </c>
      <c r="AI20">
        <v>3289.8489173091748</v>
      </c>
      <c r="AJ20">
        <v>3325.661410023702</v>
      </c>
      <c r="AK20">
        <v>3360.568139303813</v>
      </c>
      <c r="AL20">
        <v>3394.685228666744</v>
      </c>
      <c r="AM20">
        <v>3428.0591275193851</v>
      </c>
      <c r="AN20">
        <v>3460.829184082419</v>
      </c>
      <c r="AO20">
        <v>3493.0186230592885</v>
      </c>
      <c r="AP20">
        <v>3524.7203432637812</v>
      </c>
      <c r="AQ20">
        <v>3555.9807941027902</v>
      </c>
      <c r="AR20">
        <v>3586.8232002797627</v>
      </c>
      <c r="AS20">
        <v>3617.2940112015895</v>
      </c>
      <c r="AT20">
        <v>3647.4396762751662</v>
      </c>
      <c r="AU20">
        <v>3677.306644907384</v>
      </c>
      <c r="AV20">
        <v>3706.8716923947968</v>
      </c>
      <c r="AW20">
        <v>3736.2044928477458</v>
      </c>
      <c r="AX20">
        <v>3765.3282709696759</v>
      </c>
      <c r="AY20">
        <v>3794.2198020571404</v>
      </c>
      <c r="AZ20">
        <v>3822.948760220479</v>
      </c>
      <c r="BA20">
        <v>3851.4919207562457</v>
      </c>
      <c r="BB20">
        <v>3879.8957330713324</v>
      </c>
      <c r="BC20">
        <v>3908.1369724622964</v>
      </c>
      <c r="BD20">
        <v>3936.2620883360246</v>
      </c>
      <c r="BE20">
        <v>3964.2710806925224</v>
      </c>
      <c r="BF20">
        <v>3992.1639495317859</v>
      </c>
      <c r="BG20">
        <v>4019.9639195572654</v>
      </c>
      <c r="BH20">
        <v>4047.6942154724024</v>
      </c>
      <c r="BI20">
        <v>4075.3316125737551</v>
      </c>
      <c r="BJ20">
        <v>4102.8993355647699</v>
      </c>
      <c r="BK20">
        <v>4130.3741597419967</v>
      </c>
      <c r="BL20">
        <v>4157.8257592157779</v>
      </c>
      <c r="BM20">
        <v>4185.2076845792189</v>
      </c>
      <c r="BN20">
        <v>4212.5431605357662</v>
      </c>
      <c r="BO20">
        <v>4239.8321870854215</v>
      </c>
      <c r="BP20">
        <v>4267.0979889316295</v>
      </c>
      <c r="BQ20">
        <v>4294.3173413709446</v>
      </c>
      <c r="BR20">
        <v>4321.5134691068142</v>
      </c>
      <c r="BS20">
        <v>4348.6863721392365</v>
      </c>
      <c r="BT20">
        <v>4375.8360504682123</v>
      </c>
      <c r="BU20">
        <v>4402.9857287971881</v>
      </c>
      <c r="BV20">
        <v>4430.0889577192702</v>
      </c>
      <c r="BW20">
        <v>4457.2154113448005</v>
      </c>
      <c r="BX20">
        <v>4484.3186402668834</v>
      </c>
      <c r="BY20">
        <v>4511.3986444855209</v>
      </c>
      <c r="BZ20">
        <v>4538.5018734076039</v>
      </c>
    </row>
    <row r="21" spans="1:78">
      <c r="A21" s="2">
        <v>17</v>
      </c>
      <c r="B21" s="2">
        <v>400</v>
      </c>
      <c r="C21">
        <v>39.551669969415563</v>
      </c>
      <c r="D21">
        <v>141.09007343757807</v>
      </c>
      <c r="E21">
        <v>243.44134152636857</v>
      </c>
      <c r="F21">
        <v>346.07130605651662</v>
      </c>
      <c r="G21">
        <v>449.11931524870596</v>
      </c>
      <c r="H21">
        <v>552.86406554428743</v>
      </c>
      <c r="I21">
        <v>657.44490516394478</v>
      </c>
      <c r="J21">
        <v>763.07085643869357</v>
      </c>
      <c r="K21">
        <v>870.0438405133408</v>
      </c>
      <c r="L21">
        <v>978.85157616026311</v>
      </c>
      <c r="M21">
        <v>1090.190804482856</v>
      </c>
      <c r="N21">
        <v>1205.013738322426</v>
      </c>
      <c r="O21">
        <v>1324.6674104788701</v>
      </c>
      <c r="P21">
        <v>1451.1491454485899</v>
      </c>
      <c r="Q21">
        <v>1587.965873452009</v>
      </c>
      <c r="R21">
        <v>1930.7392716191227</v>
      </c>
      <c r="S21">
        <v>2024.9386687981871</v>
      </c>
      <c r="T21">
        <v>2135.9063018656357</v>
      </c>
      <c r="U21">
        <v>2262.9918791249647</v>
      </c>
      <c r="V21">
        <v>2393.8398583426306</v>
      </c>
      <c r="W21">
        <v>2513.0754858370383</v>
      </c>
      <c r="X21">
        <v>2615.3570798154901</v>
      </c>
      <c r="Y21">
        <v>2702.7284141812788</v>
      </c>
      <c r="Z21">
        <v>2778.6035203410438</v>
      </c>
      <c r="AA21">
        <v>2845.8854862255967</v>
      </c>
      <c r="AB21">
        <v>2906.6180857382333</v>
      </c>
      <c r="AC21">
        <v>2962.2644751960825</v>
      </c>
      <c r="AD21">
        <v>3013.8929909576859</v>
      </c>
      <c r="AE21">
        <v>3062.2700482367754</v>
      </c>
      <c r="AF21">
        <v>3107.9994893229632</v>
      </c>
      <c r="AG21">
        <v>3151.4761341748404</v>
      </c>
      <c r="AH21">
        <v>3193.1180274544404</v>
      </c>
      <c r="AI21">
        <v>3233.1574161962326</v>
      </c>
      <c r="AJ21">
        <v>3271.8265474346795</v>
      </c>
      <c r="AK21">
        <v>3309.2879940939092</v>
      </c>
      <c r="AL21">
        <v>3345.7507785049379</v>
      </c>
      <c r="AM21">
        <v>3381.2845747781053</v>
      </c>
      <c r="AN21">
        <v>3416.0287311340912</v>
      </c>
      <c r="AO21">
        <v>3450.0529216832356</v>
      </c>
      <c r="AP21">
        <v>3483.4500452393231</v>
      </c>
      <c r="AQ21">
        <v>3516.266551209249</v>
      </c>
      <c r="AR21">
        <v>3548.5953384067975</v>
      </c>
      <c r="AS21">
        <v>3580.459631535417</v>
      </c>
      <c r="AT21">
        <v>3611.9058800019989</v>
      </c>
      <c r="AU21">
        <v>3642.9805332134342</v>
      </c>
      <c r="AV21">
        <v>3673.7068158731745</v>
      </c>
      <c r="AW21">
        <v>3704.1311773881093</v>
      </c>
      <c r="AX21">
        <v>3734.2536177582383</v>
      </c>
      <c r="AY21">
        <v>3764.143811093903</v>
      </c>
      <c r="AZ21">
        <v>3793.8017573951024</v>
      </c>
      <c r="BA21">
        <v>3823.2274566618362</v>
      </c>
      <c r="BB21">
        <v>3852.4673583009985</v>
      </c>
      <c r="BC21">
        <v>3881.5214623125885</v>
      </c>
      <c r="BD21">
        <v>3910.4129934000539</v>
      </c>
      <c r="BE21">
        <v>3939.1651762668394</v>
      </c>
      <c r="BF21">
        <v>3967.7780109129458</v>
      </c>
      <c r="BG21">
        <v>3996.2514973383722</v>
      </c>
      <c r="BH21">
        <v>4024.6088602465688</v>
      </c>
      <c r="BI21">
        <v>4052.8733243409765</v>
      </c>
      <c r="BJ21">
        <v>4081.0448896215999</v>
      </c>
      <c r="BK21">
        <v>4109.1235560884352</v>
      </c>
      <c r="BL21">
        <v>4137.1093237414852</v>
      </c>
      <c r="BM21">
        <v>4165.0254172841969</v>
      </c>
      <c r="BN21">
        <v>4192.8950614200148</v>
      </c>
      <c r="BO21">
        <v>4220.6950314454925</v>
      </c>
      <c r="BP21">
        <v>4248.4253273606319</v>
      </c>
      <c r="BQ21">
        <v>4276.1091738688783</v>
      </c>
      <c r="BR21">
        <v>4303.7697956736774</v>
      </c>
      <c r="BS21">
        <v>4331.3839680715828</v>
      </c>
      <c r="BT21">
        <v>4358.9516910625971</v>
      </c>
      <c r="BU21">
        <v>4386.4961893501631</v>
      </c>
      <c r="BV21">
        <v>4414.0174629342837</v>
      </c>
      <c r="BW21">
        <v>4441.4922871115104</v>
      </c>
      <c r="BX21">
        <v>4468.9671112887372</v>
      </c>
      <c r="BY21">
        <v>4496.4187107625185</v>
      </c>
      <c r="BZ21">
        <v>4523.8703102362988</v>
      </c>
    </row>
    <row r="22" spans="1:78">
      <c r="A22" s="2">
        <v>18</v>
      </c>
      <c r="B22" s="2">
        <v>450</v>
      </c>
      <c r="C22">
        <v>44.359183582843478</v>
      </c>
      <c r="D22">
        <v>145.57244120275612</v>
      </c>
      <c r="E22">
        <v>247.69146225708147</v>
      </c>
      <c r="F22">
        <v>350.08917975276432</v>
      </c>
      <c r="G22">
        <v>452.92816661393306</v>
      </c>
      <c r="H22">
        <v>556.44066987504937</v>
      </c>
      <c r="I22">
        <v>660.74281305334921</v>
      </c>
      <c r="J22">
        <v>766.04361847984637</v>
      </c>
      <c r="K22">
        <v>872.6217825959036</v>
      </c>
      <c r="L22">
        <v>980.91857476700307</v>
      </c>
      <c r="M22">
        <v>1091.5842866896469</v>
      </c>
      <c r="N22">
        <v>1205.4317829844622</v>
      </c>
      <c r="O22">
        <v>1323.6687482306695</v>
      </c>
      <c r="P22">
        <v>1447.944136372972</v>
      </c>
      <c r="Q22">
        <v>1580.9520130111621</v>
      </c>
      <c r="R22">
        <v>1897.2027998423548</v>
      </c>
      <c r="S22">
        <v>1975.7719716019155</v>
      </c>
      <c r="T22">
        <v>2063.1433059677042</v>
      </c>
      <c r="U22">
        <v>2160.7102851465143</v>
      </c>
      <c r="V22">
        <v>2267.3348986694641</v>
      </c>
      <c r="W22">
        <v>2377.6057906335159</v>
      </c>
      <c r="X22">
        <v>2483.8123594944291</v>
      </c>
      <c r="Y22">
        <v>2580.8683951974149</v>
      </c>
      <c r="Z22">
        <v>2667.496539052916</v>
      </c>
      <c r="AA22">
        <v>2744.6954533091316</v>
      </c>
      <c r="AB22">
        <v>2814.0908672073169</v>
      </c>
      <c r="AC22">
        <v>2877.1923864714995</v>
      </c>
      <c r="AD22">
        <v>2935.1844709774468</v>
      </c>
      <c r="AE22">
        <v>2989.0657829733609</v>
      </c>
      <c r="AF22">
        <v>3039.5562882660847</v>
      </c>
      <c r="AG22">
        <v>3087.2366044417786</v>
      </c>
      <c r="AH22">
        <v>3132.571225569377</v>
      </c>
      <c r="AI22">
        <v>3175.9085222005733</v>
      </c>
      <c r="AJ22">
        <v>3217.5504154801752</v>
      </c>
      <c r="AK22">
        <v>3257.6827030357522</v>
      </c>
      <c r="AL22">
        <v>3296.5608566052183</v>
      </c>
      <c r="AM22">
        <v>3334.3242244092512</v>
      </c>
      <c r="AN22">
        <v>3371.0889299650853</v>
      </c>
      <c r="AO22">
        <v>3406.9943214933969</v>
      </c>
      <c r="AP22">
        <v>3442.1332978079745</v>
      </c>
      <c r="AQ22">
        <v>3476.575533019155</v>
      </c>
      <c r="AR22">
        <v>3510.3907012372802</v>
      </c>
      <c r="AS22">
        <v>3543.6484765726909</v>
      </c>
      <c r="AT22">
        <v>3576.3953084322775</v>
      </c>
      <c r="AU22">
        <v>3608.7008709263787</v>
      </c>
      <c r="AV22">
        <v>3640.6116134618906</v>
      </c>
      <c r="AW22">
        <v>3672.1275360388108</v>
      </c>
      <c r="AX22">
        <v>3703.2950880640342</v>
      </c>
      <c r="AY22">
        <v>3734.1607189444517</v>
      </c>
      <c r="AZ22">
        <v>3764.7476533835124</v>
      </c>
      <c r="BA22">
        <v>3795.0791160846611</v>
      </c>
      <c r="BB22">
        <v>3825.1783317513436</v>
      </c>
      <c r="BC22">
        <v>3855.045300383561</v>
      </c>
      <c r="BD22">
        <v>3884.7032466847618</v>
      </c>
      <c r="BE22">
        <v>3914.1753953583902</v>
      </c>
      <c r="BF22">
        <v>3943.5081958113383</v>
      </c>
      <c r="BG22">
        <v>3972.6551986367131</v>
      </c>
      <c r="BH22">
        <v>4001.6628532414115</v>
      </c>
      <c r="BI22">
        <v>4030.554384328876</v>
      </c>
      <c r="BJ22">
        <v>4059.3297918991075</v>
      </c>
      <c r="BK22">
        <v>4087.9658512486603</v>
      </c>
      <c r="BL22">
        <v>4116.5322364878739</v>
      </c>
      <c r="BM22">
        <v>4144.9824982098544</v>
      </c>
      <c r="BN22">
        <v>4173.3630858214956</v>
      </c>
      <c r="BO22">
        <v>4201.6507746193511</v>
      </c>
      <c r="BP22">
        <v>4229.8687893068663</v>
      </c>
      <c r="BQ22">
        <v>4258.0171298840432</v>
      </c>
      <c r="BR22">
        <v>4286.1190210543255</v>
      </c>
      <c r="BS22">
        <v>4314.1744628177148</v>
      </c>
      <c r="BT22">
        <v>4342.1602304707658</v>
      </c>
      <c r="BU22">
        <v>4370.1227734203703</v>
      </c>
      <c r="BV22">
        <v>4398.0156422596338</v>
      </c>
      <c r="BW22">
        <v>4425.908511098899</v>
      </c>
      <c r="BX22">
        <v>4453.7317058278231</v>
      </c>
      <c r="BY22">
        <v>4481.55490055675</v>
      </c>
      <c r="BZ22">
        <v>4509.3548705822268</v>
      </c>
    </row>
    <row r="23" spans="1:78">
      <c r="A23" s="2">
        <v>19</v>
      </c>
      <c r="B23" s="2">
        <v>500</v>
      </c>
      <c r="C23">
        <v>49.120247789379029</v>
      </c>
      <c r="D23">
        <v>150.03158426448633</v>
      </c>
      <c r="E23">
        <v>251.91835828434654</v>
      </c>
      <c r="F23">
        <v>354.10705344901214</v>
      </c>
      <c r="G23">
        <v>456.73701797916016</v>
      </c>
      <c r="H23">
        <v>559.99404950236681</v>
      </c>
      <c r="I23">
        <v>664.06394564620143</v>
      </c>
      <c r="J23">
        <v>769.03960522444709</v>
      </c>
      <c r="K23">
        <v>875.24617408536051</v>
      </c>
      <c r="L23">
        <v>983.05524748408209</v>
      </c>
      <c r="M23">
        <v>1093.0706677102241</v>
      </c>
      <c r="N23">
        <v>1206.0356252740714</v>
      </c>
      <c r="O23">
        <v>1322.9952318307219</v>
      </c>
      <c r="P23">
        <v>1445.3661942904075</v>
      </c>
      <c r="Q23">
        <v>1575.2155112598734</v>
      </c>
      <c r="R23">
        <v>1874.0013210992881</v>
      </c>
      <c r="S23">
        <v>1944.2792737284421</v>
      </c>
      <c r="T23">
        <v>2019.9453575571863</v>
      </c>
      <c r="U23">
        <v>2101.9517854268315</v>
      </c>
      <c r="V23">
        <v>2190.5540290752865</v>
      </c>
      <c r="W23">
        <v>2284.6373027371174</v>
      </c>
      <c r="X23">
        <v>2381.1591702608334</v>
      </c>
      <c r="Y23">
        <v>2475.9624097295064</v>
      </c>
      <c r="Z23">
        <v>2565.6097650330539</v>
      </c>
      <c r="AA23">
        <v>2648.4058328198794</v>
      </c>
      <c r="AB23">
        <v>2724.1415907589662</v>
      </c>
      <c r="AC23">
        <v>2793.4673305468132</v>
      </c>
      <c r="AD23">
        <v>2857.2191415074967</v>
      </c>
      <c r="AE23">
        <v>2916.279562371983</v>
      </c>
      <c r="AF23">
        <v>2971.3917836505634</v>
      </c>
      <c r="AG23">
        <v>3023.2060970397383</v>
      </c>
      <c r="AH23">
        <v>3072.2102213118847</v>
      </c>
      <c r="AI23">
        <v>3118.8454258324869</v>
      </c>
      <c r="AJ23">
        <v>3163.4368564497954</v>
      </c>
      <c r="AK23">
        <v>3206.2632096051675</v>
      </c>
      <c r="AL23">
        <v>3247.5799570365184</v>
      </c>
      <c r="AM23">
        <v>3287.5728963714178</v>
      </c>
      <c r="AN23">
        <v>3326.3813758305437</v>
      </c>
      <c r="AO23">
        <v>3364.167968338023</v>
      </c>
      <c r="AP23">
        <v>3401.0255727076428</v>
      </c>
      <c r="AQ23">
        <v>3437.0935371600794</v>
      </c>
      <c r="AR23">
        <v>3472.4183111022285</v>
      </c>
      <c r="AS23">
        <v>3507.0695686444296</v>
      </c>
      <c r="AT23">
        <v>3541.1402086004668</v>
      </c>
      <c r="AU23">
        <v>3574.6999050806812</v>
      </c>
      <c r="AV23">
        <v>3607.7486580850718</v>
      </c>
      <c r="AW23">
        <v>3640.3561417239794</v>
      </c>
      <c r="AX23">
        <v>3672.5920301077413</v>
      </c>
      <c r="AY23">
        <v>3704.4330985329129</v>
      </c>
      <c r="AZ23">
        <v>3735.9490211098337</v>
      </c>
      <c r="BA23">
        <v>3767.1630225419503</v>
      </c>
      <c r="BB23">
        <v>3798.0983275327085</v>
      </c>
      <c r="BC23">
        <v>3828.7549360821081</v>
      </c>
      <c r="BD23">
        <v>3859.2025223004875</v>
      </c>
      <c r="BE23">
        <v>3889.4178614844041</v>
      </c>
      <c r="BF23">
        <v>3919.4241783373018</v>
      </c>
      <c r="BG23">
        <v>3949.267922266074</v>
      </c>
      <c r="BH23">
        <v>3978.9258685672735</v>
      </c>
      <c r="BI23">
        <v>4008.4212419443465</v>
      </c>
      <c r="BJ23">
        <v>4037.7772671007415</v>
      </c>
      <c r="BK23">
        <v>4067.0171687399038</v>
      </c>
      <c r="BL23">
        <v>4096.1177221583866</v>
      </c>
      <c r="BM23">
        <v>4125.1021520596378</v>
      </c>
      <c r="BN23">
        <v>4153.9936831471032</v>
      </c>
      <c r="BO23">
        <v>4182.7690907173355</v>
      </c>
      <c r="BP23">
        <v>4211.4748241772268</v>
      </c>
      <c r="BQ23">
        <v>4240.0876588233323</v>
      </c>
      <c r="BR23">
        <v>4268.6308193590994</v>
      </c>
      <c r="BS23">
        <v>4297.1043057845263</v>
      </c>
      <c r="BT23">
        <v>4325.5081180996149</v>
      </c>
      <c r="BU23">
        <v>4353.8654810078096</v>
      </c>
      <c r="BV23">
        <v>4382.1763945091116</v>
      </c>
      <c r="BW23">
        <v>4410.4176339000733</v>
      </c>
      <c r="BX23">
        <v>4438.6356485875885</v>
      </c>
      <c r="BY23">
        <v>4466.8072138682119</v>
      </c>
      <c r="BZ23">
        <v>4494.9555544453879</v>
      </c>
    </row>
    <row r="24" spans="1:78">
      <c r="A24" s="2">
        <v>20</v>
      </c>
      <c r="B24" s="2">
        <v>550</v>
      </c>
      <c r="C24">
        <v>53.85808729246672</v>
      </c>
      <c r="D24">
        <v>154.4907273262165</v>
      </c>
      <c r="E24">
        <v>256.14525431161161</v>
      </c>
      <c r="F24">
        <v>358.12492714525985</v>
      </c>
      <c r="G24">
        <v>460.54586934439067</v>
      </c>
      <c r="H24">
        <v>563.59387853657665</v>
      </c>
      <c r="I24">
        <v>667.38507823905036</v>
      </c>
      <c r="J24">
        <v>772.08204137594021</v>
      </c>
      <c r="K24">
        <v>877.91701498170971</v>
      </c>
      <c r="L24">
        <v>985.26159431150097</v>
      </c>
      <c r="M24">
        <v>1094.6499475445862</v>
      </c>
      <c r="N24">
        <v>1206.8252651912533</v>
      </c>
      <c r="O24">
        <v>1322.6236365755763</v>
      </c>
      <c r="P24">
        <v>1443.299195683669</v>
      </c>
      <c r="Q24">
        <v>1570.5241211636765</v>
      </c>
      <c r="R24">
        <v>1856.606018217848</v>
      </c>
      <c r="S24">
        <v>1921.6351878680898</v>
      </c>
      <c r="T24">
        <v>1990.3803100697739</v>
      </c>
      <c r="U24">
        <v>2063.375553002169</v>
      </c>
      <c r="V24">
        <v>2140.9460625135289</v>
      </c>
      <c r="W24">
        <v>2222.9757150866208</v>
      </c>
      <c r="X24">
        <v>2308.4426237697953</v>
      </c>
      <c r="Y24">
        <v>2395.3726887701</v>
      </c>
      <c r="Z24">
        <v>2481.3273162256528</v>
      </c>
      <c r="AA24">
        <v>2564.0537099021381</v>
      </c>
      <c r="AB24">
        <v>2642.1351628893208</v>
      </c>
      <c r="AC24">
        <v>2715.0607317113777</v>
      </c>
      <c r="AD24">
        <v>2782.9000904786485</v>
      </c>
      <c r="AE24">
        <v>2846.0712838531695</v>
      </c>
      <c r="AF24">
        <v>2905.1549294211018</v>
      </c>
      <c r="AG24">
        <v>2960.6387459548264</v>
      </c>
      <c r="AH24">
        <v>3013.0336769301639</v>
      </c>
      <c r="AI24">
        <v>3062.7577670091537</v>
      </c>
      <c r="AJ24">
        <v>3110.1826114469363</v>
      </c>
      <c r="AK24">
        <v>3155.5869066848732</v>
      </c>
      <c r="AL24">
        <v>3199.2725738677673</v>
      </c>
      <c r="AM24">
        <v>3241.4254106231915</v>
      </c>
      <c r="AN24">
        <v>3282.2544392821655</v>
      </c>
      <c r="AO24">
        <v>3321.8757833619197</v>
      </c>
      <c r="AP24">
        <v>3360.4520157865809</v>
      </c>
      <c r="AQ24">
        <v>3398.0992600733812</v>
      </c>
      <c r="AR24">
        <v>3434.9104150361068</v>
      </c>
      <c r="AS24">
        <v>3470.9551547850988</v>
      </c>
      <c r="AT24">
        <v>3506.3263781341402</v>
      </c>
      <c r="AU24">
        <v>3541.093759193574</v>
      </c>
      <c r="AV24">
        <v>3575.3037473702893</v>
      </c>
      <c r="AW24">
        <v>3609.0027920711841</v>
      </c>
      <c r="AX24">
        <v>3642.2373427031466</v>
      </c>
      <c r="AY24">
        <v>3675.0538486730716</v>
      </c>
      <c r="AZ24">
        <v>3707.4755346844072</v>
      </c>
      <c r="BA24">
        <v>3739.5720748474905</v>
      </c>
      <c r="BB24">
        <v>3771.3202444588755</v>
      </c>
      <c r="BC24">
        <v>3802.7897176289034</v>
      </c>
      <c r="BD24">
        <v>3833.9804943575737</v>
      </c>
      <c r="BE24">
        <v>3864.9157993483309</v>
      </c>
      <c r="BF24">
        <v>3895.6420820080707</v>
      </c>
      <c r="BG24">
        <v>3926.1361176333462</v>
      </c>
      <c r="BH24">
        <v>3956.4211309275993</v>
      </c>
      <c r="BI24">
        <v>3986.5435712977301</v>
      </c>
      <c r="BJ24">
        <v>4016.4802140402885</v>
      </c>
      <c r="BK24">
        <v>4046.2775085621661</v>
      </c>
      <c r="BL24">
        <v>4075.9354548633669</v>
      </c>
      <c r="BM24">
        <v>4105.43082824044</v>
      </c>
      <c r="BN24">
        <v>4134.8333028037287</v>
      </c>
      <c r="BO24">
        <v>4164.096429146337</v>
      </c>
      <c r="BP24">
        <v>4193.2666566751586</v>
      </c>
      <c r="BQ24">
        <v>4222.3439853901946</v>
      </c>
      <c r="BR24">
        <v>4251.3284152914457</v>
      </c>
      <c r="BS24">
        <v>4280.2199463789111</v>
      </c>
      <c r="BT24">
        <v>4309.0418033560354</v>
      </c>
      <c r="BU24">
        <v>4337.7939862228222</v>
      </c>
      <c r="BV24">
        <v>4366.4997196827144</v>
      </c>
      <c r="BW24">
        <v>4395.1125543288199</v>
      </c>
      <c r="BX24">
        <v>4423.702164271479</v>
      </c>
      <c r="BY24">
        <v>4452.2221001038006</v>
      </c>
      <c r="BZ24">
        <v>4480.6955865292275</v>
      </c>
    </row>
    <row r="25" spans="1:78">
      <c r="A25" s="2">
        <v>21</v>
      </c>
      <c r="B25" s="2">
        <v>600</v>
      </c>
      <c r="C25">
        <v>58.572702092109928</v>
      </c>
      <c r="D25">
        <v>158.92664568450218</v>
      </c>
      <c r="E25">
        <v>260.37215033887657</v>
      </c>
      <c r="F25">
        <v>362.14280084150761</v>
      </c>
      <c r="G25">
        <v>464.35472070961765</v>
      </c>
      <c r="H25">
        <v>567.17048286733848</v>
      </c>
      <c r="I25">
        <v>670.72943553535049</v>
      </c>
      <c r="J25">
        <v>775.14770223088112</v>
      </c>
      <c r="K25">
        <v>880.61108058150501</v>
      </c>
      <c r="L25">
        <v>987.51439054581397</v>
      </c>
      <c r="M25">
        <v>1096.3453508961825</v>
      </c>
      <c r="N25">
        <v>1207.7542533291139</v>
      </c>
      <c r="O25">
        <v>1322.5075130583436</v>
      </c>
      <c r="P25">
        <v>1441.6734664424127</v>
      </c>
      <c r="Q25">
        <v>1566.6223709846631</v>
      </c>
      <c r="R25">
        <v>1842.9498925912967</v>
      </c>
      <c r="S25">
        <v>1904.3095590969897</v>
      </c>
      <c r="T25">
        <v>1968.4097406093708</v>
      </c>
      <c r="U25">
        <v>2035.5755829766917</v>
      </c>
      <c r="V25">
        <v>2106.0857826403103</v>
      </c>
      <c r="W25">
        <v>2179.9403396002272</v>
      </c>
      <c r="X25">
        <v>2256.8141080081923</v>
      </c>
      <c r="Y25">
        <v>2335.8942232435752</v>
      </c>
      <c r="Z25">
        <v>2415.7872030995863</v>
      </c>
      <c r="AA25">
        <v>2494.9369924453099</v>
      </c>
      <c r="AB25">
        <v>2571.7875361498286</v>
      </c>
      <c r="AC25">
        <v>2645.3401719649401</v>
      </c>
      <c r="AD25">
        <v>2715.0142823044848</v>
      </c>
      <c r="AE25">
        <v>2780.7169683546758</v>
      </c>
      <c r="AF25">
        <v>2842.5875783361921</v>
      </c>
      <c r="AG25">
        <v>2900.9512580972832</v>
      </c>
      <c r="AH25">
        <v>2956.1563781896502</v>
      </c>
      <c r="AI25">
        <v>3008.5745338684337</v>
      </c>
      <c r="AJ25">
        <v>3058.5308709818869</v>
      </c>
      <c r="AK25">
        <v>3106.3040859713692</v>
      </c>
      <c r="AL25">
        <v>3152.196099981682</v>
      </c>
      <c r="AM25">
        <v>3196.3927106403989</v>
      </c>
      <c r="AN25">
        <v>3239.1029402785402</v>
      </c>
      <c r="AO25">
        <v>3280.4893618202309</v>
      </c>
      <c r="AP25">
        <v>3320.7145481895941</v>
      </c>
      <c r="AQ25">
        <v>3359.8713982004174</v>
      </c>
      <c r="AR25">
        <v>3398.0992600733812</v>
      </c>
      <c r="AS25">
        <v>3435.4910326222698</v>
      </c>
      <c r="AT25">
        <v>3472.1396146608713</v>
      </c>
      <c r="AU25">
        <v>3508.0682308926289</v>
      </c>
      <c r="AV25">
        <v>3543.3930048347793</v>
      </c>
      <c r="AW25">
        <v>3578.1371611907657</v>
      </c>
      <c r="AX25">
        <v>3612.3703740709293</v>
      </c>
      <c r="AY25">
        <v>3646.1390928821597</v>
      </c>
      <c r="AZ25">
        <v>3679.4665423279093</v>
      </c>
      <c r="BA25">
        <v>3712.4223965185142</v>
      </c>
      <c r="BB25">
        <v>3744.9834307505289</v>
      </c>
      <c r="BC25">
        <v>3777.2193191342903</v>
      </c>
      <c r="BD25">
        <v>3809.1532863732486</v>
      </c>
      <c r="BE25">
        <v>3840.8085571708489</v>
      </c>
      <c r="BF25">
        <v>3872.1851315270897</v>
      </c>
      <c r="BG25">
        <v>3903.3294588488661</v>
      </c>
      <c r="BH25">
        <v>3934.2647638396256</v>
      </c>
      <c r="BI25">
        <v>3964.9678217959176</v>
      </c>
      <c r="BJ25">
        <v>3995.4850821246378</v>
      </c>
      <c r="BK25">
        <v>4025.8397695292324</v>
      </c>
      <c r="BL25">
        <v>4056.008659306256</v>
      </c>
      <c r="BM25">
        <v>4086.0382008626002</v>
      </c>
      <c r="BN25">
        <v>4115.928394198264</v>
      </c>
      <c r="BO25">
        <v>4145.6792393132491</v>
      </c>
      <c r="BP25">
        <v>4175.3139609110021</v>
      </c>
      <c r="BQ25">
        <v>4204.8325589915239</v>
      </c>
      <c r="BR25">
        <v>4234.2350335548117</v>
      </c>
      <c r="BS25">
        <v>4263.5678340077593</v>
      </c>
      <c r="BT25">
        <v>4292.7845109434747</v>
      </c>
      <c r="BU25">
        <v>4321.9315137688509</v>
      </c>
      <c r="BV25">
        <v>4351.0088424838877</v>
      </c>
      <c r="BW25">
        <v>4379.9932723851398</v>
      </c>
      <c r="BX25">
        <v>4408.9312528794962</v>
      </c>
      <c r="BY25">
        <v>4437.7995592635152</v>
      </c>
      <c r="BZ25">
        <v>4466.6214162406395</v>
      </c>
    </row>
    <row r="26" spans="1:78">
      <c r="A26" s="2">
        <v>22</v>
      </c>
      <c r="B26" s="2">
        <v>650</v>
      </c>
      <c r="C26">
        <v>63.264092188305263</v>
      </c>
      <c r="D26">
        <v>163.33933933934003</v>
      </c>
      <c r="E26">
        <v>264.57582166269719</v>
      </c>
      <c r="F26">
        <v>366.16067453775202</v>
      </c>
      <c r="G26">
        <v>468.1635720748481</v>
      </c>
      <c r="H26">
        <v>570.77031190154833</v>
      </c>
      <c r="I26">
        <v>674.09701753509512</v>
      </c>
      <c r="J26">
        <v>778.21336308582045</v>
      </c>
      <c r="K26">
        <v>883.35159558819453</v>
      </c>
      <c r="L26">
        <v>989.86008559391155</v>
      </c>
      <c r="M26">
        <v>1098.1336530615633</v>
      </c>
      <c r="N26">
        <v>1208.8225896876531</v>
      </c>
      <c r="O26">
        <v>1322.6236365755763</v>
      </c>
      <c r="P26">
        <v>1440.4193324563009</v>
      </c>
      <c r="Q26">
        <v>1563.4173619090436</v>
      </c>
      <c r="R26">
        <v>1831.8717090473097</v>
      </c>
      <c r="S26">
        <v>1890.5140852497598</v>
      </c>
      <c r="T26">
        <v>1951.2699094658421</v>
      </c>
      <c r="U26">
        <v>2014.3482040265762</v>
      </c>
      <c r="V26">
        <v>2079.9579912629811</v>
      </c>
      <c r="W26">
        <v>2148.1457205819488</v>
      </c>
      <c r="X26">
        <v>2218.7720437628013</v>
      </c>
      <c r="Y26">
        <v>2291.4885902538394</v>
      </c>
      <c r="Z26">
        <v>2365.5753942482224</v>
      </c>
      <c r="AA26">
        <v>2440.0570182011948</v>
      </c>
      <c r="AB26">
        <v>2513.8186763473259</v>
      </c>
      <c r="AC26">
        <v>2585.8384817349697</v>
      </c>
      <c r="AD26">
        <v>2655.3267944469417</v>
      </c>
      <c r="AE26">
        <v>2721.8423451177605</v>
      </c>
      <c r="AF26">
        <v>2785.1993361198524</v>
      </c>
      <c r="AG26">
        <v>2845.4209921566667</v>
      </c>
      <c r="AH26">
        <v>2902.6698861523255</v>
      </c>
      <c r="AI26">
        <v>2957.2014898447433</v>
      </c>
      <c r="AJ26">
        <v>3009.224825564937</v>
      </c>
      <c r="AK26">
        <v>3059.0185897542633</v>
      </c>
      <c r="AL26">
        <v>3106.838254150638</v>
      </c>
      <c r="AM26">
        <v>3152.8696163816312</v>
      </c>
      <c r="AN26">
        <v>3197.2984740748134</v>
      </c>
      <c r="AO26">
        <v>3240.3106248577601</v>
      </c>
      <c r="AP26">
        <v>3282.0454169511463</v>
      </c>
      <c r="AQ26">
        <v>3322.6654232791016</v>
      </c>
      <c r="AR26">
        <v>3362.2403179519633</v>
      </c>
      <c r="AS26">
        <v>3400.9094491904107</v>
      </c>
      <c r="AT26">
        <v>3438.7424911047824</v>
      </c>
      <c r="AU26">
        <v>3475.809117805421</v>
      </c>
      <c r="AV26">
        <v>3512.202228106109</v>
      </c>
      <c r="AW26">
        <v>3547.9682714137421</v>
      </c>
      <c r="AX26">
        <v>3583.1536971352125</v>
      </c>
      <c r="AY26">
        <v>3617.8281793808596</v>
      </c>
      <c r="AZ26">
        <v>3652.0381675575745</v>
      </c>
      <c r="BA26">
        <v>3685.7836616653622</v>
      </c>
      <c r="BB26">
        <v>3719.1575605180033</v>
      </c>
      <c r="BC26">
        <v>3752.136639412055</v>
      </c>
      <c r="BD26">
        <v>3784.7905724578545</v>
      </c>
      <c r="BE26">
        <v>3817.1193596554035</v>
      </c>
      <c r="BF26">
        <v>3849.1694504115944</v>
      </c>
      <c r="BG26">
        <v>3880.940844726425</v>
      </c>
      <c r="BH26">
        <v>3912.479992006794</v>
      </c>
      <c r="BI26">
        <v>3943.7636675492486</v>
      </c>
      <c r="BJ26">
        <v>3974.8383207606862</v>
      </c>
      <c r="BK26">
        <v>4005.7271763445515</v>
      </c>
      <c r="BL26">
        <v>4036.4302343008435</v>
      </c>
      <c r="BM26">
        <v>4066.9474946295636</v>
      </c>
      <c r="BN26">
        <v>4097.3254067376056</v>
      </c>
      <c r="BO26">
        <v>4127.5407459215221</v>
      </c>
      <c r="BP26">
        <v>4157.6167368847591</v>
      </c>
      <c r="BQ26">
        <v>4187.5766043307622</v>
      </c>
      <c r="BR26">
        <v>4217.4203482595349</v>
      </c>
      <c r="BS26">
        <v>4247.1479686710736</v>
      </c>
      <c r="BT26">
        <v>4276.7594655653802</v>
      </c>
      <c r="BU26">
        <v>4306.3012883493475</v>
      </c>
      <c r="BV26">
        <v>4335.7269876160817</v>
      </c>
      <c r="BW26">
        <v>4365.0830127724776</v>
      </c>
      <c r="BX26">
        <v>4394.3693638185323</v>
      </c>
      <c r="BY26">
        <v>4423.5860407542468</v>
      </c>
      <c r="BZ26">
        <v>4452.733043579623</v>
      </c>
    </row>
    <row r="27" spans="1:78">
      <c r="A27" s="2">
        <v>23</v>
      </c>
      <c r="B27" s="2">
        <v>700</v>
      </c>
      <c r="C27">
        <v>67.909032877608226</v>
      </c>
      <c r="D27">
        <v>167.75203299417788</v>
      </c>
      <c r="E27">
        <v>268.77949298651771</v>
      </c>
      <c r="F27">
        <v>370.17854823399972</v>
      </c>
      <c r="G27">
        <v>471.9724234400752</v>
      </c>
      <c r="H27">
        <v>574.39336563920597</v>
      </c>
      <c r="I27">
        <v>677.46459953483975</v>
      </c>
      <c r="J27">
        <v>781.32547334765388</v>
      </c>
      <c r="K27">
        <v>886.13856000177623</v>
      </c>
      <c r="L27">
        <v>992.22900534545545</v>
      </c>
      <c r="M27">
        <v>1100.0148540407308</v>
      </c>
      <c r="N27">
        <v>1210.030274266873</v>
      </c>
      <c r="O27">
        <v>1322.9255577203814</v>
      </c>
      <c r="P27">
        <v>1439.5135690218865</v>
      </c>
      <c r="Q27">
        <v>1560.7465210126943</v>
      </c>
      <c r="R27">
        <v>1822.7211758893823</v>
      </c>
      <c r="S27">
        <v>1879.2268793747535</v>
      </c>
      <c r="T27">
        <v>1937.4512109151656</v>
      </c>
      <c r="U27">
        <v>1997.5102940278532</v>
      </c>
      <c r="V27">
        <v>2059.5202522300483</v>
      </c>
      <c r="W27">
        <v>2123.5507596320904</v>
      </c>
      <c r="X27">
        <v>2189.5785915305319</v>
      </c>
      <c r="Y27">
        <v>2257.3947255943549</v>
      </c>
      <c r="Z27">
        <v>2326.6275665684157</v>
      </c>
      <c r="AA27">
        <v>2396.6964968665516</v>
      </c>
      <c r="AB27">
        <v>2466.8351012750272</v>
      </c>
      <c r="AC27">
        <v>2536.2769645801068</v>
      </c>
      <c r="AD27">
        <v>2604.2788962715017</v>
      </c>
      <c r="AE27">
        <v>2670.2602787630517</v>
      </c>
      <c r="AF27">
        <v>2733.8727415030544</v>
      </c>
      <c r="AG27">
        <v>2794.9072621604964</v>
      </c>
      <c r="AH27">
        <v>2853.3638407353737</v>
      </c>
      <c r="AI27">
        <v>2909.3121513380283</v>
      </c>
      <c r="AJ27">
        <v>2962.8915421891397</v>
      </c>
      <c r="AK27">
        <v>3014.2878109162762</v>
      </c>
      <c r="AL27">
        <v>3063.6867551470136</v>
      </c>
      <c r="AM27">
        <v>3111.2509478054758</v>
      </c>
      <c r="AN27">
        <v>3157.1894112226832</v>
      </c>
      <c r="AO27">
        <v>3201.6647183227592</v>
      </c>
      <c r="AP27">
        <v>3244.7929926229363</v>
      </c>
      <c r="AQ27">
        <v>3286.6903576404493</v>
      </c>
      <c r="AR27">
        <v>3327.5193862994233</v>
      </c>
      <c r="AS27">
        <v>3367.3729774136427</v>
      </c>
      <c r="AT27">
        <v>3406.3208050934472</v>
      </c>
      <c r="AU27">
        <v>3444.4557681526258</v>
      </c>
      <c r="AV27">
        <v>3481.8475407015153</v>
      </c>
      <c r="AW27">
        <v>3518.5657968504547</v>
      </c>
      <c r="AX27">
        <v>3554.6802107097856</v>
      </c>
      <c r="AY27">
        <v>3590.2140069829538</v>
      </c>
      <c r="AZ27">
        <v>3625.236859780297</v>
      </c>
      <c r="BA27">
        <v>3659.7952185087111</v>
      </c>
      <c r="BB27">
        <v>3693.9123078716425</v>
      </c>
      <c r="BC27">
        <v>3727.611352572535</v>
      </c>
      <c r="BD27">
        <v>3760.9620267217297</v>
      </c>
      <c r="BE27">
        <v>3793.9411056157815</v>
      </c>
      <c r="BF27">
        <v>3826.6414880684752</v>
      </c>
      <c r="BG27">
        <v>3859.016724672917</v>
      </c>
      <c r="BH27">
        <v>3891.1364895394463</v>
      </c>
      <c r="BI27">
        <v>3922.9775579646171</v>
      </c>
      <c r="BJ27">
        <v>3954.6096040587727</v>
      </c>
      <c r="BK27">
        <v>3986.0094031184599</v>
      </c>
      <c r="BL27">
        <v>4017.2234045505761</v>
      </c>
      <c r="BM27">
        <v>4048.2283836516731</v>
      </c>
      <c r="BN27">
        <v>4079.070789828646</v>
      </c>
      <c r="BO27">
        <v>4109.7273983780451</v>
      </c>
      <c r="BP27">
        <v>4140.2678834102126</v>
      </c>
      <c r="BQ27">
        <v>4170.6457955182532</v>
      </c>
      <c r="BR27">
        <v>4200.884359405617</v>
      </c>
      <c r="BS27">
        <v>4231.006799775746</v>
      </c>
      <c r="BT27">
        <v>4261.0131166286419</v>
      </c>
      <c r="BU27">
        <v>4290.9033099643075</v>
      </c>
      <c r="BV27">
        <v>4320.7006044861855</v>
      </c>
      <c r="BW27">
        <v>4350.4282248977242</v>
      </c>
      <c r="BX27">
        <v>4380.0397217920308</v>
      </c>
      <c r="BY27">
        <v>4409.581544575999</v>
      </c>
      <c r="BZ27">
        <v>4439.0536932496261</v>
      </c>
    </row>
    <row r="28" spans="1:78">
      <c r="A28" s="2">
        <v>24</v>
      </c>
      <c r="B28" s="2">
        <v>750</v>
      </c>
      <c r="C28">
        <v>72.553973566911225</v>
      </c>
      <c r="D28">
        <v>172.14150194556782</v>
      </c>
      <c r="E28">
        <v>272.98316431033487</v>
      </c>
      <c r="F28">
        <v>374.17319722679963</v>
      </c>
      <c r="G28">
        <v>475.80449950875021</v>
      </c>
      <c r="H28">
        <v>577.99319467341581</v>
      </c>
      <c r="I28">
        <v>680.85540623802899</v>
      </c>
      <c r="J28">
        <v>784.4608083129333</v>
      </c>
      <c r="K28">
        <v>888.97197382225045</v>
      </c>
      <c r="L28">
        <v>994.66759920733944</v>
      </c>
      <c r="M28">
        <v>1101.9657291302383</v>
      </c>
      <c r="N28">
        <v>1211.3540823633236</v>
      </c>
      <c r="O28">
        <v>1323.4365011962041</v>
      </c>
      <c r="P28">
        <v>1438.886502028831</v>
      </c>
      <c r="Q28">
        <v>1558.5633988887214</v>
      </c>
      <c r="R28">
        <v>1815.0570237520324</v>
      </c>
      <c r="S28">
        <v>1869.8440991823613</v>
      </c>
      <c r="T28">
        <v>1926.0478815229276</v>
      </c>
      <c r="U28">
        <v>1983.7380448840704</v>
      </c>
      <c r="V28">
        <v>2043.0307127830226</v>
      </c>
      <c r="W28">
        <v>2103.9258852197854</v>
      </c>
      <c r="X28">
        <v>2166.4467868978031</v>
      </c>
      <c r="Y28">
        <v>2230.4772942998438</v>
      </c>
      <c r="Z28">
        <v>2295.808385094891</v>
      </c>
      <c r="AA28">
        <v>2362.0452393243504</v>
      </c>
      <c r="AB28">
        <v>2428.7465876227429</v>
      </c>
      <c r="AC28">
        <v>2495.3318124039001</v>
      </c>
      <c r="AD28">
        <v>2561.1970713782162</v>
      </c>
      <c r="AE28">
        <v>2625.8314210698677</v>
      </c>
      <c r="AF28">
        <v>2688.8168168168154</v>
      </c>
      <c r="AG28">
        <v>2749.8048880673655</v>
      </c>
      <c r="AH28">
        <v>2808.6795113042804</v>
      </c>
      <c r="AI28">
        <v>2865.394237120669</v>
      </c>
      <c r="AJ28">
        <v>2919.9490655165328</v>
      </c>
      <c r="AK28">
        <v>2972.4833447125493</v>
      </c>
      <c r="AL28">
        <v>3023.0899735225053</v>
      </c>
      <c r="AM28">
        <v>3071.9083001670788</v>
      </c>
      <c r="AN28">
        <v>3119.100897570398</v>
      </c>
      <c r="AO28">
        <v>3164.807113953138</v>
      </c>
      <c r="AP28">
        <v>3209.1198481290899</v>
      </c>
      <c r="AQ28">
        <v>3252.201673022375</v>
      </c>
      <c r="AR28">
        <v>3294.1454874467809</v>
      </c>
      <c r="AS28">
        <v>3335.0441902160928</v>
      </c>
      <c r="AT28">
        <v>3375.0139048475467</v>
      </c>
      <c r="AU28">
        <v>3414.1243054514762</v>
      </c>
      <c r="AV28">
        <v>3452.4682908416739</v>
      </c>
      <c r="AW28">
        <v>3490.0923104250278</v>
      </c>
      <c r="AX28">
        <v>3527.0428136084329</v>
      </c>
      <c r="AY28">
        <v>3563.3894745022285</v>
      </c>
      <c r="AZ28">
        <v>3599.2019672167535</v>
      </c>
      <c r="BA28">
        <v>3634.5035164554565</v>
      </c>
      <c r="BB28">
        <v>3669.3405716252291</v>
      </c>
      <c r="BC28">
        <v>3703.7363574295177</v>
      </c>
      <c r="BD28">
        <v>3737.7140985717688</v>
      </c>
      <c r="BE28">
        <v>3771.3434691623233</v>
      </c>
      <c r="BF28">
        <v>3804.6244692011778</v>
      </c>
      <c r="BG28">
        <v>3837.6035480952291</v>
      </c>
      <c r="BH28">
        <v>3870.2807058444773</v>
      </c>
      <c r="BI28">
        <v>3902.6791671523652</v>
      </c>
      <c r="BJ28">
        <v>3934.8221567223409</v>
      </c>
      <c r="BK28">
        <v>3966.7328992578523</v>
      </c>
      <c r="BL28">
        <v>3998.4113947588994</v>
      </c>
      <c r="BM28">
        <v>4029.8808679289259</v>
      </c>
      <c r="BN28">
        <v>4061.1877681748292</v>
      </c>
      <c r="BO28">
        <v>4092.285646089711</v>
      </c>
      <c r="BP28">
        <v>4123.2209510804705</v>
      </c>
      <c r="BQ28">
        <v>4154.0169078505487</v>
      </c>
      <c r="BR28">
        <v>4184.6735163999483</v>
      </c>
      <c r="BS28">
        <v>4215.1675520252229</v>
      </c>
      <c r="BT28">
        <v>4245.5454641332635</v>
      </c>
      <c r="BU28">
        <v>4275.8072527240738</v>
      </c>
      <c r="BV28">
        <v>4305.9529177976483</v>
      </c>
      <c r="BW28">
        <v>4336.0056840574389</v>
      </c>
      <c r="BX28">
        <v>4365.9655515034437</v>
      </c>
      <c r="BY28">
        <v>4395.832520135662</v>
      </c>
      <c r="BZ28">
        <v>4425.6065899540945</v>
      </c>
    </row>
    <row r="29" spans="1:78">
      <c r="A29" s="2">
        <v>25</v>
      </c>
      <c r="B29" s="2">
        <v>800</v>
      </c>
      <c r="C29">
        <v>77.152464849321859</v>
      </c>
      <c r="D29">
        <v>176.5077461935133</v>
      </c>
      <c r="E29">
        <v>277.16361093070759</v>
      </c>
      <c r="F29">
        <v>378.19107092304739</v>
      </c>
      <c r="G29">
        <v>479.61335087397731</v>
      </c>
      <c r="H29">
        <v>581.61624841107357</v>
      </c>
      <c r="I29">
        <v>684.24621294122153</v>
      </c>
      <c r="J29">
        <v>787.59614327821282</v>
      </c>
      <c r="K29">
        <v>891.80538764272467</v>
      </c>
      <c r="L29">
        <v>997.15264247611753</v>
      </c>
      <c r="M29">
        <v>1103.9862783300862</v>
      </c>
      <c r="N29">
        <v>1212.7940139770087</v>
      </c>
      <c r="O29">
        <v>1324.0867928927073</v>
      </c>
      <c r="P29">
        <v>1438.5149067736854</v>
      </c>
      <c r="Q29">
        <v>1556.7983214267867</v>
      </c>
      <c r="R29">
        <v>1808.5773314904545</v>
      </c>
      <c r="S29">
        <v>1861.9477000105467</v>
      </c>
      <c r="T29">
        <v>1916.5025284064102</v>
      </c>
      <c r="U29">
        <v>1972.2882660849382</v>
      </c>
      <c r="V29">
        <v>2029.3978118599189</v>
      </c>
      <c r="W29">
        <v>2087.8543904347962</v>
      </c>
      <c r="X29">
        <v>2147.634777106126</v>
      </c>
      <c r="Y29">
        <v>2208.6692977635676</v>
      </c>
      <c r="Z29">
        <v>2270.8418288898879</v>
      </c>
      <c r="AA29">
        <v>2333.9433481540677</v>
      </c>
      <c r="AB29">
        <v>2397.6022603009665</v>
      </c>
      <c r="AC29">
        <v>2461.4469700754348</v>
      </c>
      <c r="AD29">
        <v>2525.0362081119933</v>
      </c>
      <c r="AE29">
        <v>2587.9287050451562</v>
      </c>
      <c r="AF29">
        <v>2649.7064162128863</v>
      </c>
      <c r="AG29">
        <v>2710.0441957669309</v>
      </c>
      <c r="AH29">
        <v>2768.7330213762748</v>
      </c>
      <c r="AI29">
        <v>2825.6335448202362</v>
      </c>
      <c r="AJ29">
        <v>2880.6760919884764</v>
      </c>
      <c r="AK29">
        <v>2933.8838875844417</v>
      </c>
      <c r="AL29">
        <v>2985.3266057184728</v>
      </c>
      <c r="AM29">
        <v>3035.0739205009068</v>
      </c>
      <c r="AN29">
        <v>3083.2419554489793</v>
      </c>
      <c r="AO29">
        <v>3129.9236093764739</v>
      </c>
      <c r="AP29">
        <v>3175.2350058006241</v>
      </c>
      <c r="AQ29">
        <v>3219.3154929421103</v>
      </c>
      <c r="AR29">
        <v>3262.234744911269</v>
      </c>
      <c r="AS29">
        <v>3304.0856605218896</v>
      </c>
      <c r="AT29">
        <v>3344.984363291202</v>
      </c>
      <c r="AU29">
        <v>3384.9773026261</v>
      </c>
      <c r="AV29">
        <v>3424.1573773403716</v>
      </c>
      <c r="AW29">
        <v>3462.5942615443537</v>
      </c>
      <c r="AX29">
        <v>3500.3344046449406</v>
      </c>
      <c r="AY29">
        <v>3537.4474807524703</v>
      </c>
      <c r="AZ29">
        <v>3573.9799392738391</v>
      </c>
      <c r="BA29">
        <v>3609.9782296159374</v>
      </c>
      <c r="BB29">
        <v>3645.4888011856588</v>
      </c>
      <c r="BC29">
        <v>3680.5348786864502</v>
      </c>
      <c r="BD29">
        <v>3715.1396868217571</v>
      </c>
      <c r="BE29">
        <v>3749.3728997019189</v>
      </c>
      <c r="BF29">
        <v>3783.2345173269382</v>
      </c>
      <c r="BG29">
        <v>3816.7477644002606</v>
      </c>
      <c r="BH29">
        <v>3849.9590903287763</v>
      </c>
      <c r="BI29">
        <v>3882.8684951124878</v>
      </c>
      <c r="BJ29">
        <v>3915.5224281582859</v>
      </c>
      <c r="BK29">
        <v>3947.8976647627292</v>
      </c>
      <c r="BL29">
        <v>3980.0406543327067</v>
      </c>
      <c r="BM29">
        <v>4011.9746215716646</v>
      </c>
      <c r="BN29">
        <v>4043.6995664796036</v>
      </c>
      <c r="BO29">
        <v>4075.2387137599717</v>
      </c>
      <c r="BP29">
        <v>4106.592063412766</v>
      </c>
      <c r="BQ29">
        <v>4137.759615437988</v>
      </c>
      <c r="BR29">
        <v>4168.7878192425314</v>
      </c>
      <c r="BS29">
        <v>4199.6766748263963</v>
      </c>
      <c r="BT29">
        <v>4230.402957486137</v>
      </c>
      <c r="BU29">
        <v>4261.0131166286419</v>
      </c>
      <c r="BV29">
        <v>4291.5071522539174</v>
      </c>
      <c r="BW29">
        <v>4321.8850643619598</v>
      </c>
      <c r="BX29">
        <v>4352.1700776562129</v>
      </c>
      <c r="BY29">
        <v>4382.3389674332366</v>
      </c>
      <c r="BZ29">
        <v>4412.4149583964736</v>
      </c>
    </row>
    <row r="30" spans="1:78">
      <c r="A30" s="2">
        <v>26</v>
      </c>
      <c r="B30" s="2">
        <v>850</v>
      </c>
      <c r="C30">
        <v>81.727731428284613</v>
      </c>
      <c r="D30">
        <v>180.8739904414588</v>
      </c>
      <c r="E30">
        <v>281.34405755108031</v>
      </c>
      <c r="F30">
        <v>382.18571991584724</v>
      </c>
      <c r="G30">
        <v>483.42220223920782</v>
      </c>
      <c r="H30">
        <v>585.2393021487278</v>
      </c>
      <c r="I30">
        <v>687.66024434785868</v>
      </c>
      <c r="J30">
        <v>790.77792765038475</v>
      </c>
      <c r="K30">
        <v>894.68525087009277</v>
      </c>
      <c r="L30">
        <v>999.68413515178622</v>
      </c>
      <c r="M30">
        <v>1106.0765016402727</v>
      </c>
      <c r="N30">
        <v>1214.3268444044782</v>
      </c>
      <c r="O30">
        <v>1324.8996575133353</v>
      </c>
      <c r="P30">
        <v>1438.3755585530068</v>
      </c>
      <c r="Q30">
        <v>1555.4048392199957</v>
      </c>
      <c r="R30">
        <v>1803.0498520701849</v>
      </c>
      <c r="S30">
        <v>1855.2125360110572</v>
      </c>
      <c r="T30">
        <v>1908.3971069035761</v>
      </c>
      <c r="U30">
        <v>1962.6267894511884</v>
      </c>
      <c r="V30">
        <v>2017.9712577642326</v>
      </c>
      <c r="W30">
        <v>2074.4305118427119</v>
      </c>
      <c r="X30">
        <v>2132.0045516866207</v>
      </c>
      <c r="Y30">
        <v>2190.6701525925182</v>
      </c>
      <c r="Z30">
        <v>2250.2879663397221</v>
      </c>
      <c r="AA30">
        <v>2310.7418694110011</v>
      </c>
      <c r="AB30">
        <v>2371.7996147718868</v>
      </c>
      <c r="AC30">
        <v>2433.2057306844731</v>
      </c>
      <c r="AD30">
        <v>2494.5886218936125</v>
      </c>
      <c r="AE30">
        <v>2555.6231425510528</v>
      </c>
      <c r="AF30">
        <v>2615.9376974016532</v>
      </c>
      <c r="AG30">
        <v>2675.2768147074985</v>
      </c>
      <c r="AH30">
        <v>2733.3385733237856</v>
      </c>
      <c r="AI30">
        <v>2789.9836250298358</v>
      </c>
      <c r="AJ30">
        <v>2845.0958463084148</v>
      </c>
      <c r="AK30">
        <v>2898.5823383457391</v>
      </c>
      <c r="AL30">
        <v>2950.4895505487002</v>
      </c>
      <c r="AM30">
        <v>3000.863932324191</v>
      </c>
      <c r="AN30">
        <v>3049.7287083756573</v>
      </c>
      <c r="AO30">
        <v>3097.1767775168878</v>
      </c>
      <c r="AP30">
        <v>3143.3010385616662</v>
      </c>
      <c r="AQ30">
        <v>3188.1711656203338</v>
      </c>
      <c r="AR30">
        <v>3231.9032822101203</v>
      </c>
      <c r="AS30">
        <v>3274.5902871448152</v>
      </c>
      <c r="AT30">
        <v>3316.2786298313094</v>
      </c>
      <c r="AU30">
        <v>3357.0612090833897</v>
      </c>
      <c r="AV30">
        <v>3397.0076990113953</v>
      </c>
      <c r="AW30">
        <v>3436.187773725665</v>
      </c>
      <c r="AX30">
        <v>3474.6478826330958</v>
      </c>
      <c r="AY30">
        <v>3512.4576998440202</v>
      </c>
      <c r="AZ30">
        <v>3549.6636747653388</v>
      </c>
      <c r="BA30">
        <v>3586.3122568039385</v>
      </c>
      <c r="BB30">
        <v>3622.4266706632689</v>
      </c>
      <c r="BC30">
        <v>3658.0765904536693</v>
      </c>
      <c r="BD30">
        <v>3693.2852408785852</v>
      </c>
      <c r="BE30">
        <v>3728.0526219380199</v>
      </c>
      <c r="BF30">
        <v>3762.4716324457536</v>
      </c>
      <c r="BG30">
        <v>3796.5190476983448</v>
      </c>
      <c r="BH30">
        <v>3830.2180923992387</v>
      </c>
      <c r="BI30">
        <v>3863.6152159553262</v>
      </c>
      <c r="BJ30">
        <v>3896.7336430700552</v>
      </c>
      <c r="BK30">
        <v>3929.573373743428</v>
      </c>
      <c r="BL30">
        <v>3962.1808573823359</v>
      </c>
      <c r="BM30">
        <v>3994.5328692833323</v>
      </c>
      <c r="BN30">
        <v>4026.6758588533071</v>
      </c>
      <c r="BO30">
        <v>4058.6098260922645</v>
      </c>
      <c r="BP30">
        <v>4090.3347710002058</v>
      </c>
      <c r="BQ30">
        <v>4121.8971429840185</v>
      </c>
      <c r="BR30">
        <v>4153.2969420437066</v>
      </c>
      <c r="BS30">
        <v>4184.5341681792697</v>
      </c>
      <c r="BT30">
        <v>4215.608821390706</v>
      </c>
      <c r="BU30">
        <v>4246.5673510849101</v>
      </c>
      <c r="BV30">
        <v>4277.3865325584356</v>
      </c>
      <c r="BW30">
        <v>4308.0663658112835</v>
      </c>
      <c r="BX30">
        <v>4338.653300250342</v>
      </c>
      <c r="BY30">
        <v>4369.1241111721693</v>
      </c>
      <c r="BZ30">
        <v>4399.5020232802117</v>
      </c>
    </row>
    <row r="31" spans="1:78">
      <c r="A31" s="2">
        <v>27</v>
      </c>
      <c r="B31" s="2">
        <v>900</v>
      </c>
      <c r="C31">
        <v>86.279773303802884</v>
      </c>
      <c r="D31">
        <v>185.21700998595639</v>
      </c>
      <c r="E31">
        <v>285.50127946800848</v>
      </c>
      <c r="F31">
        <v>386.18036890865056</v>
      </c>
      <c r="G31">
        <v>487.25427830788271</v>
      </c>
      <c r="H31">
        <v>588.86235588638556</v>
      </c>
      <c r="I31">
        <v>691.0975004579434</v>
      </c>
      <c r="J31">
        <v>793.95971202255839</v>
      </c>
      <c r="K31">
        <v>897.58833880090731</v>
      </c>
      <c r="L31">
        <v>1002.2388525309029</v>
      </c>
      <c r="M31">
        <v>1108.2363990607971</v>
      </c>
      <c r="N31">
        <v>1215.9525736457342</v>
      </c>
      <c r="O31">
        <v>1325.851870354642</v>
      </c>
      <c r="P31">
        <v>1438.4684573667932</v>
      </c>
      <c r="Q31">
        <v>1554.31327815801</v>
      </c>
      <c r="R31">
        <v>1798.3352372705417</v>
      </c>
      <c r="S31">
        <v>1849.4760342597667</v>
      </c>
      <c r="T31">
        <v>1901.476145276514</v>
      </c>
      <c r="U31">
        <v>1954.4052444311214</v>
      </c>
      <c r="V31">
        <v>2008.2633317235905</v>
      </c>
      <c r="W31">
        <v>2063.0736318573654</v>
      </c>
      <c r="X31">
        <v>2118.8593695358932</v>
      </c>
      <c r="Y31">
        <v>2175.5276459453894</v>
      </c>
      <c r="Z31">
        <v>2233.0552363824086</v>
      </c>
      <c r="AA31">
        <v>2291.3260173297131</v>
      </c>
      <c r="AB31">
        <v>2350.177415863182</v>
      </c>
      <c r="AC31">
        <v>2409.4236343552411</v>
      </c>
      <c r="AD31">
        <v>2468.7859763645347</v>
      </c>
      <c r="AE31">
        <v>2528.0321948565938</v>
      </c>
      <c r="AF31">
        <v>2586.837143983169</v>
      </c>
      <c r="AG31">
        <v>2644.9685767097963</v>
      </c>
      <c r="AH31">
        <v>2702.1477965951153</v>
      </c>
      <c r="AI31">
        <v>2758.2354554184485</v>
      </c>
      <c r="AJ31">
        <v>2813.0689802556703</v>
      </c>
      <c r="AK31">
        <v>2866.5322475895487</v>
      </c>
      <c r="AL31">
        <v>2918.6252574200803</v>
      </c>
      <c r="AM31">
        <v>2969.3015603403774</v>
      </c>
      <c r="AN31">
        <v>3018.6076057573273</v>
      </c>
      <c r="AO31">
        <v>3066.6130677812744</v>
      </c>
      <c r="AP31">
        <v>3113.3179464122154</v>
      </c>
      <c r="AQ31">
        <v>3158.8615898708308</v>
      </c>
      <c r="AR31">
        <v>3203.2672228605688</v>
      </c>
      <c r="AS31">
        <v>3246.6045194917656</v>
      </c>
      <c r="AT31">
        <v>3288.9896032816546</v>
      </c>
      <c r="AU31">
        <v>3330.4456989336836</v>
      </c>
      <c r="AV31">
        <v>3371.0657052616389</v>
      </c>
      <c r="AW31">
        <v>3410.8960716724123</v>
      </c>
      <c r="AX31">
        <v>3450.0296969797896</v>
      </c>
      <c r="AY31">
        <v>3488.4665811837717</v>
      </c>
      <c r="AZ31">
        <v>3526.276398394697</v>
      </c>
      <c r="BA31">
        <v>3563.5055980194611</v>
      </c>
      <c r="BB31">
        <v>3600.2006294649545</v>
      </c>
      <c r="BC31">
        <v>3636.4079421380716</v>
      </c>
      <c r="BD31">
        <v>3672.1507607422564</v>
      </c>
      <c r="BE31">
        <v>3707.4523099809594</v>
      </c>
      <c r="BF31">
        <v>3742.3590392610722</v>
      </c>
      <c r="BG31">
        <v>3776.894173286038</v>
      </c>
      <c r="BH31">
        <v>3811.0809367593088</v>
      </c>
      <c r="BI31">
        <v>3844.9425543843277</v>
      </c>
      <c r="BJ31">
        <v>3878.5022508645411</v>
      </c>
      <c r="BK31">
        <v>3911.7832509033988</v>
      </c>
      <c r="BL31">
        <v>3944.808779204342</v>
      </c>
      <c r="BM31">
        <v>3977.5556110639277</v>
      </c>
      <c r="BN31">
        <v>4010.0934205924968</v>
      </c>
      <c r="BO31">
        <v>4042.3989830865989</v>
      </c>
      <c r="BP31">
        <v>4074.5187479531278</v>
      </c>
      <c r="BQ31">
        <v>4106.4294904886392</v>
      </c>
      <c r="BR31">
        <v>4138.1776601000274</v>
      </c>
      <c r="BS31">
        <v>4169.763256787287</v>
      </c>
      <c r="BT31">
        <v>4201.1862805504197</v>
      </c>
      <c r="BU31">
        <v>4232.4467313894293</v>
      </c>
      <c r="BV31">
        <v>4263.5678340077593</v>
      </c>
      <c r="BW31">
        <v>4294.5728131088572</v>
      </c>
      <c r="BX31">
        <v>4325.4616686927211</v>
      </c>
      <c r="BY31">
        <v>4356.2111760559073</v>
      </c>
      <c r="BZ31">
        <v>4386.867784605307</v>
      </c>
    </row>
    <row r="32" spans="1:78">
      <c r="A32" s="2">
        <v>28</v>
      </c>
      <c r="B32" s="2">
        <v>950</v>
      </c>
      <c r="C32">
        <v>90.808590475873288</v>
      </c>
      <c r="D32">
        <v>189.56002953045402</v>
      </c>
      <c r="E32">
        <v>289.65850138493329</v>
      </c>
      <c r="F32">
        <v>390.17501790145042</v>
      </c>
      <c r="G32">
        <v>491.06312967310993</v>
      </c>
      <c r="H32">
        <v>592.5086343274877</v>
      </c>
      <c r="I32">
        <v>694.53475656802834</v>
      </c>
      <c r="J32">
        <v>797.1647210981763</v>
      </c>
      <c r="K32">
        <v>900.5378761386155</v>
      </c>
      <c r="L32">
        <v>1004.8632440203597</v>
      </c>
      <c r="M32">
        <v>1110.442745888216</v>
      </c>
      <c r="N32">
        <v>1217.6479769973289</v>
      </c>
      <c r="O32">
        <v>1326.9202067131814</v>
      </c>
      <c r="P32">
        <v>1438.7239291047044</v>
      </c>
      <c r="Q32">
        <v>1553.5236382408284</v>
      </c>
      <c r="R32">
        <v>1794.2941388708477</v>
      </c>
      <c r="S32">
        <v>1844.5291724256601</v>
      </c>
      <c r="T32">
        <v>1895.5306211942066</v>
      </c>
      <c r="U32">
        <v>1947.3217098799348</v>
      </c>
      <c r="V32">
        <v>1999.9488878897378</v>
      </c>
      <c r="W32">
        <v>2053.3657058167214</v>
      </c>
      <c r="X32">
        <v>2107.6186130677802</v>
      </c>
      <c r="Y32">
        <v>2162.6611602360204</v>
      </c>
      <c r="Z32">
        <v>2218.4468979145504</v>
      </c>
      <c r="AA32">
        <v>2274.8829272895809</v>
      </c>
      <c r="AB32">
        <v>2331.8531248438817</v>
      </c>
      <c r="AC32">
        <v>2389.2181423567731</v>
      </c>
      <c r="AD32">
        <v>2446.7921822006838</v>
      </c>
      <c r="AE32">
        <v>2504.3429973411485</v>
      </c>
      <c r="AF32">
        <v>2561.6615654471466</v>
      </c>
      <c r="AG32">
        <v>2618.5388641876616</v>
      </c>
      <c r="AH32">
        <v>2674.7194218247814</v>
      </c>
      <c r="AI32">
        <v>2730.0638901378275</v>
      </c>
      <c r="AJ32">
        <v>2784.3864714992242</v>
      </c>
      <c r="AK32">
        <v>2837.5942670951913</v>
      </c>
      <c r="AL32">
        <v>2889.5943781119367</v>
      </c>
      <c r="AM32">
        <v>2940.36357984602</v>
      </c>
      <c r="AN32">
        <v>2989.9250970008811</v>
      </c>
      <c r="AO32">
        <v>3038.2324801696323</v>
      </c>
      <c r="AP32">
        <v>3085.3786281660578</v>
      </c>
      <c r="AQ32">
        <v>3131.3867656936054</v>
      </c>
      <c r="AR32">
        <v>3176.3033421591635</v>
      </c>
      <c r="AS32">
        <v>3220.2212563765247</v>
      </c>
      <c r="AT32">
        <v>3263.1637330491294</v>
      </c>
      <c r="AU32">
        <v>3305.200446287321</v>
      </c>
      <c r="AV32">
        <v>3346.4010702014389</v>
      </c>
      <c r="AW32">
        <v>3386.8120541983744</v>
      </c>
      <c r="AX32">
        <v>3426.4798476850228</v>
      </c>
      <c r="AY32">
        <v>3465.4741247717216</v>
      </c>
      <c r="AZ32">
        <v>3503.8413348653639</v>
      </c>
      <c r="BA32">
        <v>3541.6279273728433</v>
      </c>
      <c r="BB32">
        <v>3578.8571269976069</v>
      </c>
      <c r="BC32">
        <v>3615.5521584431008</v>
      </c>
      <c r="BD32">
        <v>3651.8059205231098</v>
      </c>
      <c r="BE32">
        <v>3687.5951885341888</v>
      </c>
      <c r="BF32">
        <v>3722.9664118832316</v>
      </c>
      <c r="BG32">
        <v>3757.9660399771296</v>
      </c>
      <c r="BH32">
        <v>3792.5940728158844</v>
      </c>
      <c r="BI32">
        <v>3826.8737351029399</v>
      </c>
      <c r="BJ32">
        <v>3860.8514762451905</v>
      </c>
      <c r="BK32">
        <v>3894.5505209460848</v>
      </c>
      <c r="BL32">
        <v>3927.9476445021719</v>
      </c>
      <c r="BM32">
        <v>3961.0892963203491</v>
      </c>
      <c r="BN32">
        <v>3993.9987011040612</v>
      </c>
      <c r="BO32">
        <v>4026.6758588533071</v>
      </c>
      <c r="BP32">
        <v>4059.1439942715356</v>
      </c>
      <c r="BQ32">
        <v>4091.4031073587448</v>
      </c>
      <c r="BR32">
        <v>4123.4764228183822</v>
      </c>
      <c r="BS32">
        <v>4155.3871653538936</v>
      </c>
      <c r="BT32">
        <v>4187.1121102618326</v>
      </c>
      <c r="BU32">
        <v>4218.6977069490922</v>
      </c>
      <c r="BV32">
        <v>4250.1207307122277</v>
      </c>
      <c r="BW32">
        <v>4281.4276309581292</v>
      </c>
      <c r="BX32">
        <v>4312.595182983353</v>
      </c>
      <c r="BY32">
        <v>4343.6233867878964</v>
      </c>
      <c r="BZ32">
        <v>4374.5586917786541</v>
      </c>
    </row>
    <row r="33" spans="1:78">
      <c r="A33" s="2">
        <v>29</v>
      </c>
      <c r="B33" s="2">
        <v>1000</v>
      </c>
      <c r="C33">
        <v>95.314182944495826</v>
      </c>
      <c r="D33">
        <v>193.87982437150711</v>
      </c>
      <c r="E33">
        <v>293.81572330185804</v>
      </c>
      <c r="F33">
        <v>394.16966689425033</v>
      </c>
      <c r="G33">
        <v>494.89520574178488</v>
      </c>
      <c r="H33">
        <v>596.15491276858972</v>
      </c>
      <c r="I33">
        <v>697.97201267811317</v>
      </c>
      <c r="J33">
        <v>800.39295487724212</v>
      </c>
      <c r="K33">
        <v>903.48741347632233</v>
      </c>
      <c r="L33">
        <v>1007.5108602132631</v>
      </c>
      <c r="M33">
        <v>1112.6955421225293</v>
      </c>
      <c r="N33">
        <v>1219.4362791627116</v>
      </c>
      <c r="O33">
        <v>1328.1278912924013</v>
      </c>
      <c r="P33">
        <v>1439.1419737667425</v>
      </c>
      <c r="Q33">
        <v>1552.9894700615578</v>
      </c>
      <c r="R33">
        <v>1790.8336580573168</v>
      </c>
      <c r="S33">
        <v>1840.2790516949474</v>
      </c>
      <c r="T33">
        <v>1890.3979617325269</v>
      </c>
      <c r="U33">
        <v>1941.2136128735006</v>
      </c>
      <c r="V33">
        <v>1992.7492298213178</v>
      </c>
      <c r="W33">
        <v>2045.0048125759761</v>
      </c>
      <c r="X33">
        <v>2097.95713643403</v>
      </c>
      <c r="Y33">
        <v>2151.6062013954793</v>
      </c>
      <c r="Z33">
        <v>2205.9055580534323</v>
      </c>
      <c r="AA33">
        <v>2260.7855322975456</v>
      </c>
      <c r="AB33">
        <v>2316.1532253140381</v>
      </c>
      <c r="AC33">
        <v>2371.8925135856734</v>
      </c>
      <c r="AD33">
        <v>2427.8640488917745</v>
      </c>
      <c r="AE33">
        <v>2483.9052583082153</v>
      </c>
      <c r="AF33">
        <v>2539.8303442074225</v>
      </c>
      <c r="AG33">
        <v>2595.4535089618257</v>
      </c>
      <c r="AH33">
        <v>2650.5889549438525</v>
      </c>
      <c r="AI33">
        <v>2705.0741092293761</v>
      </c>
      <c r="AJ33">
        <v>2758.7696235977196</v>
      </c>
      <c r="AK33">
        <v>2811.5361498282005</v>
      </c>
      <c r="AL33">
        <v>2863.2807891070365</v>
      </c>
      <c r="AM33">
        <v>2913.9570920273313</v>
      </c>
      <c r="AN33">
        <v>2963.5418338856412</v>
      </c>
      <c r="AO33">
        <v>3012.0350146819646</v>
      </c>
      <c r="AP33">
        <v>3059.4366344163013</v>
      </c>
      <c r="AQ33">
        <v>3105.7699177920981</v>
      </c>
      <c r="AR33">
        <v>3151.0580895128023</v>
      </c>
      <c r="AS33">
        <v>3195.3940483921997</v>
      </c>
      <c r="AT33">
        <v>3238.7777944302884</v>
      </c>
      <c r="AU33">
        <v>3281.3022264408592</v>
      </c>
      <c r="AV33">
        <v>3322.990569127353</v>
      </c>
      <c r="AW33">
        <v>3363.8892718966654</v>
      </c>
      <c r="AX33">
        <v>3404.0680088591362</v>
      </c>
      <c r="AY33">
        <v>3443.5500047182118</v>
      </c>
      <c r="AZ33">
        <v>3482.4049335842296</v>
      </c>
      <c r="BA33">
        <v>3520.6560201606412</v>
      </c>
      <c r="BB33">
        <v>3558.3729385577822</v>
      </c>
      <c r="BC33">
        <v>3595.5324640722056</v>
      </c>
      <c r="BD33">
        <v>3632.227495517699</v>
      </c>
      <c r="BE33">
        <v>3668.4812575977085</v>
      </c>
      <c r="BF33">
        <v>3704.2937503122339</v>
      </c>
      <c r="BG33">
        <v>3739.6881983647227</v>
      </c>
      <c r="BH33">
        <v>3774.7342758655141</v>
      </c>
      <c r="BI33">
        <v>3809.4319828146076</v>
      </c>
      <c r="BJ33">
        <v>3843.8045439154498</v>
      </c>
      <c r="BK33">
        <v>3877.875183871487</v>
      </c>
      <c r="BL33">
        <v>3911.6439026827188</v>
      </c>
      <c r="BM33">
        <v>3945.1571497560399</v>
      </c>
      <c r="BN33">
        <v>3978.4149250914506</v>
      </c>
      <c r="BO33">
        <v>4011.4404533923926</v>
      </c>
      <c r="BP33">
        <v>4044.2337346588733</v>
      </c>
      <c r="BQ33">
        <v>4076.8179935943326</v>
      </c>
      <c r="BR33">
        <v>4109.2164549022209</v>
      </c>
      <c r="BS33">
        <v>4141.4291185825386</v>
      </c>
      <c r="BT33">
        <v>4173.4559846352813</v>
      </c>
      <c r="BU33">
        <v>4205.3202777639008</v>
      </c>
      <c r="BV33">
        <v>4237.0452226718398</v>
      </c>
      <c r="BW33">
        <v>4268.6075946556539</v>
      </c>
      <c r="BX33">
        <v>4300.0538431222358</v>
      </c>
      <c r="BY33">
        <v>4331.3607433681364</v>
      </c>
      <c r="BZ33">
        <v>4362.5515200968057</v>
      </c>
    </row>
    <row r="34" spans="1:78">
      <c r="A34" s="2">
        <v>30</v>
      </c>
      <c r="B34" s="2">
        <v>1500</v>
      </c>
      <c r="C34">
        <v>139.41789478942968</v>
      </c>
      <c r="D34">
        <v>236.4274810855218</v>
      </c>
      <c r="E34">
        <v>334.96989780908518</v>
      </c>
      <c r="F34">
        <v>433.86068508434295</v>
      </c>
      <c r="G34">
        <v>533.09984291130183</v>
      </c>
      <c r="H34">
        <v>632.78027010374308</v>
      </c>
      <c r="I34">
        <v>732.90196666167037</v>
      </c>
      <c r="J34">
        <v>833.39525847473953</v>
      </c>
      <c r="K34">
        <v>934.28337024640064</v>
      </c>
      <c r="L34">
        <v>1035.7056501973325</v>
      </c>
      <c r="M34">
        <v>1137.8014465482115</v>
      </c>
      <c r="N34">
        <v>1240.779781630059</v>
      </c>
      <c r="O34">
        <v>1344.8961271807843</v>
      </c>
      <c r="P34">
        <v>1450.3362808279619</v>
      </c>
      <c r="Q34">
        <v>1557.3092649026091</v>
      </c>
      <c r="R34">
        <v>1776.2949936997986</v>
      </c>
      <c r="S34">
        <v>1820.932873724001</v>
      </c>
      <c r="T34">
        <v>1865.8494501895598</v>
      </c>
      <c r="U34">
        <v>1911.0679477999254</v>
      </c>
      <c r="V34">
        <v>1956.5419171482008</v>
      </c>
      <c r="W34">
        <v>2002.2945829378348</v>
      </c>
      <c r="X34">
        <v>2048.2794957619344</v>
      </c>
      <c r="Y34">
        <v>2094.5198803239468</v>
      </c>
      <c r="Z34">
        <v>2140.9692872169771</v>
      </c>
      <c r="AA34">
        <v>2187.6509411444713</v>
      </c>
      <c r="AB34">
        <v>2234.4951679960914</v>
      </c>
      <c r="AC34">
        <v>2281.5019677718383</v>
      </c>
      <c r="AD34">
        <v>2328.6248910648173</v>
      </c>
      <c r="AE34">
        <v>2375.8407131715812</v>
      </c>
      <c r="AF34">
        <v>2423.1262093886849</v>
      </c>
      <c r="AG34">
        <v>2470.4349303092367</v>
      </c>
      <c r="AH34">
        <v>2517.6972018228948</v>
      </c>
      <c r="AI34">
        <v>2564.9130239296583</v>
      </c>
      <c r="AJ34">
        <v>2612.0127225191914</v>
      </c>
      <c r="AK34">
        <v>2658.9498481845972</v>
      </c>
      <c r="AL34">
        <v>2705.6779515189864</v>
      </c>
      <c r="AM34">
        <v>2752.1738078189092</v>
      </c>
      <c r="AN34">
        <v>2798.3909676774738</v>
      </c>
      <c r="AO34">
        <v>2844.2597569843406</v>
      </c>
      <c r="AP34">
        <v>2889.7801757395096</v>
      </c>
      <c r="AQ34">
        <v>2934.882549832641</v>
      </c>
      <c r="AR34">
        <v>2979.5901039671826</v>
      </c>
      <c r="AS34">
        <v>3023.8331640327933</v>
      </c>
      <c r="AT34">
        <v>3067.6349547329219</v>
      </c>
      <c r="AU34">
        <v>3110.9490266606717</v>
      </c>
      <c r="AV34">
        <v>3153.7986045194921</v>
      </c>
      <c r="AW34">
        <v>3196.1604636059337</v>
      </c>
      <c r="AX34">
        <v>3238.0346039200012</v>
      </c>
      <c r="AY34">
        <v>3279.4210254616901</v>
      </c>
      <c r="AZ34">
        <v>3320.3429529344498</v>
      </c>
      <c r="BA34">
        <v>3360.8003863382783</v>
      </c>
      <c r="BB34">
        <v>3400.8165503766245</v>
      </c>
      <c r="BC34">
        <v>3440.368220346038</v>
      </c>
      <c r="BD34">
        <v>3479.5018456534158</v>
      </c>
      <c r="BE34">
        <v>3518.2174262987569</v>
      </c>
      <c r="BF34">
        <v>3556.5381869855069</v>
      </c>
      <c r="BG34">
        <v>3594.4873524171126</v>
      </c>
      <c r="BH34">
        <v>3632.0416978901262</v>
      </c>
      <c r="BI34">
        <v>3669.2708975148903</v>
      </c>
      <c r="BJ34">
        <v>3706.1517265879547</v>
      </c>
      <c r="BK34">
        <v>3742.6841851093236</v>
      </c>
      <c r="BL34">
        <v>3778.937947189333</v>
      </c>
      <c r="BM34">
        <v>3814.889788124538</v>
      </c>
      <c r="BN34">
        <v>3850.5397079149388</v>
      </c>
      <c r="BO34">
        <v>3885.9341559674262</v>
      </c>
      <c r="BP34">
        <v>3921.0731322820047</v>
      </c>
      <c r="BQ34">
        <v>3955.9798615621171</v>
      </c>
      <c r="BR34">
        <v>3990.6311191043164</v>
      </c>
      <c r="BS34">
        <v>4025.0733543154993</v>
      </c>
      <c r="BT34">
        <v>4059.3065671956597</v>
      </c>
      <c r="BU34">
        <v>4093.3307577448045</v>
      </c>
      <c r="BV34">
        <v>4127.1691506663774</v>
      </c>
      <c r="BW34">
        <v>4160.8217459603784</v>
      </c>
      <c r="BX34">
        <v>4194.3117683302517</v>
      </c>
      <c r="BY34">
        <v>4227.6159930725544</v>
      </c>
      <c r="BZ34">
        <v>4260.7808695941767</v>
      </c>
    </row>
    <row r="35" spans="1:78">
      <c r="A35" s="2">
        <v>31</v>
      </c>
      <c r="B35" s="2">
        <v>2000</v>
      </c>
      <c r="C35">
        <v>182.31392205514206</v>
      </c>
      <c r="D35">
        <v>278.02292495822792</v>
      </c>
      <c r="E35">
        <v>375.45055591635798</v>
      </c>
      <c r="F35">
        <v>473.20333272274132</v>
      </c>
      <c r="G35">
        <v>571.23480597047865</v>
      </c>
      <c r="H35">
        <v>669.66109917680956</v>
      </c>
      <c r="I35">
        <v>768.41253823139186</v>
      </c>
      <c r="J35">
        <v>867.41944902388389</v>
      </c>
      <c r="K35">
        <v>966.63538214739674</v>
      </c>
      <c r="L35">
        <v>1066.1300117122667</v>
      </c>
      <c r="M35">
        <v>1165.996236532281</v>
      </c>
      <c r="N35">
        <v>1266.3966295315638</v>
      </c>
      <c r="O35">
        <v>1367.51698833769</v>
      </c>
      <c r="P35">
        <v>1469.4502117644445</v>
      </c>
      <c r="Q35">
        <v>1572.3356480325056</v>
      </c>
      <c r="R35">
        <v>1781.1489567201209</v>
      </c>
      <c r="S35">
        <v>1823.3946922893317</v>
      </c>
      <c r="T35">
        <v>1865.8030007826678</v>
      </c>
      <c r="U35">
        <v>1908.3738822001303</v>
      </c>
      <c r="V35">
        <v>1951.0841118382698</v>
      </c>
      <c r="W35">
        <v>1993.9336896970897</v>
      </c>
      <c r="X35">
        <v>2036.9226157765902</v>
      </c>
      <c r="Y35">
        <v>2080.0276653733213</v>
      </c>
      <c r="Z35">
        <v>2123.2256137838394</v>
      </c>
      <c r="AA35">
        <v>2166.5396857115893</v>
      </c>
      <c r="AB35">
        <v>2209.9466564531258</v>
      </c>
      <c r="AC35">
        <v>2253.4000766015552</v>
      </c>
      <c r="AD35">
        <v>2296.9231708603243</v>
      </c>
      <c r="AE35">
        <v>2340.4694898225403</v>
      </c>
      <c r="AF35">
        <v>2384.0390334882018</v>
      </c>
      <c r="AG35">
        <v>2427.6318018573093</v>
      </c>
      <c r="AH35">
        <v>2471.1781208195248</v>
      </c>
      <c r="AI35">
        <v>2514.7244397817403</v>
      </c>
      <c r="AJ35">
        <v>2558.201084633617</v>
      </c>
      <c r="AK35">
        <v>2601.6080553751522</v>
      </c>
      <c r="AL35">
        <v>2644.922127302902</v>
      </c>
      <c r="AM35">
        <v>2688.1200757134202</v>
      </c>
      <c r="AN35">
        <v>2731.2019006067053</v>
      </c>
      <c r="AO35">
        <v>2774.1211525758654</v>
      </c>
      <c r="AP35">
        <v>2816.9010563243455</v>
      </c>
      <c r="AQ35">
        <v>2859.4719377418078</v>
      </c>
      <c r="AR35">
        <v>2901.8570215316968</v>
      </c>
      <c r="AS35">
        <v>2944.0330829905683</v>
      </c>
      <c r="AT35">
        <v>2985.9768974149738</v>
      </c>
      <c r="AU35">
        <v>3027.6652401014676</v>
      </c>
      <c r="AV35">
        <v>3069.1213357534975</v>
      </c>
      <c r="AW35">
        <v>3110.3219596676149</v>
      </c>
      <c r="AX35">
        <v>3151.2438871403756</v>
      </c>
      <c r="AY35">
        <v>3191.8871181717759</v>
      </c>
      <c r="AZ35">
        <v>3232.2748774652641</v>
      </c>
      <c r="BA35">
        <v>3272.3374909105028</v>
      </c>
      <c r="BB35">
        <v>3312.1446326178293</v>
      </c>
      <c r="BC35">
        <v>3351.6498531803509</v>
      </c>
      <c r="BD35">
        <v>3390.8763773015153</v>
      </c>
      <c r="BE35">
        <v>3429.8242049813216</v>
      </c>
      <c r="BF35">
        <v>3468.4701115163211</v>
      </c>
      <c r="BG35">
        <v>3506.8605463134109</v>
      </c>
      <c r="BH35">
        <v>3544.9490599656951</v>
      </c>
      <c r="BI35">
        <v>3582.7821018800687</v>
      </c>
      <c r="BJ35">
        <v>3620.3364473530823</v>
      </c>
      <c r="BK35">
        <v>3657.6353210881844</v>
      </c>
      <c r="BL35">
        <v>3694.7019477888243</v>
      </c>
      <c r="BM35">
        <v>3731.4898780481021</v>
      </c>
      <c r="BN35">
        <v>3768.0455612729174</v>
      </c>
      <c r="BO35">
        <v>3804.3922221667131</v>
      </c>
      <c r="BP35">
        <v>3840.4834113225979</v>
      </c>
      <c r="BQ35">
        <v>3876.3655781474627</v>
      </c>
      <c r="BR35">
        <v>3912.03872264131</v>
      </c>
      <c r="BS35">
        <v>3947.5028448041389</v>
      </c>
      <c r="BT35">
        <v>3982.7579446359473</v>
      </c>
      <c r="BU35">
        <v>4017.8504715436311</v>
      </c>
      <c r="BV35">
        <v>4052.7339761202975</v>
      </c>
      <c r="BW35">
        <v>4087.4549077728375</v>
      </c>
      <c r="BX35">
        <v>4121.9900417978042</v>
      </c>
      <c r="BY35">
        <v>4156.3858276020919</v>
      </c>
      <c r="BZ35">
        <v>4190.59581577881</v>
      </c>
    </row>
    <row r="36" spans="1:78">
      <c r="A36" s="2">
        <v>32</v>
      </c>
      <c r="B36" s="2">
        <v>2500</v>
      </c>
      <c r="C36">
        <v>224.65255643813938</v>
      </c>
      <c r="D36">
        <v>318.92162772754205</v>
      </c>
      <c r="E36">
        <v>415.37382114091912</v>
      </c>
      <c r="F36">
        <v>512.1976098094384</v>
      </c>
      <c r="G36">
        <v>609.23042080897835</v>
      </c>
      <c r="H36">
        <v>706.63482706366051</v>
      </c>
      <c r="I36">
        <v>804.29470505625738</v>
      </c>
      <c r="J36">
        <v>902.09393126953148</v>
      </c>
      <c r="K36">
        <v>999.98605629659176</v>
      </c>
      <c r="L36">
        <v>1097.9943048408845</v>
      </c>
      <c r="M36">
        <v>1196.1883510127502</v>
      </c>
      <c r="N36">
        <v>1294.6843183294197</v>
      </c>
      <c r="O36">
        <v>1393.6215550115733</v>
      </c>
      <c r="P36">
        <v>1493.0929598729956</v>
      </c>
      <c r="Q36">
        <v>1593.1682070240286</v>
      </c>
      <c r="R36">
        <v>1795.362475229387</v>
      </c>
      <c r="S36">
        <v>1836.121829778021</v>
      </c>
      <c r="T36">
        <v>1876.9973078438868</v>
      </c>
      <c r="U36">
        <v>1917.9656847235394</v>
      </c>
      <c r="V36">
        <v>1959.0037357135325</v>
      </c>
      <c r="W36">
        <v>2000.1579102207563</v>
      </c>
      <c r="X36">
        <v>2041.3585341348742</v>
      </c>
      <c r="Y36">
        <v>2082.6520568627766</v>
      </c>
      <c r="Z36">
        <v>2124.0152537010208</v>
      </c>
      <c r="AA36">
        <v>2165.4248999461561</v>
      </c>
      <c r="AB36">
        <v>2206.8809955981851</v>
      </c>
      <c r="AC36">
        <v>2248.3603159536606</v>
      </c>
      <c r="AD36">
        <v>2289.8628610125834</v>
      </c>
      <c r="AE36">
        <v>2331.3886307749513</v>
      </c>
      <c r="AF36">
        <v>2372.9376252407669</v>
      </c>
      <c r="AG36">
        <v>2414.4401702996897</v>
      </c>
      <c r="AH36">
        <v>2455.9427153586112</v>
      </c>
      <c r="AI36">
        <v>2497.4220357140866</v>
      </c>
      <c r="AJ36">
        <v>2538.8549066626697</v>
      </c>
      <c r="AK36">
        <v>2580.2413282043585</v>
      </c>
      <c r="AL36">
        <v>2621.5348509322625</v>
      </c>
      <c r="AM36">
        <v>2662.7819242532728</v>
      </c>
      <c r="AN36">
        <v>2703.9128740570504</v>
      </c>
      <c r="AO36">
        <v>2744.9741497504892</v>
      </c>
      <c r="AP36">
        <v>2785.9193019266954</v>
      </c>
      <c r="AQ36">
        <v>2826.7483305856681</v>
      </c>
      <c r="AR36">
        <v>2867.4380110239636</v>
      </c>
      <c r="AS36">
        <v>2907.9883432415777</v>
      </c>
      <c r="AT36">
        <v>2948.4225519419597</v>
      </c>
      <c r="AU36">
        <v>2988.6709630147707</v>
      </c>
      <c r="AV36">
        <v>3028.7800258669013</v>
      </c>
      <c r="AW36">
        <v>3068.7265157949068</v>
      </c>
      <c r="AX36">
        <v>3108.4872080953401</v>
      </c>
      <c r="AY36">
        <v>3148.0621027682014</v>
      </c>
      <c r="AZ36">
        <v>3187.4744245169386</v>
      </c>
      <c r="BA36">
        <v>3226.6777239346552</v>
      </c>
      <c r="BB36">
        <v>3265.6952257247999</v>
      </c>
      <c r="BC36">
        <v>3304.5269298873741</v>
      </c>
      <c r="BD36">
        <v>3343.1728364223736</v>
      </c>
      <c r="BE36">
        <v>3381.6097206263553</v>
      </c>
      <c r="BF36">
        <v>3419.83758249932</v>
      </c>
      <c r="BG36">
        <v>3457.879646744711</v>
      </c>
      <c r="BH36">
        <v>3495.73591336253</v>
      </c>
      <c r="BI36">
        <v>3533.3599329458839</v>
      </c>
      <c r="BJ36">
        <v>3570.8213796051132</v>
      </c>
      <c r="BK36">
        <v>3608.0738039333237</v>
      </c>
      <c r="BL36">
        <v>3645.1404306339609</v>
      </c>
      <c r="BM36">
        <v>3681.9980350035794</v>
      </c>
      <c r="BN36">
        <v>3718.6930664490737</v>
      </c>
      <c r="BO36">
        <v>3755.1790755635479</v>
      </c>
      <c r="BP36">
        <v>3791.5025117538976</v>
      </c>
      <c r="BQ36">
        <v>3827.640150316674</v>
      </c>
      <c r="BR36">
        <v>3863.6152159553262</v>
      </c>
      <c r="BS36">
        <v>3899.4044839664052</v>
      </c>
      <c r="BT36">
        <v>3935.0311790533597</v>
      </c>
      <c r="BU36">
        <v>3970.4953012161877</v>
      </c>
      <c r="BV36">
        <v>4005.7968504548912</v>
      </c>
      <c r="BW36">
        <v>4040.9590514729134</v>
      </c>
      <c r="BX36">
        <v>4075.9586795668124</v>
      </c>
      <c r="BY36">
        <v>4110.818959440031</v>
      </c>
      <c r="BZ36">
        <v>4145.5398910925715</v>
      </c>
    </row>
    <row r="37" spans="1:78">
      <c r="A37" s="2">
        <v>33</v>
      </c>
      <c r="B37" s="2">
        <v>3000</v>
      </c>
      <c r="C37">
        <v>266.87506730390083</v>
      </c>
      <c r="D37">
        <v>359.332611724478</v>
      </c>
      <c r="E37">
        <v>454.85581699999443</v>
      </c>
      <c r="F37">
        <v>550.86674104788574</v>
      </c>
      <c r="G37">
        <v>647.08668742679754</v>
      </c>
      <c r="H37">
        <v>743.60855495051499</v>
      </c>
      <c r="I37">
        <v>840.36266950869401</v>
      </c>
      <c r="J37">
        <v>937.20968288066115</v>
      </c>
      <c r="K37">
        <v>1034.0566962526284</v>
      </c>
      <c r="L37">
        <v>1130.8804849211494</v>
      </c>
      <c r="M37">
        <v>1227.7507229965627</v>
      </c>
      <c r="N37">
        <v>1324.7603092926565</v>
      </c>
      <c r="O37">
        <v>1422.02536732666</v>
      </c>
      <c r="P37">
        <v>1519.6387959123626</v>
      </c>
      <c r="Q37">
        <v>1617.670269160102</v>
      </c>
      <c r="R37">
        <v>1815.1266978623726</v>
      </c>
      <c r="S37">
        <v>1854.8409407559132</v>
      </c>
      <c r="T37">
        <v>1894.6248577597923</v>
      </c>
      <c r="U37">
        <v>1934.5016735774591</v>
      </c>
      <c r="V37">
        <v>1974.4017140985711</v>
      </c>
      <c r="W37">
        <v>2014.3946534334707</v>
      </c>
      <c r="X37">
        <v>2054.4108174718144</v>
      </c>
      <c r="Y37">
        <v>2094.496655620499</v>
      </c>
      <c r="Z37">
        <v>2134.6057184726315</v>
      </c>
      <c r="AA37">
        <v>2174.7612307316558</v>
      </c>
      <c r="AB37">
        <v>2214.9399676941271</v>
      </c>
      <c r="AC37">
        <v>2255.1419293600438</v>
      </c>
      <c r="AD37">
        <v>2295.3438910259606</v>
      </c>
      <c r="AE37">
        <v>2335.5458526918774</v>
      </c>
      <c r="AF37">
        <v>2375.7710390612424</v>
      </c>
      <c r="AG37">
        <v>2415.9497760237132</v>
      </c>
      <c r="AH37">
        <v>2456.128512986184</v>
      </c>
      <c r="AI37">
        <v>2496.284025245207</v>
      </c>
      <c r="AJ37">
        <v>2536.3930880973398</v>
      </c>
      <c r="AK37">
        <v>2576.4557015425776</v>
      </c>
      <c r="AL37">
        <v>2616.4486408774756</v>
      </c>
      <c r="AM37">
        <v>2656.3951308054811</v>
      </c>
      <c r="AN37">
        <v>2696.2951713265943</v>
      </c>
      <c r="AO37">
        <v>2736.079088330473</v>
      </c>
      <c r="AP37">
        <v>2775.8165559274616</v>
      </c>
      <c r="AQ37">
        <v>2815.4379000072158</v>
      </c>
      <c r="AR37">
        <v>2854.9663452731838</v>
      </c>
      <c r="AS37">
        <v>2894.401891725367</v>
      </c>
      <c r="AT37">
        <v>2933.7213146603153</v>
      </c>
      <c r="AU37">
        <v>2972.9478387814793</v>
      </c>
      <c r="AV37">
        <v>3012.0350146819646</v>
      </c>
      <c r="AW37">
        <v>3051.0060670652156</v>
      </c>
      <c r="AX37">
        <v>3089.8377712277897</v>
      </c>
      <c r="AY37">
        <v>3128.553351873129</v>
      </c>
      <c r="AZ37">
        <v>3167.1063595943442</v>
      </c>
      <c r="BA37">
        <v>3205.5432437983263</v>
      </c>
      <c r="BB37">
        <v>3243.8407797816294</v>
      </c>
      <c r="BC37">
        <v>3281.9989675442548</v>
      </c>
      <c r="BD37">
        <v>3319.994582382752</v>
      </c>
      <c r="BE37">
        <v>3357.8508490005715</v>
      </c>
      <c r="BF37">
        <v>3395.5445426942642</v>
      </c>
      <c r="BG37">
        <v>3433.0988881672797</v>
      </c>
      <c r="BH37">
        <v>3470.5138854196152</v>
      </c>
      <c r="BI37">
        <v>3507.7663097478253</v>
      </c>
      <c r="BJ37">
        <v>3544.8793858553549</v>
      </c>
      <c r="BK37">
        <v>3581.8298890387609</v>
      </c>
      <c r="BL37">
        <v>3618.6410440014879</v>
      </c>
      <c r="BM37">
        <v>3655.2896260400876</v>
      </c>
      <c r="BN37">
        <v>3691.7988598580096</v>
      </c>
      <c r="BO37">
        <v>3728.1687454552521</v>
      </c>
      <c r="BP37">
        <v>3764.3760581283686</v>
      </c>
      <c r="BQ37">
        <v>3800.4672472842512</v>
      </c>
      <c r="BR37">
        <v>3836.3958635160116</v>
      </c>
      <c r="BS37">
        <v>3872.1851315270897</v>
      </c>
      <c r="BT37">
        <v>3907.8582760209374</v>
      </c>
      <c r="BU37">
        <v>3943.3688475906583</v>
      </c>
      <c r="BV37">
        <v>3978.763295643148</v>
      </c>
      <c r="BW37">
        <v>4014.0416201784042</v>
      </c>
      <c r="BX37">
        <v>4049.1805964929804</v>
      </c>
      <c r="BY37">
        <v>4084.1802245868794</v>
      </c>
      <c r="BZ37">
        <v>4119.0869538669895</v>
      </c>
    </row>
    <row r="38" spans="1:78">
      <c r="A38" s="2">
        <v>34</v>
      </c>
      <c r="B38" s="2">
        <v>3500</v>
      </c>
      <c r="C38">
        <v>309.28337579723831</v>
      </c>
      <c r="D38">
        <v>399.37200046626839</v>
      </c>
      <c r="E38">
        <v>493.94299290047979</v>
      </c>
      <c r="F38">
        <v>589.28040054842336</v>
      </c>
      <c r="G38">
        <v>684.78038112049205</v>
      </c>
      <c r="H38">
        <v>780.58228283736617</v>
      </c>
      <c r="I38">
        <v>876.59320688525725</v>
      </c>
      <c r="J38">
        <v>972.62735563659623</v>
      </c>
      <c r="K38">
        <v>1068.5918302775972</v>
      </c>
      <c r="L38">
        <v>1164.4634061048096</v>
      </c>
      <c r="M38">
        <v>1260.2653078216836</v>
      </c>
      <c r="N38">
        <v>1356.0904342420056</v>
      </c>
      <c r="O38">
        <v>1452.0549088830044</v>
      </c>
      <c r="P38">
        <v>1548.205181151576</v>
      </c>
      <c r="Q38">
        <v>1644.6341498615052</v>
      </c>
      <c r="R38">
        <v>1838.5139742330125</v>
      </c>
      <c r="S38">
        <v>1877.4385772093708</v>
      </c>
      <c r="T38">
        <v>1916.4328542960702</v>
      </c>
      <c r="U38">
        <v>1955.4735807896609</v>
      </c>
      <c r="V38">
        <v>1994.5375319867003</v>
      </c>
      <c r="W38">
        <v>2033.6711572940781</v>
      </c>
      <c r="X38">
        <v>2072.8280073049018</v>
      </c>
      <c r="Y38">
        <v>2112.008082019172</v>
      </c>
      <c r="Z38">
        <v>2151.2346061403355</v>
      </c>
      <c r="AA38">
        <v>2190.4843549649459</v>
      </c>
      <c r="AB38">
        <v>2229.7341037895562</v>
      </c>
      <c r="AC38">
        <v>2269.0070773176126</v>
      </c>
      <c r="AD38">
        <v>2308.2800508456689</v>
      </c>
      <c r="AE38">
        <v>2347.5530243737271</v>
      </c>
      <c r="AF38">
        <v>2386.8259979017835</v>
      </c>
      <c r="AG38">
        <v>2426.0757467263934</v>
      </c>
      <c r="AH38">
        <v>2465.3254955510033</v>
      </c>
      <c r="AI38">
        <v>2504.5287949687199</v>
      </c>
      <c r="AJ38">
        <v>2543.7088696829915</v>
      </c>
      <c r="AK38">
        <v>2582.8424949903692</v>
      </c>
      <c r="AL38">
        <v>2621.9296708908523</v>
      </c>
      <c r="AM38">
        <v>2660.9703973844453</v>
      </c>
      <c r="AN38">
        <v>2699.9414497676967</v>
      </c>
      <c r="AO38">
        <v>2738.8660527440552</v>
      </c>
      <c r="AP38">
        <v>2777.6977569066289</v>
      </c>
      <c r="AQ38">
        <v>2816.4830116623093</v>
      </c>
      <c r="AR38">
        <v>2855.1753676042026</v>
      </c>
      <c r="AS38">
        <v>2893.7980494357575</v>
      </c>
      <c r="AT38">
        <v>2932.3278324535245</v>
      </c>
      <c r="AU38">
        <v>2970.7647166575066</v>
      </c>
      <c r="AV38">
        <v>3009.0854773442566</v>
      </c>
      <c r="AW38">
        <v>3047.3365639206672</v>
      </c>
      <c r="AX38">
        <v>3085.4715269798439</v>
      </c>
      <c r="AY38">
        <v>3123.4903665217898</v>
      </c>
      <c r="AZ38">
        <v>3161.4163072499477</v>
      </c>
      <c r="BA38">
        <v>3199.2261244608744</v>
      </c>
      <c r="BB38">
        <v>3236.9198181545676</v>
      </c>
      <c r="BC38">
        <v>3274.497388331029</v>
      </c>
      <c r="BD38">
        <v>3311.9588349902588</v>
      </c>
      <c r="BE38">
        <v>3349.3273828356996</v>
      </c>
      <c r="BF38">
        <v>3386.5333577570173</v>
      </c>
      <c r="BG38">
        <v>3423.6464338645474</v>
      </c>
      <c r="BH38">
        <v>3460.6433864548462</v>
      </c>
      <c r="BI38">
        <v>3497.5009908244647</v>
      </c>
      <c r="BJ38">
        <v>3534.2424716768523</v>
      </c>
      <c r="BK38">
        <v>3570.8678290120056</v>
      </c>
      <c r="BL38">
        <v>3607.3770628299285</v>
      </c>
      <c r="BM38">
        <v>3643.7469484271701</v>
      </c>
      <c r="BN38">
        <v>3680.0007105071791</v>
      </c>
      <c r="BO38">
        <v>3716.1383490699559</v>
      </c>
      <c r="BP38">
        <v>3752.159864115501</v>
      </c>
      <c r="BQ38">
        <v>3788.065255643814</v>
      </c>
      <c r="BR38">
        <v>3823.8545236548925</v>
      </c>
      <c r="BS38">
        <v>3859.5276681487398</v>
      </c>
      <c r="BT38">
        <v>3895.0846891253536</v>
      </c>
      <c r="BU38">
        <v>3930.5255865847353</v>
      </c>
      <c r="BV38">
        <v>3965.8735852303325</v>
      </c>
      <c r="BW38">
        <v>4001.1054603586945</v>
      </c>
      <c r="BX38">
        <v>4036.2212119698261</v>
      </c>
      <c r="BY38">
        <v>4071.2208400637232</v>
      </c>
      <c r="BZ38">
        <v>4106.1275693438365</v>
      </c>
    </row>
    <row r="39" spans="1:78">
      <c r="A39" s="2">
        <v>35</v>
      </c>
      <c r="B39" s="2">
        <v>4000</v>
      </c>
      <c r="C39">
        <v>352.04005484227366</v>
      </c>
      <c r="D39">
        <v>439.0862433598088</v>
      </c>
      <c r="E39">
        <v>532.68179824926392</v>
      </c>
      <c r="F39">
        <v>627.46181301449269</v>
      </c>
      <c r="G39">
        <v>722.33472659350593</v>
      </c>
      <c r="H39">
        <v>817.48633661387692</v>
      </c>
      <c r="I39">
        <v>912.84696896526862</v>
      </c>
      <c r="J39">
        <v>1008.2308260201045</v>
      </c>
      <c r="K39">
        <v>1103.4753348542617</v>
      </c>
      <c r="L39">
        <v>1198.5572707642941</v>
      </c>
      <c r="M39">
        <v>1293.4998584536477</v>
      </c>
      <c r="N39">
        <v>1388.3495473292132</v>
      </c>
      <c r="O39">
        <v>1483.2456856116746</v>
      </c>
      <c r="P39">
        <v>1578.2347227079204</v>
      </c>
      <c r="Q39">
        <v>1673.3863327282913</v>
      </c>
      <c r="R39">
        <v>1864.4095185758765</v>
      </c>
      <c r="S39">
        <v>1902.7535039660725</v>
      </c>
      <c r="T39">
        <v>1941.0974893562679</v>
      </c>
      <c r="U39">
        <v>1979.4879241533579</v>
      </c>
      <c r="V39">
        <v>2017.9248083573402</v>
      </c>
      <c r="W39">
        <v>2056.3849172647683</v>
      </c>
      <c r="X39">
        <v>2094.8682508756447</v>
      </c>
      <c r="Y39">
        <v>2133.3980338934116</v>
      </c>
      <c r="Z39">
        <v>2171.9278169111803</v>
      </c>
      <c r="AA39">
        <v>2210.4575999289486</v>
      </c>
      <c r="AB39">
        <v>2249.0338323536098</v>
      </c>
      <c r="AC39">
        <v>2287.5868400748245</v>
      </c>
      <c r="AD39">
        <v>2326.1630724994852</v>
      </c>
      <c r="AE39">
        <v>2364.7160802207</v>
      </c>
      <c r="AF39">
        <v>2403.2923126453629</v>
      </c>
      <c r="AG39">
        <v>2441.8220956631294</v>
      </c>
      <c r="AH39">
        <v>2480.3518786808982</v>
      </c>
      <c r="AI39">
        <v>2518.8584369952209</v>
      </c>
      <c r="AJ39">
        <v>2557.318545902649</v>
      </c>
      <c r="AK39">
        <v>2595.7554301066307</v>
      </c>
      <c r="AL39">
        <v>2634.1458649037208</v>
      </c>
      <c r="AM39">
        <v>2672.5130749973628</v>
      </c>
      <c r="AN39">
        <v>2710.8106109806663</v>
      </c>
      <c r="AO39">
        <v>2749.0616975570756</v>
      </c>
      <c r="AP39">
        <v>2787.2431100231465</v>
      </c>
      <c r="AQ39">
        <v>2825.3780730823232</v>
      </c>
      <c r="AR39">
        <v>2863.4433620311615</v>
      </c>
      <c r="AS39">
        <v>2901.4389768696597</v>
      </c>
      <c r="AT39">
        <v>2939.3649175978189</v>
      </c>
      <c r="AU39">
        <v>2977.1979595121925</v>
      </c>
      <c r="AV39">
        <v>3014.9613273162249</v>
      </c>
      <c r="AW39">
        <v>3052.6317963064721</v>
      </c>
      <c r="AX39">
        <v>3090.2325911863795</v>
      </c>
      <c r="AY39">
        <v>3127.7172625490548</v>
      </c>
      <c r="AZ39">
        <v>3165.1322598013903</v>
      </c>
      <c r="BA39">
        <v>3202.4543582399406</v>
      </c>
      <c r="BB39">
        <v>3239.6835578647033</v>
      </c>
      <c r="BC39">
        <v>3276.7966339722343</v>
      </c>
      <c r="BD39">
        <v>3313.8400359694265</v>
      </c>
      <c r="BE39">
        <v>3350.7673144493842</v>
      </c>
      <c r="BF39">
        <v>3387.5784694121107</v>
      </c>
      <c r="BG39">
        <v>3424.3199502644961</v>
      </c>
      <c r="BH39">
        <v>3460.9453075996512</v>
      </c>
      <c r="BI39">
        <v>3497.4545414175723</v>
      </c>
      <c r="BJ39">
        <v>3533.8941011251545</v>
      </c>
      <c r="BK39">
        <v>3570.1943126120559</v>
      </c>
      <c r="BL39">
        <v>3606.4248499886198</v>
      </c>
      <c r="BM39">
        <v>3642.5392638479502</v>
      </c>
      <c r="BN39">
        <v>3678.5375541900476</v>
      </c>
      <c r="BO39">
        <v>3714.4661704218079</v>
      </c>
      <c r="BP39">
        <v>3750.2786631363333</v>
      </c>
      <c r="BQ39">
        <v>3785.975032333628</v>
      </c>
      <c r="BR39">
        <v>3821.5785027171337</v>
      </c>
      <c r="BS39">
        <v>3857.0890742868555</v>
      </c>
      <c r="BT39">
        <v>3892.5067470427907</v>
      </c>
      <c r="BU39">
        <v>3927.8315209849393</v>
      </c>
      <c r="BV39">
        <v>3963.0401714098557</v>
      </c>
      <c r="BW39">
        <v>3998.1791477244337</v>
      </c>
      <c r="BX39">
        <v>4033.2252252252256</v>
      </c>
      <c r="BY39">
        <v>4068.1551792087839</v>
      </c>
      <c r="BZ39">
        <v>4103.0154590820021</v>
      </c>
    </row>
    <row r="40" spans="1:78">
      <c r="A40" s="2">
        <v>36</v>
      </c>
      <c r="B40" s="2">
        <v>4500</v>
      </c>
      <c r="C40">
        <v>395.33090206657607</v>
      </c>
      <c r="D40">
        <v>478.47534040509942</v>
      </c>
      <c r="E40">
        <v>571.07223304635374</v>
      </c>
      <c r="F40">
        <v>665.43420314954449</v>
      </c>
      <c r="G40">
        <v>759.77294854928732</v>
      </c>
      <c r="H40">
        <v>854.34394098349719</v>
      </c>
      <c r="I40">
        <v>949.14718045217023</v>
      </c>
      <c r="J40">
        <v>1043.9736446242914</v>
      </c>
      <c r="K40">
        <v>1138.6143111688395</v>
      </c>
      <c r="L40">
        <v>1233.0227306789225</v>
      </c>
      <c r="M40">
        <v>1327.245352561433</v>
      </c>
      <c r="N40">
        <v>1421.3054015198184</v>
      </c>
      <c r="O40">
        <v>1515.3190010713115</v>
      </c>
      <c r="P40">
        <v>1609.3326006228028</v>
      </c>
      <c r="Q40">
        <v>1703.4623236915284</v>
      </c>
      <c r="R40">
        <v>1892.1862638979082</v>
      </c>
      <c r="S40">
        <v>1930.0193058122809</v>
      </c>
      <c r="T40">
        <v>1967.8755724301002</v>
      </c>
      <c r="U40">
        <v>2005.7550637513659</v>
      </c>
      <c r="V40">
        <v>2043.6577797760797</v>
      </c>
      <c r="W40">
        <v>2081.5837205042371</v>
      </c>
      <c r="X40">
        <v>2119.5328859358428</v>
      </c>
      <c r="Y40">
        <v>2157.5052760708945</v>
      </c>
      <c r="Z40">
        <v>2195.5008909093926</v>
      </c>
      <c r="AA40">
        <v>2233.4965057478908</v>
      </c>
      <c r="AB40">
        <v>2271.4921205863907</v>
      </c>
      <c r="AC40">
        <v>2309.4877354248888</v>
      </c>
      <c r="AD40">
        <v>2347.5065749668329</v>
      </c>
      <c r="AE40">
        <v>2385.502189805331</v>
      </c>
      <c r="AF40">
        <v>2423.4978046438305</v>
      </c>
      <c r="AG40">
        <v>2461.493419482329</v>
      </c>
      <c r="AH40">
        <v>2499.4425849139348</v>
      </c>
      <c r="AI40">
        <v>2537.3917503455382</v>
      </c>
      <c r="AJ40">
        <v>2575.2944663702515</v>
      </c>
      <c r="AK40">
        <v>2613.1971823949634</v>
      </c>
      <c r="AL40">
        <v>2651.0534490127825</v>
      </c>
      <c r="AM40">
        <v>2688.8632662237096</v>
      </c>
      <c r="AN40">
        <v>2726.626634027743</v>
      </c>
      <c r="AO40">
        <v>2764.366777128329</v>
      </c>
      <c r="AP40">
        <v>2802.0372461185757</v>
      </c>
      <c r="AQ40">
        <v>2839.6612657019296</v>
      </c>
      <c r="AR40">
        <v>2877.2156111749455</v>
      </c>
      <c r="AS40">
        <v>2914.7235072410667</v>
      </c>
      <c r="AT40">
        <v>2952.1617291968487</v>
      </c>
      <c r="AU40">
        <v>2989.5302770422913</v>
      </c>
      <c r="AV40">
        <v>3026.8291507773943</v>
      </c>
      <c r="AW40">
        <v>3064.0583504021579</v>
      </c>
      <c r="AX40">
        <v>3101.2178759165818</v>
      </c>
      <c r="AY40">
        <v>3138.3077273206654</v>
      </c>
      <c r="AZ40">
        <v>3175.3046799109643</v>
      </c>
      <c r="BA40">
        <v>3212.2319583909234</v>
      </c>
      <c r="BB40">
        <v>3249.0663380570954</v>
      </c>
      <c r="BC40">
        <v>3285.8078189094813</v>
      </c>
      <c r="BD40">
        <v>3322.4796256515287</v>
      </c>
      <c r="BE40">
        <v>3359.0817582832356</v>
      </c>
      <c r="BF40">
        <v>3395.5677673977125</v>
      </c>
      <c r="BG40">
        <v>3431.9841024018465</v>
      </c>
      <c r="BH40">
        <v>3468.3075385921957</v>
      </c>
      <c r="BI40">
        <v>3504.5380759687596</v>
      </c>
      <c r="BJ40">
        <v>3540.675714531536</v>
      </c>
      <c r="BK40">
        <v>3576.7436789839749</v>
      </c>
      <c r="BL40">
        <v>3612.6955199191784</v>
      </c>
      <c r="BM40">
        <v>3648.5776867440441</v>
      </c>
      <c r="BN40">
        <v>3684.3669547551253</v>
      </c>
      <c r="BO40">
        <v>3720.0633239524177</v>
      </c>
      <c r="BP40">
        <v>3755.6900190393721</v>
      </c>
      <c r="BQ40">
        <v>3791.200590609094</v>
      </c>
      <c r="BR40">
        <v>3826.6414880684752</v>
      </c>
      <c r="BS40">
        <v>3861.9894867140692</v>
      </c>
      <c r="BT40">
        <v>3897.2678112493263</v>
      </c>
      <c r="BU40">
        <v>3932.4532369707972</v>
      </c>
      <c r="BV40">
        <v>3967.5457638784801</v>
      </c>
      <c r="BW40">
        <v>4002.568616675826</v>
      </c>
      <c r="BX40">
        <v>4037.4985706593843</v>
      </c>
      <c r="BY40">
        <v>4072.3588505326024</v>
      </c>
      <c r="BZ40">
        <v>4107.1262315920349</v>
      </c>
    </row>
    <row r="41" spans="1:78">
      <c r="A41" s="2">
        <v>37</v>
      </c>
      <c r="B41" s="2">
        <v>5000</v>
      </c>
      <c r="C41">
        <v>438.5161501612518</v>
      </c>
      <c r="D41">
        <v>517.49284219524452</v>
      </c>
      <c r="E41">
        <v>609.02139847796116</v>
      </c>
      <c r="F41">
        <v>703.19757095357897</v>
      </c>
      <c r="G41">
        <v>797.07182228439171</v>
      </c>
      <c r="H41">
        <v>891.13187124277715</v>
      </c>
      <c r="I41">
        <v>985.44739193907367</v>
      </c>
      <c r="J41">
        <v>1079.7861373388166</v>
      </c>
      <c r="K41">
        <v>1173.9158604075424</v>
      </c>
      <c r="L41">
        <v>1267.7901117383549</v>
      </c>
      <c r="M41">
        <v>1361.3856666278098</v>
      </c>
      <c r="N41">
        <v>1454.7954238896939</v>
      </c>
      <c r="O41">
        <v>1548.0658329308974</v>
      </c>
      <c r="P41">
        <v>1641.2897925652085</v>
      </c>
      <c r="Q41">
        <v>1734.536976902966</v>
      </c>
      <c r="R41">
        <v>1921.3564914267306</v>
      </c>
      <c r="S41">
        <v>1958.7714886790673</v>
      </c>
      <c r="T41">
        <v>1996.2097106348485</v>
      </c>
      <c r="U41">
        <v>2033.6711572940781</v>
      </c>
      <c r="V41">
        <v>2071.1558286567515</v>
      </c>
      <c r="W41">
        <v>2108.6405000194277</v>
      </c>
      <c r="X41">
        <v>2146.1483960855485</v>
      </c>
      <c r="Y41">
        <v>2183.6795168551166</v>
      </c>
      <c r="Z41">
        <v>2221.2106376246861</v>
      </c>
      <c r="AA41">
        <v>2258.7417583942538</v>
      </c>
      <c r="AB41">
        <v>2296.2961038672674</v>
      </c>
      <c r="AC41">
        <v>2333.8504493402829</v>
      </c>
      <c r="AD41">
        <v>2371.404794813297</v>
      </c>
      <c r="AE41">
        <v>2408.9359155828647</v>
      </c>
      <c r="AF41">
        <v>2446.4670363524324</v>
      </c>
      <c r="AG41">
        <v>2483.9981571220019</v>
      </c>
      <c r="AH41">
        <v>2521.5060531881236</v>
      </c>
      <c r="AI41">
        <v>2558.9907245507975</v>
      </c>
      <c r="AJ41">
        <v>2596.4521712100263</v>
      </c>
      <c r="AK41">
        <v>2633.9136178692556</v>
      </c>
      <c r="AL41">
        <v>2671.3053904181447</v>
      </c>
      <c r="AM41">
        <v>2708.6971629670334</v>
      </c>
      <c r="AN41">
        <v>2746.0192614055823</v>
      </c>
      <c r="AO41">
        <v>2783.3181351406852</v>
      </c>
      <c r="AP41">
        <v>2820.5705594688952</v>
      </c>
      <c r="AQ41">
        <v>2857.7765343902115</v>
      </c>
      <c r="AR41">
        <v>2894.9360599046354</v>
      </c>
      <c r="AS41">
        <v>2932.0491360121669</v>
      </c>
      <c r="AT41">
        <v>2969.0925380093577</v>
      </c>
      <c r="AU41">
        <v>3006.0894905996574</v>
      </c>
      <c r="AV41">
        <v>3043.0167690796152</v>
      </c>
      <c r="AW41">
        <v>3079.8743734492346</v>
      </c>
      <c r="AX41">
        <v>3116.6855284119601</v>
      </c>
      <c r="AY41">
        <v>3153.4037845609005</v>
      </c>
      <c r="AZ41">
        <v>3190.0755913029479</v>
      </c>
      <c r="BA41">
        <v>3226.6777239346552</v>
      </c>
      <c r="BB41">
        <v>3263.1869577525772</v>
      </c>
      <c r="BC41">
        <v>3299.6497421636054</v>
      </c>
      <c r="BD41">
        <v>3336.0196277608475</v>
      </c>
      <c r="BE41">
        <v>3372.3198392477489</v>
      </c>
      <c r="BF41">
        <v>3408.5271519208663</v>
      </c>
      <c r="BG41">
        <v>3444.6880151870914</v>
      </c>
      <c r="BH41">
        <v>3480.7559796395281</v>
      </c>
      <c r="BI41">
        <v>3516.7310452781794</v>
      </c>
      <c r="BJ41">
        <v>3552.6364368064915</v>
      </c>
      <c r="BK41">
        <v>3588.4721542244642</v>
      </c>
      <c r="BL41">
        <v>3624.2381975320977</v>
      </c>
      <c r="BM41">
        <v>3659.9113420259441</v>
      </c>
      <c r="BN41">
        <v>3695.4915877060043</v>
      </c>
      <c r="BO41">
        <v>3731.0253839791721</v>
      </c>
      <c r="BP41">
        <v>3766.4430567351073</v>
      </c>
      <c r="BQ41">
        <v>3801.8142800841511</v>
      </c>
      <c r="BR41">
        <v>3837.0926046194068</v>
      </c>
      <c r="BS41">
        <v>3872.3012550443227</v>
      </c>
      <c r="BT41">
        <v>3907.4170066554525</v>
      </c>
      <c r="BU41">
        <v>3942.4863088596899</v>
      </c>
      <c r="BV41">
        <v>3977.4627122501433</v>
      </c>
      <c r="BW41">
        <v>4012.3694415302539</v>
      </c>
      <c r="BX41">
        <v>4047.1832719965805</v>
      </c>
      <c r="BY41">
        <v>4081.950653056012</v>
      </c>
      <c r="BZ41">
        <v>4116.6251353016596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DE8C1-FAF1-4679-842A-CFB0CF4D11A0}">
  <dimension ref="A1:C2813"/>
  <sheetViews>
    <sheetView workbookViewId="0"/>
  </sheetViews>
  <sheetFormatPr defaultRowHeight="12.45"/>
  <cols>
    <col min="1" max="1" width="10.3046875" bestFit="1" customWidth="1"/>
    <col min="2" max="2" width="11.15234375" bestFit="1" customWidth="1"/>
    <col min="3" max="3" width="9.3828125" bestFit="1" customWidth="1"/>
  </cols>
  <sheetData>
    <row r="1" spans="1:3">
      <c r="A1" t="s">
        <v>1</v>
      </c>
      <c r="B1" t="s">
        <v>2</v>
      </c>
      <c r="C1" t="s">
        <v>0</v>
      </c>
    </row>
    <row r="2" spans="1:3">
      <c r="A2">
        <v>1</v>
      </c>
      <c r="B2">
        <v>0.01</v>
      </c>
      <c r="C2">
        <v>-218168.6</v>
      </c>
    </row>
    <row r="3" spans="1:3">
      <c r="A3">
        <v>1.0129999999999999</v>
      </c>
      <c r="B3">
        <v>0.01</v>
      </c>
      <c r="C3">
        <v>-218168.6</v>
      </c>
    </row>
    <row r="4" spans="1:3">
      <c r="A4">
        <v>2.3210000000000002</v>
      </c>
      <c r="B4">
        <v>0.01</v>
      </c>
      <c r="C4">
        <v>-218167.9</v>
      </c>
    </row>
    <row r="5" spans="1:3">
      <c r="A5">
        <v>4.758</v>
      </c>
      <c r="B5">
        <v>0.01</v>
      </c>
      <c r="C5">
        <v>-218166.6</v>
      </c>
    </row>
    <row r="6" spans="1:3">
      <c r="A6">
        <v>8.9190000000000005</v>
      </c>
      <c r="B6">
        <v>0.01</v>
      </c>
      <c r="C6">
        <v>-218164.4</v>
      </c>
    </row>
    <row r="7" spans="1:3">
      <c r="A7">
        <v>15.537000000000001</v>
      </c>
      <c r="B7">
        <v>0.01</v>
      </c>
      <c r="C7">
        <v>-218160.8</v>
      </c>
    </row>
    <row r="8" spans="1:3">
      <c r="A8">
        <v>25.478999999999999</v>
      </c>
      <c r="B8">
        <v>0.01</v>
      </c>
      <c r="C8">
        <v>-218155.4</v>
      </c>
    </row>
    <row r="9" spans="1:3">
      <c r="A9">
        <v>39.737000000000002</v>
      </c>
      <c r="B9">
        <v>0.01</v>
      </c>
      <c r="C9">
        <v>-218147.6</v>
      </c>
    </row>
    <row r="10" spans="1:3">
      <c r="A10">
        <v>59.432000000000002</v>
      </c>
      <c r="B10">
        <v>0.01</v>
      </c>
      <c r="C10">
        <v>-218137</v>
      </c>
    </row>
    <row r="11" spans="1:3">
      <c r="A11">
        <v>85.838999999999999</v>
      </c>
      <c r="B11">
        <v>0.01</v>
      </c>
      <c r="C11">
        <v>-218122.6</v>
      </c>
    </row>
    <row r="12" spans="1:3">
      <c r="A12">
        <v>120.458</v>
      </c>
      <c r="B12">
        <v>0.01</v>
      </c>
      <c r="C12">
        <v>-218103.9</v>
      </c>
    </row>
    <row r="13" spans="1:3">
      <c r="A13">
        <v>165.21199999999999</v>
      </c>
      <c r="B13">
        <v>0.01</v>
      </c>
      <c r="C13">
        <v>-218079.6</v>
      </c>
    </row>
    <row r="14" spans="1:3">
      <c r="A14">
        <v>200</v>
      </c>
      <c r="B14">
        <v>0.01</v>
      </c>
      <c r="C14">
        <v>-218060.7</v>
      </c>
    </row>
    <row r="15" spans="1:3">
      <c r="A15">
        <v>250</v>
      </c>
      <c r="B15">
        <v>0.01</v>
      </c>
      <c r="C15">
        <v>-218033.6</v>
      </c>
    </row>
    <row r="16" spans="1:3">
      <c r="A16">
        <v>300</v>
      </c>
      <c r="B16">
        <v>0.01</v>
      </c>
      <c r="C16">
        <v>-218006.5</v>
      </c>
    </row>
    <row r="17" spans="1:3">
      <c r="A17">
        <v>350</v>
      </c>
      <c r="B17">
        <v>0.01</v>
      </c>
      <c r="C17">
        <v>-217979.4</v>
      </c>
    </row>
    <row r="18" spans="1:3">
      <c r="A18">
        <v>400</v>
      </c>
      <c r="B18">
        <v>0.01</v>
      </c>
      <c r="C18">
        <v>-217952.3</v>
      </c>
    </row>
    <row r="19" spans="1:3">
      <c r="A19">
        <v>450</v>
      </c>
      <c r="B19">
        <v>0.01</v>
      </c>
      <c r="C19">
        <v>-217925.1</v>
      </c>
    </row>
    <row r="20" spans="1:3">
      <c r="A20">
        <v>500</v>
      </c>
      <c r="B20">
        <v>0.01</v>
      </c>
      <c r="C20">
        <v>-217898</v>
      </c>
    </row>
    <row r="21" spans="1:3">
      <c r="A21">
        <v>550</v>
      </c>
      <c r="B21">
        <v>0.01</v>
      </c>
      <c r="C21">
        <v>-217870.9</v>
      </c>
    </row>
    <row r="22" spans="1:3">
      <c r="A22">
        <v>600</v>
      </c>
      <c r="B22">
        <v>0.01</v>
      </c>
      <c r="C22">
        <v>-217843.8</v>
      </c>
    </row>
    <row r="23" spans="1:3">
      <c r="A23">
        <v>650</v>
      </c>
      <c r="B23">
        <v>0.01</v>
      </c>
      <c r="C23">
        <v>-217816.7</v>
      </c>
    </row>
    <row r="24" spans="1:3">
      <c r="A24">
        <v>700</v>
      </c>
      <c r="B24">
        <v>0.01</v>
      </c>
      <c r="C24">
        <v>-217789.6</v>
      </c>
    </row>
    <row r="25" spans="1:3">
      <c r="A25">
        <v>750</v>
      </c>
      <c r="B25">
        <v>0.01</v>
      </c>
      <c r="C25">
        <v>-217762.4</v>
      </c>
    </row>
    <row r="26" spans="1:3">
      <c r="A26">
        <v>800</v>
      </c>
      <c r="B26">
        <v>0.01</v>
      </c>
      <c r="C26">
        <v>-217735.3</v>
      </c>
    </row>
    <row r="27" spans="1:3">
      <c r="A27">
        <v>850</v>
      </c>
      <c r="B27">
        <v>0.01</v>
      </c>
      <c r="C27">
        <v>-217708.2</v>
      </c>
    </row>
    <row r="28" spans="1:3">
      <c r="A28">
        <v>900</v>
      </c>
      <c r="B28">
        <v>0.01</v>
      </c>
      <c r="C28">
        <v>-217681.1</v>
      </c>
    </row>
    <row r="29" spans="1:3">
      <c r="A29">
        <v>950</v>
      </c>
      <c r="B29">
        <v>0.01</v>
      </c>
      <c r="C29">
        <v>-217654</v>
      </c>
    </row>
    <row r="30" spans="1:3">
      <c r="A30">
        <v>1000</v>
      </c>
      <c r="B30">
        <v>0.01</v>
      </c>
      <c r="C30">
        <v>-217626.9</v>
      </c>
    </row>
    <row r="31" spans="1:3">
      <c r="A31">
        <v>1500</v>
      </c>
      <c r="B31">
        <v>0.01</v>
      </c>
      <c r="C31">
        <v>-217355.7</v>
      </c>
    </row>
    <row r="32" spans="1:3">
      <c r="A32">
        <v>2000</v>
      </c>
      <c r="B32">
        <v>0.01</v>
      </c>
      <c r="C32">
        <v>-217084.5</v>
      </c>
    </row>
    <row r="33" spans="1:3">
      <c r="A33">
        <v>2500</v>
      </c>
      <c r="B33">
        <v>0.01</v>
      </c>
      <c r="C33">
        <v>-216813.4</v>
      </c>
    </row>
    <row r="34" spans="1:3">
      <c r="A34">
        <v>3000</v>
      </c>
      <c r="B34">
        <v>0.01</v>
      </c>
      <c r="C34">
        <v>-216542.2</v>
      </c>
    </row>
    <row r="35" spans="1:3">
      <c r="A35">
        <v>3500</v>
      </c>
      <c r="B35">
        <v>0.01</v>
      </c>
      <c r="C35">
        <v>-216271.1</v>
      </c>
    </row>
    <row r="36" spans="1:3">
      <c r="A36">
        <v>4000</v>
      </c>
      <c r="B36">
        <v>0.01</v>
      </c>
      <c r="C36">
        <v>-215999.9</v>
      </c>
    </row>
    <row r="37" spans="1:3">
      <c r="A37">
        <v>4500</v>
      </c>
      <c r="B37">
        <v>0.01</v>
      </c>
      <c r="C37">
        <v>-215728.7</v>
      </c>
    </row>
    <row r="38" spans="1:3">
      <c r="A38">
        <v>5000</v>
      </c>
      <c r="B38">
        <v>0.01</v>
      </c>
      <c r="C38">
        <v>-215457.6</v>
      </c>
    </row>
    <row r="39" spans="1:3">
      <c r="A39">
        <v>1</v>
      </c>
      <c r="B39">
        <v>25</v>
      </c>
      <c r="C39">
        <v>-217667.3</v>
      </c>
    </row>
    <row r="40" spans="1:3">
      <c r="A40">
        <v>1.0129999999999999</v>
      </c>
      <c r="B40">
        <v>25</v>
      </c>
      <c r="C40">
        <v>-217667.3</v>
      </c>
    </row>
    <row r="41" spans="1:3">
      <c r="A41">
        <v>2.3210000000000002</v>
      </c>
      <c r="B41">
        <v>25</v>
      </c>
      <c r="C41">
        <v>-217666.6</v>
      </c>
    </row>
    <row r="42" spans="1:3">
      <c r="A42">
        <v>4.758</v>
      </c>
      <c r="B42">
        <v>25</v>
      </c>
      <c r="C42">
        <v>-217665.3</v>
      </c>
    </row>
    <row r="43" spans="1:3">
      <c r="A43">
        <v>8.9190000000000005</v>
      </c>
      <c r="B43">
        <v>25</v>
      </c>
      <c r="C43">
        <v>-217663</v>
      </c>
    </row>
    <row r="44" spans="1:3">
      <c r="A44">
        <v>15.537000000000001</v>
      </c>
      <c r="B44">
        <v>25</v>
      </c>
      <c r="C44">
        <v>-217659.4</v>
      </c>
    </row>
    <row r="45" spans="1:3">
      <c r="A45">
        <v>25.478999999999999</v>
      </c>
      <c r="B45">
        <v>25</v>
      </c>
      <c r="C45">
        <v>-217654</v>
      </c>
    </row>
    <row r="46" spans="1:3">
      <c r="A46">
        <v>39.737000000000002</v>
      </c>
      <c r="B46">
        <v>25</v>
      </c>
      <c r="C46">
        <v>-217646.3</v>
      </c>
    </row>
    <row r="47" spans="1:3">
      <c r="A47">
        <v>59.432000000000002</v>
      </c>
      <c r="B47">
        <v>25</v>
      </c>
      <c r="C47">
        <v>-217635.6</v>
      </c>
    </row>
    <row r="48" spans="1:3">
      <c r="A48">
        <v>85.838999999999999</v>
      </c>
      <c r="B48">
        <v>25</v>
      </c>
      <c r="C48">
        <v>-217621.3</v>
      </c>
    </row>
    <row r="49" spans="1:3">
      <c r="A49">
        <v>120.458</v>
      </c>
      <c r="B49">
        <v>25</v>
      </c>
      <c r="C49">
        <v>-217602.5</v>
      </c>
    </row>
    <row r="50" spans="1:3">
      <c r="A50">
        <v>165.21199999999999</v>
      </c>
      <c r="B50">
        <v>25</v>
      </c>
      <c r="C50">
        <v>-217578.2</v>
      </c>
    </row>
    <row r="51" spans="1:3">
      <c r="A51">
        <v>200</v>
      </c>
      <c r="B51">
        <v>25</v>
      </c>
      <c r="C51">
        <v>-217559.4</v>
      </c>
    </row>
    <row r="52" spans="1:3">
      <c r="A52">
        <v>250</v>
      </c>
      <c r="B52">
        <v>25</v>
      </c>
      <c r="C52">
        <v>-217532.3</v>
      </c>
    </row>
    <row r="53" spans="1:3">
      <c r="A53">
        <v>300</v>
      </c>
      <c r="B53">
        <v>25</v>
      </c>
      <c r="C53">
        <v>-217505.1</v>
      </c>
    </row>
    <row r="54" spans="1:3">
      <c r="A54">
        <v>350</v>
      </c>
      <c r="B54">
        <v>25</v>
      </c>
      <c r="C54">
        <v>-217478</v>
      </c>
    </row>
    <row r="55" spans="1:3">
      <c r="A55">
        <v>400</v>
      </c>
      <c r="B55">
        <v>25</v>
      </c>
      <c r="C55">
        <v>-217450.9</v>
      </c>
    </row>
    <row r="56" spans="1:3">
      <c r="A56">
        <v>450</v>
      </c>
      <c r="B56">
        <v>25</v>
      </c>
      <c r="C56">
        <v>-217423.8</v>
      </c>
    </row>
    <row r="57" spans="1:3">
      <c r="A57">
        <v>500</v>
      </c>
      <c r="B57">
        <v>25</v>
      </c>
      <c r="C57">
        <v>-217396.7</v>
      </c>
    </row>
    <row r="58" spans="1:3">
      <c r="A58">
        <v>550</v>
      </c>
      <c r="B58">
        <v>25</v>
      </c>
      <c r="C58">
        <v>-217369.60000000001</v>
      </c>
    </row>
    <row r="59" spans="1:3">
      <c r="A59">
        <v>600</v>
      </c>
      <c r="B59">
        <v>25</v>
      </c>
      <c r="C59">
        <v>-217342.4</v>
      </c>
    </row>
    <row r="60" spans="1:3">
      <c r="A60">
        <v>650</v>
      </c>
      <c r="B60">
        <v>25</v>
      </c>
      <c r="C60">
        <v>-217315.3</v>
      </c>
    </row>
    <row r="61" spans="1:3">
      <c r="A61">
        <v>700</v>
      </c>
      <c r="B61">
        <v>25</v>
      </c>
      <c r="C61">
        <v>-217288.2</v>
      </c>
    </row>
    <row r="62" spans="1:3">
      <c r="A62">
        <v>750</v>
      </c>
      <c r="B62">
        <v>25</v>
      </c>
      <c r="C62">
        <v>-217261.1</v>
      </c>
    </row>
    <row r="63" spans="1:3">
      <c r="A63">
        <v>800</v>
      </c>
      <c r="B63">
        <v>25</v>
      </c>
      <c r="C63">
        <v>-217234</v>
      </c>
    </row>
    <row r="64" spans="1:3">
      <c r="A64">
        <v>850</v>
      </c>
      <c r="B64">
        <v>25</v>
      </c>
      <c r="C64">
        <v>-217206.9</v>
      </c>
    </row>
    <row r="65" spans="1:3">
      <c r="A65">
        <v>900</v>
      </c>
      <c r="B65">
        <v>25</v>
      </c>
      <c r="C65">
        <v>-217179.8</v>
      </c>
    </row>
    <row r="66" spans="1:3">
      <c r="A66">
        <v>950</v>
      </c>
      <c r="B66">
        <v>25</v>
      </c>
      <c r="C66">
        <v>-217152.6</v>
      </c>
    </row>
    <row r="67" spans="1:3">
      <c r="A67">
        <v>1000</v>
      </c>
      <c r="B67">
        <v>25</v>
      </c>
      <c r="C67">
        <v>-217125.5</v>
      </c>
    </row>
    <row r="68" spans="1:3">
      <c r="A68">
        <v>1500</v>
      </c>
      <c r="B68">
        <v>25</v>
      </c>
      <c r="C68">
        <v>-216854.39999999999</v>
      </c>
    </row>
    <row r="69" spans="1:3">
      <c r="A69">
        <v>2000</v>
      </c>
      <c r="B69">
        <v>25</v>
      </c>
      <c r="C69">
        <v>-216583.2</v>
      </c>
    </row>
    <row r="70" spans="1:3">
      <c r="A70">
        <v>2500</v>
      </c>
      <c r="B70">
        <v>25</v>
      </c>
      <c r="C70">
        <v>-216312</v>
      </c>
    </row>
    <row r="71" spans="1:3">
      <c r="A71">
        <v>3000</v>
      </c>
      <c r="B71">
        <v>25</v>
      </c>
      <c r="C71">
        <v>-216040.9</v>
      </c>
    </row>
    <row r="72" spans="1:3">
      <c r="A72">
        <v>3500</v>
      </c>
      <c r="B72">
        <v>25</v>
      </c>
      <c r="C72">
        <v>-215769.7</v>
      </c>
    </row>
    <row r="73" spans="1:3">
      <c r="A73">
        <v>4000</v>
      </c>
      <c r="B73">
        <v>25</v>
      </c>
      <c r="C73">
        <v>-215498.5</v>
      </c>
    </row>
    <row r="74" spans="1:3">
      <c r="A74">
        <v>4500</v>
      </c>
      <c r="B74">
        <v>25</v>
      </c>
      <c r="C74">
        <v>-215227.4</v>
      </c>
    </row>
    <row r="75" spans="1:3">
      <c r="A75">
        <v>5000</v>
      </c>
      <c r="B75">
        <v>25</v>
      </c>
      <c r="C75">
        <v>-214956.2</v>
      </c>
    </row>
    <row r="76" spans="1:3">
      <c r="A76">
        <v>1</v>
      </c>
      <c r="B76">
        <v>50</v>
      </c>
      <c r="C76">
        <v>-217157.7</v>
      </c>
    </row>
    <row r="77" spans="1:3">
      <c r="A77">
        <v>1.0129999999999999</v>
      </c>
      <c r="B77">
        <v>50</v>
      </c>
      <c r="C77">
        <v>-217157.7</v>
      </c>
    </row>
    <row r="78" spans="1:3">
      <c r="A78">
        <v>2.3210000000000002</v>
      </c>
      <c r="B78">
        <v>50</v>
      </c>
      <c r="C78">
        <v>-217157</v>
      </c>
    </row>
    <row r="79" spans="1:3">
      <c r="A79">
        <v>4.758</v>
      </c>
      <c r="B79">
        <v>50</v>
      </c>
      <c r="C79">
        <v>-217155.7</v>
      </c>
    </row>
    <row r="80" spans="1:3">
      <c r="A80">
        <v>8.9190000000000005</v>
      </c>
      <c r="B80">
        <v>50</v>
      </c>
      <c r="C80">
        <v>-217153.4</v>
      </c>
    </row>
    <row r="81" spans="1:3">
      <c r="A81">
        <v>15.537000000000001</v>
      </c>
      <c r="B81">
        <v>50</v>
      </c>
      <c r="C81">
        <v>-217149.9</v>
      </c>
    </row>
    <row r="82" spans="1:3">
      <c r="A82">
        <v>25.478999999999999</v>
      </c>
      <c r="B82">
        <v>50</v>
      </c>
      <c r="C82">
        <v>-217144.5</v>
      </c>
    </row>
    <row r="83" spans="1:3">
      <c r="A83">
        <v>39.737000000000002</v>
      </c>
      <c r="B83">
        <v>50</v>
      </c>
      <c r="C83">
        <v>-217136.7</v>
      </c>
    </row>
    <row r="84" spans="1:3">
      <c r="A84">
        <v>59.432000000000002</v>
      </c>
      <c r="B84">
        <v>50</v>
      </c>
      <c r="C84">
        <v>-217126</v>
      </c>
    </row>
    <row r="85" spans="1:3">
      <c r="A85">
        <v>85.838999999999999</v>
      </c>
      <c r="B85">
        <v>50</v>
      </c>
      <c r="C85">
        <v>-217111.7</v>
      </c>
    </row>
    <row r="86" spans="1:3">
      <c r="A86">
        <v>120.458</v>
      </c>
      <c r="B86">
        <v>50</v>
      </c>
      <c r="C86">
        <v>-217093</v>
      </c>
    </row>
    <row r="87" spans="1:3">
      <c r="A87">
        <v>165.21199999999999</v>
      </c>
      <c r="B87">
        <v>50</v>
      </c>
      <c r="C87">
        <v>-217068.7</v>
      </c>
    </row>
    <row r="88" spans="1:3">
      <c r="A88">
        <v>200</v>
      </c>
      <c r="B88">
        <v>50</v>
      </c>
      <c r="C88">
        <v>-217049.8</v>
      </c>
    </row>
    <row r="89" spans="1:3">
      <c r="A89">
        <v>250</v>
      </c>
      <c r="B89">
        <v>50</v>
      </c>
      <c r="C89">
        <v>-217022.7</v>
      </c>
    </row>
    <row r="90" spans="1:3">
      <c r="A90">
        <v>300</v>
      </c>
      <c r="B90">
        <v>50</v>
      </c>
      <c r="C90">
        <v>-216995.6</v>
      </c>
    </row>
    <row r="91" spans="1:3">
      <c r="A91">
        <v>350</v>
      </c>
      <c r="B91">
        <v>50</v>
      </c>
      <c r="C91">
        <v>-216968.5</v>
      </c>
    </row>
    <row r="92" spans="1:3">
      <c r="A92">
        <v>400</v>
      </c>
      <c r="B92">
        <v>50</v>
      </c>
      <c r="C92">
        <v>-216941.3</v>
      </c>
    </row>
    <row r="93" spans="1:3">
      <c r="A93">
        <v>450</v>
      </c>
      <c r="B93">
        <v>50</v>
      </c>
      <c r="C93">
        <v>-216914.2</v>
      </c>
    </row>
    <row r="94" spans="1:3">
      <c r="A94">
        <v>500</v>
      </c>
      <c r="B94">
        <v>50</v>
      </c>
      <c r="C94">
        <v>-216887.1</v>
      </c>
    </row>
    <row r="95" spans="1:3">
      <c r="A95">
        <v>550</v>
      </c>
      <c r="B95">
        <v>50</v>
      </c>
      <c r="C95">
        <v>-216860</v>
      </c>
    </row>
    <row r="96" spans="1:3">
      <c r="A96">
        <v>600</v>
      </c>
      <c r="B96">
        <v>50</v>
      </c>
      <c r="C96">
        <v>-216832.9</v>
      </c>
    </row>
    <row r="97" spans="1:3">
      <c r="A97">
        <v>650</v>
      </c>
      <c r="B97">
        <v>50</v>
      </c>
      <c r="C97">
        <v>-216805.8</v>
      </c>
    </row>
    <row r="98" spans="1:3">
      <c r="A98">
        <v>700</v>
      </c>
      <c r="B98">
        <v>50</v>
      </c>
      <c r="C98">
        <v>-216778.7</v>
      </c>
    </row>
    <row r="99" spans="1:3">
      <c r="A99">
        <v>750</v>
      </c>
      <c r="B99">
        <v>50</v>
      </c>
      <c r="C99">
        <v>-216751.5</v>
      </c>
    </row>
    <row r="100" spans="1:3">
      <c r="A100">
        <v>800</v>
      </c>
      <c r="B100">
        <v>50</v>
      </c>
      <c r="C100">
        <v>-216724.4</v>
      </c>
    </row>
    <row r="101" spans="1:3">
      <c r="A101">
        <v>850</v>
      </c>
      <c r="B101">
        <v>50</v>
      </c>
      <c r="C101">
        <v>-216697.3</v>
      </c>
    </row>
    <row r="102" spans="1:3">
      <c r="A102">
        <v>900</v>
      </c>
      <c r="B102">
        <v>50</v>
      </c>
      <c r="C102">
        <v>-216670.2</v>
      </c>
    </row>
    <row r="103" spans="1:3">
      <c r="A103">
        <v>950</v>
      </c>
      <c r="B103">
        <v>50</v>
      </c>
      <c r="C103">
        <v>-216643.1</v>
      </c>
    </row>
    <row r="104" spans="1:3">
      <c r="A104">
        <v>1000</v>
      </c>
      <c r="B104">
        <v>50</v>
      </c>
      <c r="C104">
        <v>-216616</v>
      </c>
    </row>
    <row r="105" spans="1:3">
      <c r="A105">
        <v>1500</v>
      </c>
      <c r="B105">
        <v>50</v>
      </c>
      <c r="C105">
        <v>-216344.8</v>
      </c>
    </row>
    <row r="106" spans="1:3">
      <c r="A106">
        <v>2000</v>
      </c>
      <c r="B106">
        <v>50</v>
      </c>
      <c r="C106">
        <v>-216073.60000000001</v>
      </c>
    </row>
    <row r="107" spans="1:3">
      <c r="A107">
        <v>2500</v>
      </c>
      <c r="B107">
        <v>50</v>
      </c>
      <c r="C107">
        <v>-215802.5</v>
      </c>
    </row>
    <row r="108" spans="1:3">
      <c r="A108">
        <v>3000</v>
      </c>
      <c r="B108">
        <v>50</v>
      </c>
      <c r="C108">
        <v>-215531.3</v>
      </c>
    </row>
    <row r="109" spans="1:3">
      <c r="A109">
        <v>3500</v>
      </c>
      <c r="B109">
        <v>50</v>
      </c>
      <c r="C109">
        <v>-215260.1</v>
      </c>
    </row>
    <row r="110" spans="1:3">
      <c r="A110">
        <v>4000</v>
      </c>
      <c r="B110">
        <v>50</v>
      </c>
      <c r="C110">
        <v>-214989</v>
      </c>
    </row>
    <row r="111" spans="1:3">
      <c r="A111">
        <v>4500</v>
      </c>
      <c r="B111">
        <v>50</v>
      </c>
      <c r="C111">
        <v>-214717.8</v>
      </c>
    </row>
    <row r="112" spans="1:3">
      <c r="A112">
        <v>5000</v>
      </c>
      <c r="B112">
        <v>50</v>
      </c>
      <c r="C112">
        <v>-214446.7</v>
      </c>
    </row>
    <row r="113" spans="1:3">
      <c r="A113">
        <v>1</v>
      </c>
      <c r="B113">
        <v>75</v>
      </c>
      <c r="C113">
        <v>-216641.9</v>
      </c>
    </row>
    <row r="114" spans="1:3">
      <c r="A114">
        <v>1.0129999999999999</v>
      </c>
      <c r="B114">
        <v>75</v>
      </c>
      <c r="C114">
        <v>-216641.9</v>
      </c>
    </row>
    <row r="115" spans="1:3">
      <c r="A115">
        <v>2.3210000000000002</v>
      </c>
      <c r="B115">
        <v>75</v>
      </c>
      <c r="C115">
        <v>-216641.2</v>
      </c>
    </row>
    <row r="116" spans="1:3">
      <c r="A116">
        <v>4.758</v>
      </c>
      <c r="B116">
        <v>75</v>
      </c>
      <c r="C116">
        <v>-216639.9</v>
      </c>
    </row>
    <row r="117" spans="1:3">
      <c r="A117">
        <v>8.9190000000000005</v>
      </c>
      <c r="B117">
        <v>75</v>
      </c>
      <c r="C117">
        <v>-216637.6</v>
      </c>
    </row>
    <row r="118" spans="1:3">
      <c r="A118">
        <v>15.537000000000001</v>
      </c>
      <c r="B118">
        <v>75</v>
      </c>
      <c r="C118">
        <v>-216634</v>
      </c>
    </row>
    <row r="119" spans="1:3">
      <c r="A119">
        <v>25.478999999999999</v>
      </c>
      <c r="B119">
        <v>75</v>
      </c>
      <c r="C119">
        <v>-216628.6</v>
      </c>
    </row>
    <row r="120" spans="1:3">
      <c r="A120">
        <v>39.737000000000002</v>
      </c>
      <c r="B120">
        <v>75</v>
      </c>
      <c r="C120">
        <v>-216620.9</v>
      </c>
    </row>
    <row r="121" spans="1:3">
      <c r="A121">
        <v>59.432000000000002</v>
      </c>
      <c r="B121">
        <v>75</v>
      </c>
      <c r="C121">
        <v>-216610.2</v>
      </c>
    </row>
    <row r="122" spans="1:3">
      <c r="A122">
        <v>85.838999999999999</v>
      </c>
      <c r="B122">
        <v>75</v>
      </c>
      <c r="C122">
        <v>-216595.9</v>
      </c>
    </row>
    <row r="123" spans="1:3">
      <c r="A123">
        <v>120.458</v>
      </c>
      <c r="B123">
        <v>75</v>
      </c>
      <c r="C123">
        <v>-216577.1</v>
      </c>
    </row>
    <row r="124" spans="1:3">
      <c r="A124">
        <v>165.21199999999999</v>
      </c>
      <c r="B124">
        <v>75</v>
      </c>
      <c r="C124">
        <v>-216552.8</v>
      </c>
    </row>
    <row r="125" spans="1:3">
      <c r="A125">
        <v>200</v>
      </c>
      <c r="B125">
        <v>75</v>
      </c>
      <c r="C125">
        <v>-216534</v>
      </c>
    </row>
    <row r="126" spans="1:3">
      <c r="A126">
        <v>250</v>
      </c>
      <c r="B126">
        <v>75</v>
      </c>
      <c r="C126">
        <v>-216506.9</v>
      </c>
    </row>
    <row r="127" spans="1:3">
      <c r="A127">
        <v>300</v>
      </c>
      <c r="B127">
        <v>75</v>
      </c>
      <c r="C127">
        <v>-216479.7</v>
      </c>
    </row>
    <row r="128" spans="1:3">
      <c r="A128">
        <v>350</v>
      </c>
      <c r="B128">
        <v>75</v>
      </c>
      <c r="C128">
        <v>-216452.6</v>
      </c>
    </row>
    <row r="129" spans="1:3">
      <c r="A129">
        <v>400</v>
      </c>
      <c r="B129">
        <v>75</v>
      </c>
      <c r="C129">
        <v>-216425.5</v>
      </c>
    </row>
    <row r="130" spans="1:3">
      <c r="A130">
        <v>450</v>
      </c>
      <c r="B130">
        <v>75</v>
      </c>
      <c r="C130">
        <v>-216398.4</v>
      </c>
    </row>
    <row r="131" spans="1:3">
      <c r="A131">
        <v>500</v>
      </c>
      <c r="B131">
        <v>75</v>
      </c>
      <c r="C131">
        <v>-216371.3</v>
      </c>
    </row>
    <row r="132" spans="1:3">
      <c r="A132">
        <v>550</v>
      </c>
      <c r="B132">
        <v>75</v>
      </c>
      <c r="C132">
        <v>-216344.2</v>
      </c>
    </row>
    <row r="133" spans="1:3">
      <c r="A133">
        <v>600</v>
      </c>
      <c r="B133">
        <v>75</v>
      </c>
      <c r="C133">
        <v>-216317</v>
      </c>
    </row>
    <row r="134" spans="1:3">
      <c r="A134">
        <v>650</v>
      </c>
      <c r="B134">
        <v>75</v>
      </c>
      <c r="C134">
        <v>-216289.9</v>
      </c>
    </row>
    <row r="135" spans="1:3">
      <c r="A135">
        <v>700</v>
      </c>
      <c r="B135">
        <v>75</v>
      </c>
      <c r="C135">
        <v>-216262.8</v>
      </c>
    </row>
    <row r="136" spans="1:3">
      <c r="A136">
        <v>750</v>
      </c>
      <c r="B136">
        <v>75</v>
      </c>
      <c r="C136">
        <v>-216235.7</v>
      </c>
    </row>
    <row r="137" spans="1:3">
      <c r="A137">
        <v>800</v>
      </c>
      <c r="B137">
        <v>75</v>
      </c>
      <c r="C137">
        <v>-216208.6</v>
      </c>
    </row>
    <row r="138" spans="1:3">
      <c r="A138">
        <v>850</v>
      </c>
      <c r="B138">
        <v>75</v>
      </c>
      <c r="C138">
        <v>-216181.5</v>
      </c>
    </row>
    <row r="139" spans="1:3">
      <c r="A139">
        <v>900</v>
      </c>
      <c r="B139">
        <v>75</v>
      </c>
      <c r="C139">
        <v>-216154.4</v>
      </c>
    </row>
    <row r="140" spans="1:3">
      <c r="A140">
        <v>950</v>
      </c>
      <c r="B140">
        <v>75</v>
      </c>
      <c r="C140">
        <v>-216127.2</v>
      </c>
    </row>
    <row r="141" spans="1:3">
      <c r="A141">
        <v>1000</v>
      </c>
      <c r="B141">
        <v>75</v>
      </c>
      <c r="C141">
        <v>-216100.1</v>
      </c>
    </row>
    <row r="142" spans="1:3">
      <c r="A142">
        <v>1500</v>
      </c>
      <c r="B142">
        <v>75</v>
      </c>
      <c r="C142">
        <v>-215829</v>
      </c>
    </row>
    <row r="143" spans="1:3">
      <c r="A143">
        <v>2000</v>
      </c>
      <c r="B143">
        <v>75</v>
      </c>
      <c r="C143">
        <v>-215557.8</v>
      </c>
    </row>
    <row r="144" spans="1:3">
      <c r="A144">
        <v>2500</v>
      </c>
      <c r="B144">
        <v>75</v>
      </c>
      <c r="C144">
        <v>-215286.6</v>
      </c>
    </row>
    <row r="145" spans="1:3">
      <c r="A145">
        <v>3000</v>
      </c>
      <c r="B145">
        <v>75</v>
      </c>
      <c r="C145">
        <v>-215015.5</v>
      </c>
    </row>
    <row r="146" spans="1:3">
      <c r="A146">
        <v>3500</v>
      </c>
      <c r="B146">
        <v>75</v>
      </c>
      <c r="C146">
        <v>-214744.3</v>
      </c>
    </row>
    <row r="147" spans="1:3">
      <c r="A147">
        <v>4000</v>
      </c>
      <c r="B147">
        <v>75</v>
      </c>
      <c r="C147">
        <v>-214473.1</v>
      </c>
    </row>
    <row r="148" spans="1:3">
      <c r="A148">
        <v>4500</v>
      </c>
      <c r="B148">
        <v>75</v>
      </c>
      <c r="C148">
        <v>-214202</v>
      </c>
    </row>
    <row r="149" spans="1:3">
      <c r="A149">
        <v>5000</v>
      </c>
      <c r="B149">
        <v>75</v>
      </c>
      <c r="C149">
        <v>-213930.8</v>
      </c>
    </row>
    <row r="150" spans="1:3">
      <c r="A150">
        <v>1</v>
      </c>
      <c r="B150">
        <v>100</v>
      </c>
      <c r="C150">
        <v>-216121.1</v>
      </c>
    </row>
    <row r="151" spans="1:3">
      <c r="A151">
        <v>1.0129999999999999</v>
      </c>
      <c r="B151">
        <v>100</v>
      </c>
      <c r="C151">
        <v>-216121.1</v>
      </c>
    </row>
    <row r="152" spans="1:3">
      <c r="A152">
        <v>2.3210000000000002</v>
      </c>
      <c r="B152">
        <v>100</v>
      </c>
      <c r="C152">
        <v>-216120.4</v>
      </c>
    </row>
    <row r="153" spans="1:3">
      <c r="A153">
        <v>4.758</v>
      </c>
      <c r="B153">
        <v>100</v>
      </c>
      <c r="C153">
        <v>-216119</v>
      </c>
    </row>
    <row r="154" spans="1:3">
      <c r="A154">
        <v>8.9190000000000005</v>
      </c>
      <c r="B154">
        <v>100</v>
      </c>
      <c r="C154">
        <v>-216116.8</v>
      </c>
    </row>
    <row r="155" spans="1:3">
      <c r="A155">
        <v>15.537000000000001</v>
      </c>
      <c r="B155">
        <v>100</v>
      </c>
      <c r="C155">
        <v>-216113.2</v>
      </c>
    </row>
    <row r="156" spans="1:3">
      <c r="A156">
        <v>25.478999999999999</v>
      </c>
      <c r="B156">
        <v>100</v>
      </c>
      <c r="C156">
        <v>-216107.8</v>
      </c>
    </row>
    <row r="157" spans="1:3">
      <c r="A157">
        <v>39.737000000000002</v>
      </c>
      <c r="B157">
        <v>100</v>
      </c>
      <c r="C157">
        <v>-216100.1</v>
      </c>
    </row>
    <row r="158" spans="1:3">
      <c r="A158">
        <v>59.432000000000002</v>
      </c>
      <c r="B158">
        <v>100</v>
      </c>
      <c r="C158">
        <v>-216089.4</v>
      </c>
    </row>
    <row r="159" spans="1:3">
      <c r="A159">
        <v>85.838999999999999</v>
      </c>
      <c r="B159">
        <v>100</v>
      </c>
      <c r="C159">
        <v>-216075.1</v>
      </c>
    </row>
    <row r="160" spans="1:3">
      <c r="A160">
        <v>120.458</v>
      </c>
      <c r="B160">
        <v>100</v>
      </c>
      <c r="C160">
        <v>-216056.3</v>
      </c>
    </row>
    <row r="161" spans="1:3">
      <c r="A161">
        <v>165.21199999999999</v>
      </c>
      <c r="B161">
        <v>100</v>
      </c>
      <c r="C161">
        <v>-216032</v>
      </c>
    </row>
    <row r="162" spans="1:3">
      <c r="A162">
        <v>200</v>
      </c>
      <c r="B162">
        <v>100</v>
      </c>
      <c r="C162">
        <v>-216013.2</v>
      </c>
    </row>
    <row r="163" spans="1:3">
      <c r="A163">
        <v>250</v>
      </c>
      <c r="B163">
        <v>100</v>
      </c>
      <c r="C163">
        <v>-215986</v>
      </c>
    </row>
    <row r="164" spans="1:3">
      <c r="A164">
        <v>300</v>
      </c>
      <c r="B164">
        <v>100</v>
      </c>
      <c r="C164">
        <v>-215958.9</v>
      </c>
    </row>
    <row r="165" spans="1:3">
      <c r="A165">
        <v>350</v>
      </c>
      <c r="B165">
        <v>100</v>
      </c>
      <c r="C165">
        <v>-215931.8</v>
      </c>
    </row>
    <row r="166" spans="1:3">
      <c r="A166">
        <v>400</v>
      </c>
      <c r="B166">
        <v>100</v>
      </c>
      <c r="C166">
        <v>-215904.7</v>
      </c>
    </row>
    <row r="167" spans="1:3">
      <c r="A167">
        <v>450</v>
      </c>
      <c r="B167">
        <v>100</v>
      </c>
      <c r="C167">
        <v>-215877.6</v>
      </c>
    </row>
    <row r="168" spans="1:3">
      <c r="A168">
        <v>500</v>
      </c>
      <c r="B168">
        <v>100</v>
      </c>
      <c r="C168">
        <v>-215850.5</v>
      </c>
    </row>
    <row r="169" spans="1:3">
      <c r="A169">
        <v>550</v>
      </c>
      <c r="B169">
        <v>100</v>
      </c>
      <c r="C169">
        <v>-215823.3</v>
      </c>
    </row>
    <row r="170" spans="1:3">
      <c r="A170">
        <v>600</v>
      </c>
      <c r="B170">
        <v>100</v>
      </c>
      <c r="C170">
        <v>-215796.2</v>
      </c>
    </row>
    <row r="171" spans="1:3">
      <c r="A171">
        <v>650</v>
      </c>
      <c r="B171">
        <v>100</v>
      </c>
      <c r="C171">
        <v>-215769.1</v>
      </c>
    </row>
    <row r="172" spans="1:3">
      <c r="A172">
        <v>700</v>
      </c>
      <c r="B172">
        <v>100</v>
      </c>
      <c r="C172">
        <v>-215742</v>
      </c>
    </row>
    <row r="173" spans="1:3">
      <c r="A173">
        <v>750</v>
      </c>
      <c r="B173">
        <v>100</v>
      </c>
      <c r="C173">
        <v>-215714.9</v>
      </c>
    </row>
    <row r="174" spans="1:3">
      <c r="A174">
        <v>800</v>
      </c>
      <c r="B174">
        <v>100</v>
      </c>
      <c r="C174">
        <v>-215687.8</v>
      </c>
    </row>
    <row r="175" spans="1:3">
      <c r="A175">
        <v>850</v>
      </c>
      <c r="B175">
        <v>100</v>
      </c>
      <c r="C175">
        <v>-215660.6</v>
      </c>
    </row>
    <row r="176" spans="1:3">
      <c r="A176">
        <v>900</v>
      </c>
      <c r="B176">
        <v>100</v>
      </c>
      <c r="C176">
        <v>-215633.5</v>
      </c>
    </row>
    <row r="177" spans="1:3">
      <c r="A177">
        <v>950</v>
      </c>
      <c r="B177">
        <v>100</v>
      </c>
      <c r="C177">
        <v>-215606.39999999999</v>
      </c>
    </row>
    <row r="178" spans="1:3">
      <c r="A178">
        <v>1000</v>
      </c>
      <c r="B178">
        <v>100</v>
      </c>
      <c r="C178">
        <v>-215579.3</v>
      </c>
    </row>
    <row r="179" spans="1:3">
      <c r="A179">
        <v>1500</v>
      </c>
      <c r="B179">
        <v>100</v>
      </c>
      <c r="C179">
        <v>-215308.1</v>
      </c>
    </row>
    <row r="180" spans="1:3">
      <c r="A180">
        <v>2000</v>
      </c>
      <c r="B180">
        <v>100</v>
      </c>
      <c r="C180">
        <v>-215037</v>
      </c>
    </row>
    <row r="181" spans="1:3">
      <c r="A181">
        <v>2500</v>
      </c>
      <c r="B181">
        <v>100</v>
      </c>
      <c r="C181">
        <v>-214765.8</v>
      </c>
    </row>
    <row r="182" spans="1:3">
      <c r="A182">
        <v>3000</v>
      </c>
      <c r="B182">
        <v>100</v>
      </c>
      <c r="C182">
        <v>-214494.6</v>
      </c>
    </row>
    <row r="183" spans="1:3">
      <c r="A183">
        <v>3500</v>
      </c>
      <c r="B183">
        <v>100</v>
      </c>
      <c r="C183">
        <v>-214223.5</v>
      </c>
    </row>
    <row r="184" spans="1:3">
      <c r="A184">
        <v>4000</v>
      </c>
      <c r="B184">
        <v>100</v>
      </c>
      <c r="C184">
        <v>-213952.3</v>
      </c>
    </row>
    <row r="185" spans="1:3">
      <c r="A185">
        <v>4500</v>
      </c>
      <c r="B185">
        <v>100</v>
      </c>
      <c r="C185">
        <v>-213681.2</v>
      </c>
    </row>
    <row r="186" spans="1:3">
      <c r="A186">
        <v>5000</v>
      </c>
      <c r="B186">
        <v>100</v>
      </c>
      <c r="C186">
        <v>-213410</v>
      </c>
    </row>
    <row r="187" spans="1:3">
      <c r="A187">
        <v>1</v>
      </c>
      <c r="B187">
        <v>125</v>
      </c>
      <c r="C187">
        <v>-215596.2</v>
      </c>
    </row>
    <row r="188" spans="1:3">
      <c r="A188">
        <v>1.0129999999999999</v>
      </c>
      <c r="B188">
        <v>125</v>
      </c>
      <c r="C188">
        <v>-215596.2</v>
      </c>
    </row>
    <row r="189" spans="1:3">
      <c r="A189">
        <v>2.3210000000000002</v>
      </c>
      <c r="B189">
        <v>125</v>
      </c>
      <c r="C189">
        <v>-215595.5</v>
      </c>
    </row>
    <row r="190" spans="1:3">
      <c r="A190">
        <v>4.758</v>
      </c>
      <c r="B190">
        <v>125</v>
      </c>
      <c r="C190">
        <v>-215594.2</v>
      </c>
    </row>
    <row r="191" spans="1:3">
      <c r="A191">
        <v>8.9190000000000005</v>
      </c>
      <c r="B191">
        <v>125</v>
      </c>
      <c r="C191">
        <v>-215591.9</v>
      </c>
    </row>
    <row r="192" spans="1:3">
      <c r="A192">
        <v>15.537000000000001</v>
      </c>
      <c r="B192">
        <v>125</v>
      </c>
      <c r="C192">
        <v>-215588.3</v>
      </c>
    </row>
    <row r="193" spans="1:3">
      <c r="A193">
        <v>25.478999999999999</v>
      </c>
      <c r="B193">
        <v>125</v>
      </c>
      <c r="C193">
        <v>-215582.9</v>
      </c>
    </row>
    <row r="194" spans="1:3">
      <c r="A194">
        <v>39.737000000000002</v>
      </c>
      <c r="B194">
        <v>125</v>
      </c>
      <c r="C194">
        <v>-215575.2</v>
      </c>
    </row>
    <row r="195" spans="1:3">
      <c r="A195">
        <v>59.432000000000002</v>
      </c>
      <c r="B195">
        <v>125</v>
      </c>
      <c r="C195">
        <v>-215564.5</v>
      </c>
    </row>
    <row r="196" spans="1:3">
      <c r="A196">
        <v>85.838999999999999</v>
      </c>
      <c r="B196">
        <v>125</v>
      </c>
      <c r="C196">
        <v>-215550.2</v>
      </c>
    </row>
    <row r="197" spans="1:3">
      <c r="A197">
        <v>120.458</v>
      </c>
      <c r="B197">
        <v>125</v>
      </c>
      <c r="C197">
        <v>-215531.4</v>
      </c>
    </row>
    <row r="198" spans="1:3">
      <c r="A198">
        <v>165.21199999999999</v>
      </c>
      <c r="B198">
        <v>125</v>
      </c>
      <c r="C198">
        <v>-215507.20000000001</v>
      </c>
    </row>
    <row r="199" spans="1:3">
      <c r="A199">
        <v>200</v>
      </c>
      <c r="B199">
        <v>125</v>
      </c>
      <c r="C199">
        <v>-215488.3</v>
      </c>
    </row>
    <row r="200" spans="1:3">
      <c r="A200">
        <v>250</v>
      </c>
      <c r="B200">
        <v>125</v>
      </c>
      <c r="C200">
        <v>-215461.2</v>
      </c>
    </row>
    <row r="201" spans="1:3">
      <c r="A201">
        <v>300</v>
      </c>
      <c r="B201">
        <v>125</v>
      </c>
      <c r="C201">
        <v>-215434.1</v>
      </c>
    </row>
    <row r="202" spans="1:3">
      <c r="A202">
        <v>350</v>
      </c>
      <c r="B202">
        <v>125</v>
      </c>
      <c r="C202">
        <v>-215406.9</v>
      </c>
    </row>
    <row r="203" spans="1:3">
      <c r="A203">
        <v>400</v>
      </c>
      <c r="B203">
        <v>125</v>
      </c>
      <c r="C203">
        <v>-215379.8</v>
      </c>
    </row>
    <row r="204" spans="1:3">
      <c r="A204">
        <v>450</v>
      </c>
      <c r="B204">
        <v>125</v>
      </c>
      <c r="C204">
        <v>-215352.7</v>
      </c>
    </row>
    <row r="205" spans="1:3">
      <c r="A205">
        <v>500</v>
      </c>
      <c r="B205">
        <v>125</v>
      </c>
      <c r="C205">
        <v>-215325.6</v>
      </c>
    </row>
    <row r="206" spans="1:3">
      <c r="A206">
        <v>550</v>
      </c>
      <c r="B206">
        <v>125</v>
      </c>
      <c r="C206">
        <v>-215298.5</v>
      </c>
    </row>
    <row r="207" spans="1:3">
      <c r="A207">
        <v>600</v>
      </c>
      <c r="B207">
        <v>125</v>
      </c>
      <c r="C207">
        <v>-215271.4</v>
      </c>
    </row>
    <row r="208" spans="1:3">
      <c r="A208">
        <v>650</v>
      </c>
      <c r="B208">
        <v>125</v>
      </c>
      <c r="C208">
        <v>-215244.2</v>
      </c>
    </row>
    <row r="209" spans="1:3">
      <c r="A209">
        <v>700</v>
      </c>
      <c r="B209">
        <v>125</v>
      </c>
      <c r="C209">
        <v>-215217.1</v>
      </c>
    </row>
    <row r="210" spans="1:3">
      <c r="A210">
        <v>750</v>
      </c>
      <c r="B210">
        <v>125</v>
      </c>
      <c r="C210">
        <v>-215190</v>
      </c>
    </row>
    <row r="211" spans="1:3">
      <c r="A211">
        <v>800</v>
      </c>
      <c r="B211">
        <v>125</v>
      </c>
      <c r="C211">
        <v>-215162.9</v>
      </c>
    </row>
    <row r="212" spans="1:3">
      <c r="A212">
        <v>850</v>
      </c>
      <c r="B212">
        <v>125</v>
      </c>
      <c r="C212">
        <v>-215135.8</v>
      </c>
    </row>
    <row r="213" spans="1:3">
      <c r="A213">
        <v>900</v>
      </c>
      <c r="B213">
        <v>125</v>
      </c>
      <c r="C213">
        <v>-215108.7</v>
      </c>
    </row>
    <row r="214" spans="1:3">
      <c r="A214">
        <v>950</v>
      </c>
      <c r="B214">
        <v>125</v>
      </c>
      <c r="C214">
        <v>-215081.5</v>
      </c>
    </row>
    <row r="215" spans="1:3">
      <c r="A215">
        <v>1000</v>
      </c>
      <c r="B215">
        <v>125</v>
      </c>
      <c r="C215">
        <v>-215054.4</v>
      </c>
    </row>
    <row r="216" spans="1:3">
      <c r="A216">
        <v>1500</v>
      </c>
      <c r="B216">
        <v>125</v>
      </c>
      <c r="C216">
        <v>-214783.3</v>
      </c>
    </row>
    <row r="217" spans="1:3">
      <c r="A217">
        <v>2000</v>
      </c>
      <c r="B217">
        <v>125</v>
      </c>
      <c r="C217">
        <v>-214512.1</v>
      </c>
    </row>
    <row r="218" spans="1:3">
      <c r="A218">
        <v>2500</v>
      </c>
      <c r="B218">
        <v>125</v>
      </c>
      <c r="C218">
        <v>-214240.9</v>
      </c>
    </row>
    <row r="219" spans="1:3">
      <c r="A219">
        <v>3000</v>
      </c>
      <c r="B219">
        <v>125</v>
      </c>
      <c r="C219">
        <v>-213969.8</v>
      </c>
    </row>
    <row r="220" spans="1:3">
      <c r="A220">
        <v>3500</v>
      </c>
      <c r="B220">
        <v>125</v>
      </c>
      <c r="C220">
        <v>-213698.6</v>
      </c>
    </row>
    <row r="221" spans="1:3">
      <c r="A221">
        <v>4000</v>
      </c>
      <c r="B221">
        <v>125</v>
      </c>
      <c r="C221">
        <v>-213427.5</v>
      </c>
    </row>
    <row r="222" spans="1:3">
      <c r="A222">
        <v>4500</v>
      </c>
      <c r="B222">
        <v>125</v>
      </c>
      <c r="C222">
        <v>-213156.3</v>
      </c>
    </row>
    <row r="223" spans="1:3">
      <c r="A223">
        <v>5000</v>
      </c>
      <c r="B223">
        <v>125</v>
      </c>
      <c r="C223">
        <v>-212885.1</v>
      </c>
    </row>
    <row r="224" spans="1:3">
      <c r="A224">
        <v>1</v>
      </c>
      <c r="B224">
        <v>150</v>
      </c>
      <c r="C224">
        <v>-215068.1</v>
      </c>
    </row>
    <row r="225" spans="1:3">
      <c r="A225">
        <v>1.0129999999999999</v>
      </c>
      <c r="B225">
        <v>150</v>
      </c>
      <c r="C225">
        <v>-215068</v>
      </c>
    </row>
    <row r="226" spans="1:3">
      <c r="A226">
        <v>2.3210000000000002</v>
      </c>
      <c r="B226">
        <v>150</v>
      </c>
      <c r="C226">
        <v>-215067.3</v>
      </c>
    </row>
    <row r="227" spans="1:3">
      <c r="A227">
        <v>4.758</v>
      </c>
      <c r="B227">
        <v>150</v>
      </c>
      <c r="C227">
        <v>-215066</v>
      </c>
    </row>
    <row r="228" spans="1:3">
      <c r="A228">
        <v>8.9190000000000005</v>
      </c>
      <c r="B228">
        <v>150</v>
      </c>
      <c r="C228">
        <v>-215063.8</v>
      </c>
    </row>
    <row r="229" spans="1:3">
      <c r="A229">
        <v>15.537000000000001</v>
      </c>
      <c r="B229">
        <v>150</v>
      </c>
      <c r="C229">
        <v>-215060.2</v>
      </c>
    </row>
    <row r="230" spans="1:3">
      <c r="A230">
        <v>25.478999999999999</v>
      </c>
      <c r="B230">
        <v>150</v>
      </c>
      <c r="C230">
        <v>-215054.8</v>
      </c>
    </row>
    <row r="231" spans="1:3">
      <c r="A231">
        <v>39.737000000000002</v>
      </c>
      <c r="B231">
        <v>150</v>
      </c>
      <c r="C231">
        <v>-215047</v>
      </c>
    </row>
    <row r="232" spans="1:3">
      <c r="A232">
        <v>59.432000000000002</v>
      </c>
      <c r="B232">
        <v>150</v>
      </c>
      <c r="C232">
        <v>-215036.4</v>
      </c>
    </row>
    <row r="233" spans="1:3">
      <c r="A233">
        <v>85.838999999999999</v>
      </c>
      <c r="B233">
        <v>150</v>
      </c>
      <c r="C233">
        <v>-215022</v>
      </c>
    </row>
    <row r="234" spans="1:3">
      <c r="A234">
        <v>120.458</v>
      </c>
      <c r="B234">
        <v>150</v>
      </c>
      <c r="C234">
        <v>-215003.3</v>
      </c>
    </row>
    <row r="235" spans="1:3">
      <c r="A235">
        <v>165.21199999999999</v>
      </c>
      <c r="B235">
        <v>150</v>
      </c>
      <c r="C235">
        <v>-214979</v>
      </c>
    </row>
    <row r="236" spans="1:3">
      <c r="A236">
        <v>200</v>
      </c>
      <c r="B236">
        <v>150</v>
      </c>
      <c r="C236">
        <v>-214960.1</v>
      </c>
    </row>
    <row r="237" spans="1:3">
      <c r="A237">
        <v>250</v>
      </c>
      <c r="B237">
        <v>150</v>
      </c>
      <c r="C237">
        <v>-214933</v>
      </c>
    </row>
    <row r="238" spans="1:3">
      <c r="A238">
        <v>300</v>
      </c>
      <c r="B238">
        <v>150</v>
      </c>
      <c r="C238">
        <v>-214905.9</v>
      </c>
    </row>
    <row r="239" spans="1:3">
      <c r="A239">
        <v>350</v>
      </c>
      <c r="B239">
        <v>150</v>
      </c>
      <c r="C239">
        <v>-214878.8</v>
      </c>
    </row>
    <row r="240" spans="1:3">
      <c r="A240">
        <v>400</v>
      </c>
      <c r="B240">
        <v>150</v>
      </c>
      <c r="C240">
        <v>-214851.7</v>
      </c>
    </row>
    <row r="241" spans="1:3">
      <c r="A241">
        <v>450</v>
      </c>
      <c r="B241">
        <v>150</v>
      </c>
      <c r="C241">
        <v>-214824.6</v>
      </c>
    </row>
    <row r="242" spans="1:3">
      <c r="A242">
        <v>500</v>
      </c>
      <c r="B242">
        <v>150</v>
      </c>
      <c r="C242">
        <v>-214797.4</v>
      </c>
    </row>
    <row r="243" spans="1:3">
      <c r="A243">
        <v>550</v>
      </c>
      <c r="B243">
        <v>150</v>
      </c>
      <c r="C243">
        <v>-214770.3</v>
      </c>
    </row>
    <row r="244" spans="1:3">
      <c r="A244">
        <v>600</v>
      </c>
      <c r="B244">
        <v>150</v>
      </c>
      <c r="C244">
        <v>-214743.2</v>
      </c>
    </row>
    <row r="245" spans="1:3">
      <c r="A245">
        <v>650</v>
      </c>
      <c r="B245">
        <v>150</v>
      </c>
      <c r="C245">
        <v>-214716.1</v>
      </c>
    </row>
    <row r="246" spans="1:3">
      <c r="A246">
        <v>700</v>
      </c>
      <c r="B246">
        <v>150</v>
      </c>
      <c r="C246">
        <v>-214689</v>
      </c>
    </row>
    <row r="247" spans="1:3">
      <c r="A247">
        <v>750</v>
      </c>
      <c r="B247">
        <v>150</v>
      </c>
      <c r="C247">
        <v>-214661.9</v>
      </c>
    </row>
    <row r="248" spans="1:3">
      <c r="A248">
        <v>800</v>
      </c>
      <c r="B248">
        <v>150</v>
      </c>
      <c r="C248">
        <v>-214634.7</v>
      </c>
    </row>
    <row r="249" spans="1:3">
      <c r="A249">
        <v>850</v>
      </c>
      <c r="B249">
        <v>150</v>
      </c>
      <c r="C249">
        <v>-214607.6</v>
      </c>
    </row>
    <row r="250" spans="1:3">
      <c r="A250">
        <v>900</v>
      </c>
      <c r="B250">
        <v>150</v>
      </c>
      <c r="C250">
        <v>-214580.5</v>
      </c>
    </row>
    <row r="251" spans="1:3">
      <c r="A251">
        <v>950</v>
      </c>
      <c r="B251">
        <v>150</v>
      </c>
      <c r="C251">
        <v>-214553.4</v>
      </c>
    </row>
    <row r="252" spans="1:3">
      <c r="A252">
        <v>1000</v>
      </c>
      <c r="B252">
        <v>150</v>
      </c>
      <c r="C252">
        <v>-214526.3</v>
      </c>
    </row>
    <row r="253" spans="1:3">
      <c r="A253">
        <v>1500</v>
      </c>
      <c r="B253">
        <v>150</v>
      </c>
      <c r="C253">
        <v>-214255.1</v>
      </c>
    </row>
    <row r="254" spans="1:3">
      <c r="A254">
        <v>2000</v>
      </c>
      <c r="B254">
        <v>150</v>
      </c>
      <c r="C254">
        <v>-213983.9</v>
      </c>
    </row>
    <row r="255" spans="1:3">
      <c r="A255">
        <v>2500</v>
      </c>
      <c r="B255">
        <v>150</v>
      </c>
      <c r="C255">
        <v>-213712.8</v>
      </c>
    </row>
    <row r="256" spans="1:3">
      <c r="A256">
        <v>3000</v>
      </c>
      <c r="B256">
        <v>150</v>
      </c>
      <c r="C256">
        <v>-213441.6</v>
      </c>
    </row>
    <row r="257" spans="1:3">
      <c r="A257">
        <v>3500</v>
      </c>
      <c r="B257">
        <v>150</v>
      </c>
      <c r="C257">
        <v>-213170.5</v>
      </c>
    </row>
    <row r="258" spans="1:3">
      <c r="A258">
        <v>4000</v>
      </c>
      <c r="B258">
        <v>150</v>
      </c>
      <c r="C258">
        <v>-212899.3</v>
      </c>
    </row>
    <row r="259" spans="1:3">
      <c r="A259">
        <v>4500</v>
      </c>
      <c r="B259">
        <v>150</v>
      </c>
      <c r="C259">
        <v>-212628.1</v>
      </c>
    </row>
    <row r="260" spans="1:3">
      <c r="A260">
        <v>5000</v>
      </c>
      <c r="B260">
        <v>150</v>
      </c>
      <c r="C260">
        <v>-212357</v>
      </c>
    </row>
    <row r="261" spans="1:3">
      <c r="A261">
        <v>1</v>
      </c>
      <c r="B261">
        <v>175</v>
      </c>
      <c r="C261">
        <v>-214537.2</v>
      </c>
    </row>
    <row r="262" spans="1:3">
      <c r="A262">
        <v>1.0129999999999999</v>
      </c>
      <c r="B262">
        <v>175</v>
      </c>
      <c r="C262">
        <v>-214537.2</v>
      </c>
    </row>
    <row r="263" spans="1:3">
      <c r="A263">
        <v>2.3210000000000002</v>
      </c>
      <c r="B263">
        <v>175</v>
      </c>
      <c r="C263">
        <v>-214536.4</v>
      </c>
    </row>
    <row r="264" spans="1:3">
      <c r="A264">
        <v>4.758</v>
      </c>
      <c r="B264">
        <v>175</v>
      </c>
      <c r="C264">
        <v>-214535.1</v>
      </c>
    </row>
    <row r="265" spans="1:3">
      <c r="A265">
        <v>8.9190000000000005</v>
      </c>
      <c r="B265">
        <v>175</v>
      </c>
      <c r="C265">
        <v>-214532.9</v>
      </c>
    </row>
    <row r="266" spans="1:3">
      <c r="A266">
        <v>15.537000000000001</v>
      </c>
      <c r="B266">
        <v>175</v>
      </c>
      <c r="C266">
        <v>-214529.3</v>
      </c>
    </row>
    <row r="267" spans="1:3">
      <c r="A267">
        <v>25.478999999999999</v>
      </c>
      <c r="B267">
        <v>175</v>
      </c>
      <c r="C267">
        <v>-214523.9</v>
      </c>
    </row>
    <row r="268" spans="1:3">
      <c r="A268">
        <v>39.737000000000002</v>
      </c>
      <c r="B268">
        <v>175</v>
      </c>
      <c r="C268">
        <v>-214516.2</v>
      </c>
    </row>
    <row r="269" spans="1:3">
      <c r="A269">
        <v>59.432000000000002</v>
      </c>
      <c r="B269">
        <v>175</v>
      </c>
      <c r="C269">
        <v>-214505.5</v>
      </c>
    </row>
    <row r="270" spans="1:3">
      <c r="A270">
        <v>85.838999999999999</v>
      </c>
      <c r="B270">
        <v>175</v>
      </c>
      <c r="C270">
        <v>-214491.2</v>
      </c>
    </row>
    <row r="271" spans="1:3">
      <c r="A271">
        <v>120.458</v>
      </c>
      <c r="B271">
        <v>175</v>
      </c>
      <c r="C271">
        <v>-214472.4</v>
      </c>
    </row>
    <row r="272" spans="1:3">
      <c r="A272">
        <v>165.21199999999999</v>
      </c>
      <c r="B272">
        <v>175</v>
      </c>
      <c r="C272">
        <v>-214448.1</v>
      </c>
    </row>
    <row r="273" spans="1:3">
      <c r="A273">
        <v>200</v>
      </c>
      <c r="B273">
        <v>175</v>
      </c>
      <c r="C273">
        <v>-214429.2</v>
      </c>
    </row>
    <row r="274" spans="1:3">
      <c r="A274">
        <v>250</v>
      </c>
      <c r="B274">
        <v>175</v>
      </c>
      <c r="C274">
        <v>-214402.1</v>
      </c>
    </row>
    <row r="275" spans="1:3">
      <c r="A275">
        <v>300</v>
      </c>
      <c r="B275">
        <v>175</v>
      </c>
      <c r="C275">
        <v>-214375</v>
      </c>
    </row>
    <row r="276" spans="1:3">
      <c r="A276">
        <v>350</v>
      </c>
      <c r="B276">
        <v>175</v>
      </c>
      <c r="C276">
        <v>-214347.9</v>
      </c>
    </row>
    <row r="277" spans="1:3">
      <c r="A277">
        <v>400</v>
      </c>
      <c r="B277">
        <v>175</v>
      </c>
      <c r="C277">
        <v>-214320.8</v>
      </c>
    </row>
    <row r="278" spans="1:3">
      <c r="A278">
        <v>450</v>
      </c>
      <c r="B278">
        <v>175</v>
      </c>
      <c r="C278">
        <v>-214293.7</v>
      </c>
    </row>
    <row r="279" spans="1:3">
      <c r="A279">
        <v>500</v>
      </c>
      <c r="B279">
        <v>175</v>
      </c>
      <c r="C279">
        <v>-214266.5</v>
      </c>
    </row>
    <row r="280" spans="1:3">
      <c r="A280">
        <v>550</v>
      </c>
      <c r="B280">
        <v>175</v>
      </c>
      <c r="C280">
        <v>-214239.4</v>
      </c>
    </row>
    <row r="281" spans="1:3">
      <c r="A281">
        <v>600</v>
      </c>
      <c r="B281">
        <v>175</v>
      </c>
      <c r="C281">
        <v>-214212.3</v>
      </c>
    </row>
    <row r="282" spans="1:3">
      <c r="A282">
        <v>650</v>
      </c>
      <c r="B282">
        <v>175</v>
      </c>
      <c r="C282">
        <v>-214185.2</v>
      </c>
    </row>
    <row r="283" spans="1:3">
      <c r="A283">
        <v>700</v>
      </c>
      <c r="B283">
        <v>175</v>
      </c>
      <c r="C283">
        <v>-214158.1</v>
      </c>
    </row>
    <row r="284" spans="1:3">
      <c r="A284">
        <v>750</v>
      </c>
      <c r="B284">
        <v>175</v>
      </c>
      <c r="C284">
        <v>-214131</v>
      </c>
    </row>
    <row r="285" spans="1:3">
      <c r="A285">
        <v>800</v>
      </c>
      <c r="B285">
        <v>175</v>
      </c>
      <c r="C285">
        <v>-214103.8</v>
      </c>
    </row>
    <row r="286" spans="1:3">
      <c r="A286">
        <v>850</v>
      </c>
      <c r="B286">
        <v>175</v>
      </c>
      <c r="C286">
        <v>-214076.7</v>
      </c>
    </row>
    <row r="287" spans="1:3">
      <c r="A287">
        <v>900</v>
      </c>
      <c r="B287">
        <v>175</v>
      </c>
      <c r="C287">
        <v>-214049.6</v>
      </c>
    </row>
    <row r="288" spans="1:3">
      <c r="A288">
        <v>950</v>
      </c>
      <c r="B288">
        <v>175</v>
      </c>
      <c r="C288">
        <v>-214022.5</v>
      </c>
    </row>
    <row r="289" spans="1:3">
      <c r="A289">
        <v>1000</v>
      </c>
      <c r="B289">
        <v>175</v>
      </c>
      <c r="C289">
        <v>-213995.4</v>
      </c>
    </row>
    <row r="290" spans="1:3">
      <c r="A290">
        <v>1500</v>
      </c>
      <c r="B290">
        <v>175</v>
      </c>
      <c r="C290">
        <v>-213724.2</v>
      </c>
    </row>
    <row r="291" spans="1:3">
      <c r="A291">
        <v>2000</v>
      </c>
      <c r="B291">
        <v>175</v>
      </c>
      <c r="C291">
        <v>-213453.1</v>
      </c>
    </row>
    <row r="292" spans="1:3">
      <c r="A292">
        <v>2500</v>
      </c>
      <c r="B292">
        <v>175</v>
      </c>
      <c r="C292">
        <v>-213181.9</v>
      </c>
    </row>
    <row r="293" spans="1:3">
      <c r="A293">
        <v>3000</v>
      </c>
      <c r="B293">
        <v>175</v>
      </c>
      <c r="C293">
        <v>-212910.7</v>
      </c>
    </row>
    <row r="294" spans="1:3">
      <c r="A294">
        <v>3500</v>
      </c>
      <c r="B294">
        <v>175</v>
      </c>
      <c r="C294">
        <v>-212639.6</v>
      </c>
    </row>
    <row r="295" spans="1:3">
      <c r="A295">
        <v>4000</v>
      </c>
      <c r="B295">
        <v>175</v>
      </c>
      <c r="C295">
        <v>-212368.4</v>
      </c>
    </row>
    <row r="296" spans="1:3">
      <c r="A296">
        <v>4500</v>
      </c>
      <c r="B296">
        <v>175</v>
      </c>
      <c r="C296">
        <v>-212097.2</v>
      </c>
    </row>
    <row r="297" spans="1:3">
      <c r="A297">
        <v>5000</v>
      </c>
      <c r="B297">
        <v>175</v>
      </c>
      <c r="C297">
        <v>-211826.1</v>
      </c>
    </row>
    <row r="298" spans="1:3">
      <c r="A298">
        <v>1</v>
      </c>
      <c r="B298">
        <v>200</v>
      </c>
      <c r="C298">
        <v>-214004</v>
      </c>
    </row>
    <row r="299" spans="1:3">
      <c r="A299">
        <v>1.0129999999999999</v>
      </c>
      <c r="B299">
        <v>200</v>
      </c>
      <c r="C299">
        <v>-214004</v>
      </c>
    </row>
    <row r="300" spans="1:3">
      <c r="A300">
        <v>2.3210000000000002</v>
      </c>
      <c r="B300">
        <v>200</v>
      </c>
      <c r="C300">
        <v>-214003.3</v>
      </c>
    </row>
    <row r="301" spans="1:3">
      <c r="A301">
        <v>4.758</v>
      </c>
      <c r="B301">
        <v>200</v>
      </c>
      <c r="C301">
        <v>-214001.9</v>
      </c>
    </row>
    <row r="302" spans="1:3">
      <c r="A302">
        <v>8.9190000000000005</v>
      </c>
      <c r="B302">
        <v>200</v>
      </c>
      <c r="C302">
        <v>-213999.7</v>
      </c>
    </row>
    <row r="303" spans="1:3">
      <c r="A303">
        <v>15.537000000000001</v>
      </c>
      <c r="B303">
        <v>200</v>
      </c>
      <c r="C303">
        <v>-213996.1</v>
      </c>
    </row>
    <row r="304" spans="1:3">
      <c r="A304">
        <v>25.478999999999999</v>
      </c>
      <c r="B304">
        <v>200</v>
      </c>
      <c r="C304">
        <v>-213990.7</v>
      </c>
    </row>
    <row r="305" spans="1:3">
      <c r="A305">
        <v>39.737000000000002</v>
      </c>
      <c r="B305">
        <v>200</v>
      </c>
      <c r="C305">
        <v>-213983</v>
      </c>
    </row>
    <row r="306" spans="1:3">
      <c r="A306">
        <v>59.432000000000002</v>
      </c>
      <c r="B306">
        <v>200</v>
      </c>
      <c r="C306">
        <v>-213972.3</v>
      </c>
    </row>
    <row r="307" spans="1:3">
      <c r="A307">
        <v>85.838999999999999</v>
      </c>
      <c r="B307">
        <v>200</v>
      </c>
      <c r="C307">
        <v>-213958</v>
      </c>
    </row>
    <row r="308" spans="1:3">
      <c r="A308">
        <v>120.458</v>
      </c>
      <c r="B308">
        <v>200</v>
      </c>
      <c r="C308">
        <v>-213939.20000000001</v>
      </c>
    </row>
    <row r="309" spans="1:3">
      <c r="A309">
        <v>165.21199999999999</v>
      </c>
      <c r="B309">
        <v>200</v>
      </c>
      <c r="C309">
        <v>-213914.9</v>
      </c>
    </row>
    <row r="310" spans="1:3">
      <c r="A310">
        <v>200</v>
      </c>
      <c r="B310">
        <v>200</v>
      </c>
      <c r="C310">
        <v>-213896.1</v>
      </c>
    </row>
    <row r="311" spans="1:3">
      <c r="A311">
        <v>250</v>
      </c>
      <c r="B311">
        <v>200</v>
      </c>
      <c r="C311">
        <v>-213868.9</v>
      </c>
    </row>
    <row r="312" spans="1:3">
      <c r="A312">
        <v>300</v>
      </c>
      <c r="B312">
        <v>200</v>
      </c>
      <c r="C312">
        <v>-213841.8</v>
      </c>
    </row>
    <row r="313" spans="1:3">
      <c r="A313">
        <v>350</v>
      </c>
      <c r="B313">
        <v>200</v>
      </c>
      <c r="C313">
        <v>-213814.7</v>
      </c>
    </row>
    <row r="314" spans="1:3">
      <c r="A314">
        <v>400</v>
      </c>
      <c r="B314">
        <v>200</v>
      </c>
      <c r="C314">
        <v>-213787.6</v>
      </c>
    </row>
    <row r="315" spans="1:3">
      <c r="A315">
        <v>450</v>
      </c>
      <c r="B315">
        <v>200</v>
      </c>
      <c r="C315">
        <v>-213760.5</v>
      </c>
    </row>
    <row r="316" spans="1:3">
      <c r="A316">
        <v>500</v>
      </c>
      <c r="B316">
        <v>200</v>
      </c>
      <c r="C316">
        <v>-213733.4</v>
      </c>
    </row>
    <row r="317" spans="1:3">
      <c r="A317">
        <v>550</v>
      </c>
      <c r="B317">
        <v>200</v>
      </c>
      <c r="C317">
        <v>-213706.2</v>
      </c>
    </row>
    <row r="318" spans="1:3">
      <c r="A318">
        <v>600</v>
      </c>
      <c r="B318">
        <v>200</v>
      </c>
      <c r="C318">
        <v>-213679.1</v>
      </c>
    </row>
    <row r="319" spans="1:3">
      <c r="A319">
        <v>650</v>
      </c>
      <c r="B319">
        <v>200</v>
      </c>
      <c r="C319">
        <v>-213652</v>
      </c>
    </row>
    <row r="320" spans="1:3">
      <c r="A320">
        <v>700</v>
      </c>
      <c r="B320">
        <v>200</v>
      </c>
      <c r="C320">
        <v>-213624.9</v>
      </c>
    </row>
    <row r="321" spans="1:3">
      <c r="A321">
        <v>750</v>
      </c>
      <c r="B321">
        <v>200</v>
      </c>
      <c r="C321">
        <v>-213597.8</v>
      </c>
    </row>
    <row r="322" spans="1:3">
      <c r="A322">
        <v>800</v>
      </c>
      <c r="B322">
        <v>200</v>
      </c>
      <c r="C322">
        <v>-213570.7</v>
      </c>
    </row>
    <row r="323" spans="1:3">
      <c r="A323">
        <v>850</v>
      </c>
      <c r="B323">
        <v>200</v>
      </c>
      <c r="C323">
        <v>-213543.5</v>
      </c>
    </row>
    <row r="324" spans="1:3">
      <c r="A324">
        <v>900</v>
      </c>
      <c r="B324">
        <v>200</v>
      </c>
      <c r="C324">
        <v>-213516.4</v>
      </c>
    </row>
    <row r="325" spans="1:3">
      <c r="A325">
        <v>950</v>
      </c>
      <c r="B325">
        <v>200</v>
      </c>
      <c r="C325">
        <v>-213489.3</v>
      </c>
    </row>
    <row r="326" spans="1:3">
      <c r="A326">
        <v>1000</v>
      </c>
      <c r="B326">
        <v>200</v>
      </c>
      <c r="C326">
        <v>-213462.2</v>
      </c>
    </row>
    <row r="327" spans="1:3">
      <c r="A327">
        <v>1500</v>
      </c>
      <c r="B327">
        <v>200</v>
      </c>
      <c r="C327">
        <v>-213191</v>
      </c>
    </row>
    <row r="328" spans="1:3">
      <c r="A328">
        <v>2000</v>
      </c>
      <c r="B328">
        <v>200</v>
      </c>
      <c r="C328">
        <v>-212919.9</v>
      </c>
    </row>
    <row r="329" spans="1:3">
      <c r="A329">
        <v>2500</v>
      </c>
      <c r="B329">
        <v>200</v>
      </c>
      <c r="C329">
        <v>-212648.7</v>
      </c>
    </row>
    <row r="330" spans="1:3">
      <c r="A330">
        <v>3000</v>
      </c>
      <c r="B330">
        <v>200</v>
      </c>
      <c r="C330">
        <v>-212377.5</v>
      </c>
    </row>
    <row r="331" spans="1:3">
      <c r="A331">
        <v>3500</v>
      </c>
      <c r="B331">
        <v>200</v>
      </c>
      <c r="C331">
        <v>-212106.4</v>
      </c>
    </row>
    <row r="332" spans="1:3">
      <c r="A332">
        <v>4000</v>
      </c>
      <c r="B332">
        <v>200</v>
      </c>
      <c r="C332">
        <v>-211835.2</v>
      </c>
    </row>
    <row r="333" spans="1:3">
      <c r="A333">
        <v>4500</v>
      </c>
      <c r="B333">
        <v>200</v>
      </c>
      <c r="C333">
        <v>-211564.1</v>
      </c>
    </row>
    <row r="334" spans="1:3">
      <c r="A334">
        <v>5000</v>
      </c>
      <c r="B334">
        <v>200</v>
      </c>
      <c r="C334">
        <v>-211292.9</v>
      </c>
    </row>
    <row r="335" spans="1:3">
      <c r="A335">
        <v>1</v>
      </c>
      <c r="B335">
        <v>225</v>
      </c>
      <c r="C335">
        <v>-213468.9</v>
      </c>
    </row>
    <row r="336" spans="1:3">
      <c r="A336">
        <v>1.0129999999999999</v>
      </c>
      <c r="B336">
        <v>225</v>
      </c>
      <c r="C336">
        <v>-213468.9</v>
      </c>
    </row>
    <row r="337" spans="1:3">
      <c r="A337">
        <v>2.3210000000000002</v>
      </c>
      <c r="B337">
        <v>225</v>
      </c>
      <c r="C337">
        <v>-213468.2</v>
      </c>
    </row>
    <row r="338" spans="1:3">
      <c r="A338">
        <v>4.758</v>
      </c>
      <c r="B338">
        <v>225</v>
      </c>
      <c r="C338">
        <v>-213466.8</v>
      </c>
    </row>
    <row r="339" spans="1:3">
      <c r="A339">
        <v>8.9190000000000005</v>
      </c>
      <c r="B339">
        <v>225</v>
      </c>
      <c r="C339">
        <v>-213464.6</v>
      </c>
    </row>
    <row r="340" spans="1:3">
      <c r="A340">
        <v>15.537000000000001</v>
      </c>
      <c r="B340">
        <v>225</v>
      </c>
      <c r="C340">
        <v>-213461</v>
      </c>
    </row>
    <row r="341" spans="1:3">
      <c r="A341">
        <v>25.478999999999999</v>
      </c>
      <c r="B341">
        <v>225</v>
      </c>
      <c r="C341">
        <v>-213455.6</v>
      </c>
    </row>
    <row r="342" spans="1:3">
      <c r="A342">
        <v>39.737000000000002</v>
      </c>
      <c r="B342">
        <v>225</v>
      </c>
      <c r="C342">
        <v>-213447.9</v>
      </c>
    </row>
    <row r="343" spans="1:3">
      <c r="A343">
        <v>59.432000000000002</v>
      </c>
      <c r="B343">
        <v>225</v>
      </c>
      <c r="C343">
        <v>-213437.2</v>
      </c>
    </row>
    <row r="344" spans="1:3">
      <c r="A344">
        <v>85.838999999999999</v>
      </c>
      <c r="B344">
        <v>225</v>
      </c>
      <c r="C344">
        <v>-213422.9</v>
      </c>
    </row>
    <row r="345" spans="1:3">
      <c r="A345">
        <v>120.458</v>
      </c>
      <c r="B345">
        <v>225</v>
      </c>
      <c r="C345">
        <v>-213404.1</v>
      </c>
    </row>
    <row r="346" spans="1:3">
      <c r="A346">
        <v>165.21199999999999</v>
      </c>
      <c r="B346">
        <v>225</v>
      </c>
      <c r="C346">
        <v>-213379.8</v>
      </c>
    </row>
    <row r="347" spans="1:3">
      <c r="A347">
        <v>200</v>
      </c>
      <c r="B347">
        <v>225</v>
      </c>
      <c r="C347">
        <v>-213361</v>
      </c>
    </row>
    <row r="348" spans="1:3">
      <c r="A348">
        <v>250</v>
      </c>
      <c r="B348">
        <v>225</v>
      </c>
      <c r="C348">
        <v>-213333.8</v>
      </c>
    </row>
    <row r="349" spans="1:3">
      <c r="A349">
        <v>300</v>
      </c>
      <c r="B349">
        <v>225</v>
      </c>
      <c r="C349">
        <v>-213306.7</v>
      </c>
    </row>
    <row r="350" spans="1:3">
      <c r="A350">
        <v>350</v>
      </c>
      <c r="B350">
        <v>225</v>
      </c>
      <c r="C350">
        <v>-213279.6</v>
      </c>
    </row>
    <row r="351" spans="1:3">
      <c r="A351">
        <v>400</v>
      </c>
      <c r="B351">
        <v>225</v>
      </c>
      <c r="C351">
        <v>-213252.5</v>
      </c>
    </row>
    <row r="352" spans="1:3">
      <c r="A352">
        <v>450</v>
      </c>
      <c r="B352">
        <v>225</v>
      </c>
      <c r="C352">
        <v>-213225.4</v>
      </c>
    </row>
    <row r="353" spans="1:3">
      <c r="A353">
        <v>500</v>
      </c>
      <c r="B353">
        <v>225</v>
      </c>
      <c r="C353">
        <v>-213198.3</v>
      </c>
    </row>
    <row r="354" spans="1:3">
      <c r="A354">
        <v>550</v>
      </c>
      <c r="B354">
        <v>225</v>
      </c>
      <c r="C354">
        <v>-213171.1</v>
      </c>
    </row>
    <row r="355" spans="1:3">
      <c r="A355">
        <v>600</v>
      </c>
      <c r="B355">
        <v>225</v>
      </c>
      <c r="C355">
        <v>-213144</v>
      </c>
    </row>
    <row r="356" spans="1:3">
      <c r="A356">
        <v>650</v>
      </c>
      <c r="B356">
        <v>225</v>
      </c>
      <c r="C356">
        <v>-213116.9</v>
      </c>
    </row>
    <row r="357" spans="1:3">
      <c r="A357">
        <v>700</v>
      </c>
      <c r="B357">
        <v>225</v>
      </c>
      <c r="C357">
        <v>-213089.8</v>
      </c>
    </row>
    <row r="358" spans="1:3">
      <c r="A358">
        <v>750</v>
      </c>
      <c r="B358">
        <v>225</v>
      </c>
      <c r="C358">
        <v>-213062.7</v>
      </c>
    </row>
    <row r="359" spans="1:3">
      <c r="A359">
        <v>800</v>
      </c>
      <c r="B359">
        <v>225</v>
      </c>
      <c r="C359">
        <v>-213035.6</v>
      </c>
    </row>
    <row r="360" spans="1:3">
      <c r="A360">
        <v>850</v>
      </c>
      <c r="B360">
        <v>225</v>
      </c>
      <c r="C360">
        <v>-213008.4</v>
      </c>
    </row>
    <row r="361" spans="1:3">
      <c r="A361">
        <v>900</v>
      </c>
      <c r="B361">
        <v>225</v>
      </c>
      <c r="C361">
        <v>-212981.3</v>
      </c>
    </row>
    <row r="362" spans="1:3">
      <c r="A362">
        <v>950</v>
      </c>
      <c r="B362">
        <v>225</v>
      </c>
      <c r="C362">
        <v>-212954.2</v>
      </c>
    </row>
    <row r="363" spans="1:3">
      <c r="A363">
        <v>1000</v>
      </c>
      <c r="B363">
        <v>225</v>
      </c>
      <c r="C363">
        <v>-212927.1</v>
      </c>
    </row>
    <row r="364" spans="1:3">
      <c r="A364">
        <v>1500</v>
      </c>
      <c r="B364">
        <v>225</v>
      </c>
      <c r="C364">
        <v>-212655.9</v>
      </c>
    </row>
    <row r="365" spans="1:3">
      <c r="A365">
        <v>2000</v>
      </c>
      <c r="B365">
        <v>225</v>
      </c>
      <c r="C365">
        <v>-212384.8</v>
      </c>
    </row>
    <row r="366" spans="1:3">
      <c r="A366">
        <v>2500</v>
      </c>
      <c r="B366">
        <v>225</v>
      </c>
      <c r="C366">
        <v>-212113.6</v>
      </c>
    </row>
    <row r="367" spans="1:3">
      <c r="A367">
        <v>3000</v>
      </c>
      <c r="B367">
        <v>225</v>
      </c>
      <c r="C367">
        <v>-211842.4</v>
      </c>
    </row>
    <row r="368" spans="1:3">
      <c r="A368">
        <v>3500</v>
      </c>
      <c r="B368">
        <v>225</v>
      </c>
      <c r="C368">
        <v>-211571.3</v>
      </c>
    </row>
    <row r="369" spans="1:3">
      <c r="A369">
        <v>4000</v>
      </c>
      <c r="B369">
        <v>225</v>
      </c>
      <c r="C369">
        <v>-211300.1</v>
      </c>
    </row>
    <row r="370" spans="1:3">
      <c r="A370">
        <v>4500</v>
      </c>
      <c r="B370">
        <v>225</v>
      </c>
      <c r="C370">
        <v>-211029</v>
      </c>
    </row>
    <row r="371" spans="1:3">
      <c r="A371">
        <v>5000</v>
      </c>
      <c r="B371">
        <v>225</v>
      </c>
      <c r="C371">
        <v>-210757.8</v>
      </c>
    </row>
    <row r="372" spans="1:3">
      <c r="A372">
        <v>1</v>
      </c>
      <c r="B372">
        <v>250</v>
      </c>
      <c r="C372">
        <v>-212932.1</v>
      </c>
    </row>
    <row r="373" spans="1:3">
      <c r="A373">
        <v>1.0129999999999999</v>
      </c>
      <c r="B373">
        <v>250</v>
      </c>
      <c r="C373">
        <v>-212932.1</v>
      </c>
    </row>
    <row r="374" spans="1:3">
      <c r="A374">
        <v>2.3210000000000002</v>
      </c>
      <c r="B374">
        <v>250</v>
      </c>
      <c r="C374">
        <v>-212931.4</v>
      </c>
    </row>
    <row r="375" spans="1:3">
      <c r="A375">
        <v>4.758</v>
      </c>
      <c r="B375">
        <v>250</v>
      </c>
      <c r="C375">
        <v>-212930.1</v>
      </c>
    </row>
    <row r="376" spans="1:3">
      <c r="A376">
        <v>8.9190000000000005</v>
      </c>
      <c r="B376">
        <v>250</v>
      </c>
      <c r="C376">
        <v>-212927.8</v>
      </c>
    </row>
    <row r="377" spans="1:3">
      <c r="A377">
        <v>15.537000000000001</v>
      </c>
      <c r="B377">
        <v>250</v>
      </c>
      <c r="C377">
        <v>-212924.3</v>
      </c>
    </row>
    <row r="378" spans="1:3">
      <c r="A378">
        <v>25.478999999999999</v>
      </c>
      <c r="B378">
        <v>250</v>
      </c>
      <c r="C378">
        <v>-212918.9</v>
      </c>
    </row>
    <row r="379" spans="1:3">
      <c r="A379">
        <v>39.737000000000002</v>
      </c>
      <c r="B379">
        <v>250</v>
      </c>
      <c r="C379">
        <v>-212911.1</v>
      </c>
    </row>
    <row r="380" spans="1:3">
      <c r="A380">
        <v>59.432000000000002</v>
      </c>
      <c r="B380">
        <v>250</v>
      </c>
      <c r="C380">
        <v>-212900.4</v>
      </c>
    </row>
    <row r="381" spans="1:3">
      <c r="A381">
        <v>85.838999999999999</v>
      </c>
      <c r="B381">
        <v>250</v>
      </c>
      <c r="C381">
        <v>-212886.1</v>
      </c>
    </row>
    <row r="382" spans="1:3">
      <c r="A382">
        <v>120.458</v>
      </c>
      <c r="B382">
        <v>250</v>
      </c>
      <c r="C382">
        <v>-212867.4</v>
      </c>
    </row>
    <row r="383" spans="1:3">
      <c r="A383">
        <v>165.21199999999999</v>
      </c>
      <c r="B383">
        <v>250</v>
      </c>
      <c r="C383">
        <v>-212843.1</v>
      </c>
    </row>
    <row r="384" spans="1:3">
      <c r="A384">
        <v>200</v>
      </c>
      <c r="B384">
        <v>250</v>
      </c>
      <c r="C384">
        <v>-212824.2</v>
      </c>
    </row>
    <row r="385" spans="1:3">
      <c r="A385">
        <v>250</v>
      </c>
      <c r="B385">
        <v>250</v>
      </c>
      <c r="C385">
        <v>-212797.1</v>
      </c>
    </row>
    <row r="386" spans="1:3">
      <c r="A386">
        <v>300</v>
      </c>
      <c r="B386">
        <v>250</v>
      </c>
      <c r="C386">
        <v>-212770</v>
      </c>
    </row>
    <row r="387" spans="1:3">
      <c r="A387">
        <v>350</v>
      </c>
      <c r="B387">
        <v>250</v>
      </c>
      <c r="C387">
        <v>-212742.9</v>
      </c>
    </row>
    <row r="388" spans="1:3">
      <c r="A388">
        <v>400</v>
      </c>
      <c r="B388">
        <v>250</v>
      </c>
      <c r="C388">
        <v>-212715.7</v>
      </c>
    </row>
    <row r="389" spans="1:3">
      <c r="A389">
        <v>450</v>
      </c>
      <c r="B389">
        <v>250</v>
      </c>
      <c r="C389">
        <v>-212688.6</v>
      </c>
    </row>
    <row r="390" spans="1:3">
      <c r="A390">
        <v>500</v>
      </c>
      <c r="B390">
        <v>250</v>
      </c>
      <c r="C390">
        <v>-212661.5</v>
      </c>
    </row>
    <row r="391" spans="1:3">
      <c r="A391">
        <v>550</v>
      </c>
      <c r="B391">
        <v>250</v>
      </c>
      <c r="C391">
        <v>-212634.4</v>
      </c>
    </row>
    <row r="392" spans="1:3">
      <c r="A392">
        <v>600</v>
      </c>
      <c r="B392">
        <v>250</v>
      </c>
      <c r="C392">
        <v>-212607.3</v>
      </c>
    </row>
    <row r="393" spans="1:3">
      <c r="A393">
        <v>650</v>
      </c>
      <c r="B393">
        <v>250</v>
      </c>
      <c r="C393">
        <v>-212580.2</v>
      </c>
    </row>
    <row r="394" spans="1:3">
      <c r="A394">
        <v>700</v>
      </c>
      <c r="B394">
        <v>250</v>
      </c>
      <c r="C394">
        <v>-212553.1</v>
      </c>
    </row>
    <row r="395" spans="1:3">
      <c r="A395">
        <v>750</v>
      </c>
      <c r="B395">
        <v>250</v>
      </c>
      <c r="C395">
        <v>-212525.9</v>
      </c>
    </row>
    <row r="396" spans="1:3">
      <c r="A396">
        <v>800</v>
      </c>
      <c r="B396">
        <v>250</v>
      </c>
      <c r="C396">
        <v>-212498.8</v>
      </c>
    </row>
    <row r="397" spans="1:3">
      <c r="A397">
        <v>850</v>
      </c>
      <c r="B397">
        <v>250</v>
      </c>
      <c r="C397">
        <v>-212471.7</v>
      </c>
    </row>
    <row r="398" spans="1:3">
      <c r="A398">
        <v>900</v>
      </c>
      <c r="B398">
        <v>250</v>
      </c>
      <c r="C398">
        <v>-212444.6</v>
      </c>
    </row>
    <row r="399" spans="1:3">
      <c r="A399">
        <v>950</v>
      </c>
      <c r="B399">
        <v>250</v>
      </c>
      <c r="C399">
        <v>-212417.5</v>
      </c>
    </row>
    <row r="400" spans="1:3">
      <c r="A400">
        <v>1000</v>
      </c>
      <c r="B400">
        <v>250</v>
      </c>
      <c r="C400">
        <v>-212390.39999999999</v>
      </c>
    </row>
    <row r="401" spans="1:3">
      <c r="A401">
        <v>1500</v>
      </c>
      <c r="B401">
        <v>250</v>
      </c>
      <c r="C401">
        <v>-212119.2</v>
      </c>
    </row>
    <row r="402" spans="1:3">
      <c r="A402">
        <v>2000</v>
      </c>
      <c r="B402">
        <v>250</v>
      </c>
      <c r="C402">
        <v>-211848</v>
      </c>
    </row>
    <row r="403" spans="1:3">
      <c r="A403">
        <v>2500</v>
      </c>
      <c r="B403">
        <v>250</v>
      </c>
      <c r="C403">
        <v>-211576.9</v>
      </c>
    </row>
    <row r="404" spans="1:3">
      <c r="A404">
        <v>3000</v>
      </c>
      <c r="B404">
        <v>250</v>
      </c>
      <c r="C404">
        <v>-211305.7</v>
      </c>
    </row>
    <row r="405" spans="1:3">
      <c r="A405">
        <v>3500</v>
      </c>
      <c r="B405">
        <v>250</v>
      </c>
      <c r="C405">
        <v>-211034.5</v>
      </c>
    </row>
    <row r="406" spans="1:3">
      <c r="A406">
        <v>4000</v>
      </c>
      <c r="B406">
        <v>250</v>
      </c>
      <c r="C406">
        <v>-210763.4</v>
      </c>
    </row>
    <row r="407" spans="1:3">
      <c r="A407">
        <v>4500</v>
      </c>
      <c r="B407">
        <v>250</v>
      </c>
      <c r="C407">
        <v>-210492.2</v>
      </c>
    </row>
    <row r="408" spans="1:3">
      <c r="A408">
        <v>5000</v>
      </c>
      <c r="B408">
        <v>250</v>
      </c>
      <c r="C408">
        <v>-210221.1</v>
      </c>
    </row>
    <row r="409" spans="1:3">
      <c r="A409">
        <v>1</v>
      </c>
      <c r="B409">
        <v>275</v>
      </c>
      <c r="C409">
        <v>-212394</v>
      </c>
    </row>
    <row r="410" spans="1:3">
      <c r="A410">
        <v>1.0129999999999999</v>
      </c>
      <c r="B410">
        <v>275</v>
      </c>
      <c r="C410">
        <v>-212394</v>
      </c>
    </row>
    <row r="411" spans="1:3">
      <c r="A411">
        <v>2.3210000000000002</v>
      </c>
      <c r="B411">
        <v>275</v>
      </c>
      <c r="C411">
        <v>-212393.3</v>
      </c>
    </row>
    <row r="412" spans="1:3">
      <c r="A412">
        <v>4.758</v>
      </c>
      <c r="B412">
        <v>275</v>
      </c>
      <c r="C412">
        <v>-212392</v>
      </c>
    </row>
    <row r="413" spans="1:3">
      <c r="A413">
        <v>8.9190000000000005</v>
      </c>
      <c r="B413">
        <v>275</v>
      </c>
      <c r="C413">
        <v>-212389.7</v>
      </c>
    </row>
    <row r="414" spans="1:3">
      <c r="A414">
        <v>15.537000000000001</v>
      </c>
      <c r="B414">
        <v>275</v>
      </c>
      <c r="C414">
        <v>-212386.1</v>
      </c>
    </row>
    <row r="415" spans="1:3">
      <c r="A415">
        <v>25.478999999999999</v>
      </c>
      <c r="B415">
        <v>275</v>
      </c>
      <c r="C415">
        <v>-212380.7</v>
      </c>
    </row>
    <row r="416" spans="1:3">
      <c r="A416">
        <v>39.737000000000002</v>
      </c>
      <c r="B416">
        <v>275</v>
      </c>
      <c r="C416">
        <v>-212373</v>
      </c>
    </row>
    <row r="417" spans="1:3">
      <c r="A417">
        <v>59.432000000000002</v>
      </c>
      <c r="B417">
        <v>275</v>
      </c>
      <c r="C417">
        <v>-212362.3</v>
      </c>
    </row>
    <row r="418" spans="1:3">
      <c r="A418">
        <v>85.838999999999999</v>
      </c>
      <c r="B418">
        <v>275</v>
      </c>
      <c r="C418">
        <v>-212348</v>
      </c>
    </row>
    <row r="419" spans="1:3">
      <c r="A419">
        <v>120.458</v>
      </c>
      <c r="B419">
        <v>275</v>
      </c>
      <c r="C419">
        <v>-212329.2</v>
      </c>
    </row>
    <row r="420" spans="1:3">
      <c r="A420">
        <v>165.21199999999999</v>
      </c>
      <c r="B420">
        <v>275</v>
      </c>
      <c r="C420">
        <v>-212304.9</v>
      </c>
    </row>
    <row r="421" spans="1:3">
      <c r="A421">
        <v>200</v>
      </c>
      <c r="B421">
        <v>275</v>
      </c>
      <c r="C421">
        <v>-212286.1</v>
      </c>
    </row>
    <row r="422" spans="1:3">
      <c r="A422">
        <v>250</v>
      </c>
      <c r="B422">
        <v>275</v>
      </c>
      <c r="C422">
        <v>-212259</v>
      </c>
    </row>
    <row r="423" spans="1:3">
      <c r="A423">
        <v>300</v>
      </c>
      <c r="B423">
        <v>275</v>
      </c>
      <c r="C423">
        <v>-212231.8</v>
      </c>
    </row>
    <row r="424" spans="1:3">
      <c r="A424">
        <v>350</v>
      </c>
      <c r="B424">
        <v>275</v>
      </c>
      <c r="C424">
        <v>-212204.7</v>
      </c>
    </row>
    <row r="425" spans="1:3">
      <c r="A425">
        <v>400</v>
      </c>
      <c r="B425">
        <v>275</v>
      </c>
      <c r="C425">
        <v>-212177.6</v>
      </c>
    </row>
    <row r="426" spans="1:3">
      <c r="A426">
        <v>450</v>
      </c>
      <c r="B426">
        <v>275</v>
      </c>
      <c r="C426">
        <v>-212150.5</v>
      </c>
    </row>
    <row r="427" spans="1:3">
      <c r="A427">
        <v>500</v>
      </c>
      <c r="B427">
        <v>275</v>
      </c>
      <c r="C427">
        <v>-212123.4</v>
      </c>
    </row>
    <row r="428" spans="1:3">
      <c r="A428">
        <v>550</v>
      </c>
      <c r="B428">
        <v>275</v>
      </c>
      <c r="C428">
        <v>-212096.3</v>
      </c>
    </row>
    <row r="429" spans="1:3">
      <c r="A429">
        <v>600</v>
      </c>
      <c r="B429">
        <v>275</v>
      </c>
      <c r="C429">
        <v>-212069.1</v>
      </c>
    </row>
    <row r="430" spans="1:3">
      <c r="A430">
        <v>650</v>
      </c>
      <c r="B430">
        <v>275</v>
      </c>
      <c r="C430">
        <v>-212042</v>
      </c>
    </row>
    <row r="431" spans="1:3">
      <c r="A431">
        <v>700</v>
      </c>
      <c r="B431">
        <v>275</v>
      </c>
      <c r="C431">
        <v>-212014.9</v>
      </c>
    </row>
    <row r="432" spans="1:3">
      <c r="A432">
        <v>750</v>
      </c>
      <c r="B432">
        <v>275</v>
      </c>
      <c r="C432">
        <v>-211987.8</v>
      </c>
    </row>
    <row r="433" spans="1:3">
      <c r="A433">
        <v>800</v>
      </c>
      <c r="B433">
        <v>275</v>
      </c>
      <c r="C433">
        <v>-211960.7</v>
      </c>
    </row>
    <row r="434" spans="1:3">
      <c r="A434">
        <v>850</v>
      </c>
      <c r="B434">
        <v>275</v>
      </c>
      <c r="C434">
        <v>-211933.6</v>
      </c>
    </row>
    <row r="435" spans="1:3">
      <c r="A435">
        <v>900</v>
      </c>
      <c r="B435">
        <v>275</v>
      </c>
      <c r="C435">
        <v>-211906.4</v>
      </c>
    </row>
    <row r="436" spans="1:3">
      <c r="A436">
        <v>950</v>
      </c>
      <c r="B436">
        <v>275</v>
      </c>
      <c r="C436">
        <v>-211879.3</v>
      </c>
    </row>
    <row r="437" spans="1:3">
      <c r="A437">
        <v>1000</v>
      </c>
      <c r="B437">
        <v>275</v>
      </c>
      <c r="C437">
        <v>-211852.2</v>
      </c>
    </row>
    <row r="438" spans="1:3">
      <c r="A438">
        <v>1500</v>
      </c>
      <c r="B438">
        <v>275</v>
      </c>
      <c r="C438">
        <v>-211581.1</v>
      </c>
    </row>
    <row r="439" spans="1:3">
      <c r="A439">
        <v>2000</v>
      </c>
      <c r="B439">
        <v>275</v>
      </c>
      <c r="C439">
        <v>-211309.9</v>
      </c>
    </row>
    <row r="440" spans="1:3">
      <c r="A440">
        <v>2500</v>
      </c>
      <c r="B440">
        <v>275</v>
      </c>
      <c r="C440">
        <v>-211038.7</v>
      </c>
    </row>
    <row r="441" spans="1:3">
      <c r="A441">
        <v>3000</v>
      </c>
      <c r="B441">
        <v>275</v>
      </c>
      <c r="C441">
        <v>-210767.6</v>
      </c>
    </row>
    <row r="442" spans="1:3">
      <c r="A442">
        <v>3500</v>
      </c>
      <c r="B442">
        <v>275</v>
      </c>
      <c r="C442">
        <v>-210496.4</v>
      </c>
    </row>
    <row r="443" spans="1:3">
      <c r="A443">
        <v>4000</v>
      </c>
      <c r="B443">
        <v>275</v>
      </c>
      <c r="C443">
        <v>-210225.2</v>
      </c>
    </row>
    <row r="444" spans="1:3">
      <c r="A444">
        <v>4500</v>
      </c>
      <c r="B444">
        <v>275</v>
      </c>
      <c r="C444">
        <v>-209954.1</v>
      </c>
    </row>
    <row r="445" spans="1:3">
      <c r="A445">
        <v>5000</v>
      </c>
      <c r="B445">
        <v>275</v>
      </c>
      <c r="C445">
        <v>-209682.9</v>
      </c>
    </row>
    <row r="446" spans="1:3">
      <c r="A446">
        <v>1</v>
      </c>
      <c r="B446">
        <v>300</v>
      </c>
      <c r="C446">
        <v>-211854.7</v>
      </c>
    </row>
    <row r="447" spans="1:3">
      <c r="A447">
        <v>1.0129999999999999</v>
      </c>
      <c r="B447">
        <v>300</v>
      </c>
      <c r="C447">
        <v>-211854.6</v>
      </c>
    </row>
    <row r="448" spans="1:3">
      <c r="A448">
        <v>2.3210000000000002</v>
      </c>
      <c r="B448">
        <v>300</v>
      </c>
      <c r="C448">
        <v>-211853.9</v>
      </c>
    </row>
    <row r="449" spans="1:3">
      <c r="A449">
        <v>4.758</v>
      </c>
      <c r="B449">
        <v>300</v>
      </c>
      <c r="C449">
        <v>-211852.6</v>
      </c>
    </row>
    <row r="450" spans="1:3">
      <c r="A450">
        <v>8.9190000000000005</v>
      </c>
      <c r="B450">
        <v>300</v>
      </c>
      <c r="C450">
        <v>-211850.4</v>
      </c>
    </row>
    <row r="451" spans="1:3">
      <c r="A451">
        <v>15.537000000000001</v>
      </c>
      <c r="B451">
        <v>300</v>
      </c>
      <c r="C451">
        <v>-211846.8</v>
      </c>
    </row>
    <row r="452" spans="1:3">
      <c r="A452">
        <v>25.478999999999999</v>
      </c>
      <c r="B452">
        <v>300</v>
      </c>
      <c r="C452">
        <v>-211841.4</v>
      </c>
    </row>
    <row r="453" spans="1:3">
      <c r="A453">
        <v>39.737000000000002</v>
      </c>
      <c r="B453">
        <v>300</v>
      </c>
      <c r="C453">
        <v>-211833.60000000001</v>
      </c>
    </row>
    <row r="454" spans="1:3">
      <c r="A454">
        <v>59.432000000000002</v>
      </c>
      <c r="B454">
        <v>300</v>
      </c>
      <c r="C454">
        <v>-211823</v>
      </c>
    </row>
    <row r="455" spans="1:3">
      <c r="A455">
        <v>85.838999999999999</v>
      </c>
      <c r="B455">
        <v>300</v>
      </c>
      <c r="C455">
        <v>-211808.6</v>
      </c>
    </row>
    <row r="456" spans="1:3">
      <c r="A456">
        <v>120.458</v>
      </c>
      <c r="B456">
        <v>300</v>
      </c>
      <c r="C456">
        <v>-211789.9</v>
      </c>
    </row>
    <row r="457" spans="1:3">
      <c r="A457">
        <v>165.21199999999999</v>
      </c>
      <c r="B457">
        <v>300</v>
      </c>
      <c r="C457">
        <v>-211765.6</v>
      </c>
    </row>
    <row r="458" spans="1:3">
      <c r="A458">
        <v>200</v>
      </c>
      <c r="B458">
        <v>300</v>
      </c>
      <c r="C458">
        <v>-211746.7</v>
      </c>
    </row>
    <row r="459" spans="1:3">
      <c r="A459">
        <v>250</v>
      </c>
      <c r="B459">
        <v>300</v>
      </c>
      <c r="C459">
        <v>-211719.6</v>
      </c>
    </row>
    <row r="460" spans="1:3">
      <c r="A460">
        <v>300</v>
      </c>
      <c r="B460">
        <v>300</v>
      </c>
      <c r="C460">
        <v>-211692.5</v>
      </c>
    </row>
    <row r="461" spans="1:3">
      <c r="A461">
        <v>350</v>
      </c>
      <c r="B461">
        <v>300</v>
      </c>
      <c r="C461">
        <v>-211665.4</v>
      </c>
    </row>
    <row r="462" spans="1:3">
      <c r="A462">
        <v>400</v>
      </c>
      <c r="B462">
        <v>300</v>
      </c>
      <c r="C462">
        <v>-211638.3</v>
      </c>
    </row>
    <row r="463" spans="1:3">
      <c r="A463">
        <v>450</v>
      </c>
      <c r="B463">
        <v>300</v>
      </c>
      <c r="C463">
        <v>-211611.1</v>
      </c>
    </row>
    <row r="464" spans="1:3">
      <c r="A464">
        <v>500</v>
      </c>
      <c r="B464">
        <v>300</v>
      </c>
      <c r="C464">
        <v>-211584</v>
      </c>
    </row>
    <row r="465" spans="1:3">
      <c r="A465">
        <v>550</v>
      </c>
      <c r="B465">
        <v>300</v>
      </c>
      <c r="C465">
        <v>-211556.9</v>
      </c>
    </row>
    <row r="466" spans="1:3">
      <c r="A466">
        <v>600</v>
      </c>
      <c r="B466">
        <v>300</v>
      </c>
      <c r="C466">
        <v>-211529.8</v>
      </c>
    </row>
    <row r="467" spans="1:3">
      <c r="A467">
        <v>650</v>
      </c>
      <c r="B467">
        <v>300</v>
      </c>
      <c r="C467">
        <v>-211502.7</v>
      </c>
    </row>
    <row r="468" spans="1:3">
      <c r="A468">
        <v>700</v>
      </c>
      <c r="B468">
        <v>300</v>
      </c>
      <c r="C468">
        <v>-211475.6</v>
      </c>
    </row>
    <row r="469" spans="1:3">
      <c r="A469">
        <v>750</v>
      </c>
      <c r="B469">
        <v>300</v>
      </c>
      <c r="C469">
        <v>-211448.5</v>
      </c>
    </row>
    <row r="470" spans="1:3">
      <c r="A470">
        <v>800</v>
      </c>
      <c r="B470">
        <v>300</v>
      </c>
      <c r="C470">
        <v>-211421.3</v>
      </c>
    </row>
    <row r="471" spans="1:3">
      <c r="A471">
        <v>850</v>
      </c>
      <c r="B471">
        <v>300</v>
      </c>
      <c r="C471">
        <v>-211394.2</v>
      </c>
    </row>
    <row r="472" spans="1:3">
      <c r="A472">
        <v>900</v>
      </c>
      <c r="B472">
        <v>300</v>
      </c>
      <c r="C472">
        <v>-211367.1</v>
      </c>
    </row>
    <row r="473" spans="1:3">
      <c r="A473">
        <v>950</v>
      </c>
      <c r="B473">
        <v>300</v>
      </c>
      <c r="C473">
        <v>-211340</v>
      </c>
    </row>
    <row r="474" spans="1:3">
      <c r="A474">
        <v>1000</v>
      </c>
      <c r="B474">
        <v>300</v>
      </c>
      <c r="C474">
        <v>-211312.9</v>
      </c>
    </row>
    <row r="475" spans="1:3">
      <c r="A475">
        <v>1500</v>
      </c>
      <c r="B475">
        <v>300</v>
      </c>
      <c r="C475">
        <v>-211041.7</v>
      </c>
    </row>
    <row r="476" spans="1:3">
      <c r="A476">
        <v>2000</v>
      </c>
      <c r="B476">
        <v>300</v>
      </c>
      <c r="C476">
        <v>-210770.5</v>
      </c>
    </row>
    <row r="477" spans="1:3">
      <c r="A477">
        <v>2500</v>
      </c>
      <c r="B477">
        <v>300</v>
      </c>
      <c r="C477">
        <v>-210499.4</v>
      </c>
    </row>
    <row r="478" spans="1:3">
      <c r="A478">
        <v>3000</v>
      </c>
      <c r="B478">
        <v>300</v>
      </c>
      <c r="C478">
        <v>-210228.2</v>
      </c>
    </row>
    <row r="479" spans="1:3">
      <c r="A479">
        <v>3500</v>
      </c>
      <c r="B479">
        <v>300</v>
      </c>
      <c r="C479">
        <v>-209957.1</v>
      </c>
    </row>
    <row r="480" spans="1:3">
      <c r="A480">
        <v>4000</v>
      </c>
      <c r="B480">
        <v>300</v>
      </c>
      <c r="C480">
        <v>-209685.9</v>
      </c>
    </row>
    <row r="481" spans="1:3">
      <c r="A481">
        <v>4500</v>
      </c>
      <c r="B481">
        <v>300</v>
      </c>
      <c r="C481">
        <v>-209414.7</v>
      </c>
    </row>
    <row r="482" spans="1:3">
      <c r="A482">
        <v>5000</v>
      </c>
      <c r="B482">
        <v>300</v>
      </c>
      <c r="C482">
        <v>-209143.6</v>
      </c>
    </row>
    <row r="483" spans="1:3">
      <c r="A483">
        <v>1</v>
      </c>
      <c r="B483">
        <v>325</v>
      </c>
      <c r="C483">
        <v>-211314.3</v>
      </c>
    </row>
    <row r="484" spans="1:3">
      <c r="A484">
        <v>1.0129999999999999</v>
      </c>
      <c r="B484">
        <v>325</v>
      </c>
      <c r="C484">
        <v>-211314.3</v>
      </c>
    </row>
    <row r="485" spans="1:3">
      <c r="A485">
        <v>2.3210000000000002</v>
      </c>
      <c r="B485">
        <v>325</v>
      </c>
      <c r="C485">
        <v>-211313.6</v>
      </c>
    </row>
    <row r="486" spans="1:3">
      <c r="A486">
        <v>4.758</v>
      </c>
      <c r="B486">
        <v>325</v>
      </c>
      <c r="C486">
        <v>-211312.2</v>
      </c>
    </row>
    <row r="487" spans="1:3">
      <c r="A487">
        <v>8.9190000000000005</v>
      </c>
      <c r="B487">
        <v>325</v>
      </c>
      <c r="C487">
        <v>-211310</v>
      </c>
    </row>
    <row r="488" spans="1:3">
      <c r="A488">
        <v>15.537000000000001</v>
      </c>
      <c r="B488">
        <v>325</v>
      </c>
      <c r="C488">
        <v>-211306.4</v>
      </c>
    </row>
    <row r="489" spans="1:3">
      <c r="A489">
        <v>25.478999999999999</v>
      </c>
      <c r="B489">
        <v>325</v>
      </c>
      <c r="C489">
        <v>-211301</v>
      </c>
    </row>
    <row r="490" spans="1:3">
      <c r="A490">
        <v>39.737000000000002</v>
      </c>
      <c r="B490">
        <v>325</v>
      </c>
      <c r="C490">
        <v>-211293.3</v>
      </c>
    </row>
    <row r="491" spans="1:3">
      <c r="A491">
        <v>59.432000000000002</v>
      </c>
      <c r="B491">
        <v>325</v>
      </c>
      <c r="C491">
        <v>-211282.6</v>
      </c>
    </row>
    <row r="492" spans="1:3">
      <c r="A492">
        <v>85.838999999999999</v>
      </c>
      <c r="B492">
        <v>325</v>
      </c>
      <c r="C492">
        <v>-211268.3</v>
      </c>
    </row>
    <row r="493" spans="1:3">
      <c r="A493">
        <v>120.458</v>
      </c>
      <c r="B493">
        <v>325</v>
      </c>
      <c r="C493">
        <v>-211249.5</v>
      </c>
    </row>
    <row r="494" spans="1:3">
      <c r="A494">
        <v>165.21199999999999</v>
      </c>
      <c r="B494">
        <v>325</v>
      </c>
      <c r="C494">
        <v>-211225.2</v>
      </c>
    </row>
    <row r="495" spans="1:3">
      <c r="A495">
        <v>200</v>
      </c>
      <c r="B495">
        <v>325</v>
      </c>
      <c r="C495">
        <v>-211206.3</v>
      </c>
    </row>
    <row r="496" spans="1:3">
      <c r="A496">
        <v>250</v>
      </c>
      <c r="B496">
        <v>325</v>
      </c>
      <c r="C496">
        <v>-211179.2</v>
      </c>
    </row>
    <row r="497" spans="1:3">
      <c r="A497">
        <v>300</v>
      </c>
      <c r="B497">
        <v>325</v>
      </c>
      <c r="C497">
        <v>-211152.1</v>
      </c>
    </row>
    <row r="498" spans="1:3">
      <c r="A498">
        <v>350</v>
      </c>
      <c r="B498">
        <v>325</v>
      </c>
      <c r="C498">
        <v>-211125</v>
      </c>
    </row>
    <row r="499" spans="1:3">
      <c r="A499">
        <v>400</v>
      </c>
      <c r="B499">
        <v>325</v>
      </c>
      <c r="C499">
        <v>-211097.9</v>
      </c>
    </row>
    <row r="500" spans="1:3">
      <c r="A500">
        <v>450</v>
      </c>
      <c r="B500">
        <v>325</v>
      </c>
      <c r="C500">
        <v>-211070.8</v>
      </c>
    </row>
    <row r="501" spans="1:3">
      <c r="A501">
        <v>500</v>
      </c>
      <c r="B501">
        <v>325</v>
      </c>
      <c r="C501">
        <v>-211043.6</v>
      </c>
    </row>
    <row r="502" spans="1:3">
      <c r="A502">
        <v>550</v>
      </c>
      <c r="B502">
        <v>325</v>
      </c>
      <c r="C502">
        <v>-211016.5</v>
      </c>
    </row>
    <row r="503" spans="1:3">
      <c r="A503">
        <v>600</v>
      </c>
      <c r="B503">
        <v>325</v>
      </c>
      <c r="C503">
        <v>-210989.4</v>
      </c>
    </row>
    <row r="504" spans="1:3">
      <c r="A504">
        <v>650</v>
      </c>
      <c r="B504">
        <v>325</v>
      </c>
      <c r="C504">
        <v>-210962.3</v>
      </c>
    </row>
    <row r="505" spans="1:3">
      <c r="A505">
        <v>700</v>
      </c>
      <c r="B505">
        <v>325</v>
      </c>
      <c r="C505">
        <v>-210935.2</v>
      </c>
    </row>
    <row r="506" spans="1:3">
      <c r="A506">
        <v>750</v>
      </c>
      <c r="B506">
        <v>325</v>
      </c>
      <c r="C506">
        <v>-210908.1</v>
      </c>
    </row>
    <row r="507" spans="1:3">
      <c r="A507">
        <v>800</v>
      </c>
      <c r="B507">
        <v>325</v>
      </c>
      <c r="C507">
        <v>-210881</v>
      </c>
    </row>
    <row r="508" spans="1:3">
      <c r="A508">
        <v>850</v>
      </c>
      <c r="B508">
        <v>325</v>
      </c>
      <c r="C508">
        <v>-210853.8</v>
      </c>
    </row>
    <row r="509" spans="1:3">
      <c r="A509">
        <v>900</v>
      </c>
      <c r="B509">
        <v>325</v>
      </c>
      <c r="C509">
        <v>-210826.7</v>
      </c>
    </row>
    <row r="510" spans="1:3">
      <c r="A510">
        <v>950</v>
      </c>
      <c r="B510">
        <v>325</v>
      </c>
      <c r="C510">
        <v>-210799.6</v>
      </c>
    </row>
    <row r="511" spans="1:3">
      <c r="A511">
        <v>1000</v>
      </c>
      <c r="B511">
        <v>325</v>
      </c>
      <c r="C511">
        <v>-210772.5</v>
      </c>
    </row>
    <row r="512" spans="1:3">
      <c r="A512">
        <v>1500</v>
      </c>
      <c r="B512">
        <v>325</v>
      </c>
      <c r="C512">
        <v>-210501.3</v>
      </c>
    </row>
    <row r="513" spans="1:3">
      <c r="A513">
        <v>2000</v>
      </c>
      <c r="B513">
        <v>325</v>
      </c>
      <c r="C513">
        <v>-210230.2</v>
      </c>
    </row>
    <row r="514" spans="1:3">
      <c r="A514">
        <v>2500</v>
      </c>
      <c r="B514">
        <v>325</v>
      </c>
      <c r="C514">
        <v>-209959</v>
      </c>
    </row>
    <row r="515" spans="1:3">
      <c r="A515">
        <v>3000</v>
      </c>
      <c r="B515">
        <v>325</v>
      </c>
      <c r="C515">
        <v>-209687.8</v>
      </c>
    </row>
    <row r="516" spans="1:3">
      <c r="A516">
        <v>3500</v>
      </c>
      <c r="B516">
        <v>325</v>
      </c>
      <c r="C516">
        <v>-209416.7</v>
      </c>
    </row>
    <row r="517" spans="1:3">
      <c r="A517">
        <v>4000</v>
      </c>
      <c r="B517">
        <v>325</v>
      </c>
      <c r="C517">
        <v>-209145.5</v>
      </c>
    </row>
    <row r="518" spans="1:3">
      <c r="A518">
        <v>4500</v>
      </c>
      <c r="B518">
        <v>325</v>
      </c>
      <c r="C518">
        <v>-208874.3</v>
      </c>
    </row>
    <row r="519" spans="1:3">
      <c r="A519">
        <v>5000</v>
      </c>
      <c r="B519">
        <v>325</v>
      </c>
      <c r="C519">
        <v>-208603.2</v>
      </c>
    </row>
    <row r="520" spans="1:3">
      <c r="A520">
        <v>1</v>
      </c>
      <c r="B520">
        <v>350</v>
      </c>
      <c r="C520">
        <v>-210773</v>
      </c>
    </row>
    <row r="521" spans="1:3">
      <c r="A521">
        <v>1.0129999999999999</v>
      </c>
      <c r="B521">
        <v>350</v>
      </c>
      <c r="C521">
        <v>-210773</v>
      </c>
    </row>
    <row r="522" spans="1:3">
      <c r="A522">
        <v>2.3210000000000002</v>
      </c>
      <c r="B522">
        <v>350</v>
      </c>
      <c r="C522">
        <v>-210772.3</v>
      </c>
    </row>
    <row r="523" spans="1:3">
      <c r="A523">
        <v>4.758</v>
      </c>
      <c r="B523">
        <v>350</v>
      </c>
      <c r="C523">
        <v>-210770.9</v>
      </c>
    </row>
    <row r="524" spans="1:3">
      <c r="A524">
        <v>8.9190000000000005</v>
      </c>
      <c r="B524">
        <v>350</v>
      </c>
      <c r="C524">
        <v>-210768.7</v>
      </c>
    </row>
    <row r="525" spans="1:3">
      <c r="A525">
        <v>15.537000000000001</v>
      </c>
      <c r="B525">
        <v>350</v>
      </c>
      <c r="C525">
        <v>-210765.1</v>
      </c>
    </row>
    <row r="526" spans="1:3">
      <c r="A526">
        <v>25.478999999999999</v>
      </c>
      <c r="B526">
        <v>350</v>
      </c>
      <c r="C526">
        <v>-210759.7</v>
      </c>
    </row>
    <row r="527" spans="1:3">
      <c r="A527">
        <v>39.737000000000002</v>
      </c>
      <c r="B527">
        <v>350</v>
      </c>
      <c r="C527">
        <v>-210752</v>
      </c>
    </row>
    <row r="528" spans="1:3">
      <c r="A528">
        <v>59.432000000000002</v>
      </c>
      <c r="B528">
        <v>350</v>
      </c>
      <c r="C528">
        <v>-210741.3</v>
      </c>
    </row>
    <row r="529" spans="1:3">
      <c r="A529">
        <v>85.838999999999999</v>
      </c>
      <c r="B529">
        <v>350</v>
      </c>
      <c r="C529">
        <v>-210727</v>
      </c>
    </row>
    <row r="530" spans="1:3">
      <c r="A530">
        <v>120.458</v>
      </c>
      <c r="B530">
        <v>350</v>
      </c>
      <c r="C530">
        <v>-210708.2</v>
      </c>
    </row>
    <row r="531" spans="1:3">
      <c r="A531">
        <v>165.21199999999999</v>
      </c>
      <c r="B531">
        <v>350</v>
      </c>
      <c r="C531">
        <v>-210683.9</v>
      </c>
    </row>
    <row r="532" spans="1:3">
      <c r="A532">
        <v>200</v>
      </c>
      <c r="B532">
        <v>350</v>
      </c>
      <c r="C532">
        <v>-210665.1</v>
      </c>
    </row>
    <row r="533" spans="1:3">
      <c r="A533">
        <v>250</v>
      </c>
      <c r="B533">
        <v>350</v>
      </c>
      <c r="C533">
        <v>-210637.9</v>
      </c>
    </row>
    <row r="534" spans="1:3">
      <c r="A534">
        <v>300</v>
      </c>
      <c r="B534">
        <v>350</v>
      </c>
      <c r="C534">
        <v>-210610.8</v>
      </c>
    </row>
    <row r="535" spans="1:3">
      <c r="A535">
        <v>350</v>
      </c>
      <c r="B535">
        <v>350</v>
      </c>
      <c r="C535">
        <v>-210583.7</v>
      </c>
    </row>
    <row r="536" spans="1:3">
      <c r="A536">
        <v>400</v>
      </c>
      <c r="B536">
        <v>350</v>
      </c>
      <c r="C536">
        <v>-210556.6</v>
      </c>
    </row>
    <row r="537" spans="1:3">
      <c r="A537">
        <v>450</v>
      </c>
      <c r="B537">
        <v>350</v>
      </c>
      <c r="C537">
        <v>-210529.5</v>
      </c>
    </row>
    <row r="538" spans="1:3">
      <c r="A538">
        <v>500</v>
      </c>
      <c r="B538">
        <v>350</v>
      </c>
      <c r="C538">
        <v>-210502.39999999999</v>
      </c>
    </row>
    <row r="539" spans="1:3">
      <c r="A539">
        <v>550</v>
      </c>
      <c r="B539">
        <v>350</v>
      </c>
      <c r="C539">
        <v>-210475.2</v>
      </c>
    </row>
    <row r="540" spans="1:3">
      <c r="A540">
        <v>600</v>
      </c>
      <c r="B540">
        <v>350</v>
      </c>
      <c r="C540">
        <v>-210448.1</v>
      </c>
    </row>
    <row r="541" spans="1:3">
      <c r="A541">
        <v>650</v>
      </c>
      <c r="B541">
        <v>350</v>
      </c>
      <c r="C541">
        <v>-210421</v>
      </c>
    </row>
    <row r="542" spans="1:3">
      <c r="A542">
        <v>700</v>
      </c>
      <c r="B542">
        <v>350</v>
      </c>
      <c r="C542">
        <v>-210393.9</v>
      </c>
    </row>
    <row r="543" spans="1:3">
      <c r="A543">
        <v>750</v>
      </c>
      <c r="B543">
        <v>350</v>
      </c>
      <c r="C543">
        <v>-210366.8</v>
      </c>
    </row>
    <row r="544" spans="1:3">
      <c r="A544">
        <v>800</v>
      </c>
      <c r="B544">
        <v>350</v>
      </c>
      <c r="C544">
        <v>-210339.7</v>
      </c>
    </row>
    <row r="545" spans="1:3">
      <c r="A545">
        <v>850</v>
      </c>
      <c r="B545">
        <v>350</v>
      </c>
      <c r="C545">
        <v>-210312.5</v>
      </c>
    </row>
    <row r="546" spans="1:3">
      <c r="A546">
        <v>900</v>
      </c>
      <c r="B546">
        <v>350</v>
      </c>
      <c r="C546">
        <v>-210285.4</v>
      </c>
    </row>
    <row r="547" spans="1:3">
      <c r="A547">
        <v>950</v>
      </c>
      <c r="B547">
        <v>350</v>
      </c>
      <c r="C547">
        <v>-210258.3</v>
      </c>
    </row>
    <row r="548" spans="1:3">
      <c r="A548">
        <v>1000</v>
      </c>
      <c r="B548">
        <v>350</v>
      </c>
      <c r="C548">
        <v>-210231.2</v>
      </c>
    </row>
    <row r="549" spans="1:3">
      <c r="A549">
        <v>1500</v>
      </c>
      <c r="B549">
        <v>350</v>
      </c>
      <c r="C549">
        <v>-209960</v>
      </c>
    </row>
    <row r="550" spans="1:3">
      <c r="A550">
        <v>2000</v>
      </c>
      <c r="B550">
        <v>350</v>
      </c>
      <c r="C550">
        <v>-209688.9</v>
      </c>
    </row>
    <row r="551" spans="1:3">
      <c r="A551">
        <v>2500</v>
      </c>
      <c r="B551">
        <v>350</v>
      </c>
      <c r="C551">
        <v>-209417.7</v>
      </c>
    </row>
    <row r="552" spans="1:3">
      <c r="A552">
        <v>3000</v>
      </c>
      <c r="B552">
        <v>350</v>
      </c>
      <c r="C552">
        <v>-209146.5</v>
      </c>
    </row>
    <row r="553" spans="1:3">
      <c r="A553">
        <v>3500</v>
      </c>
      <c r="B553">
        <v>350</v>
      </c>
      <c r="C553">
        <v>-208875.4</v>
      </c>
    </row>
    <row r="554" spans="1:3">
      <c r="A554">
        <v>4000</v>
      </c>
      <c r="B554">
        <v>350</v>
      </c>
      <c r="C554">
        <v>-208604.2</v>
      </c>
    </row>
    <row r="555" spans="1:3">
      <c r="A555">
        <v>4500</v>
      </c>
      <c r="B555">
        <v>350</v>
      </c>
      <c r="C555">
        <v>-208333.1</v>
      </c>
    </row>
    <row r="556" spans="1:3">
      <c r="A556">
        <v>5000</v>
      </c>
      <c r="B556">
        <v>350</v>
      </c>
      <c r="C556">
        <v>-208061.9</v>
      </c>
    </row>
    <row r="557" spans="1:3">
      <c r="A557">
        <v>1</v>
      </c>
      <c r="B557">
        <v>400</v>
      </c>
      <c r="C557">
        <v>-209688.1</v>
      </c>
    </row>
    <row r="558" spans="1:3">
      <c r="A558">
        <v>1.0129999999999999</v>
      </c>
      <c r="B558">
        <v>400</v>
      </c>
      <c r="C558">
        <v>-209688.1</v>
      </c>
    </row>
    <row r="559" spans="1:3">
      <c r="A559">
        <v>2.3210000000000002</v>
      </c>
      <c r="B559">
        <v>400</v>
      </c>
      <c r="C559">
        <v>-209687.4</v>
      </c>
    </row>
    <row r="560" spans="1:3">
      <c r="A560">
        <v>4.758</v>
      </c>
      <c r="B560">
        <v>400</v>
      </c>
      <c r="C560">
        <v>-209686.1</v>
      </c>
    </row>
    <row r="561" spans="1:3">
      <c r="A561">
        <v>8.9190000000000005</v>
      </c>
      <c r="B561">
        <v>400</v>
      </c>
      <c r="C561">
        <v>-209683.8</v>
      </c>
    </row>
    <row r="562" spans="1:3">
      <c r="A562">
        <v>15.537000000000001</v>
      </c>
      <c r="B562">
        <v>400</v>
      </c>
      <c r="C562">
        <v>-209680.3</v>
      </c>
    </row>
    <row r="563" spans="1:3">
      <c r="A563">
        <v>25.478999999999999</v>
      </c>
      <c r="B563">
        <v>400</v>
      </c>
      <c r="C563">
        <v>-209674.9</v>
      </c>
    </row>
    <row r="564" spans="1:3">
      <c r="A564">
        <v>39.737000000000002</v>
      </c>
      <c r="B564">
        <v>400</v>
      </c>
      <c r="C564">
        <v>-209667.1</v>
      </c>
    </row>
    <row r="565" spans="1:3">
      <c r="A565">
        <v>59.432000000000002</v>
      </c>
      <c r="B565">
        <v>400</v>
      </c>
      <c r="C565">
        <v>-209656.4</v>
      </c>
    </row>
    <row r="566" spans="1:3">
      <c r="A566">
        <v>85.838999999999999</v>
      </c>
      <c r="B566">
        <v>400</v>
      </c>
      <c r="C566">
        <v>-209642.1</v>
      </c>
    </row>
    <row r="567" spans="1:3">
      <c r="A567">
        <v>120.458</v>
      </c>
      <c r="B567">
        <v>400</v>
      </c>
      <c r="C567">
        <v>-209623.4</v>
      </c>
    </row>
    <row r="568" spans="1:3">
      <c r="A568">
        <v>165.21199999999999</v>
      </c>
      <c r="B568">
        <v>400</v>
      </c>
      <c r="C568">
        <v>-209599.1</v>
      </c>
    </row>
    <row r="569" spans="1:3">
      <c r="A569">
        <v>200</v>
      </c>
      <c r="B569">
        <v>400</v>
      </c>
      <c r="C569">
        <v>-209580.2</v>
      </c>
    </row>
    <row r="570" spans="1:3">
      <c r="A570">
        <v>250</v>
      </c>
      <c r="B570">
        <v>400</v>
      </c>
      <c r="C570">
        <v>-209553.1</v>
      </c>
    </row>
    <row r="571" spans="1:3">
      <c r="A571">
        <v>300</v>
      </c>
      <c r="B571">
        <v>400</v>
      </c>
      <c r="C571">
        <v>-209526</v>
      </c>
    </row>
    <row r="572" spans="1:3">
      <c r="A572">
        <v>350</v>
      </c>
      <c r="B572">
        <v>400</v>
      </c>
      <c r="C572">
        <v>-209498.9</v>
      </c>
    </row>
    <row r="573" spans="1:3">
      <c r="A573">
        <v>400</v>
      </c>
      <c r="B573">
        <v>400</v>
      </c>
      <c r="C573">
        <v>-209471.8</v>
      </c>
    </row>
    <row r="574" spans="1:3">
      <c r="A574">
        <v>450</v>
      </c>
      <c r="B574">
        <v>400</v>
      </c>
      <c r="C574">
        <v>-209444.6</v>
      </c>
    </row>
    <row r="575" spans="1:3">
      <c r="A575">
        <v>500</v>
      </c>
      <c r="B575">
        <v>400</v>
      </c>
      <c r="C575">
        <v>-209417.5</v>
      </c>
    </row>
    <row r="576" spans="1:3">
      <c r="A576">
        <v>550</v>
      </c>
      <c r="B576">
        <v>400</v>
      </c>
      <c r="C576">
        <v>-209390.4</v>
      </c>
    </row>
    <row r="577" spans="1:3">
      <c r="A577">
        <v>600</v>
      </c>
      <c r="B577">
        <v>400</v>
      </c>
      <c r="C577">
        <v>-209363.3</v>
      </c>
    </row>
    <row r="578" spans="1:3">
      <c r="A578">
        <v>650</v>
      </c>
      <c r="B578">
        <v>400</v>
      </c>
      <c r="C578">
        <v>-209336.2</v>
      </c>
    </row>
    <row r="579" spans="1:3">
      <c r="A579">
        <v>700</v>
      </c>
      <c r="B579">
        <v>400</v>
      </c>
      <c r="C579">
        <v>-209309.1</v>
      </c>
    </row>
    <row r="580" spans="1:3">
      <c r="A580">
        <v>750</v>
      </c>
      <c r="B580">
        <v>400</v>
      </c>
      <c r="C580">
        <v>-209281.9</v>
      </c>
    </row>
    <row r="581" spans="1:3">
      <c r="A581">
        <v>800</v>
      </c>
      <c r="B581">
        <v>400</v>
      </c>
      <c r="C581">
        <v>-209254.8</v>
      </c>
    </row>
    <row r="582" spans="1:3">
      <c r="A582">
        <v>850</v>
      </c>
      <c r="B582">
        <v>400</v>
      </c>
      <c r="C582">
        <v>-209227.7</v>
      </c>
    </row>
    <row r="583" spans="1:3">
      <c r="A583">
        <v>900</v>
      </c>
      <c r="B583">
        <v>400</v>
      </c>
      <c r="C583">
        <v>-209200.6</v>
      </c>
    </row>
    <row r="584" spans="1:3">
      <c r="A584">
        <v>950</v>
      </c>
      <c r="B584">
        <v>400</v>
      </c>
      <c r="C584">
        <v>-209173.5</v>
      </c>
    </row>
    <row r="585" spans="1:3">
      <c r="A585">
        <v>1000</v>
      </c>
      <c r="B585">
        <v>400</v>
      </c>
      <c r="C585">
        <v>-209146.4</v>
      </c>
    </row>
    <row r="586" spans="1:3">
      <c r="A586">
        <v>1500</v>
      </c>
      <c r="B586">
        <v>400</v>
      </c>
      <c r="C586">
        <v>-208875.2</v>
      </c>
    </row>
    <row r="587" spans="1:3">
      <c r="A587">
        <v>2000</v>
      </c>
      <c r="B587">
        <v>400</v>
      </c>
      <c r="C587">
        <v>-208604</v>
      </c>
    </row>
    <row r="588" spans="1:3">
      <c r="A588">
        <v>2500</v>
      </c>
      <c r="B588">
        <v>400</v>
      </c>
      <c r="C588">
        <v>-208332.9</v>
      </c>
    </row>
    <row r="589" spans="1:3">
      <c r="A589">
        <v>3000</v>
      </c>
      <c r="B589">
        <v>400</v>
      </c>
      <c r="C589">
        <v>-208061.7</v>
      </c>
    </row>
    <row r="590" spans="1:3">
      <c r="A590">
        <v>3500</v>
      </c>
      <c r="B590">
        <v>400</v>
      </c>
      <c r="C590">
        <v>-207790.5</v>
      </c>
    </row>
    <row r="591" spans="1:3">
      <c r="A591">
        <v>4000</v>
      </c>
      <c r="B591">
        <v>400</v>
      </c>
      <c r="C591">
        <v>-207519.4</v>
      </c>
    </row>
    <row r="592" spans="1:3">
      <c r="A592">
        <v>4500</v>
      </c>
      <c r="B592">
        <v>400</v>
      </c>
      <c r="C592">
        <v>-207248.2</v>
      </c>
    </row>
    <row r="593" spans="1:3">
      <c r="A593">
        <v>5000</v>
      </c>
      <c r="B593">
        <v>400</v>
      </c>
      <c r="C593">
        <v>-206977.1</v>
      </c>
    </row>
    <row r="594" spans="1:3">
      <c r="A594">
        <v>1</v>
      </c>
      <c r="B594">
        <v>410</v>
      </c>
      <c r="C594">
        <v>-209470.9</v>
      </c>
    </row>
    <row r="595" spans="1:3">
      <c r="A595">
        <v>1.0129999999999999</v>
      </c>
      <c r="B595">
        <v>410</v>
      </c>
      <c r="C595">
        <v>-209470.9</v>
      </c>
    </row>
    <row r="596" spans="1:3">
      <c r="A596">
        <v>2.3210000000000002</v>
      </c>
      <c r="B596">
        <v>410</v>
      </c>
      <c r="C596">
        <v>-209470.1</v>
      </c>
    </row>
    <row r="597" spans="1:3">
      <c r="A597">
        <v>4.758</v>
      </c>
      <c r="B597">
        <v>410</v>
      </c>
      <c r="C597">
        <v>-209468.79999999999</v>
      </c>
    </row>
    <row r="598" spans="1:3">
      <c r="A598">
        <v>8.9190000000000005</v>
      </c>
      <c r="B598">
        <v>410</v>
      </c>
      <c r="C598">
        <v>-209466.6</v>
      </c>
    </row>
    <row r="599" spans="1:3">
      <c r="A599">
        <v>15.537000000000001</v>
      </c>
      <c r="B599">
        <v>410</v>
      </c>
      <c r="C599">
        <v>-209463</v>
      </c>
    </row>
    <row r="600" spans="1:3">
      <c r="A600">
        <v>25.478999999999999</v>
      </c>
      <c r="B600">
        <v>410</v>
      </c>
      <c r="C600">
        <v>-209457.6</v>
      </c>
    </row>
    <row r="601" spans="1:3">
      <c r="A601">
        <v>39.737000000000002</v>
      </c>
      <c r="B601">
        <v>410</v>
      </c>
      <c r="C601">
        <v>-209449.8</v>
      </c>
    </row>
    <row r="602" spans="1:3">
      <c r="A602">
        <v>59.432000000000002</v>
      </c>
      <c r="B602">
        <v>410</v>
      </c>
      <c r="C602">
        <v>-209439.2</v>
      </c>
    </row>
    <row r="603" spans="1:3">
      <c r="A603">
        <v>85.838999999999999</v>
      </c>
      <c r="B603">
        <v>410</v>
      </c>
      <c r="C603">
        <v>-209424.8</v>
      </c>
    </row>
    <row r="604" spans="1:3">
      <c r="A604">
        <v>120.458</v>
      </c>
      <c r="B604">
        <v>410</v>
      </c>
      <c r="C604">
        <v>-209406.1</v>
      </c>
    </row>
    <row r="605" spans="1:3">
      <c r="A605">
        <v>165.21199999999999</v>
      </c>
      <c r="B605">
        <v>410</v>
      </c>
      <c r="C605">
        <v>-209381.8</v>
      </c>
    </row>
    <row r="606" spans="1:3">
      <c r="A606">
        <v>200</v>
      </c>
      <c r="B606">
        <v>410</v>
      </c>
      <c r="C606">
        <v>-209362.9</v>
      </c>
    </row>
    <row r="607" spans="1:3">
      <c r="A607">
        <v>250</v>
      </c>
      <c r="B607">
        <v>410</v>
      </c>
      <c r="C607">
        <v>-209335.8</v>
      </c>
    </row>
    <row r="608" spans="1:3">
      <c r="A608">
        <v>300</v>
      </c>
      <c r="B608">
        <v>410</v>
      </c>
      <c r="C608">
        <v>-209308.7</v>
      </c>
    </row>
    <row r="609" spans="1:3">
      <c r="A609">
        <v>350</v>
      </c>
      <c r="B609">
        <v>410</v>
      </c>
      <c r="C609">
        <v>-209281.6</v>
      </c>
    </row>
    <row r="610" spans="1:3">
      <c r="A610">
        <v>400</v>
      </c>
      <c r="B610">
        <v>410</v>
      </c>
      <c r="C610">
        <v>-209254.5</v>
      </c>
    </row>
    <row r="611" spans="1:3">
      <c r="A611">
        <v>450</v>
      </c>
      <c r="B611">
        <v>410</v>
      </c>
      <c r="C611">
        <v>-209227.4</v>
      </c>
    </row>
    <row r="612" spans="1:3">
      <c r="A612">
        <v>500</v>
      </c>
      <c r="B612">
        <v>410</v>
      </c>
      <c r="C612">
        <v>-209200.2</v>
      </c>
    </row>
    <row r="613" spans="1:3">
      <c r="A613">
        <v>550</v>
      </c>
      <c r="B613">
        <v>410</v>
      </c>
      <c r="C613">
        <v>-209173.1</v>
      </c>
    </row>
    <row r="614" spans="1:3">
      <c r="A614">
        <v>600</v>
      </c>
      <c r="B614">
        <v>410</v>
      </c>
      <c r="C614">
        <v>-209146</v>
      </c>
    </row>
    <row r="615" spans="1:3">
      <c r="A615">
        <v>650</v>
      </c>
      <c r="B615">
        <v>410</v>
      </c>
      <c r="C615">
        <v>-209118.9</v>
      </c>
    </row>
    <row r="616" spans="1:3">
      <c r="A616">
        <v>700</v>
      </c>
      <c r="B616">
        <v>410</v>
      </c>
      <c r="C616">
        <v>-209091.8</v>
      </c>
    </row>
    <row r="617" spans="1:3">
      <c r="A617">
        <v>750</v>
      </c>
      <c r="B617">
        <v>410</v>
      </c>
      <c r="C617">
        <v>-209064.7</v>
      </c>
    </row>
    <row r="618" spans="1:3">
      <c r="A618">
        <v>800</v>
      </c>
      <c r="B618">
        <v>410</v>
      </c>
      <c r="C618">
        <v>-209037.5</v>
      </c>
    </row>
    <row r="619" spans="1:3">
      <c r="A619">
        <v>850</v>
      </c>
      <c r="B619">
        <v>410</v>
      </c>
      <c r="C619">
        <v>-209010.4</v>
      </c>
    </row>
    <row r="620" spans="1:3">
      <c r="A620">
        <v>900</v>
      </c>
      <c r="B620">
        <v>410</v>
      </c>
      <c r="C620">
        <v>-208983.3</v>
      </c>
    </row>
    <row r="621" spans="1:3">
      <c r="A621">
        <v>950</v>
      </c>
      <c r="B621">
        <v>410</v>
      </c>
      <c r="C621">
        <v>-208956.2</v>
      </c>
    </row>
    <row r="622" spans="1:3">
      <c r="A622">
        <v>1000</v>
      </c>
      <c r="B622">
        <v>410</v>
      </c>
      <c r="C622">
        <v>-208929.1</v>
      </c>
    </row>
    <row r="623" spans="1:3">
      <c r="A623">
        <v>1500</v>
      </c>
      <c r="B623">
        <v>410</v>
      </c>
      <c r="C623">
        <v>-208657.9</v>
      </c>
    </row>
    <row r="624" spans="1:3">
      <c r="A624">
        <v>2000</v>
      </c>
      <c r="B624">
        <v>410</v>
      </c>
      <c r="C624">
        <v>-208386.8</v>
      </c>
    </row>
    <row r="625" spans="1:3">
      <c r="A625">
        <v>2500</v>
      </c>
      <c r="B625">
        <v>410</v>
      </c>
      <c r="C625">
        <v>-208115.6</v>
      </c>
    </row>
    <row r="626" spans="1:3">
      <c r="A626">
        <v>3000</v>
      </c>
      <c r="B626">
        <v>410</v>
      </c>
      <c r="C626">
        <v>-207844.4</v>
      </c>
    </row>
    <row r="627" spans="1:3">
      <c r="A627">
        <v>3500</v>
      </c>
      <c r="B627">
        <v>410</v>
      </c>
      <c r="C627">
        <v>-207573.3</v>
      </c>
    </row>
    <row r="628" spans="1:3">
      <c r="A628">
        <v>4000</v>
      </c>
      <c r="B628">
        <v>410</v>
      </c>
      <c r="C628">
        <v>-207302.1</v>
      </c>
    </row>
    <row r="629" spans="1:3">
      <c r="A629">
        <v>4500</v>
      </c>
      <c r="B629">
        <v>410</v>
      </c>
      <c r="C629">
        <v>-207030.9</v>
      </c>
    </row>
    <row r="630" spans="1:3">
      <c r="A630">
        <v>5000</v>
      </c>
      <c r="B630">
        <v>410</v>
      </c>
      <c r="C630">
        <v>-206759.8</v>
      </c>
    </row>
    <row r="631" spans="1:3">
      <c r="A631">
        <v>1</v>
      </c>
      <c r="B631">
        <v>420</v>
      </c>
      <c r="C631">
        <v>-209253.5</v>
      </c>
    </row>
    <row r="632" spans="1:3">
      <c r="A632">
        <v>1.0129999999999999</v>
      </c>
      <c r="B632">
        <v>420</v>
      </c>
      <c r="C632">
        <v>-209253.5</v>
      </c>
    </row>
    <row r="633" spans="1:3">
      <c r="A633">
        <v>2.3210000000000002</v>
      </c>
      <c r="B633">
        <v>420</v>
      </c>
      <c r="C633">
        <v>-209252.8</v>
      </c>
    </row>
    <row r="634" spans="1:3">
      <c r="A634">
        <v>4.758</v>
      </c>
      <c r="B634">
        <v>420</v>
      </c>
      <c r="C634">
        <v>-209251.4</v>
      </c>
    </row>
    <row r="635" spans="1:3">
      <c r="A635">
        <v>8.9190000000000005</v>
      </c>
      <c r="B635">
        <v>420</v>
      </c>
      <c r="C635">
        <v>-209249.2</v>
      </c>
    </row>
    <row r="636" spans="1:3">
      <c r="A636">
        <v>15.537000000000001</v>
      </c>
      <c r="B636">
        <v>420</v>
      </c>
      <c r="C636">
        <v>-209245.6</v>
      </c>
    </row>
    <row r="637" spans="1:3">
      <c r="A637">
        <v>25.478999999999999</v>
      </c>
      <c r="B637">
        <v>420</v>
      </c>
      <c r="C637">
        <v>-209240.2</v>
      </c>
    </row>
    <row r="638" spans="1:3">
      <c r="A638">
        <v>39.737000000000002</v>
      </c>
      <c r="B638">
        <v>420</v>
      </c>
      <c r="C638">
        <v>-209232.5</v>
      </c>
    </row>
    <row r="639" spans="1:3">
      <c r="A639">
        <v>59.432000000000002</v>
      </c>
      <c r="B639">
        <v>420</v>
      </c>
      <c r="C639">
        <v>-209221.8</v>
      </c>
    </row>
    <row r="640" spans="1:3">
      <c r="A640">
        <v>85.838999999999999</v>
      </c>
      <c r="B640">
        <v>420</v>
      </c>
      <c r="C640">
        <v>-209207.5</v>
      </c>
    </row>
    <row r="641" spans="1:3">
      <c r="A641">
        <v>120.458</v>
      </c>
      <c r="B641">
        <v>420</v>
      </c>
      <c r="C641">
        <v>-209188.7</v>
      </c>
    </row>
    <row r="642" spans="1:3">
      <c r="A642">
        <v>165.21199999999999</v>
      </c>
      <c r="B642">
        <v>420</v>
      </c>
      <c r="C642">
        <v>-209164.4</v>
      </c>
    </row>
    <row r="643" spans="1:3">
      <c r="A643">
        <v>200</v>
      </c>
      <c r="B643">
        <v>420</v>
      </c>
      <c r="C643">
        <v>-209145.60000000001</v>
      </c>
    </row>
    <row r="644" spans="1:3">
      <c r="A644">
        <v>250</v>
      </c>
      <c r="B644">
        <v>420</v>
      </c>
      <c r="C644">
        <v>-209118.4</v>
      </c>
    </row>
    <row r="645" spans="1:3">
      <c r="A645">
        <v>300</v>
      </c>
      <c r="B645">
        <v>420</v>
      </c>
      <c r="C645">
        <v>-209091.3</v>
      </c>
    </row>
    <row r="646" spans="1:3">
      <c r="A646">
        <v>350</v>
      </c>
      <c r="B646">
        <v>420</v>
      </c>
      <c r="C646">
        <v>-209064.2</v>
      </c>
    </row>
    <row r="647" spans="1:3">
      <c r="A647">
        <v>400</v>
      </c>
      <c r="B647">
        <v>420</v>
      </c>
      <c r="C647">
        <v>-209037.1</v>
      </c>
    </row>
    <row r="648" spans="1:3">
      <c r="A648">
        <v>450</v>
      </c>
      <c r="B648">
        <v>420</v>
      </c>
      <c r="C648">
        <v>-209010</v>
      </c>
    </row>
    <row r="649" spans="1:3">
      <c r="A649">
        <v>500</v>
      </c>
      <c r="B649">
        <v>420</v>
      </c>
      <c r="C649">
        <v>-208982.9</v>
      </c>
    </row>
    <row r="650" spans="1:3">
      <c r="A650">
        <v>550</v>
      </c>
      <c r="B650">
        <v>420</v>
      </c>
      <c r="C650">
        <v>-208955.7</v>
      </c>
    </row>
    <row r="651" spans="1:3">
      <c r="A651">
        <v>600</v>
      </c>
      <c r="B651">
        <v>420</v>
      </c>
      <c r="C651">
        <v>-208928.6</v>
      </c>
    </row>
    <row r="652" spans="1:3">
      <c r="A652">
        <v>650</v>
      </c>
      <c r="B652">
        <v>420</v>
      </c>
      <c r="C652">
        <v>-208901.5</v>
      </c>
    </row>
    <row r="653" spans="1:3">
      <c r="A653">
        <v>700</v>
      </c>
      <c r="B653">
        <v>420</v>
      </c>
      <c r="C653">
        <v>-208874.4</v>
      </c>
    </row>
    <row r="654" spans="1:3">
      <c r="A654">
        <v>750</v>
      </c>
      <c r="B654">
        <v>420</v>
      </c>
      <c r="C654">
        <v>-208847.3</v>
      </c>
    </row>
    <row r="655" spans="1:3">
      <c r="A655">
        <v>800</v>
      </c>
      <c r="B655">
        <v>420</v>
      </c>
      <c r="C655">
        <v>-208820.2</v>
      </c>
    </row>
    <row r="656" spans="1:3">
      <c r="A656">
        <v>850</v>
      </c>
      <c r="B656">
        <v>420</v>
      </c>
      <c r="C656">
        <v>-208793.1</v>
      </c>
    </row>
    <row r="657" spans="1:3">
      <c r="A657">
        <v>900</v>
      </c>
      <c r="B657">
        <v>420</v>
      </c>
      <c r="C657">
        <v>-208765.9</v>
      </c>
    </row>
    <row r="658" spans="1:3">
      <c r="A658">
        <v>950</v>
      </c>
      <c r="B658">
        <v>420</v>
      </c>
      <c r="C658">
        <v>-208738.8</v>
      </c>
    </row>
    <row r="659" spans="1:3">
      <c r="A659">
        <v>1000</v>
      </c>
      <c r="B659">
        <v>420</v>
      </c>
      <c r="C659">
        <v>-208711.7</v>
      </c>
    </row>
    <row r="660" spans="1:3">
      <c r="A660">
        <v>1500</v>
      </c>
      <c r="B660">
        <v>420</v>
      </c>
      <c r="C660">
        <v>-208440.5</v>
      </c>
    </row>
    <row r="661" spans="1:3">
      <c r="A661">
        <v>2000</v>
      </c>
      <c r="B661">
        <v>420</v>
      </c>
      <c r="C661">
        <v>-208169.4</v>
      </c>
    </row>
    <row r="662" spans="1:3">
      <c r="A662">
        <v>2500</v>
      </c>
      <c r="B662">
        <v>420</v>
      </c>
      <c r="C662">
        <v>-207898.2</v>
      </c>
    </row>
    <row r="663" spans="1:3">
      <c r="A663">
        <v>3000</v>
      </c>
      <c r="B663">
        <v>420</v>
      </c>
      <c r="C663">
        <v>-207627.1</v>
      </c>
    </row>
    <row r="664" spans="1:3">
      <c r="A664">
        <v>3500</v>
      </c>
      <c r="B664">
        <v>420</v>
      </c>
      <c r="C664">
        <v>-207355.9</v>
      </c>
    </row>
    <row r="665" spans="1:3">
      <c r="A665">
        <v>4000</v>
      </c>
      <c r="B665">
        <v>420</v>
      </c>
      <c r="C665">
        <v>-207084.7</v>
      </c>
    </row>
    <row r="666" spans="1:3">
      <c r="A666">
        <v>4500</v>
      </c>
      <c r="B666">
        <v>420</v>
      </c>
      <c r="C666">
        <v>-206813.6</v>
      </c>
    </row>
    <row r="667" spans="1:3">
      <c r="A667">
        <v>5000</v>
      </c>
      <c r="B667">
        <v>420</v>
      </c>
      <c r="C667">
        <v>-206542.4</v>
      </c>
    </row>
    <row r="668" spans="1:3">
      <c r="A668">
        <v>1</v>
      </c>
      <c r="B668">
        <v>430</v>
      </c>
      <c r="C668">
        <v>-209036</v>
      </c>
    </row>
    <row r="669" spans="1:3">
      <c r="A669">
        <v>1.0129999999999999</v>
      </c>
      <c r="B669">
        <v>430</v>
      </c>
      <c r="C669">
        <v>-209036</v>
      </c>
    </row>
    <row r="670" spans="1:3">
      <c r="A670">
        <v>2.3210000000000002</v>
      </c>
      <c r="B670">
        <v>430</v>
      </c>
      <c r="C670">
        <v>-209035.3</v>
      </c>
    </row>
    <row r="671" spans="1:3">
      <c r="A671">
        <v>4.758</v>
      </c>
      <c r="B671">
        <v>430</v>
      </c>
      <c r="C671">
        <v>-209034</v>
      </c>
    </row>
    <row r="672" spans="1:3">
      <c r="A672">
        <v>8.9190000000000005</v>
      </c>
      <c r="B672">
        <v>430</v>
      </c>
      <c r="C672">
        <v>-209031.7</v>
      </c>
    </row>
    <row r="673" spans="1:3">
      <c r="A673">
        <v>15.537000000000001</v>
      </c>
      <c r="B673">
        <v>430</v>
      </c>
      <c r="C673">
        <v>-209028.1</v>
      </c>
    </row>
    <row r="674" spans="1:3">
      <c r="A674">
        <v>25.478999999999999</v>
      </c>
      <c r="B674">
        <v>430</v>
      </c>
      <c r="C674">
        <v>-209022.8</v>
      </c>
    </row>
    <row r="675" spans="1:3">
      <c r="A675">
        <v>39.737000000000002</v>
      </c>
      <c r="B675">
        <v>430</v>
      </c>
      <c r="C675">
        <v>-209015</v>
      </c>
    </row>
    <row r="676" spans="1:3">
      <c r="A676">
        <v>59.432000000000002</v>
      </c>
      <c r="B676">
        <v>430</v>
      </c>
      <c r="C676">
        <v>-209004.3</v>
      </c>
    </row>
    <row r="677" spans="1:3">
      <c r="A677">
        <v>85.838999999999999</v>
      </c>
      <c r="B677">
        <v>430</v>
      </c>
      <c r="C677">
        <v>-208990</v>
      </c>
    </row>
    <row r="678" spans="1:3">
      <c r="A678">
        <v>120.458</v>
      </c>
      <c r="B678">
        <v>430</v>
      </c>
      <c r="C678">
        <v>-208971.2</v>
      </c>
    </row>
    <row r="679" spans="1:3">
      <c r="A679">
        <v>165.21199999999999</v>
      </c>
      <c r="B679">
        <v>430</v>
      </c>
      <c r="C679">
        <v>-208947</v>
      </c>
    </row>
    <row r="680" spans="1:3">
      <c r="A680">
        <v>200</v>
      </c>
      <c r="B680">
        <v>430</v>
      </c>
      <c r="C680">
        <v>-208928.1</v>
      </c>
    </row>
    <row r="681" spans="1:3">
      <c r="A681">
        <v>250</v>
      </c>
      <c r="B681">
        <v>430</v>
      </c>
      <c r="C681">
        <v>-208901</v>
      </c>
    </row>
    <row r="682" spans="1:3">
      <c r="A682">
        <v>300</v>
      </c>
      <c r="B682">
        <v>430</v>
      </c>
      <c r="C682">
        <v>-208873.9</v>
      </c>
    </row>
    <row r="683" spans="1:3">
      <c r="A683">
        <v>350</v>
      </c>
      <c r="B683">
        <v>430</v>
      </c>
      <c r="C683">
        <v>-208846.8</v>
      </c>
    </row>
    <row r="684" spans="1:3">
      <c r="A684">
        <v>400</v>
      </c>
      <c r="B684">
        <v>430</v>
      </c>
      <c r="C684">
        <v>-208819.6</v>
      </c>
    </row>
    <row r="685" spans="1:3">
      <c r="A685">
        <v>450</v>
      </c>
      <c r="B685">
        <v>430</v>
      </c>
      <c r="C685">
        <v>-208792.5</v>
      </c>
    </row>
    <row r="686" spans="1:3">
      <c r="A686">
        <v>500</v>
      </c>
      <c r="B686">
        <v>430</v>
      </c>
      <c r="C686">
        <v>-208765.4</v>
      </c>
    </row>
    <row r="687" spans="1:3">
      <c r="A687">
        <v>550</v>
      </c>
      <c r="B687">
        <v>430</v>
      </c>
      <c r="C687">
        <v>-208738.3</v>
      </c>
    </row>
    <row r="688" spans="1:3">
      <c r="A688">
        <v>600</v>
      </c>
      <c r="B688">
        <v>430</v>
      </c>
      <c r="C688">
        <v>-208711.2</v>
      </c>
    </row>
    <row r="689" spans="1:3">
      <c r="A689">
        <v>650</v>
      </c>
      <c r="B689">
        <v>430</v>
      </c>
      <c r="C689">
        <v>-208684.1</v>
      </c>
    </row>
    <row r="690" spans="1:3">
      <c r="A690">
        <v>700</v>
      </c>
      <c r="B690">
        <v>430</v>
      </c>
      <c r="C690">
        <v>-208656.9</v>
      </c>
    </row>
    <row r="691" spans="1:3">
      <c r="A691">
        <v>750</v>
      </c>
      <c r="B691">
        <v>430</v>
      </c>
      <c r="C691">
        <v>-208629.8</v>
      </c>
    </row>
    <row r="692" spans="1:3">
      <c r="A692">
        <v>800</v>
      </c>
      <c r="B692">
        <v>430</v>
      </c>
      <c r="C692">
        <v>-208602.7</v>
      </c>
    </row>
    <row r="693" spans="1:3">
      <c r="A693">
        <v>850</v>
      </c>
      <c r="B693">
        <v>430</v>
      </c>
      <c r="C693">
        <v>-208575.6</v>
      </c>
    </row>
    <row r="694" spans="1:3">
      <c r="A694">
        <v>900</v>
      </c>
      <c r="B694">
        <v>430</v>
      </c>
      <c r="C694">
        <v>-208548.5</v>
      </c>
    </row>
    <row r="695" spans="1:3">
      <c r="A695">
        <v>950</v>
      </c>
      <c r="B695">
        <v>430</v>
      </c>
      <c r="C695">
        <v>-208521.4</v>
      </c>
    </row>
    <row r="696" spans="1:3">
      <c r="A696">
        <v>1000</v>
      </c>
      <c r="B696">
        <v>430</v>
      </c>
      <c r="C696">
        <v>-208494.2</v>
      </c>
    </row>
    <row r="697" spans="1:3">
      <c r="A697">
        <v>1500</v>
      </c>
      <c r="B697">
        <v>430</v>
      </c>
      <c r="C697">
        <v>-208223.1</v>
      </c>
    </row>
    <row r="698" spans="1:3">
      <c r="A698">
        <v>2000</v>
      </c>
      <c r="B698">
        <v>430</v>
      </c>
      <c r="C698">
        <v>-207951.9</v>
      </c>
    </row>
    <row r="699" spans="1:3">
      <c r="A699">
        <v>2500</v>
      </c>
      <c r="B699">
        <v>430</v>
      </c>
      <c r="C699">
        <v>-207680.8</v>
      </c>
    </row>
    <row r="700" spans="1:3">
      <c r="A700">
        <v>3000</v>
      </c>
      <c r="B700">
        <v>430</v>
      </c>
      <c r="C700">
        <v>-207409.6</v>
      </c>
    </row>
    <row r="701" spans="1:3">
      <c r="A701">
        <v>3500</v>
      </c>
      <c r="B701">
        <v>430</v>
      </c>
      <c r="C701">
        <v>-207138.4</v>
      </c>
    </row>
    <row r="702" spans="1:3">
      <c r="A702">
        <v>4000</v>
      </c>
      <c r="B702">
        <v>430</v>
      </c>
      <c r="C702">
        <v>-206867.3</v>
      </c>
    </row>
    <row r="703" spans="1:3">
      <c r="A703">
        <v>4500</v>
      </c>
      <c r="B703">
        <v>430</v>
      </c>
      <c r="C703">
        <v>-206596.1</v>
      </c>
    </row>
    <row r="704" spans="1:3">
      <c r="A704">
        <v>5000</v>
      </c>
      <c r="B704">
        <v>430</v>
      </c>
      <c r="C704">
        <v>-206324.9</v>
      </c>
    </row>
    <row r="705" spans="1:3">
      <c r="A705">
        <v>1</v>
      </c>
      <c r="B705">
        <v>440</v>
      </c>
      <c r="C705">
        <v>-208818.5</v>
      </c>
    </row>
    <row r="706" spans="1:3">
      <c r="A706">
        <v>1.0129999999999999</v>
      </c>
      <c r="B706">
        <v>440</v>
      </c>
      <c r="C706">
        <v>-208818.5</v>
      </c>
    </row>
    <row r="707" spans="1:3">
      <c r="A707">
        <v>2.3210000000000002</v>
      </c>
      <c r="B707">
        <v>440</v>
      </c>
      <c r="C707">
        <v>-208817.8</v>
      </c>
    </row>
    <row r="708" spans="1:3">
      <c r="A708">
        <v>4.758</v>
      </c>
      <c r="B708">
        <v>440</v>
      </c>
      <c r="C708">
        <v>-208816.4</v>
      </c>
    </row>
    <row r="709" spans="1:3">
      <c r="A709">
        <v>8.9190000000000005</v>
      </c>
      <c r="B709">
        <v>440</v>
      </c>
      <c r="C709">
        <v>-208814.2</v>
      </c>
    </row>
    <row r="710" spans="1:3">
      <c r="A710">
        <v>15.537000000000001</v>
      </c>
      <c r="B710">
        <v>440</v>
      </c>
      <c r="C710">
        <v>-208810.6</v>
      </c>
    </row>
    <row r="711" spans="1:3">
      <c r="A711">
        <v>25.478999999999999</v>
      </c>
      <c r="B711">
        <v>440</v>
      </c>
      <c r="C711">
        <v>-208805.2</v>
      </c>
    </row>
    <row r="712" spans="1:3">
      <c r="A712">
        <v>39.737000000000002</v>
      </c>
      <c r="B712">
        <v>440</v>
      </c>
      <c r="C712">
        <v>-208797.5</v>
      </c>
    </row>
    <row r="713" spans="1:3">
      <c r="A713">
        <v>59.432000000000002</v>
      </c>
      <c r="B713">
        <v>440</v>
      </c>
      <c r="C713">
        <v>-208786.8</v>
      </c>
    </row>
    <row r="714" spans="1:3">
      <c r="A714">
        <v>85.838999999999999</v>
      </c>
      <c r="B714">
        <v>440</v>
      </c>
      <c r="C714">
        <v>-208772.5</v>
      </c>
    </row>
    <row r="715" spans="1:3">
      <c r="A715">
        <v>120.458</v>
      </c>
      <c r="B715">
        <v>440</v>
      </c>
      <c r="C715">
        <v>-208753.7</v>
      </c>
    </row>
    <row r="716" spans="1:3">
      <c r="A716">
        <v>165.21199999999999</v>
      </c>
      <c r="B716">
        <v>440</v>
      </c>
      <c r="C716">
        <v>-208729.4</v>
      </c>
    </row>
    <row r="717" spans="1:3">
      <c r="A717">
        <v>200</v>
      </c>
      <c r="B717">
        <v>440</v>
      </c>
      <c r="C717">
        <v>-208710.6</v>
      </c>
    </row>
    <row r="718" spans="1:3">
      <c r="A718">
        <v>250</v>
      </c>
      <c r="B718">
        <v>440</v>
      </c>
      <c r="C718">
        <v>-208683.4</v>
      </c>
    </row>
    <row r="719" spans="1:3">
      <c r="A719">
        <v>300</v>
      </c>
      <c r="B719">
        <v>440</v>
      </c>
      <c r="C719">
        <v>-208656.3</v>
      </c>
    </row>
    <row r="720" spans="1:3">
      <c r="A720">
        <v>350</v>
      </c>
      <c r="B720">
        <v>440</v>
      </c>
      <c r="C720">
        <v>-208629.2</v>
      </c>
    </row>
    <row r="721" spans="1:3">
      <c r="A721">
        <v>400</v>
      </c>
      <c r="B721">
        <v>440</v>
      </c>
      <c r="C721">
        <v>-208602.1</v>
      </c>
    </row>
    <row r="722" spans="1:3">
      <c r="A722">
        <v>450</v>
      </c>
      <c r="B722">
        <v>440</v>
      </c>
      <c r="C722">
        <v>-208575</v>
      </c>
    </row>
    <row r="723" spans="1:3">
      <c r="A723">
        <v>500</v>
      </c>
      <c r="B723">
        <v>440</v>
      </c>
      <c r="C723">
        <v>-208547.9</v>
      </c>
    </row>
    <row r="724" spans="1:3">
      <c r="A724">
        <v>550</v>
      </c>
      <c r="B724">
        <v>440</v>
      </c>
      <c r="C724">
        <v>-208520.7</v>
      </c>
    </row>
    <row r="725" spans="1:3">
      <c r="A725">
        <v>600</v>
      </c>
      <c r="B725">
        <v>440</v>
      </c>
      <c r="C725">
        <v>-208493.6</v>
      </c>
    </row>
    <row r="726" spans="1:3">
      <c r="A726">
        <v>650</v>
      </c>
      <c r="B726">
        <v>440</v>
      </c>
      <c r="C726">
        <v>-208466.5</v>
      </c>
    </row>
    <row r="727" spans="1:3">
      <c r="A727">
        <v>700</v>
      </c>
      <c r="B727">
        <v>440</v>
      </c>
      <c r="C727">
        <v>-208439.4</v>
      </c>
    </row>
    <row r="728" spans="1:3">
      <c r="A728">
        <v>750</v>
      </c>
      <c r="B728">
        <v>440</v>
      </c>
      <c r="C728">
        <v>-208412.3</v>
      </c>
    </row>
    <row r="729" spans="1:3">
      <c r="A729">
        <v>800</v>
      </c>
      <c r="B729">
        <v>440</v>
      </c>
      <c r="C729">
        <v>-208385.2</v>
      </c>
    </row>
    <row r="730" spans="1:3">
      <c r="A730">
        <v>850</v>
      </c>
      <c r="B730">
        <v>440</v>
      </c>
      <c r="C730">
        <v>-208358.1</v>
      </c>
    </row>
    <row r="731" spans="1:3">
      <c r="A731">
        <v>900</v>
      </c>
      <c r="B731">
        <v>440</v>
      </c>
      <c r="C731">
        <v>-208330.9</v>
      </c>
    </row>
    <row r="732" spans="1:3">
      <c r="A732">
        <v>950</v>
      </c>
      <c r="B732">
        <v>440</v>
      </c>
      <c r="C732">
        <v>-208303.8</v>
      </c>
    </row>
    <row r="733" spans="1:3">
      <c r="A733">
        <v>1000</v>
      </c>
      <c r="B733">
        <v>440</v>
      </c>
      <c r="C733">
        <v>-208276.7</v>
      </c>
    </row>
    <row r="734" spans="1:3">
      <c r="A734">
        <v>1500</v>
      </c>
      <c r="B734">
        <v>440</v>
      </c>
      <c r="C734">
        <v>-208005.5</v>
      </c>
    </row>
    <row r="735" spans="1:3">
      <c r="A735">
        <v>2000</v>
      </c>
      <c r="B735">
        <v>440</v>
      </c>
      <c r="C735">
        <v>-207734.39999999999</v>
      </c>
    </row>
    <row r="736" spans="1:3">
      <c r="A736">
        <v>2500</v>
      </c>
      <c r="B736">
        <v>440</v>
      </c>
      <c r="C736">
        <v>-207463.2</v>
      </c>
    </row>
    <row r="737" spans="1:3">
      <c r="A737">
        <v>3000</v>
      </c>
      <c r="B737">
        <v>440</v>
      </c>
      <c r="C737">
        <v>-207192.1</v>
      </c>
    </row>
    <row r="738" spans="1:3">
      <c r="A738">
        <v>3500</v>
      </c>
      <c r="B738">
        <v>440</v>
      </c>
      <c r="C738">
        <v>-206920.9</v>
      </c>
    </row>
    <row r="739" spans="1:3">
      <c r="A739">
        <v>4000</v>
      </c>
      <c r="B739">
        <v>440</v>
      </c>
      <c r="C739">
        <v>-206649.7</v>
      </c>
    </row>
    <row r="740" spans="1:3">
      <c r="A740">
        <v>4500</v>
      </c>
      <c r="B740">
        <v>440</v>
      </c>
      <c r="C740">
        <v>-206378.6</v>
      </c>
    </row>
    <row r="741" spans="1:3">
      <c r="A741">
        <v>5000</v>
      </c>
      <c r="B741">
        <v>440</v>
      </c>
      <c r="C741">
        <v>-206107.4</v>
      </c>
    </row>
    <row r="742" spans="1:3">
      <c r="A742">
        <v>1</v>
      </c>
      <c r="B742">
        <v>450</v>
      </c>
      <c r="C742">
        <v>-208600.9</v>
      </c>
    </row>
    <row r="743" spans="1:3">
      <c r="A743">
        <v>1.0129999999999999</v>
      </c>
      <c r="B743">
        <v>450</v>
      </c>
      <c r="C743">
        <v>-208600.9</v>
      </c>
    </row>
    <row r="744" spans="1:3">
      <c r="A744">
        <v>2.3210000000000002</v>
      </c>
      <c r="B744">
        <v>450</v>
      </c>
      <c r="C744">
        <v>-208600.1</v>
      </c>
    </row>
    <row r="745" spans="1:3">
      <c r="A745">
        <v>4.758</v>
      </c>
      <c r="B745">
        <v>450</v>
      </c>
      <c r="C745">
        <v>-208598.8</v>
      </c>
    </row>
    <row r="746" spans="1:3">
      <c r="A746">
        <v>8.9190000000000005</v>
      </c>
      <c r="B746">
        <v>450</v>
      </c>
      <c r="C746">
        <v>-208596.6</v>
      </c>
    </row>
    <row r="747" spans="1:3">
      <c r="A747">
        <v>15.537000000000001</v>
      </c>
      <c r="B747">
        <v>450</v>
      </c>
      <c r="C747">
        <v>-208593</v>
      </c>
    </row>
    <row r="748" spans="1:3">
      <c r="A748">
        <v>25.478999999999999</v>
      </c>
      <c r="B748">
        <v>450</v>
      </c>
      <c r="C748">
        <v>-208587.6</v>
      </c>
    </row>
    <row r="749" spans="1:3">
      <c r="A749">
        <v>39.737000000000002</v>
      </c>
      <c r="B749">
        <v>450</v>
      </c>
      <c r="C749">
        <v>-208579.9</v>
      </c>
    </row>
    <row r="750" spans="1:3">
      <c r="A750">
        <v>59.432000000000002</v>
      </c>
      <c r="B750">
        <v>450</v>
      </c>
      <c r="C750">
        <v>-208569.2</v>
      </c>
    </row>
    <row r="751" spans="1:3">
      <c r="A751">
        <v>85.838999999999999</v>
      </c>
      <c r="B751">
        <v>450</v>
      </c>
      <c r="C751">
        <v>-208554.9</v>
      </c>
    </row>
    <row r="752" spans="1:3">
      <c r="A752">
        <v>120.458</v>
      </c>
      <c r="B752">
        <v>450</v>
      </c>
      <c r="C752">
        <v>-208536.1</v>
      </c>
    </row>
    <row r="753" spans="1:3">
      <c r="A753">
        <v>165.21199999999999</v>
      </c>
      <c r="B753">
        <v>450</v>
      </c>
      <c r="C753">
        <v>-208511.8</v>
      </c>
    </row>
    <row r="754" spans="1:3">
      <c r="A754">
        <v>200</v>
      </c>
      <c r="B754">
        <v>450</v>
      </c>
      <c r="C754">
        <v>-208492.9</v>
      </c>
    </row>
    <row r="755" spans="1:3">
      <c r="A755">
        <v>250</v>
      </c>
      <c r="B755">
        <v>450</v>
      </c>
      <c r="C755">
        <v>-208465.8</v>
      </c>
    </row>
    <row r="756" spans="1:3">
      <c r="A756">
        <v>300</v>
      </c>
      <c r="B756">
        <v>450</v>
      </c>
      <c r="C756">
        <v>-208438.7</v>
      </c>
    </row>
    <row r="757" spans="1:3">
      <c r="A757">
        <v>350</v>
      </c>
      <c r="B757">
        <v>450</v>
      </c>
      <c r="C757">
        <v>-208411.6</v>
      </c>
    </row>
    <row r="758" spans="1:3">
      <c r="A758">
        <v>400</v>
      </c>
      <c r="B758">
        <v>450</v>
      </c>
      <c r="C758">
        <v>-208384.5</v>
      </c>
    </row>
    <row r="759" spans="1:3">
      <c r="A759">
        <v>450</v>
      </c>
      <c r="B759">
        <v>450</v>
      </c>
      <c r="C759">
        <v>-208357.4</v>
      </c>
    </row>
    <row r="760" spans="1:3">
      <c r="A760">
        <v>500</v>
      </c>
      <c r="B760">
        <v>450</v>
      </c>
      <c r="C760">
        <v>-208330.2</v>
      </c>
    </row>
    <row r="761" spans="1:3">
      <c r="A761">
        <v>550</v>
      </c>
      <c r="B761">
        <v>450</v>
      </c>
      <c r="C761">
        <v>-208303.1</v>
      </c>
    </row>
    <row r="762" spans="1:3">
      <c r="A762">
        <v>600</v>
      </c>
      <c r="B762">
        <v>450</v>
      </c>
      <c r="C762">
        <v>-208276</v>
      </c>
    </row>
    <row r="763" spans="1:3">
      <c r="A763">
        <v>650</v>
      </c>
      <c r="B763">
        <v>450</v>
      </c>
      <c r="C763">
        <v>-208248.9</v>
      </c>
    </row>
    <row r="764" spans="1:3">
      <c r="A764">
        <v>700</v>
      </c>
      <c r="B764">
        <v>450</v>
      </c>
      <c r="C764">
        <v>-208221.8</v>
      </c>
    </row>
    <row r="765" spans="1:3">
      <c r="A765">
        <v>750</v>
      </c>
      <c r="B765">
        <v>450</v>
      </c>
      <c r="C765">
        <v>-208194.7</v>
      </c>
    </row>
    <row r="766" spans="1:3">
      <c r="A766">
        <v>800</v>
      </c>
      <c r="B766">
        <v>450</v>
      </c>
      <c r="C766">
        <v>-208167.5</v>
      </c>
    </row>
    <row r="767" spans="1:3">
      <c r="A767">
        <v>850</v>
      </c>
      <c r="B767">
        <v>450</v>
      </c>
      <c r="C767">
        <v>-208140.4</v>
      </c>
    </row>
    <row r="768" spans="1:3">
      <c r="A768">
        <v>900</v>
      </c>
      <c r="B768">
        <v>450</v>
      </c>
      <c r="C768">
        <v>-208113.3</v>
      </c>
    </row>
    <row r="769" spans="1:3">
      <c r="A769">
        <v>950</v>
      </c>
      <c r="B769">
        <v>450</v>
      </c>
      <c r="C769">
        <v>-208086.2</v>
      </c>
    </row>
    <row r="770" spans="1:3">
      <c r="A770">
        <v>1000</v>
      </c>
      <c r="B770">
        <v>450</v>
      </c>
      <c r="C770">
        <v>-208059.1</v>
      </c>
    </row>
    <row r="771" spans="1:3">
      <c r="A771">
        <v>1500</v>
      </c>
      <c r="B771">
        <v>450</v>
      </c>
      <c r="C771">
        <v>-207787.9</v>
      </c>
    </row>
    <row r="772" spans="1:3">
      <c r="A772">
        <v>2000</v>
      </c>
      <c r="B772">
        <v>450</v>
      </c>
      <c r="C772">
        <v>-207516.79999999999</v>
      </c>
    </row>
    <row r="773" spans="1:3">
      <c r="A773">
        <v>2500</v>
      </c>
      <c r="B773">
        <v>450</v>
      </c>
      <c r="C773">
        <v>-207245.6</v>
      </c>
    </row>
    <row r="774" spans="1:3">
      <c r="A774">
        <v>3000</v>
      </c>
      <c r="B774">
        <v>450</v>
      </c>
      <c r="C774">
        <v>-206974.4</v>
      </c>
    </row>
    <row r="775" spans="1:3">
      <c r="A775">
        <v>3500</v>
      </c>
      <c r="B775">
        <v>450</v>
      </c>
      <c r="C775">
        <v>-206703.3</v>
      </c>
    </row>
    <row r="776" spans="1:3">
      <c r="A776">
        <v>4000</v>
      </c>
      <c r="B776">
        <v>450</v>
      </c>
      <c r="C776">
        <v>-206432.1</v>
      </c>
    </row>
    <row r="777" spans="1:3">
      <c r="A777">
        <v>4500</v>
      </c>
      <c r="B777">
        <v>450</v>
      </c>
      <c r="C777">
        <v>-206160.9</v>
      </c>
    </row>
    <row r="778" spans="1:3">
      <c r="A778">
        <v>5000</v>
      </c>
      <c r="B778">
        <v>450</v>
      </c>
      <c r="C778">
        <v>-205889.8</v>
      </c>
    </row>
    <row r="779" spans="1:3">
      <c r="A779">
        <v>1</v>
      </c>
      <c r="B779">
        <v>460</v>
      </c>
      <c r="C779">
        <v>-208383.2</v>
      </c>
    </row>
    <row r="780" spans="1:3">
      <c r="A780">
        <v>1.0129999999999999</v>
      </c>
      <c r="B780">
        <v>460</v>
      </c>
      <c r="C780">
        <v>-208383.2</v>
      </c>
    </row>
    <row r="781" spans="1:3">
      <c r="A781">
        <v>2.3210000000000002</v>
      </c>
      <c r="B781">
        <v>460</v>
      </c>
      <c r="C781">
        <v>-208382.4</v>
      </c>
    </row>
    <row r="782" spans="1:3">
      <c r="A782">
        <v>4.758</v>
      </c>
      <c r="B782">
        <v>460</v>
      </c>
      <c r="C782">
        <v>-208381.1</v>
      </c>
    </row>
    <row r="783" spans="1:3">
      <c r="A783">
        <v>8.9190000000000005</v>
      </c>
      <c r="B783">
        <v>460</v>
      </c>
      <c r="C783">
        <v>-208378.9</v>
      </c>
    </row>
    <row r="784" spans="1:3">
      <c r="A784">
        <v>15.537000000000001</v>
      </c>
      <c r="B784">
        <v>460</v>
      </c>
      <c r="C784">
        <v>-208375.3</v>
      </c>
    </row>
    <row r="785" spans="1:3">
      <c r="A785">
        <v>25.478999999999999</v>
      </c>
      <c r="B785">
        <v>460</v>
      </c>
      <c r="C785">
        <v>-208369.9</v>
      </c>
    </row>
    <row r="786" spans="1:3">
      <c r="A786">
        <v>39.737000000000002</v>
      </c>
      <c r="B786">
        <v>460</v>
      </c>
      <c r="C786">
        <v>-208362.2</v>
      </c>
    </row>
    <row r="787" spans="1:3">
      <c r="A787">
        <v>59.432000000000002</v>
      </c>
      <c r="B787">
        <v>460</v>
      </c>
      <c r="C787">
        <v>-208351.5</v>
      </c>
    </row>
    <row r="788" spans="1:3">
      <c r="A788">
        <v>85.838999999999999</v>
      </c>
      <c r="B788">
        <v>460</v>
      </c>
      <c r="C788">
        <v>-208337.2</v>
      </c>
    </row>
    <row r="789" spans="1:3">
      <c r="A789">
        <v>120.458</v>
      </c>
      <c r="B789">
        <v>460</v>
      </c>
      <c r="C789">
        <v>-208318.4</v>
      </c>
    </row>
    <row r="790" spans="1:3">
      <c r="A790">
        <v>165.21199999999999</v>
      </c>
      <c r="B790">
        <v>460</v>
      </c>
      <c r="C790">
        <v>-208294.1</v>
      </c>
    </row>
    <row r="791" spans="1:3">
      <c r="A791">
        <v>200</v>
      </c>
      <c r="B791">
        <v>460</v>
      </c>
      <c r="C791">
        <v>-208275.20000000001</v>
      </c>
    </row>
    <row r="792" spans="1:3">
      <c r="A792">
        <v>250</v>
      </c>
      <c r="B792">
        <v>460</v>
      </c>
      <c r="C792">
        <v>-208248.1</v>
      </c>
    </row>
    <row r="793" spans="1:3">
      <c r="A793">
        <v>300</v>
      </c>
      <c r="B793">
        <v>460</v>
      </c>
      <c r="C793">
        <v>-208221</v>
      </c>
    </row>
    <row r="794" spans="1:3">
      <c r="A794">
        <v>350</v>
      </c>
      <c r="B794">
        <v>460</v>
      </c>
      <c r="C794">
        <v>-208193.9</v>
      </c>
    </row>
    <row r="795" spans="1:3">
      <c r="A795">
        <v>400</v>
      </c>
      <c r="B795">
        <v>460</v>
      </c>
      <c r="C795">
        <v>-208166.8</v>
      </c>
    </row>
    <row r="796" spans="1:3">
      <c r="A796">
        <v>450</v>
      </c>
      <c r="B796">
        <v>460</v>
      </c>
      <c r="C796">
        <v>-208139.7</v>
      </c>
    </row>
    <row r="797" spans="1:3">
      <c r="A797">
        <v>500</v>
      </c>
      <c r="B797">
        <v>460</v>
      </c>
      <c r="C797">
        <v>-208112.5</v>
      </c>
    </row>
    <row r="798" spans="1:3">
      <c r="A798">
        <v>550</v>
      </c>
      <c r="B798">
        <v>460</v>
      </c>
      <c r="C798">
        <v>-208085.4</v>
      </c>
    </row>
    <row r="799" spans="1:3">
      <c r="A799">
        <v>600</v>
      </c>
      <c r="B799">
        <v>460</v>
      </c>
      <c r="C799">
        <v>-208058.3</v>
      </c>
    </row>
    <row r="800" spans="1:3">
      <c r="A800">
        <v>650</v>
      </c>
      <c r="B800">
        <v>460</v>
      </c>
      <c r="C800">
        <v>-208031.2</v>
      </c>
    </row>
    <row r="801" spans="1:3">
      <c r="A801">
        <v>700</v>
      </c>
      <c r="B801">
        <v>460</v>
      </c>
      <c r="C801">
        <v>-208004.1</v>
      </c>
    </row>
    <row r="802" spans="1:3">
      <c r="A802">
        <v>750</v>
      </c>
      <c r="B802">
        <v>460</v>
      </c>
      <c r="C802">
        <v>-207977</v>
      </c>
    </row>
    <row r="803" spans="1:3">
      <c r="A803">
        <v>800</v>
      </c>
      <c r="B803">
        <v>460</v>
      </c>
      <c r="C803">
        <v>-207949.8</v>
      </c>
    </row>
    <row r="804" spans="1:3">
      <c r="A804">
        <v>850</v>
      </c>
      <c r="B804">
        <v>460</v>
      </c>
      <c r="C804">
        <v>-207922.7</v>
      </c>
    </row>
    <row r="805" spans="1:3">
      <c r="A805">
        <v>900</v>
      </c>
      <c r="B805">
        <v>460</v>
      </c>
      <c r="C805">
        <v>-207895.6</v>
      </c>
    </row>
    <row r="806" spans="1:3">
      <c r="A806">
        <v>950</v>
      </c>
      <c r="B806">
        <v>460</v>
      </c>
      <c r="C806">
        <v>-207868.5</v>
      </c>
    </row>
    <row r="807" spans="1:3">
      <c r="A807">
        <v>1000</v>
      </c>
      <c r="B807">
        <v>460</v>
      </c>
      <c r="C807">
        <v>-207841.4</v>
      </c>
    </row>
    <row r="808" spans="1:3">
      <c r="A808">
        <v>1500</v>
      </c>
      <c r="B808">
        <v>460</v>
      </c>
      <c r="C808">
        <v>-207570.2</v>
      </c>
    </row>
    <row r="809" spans="1:3">
      <c r="A809">
        <v>2000</v>
      </c>
      <c r="B809">
        <v>460</v>
      </c>
      <c r="C809">
        <v>-207299.1</v>
      </c>
    </row>
    <row r="810" spans="1:3">
      <c r="A810">
        <v>2500</v>
      </c>
      <c r="B810">
        <v>460</v>
      </c>
      <c r="C810">
        <v>-207027.9</v>
      </c>
    </row>
    <row r="811" spans="1:3">
      <c r="A811">
        <v>3000</v>
      </c>
      <c r="B811">
        <v>460</v>
      </c>
      <c r="C811">
        <v>-206756.7</v>
      </c>
    </row>
    <row r="812" spans="1:3">
      <c r="A812">
        <v>3500</v>
      </c>
      <c r="B812">
        <v>460</v>
      </c>
      <c r="C812">
        <v>-206485.6</v>
      </c>
    </row>
    <row r="813" spans="1:3">
      <c r="A813">
        <v>4000</v>
      </c>
      <c r="B813">
        <v>460</v>
      </c>
      <c r="C813">
        <v>-206214.39999999999</v>
      </c>
    </row>
    <row r="814" spans="1:3">
      <c r="A814">
        <v>4500</v>
      </c>
      <c r="B814">
        <v>460</v>
      </c>
      <c r="C814">
        <v>-205943.2</v>
      </c>
    </row>
    <row r="815" spans="1:3">
      <c r="A815">
        <v>5000</v>
      </c>
      <c r="B815">
        <v>460</v>
      </c>
      <c r="C815">
        <v>-205672.1</v>
      </c>
    </row>
    <row r="816" spans="1:3">
      <c r="A816">
        <v>1</v>
      </c>
      <c r="B816">
        <v>470</v>
      </c>
      <c r="C816">
        <v>-208165.4</v>
      </c>
    </row>
    <row r="817" spans="1:3">
      <c r="A817">
        <v>1.0129999999999999</v>
      </c>
      <c r="B817">
        <v>470</v>
      </c>
      <c r="C817">
        <v>-208165.4</v>
      </c>
    </row>
    <row r="818" spans="1:3">
      <c r="A818">
        <v>2.3210000000000002</v>
      </c>
      <c r="B818">
        <v>470</v>
      </c>
      <c r="C818">
        <v>-208164.7</v>
      </c>
    </row>
    <row r="819" spans="1:3">
      <c r="A819">
        <v>4.758</v>
      </c>
      <c r="B819">
        <v>470</v>
      </c>
      <c r="C819">
        <v>-208163.4</v>
      </c>
    </row>
    <row r="820" spans="1:3">
      <c r="A820">
        <v>8.9190000000000005</v>
      </c>
      <c r="B820">
        <v>470</v>
      </c>
      <c r="C820">
        <v>-208161.1</v>
      </c>
    </row>
    <row r="821" spans="1:3">
      <c r="A821">
        <v>15.537000000000001</v>
      </c>
      <c r="B821">
        <v>470</v>
      </c>
      <c r="C821">
        <v>-208157.5</v>
      </c>
    </row>
    <row r="822" spans="1:3">
      <c r="A822">
        <v>25.478999999999999</v>
      </c>
      <c r="B822">
        <v>470</v>
      </c>
      <c r="C822">
        <v>-208152.1</v>
      </c>
    </row>
    <row r="823" spans="1:3">
      <c r="A823">
        <v>39.737000000000002</v>
      </c>
      <c r="B823">
        <v>470</v>
      </c>
      <c r="C823">
        <v>-208144.4</v>
      </c>
    </row>
    <row r="824" spans="1:3">
      <c r="A824">
        <v>59.432000000000002</v>
      </c>
      <c r="B824">
        <v>470</v>
      </c>
      <c r="C824">
        <v>-208133.7</v>
      </c>
    </row>
    <row r="825" spans="1:3">
      <c r="A825">
        <v>85.838999999999999</v>
      </c>
      <c r="B825">
        <v>470</v>
      </c>
      <c r="C825">
        <v>-208119.4</v>
      </c>
    </row>
    <row r="826" spans="1:3">
      <c r="A826">
        <v>120.458</v>
      </c>
      <c r="B826">
        <v>470</v>
      </c>
      <c r="C826">
        <v>-208100.6</v>
      </c>
    </row>
    <row r="827" spans="1:3">
      <c r="A827">
        <v>165.21199999999999</v>
      </c>
      <c r="B827">
        <v>470</v>
      </c>
      <c r="C827">
        <v>-208076.3</v>
      </c>
    </row>
    <row r="828" spans="1:3">
      <c r="A828">
        <v>200</v>
      </c>
      <c r="B828">
        <v>470</v>
      </c>
      <c r="C828">
        <v>-208057.5</v>
      </c>
    </row>
    <row r="829" spans="1:3">
      <c r="A829">
        <v>250</v>
      </c>
      <c r="B829">
        <v>470</v>
      </c>
      <c r="C829">
        <v>-208030.4</v>
      </c>
    </row>
    <row r="830" spans="1:3">
      <c r="A830">
        <v>300</v>
      </c>
      <c r="B830">
        <v>470</v>
      </c>
      <c r="C830">
        <v>-208003.20000000001</v>
      </c>
    </row>
    <row r="831" spans="1:3">
      <c r="A831">
        <v>350</v>
      </c>
      <c r="B831">
        <v>470</v>
      </c>
      <c r="C831">
        <v>-207976.1</v>
      </c>
    </row>
    <row r="832" spans="1:3">
      <c r="A832">
        <v>400</v>
      </c>
      <c r="B832">
        <v>470</v>
      </c>
      <c r="C832">
        <v>-207949</v>
      </c>
    </row>
    <row r="833" spans="1:3">
      <c r="A833">
        <v>450</v>
      </c>
      <c r="B833">
        <v>470</v>
      </c>
      <c r="C833">
        <v>-207921.9</v>
      </c>
    </row>
    <row r="834" spans="1:3">
      <c r="A834">
        <v>500</v>
      </c>
      <c r="B834">
        <v>470</v>
      </c>
      <c r="C834">
        <v>-207894.8</v>
      </c>
    </row>
    <row r="835" spans="1:3">
      <c r="A835">
        <v>550</v>
      </c>
      <c r="B835">
        <v>470</v>
      </c>
      <c r="C835">
        <v>-207867.7</v>
      </c>
    </row>
    <row r="836" spans="1:3">
      <c r="A836">
        <v>600</v>
      </c>
      <c r="B836">
        <v>470</v>
      </c>
      <c r="C836">
        <v>-207840.5</v>
      </c>
    </row>
    <row r="837" spans="1:3">
      <c r="A837">
        <v>650</v>
      </c>
      <c r="B837">
        <v>470</v>
      </c>
      <c r="C837">
        <v>-207813.4</v>
      </c>
    </row>
    <row r="838" spans="1:3">
      <c r="A838">
        <v>700</v>
      </c>
      <c r="B838">
        <v>470</v>
      </c>
      <c r="C838">
        <v>-207786.3</v>
      </c>
    </row>
    <row r="839" spans="1:3">
      <c r="A839">
        <v>750</v>
      </c>
      <c r="B839">
        <v>470</v>
      </c>
      <c r="C839">
        <v>-207759.2</v>
      </c>
    </row>
    <row r="840" spans="1:3">
      <c r="A840">
        <v>800</v>
      </c>
      <c r="B840">
        <v>470</v>
      </c>
      <c r="C840">
        <v>-207732.1</v>
      </c>
    </row>
    <row r="841" spans="1:3">
      <c r="A841">
        <v>850</v>
      </c>
      <c r="B841">
        <v>470</v>
      </c>
      <c r="C841">
        <v>-207705</v>
      </c>
    </row>
    <row r="842" spans="1:3">
      <c r="A842">
        <v>900</v>
      </c>
      <c r="B842">
        <v>470</v>
      </c>
      <c r="C842">
        <v>-207677.8</v>
      </c>
    </row>
    <row r="843" spans="1:3">
      <c r="A843">
        <v>950</v>
      </c>
      <c r="B843">
        <v>470</v>
      </c>
      <c r="C843">
        <v>-207650.7</v>
      </c>
    </row>
    <row r="844" spans="1:3">
      <c r="A844">
        <v>1000</v>
      </c>
      <c r="B844">
        <v>470</v>
      </c>
      <c r="C844">
        <v>-207623.6</v>
      </c>
    </row>
    <row r="845" spans="1:3">
      <c r="A845">
        <v>1500</v>
      </c>
      <c r="B845">
        <v>470</v>
      </c>
      <c r="C845">
        <v>-207352.5</v>
      </c>
    </row>
    <row r="846" spans="1:3">
      <c r="A846">
        <v>2000</v>
      </c>
      <c r="B846">
        <v>470</v>
      </c>
      <c r="C846">
        <v>-207081.3</v>
      </c>
    </row>
    <row r="847" spans="1:3">
      <c r="A847">
        <v>2500</v>
      </c>
      <c r="B847">
        <v>470</v>
      </c>
      <c r="C847">
        <v>-206810.1</v>
      </c>
    </row>
    <row r="848" spans="1:3">
      <c r="A848">
        <v>3000</v>
      </c>
      <c r="B848">
        <v>470</v>
      </c>
      <c r="C848">
        <v>-206539</v>
      </c>
    </row>
    <row r="849" spans="1:3">
      <c r="A849">
        <v>3500</v>
      </c>
      <c r="B849">
        <v>470</v>
      </c>
      <c r="C849">
        <v>-206267.8</v>
      </c>
    </row>
    <row r="850" spans="1:3">
      <c r="A850">
        <v>4000</v>
      </c>
      <c r="B850">
        <v>470</v>
      </c>
      <c r="C850">
        <v>-205996.6</v>
      </c>
    </row>
    <row r="851" spans="1:3">
      <c r="A851">
        <v>4500</v>
      </c>
      <c r="B851">
        <v>470</v>
      </c>
      <c r="C851">
        <v>-205725.5</v>
      </c>
    </row>
    <row r="852" spans="1:3">
      <c r="A852">
        <v>5000</v>
      </c>
      <c r="B852">
        <v>470</v>
      </c>
      <c r="C852">
        <v>-205454.3</v>
      </c>
    </row>
    <row r="853" spans="1:3">
      <c r="A853">
        <v>1</v>
      </c>
      <c r="B853">
        <v>480</v>
      </c>
      <c r="C853">
        <v>-207947.6</v>
      </c>
    </row>
    <row r="854" spans="1:3">
      <c r="A854">
        <v>1.0129999999999999</v>
      </c>
      <c r="B854">
        <v>480</v>
      </c>
      <c r="C854">
        <v>-207947.6</v>
      </c>
    </row>
    <row r="855" spans="1:3">
      <c r="A855">
        <v>2.3210000000000002</v>
      </c>
      <c r="B855">
        <v>480</v>
      </c>
      <c r="C855">
        <v>-207946.8</v>
      </c>
    </row>
    <row r="856" spans="1:3">
      <c r="A856">
        <v>4.758</v>
      </c>
      <c r="B856">
        <v>480</v>
      </c>
      <c r="C856">
        <v>-207945.5</v>
      </c>
    </row>
    <row r="857" spans="1:3">
      <c r="A857">
        <v>8.9190000000000005</v>
      </c>
      <c r="B857">
        <v>480</v>
      </c>
      <c r="C857">
        <v>-207943.3</v>
      </c>
    </row>
    <row r="858" spans="1:3">
      <c r="A858">
        <v>15.537000000000001</v>
      </c>
      <c r="B858">
        <v>480</v>
      </c>
      <c r="C858">
        <v>-207939.7</v>
      </c>
    </row>
    <row r="859" spans="1:3">
      <c r="A859">
        <v>25.478999999999999</v>
      </c>
      <c r="B859">
        <v>480</v>
      </c>
      <c r="C859">
        <v>-207934.3</v>
      </c>
    </row>
    <row r="860" spans="1:3">
      <c r="A860">
        <v>39.737000000000002</v>
      </c>
      <c r="B860">
        <v>480</v>
      </c>
      <c r="C860">
        <v>-207926.6</v>
      </c>
    </row>
    <row r="861" spans="1:3">
      <c r="A861">
        <v>59.432000000000002</v>
      </c>
      <c r="B861">
        <v>480</v>
      </c>
      <c r="C861">
        <v>-207915.9</v>
      </c>
    </row>
    <row r="862" spans="1:3">
      <c r="A862">
        <v>85.838999999999999</v>
      </c>
      <c r="B862">
        <v>480</v>
      </c>
      <c r="C862">
        <v>-207901.6</v>
      </c>
    </row>
    <row r="863" spans="1:3">
      <c r="A863">
        <v>120.458</v>
      </c>
      <c r="B863">
        <v>480</v>
      </c>
      <c r="C863">
        <v>-207882.8</v>
      </c>
    </row>
    <row r="864" spans="1:3">
      <c r="A864">
        <v>165.21199999999999</v>
      </c>
      <c r="B864">
        <v>480</v>
      </c>
      <c r="C864">
        <v>-207858.5</v>
      </c>
    </row>
    <row r="865" spans="1:3">
      <c r="A865">
        <v>200</v>
      </c>
      <c r="B865">
        <v>480</v>
      </c>
      <c r="C865">
        <v>-207839.6</v>
      </c>
    </row>
    <row r="866" spans="1:3">
      <c r="A866">
        <v>250</v>
      </c>
      <c r="B866">
        <v>480</v>
      </c>
      <c r="C866">
        <v>-207812.5</v>
      </c>
    </row>
    <row r="867" spans="1:3">
      <c r="A867">
        <v>300</v>
      </c>
      <c r="B867">
        <v>480</v>
      </c>
      <c r="C867">
        <v>-207785.4</v>
      </c>
    </row>
    <row r="868" spans="1:3">
      <c r="A868">
        <v>350</v>
      </c>
      <c r="B868">
        <v>480</v>
      </c>
      <c r="C868">
        <v>-207758.3</v>
      </c>
    </row>
    <row r="869" spans="1:3">
      <c r="A869">
        <v>400</v>
      </c>
      <c r="B869">
        <v>480</v>
      </c>
      <c r="C869">
        <v>-207731.20000000001</v>
      </c>
    </row>
    <row r="870" spans="1:3">
      <c r="A870">
        <v>450</v>
      </c>
      <c r="B870">
        <v>480</v>
      </c>
      <c r="C870">
        <v>-207704.1</v>
      </c>
    </row>
    <row r="871" spans="1:3">
      <c r="A871">
        <v>500</v>
      </c>
      <c r="B871">
        <v>480</v>
      </c>
      <c r="C871">
        <v>-207676.9</v>
      </c>
    </row>
    <row r="872" spans="1:3">
      <c r="A872">
        <v>550</v>
      </c>
      <c r="B872">
        <v>480</v>
      </c>
      <c r="C872">
        <v>-207649.8</v>
      </c>
    </row>
    <row r="873" spans="1:3">
      <c r="A873">
        <v>600</v>
      </c>
      <c r="B873">
        <v>480</v>
      </c>
      <c r="C873">
        <v>-207622.7</v>
      </c>
    </row>
    <row r="874" spans="1:3">
      <c r="A874">
        <v>650</v>
      </c>
      <c r="B874">
        <v>480</v>
      </c>
      <c r="C874">
        <v>-207595.6</v>
      </c>
    </row>
    <row r="875" spans="1:3">
      <c r="A875">
        <v>700</v>
      </c>
      <c r="B875">
        <v>480</v>
      </c>
      <c r="C875">
        <v>-207568.5</v>
      </c>
    </row>
    <row r="876" spans="1:3">
      <c r="A876">
        <v>750</v>
      </c>
      <c r="B876">
        <v>480</v>
      </c>
      <c r="C876">
        <v>-207541.4</v>
      </c>
    </row>
    <row r="877" spans="1:3">
      <c r="A877">
        <v>800</v>
      </c>
      <c r="B877">
        <v>480</v>
      </c>
      <c r="C877">
        <v>-207514.2</v>
      </c>
    </row>
    <row r="878" spans="1:3">
      <c r="A878">
        <v>850</v>
      </c>
      <c r="B878">
        <v>480</v>
      </c>
      <c r="C878">
        <v>-207487.1</v>
      </c>
    </row>
    <row r="879" spans="1:3">
      <c r="A879">
        <v>900</v>
      </c>
      <c r="B879">
        <v>480</v>
      </c>
      <c r="C879">
        <v>-207460</v>
      </c>
    </row>
    <row r="880" spans="1:3">
      <c r="A880">
        <v>950</v>
      </c>
      <c r="B880">
        <v>480</v>
      </c>
      <c r="C880">
        <v>-207432.9</v>
      </c>
    </row>
    <row r="881" spans="1:3">
      <c r="A881">
        <v>1000</v>
      </c>
      <c r="B881">
        <v>480</v>
      </c>
      <c r="C881">
        <v>-207405.8</v>
      </c>
    </row>
    <row r="882" spans="1:3">
      <c r="A882">
        <v>1500</v>
      </c>
      <c r="B882">
        <v>480</v>
      </c>
      <c r="C882">
        <v>-207134.6</v>
      </c>
    </row>
    <row r="883" spans="1:3">
      <c r="A883">
        <v>2000</v>
      </c>
      <c r="B883">
        <v>480</v>
      </c>
      <c r="C883">
        <v>-206863.5</v>
      </c>
    </row>
    <row r="884" spans="1:3">
      <c r="A884">
        <v>2500</v>
      </c>
      <c r="B884">
        <v>480</v>
      </c>
      <c r="C884">
        <v>-206592.3</v>
      </c>
    </row>
    <row r="885" spans="1:3">
      <c r="A885">
        <v>3000</v>
      </c>
      <c r="B885">
        <v>480</v>
      </c>
      <c r="C885">
        <v>-206321.1</v>
      </c>
    </row>
    <row r="886" spans="1:3">
      <c r="A886">
        <v>3500</v>
      </c>
      <c r="B886">
        <v>480</v>
      </c>
      <c r="C886">
        <v>-206050</v>
      </c>
    </row>
    <row r="887" spans="1:3">
      <c r="A887">
        <v>4000</v>
      </c>
      <c r="B887">
        <v>480</v>
      </c>
      <c r="C887">
        <v>-205778.8</v>
      </c>
    </row>
    <row r="888" spans="1:3">
      <c r="A888">
        <v>4500</v>
      </c>
      <c r="B888">
        <v>480</v>
      </c>
      <c r="C888">
        <v>-205507.6</v>
      </c>
    </row>
    <row r="889" spans="1:3">
      <c r="A889">
        <v>5000</v>
      </c>
      <c r="B889">
        <v>480</v>
      </c>
      <c r="C889">
        <v>-205236.5</v>
      </c>
    </row>
    <row r="890" spans="1:3">
      <c r="A890">
        <v>1</v>
      </c>
      <c r="B890">
        <v>490</v>
      </c>
      <c r="C890">
        <v>-207729.7</v>
      </c>
    </row>
    <row r="891" spans="1:3">
      <c r="A891">
        <v>1.0129999999999999</v>
      </c>
      <c r="B891">
        <v>490</v>
      </c>
      <c r="C891">
        <v>-207729.7</v>
      </c>
    </row>
    <row r="892" spans="1:3">
      <c r="A892">
        <v>2.3210000000000002</v>
      </c>
      <c r="B892">
        <v>490</v>
      </c>
      <c r="C892">
        <v>-207728.9</v>
      </c>
    </row>
    <row r="893" spans="1:3">
      <c r="A893">
        <v>4.758</v>
      </c>
      <c r="B893">
        <v>490</v>
      </c>
      <c r="C893">
        <v>-207727.6</v>
      </c>
    </row>
    <row r="894" spans="1:3">
      <c r="A894">
        <v>8.9190000000000005</v>
      </c>
      <c r="B894">
        <v>490</v>
      </c>
      <c r="C894">
        <v>-207725.4</v>
      </c>
    </row>
    <row r="895" spans="1:3">
      <c r="A895">
        <v>15.537000000000001</v>
      </c>
      <c r="B895">
        <v>490</v>
      </c>
      <c r="C895">
        <v>-207721.8</v>
      </c>
    </row>
    <row r="896" spans="1:3">
      <c r="A896">
        <v>25.478999999999999</v>
      </c>
      <c r="B896">
        <v>490</v>
      </c>
      <c r="C896">
        <v>-207716.4</v>
      </c>
    </row>
    <row r="897" spans="1:3">
      <c r="A897">
        <v>39.737000000000002</v>
      </c>
      <c r="B897">
        <v>490</v>
      </c>
      <c r="C897">
        <v>-207708.7</v>
      </c>
    </row>
    <row r="898" spans="1:3">
      <c r="A898">
        <v>59.432000000000002</v>
      </c>
      <c r="B898">
        <v>490</v>
      </c>
      <c r="C898">
        <v>-207698</v>
      </c>
    </row>
    <row r="899" spans="1:3">
      <c r="A899">
        <v>85.838999999999999</v>
      </c>
      <c r="B899">
        <v>490</v>
      </c>
      <c r="C899">
        <v>-207683.7</v>
      </c>
    </row>
    <row r="900" spans="1:3">
      <c r="A900">
        <v>120.458</v>
      </c>
      <c r="B900">
        <v>490</v>
      </c>
      <c r="C900">
        <v>-207664.9</v>
      </c>
    </row>
    <row r="901" spans="1:3">
      <c r="A901">
        <v>165.21199999999999</v>
      </c>
      <c r="B901">
        <v>490</v>
      </c>
      <c r="C901">
        <v>-207640.6</v>
      </c>
    </row>
    <row r="902" spans="1:3">
      <c r="A902">
        <v>200</v>
      </c>
      <c r="B902">
        <v>490</v>
      </c>
      <c r="C902">
        <v>-207621.7</v>
      </c>
    </row>
    <row r="903" spans="1:3">
      <c r="A903">
        <v>250</v>
      </c>
      <c r="B903">
        <v>490</v>
      </c>
      <c r="C903">
        <v>-207594.6</v>
      </c>
    </row>
    <row r="904" spans="1:3">
      <c r="A904">
        <v>300</v>
      </c>
      <c r="B904">
        <v>490</v>
      </c>
      <c r="C904">
        <v>-207567.5</v>
      </c>
    </row>
    <row r="905" spans="1:3">
      <c r="A905">
        <v>350</v>
      </c>
      <c r="B905">
        <v>490</v>
      </c>
      <c r="C905">
        <v>-207540.4</v>
      </c>
    </row>
    <row r="906" spans="1:3">
      <c r="A906">
        <v>400</v>
      </c>
      <c r="B906">
        <v>490</v>
      </c>
      <c r="C906">
        <v>-207513.3</v>
      </c>
    </row>
    <row r="907" spans="1:3">
      <c r="A907">
        <v>450</v>
      </c>
      <c r="B907">
        <v>490</v>
      </c>
      <c r="C907">
        <v>-207486.2</v>
      </c>
    </row>
    <row r="908" spans="1:3">
      <c r="A908">
        <v>500</v>
      </c>
      <c r="B908">
        <v>490</v>
      </c>
      <c r="C908">
        <v>-207459</v>
      </c>
    </row>
    <row r="909" spans="1:3">
      <c r="A909">
        <v>550</v>
      </c>
      <c r="B909">
        <v>490</v>
      </c>
      <c r="C909">
        <v>-207431.9</v>
      </c>
    </row>
    <row r="910" spans="1:3">
      <c r="A910">
        <v>600</v>
      </c>
      <c r="B910">
        <v>490</v>
      </c>
      <c r="C910">
        <v>-207404.79999999999</v>
      </c>
    </row>
    <row r="911" spans="1:3">
      <c r="A911">
        <v>650</v>
      </c>
      <c r="B911">
        <v>490</v>
      </c>
      <c r="C911">
        <v>-207377.7</v>
      </c>
    </row>
    <row r="912" spans="1:3">
      <c r="A912">
        <v>700</v>
      </c>
      <c r="B912">
        <v>490</v>
      </c>
      <c r="C912">
        <v>-207350.6</v>
      </c>
    </row>
    <row r="913" spans="1:3">
      <c r="A913">
        <v>750</v>
      </c>
      <c r="B913">
        <v>490</v>
      </c>
      <c r="C913">
        <v>-207323.5</v>
      </c>
    </row>
    <row r="914" spans="1:3">
      <c r="A914">
        <v>800</v>
      </c>
      <c r="B914">
        <v>490</v>
      </c>
      <c r="C914">
        <v>-207296.3</v>
      </c>
    </row>
    <row r="915" spans="1:3">
      <c r="A915">
        <v>850</v>
      </c>
      <c r="B915">
        <v>490</v>
      </c>
      <c r="C915">
        <v>-207269.2</v>
      </c>
    </row>
    <row r="916" spans="1:3">
      <c r="A916">
        <v>900</v>
      </c>
      <c r="B916">
        <v>490</v>
      </c>
      <c r="C916">
        <v>-207242.1</v>
      </c>
    </row>
    <row r="917" spans="1:3">
      <c r="A917">
        <v>950</v>
      </c>
      <c r="B917">
        <v>490</v>
      </c>
      <c r="C917">
        <v>-207215</v>
      </c>
    </row>
    <row r="918" spans="1:3">
      <c r="A918">
        <v>1000</v>
      </c>
      <c r="B918">
        <v>490</v>
      </c>
      <c r="C918">
        <v>-207187.9</v>
      </c>
    </row>
    <row r="919" spans="1:3">
      <c r="A919">
        <v>1500</v>
      </c>
      <c r="B919">
        <v>490</v>
      </c>
      <c r="C919">
        <v>-206916.7</v>
      </c>
    </row>
    <row r="920" spans="1:3">
      <c r="A920">
        <v>2000</v>
      </c>
      <c r="B920">
        <v>490</v>
      </c>
      <c r="C920">
        <v>-206645.6</v>
      </c>
    </row>
    <row r="921" spans="1:3">
      <c r="A921">
        <v>2500</v>
      </c>
      <c r="B921">
        <v>490</v>
      </c>
      <c r="C921">
        <v>-206374.39999999999</v>
      </c>
    </row>
    <row r="922" spans="1:3">
      <c r="A922">
        <v>3000</v>
      </c>
      <c r="B922">
        <v>490</v>
      </c>
      <c r="C922">
        <v>-206103.2</v>
      </c>
    </row>
    <row r="923" spans="1:3">
      <c r="A923">
        <v>3500</v>
      </c>
      <c r="B923">
        <v>490</v>
      </c>
      <c r="C923">
        <v>-205832.1</v>
      </c>
    </row>
    <row r="924" spans="1:3">
      <c r="A924">
        <v>4000</v>
      </c>
      <c r="B924">
        <v>490</v>
      </c>
      <c r="C924">
        <v>-205560.9</v>
      </c>
    </row>
    <row r="925" spans="1:3">
      <c r="A925">
        <v>4500</v>
      </c>
      <c r="B925">
        <v>490</v>
      </c>
      <c r="C925">
        <v>-205289.7</v>
      </c>
    </row>
    <row r="926" spans="1:3">
      <c r="A926">
        <v>5000</v>
      </c>
      <c r="B926">
        <v>490</v>
      </c>
      <c r="C926">
        <v>-205018.6</v>
      </c>
    </row>
    <row r="927" spans="1:3">
      <c r="A927">
        <v>1</v>
      </c>
      <c r="B927">
        <v>500</v>
      </c>
      <c r="C927">
        <v>-207511.7</v>
      </c>
    </row>
    <row r="928" spans="1:3">
      <c r="A928">
        <v>1.0129999999999999</v>
      </c>
      <c r="B928">
        <v>500</v>
      </c>
      <c r="C928">
        <v>-207511.7</v>
      </c>
    </row>
    <row r="929" spans="1:3">
      <c r="A929">
        <v>2.3210000000000002</v>
      </c>
      <c r="B929">
        <v>500</v>
      </c>
      <c r="C929">
        <v>-207511</v>
      </c>
    </row>
    <row r="930" spans="1:3">
      <c r="A930">
        <v>4.758</v>
      </c>
      <c r="B930">
        <v>500</v>
      </c>
      <c r="C930">
        <v>-207509.7</v>
      </c>
    </row>
    <row r="931" spans="1:3">
      <c r="A931">
        <v>8.9190000000000005</v>
      </c>
      <c r="B931">
        <v>500</v>
      </c>
      <c r="C931">
        <v>-207507.4</v>
      </c>
    </row>
    <row r="932" spans="1:3">
      <c r="A932">
        <v>15.537000000000001</v>
      </c>
      <c r="B932">
        <v>500</v>
      </c>
      <c r="C932">
        <v>-207503.8</v>
      </c>
    </row>
    <row r="933" spans="1:3">
      <c r="A933">
        <v>25.478999999999999</v>
      </c>
      <c r="B933">
        <v>500</v>
      </c>
      <c r="C933">
        <v>-207498.4</v>
      </c>
    </row>
    <row r="934" spans="1:3">
      <c r="A934">
        <v>39.737000000000002</v>
      </c>
      <c r="B934">
        <v>500</v>
      </c>
      <c r="C934">
        <v>-207490.7</v>
      </c>
    </row>
    <row r="935" spans="1:3">
      <c r="A935">
        <v>59.432000000000002</v>
      </c>
      <c r="B935">
        <v>500</v>
      </c>
      <c r="C935">
        <v>-207480</v>
      </c>
    </row>
    <row r="936" spans="1:3">
      <c r="A936">
        <v>85.838999999999999</v>
      </c>
      <c r="B936">
        <v>500</v>
      </c>
      <c r="C936">
        <v>-207465.7</v>
      </c>
    </row>
    <row r="937" spans="1:3">
      <c r="A937">
        <v>120.458</v>
      </c>
      <c r="B937">
        <v>500</v>
      </c>
      <c r="C937">
        <v>-207446.9</v>
      </c>
    </row>
    <row r="938" spans="1:3">
      <c r="A938">
        <v>165.21199999999999</v>
      </c>
      <c r="B938">
        <v>500</v>
      </c>
      <c r="C938">
        <v>-207422.6</v>
      </c>
    </row>
    <row r="939" spans="1:3">
      <c r="A939">
        <v>200</v>
      </c>
      <c r="B939">
        <v>500</v>
      </c>
      <c r="C939">
        <v>-207403.8</v>
      </c>
    </row>
    <row r="940" spans="1:3">
      <c r="A940">
        <v>250</v>
      </c>
      <c r="B940">
        <v>500</v>
      </c>
      <c r="C940">
        <v>-207376.7</v>
      </c>
    </row>
    <row r="941" spans="1:3">
      <c r="A941">
        <v>300</v>
      </c>
      <c r="B941">
        <v>500</v>
      </c>
      <c r="C941">
        <v>-207349.5</v>
      </c>
    </row>
    <row r="942" spans="1:3">
      <c r="A942">
        <v>350</v>
      </c>
      <c r="B942">
        <v>500</v>
      </c>
      <c r="C942">
        <v>-207322.4</v>
      </c>
    </row>
    <row r="943" spans="1:3">
      <c r="A943">
        <v>400</v>
      </c>
      <c r="B943">
        <v>500</v>
      </c>
      <c r="C943">
        <v>-207295.3</v>
      </c>
    </row>
    <row r="944" spans="1:3">
      <c r="A944">
        <v>450</v>
      </c>
      <c r="B944">
        <v>500</v>
      </c>
      <c r="C944">
        <v>-207268.2</v>
      </c>
    </row>
    <row r="945" spans="1:3">
      <c r="A945">
        <v>500</v>
      </c>
      <c r="B945">
        <v>500</v>
      </c>
      <c r="C945">
        <v>-207241.1</v>
      </c>
    </row>
    <row r="946" spans="1:3">
      <c r="A946">
        <v>550</v>
      </c>
      <c r="B946">
        <v>500</v>
      </c>
      <c r="C946">
        <v>-207214</v>
      </c>
    </row>
    <row r="947" spans="1:3">
      <c r="A947">
        <v>600</v>
      </c>
      <c r="B947">
        <v>500</v>
      </c>
      <c r="C947">
        <v>-207186.8</v>
      </c>
    </row>
    <row r="948" spans="1:3">
      <c r="A948">
        <v>650</v>
      </c>
      <c r="B948">
        <v>500</v>
      </c>
      <c r="C948">
        <v>-207159.7</v>
      </c>
    </row>
    <row r="949" spans="1:3">
      <c r="A949">
        <v>700</v>
      </c>
      <c r="B949">
        <v>500</v>
      </c>
      <c r="C949">
        <v>-207132.6</v>
      </c>
    </row>
    <row r="950" spans="1:3">
      <c r="A950">
        <v>750</v>
      </c>
      <c r="B950">
        <v>500</v>
      </c>
      <c r="C950">
        <v>-207105.5</v>
      </c>
    </row>
    <row r="951" spans="1:3">
      <c r="A951">
        <v>800</v>
      </c>
      <c r="B951">
        <v>500</v>
      </c>
      <c r="C951">
        <v>-207078.39999999999</v>
      </c>
    </row>
    <row r="952" spans="1:3">
      <c r="A952">
        <v>850</v>
      </c>
      <c r="B952">
        <v>500</v>
      </c>
      <c r="C952">
        <v>-207051.3</v>
      </c>
    </row>
    <row r="953" spans="1:3">
      <c r="A953">
        <v>900</v>
      </c>
      <c r="B953">
        <v>500</v>
      </c>
      <c r="C953">
        <v>-207024.2</v>
      </c>
    </row>
    <row r="954" spans="1:3">
      <c r="A954">
        <v>950</v>
      </c>
      <c r="B954">
        <v>500</v>
      </c>
      <c r="C954">
        <v>-206997</v>
      </c>
    </row>
    <row r="955" spans="1:3">
      <c r="A955">
        <v>1000</v>
      </c>
      <c r="B955">
        <v>500</v>
      </c>
      <c r="C955">
        <v>-206969.9</v>
      </c>
    </row>
    <row r="956" spans="1:3">
      <c r="A956">
        <v>1500</v>
      </c>
      <c r="B956">
        <v>500</v>
      </c>
      <c r="C956">
        <v>-206698.8</v>
      </c>
    </row>
    <row r="957" spans="1:3">
      <c r="A957">
        <v>2000</v>
      </c>
      <c r="B957">
        <v>500</v>
      </c>
      <c r="C957">
        <v>-206427.6</v>
      </c>
    </row>
    <row r="958" spans="1:3">
      <c r="A958">
        <v>2500</v>
      </c>
      <c r="B958">
        <v>500</v>
      </c>
      <c r="C958">
        <v>-206156.4</v>
      </c>
    </row>
    <row r="959" spans="1:3">
      <c r="A959">
        <v>3000</v>
      </c>
      <c r="B959">
        <v>500</v>
      </c>
      <c r="C959">
        <v>-205885.3</v>
      </c>
    </row>
    <row r="960" spans="1:3">
      <c r="A960">
        <v>3500</v>
      </c>
      <c r="B960">
        <v>500</v>
      </c>
      <c r="C960">
        <v>-205614.1</v>
      </c>
    </row>
    <row r="961" spans="1:3">
      <c r="A961">
        <v>4000</v>
      </c>
      <c r="B961">
        <v>500</v>
      </c>
      <c r="C961">
        <v>-205342.9</v>
      </c>
    </row>
    <row r="962" spans="1:3">
      <c r="A962">
        <v>4500</v>
      </c>
      <c r="B962">
        <v>500</v>
      </c>
      <c r="C962">
        <v>-205071.8</v>
      </c>
    </row>
    <row r="963" spans="1:3">
      <c r="A963">
        <v>5000</v>
      </c>
      <c r="B963">
        <v>500</v>
      </c>
      <c r="C963">
        <v>-204800.6</v>
      </c>
    </row>
    <row r="964" spans="1:3">
      <c r="A964">
        <v>1</v>
      </c>
      <c r="B964">
        <v>510</v>
      </c>
      <c r="C964">
        <v>-207293.7</v>
      </c>
    </row>
    <row r="965" spans="1:3">
      <c r="A965">
        <v>1.0129999999999999</v>
      </c>
      <c r="B965">
        <v>510</v>
      </c>
      <c r="C965">
        <v>-207293.7</v>
      </c>
    </row>
    <row r="966" spans="1:3">
      <c r="A966">
        <v>2.3210000000000002</v>
      </c>
      <c r="B966">
        <v>510</v>
      </c>
      <c r="C966">
        <v>-207293</v>
      </c>
    </row>
    <row r="967" spans="1:3">
      <c r="A967">
        <v>4.758</v>
      </c>
      <c r="B967">
        <v>510</v>
      </c>
      <c r="C967">
        <v>-207291.6</v>
      </c>
    </row>
    <row r="968" spans="1:3">
      <c r="A968">
        <v>8.9190000000000005</v>
      </c>
      <c r="B968">
        <v>510</v>
      </c>
      <c r="C968">
        <v>-207289.4</v>
      </c>
    </row>
    <row r="969" spans="1:3">
      <c r="A969">
        <v>15.537000000000001</v>
      </c>
      <c r="B969">
        <v>510</v>
      </c>
      <c r="C969">
        <v>-207285.8</v>
      </c>
    </row>
    <row r="970" spans="1:3">
      <c r="A970">
        <v>25.478999999999999</v>
      </c>
      <c r="B970">
        <v>510</v>
      </c>
      <c r="C970">
        <v>-207280.4</v>
      </c>
    </row>
    <row r="971" spans="1:3">
      <c r="A971">
        <v>39.737000000000002</v>
      </c>
      <c r="B971">
        <v>510</v>
      </c>
      <c r="C971">
        <v>-207272.7</v>
      </c>
    </row>
    <row r="972" spans="1:3">
      <c r="A972">
        <v>59.432000000000002</v>
      </c>
      <c r="B972">
        <v>510</v>
      </c>
      <c r="C972">
        <v>-207262</v>
      </c>
    </row>
    <row r="973" spans="1:3">
      <c r="A973">
        <v>85.838999999999999</v>
      </c>
      <c r="B973">
        <v>510</v>
      </c>
      <c r="C973">
        <v>-207247.7</v>
      </c>
    </row>
    <row r="974" spans="1:3">
      <c r="A974">
        <v>120.458</v>
      </c>
      <c r="B974">
        <v>510</v>
      </c>
      <c r="C974">
        <v>-207228.9</v>
      </c>
    </row>
    <row r="975" spans="1:3">
      <c r="A975">
        <v>165.21199999999999</v>
      </c>
      <c r="B975">
        <v>510</v>
      </c>
      <c r="C975">
        <v>-207204.6</v>
      </c>
    </row>
    <row r="976" spans="1:3">
      <c r="A976">
        <v>200</v>
      </c>
      <c r="B976">
        <v>510</v>
      </c>
      <c r="C976">
        <v>-207185.8</v>
      </c>
    </row>
    <row r="977" spans="1:3">
      <c r="A977">
        <v>250</v>
      </c>
      <c r="B977">
        <v>510</v>
      </c>
      <c r="C977">
        <v>-207158.6</v>
      </c>
    </row>
    <row r="978" spans="1:3">
      <c r="A978">
        <v>300</v>
      </c>
      <c r="B978">
        <v>510</v>
      </c>
      <c r="C978">
        <v>-207131.5</v>
      </c>
    </row>
    <row r="979" spans="1:3">
      <c r="A979">
        <v>350</v>
      </c>
      <c r="B979">
        <v>510</v>
      </c>
      <c r="C979">
        <v>-207104.4</v>
      </c>
    </row>
    <row r="980" spans="1:3">
      <c r="A980">
        <v>400</v>
      </c>
      <c r="B980">
        <v>510</v>
      </c>
      <c r="C980">
        <v>-207077.3</v>
      </c>
    </row>
    <row r="981" spans="1:3">
      <c r="A981">
        <v>450</v>
      </c>
      <c r="B981">
        <v>510</v>
      </c>
      <c r="C981">
        <v>-207050.2</v>
      </c>
    </row>
    <row r="982" spans="1:3">
      <c r="A982">
        <v>500</v>
      </c>
      <c r="B982">
        <v>510</v>
      </c>
      <c r="C982">
        <v>-207023.1</v>
      </c>
    </row>
    <row r="983" spans="1:3">
      <c r="A983">
        <v>550</v>
      </c>
      <c r="B983">
        <v>510</v>
      </c>
      <c r="C983">
        <v>-206995.9</v>
      </c>
    </row>
    <row r="984" spans="1:3">
      <c r="A984">
        <v>600</v>
      </c>
      <c r="B984">
        <v>510</v>
      </c>
      <c r="C984">
        <v>-206968.8</v>
      </c>
    </row>
    <row r="985" spans="1:3">
      <c r="A985">
        <v>650</v>
      </c>
      <c r="B985">
        <v>510</v>
      </c>
      <c r="C985">
        <v>-206941.7</v>
      </c>
    </row>
    <row r="986" spans="1:3">
      <c r="A986">
        <v>700</v>
      </c>
      <c r="B986">
        <v>510</v>
      </c>
      <c r="C986">
        <v>-206914.6</v>
      </c>
    </row>
    <row r="987" spans="1:3">
      <c r="A987">
        <v>750</v>
      </c>
      <c r="B987">
        <v>510</v>
      </c>
      <c r="C987">
        <v>-206887.5</v>
      </c>
    </row>
    <row r="988" spans="1:3">
      <c r="A988">
        <v>800</v>
      </c>
      <c r="B988">
        <v>510</v>
      </c>
      <c r="C988">
        <v>-206860.4</v>
      </c>
    </row>
    <row r="989" spans="1:3">
      <c r="A989">
        <v>850</v>
      </c>
      <c r="B989">
        <v>510</v>
      </c>
      <c r="C989">
        <v>-206833.2</v>
      </c>
    </row>
    <row r="990" spans="1:3">
      <c r="A990">
        <v>900</v>
      </c>
      <c r="B990">
        <v>510</v>
      </c>
      <c r="C990">
        <v>-206806.1</v>
      </c>
    </row>
    <row r="991" spans="1:3">
      <c r="A991">
        <v>950</v>
      </c>
      <c r="B991">
        <v>510</v>
      </c>
      <c r="C991">
        <v>-206779</v>
      </c>
    </row>
    <row r="992" spans="1:3">
      <c r="A992">
        <v>1000</v>
      </c>
      <c r="B992">
        <v>510</v>
      </c>
      <c r="C992">
        <v>-206751.9</v>
      </c>
    </row>
    <row r="993" spans="1:3">
      <c r="A993">
        <v>1500</v>
      </c>
      <c r="B993">
        <v>510</v>
      </c>
      <c r="C993">
        <v>-206480.7</v>
      </c>
    </row>
    <row r="994" spans="1:3">
      <c r="A994">
        <v>2000</v>
      </c>
      <c r="B994">
        <v>510</v>
      </c>
      <c r="C994">
        <v>-206209.6</v>
      </c>
    </row>
    <row r="995" spans="1:3">
      <c r="A995">
        <v>2500</v>
      </c>
      <c r="B995">
        <v>510</v>
      </c>
      <c r="C995">
        <v>-205938.4</v>
      </c>
    </row>
    <row r="996" spans="1:3">
      <c r="A996">
        <v>3000</v>
      </c>
      <c r="B996">
        <v>510</v>
      </c>
      <c r="C996">
        <v>-205667.20000000001</v>
      </c>
    </row>
    <row r="997" spans="1:3">
      <c r="A997">
        <v>3500</v>
      </c>
      <c r="B997">
        <v>510</v>
      </c>
      <c r="C997">
        <v>-205396.1</v>
      </c>
    </row>
    <row r="998" spans="1:3">
      <c r="A998">
        <v>4000</v>
      </c>
      <c r="B998">
        <v>510</v>
      </c>
      <c r="C998">
        <v>-205124.9</v>
      </c>
    </row>
    <row r="999" spans="1:3">
      <c r="A999">
        <v>4500</v>
      </c>
      <c r="B999">
        <v>510</v>
      </c>
      <c r="C999">
        <v>-204853.8</v>
      </c>
    </row>
    <row r="1000" spans="1:3">
      <c r="A1000">
        <v>5000</v>
      </c>
      <c r="B1000">
        <v>510</v>
      </c>
      <c r="C1000">
        <v>-204582.6</v>
      </c>
    </row>
    <row r="1001" spans="1:3">
      <c r="A1001">
        <v>1</v>
      </c>
      <c r="B1001">
        <v>520</v>
      </c>
      <c r="C1001">
        <v>-207075.6</v>
      </c>
    </row>
    <row r="1002" spans="1:3">
      <c r="A1002">
        <v>1.0129999999999999</v>
      </c>
      <c r="B1002">
        <v>520</v>
      </c>
      <c r="C1002">
        <v>-207075.6</v>
      </c>
    </row>
    <row r="1003" spans="1:3">
      <c r="A1003">
        <v>2.3210000000000002</v>
      </c>
      <c r="B1003">
        <v>520</v>
      </c>
      <c r="C1003">
        <v>-207074.9</v>
      </c>
    </row>
    <row r="1004" spans="1:3">
      <c r="A1004">
        <v>4.758</v>
      </c>
      <c r="B1004">
        <v>520</v>
      </c>
      <c r="C1004">
        <v>-207073.6</v>
      </c>
    </row>
    <row r="1005" spans="1:3">
      <c r="A1005">
        <v>8.9190000000000005</v>
      </c>
      <c r="B1005">
        <v>520</v>
      </c>
      <c r="C1005">
        <v>-207071.3</v>
      </c>
    </row>
    <row r="1006" spans="1:3">
      <c r="A1006">
        <v>15.537000000000001</v>
      </c>
      <c r="B1006">
        <v>520</v>
      </c>
      <c r="C1006">
        <v>-207067.7</v>
      </c>
    </row>
    <row r="1007" spans="1:3">
      <c r="A1007">
        <v>25.478999999999999</v>
      </c>
      <c r="B1007">
        <v>520</v>
      </c>
      <c r="C1007">
        <v>-207062.3</v>
      </c>
    </row>
    <row r="1008" spans="1:3">
      <c r="A1008">
        <v>39.737000000000002</v>
      </c>
      <c r="B1008">
        <v>520</v>
      </c>
      <c r="C1008">
        <v>-207054.6</v>
      </c>
    </row>
    <row r="1009" spans="1:3">
      <c r="A1009">
        <v>59.432000000000002</v>
      </c>
      <c r="B1009">
        <v>520</v>
      </c>
      <c r="C1009">
        <v>-207043.9</v>
      </c>
    </row>
    <row r="1010" spans="1:3">
      <c r="A1010">
        <v>85.838999999999999</v>
      </c>
      <c r="B1010">
        <v>520</v>
      </c>
      <c r="C1010">
        <v>-207029.6</v>
      </c>
    </row>
    <row r="1011" spans="1:3">
      <c r="A1011">
        <v>120.458</v>
      </c>
      <c r="B1011">
        <v>520</v>
      </c>
      <c r="C1011">
        <v>-207010.8</v>
      </c>
    </row>
    <row r="1012" spans="1:3">
      <c r="A1012">
        <v>165.21199999999999</v>
      </c>
      <c r="B1012">
        <v>520</v>
      </c>
      <c r="C1012">
        <v>-206986.5</v>
      </c>
    </row>
    <row r="1013" spans="1:3">
      <c r="A1013">
        <v>200</v>
      </c>
      <c r="B1013">
        <v>520</v>
      </c>
      <c r="C1013">
        <v>-206967.7</v>
      </c>
    </row>
    <row r="1014" spans="1:3">
      <c r="A1014">
        <v>250</v>
      </c>
      <c r="B1014">
        <v>520</v>
      </c>
      <c r="C1014">
        <v>-206940.6</v>
      </c>
    </row>
    <row r="1015" spans="1:3">
      <c r="A1015">
        <v>300</v>
      </c>
      <c r="B1015">
        <v>520</v>
      </c>
      <c r="C1015">
        <v>-206913.4</v>
      </c>
    </row>
    <row r="1016" spans="1:3">
      <c r="A1016">
        <v>350</v>
      </c>
      <c r="B1016">
        <v>520</v>
      </c>
      <c r="C1016">
        <v>-206886.3</v>
      </c>
    </row>
    <row r="1017" spans="1:3">
      <c r="A1017">
        <v>400</v>
      </c>
      <c r="B1017">
        <v>520</v>
      </c>
      <c r="C1017">
        <v>-206859.2</v>
      </c>
    </row>
    <row r="1018" spans="1:3">
      <c r="A1018">
        <v>450</v>
      </c>
      <c r="B1018">
        <v>520</v>
      </c>
      <c r="C1018">
        <v>-206832.1</v>
      </c>
    </row>
    <row r="1019" spans="1:3">
      <c r="A1019">
        <v>500</v>
      </c>
      <c r="B1019">
        <v>520</v>
      </c>
      <c r="C1019">
        <v>-206805</v>
      </c>
    </row>
    <row r="1020" spans="1:3">
      <c r="A1020">
        <v>550</v>
      </c>
      <c r="B1020">
        <v>520</v>
      </c>
      <c r="C1020">
        <v>-206777.9</v>
      </c>
    </row>
    <row r="1021" spans="1:3">
      <c r="A1021">
        <v>600</v>
      </c>
      <c r="B1021">
        <v>520</v>
      </c>
      <c r="C1021">
        <v>-206750.8</v>
      </c>
    </row>
    <row r="1022" spans="1:3">
      <c r="A1022">
        <v>650</v>
      </c>
      <c r="B1022">
        <v>520</v>
      </c>
      <c r="C1022">
        <v>-206723.6</v>
      </c>
    </row>
    <row r="1023" spans="1:3">
      <c r="A1023">
        <v>700</v>
      </c>
      <c r="B1023">
        <v>520</v>
      </c>
      <c r="C1023">
        <v>-206696.5</v>
      </c>
    </row>
    <row r="1024" spans="1:3">
      <c r="A1024">
        <v>750</v>
      </c>
      <c r="B1024">
        <v>520</v>
      </c>
      <c r="C1024">
        <v>-206669.4</v>
      </c>
    </row>
    <row r="1025" spans="1:3">
      <c r="A1025">
        <v>800</v>
      </c>
      <c r="B1025">
        <v>520</v>
      </c>
      <c r="C1025">
        <v>-206642.3</v>
      </c>
    </row>
    <row r="1026" spans="1:3">
      <c r="A1026">
        <v>850</v>
      </c>
      <c r="B1026">
        <v>520</v>
      </c>
      <c r="C1026">
        <v>-206615.2</v>
      </c>
    </row>
    <row r="1027" spans="1:3">
      <c r="A1027">
        <v>900</v>
      </c>
      <c r="B1027">
        <v>520</v>
      </c>
      <c r="C1027">
        <v>-206588.1</v>
      </c>
    </row>
    <row r="1028" spans="1:3">
      <c r="A1028">
        <v>950</v>
      </c>
      <c r="B1028">
        <v>520</v>
      </c>
      <c r="C1028">
        <v>-206560.9</v>
      </c>
    </row>
    <row r="1029" spans="1:3">
      <c r="A1029">
        <v>1000</v>
      </c>
      <c r="B1029">
        <v>520</v>
      </c>
      <c r="C1029">
        <v>-206533.8</v>
      </c>
    </row>
    <row r="1030" spans="1:3">
      <c r="A1030">
        <v>1500</v>
      </c>
      <c r="B1030">
        <v>520</v>
      </c>
      <c r="C1030">
        <v>-206262.7</v>
      </c>
    </row>
    <row r="1031" spans="1:3">
      <c r="A1031">
        <v>2000</v>
      </c>
      <c r="B1031">
        <v>520</v>
      </c>
      <c r="C1031">
        <v>-205991.5</v>
      </c>
    </row>
    <row r="1032" spans="1:3">
      <c r="A1032">
        <v>2500</v>
      </c>
      <c r="B1032">
        <v>520</v>
      </c>
      <c r="C1032">
        <v>-205720.3</v>
      </c>
    </row>
    <row r="1033" spans="1:3">
      <c r="A1033">
        <v>3000</v>
      </c>
      <c r="B1033">
        <v>520</v>
      </c>
      <c r="C1033">
        <v>-205449.2</v>
      </c>
    </row>
    <row r="1034" spans="1:3">
      <c r="A1034">
        <v>3500</v>
      </c>
      <c r="B1034">
        <v>520</v>
      </c>
      <c r="C1034">
        <v>-205178</v>
      </c>
    </row>
    <row r="1035" spans="1:3">
      <c r="A1035">
        <v>4000</v>
      </c>
      <c r="B1035">
        <v>520</v>
      </c>
      <c r="C1035">
        <v>-204906.8</v>
      </c>
    </row>
    <row r="1036" spans="1:3">
      <c r="A1036">
        <v>4500</v>
      </c>
      <c r="B1036">
        <v>520</v>
      </c>
      <c r="C1036">
        <v>-204635.7</v>
      </c>
    </row>
    <row r="1037" spans="1:3">
      <c r="A1037">
        <v>5000</v>
      </c>
      <c r="B1037">
        <v>520</v>
      </c>
      <c r="C1037">
        <v>-204364.5</v>
      </c>
    </row>
    <row r="1038" spans="1:3">
      <c r="A1038">
        <v>1</v>
      </c>
      <c r="B1038">
        <v>530</v>
      </c>
      <c r="C1038">
        <v>-206857.5</v>
      </c>
    </row>
    <row r="1039" spans="1:3">
      <c r="A1039">
        <v>1.0129999999999999</v>
      </c>
      <c r="B1039">
        <v>530</v>
      </c>
      <c r="C1039">
        <v>-206857.5</v>
      </c>
    </row>
    <row r="1040" spans="1:3">
      <c r="A1040">
        <v>2.3210000000000002</v>
      </c>
      <c r="B1040">
        <v>530</v>
      </c>
      <c r="C1040">
        <v>-206856.8</v>
      </c>
    </row>
    <row r="1041" spans="1:3">
      <c r="A1041">
        <v>4.758</v>
      </c>
      <c r="B1041">
        <v>530</v>
      </c>
      <c r="C1041">
        <v>-206855.4</v>
      </c>
    </row>
    <row r="1042" spans="1:3">
      <c r="A1042">
        <v>8.9190000000000005</v>
      </c>
      <c r="B1042">
        <v>530</v>
      </c>
      <c r="C1042">
        <v>-206853.2</v>
      </c>
    </row>
    <row r="1043" spans="1:3">
      <c r="A1043">
        <v>15.537000000000001</v>
      </c>
      <c r="B1043">
        <v>530</v>
      </c>
      <c r="C1043">
        <v>-206849.6</v>
      </c>
    </row>
    <row r="1044" spans="1:3">
      <c r="A1044">
        <v>25.478999999999999</v>
      </c>
      <c r="B1044">
        <v>530</v>
      </c>
      <c r="C1044">
        <v>-206844.2</v>
      </c>
    </row>
    <row r="1045" spans="1:3">
      <c r="A1045">
        <v>39.737000000000002</v>
      </c>
      <c r="B1045">
        <v>530</v>
      </c>
      <c r="C1045">
        <v>-206836.5</v>
      </c>
    </row>
    <row r="1046" spans="1:3">
      <c r="A1046">
        <v>59.432000000000002</v>
      </c>
      <c r="B1046">
        <v>530</v>
      </c>
      <c r="C1046">
        <v>-206825.8</v>
      </c>
    </row>
    <row r="1047" spans="1:3">
      <c r="A1047">
        <v>85.838999999999999</v>
      </c>
      <c r="B1047">
        <v>530</v>
      </c>
      <c r="C1047">
        <v>-206811.5</v>
      </c>
    </row>
    <row r="1048" spans="1:3">
      <c r="A1048">
        <v>120.458</v>
      </c>
      <c r="B1048">
        <v>530</v>
      </c>
      <c r="C1048">
        <v>-206792.7</v>
      </c>
    </row>
    <row r="1049" spans="1:3">
      <c r="A1049">
        <v>165.21199999999999</v>
      </c>
      <c r="B1049">
        <v>530</v>
      </c>
      <c r="C1049">
        <v>-206768.4</v>
      </c>
    </row>
    <row r="1050" spans="1:3">
      <c r="A1050">
        <v>200</v>
      </c>
      <c r="B1050">
        <v>530</v>
      </c>
      <c r="C1050">
        <v>-206749.6</v>
      </c>
    </row>
    <row r="1051" spans="1:3">
      <c r="A1051">
        <v>250</v>
      </c>
      <c r="B1051">
        <v>530</v>
      </c>
      <c r="C1051">
        <v>-206722.4</v>
      </c>
    </row>
    <row r="1052" spans="1:3">
      <c r="A1052">
        <v>300</v>
      </c>
      <c r="B1052">
        <v>530</v>
      </c>
      <c r="C1052">
        <v>-206695.3</v>
      </c>
    </row>
    <row r="1053" spans="1:3">
      <c r="A1053">
        <v>350</v>
      </c>
      <c r="B1053">
        <v>530</v>
      </c>
      <c r="C1053">
        <v>-206668.2</v>
      </c>
    </row>
    <row r="1054" spans="1:3">
      <c r="A1054">
        <v>400</v>
      </c>
      <c r="B1054">
        <v>530</v>
      </c>
      <c r="C1054">
        <v>-206641.1</v>
      </c>
    </row>
    <row r="1055" spans="1:3">
      <c r="A1055">
        <v>450</v>
      </c>
      <c r="B1055">
        <v>530</v>
      </c>
      <c r="C1055">
        <v>-206614</v>
      </c>
    </row>
    <row r="1056" spans="1:3">
      <c r="A1056">
        <v>500</v>
      </c>
      <c r="B1056">
        <v>530</v>
      </c>
      <c r="C1056">
        <v>-206586.9</v>
      </c>
    </row>
    <row r="1057" spans="1:3">
      <c r="A1057">
        <v>550</v>
      </c>
      <c r="B1057">
        <v>530</v>
      </c>
      <c r="C1057">
        <v>-206559.7</v>
      </c>
    </row>
    <row r="1058" spans="1:3">
      <c r="A1058">
        <v>600</v>
      </c>
      <c r="B1058">
        <v>530</v>
      </c>
      <c r="C1058">
        <v>-206532.6</v>
      </c>
    </row>
    <row r="1059" spans="1:3">
      <c r="A1059">
        <v>650</v>
      </c>
      <c r="B1059">
        <v>530</v>
      </c>
      <c r="C1059">
        <v>-206505.5</v>
      </c>
    </row>
    <row r="1060" spans="1:3">
      <c r="A1060">
        <v>700</v>
      </c>
      <c r="B1060">
        <v>530</v>
      </c>
      <c r="C1060">
        <v>-206478.4</v>
      </c>
    </row>
    <row r="1061" spans="1:3">
      <c r="A1061">
        <v>750</v>
      </c>
      <c r="B1061">
        <v>530</v>
      </c>
      <c r="C1061">
        <v>-206451.3</v>
      </c>
    </row>
    <row r="1062" spans="1:3">
      <c r="A1062">
        <v>800</v>
      </c>
      <c r="B1062">
        <v>530</v>
      </c>
      <c r="C1062">
        <v>-206424.2</v>
      </c>
    </row>
    <row r="1063" spans="1:3">
      <c r="A1063">
        <v>850</v>
      </c>
      <c r="B1063">
        <v>530</v>
      </c>
      <c r="C1063">
        <v>-206397</v>
      </c>
    </row>
    <row r="1064" spans="1:3">
      <c r="A1064">
        <v>900</v>
      </c>
      <c r="B1064">
        <v>530</v>
      </c>
      <c r="C1064">
        <v>-206369.9</v>
      </c>
    </row>
    <row r="1065" spans="1:3">
      <c r="A1065">
        <v>950</v>
      </c>
      <c r="B1065">
        <v>530</v>
      </c>
      <c r="C1065">
        <v>-206342.8</v>
      </c>
    </row>
    <row r="1066" spans="1:3">
      <c r="A1066">
        <v>1000</v>
      </c>
      <c r="B1066">
        <v>530</v>
      </c>
      <c r="C1066">
        <v>-206315.7</v>
      </c>
    </row>
    <row r="1067" spans="1:3">
      <c r="A1067">
        <v>1500</v>
      </c>
      <c r="B1067">
        <v>530</v>
      </c>
      <c r="C1067">
        <v>-206044.5</v>
      </c>
    </row>
    <row r="1068" spans="1:3">
      <c r="A1068">
        <v>2000</v>
      </c>
      <c r="B1068">
        <v>530</v>
      </c>
      <c r="C1068">
        <v>-205773.4</v>
      </c>
    </row>
    <row r="1069" spans="1:3">
      <c r="A1069">
        <v>2500</v>
      </c>
      <c r="B1069">
        <v>530</v>
      </c>
      <c r="C1069">
        <v>-205502.2</v>
      </c>
    </row>
    <row r="1070" spans="1:3">
      <c r="A1070">
        <v>3000</v>
      </c>
      <c r="B1070">
        <v>530</v>
      </c>
      <c r="C1070">
        <v>-205231</v>
      </c>
    </row>
    <row r="1071" spans="1:3">
      <c r="A1071">
        <v>3500</v>
      </c>
      <c r="B1071">
        <v>530</v>
      </c>
      <c r="C1071">
        <v>-204959.9</v>
      </c>
    </row>
    <row r="1072" spans="1:3">
      <c r="A1072">
        <v>4000</v>
      </c>
      <c r="B1072">
        <v>530</v>
      </c>
      <c r="C1072">
        <v>-204688.7</v>
      </c>
    </row>
    <row r="1073" spans="1:3">
      <c r="A1073">
        <v>4500</v>
      </c>
      <c r="B1073">
        <v>530</v>
      </c>
      <c r="C1073">
        <v>-204417.6</v>
      </c>
    </row>
    <row r="1074" spans="1:3">
      <c r="A1074">
        <v>5000</v>
      </c>
      <c r="B1074">
        <v>530</v>
      </c>
      <c r="C1074">
        <v>-204146.4</v>
      </c>
    </row>
    <row r="1075" spans="1:3">
      <c r="A1075">
        <v>1</v>
      </c>
      <c r="B1075">
        <v>540</v>
      </c>
      <c r="C1075">
        <v>-206639.3</v>
      </c>
    </row>
    <row r="1076" spans="1:3">
      <c r="A1076">
        <v>1.0129999999999999</v>
      </c>
      <c r="B1076">
        <v>540</v>
      </c>
      <c r="C1076">
        <v>-206639.3</v>
      </c>
    </row>
    <row r="1077" spans="1:3">
      <c r="A1077">
        <v>2.3210000000000002</v>
      </c>
      <c r="B1077">
        <v>540</v>
      </c>
      <c r="C1077">
        <v>-206638.6</v>
      </c>
    </row>
    <row r="1078" spans="1:3">
      <c r="A1078">
        <v>4.758</v>
      </c>
      <c r="B1078">
        <v>540</v>
      </c>
      <c r="C1078">
        <v>-206637.3</v>
      </c>
    </row>
    <row r="1079" spans="1:3">
      <c r="A1079">
        <v>8.9190000000000005</v>
      </c>
      <c r="B1079">
        <v>540</v>
      </c>
      <c r="C1079">
        <v>-206635</v>
      </c>
    </row>
    <row r="1080" spans="1:3">
      <c r="A1080">
        <v>15.537000000000001</v>
      </c>
      <c r="B1080">
        <v>540</v>
      </c>
      <c r="C1080">
        <v>-206631.4</v>
      </c>
    </row>
    <row r="1081" spans="1:3">
      <c r="A1081">
        <v>25.478999999999999</v>
      </c>
      <c r="B1081">
        <v>540</v>
      </c>
      <c r="C1081">
        <v>-206626</v>
      </c>
    </row>
    <row r="1082" spans="1:3">
      <c r="A1082">
        <v>39.737000000000002</v>
      </c>
      <c r="B1082">
        <v>540</v>
      </c>
      <c r="C1082">
        <v>-206618.3</v>
      </c>
    </row>
    <row r="1083" spans="1:3">
      <c r="A1083">
        <v>59.432000000000002</v>
      </c>
      <c r="B1083">
        <v>540</v>
      </c>
      <c r="C1083">
        <v>-206607.6</v>
      </c>
    </row>
    <row r="1084" spans="1:3">
      <c r="A1084">
        <v>85.838999999999999</v>
      </c>
      <c r="B1084">
        <v>540</v>
      </c>
      <c r="C1084">
        <v>-206593.3</v>
      </c>
    </row>
    <row r="1085" spans="1:3">
      <c r="A1085">
        <v>120.458</v>
      </c>
      <c r="B1085">
        <v>540</v>
      </c>
      <c r="C1085">
        <v>-206574.5</v>
      </c>
    </row>
    <row r="1086" spans="1:3">
      <c r="A1086">
        <v>165.21199999999999</v>
      </c>
      <c r="B1086">
        <v>540</v>
      </c>
      <c r="C1086">
        <v>-206550.2</v>
      </c>
    </row>
    <row r="1087" spans="1:3">
      <c r="A1087">
        <v>200</v>
      </c>
      <c r="B1087">
        <v>540</v>
      </c>
      <c r="C1087">
        <v>-206531.4</v>
      </c>
    </row>
    <row r="1088" spans="1:3">
      <c r="A1088">
        <v>250</v>
      </c>
      <c r="B1088">
        <v>540</v>
      </c>
      <c r="C1088">
        <v>-206504.3</v>
      </c>
    </row>
    <row r="1089" spans="1:3">
      <c r="A1089">
        <v>300</v>
      </c>
      <c r="B1089">
        <v>540</v>
      </c>
      <c r="C1089">
        <v>-206477.1</v>
      </c>
    </row>
    <row r="1090" spans="1:3">
      <c r="A1090">
        <v>350</v>
      </c>
      <c r="B1090">
        <v>540</v>
      </c>
      <c r="C1090">
        <v>-206450</v>
      </c>
    </row>
    <row r="1091" spans="1:3">
      <c r="A1091">
        <v>400</v>
      </c>
      <c r="B1091">
        <v>540</v>
      </c>
      <c r="C1091">
        <v>-206422.9</v>
      </c>
    </row>
    <row r="1092" spans="1:3">
      <c r="A1092">
        <v>450</v>
      </c>
      <c r="B1092">
        <v>540</v>
      </c>
      <c r="C1092">
        <v>-206395.8</v>
      </c>
    </row>
    <row r="1093" spans="1:3">
      <c r="A1093">
        <v>500</v>
      </c>
      <c r="B1093">
        <v>540</v>
      </c>
      <c r="C1093">
        <v>-206368.7</v>
      </c>
    </row>
    <row r="1094" spans="1:3">
      <c r="A1094">
        <v>550</v>
      </c>
      <c r="B1094">
        <v>540</v>
      </c>
      <c r="C1094">
        <v>-206341.6</v>
      </c>
    </row>
    <row r="1095" spans="1:3">
      <c r="A1095">
        <v>600</v>
      </c>
      <c r="B1095">
        <v>540</v>
      </c>
      <c r="C1095">
        <v>-206314.4</v>
      </c>
    </row>
    <row r="1096" spans="1:3">
      <c r="A1096">
        <v>650</v>
      </c>
      <c r="B1096">
        <v>540</v>
      </c>
      <c r="C1096">
        <v>-206287.3</v>
      </c>
    </row>
    <row r="1097" spans="1:3">
      <c r="A1097">
        <v>700</v>
      </c>
      <c r="B1097">
        <v>540</v>
      </c>
      <c r="C1097">
        <v>-206260.2</v>
      </c>
    </row>
    <row r="1098" spans="1:3">
      <c r="A1098">
        <v>750</v>
      </c>
      <c r="B1098">
        <v>540</v>
      </c>
      <c r="C1098">
        <v>-206233.1</v>
      </c>
    </row>
    <row r="1099" spans="1:3">
      <c r="A1099">
        <v>800</v>
      </c>
      <c r="B1099">
        <v>540</v>
      </c>
      <c r="C1099">
        <v>-206206</v>
      </c>
    </row>
    <row r="1100" spans="1:3">
      <c r="A1100">
        <v>850</v>
      </c>
      <c r="B1100">
        <v>540</v>
      </c>
      <c r="C1100">
        <v>-206178.9</v>
      </c>
    </row>
    <row r="1101" spans="1:3">
      <c r="A1101">
        <v>900</v>
      </c>
      <c r="B1101">
        <v>540</v>
      </c>
      <c r="C1101">
        <v>-206151.7</v>
      </c>
    </row>
    <row r="1102" spans="1:3">
      <c r="A1102">
        <v>950</v>
      </c>
      <c r="B1102">
        <v>540</v>
      </c>
      <c r="C1102">
        <v>-206124.6</v>
      </c>
    </row>
    <row r="1103" spans="1:3">
      <c r="A1103">
        <v>1000</v>
      </c>
      <c r="B1103">
        <v>540</v>
      </c>
      <c r="C1103">
        <v>-206097.5</v>
      </c>
    </row>
    <row r="1104" spans="1:3">
      <c r="A1104">
        <v>1500</v>
      </c>
      <c r="B1104">
        <v>540</v>
      </c>
      <c r="C1104">
        <v>-205826.4</v>
      </c>
    </row>
    <row r="1105" spans="1:3">
      <c r="A1105">
        <v>2000</v>
      </c>
      <c r="B1105">
        <v>540</v>
      </c>
      <c r="C1105">
        <v>-205555.20000000001</v>
      </c>
    </row>
    <row r="1106" spans="1:3">
      <c r="A1106">
        <v>2500</v>
      </c>
      <c r="B1106">
        <v>540</v>
      </c>
      <c r="C1106">
        <v>-205284</v>
      </c>
    </row>
    <row r="1107" spans="1:3">
      <c r="A1107">
        <v>3000</v>
      </c>
      <c r="B1107">
        <v>540</v>
      </c>
      <c r="C1107">
        <v>-205012.9</v>
      </c>
    </row>
    <row r="1108" spans="1:3">
      <c r="A1108">
        <v>3500</v>
      </c>
      <c r="B1108">
        <v>540</v>
      </c>
      <c r="C1108">
        <v>-204741.7</v>
      </c>
    </row>
    <row r="1109" spans="1:3">
      <c r="A1109">
        <v>4000</v>
      </c>
      <c r="B1109">
        <v>540</v>
      </c>
      <c r="C1109">
        <v>-204470.5</v>
      </c>
    </row>
    <row r="1110" spans="1:3">
      <c r="A1110">
        <v>4500</v>
      </c>
      <c r="B1110">
        <v>540</v>
      </c>
      <c r="C1110">
        <v>-204199.4</v>
      </c>
    </row>
    <row r="1111" spans="1:3">
      <c r="A1111">
        <v>5000</v>
      </c>
      <c r="B1111">
        <v>540</v>
      </c>
      <c r="C1111">
        <v>-203928.2</v>
      </c>
    </row>
    <row r="1112" spans="1:3">
      <c r="A1112">
        <v>1</v>
      </c>
      <c r="B1112">
        <v>550</v>
      </c>
      <c r="C1112">
        <v>-206421.1</v>
      </c>
    </row>
    <row r="1113" spans="1:3">
      <c r="A1113">
        <v>1.0129999999999999</v>
      </c>
      <c r="B1113">
        <v>550</v>
      </c>
      <c r="C1113">
        <v>-206421.1</v>
      </c>
    </row>
    <row r="1114" spans="1:3">
      <c r="A1114">
        <v>2.3210000000000002</v>
      </c>
      <c r="B1114">
        <v>550</v>
      </c>
      <c r="C1114">
        <v>-206420.4</v>
      </c>
    </row>
    <row r="1115" spans="1:3">
      <c r="A1115">
        <v>4.758</v>
      </c>
      <c r="B1115">
        <v>550</v>
      </c>
      <c r="C1115">
        <v>-206419</v>
      </c>
    </row>
    <row r="1116" spans="1:3">
      <c r="A1116">
        <v>8.9190000000000005</v>
      </c>
      <c r="B1116">
        <v>550</v>
      </c>
      <c r="C1116">
        <v>-206416.8</v>
      </c>
    </row>
    <row r="1117" spans="1:3">
      <c r="A1117">
        <v>15.537000000000001</v>
      </c>
      <c r="B1117">
        <v>550</v>
      </c>
      <c r="C1117">
        <v>-206413.2</v>
      </c>
    </row>
    <row r="1118" spans="1:3">
      <c r="A1118">
        <v>25.478999999999999</v>
      </c>
      <c r="B1118">
        <v>550</v>
      </c>
      <c r="C1118">
        <v>-206407.8</v>
      </c>
    </row>
    <row r="1119" spans="1:3">
      <c r="A1119">
        <v>39.737000000000002</v>
      </c>
      <c r="B1119">
        <v>550</v>
      </c>
      <c r="C1119">
        <v>-206400.1</v>
      </c>
    </row>
    <row r="1120" spans="1:3">
      <c r="A1120">
        <v>59.432000000000002</v>
      </c>
      <c r="B1120">
        <v>550</v>
      </c>
      <c r="C1120">
        <v>-206389.4</v>
      </c>
    </row>
    <row r="1121" spans="1:3">
      <c r="A1121">
        <v>85.838999999999999</v>
      </c>
      <c r="B1121">
        <v>550</v>
      </c>
      <c r="C1121">
        <v>-206375.1</v>
      </c>
    </row>
    <row r="1122" spans="1:3">
      <c r="A1122">
        <v>120.458</v>
      </c>
      <c r="B1122">
        <v>550</v>
      </c>
      <c r="C1122">
        <v>-206356.3</v>
      </c>
    </row>
    <row r="1123" spans="1:3">
      <c r="A1123">
        <v>165.21199999999999</v>
      </c>
      <c r="B1123">
        <v>550</v>
      </c>
      <c r="C1123">
        <v>-206332</v>
      </c>
    </row>
    <row r="1124" spans="1:3">
      <c r="A1124">
        <v>200</v>
      </c>
      <c r="B1124">
        <v>550</v>
      </c>
      <c r="C1124">
        <v>-206313.1</v>
      </c>
    </row>
    <row r="1125" spans="1:3">
      <c r="A1125">
        <v>250</v>
      </c>
      <c r="B1125">
        <v>550</v>
      </c>
      <c r="C1125">
        <v>-206286</v>
      </c>
    </row>
    <row r="1126" spans="1:3">
      <c r="A1126">
        <v>300</v>
      </c>
      <c r="B1126">
        <v>550</v>
      </c>
      <c r="C1126">
        <v>-206258.9</v>
      </c>
    </row>
    <row r="1127" spans="1:3">
      <c r="A1127">
        <v>350</v>
      </c>
      <c r="B1127">
        <v>550</v>
      </c>
      <c r="C1127">
        <v>-206231.8</v>
      </c>
    </row>
    <row r="1128" spans="1:3">
      <c r="A1128">
        <v>400</v>
      </c>
      <c r="B1128">
        <v>550</v>
      </c>
      <c r="C1128">
        <v>-206204.7</v>
      </c>
    </row>
    <row r="1129" spans="1:3">
      <c r="A1129">
        <v>450</v>
      </c>
      <c r="B1129">
        <v>550</v>
      </c>
      <c r="C1129">
        <v>-206177.6</v>
      </c>
    </row>
    <row r="1130" spans="1:3">
      <c r="A1130">
        <v>500</v>
      </c>
      <c r="B1130">
        <v>550</v>
      </c>
      <c r="C1130">
        <v>-206150.39999999999</v>
      </c>
    </row>
    <row r="1131" spans="1:3">
      <c r="A1131">
        <v>550</v>
      </c>
      <c r="B1131">
        <v>550</v>
      </c>
      <c r="C1131">
        <v>-206123.3</v>
      </c>
    </row>
    <row r="1132" spans="1:3">
      <c r="A1132">
        <v>600</v>
      </c>
      <c r="B1132">
        <v>550</v>
      </c>
      <c r="C1132">
        <v>-206096.2</v>
      </c>
    </row>
    <row r="1133" spans="1:3">
      <c r="A1133">
        <v>650</v>
      </c>
      <c r="B1133">
        <v>550</v>
      </c>
      <c r="C1133">
        <v>-206069.1</v>
      </c>
    </row>
    <row r="1134" spans="1:3">
      <c r="A1134">
        <v>700</v>
      </c>
      <c r="B1134">
        <v>550</v>
      </c>
      <c r="C1134">
        <v>-206042</v>
      </c>
    </row>
    <row r="1135" spans="1:3">
      <c r="A1135">
        <v>750</v>
      </c>
      <c r="B1135">
        <v>550</v>
      </c>
      <c r="C1135">
        <v>-206014.9</v>
      </c>
    </row>
    <row r="1136" spans="1:3">
      <c r="A1136">
        <v>800</v>
      </c>
      <c r="B1136">
        <v>550</v>
      </c>
      <c r="C1136">
        <v>-205987.7</v>
      </c>
    </row>
    <row r="1137" spans="1:3">
      <c r="A1137">
        <v>850</v>
      </c>
      <c r="B1137">
        <v>550</v>
      </c>
      <c r="C1137">
        <v>-205960.6</v>
      </c>
    </row>
    <row r="1138" spans="1:3">
      <c r="A1138">
        <v>900</v>
      </c>
      <c r="B1138">
        <v>550</v>
      </c>
      <c r="C1138">
        <v>-205933.5</v>
      </c>
    </row>
    <row r="1139" spans="1:3">
      <c r="A1139">
        <v>950</v>
      </c>
      <c r="B1139">
        <v>550</v>
      </c>
      <c r="C1139">
        <v>-205906.4</v>
      </c>
    </row>
    <row r="1140" spans="1:3">
      <c r="A1140">
        <v>1000</v>
      </c>
      <c r="B1140">
        <v>550</v>
      </c>
      <c r="C1140">
        <v>-205879.3</v>
      </c>
    </row>
    <row r="1141" spans="1:3">
      <c r="A1141">
        <v>1500</v>
      </c>
      <c r="B1141">
        <v>550</v>
      </c>
      <c r="C1141">
        <v>-205608.1</v>
      </c>
    </row>
    <row r="1142" spans="1:3">
      <c r="A1142">
        <v>2000</v>
      </c>
      <c r="B1142">
        <v>550</v>
      </c>
      <c r="C1142">
        <v>-205337</v>
      </c>
    </row>
    <row r="1143" spans="1:3">
      <c r="A1143">
        <v>2500</v>
      </c>
      <c r="B1143">
        <v>550</v>
      </c>
      <c r="C1143">
        <v>-205065.8</v>
      </c>
    </row>
    <row r="1144" spans="1:3">
      <c r="A1144">
        <v>3000</v>
      </c>
      <c r="B1144">
        <v>550</v>
      </c>
      <c r="C1144">
        <v>-204794.6</v>
      </c>
    </row>
    <row r="1145" spans="1:3">
      <c r="A1145">
        <v>3500</v>
      </c>
      <c r="B1145">
        <v>550</v>
      </c>
      <c r="C1145">
        <v>-204523.5</v>
      </c>
    </row>
    <row r="1146" spans="1:3">
      <c r="A1146">
        <v>4000</v>
      </c>
      <c r="B1146">
        <v>550</v>
      </c>
      <c r="C1146">
        <v>-204252.3</v>
      </c>
    </row>
    <row r="1147" spans="1:3">
      <c r="A1147">
        <v>4500</v>
      </c>
      <c r="B1147">
        <v>550</v>
      </c>
      <c r="C1147">
        <v>-203981.1</v>
      </c>
    </row>
    <row r="1148" spans="1:3">
      <c r="A1148">
        <v>5000</v>
      </c>
      <c r="B1148">
        <v>550</v>
      </c>
      <c r="C1148">
        <v>-203710</v>
      </c>
    </row>
    <row r="1149" spans="1:3">
      <c r="A1149">
        <v>1</v>
      </c>
      <c r="B1149">
        <v>560</v>
      </c>
      <c r="C1149">
        <v>-206202.8</v>
      </c>
    </row>
    <row r="1150" spans="1:3">
      <c r="A1150">
        <v>1.0129999999999999</v>
      </c>
      <c r="B1150">
        <v>560</v>
      </c>
      <c r="C1150">
        <v>-206202.8</v>
      </c>
    </row>
    <row r="1151" spans="1:3">
      <c r="A1151">
        <v>2.3210000000000002</v>
      </c>
      <c r="B1151">
        <v>560</v>
      </c>
      <c r="C1151">
        <v>-206202.1</v>
      </c>
    </row>
    <row r="1152" spans="1:3">
      <c r="A1152">
        <v>4.758</v>
      </c>
      <c r="B1152">
        <v>560</v>
      </c>
      <c r="C1152">
        <v>-206200.8</v>
      </c>
    </row>
    <row r="1153" spans="1:3">
      <c r="A1153">
        <v>8.9190000000000005</v>
      </c>
      <c r="B1153">
        <v>560</v>
      </c>
      <c r="C1153">
        <v>-206198.5</v>
      </c>
    </row>
    <row r="1154" spans="1:3">
      <c r="A1154">
        <v>15.537000000000001</v>
      </c>
      <c r="B1154">
        <v>560</v>
      </c>
      <c r="C1154">
        <v>-206194.9</v>
      </c>
    </row>
    <row r="1155" spans="1:3">
      <c r="A1155">
        <v>25.478999999999999</v>
      </c>
      <c r="B1155">
        <v>560</v>
      </c>
      <c r="C1155">
        <v>-206189.5</v>
      </c>
    </row>
    <row r="1156" spans="1:3">
      <c r="A1156">
        <v>39.737000000000002</v>
      </c>
      <c r="B1156">
        <v>560</v>
      </c>
      <c r="C1156">
        <v>-206181.8</v>
      </c>
    </row>
    <row r="1157" spans="1:3">
      <c r="A1157">
        <v>59.432000000000002</v>
      </c>
      <c r="B1157">
        <v>560</v>
      </c>
      <c r="C1157">
        <v>-206171.1</v>
      </c>
    </row>
    <row r="1158" spans="1:3">
      <c r="A1158">
        <v>85.838999999999999</v>
      </c>
      <c r="B1158">
        <v>560</v>
      </c>
      <c r="C1158">
        <v>-206156.79999999999</v>
      </c>
    </row>
    <row r="1159" spans="1:3">
      <c r="A1159">
        <v>120.458</v>
      </c>
      <c r="B1159">
        <v>560</v>
      </c>
      <c r="C1159">
        <v>-206138</v>
      </c>
    </row>
    <row r="1160" spans="1:3">
      <c r="A1160">
        <v>165.21199999999999</v>
      </c>
      <c r="B1160">
        <v>560</v>
      </c>
      <c r="C1160">
        <v>-206113.7</v>
      </c>
    </row>
    <row r="1161" spans="1:3">
      <c r="A1161">
        <v>200</v>
      </c>
      <c r="B1161">
        <v>560</v>
      </c>
      <c r="C1161">
        <v>-206094.9</v>
      </c>
    </row>
    <row r="1162" spans="1:3">
      <c r="A1162">
        <v>250</v>
      </c>
      <c r="B1162">
        <v>560</v>
      </c>
      <c r="C1162">
        <v>-206067.8</v>
      </c>
    </row>
    <row r="1163" spans="1:3">
      <c r="A1163">
        <v>300</v>
      </c>
      <c r="B1163">
        <v>560</v>
      </c>
      <c r="C1163">
        <v>-206040.6</v>
      </c>
    </row>
    <row r="1164" spans="1:3">
      <c r="A1164">
        <v>350</v>
      </c>
      <c r="B1164">
        <v>560</v>
      </c>
      <c r="C1164">
        <v>-206013.5</v>
      </c>
    </row>
    <row r="1165" spans="1:3">
      <c r="A1165">
        <v>400</v>
      </c>
      <c r="B1165">
        <v>560</v>
      </c>
      <c r="C1165">
        <v>-205986.4</v>
      </c>
    </row>
    <row r="1166" spans="1:3">
      <c r="A1166">
        <v>450</v>
      </c>
      <c r="B1166">
        <v>560</v>
      </c>
      <c r="C1166">
        <v>-205959.3</v>
      </c>
    </row>
    <row r="1167" spans="1:3">
      <c r="A1167">
        <v>500</v>
      </c>
      <c r="B1167">
        <v>560</v>
      </c>
      <c r="C1167">
        <v>-205932.2</v>
      </c>
    </row>
    <row r="1168" spans="1:3">
      <c r="A1168">
        <v>550</v>
      </c>
      <c r="B1168">
        <v>560</v>
      </c>
      <c r="C1168">
        <v>-205905.1</v>
      </c>
    </row>
    <row r="1169" spans="1:3">
      <c r="A1169">
        <v>600</v>
      </c>
      <c r="B1169">
        <v>560</v>
      </c>
      <c r="C1169">
        <v>-205877.9</v>
      </c>
    </row>
    <row r="1170" spans="1:3">
      <c r="A1170">
        <v>650</v>
      </c>
      <c r="B1170">
        <v>560</v>
      </c>
      <c r="C1170">
        <v>-205850.8</v>
      </c>
    </row>
    <row r="1171" spans="1:3">
      <c r="A1171">
        <v>700</v>
      </c>
      <c r="B1171">
        <v>560</v>
      </c>
      <c r="C1171">
        <v>-205823.7</v>
      </c>
    </row>
    <row r="1172" spans="1:3">
      <c r="A1172">
        <v>750</v>
      </c>
      <c r="B1172">
        <v>560</v>
      </c>
      <c r="C1172">
        <v>-205796.6</v>
      </c>
    </row>
    <row r="1173" spans="1:3">
      <c r="A1173">
        <v>800</v>
      </c>
      <c r="B1173">
        <v>560</v>
      </c>
      <c r="C1173">
        <v>-205769.5</v>
      </c>
    </row>
    <row r="1174" spans="1:3">
      <c r="A1174">
        <v>850</v>
      </c>
      <c r="B1174">
        <v>560</v>
      </c>
      <c r="C1174">
        <v>-205742.4</v>
      </c>
    </row>
    <row r="1175" spans="1:3">
      <c r="A1175">
        <v>900</v>
      </c>
      <c r="B1175">
        <v>560</v>
      </c>
      <c r="C1175">
        <v>-205715.20000000001</v>
      </c>
    </row>
    <row r="1176" spans="1:3">
      <c r="A1176">
        <v>950</v>
      </c>
      <c r="B1176">
        <v>560</v>
      </c>
      <c r="C1176">
        <v>-205688.1</v>
      </c>
    </row>
    <row r="1177" spans="1:3">
      <c r="A1177">
        <v>1000</v>
      </c>
      <c r="B1177">
        <v>560</v>
      </c>
      <c r="C1177">
        <v>-205661</v>
      </c>
    </row>
    <row r="1178" spans="1:3">
      <c r="A1178">
        <v>1500</v>
      </c>
      <c r="B1178">
        <v>560</v>
      </c>
      <c r="C1178">
        <v>-205389.8</v>
      </c>
    </row>
    <row r="1179" spans="1:3">
      <c r="A1179">
        <v>2000</v>
      </c>
      <c r="B1179">
        <v>560</v>
      </c>
      <c r="C1179">
        <v>-205118.7</v>
      </c>
    </row>
    <row r="1180" spans="1:3">
      <c r="A1180">
        <v>2500</v>
      </c>
      <c r="B1180">
        <v>560</v>
      </c>
      <c r="C1180">
        <v>-204847.5</v>
      </c>
    </row>
    <row r="1181" spans="1:3">
      <c r="A1181">
        <v>3000</v>
      </c>
      <c r="B1181">
        <v>560</v>
      </c>
      <c r="C1181">
        <v>-204576.4</v>
      </c>
    </row>
    <row r="1182" spans="1:3">
      <c r="A1182">
        <v>3500</v>
      </c>
      <c r="B1182">
        <v>560</v>
      </c>
      <c r="C1182">
        <v>-204305.2</v>
      </c>
    </row>
    <row r="1183" spans="1:3">
      <c r="A1183">
        <v>4000</v>
      </c>
      <c r="B1183">
        <v>560</v>
      </c>
      <c r="C1183">
        <v>-204034</v>
      </c>
    </row>
    <row r="1184" spans="1:3">
      <c r="A1184">
        <v>4500</v>
      </c>
      <c r="B1184">
        <v>560</v>
      </c>
      <c r="C1184">
        <v>-203762.9</v>
      </c>
    </row>
    <row r="1185" spans="1:3">
      <c r="A1185">
        <v>5000</v>
      </c>
      <c r="B1185">
        <v>560</v>
      </c>
      <c r="C1185">
        <v>-203491.7</v>
      </c>
    </row>
    <row r="1186" spans="1:3">
      <c r="A1186">
        <v>1</v>
      </c>
      <c r="B1186">
        <v>570</v>
      </c>
      <c r="C1186">
        <v>-205984.5</v>
      </c>
    </row>
    <row r="1187" spans="1:3">
      <c r="A1187">
        <v>1.0129999999999999</v>
      </c>
      <c r="B1187">
        <v>570</v>
      </c>
      <c r="C1187">
        <v>-205984.5</v>
      </c>
    </row>
    <row r="1188" spans="1:3">
      <c r="A1188">
        <v>2.3210000000000002</v>
      </c>
      <c r="B1188">
        <v>570</v>
      </c>
      <c r="C1188">
        <v>-205983.8</v>
      </c>
    </row>
    <row r="1189" spans="1:3">
      <c r="A1189">
        <v>4.758</v>
      </c>
      <c r="B1189">
        <v>570</v>
      </c>
      <c r="C1189">
        <v>-205982.4</v>
      </c>
    </row>
    <row r="1190" spans="1:3">
      <c r="A1190">
        <v>8.9190000000000005</v>
      </c>
      <c r="B1190">
        <v>570</v>
      </c>
      <c r="C1190">
        <v>-205980.2</v>
      </c>
    </row>
    <row r="1191" spans="1:3">
      <c r="A1191">
        <v>15.537000000000001</v>
      </c>
      <c r="B1191">
        <v>570</v>
      </c>
      <c r="C1191">
        <v>-205976.6</v>
      </c>
    </row>
    <row r="1192" spans="1:3">
      <c r="A1192">
        <v>25.478999999999999</v>
      </c>
      <c r="B1192">
        <v>570</v>
      </c>
      <c r="C1192">
        <v>-205971.20000000001</v>
      </c>
    </row>
    <row r="1193" spans="1:3">
      <c r="A1193">
        <v>39.737000000000002</v>
      </c>
      <c r="B1193">
        <v>570</v>
      </c>
      <c r="C1193">
        <v>-205963.5</v>
      </c>
    </row>
    <row r="1194" spans="1:3">
      <c r="A1194">
        <v>59.432000000000002</v>
      </c>
      <c r="B1194">
        <v>570</v>
      </c>
      <c r="C1194">
        <v>-205952.8</v>
      </c>
    </row>
    <row r="1195" spans="1:3">
      <c r="A1195">
        <v>85.838999999999999</v>
      </c>
      <c r="B1195">
        <v>570</v>
      </c>
      <c r="C1195">
        <v>-205938.5</v>
      </c>
    </row>
    <row r="1196" spans="1:3">
      <c r="A1196">
        <v>120.458</v>
      </c>
      <c r="B1196">
        <v>570</v>
      </c>
      <c r="C1196">
        <v>-205919.7</v>
      </c>
    </row>
    <row r="1197" spans="1:3">
      <c r="A1197">
        <v>165.21199999999999</v>
      </c>
      <c r="B1197">
        <v>570</v>
      </c>
      <c r="C1197">
        <v>-205895.4</v>
      </c>
    </row>
    <row r="1198" spans="1:3">
      <c r="A1198">
        <v>200</v>
      </c>
      <c r="B1198">
        <v>570</v>
      </c>
      <c r="C1198">
        <v>-205876.6</v>
      </c>
    </row>
    <row r="1199" spans="1:3">
      <c r="A1199">
        <v>250</v>
      </c>
      <c r="B1199">
        <v>570</v>
      </c>
      <c r="C1199">
        <v>-205849.4</v>
      </c>
    </row>
    <row r="1200" spans="1:3">
      <c r="A1200">
        <v>300</v>
      </c>
      <c r="B1200">
        <v>570</v>
      </c>
      <c r="C1200">
        <v>-205822.3</v>
      </c>
    </row>
    <row r="1201" spans="1:3">
      <c r="A1201">
        <v>350</v>
      </c>
      <c r="B1201">
        <v>570</v>
      </c>
      <c r="C1201">
        <v>-205795.20000000001</v>
      </c>
    </row>
    <row r="1202" spans="1:3">
      <c r="A1202">
        <v>400</v>
      </c>
      <c r="B1202">
        <v>570</v>
      </c>
      <c r="C1202">
        <v>-205768.1</v>
      </c>
    </row>
    <row r="1203" spans="1:3">
      <c r="A1203">
        <v>450</v>
      </c>
      <c r="B1203">
        <v>570</v>
      </c>
      <c r="C1203">
        <v>-205741</v>
      </c>
    </row>
    <row r="1204" spans="1:3">
      <c r="A1204">
        <v>500</v>
      </c>
      <c r="B1204">
        <v>570</v>
      </c>
      <c r="C1204">
        <v>-205713.9</v>
      </c>
    </row>
    <row r="1205" spans="1:3">
      <c r="A1205">
        <v>550</v>
      </c>
      <c r="B1205">
        <v>570</v>
      </c>
      <c r="C1205">
        <v>-205686.7</v>
      </c>
    </row>
    <row r="1206" spans="1:3">
      <c r="A1206">
        <v>600</v>
      </c>
      <c r="B1206">
        <v>570</v>
      </c>
      <c r="C1206">
        <v>-205659.6</v>
      </c>
    </row>
    <row r="1207" spans="1:3">
      <c r="A1207">
        <v>650</v>
      </c>
      <c r="B1207">
        <v>570</v>
      </c>
      <c r="C1207">
        <v>-205632.5</v>
      </c>
    </row>
    <row r="1208" spans="1:3">
      <c r="A1208">
        <v>700</v>
      </c>
      <c r="B1208">
        <v>570</v>
      </c>
      <c r="C1208">
        <v>-205605.4</v>
      </c>
    </row>
    <row r="1209" spans="1:3">
      <c r="A1209">
        <v>750</v>
      </c>
      <c r="B1209">
        <v>570</v>
      </c>
      <c r="C1209">
        <v>-205578.3</v>
      </c>
    </row>
    <row r="1210" spans="1:3">
      <c r="A1210">
        <v>800</v>
      </c>
      <c r="B1210">
        <v>570</v>
      </c>
      <c r="C1210">
        <v>-205551.2</v>
      </c>
    </row>
    <row r="1211" spans="1:3">
      <c r="A1211">
        <v>850</v>
      </c>
      <c r="B1211">
        <v>570</v>
      </c>
      <c r="C1211">
        <v>-205524</v>
      </c>
    </row>
    <row r="1212" spans="1:3">
      <c r="A1212">
        <v>900</v>
      </c>
      <c r="B1212">
        <v>570</v>
      </c>
      <c r="C1212">
        <v>-205496.9</v>
      </c>
    </row>
    <row r="1213" spans="1:3">
      <c r="A1213">
        <v>950</v>
      </c>
      <c r="B1213">
        <v>570</v>
      </c>
      <c r="C1213">
        <v>-205469.8</v>
      </c>
    </row>
    <row r="1214" spans="1:3">
      <c r="A1214">
        <v>1000</v>
      </c>
      <c r="B1214">
        <v>570</v>
      </c>
      <c r="C1214">
        <v>-205442.7</v>
      </c>
    </row>
    <row r="1215" spans="1:3">
      <c r="A1215">
        <v>1500</v>
      </c>
      <c r="B1215">
        <v>570</v>
      </c>
      <c r="C1215">
        <v>-205171.5</v>
      </c>
    </row>
    <row r="1216" spans="1:3">
      <c r="A1216">
        <v>2000</v>
      </c>
      <c r="B1216">
        <v>570</v>
      </c>
      <c r="C1216">
        <v>-204900.4</v>
      </c>
    </row>
    <row r="1217" spans="1:3">
      <c r="A1217">
        <v>2500</v>
      </c>
      <c r="B1217">
        <v>570</v>
      </c>
      <c r="C1217">
        <v>-204629.2</v>
      </c>
    </row>
    <row r="1218" spans="1:3">
      <c r="A1218">
        <v>3000</v>
      </c>
      <c r="B1218">
        <v>570</v>
      </c>
      <c r="C1218">
        <v>-204358</v>
      </c>
    </row>
    <row r="1219" spans="1:3">
      <c r="A1219">
        <v>3500</v>
      </c>
      <c r="B1219">
        <v>570</v>
      </c>
      <c r="C1219">
        <v>-204086.9</v>
      </c>
    </row>
    <row r="1220" spans="1:3">
      <c r="A1220">
        <v>4000</v>
      </c>
      <c r="B1220">
        <v>570</v>
      </c>
      <c r="C1220">
        <v>-203815.7</v>
      </c>
    </row>
    <row r="1221" spans="1:3">
      <c r="A1221">
        <v>4500</v>
      </c>
      <c r="B1221">
        <v>570</v>
      </c>
      <c r="C1221">
        <v>-203544.6</v>
      </c>
    </row>
    <row r="1222" spans="1:3">
      <c r="A1222">
        <v>5000</v>
      </c>
      <c r="B1222">
        <v>570</v>
      </c>
      <c r="C1222">
        <v>-203273.4</v>
      </c>
    </row>
    <row r="1223" spans="1:3">
      <c r="A1223">
        <v>1</v>
      </c>
      <c r="B1223">
        <v>580</v>
      </c>
      <c r="C1223">
        <v>-205766.1</v>
      </c>
    </row>
    <row r="1224" spans="1:3">
      <c r="A1224">
        <v>1.0129999999999999</v>
      </c>
      <c r="B1224">
        <v>580</v>
      </c>
      <c r="C1224">
        <v>-205766.1</v>
      </c>
    </row>
    <row r="1225" spans="1:3">
      <c r="A1225">
        <v>2.3210000000000002</v>
      </c>
      <c r="B1225">
        <v>580</v>
      </c>
      <c r="C1225">
        <v>-205765.4</v>
      </c>
    </row>
    <row r="1226" spans="1:3">
      <c r="A1226">
        <v>4.758</v>
      </c>
      <c r="B1226">
        <v>580</v>
      </c>
      <c r="C1226">
        <v>-205764.1</v>
      </c>
    </row>
    <row r="1227" spans="1:3">
      <c r="A1227">
        <v>8.9190000000000005</v>
      </c>
      <c r="B1227">
        <v>580</v>
      </c>
      <c r="C1227">
        <v>-205761.8</v>
      </c>
    </row>
    <row r="1228" spans="1:3">
      <c r="A1228">
        <v>15.537000000000001</v>
      </c>
      <c r="B1228">
        <v>580</v>
      </c>
      <c r="C1228">
        <v>-205758.2</v>
      </c>
    </row>
    <row r="1229" spans="1:3">
      <c r="A1229">
        <v>25.478999999999999</v>
      </c>
      <c r="B1229">
        <v>580</v>
      </c>
      <c r="C1229">
        <v>-205752.8</v>
      </c>
    </row>
    <row r="1230" spans="1:3">
      <c r="A1230">
        <v>39.737000000000002</v>
      </c>
      <c r="B1230">
        <v>580</v>
      </c>
      <c r="C1230">
        <v>-205745.1</v>
      </c>
    </row>
    <row r="1231" spans="1:3">
      <c r="A1231">
        <v>59.432000000000002</v>
      </c>
      <c r="B1231">
        <v>580</v>
      </c>
      <c r="C1231">
        <v>-205734.39999999999</v>
      </c>
    </row>
    <row r="1232" spans="1:3">
      <c r="A1232">
        <v>85.838999999999999</v>
      </c>
      <c r="B1232">
        <v>580</v>
      </c>
      <c r="C1232">
        <v>-205720.1</v>
      </c>
    </row>
    <row r="1233" spans="1:3">
      <c r="A1233">
        <v>120.458</v>
      </c>
      <c r="B1233">
        <v>580</v>
      </c>
      <c r="C1233">
        <v>-205701.3</v>
      </c>
    </row>
    <row r="1234" spans="1:3">
      <c r="A1234">
        <v>165.21199999999999</v>
      </c>
      <c r="B1234">
        <v>580</v>
      </c>
      <c r="C1234">
        <v>-205677.1</v>
      </c>
    </row>
    <row r="1235" spans="1:3">
      <c r="A1235">
        <v>200</v>
      </c>
      <c r="B1235">
        <v>580</v>
      </c>
      <c r="C1235">
        <v>-205658.2</v>
      </c>
    </row>
    <row r="1236" spans="1:3">
      <c r="A1236">
        <v>250</v>
      </c>
      <c r="B1236">
        <v>580</v>
      </c>
      <c r="C1236">
        <v>-205631.1</v>
      </c>
    </row>
    <row r="1237" spans="1:3">
      <c r="A1237">
        <v>300</v>
      </c>
      <c r="B1237">
        <v>580</v>
      </c>
      <c r="C1237">
        <v>-205604</v>
      </c>
    </row>
    <row r="1238" spans="1:3">
      <c r="A1238">
        <v>350</v>
      </c>
      <c r="B1238">
        <v>580</v>
      </c>
      <c r="C1238">
        <v>-205576.8</v>
      </c>
    </row>
    <row r="1239" spans="1:3">
      <c r="A1239">
        <v>400</v>
      </c>
      <c r="B1239">
        <v>580</v>
      </c>
      <c r="C1239">
        <v>-205549.7</v>
      </c>
    </row>
    <row r="1240" spans="1:3">
      <c r="A1240">
        <v>450</v>
      </c>
      <c r="B1240">
        <v>580</v>
      </c>
      <c r="C1240">
        <v>-205522.6</v>
      </c>
    </row>
    <row r="1241" spans="1:3">
      <c r="A1241">
        <v>500</v>
      </c>
      <c r="B1241">
        <v>580</v>
      </c>
      <c r="C1241">
        <v>-205495.5</v>
      </c>
    </row>
    <row r="1242" spans="1:3">
      <c r="A1242">
        <v>550</v>
      </c>
      <c r="B1242">
        <v>580</v>
      </c>
      <c r="C1242">
        <v>-205468.4</v>
      </c>
    </row>
    <row r="1243" spans="1:3">
      <c r="A1243">
        <v>600</v>
      </c>
      <c r="B1243">
        <v>580</v>
      </c>
      <c r="C1243">
        <v>-205441.3</v>
      </c>
    </row>
    <row r="1244" spans="1:3">
      <c r="A1244">
        <v>650</v>
      </c>
      <c r="B1244">
        <v>580</v>
      </c>
      <c r="C1244">
        <v>-205414.1</v>
      </c>
    </row>
    <row r="1245" spans="1:3">
      <c r="A1245">
        <v>700</v>
      </c>
      <c r="B1245">
        <v>580</v>
      </c>
      <c r="C1245">
        <v>-205387</v>
      </c>
    </row>
    <row r="1246" spans="1:3">
      <c r="A1246">
        <v>750</v>
      </c>
      <c r="B1246">
        <v>580</v>
      </c>
      <c r="C1246">
        <v>-205359.9</v>
      </c>
    </row>
    <row r="1247" spans="1:3">
      <c r="A1247">
        <v>800</v>
      </c>
      <c r="B1247">
        <v>580</v>
      </c>
      <c r="C1247">
        <v>-205332.8</v>
      </c>
    </row>
    <row r="1248" spans="1:3">
      <c r="A1248">
        <v>850</v>
      </c>
      <c r="B1248">
        <v>580</v>
      </c>
      <c r="C1248">
        <v>-205305.7</v>
      </c>
    </row>
    <row r="1249" spans="1:3">
      <c r="A1249">
        <v>900</v>
      </c>
      <c r="B1249">
        <v>580</v>
      </c>
      <c r="C1249">
        <v>-205278.6</v>
      </c>
    </row>
    <row r="1250" spans="1:3">
      <c r="A1250">
        <v>950</v>
      </c>
      <c r="B1250">
        <v>580</v>
      </c>
      <c r="C1250">
        <v>-205251.4</v>
      </c>
    </row>
    <row r="1251" spans="1:3">
      <c r="A1251">
        <v>1000</v>
      </c>
      <c r="B1251">
        <v>580</v>
      </c>
      <c r="C1251">
        <v>-205224.3</v>
      </c>
    </row>
    <row r="1252" spans="1:3">
      <c r="A1252">
        <v>1500</v>
      </c>
      <c r="B1252">
        <v>580</v>
      </c>
      <c r="C1252">
        <v>-204953.2</v>
      </c>
    </row>
    <row r="1253" spans="1:3">
      <c r="A1253">
        <v>2000</v>
      </c>
      <c r="B1253">
        <v>580</v>
      </c>
      <c r="C1253">
        <v>-204682</v>
      </c>
    </row>
    <row r="1254" spans="1:3">
      <c r="A1254">
        <v>2500</v>
      </c>
      <c r="B1254">
        <v>580</v>
      </c>
      <c r="C1254">
        <v>-204410.8</v>
      </c>
    </row>
    <row r="1255" spans="1:3">
      <c r="A1255">
        <v>3000</v>
      </c>
      <c r="B1255">
        <v>580</v>
      </c>
      <c r="C1255">
        <v>-204139.7</v>
      </c>
    </row>
    <row r="1256" spans="1:3">
      <c r="A1256">
        <v>3500</v>
      </c>
      <c r="B1256">
        <v>580</v>
      </c>
      <c r="C1256">
        <v>-203868.5</v>
      </c>
    </row>
    <row r="1257" spans="1:3">
      <c r="A1257">
        <v>4000</v>
      </c>
      <c r="B1257">
        <v>580</v>
      </c>
      <c r="C1257">
        <v>-203597.4</v>
      </c>
    </row>
    <row r="1258" spans="1:3">
      <c r="A1258">
        <v>4500</v>
      </c>
      <c r="B1258">
        <v>580</v>
      </c>
      <c r="C1258">
        <v>-203326.2</v>
      </c>
    </row>
    <row r="1259" spans="1:3">
      <c r="A1259">
        <v>5000</v>
      </c>
      <c r="B1259">
        <v>580</v>
      </c>
      <c r="C1259">
        <v>-203055</v>
      </c>
    </row>
    <row r="1260" spans="1:3">
      <c r="A1260">
        <v>1</v>
      </c>
      <c r="B1260">
        <v>590</v>
      </c>
      <c r="C1260">
        <v>-205547.7</v>
      </c>
    </row>
    <row r="1261" spans="1:3">
      <c r="A1261">
        <v>1.0129999999999999</v>
      </c>
      <c r="B1261">
        <v>590</v>
      </c>
      <c r="C1261">
        <v>-205547.7</v>
      </c>
    </row>
    <row r="1262" spans="1:3">
      <c r="A1262">
        <v>2.3210000000000002</v>
      </c>
      <c r="B1262">
        <v>590</v>
      </c>
      <c r="C1262">
        <v>-205547</v>
      </c>
    </row>
    <row r="1263" spans="1:3">
      <c r="A1263">
        <v>4.758</v>
      </c>
      <c r="B1263">
        <v>590</v>
      </c>
      <c r="C1263">
        <v>-205545.7</v>
      </c>
    </row>
    <row r="1264" spans="1:3">
      <c r="A1264">
        <v>8.9190000000000005</v>
      </c>
      <c r="B1264">
        <v>590</v>
      </c>
      <c r="C1264">
        <v>-205543.4</v>
      </c>
    </row>
    <row r="1265" spans="1:3">
      <c r="A1265">
        <v>15.537000000000001</v>
      </c>
      <c r="B1265">
        <v>590</v>
      </c>
      <c r="C1265">
        <v>-205539.8</v>
      </c>
    </row>
    <row r="1266" spans="1:3">
      <c r="A1266">
        <v>25.478999999999999</v>
      </c>
      <c r="B1266">
        <v>590</v>
      </c>
      <c r="C1266">
        <v>-205534.4</v>
      </c>
    </row>
    <row r="1267" spans="1:3">
      <c r="A1267">
        <v>39.737000000000002</v>
      </c>
      <c r="B1267">
        <v>590</v>
      </c>
      <c r="C1267">
        <v>-205526.7</v>
      </c>
    </row>
    <row r="1268" spans="1:3">
      <c r="A1268">
        <v>59.432000000000002</v>
      </c>
      <c r="B1268">
        <v>590</v>
      </c>
      <c r="C1268">
        <v>-205516</v>
      </c>
    </row>
    <row r="1269" spans="1:3">
      <c r="A1269">
        <v>85.838999999999999</v>
      </c>
      <c r="B1269">
        <v>590</v>
      </c>
      <c r="C1269">
        <v>-205501.7</v>
      </c>
    </row>
    <row r="1270" spans="1:3">
      <c r="A1270">
        <v>120.458</v>
      </c>
      <c r="B1270">
        <v>590</v>
      </c>
      <c r="C1270">
        <v>-205482.9</v>
      </c>
    </row>
    <row r="1271" spans="1:3">
      <c r="A1271">
        <v>165.21199999999999</v>
      </c>
      <c r="B1271">
        <v>590</v>
      </c>
      <c r="C1271">
        <v>-205458.7</v>
      </c>
    </row>
    <row r="1272" spans="1:3">
      <c r="A1272">
        <v>200</v>
      </c>
      <c r="B1272">
        <v>590</v>
      </c>
      <c r="C1272">
        <v>-205439.8</v>
      </c>
    </row>
    <row r="1273" spans="1:3">
      <c r="A1273">
        <v>250</v>
      </c>
      <c r="B1273">
        <v>590</v>
      </c>
      <c r="C1273">
        <v>-205412.7</v>
      </c>
    </row>
    <row r="1274" spans="1:3">
      <c r="A1274">
        <v>300</v>
      </c>
      <c r="B1274">
        <v>590</v>
      </c>
      <c r="C1274">
        <v>-205385.60000000001</v>
      </c>
    </row>
    <row r="1275" spans="1:3">
      <c r="A1275">
        <v>350</v>
      </c>
      <c r="B1275">
        <v>590</v>
      </c>
      <c r="C1275">
        <v>-205358.4</v>
      </c>
    </row>
    <row r="1276" spans="1:3">
      <c r="A1276">
        <v>400</v>
      </c>
      <c r="B1276">
        <v>590</v>
      </c>
      <c r="C1276">
        <v>-205331.3</v>
      </c>
    </row>
    <row r="1277" spans="1:3">
      <c r="A1277">
        <v>450</v>
      </c>
      <c r="B1277">
        <v>590</v>
      </c>
      <c r="C1277">
        <v>-205304.2</v>
      </c>
    </row>
    <row r="1278" spans="1:3">
      <c r="A1278">
        <v>500</v>
      </c>
      <c r="B1278">
        <v>590</v>
      </c>
      <c r="C1278">
        <v>-205277.1</v>
      </c>
    </row>
    <row r="1279" spans="1:3">
      <c r="A1279">
        <v>550</v>
      </c>
      <c r="B1279">
        <v>590</v>
      </c>
      <c r="C1279">
        <v>-205250</v>
      </c>
    </row>
    <row r="1280" spans="1:3">
      <c r="A1280">
        <v>600</v>
      </c>
      <c r="B1280">
        <v>590</v>
      </c>
      <c r="C1280">
        <v>-205222.9</v>
      </c>
    </row>
    <row r="1281" spans="1:3">
      <c r="A1281">
        <v>650</v>
      </c>
      <c r="B1281">
        <v>590</v>
      </c>
      <c r="C1281">
        <v>-205195.7</v>
      </c>
    </row>
    <row r="1282" spans="1:3">
      <c r="A1282">
        <v>700</v>
      </c>
      <c r="B1282">
        <v>590</v>
      </c>
      <c r="C1282">
        <v>-205168.6</v>
      </c>
    </row>
    <row r="1283" spans="1:3">
      <c r="A1283">
        <v>750</v>
      </c>
      <c r="B1283">
        <v>590</v>
      </c>
      <c r="C1283">
        <v>-205141.5</v>
      </c>
    </row>
    <row r="1284" spans="1:3">
      <c r="A1284">
        <v>800</v>
      </c>
      <c r="B1284">
        <v>590</v>
      </c>
      <c r="C1284">
        <v>-205114.4</v>
      </c>
    </row>
    <row r="1285" spans="1:3">
      <c r="A1285">
        <v>850</v>
      </c>
      <c r="B1285">
        <v>590</v>
      </c>
      <c r="C1285">
        <v>-205087.3</v>
      </c>
    </row>
    <row r="1286" spans="1:3">
      <c r="A1286">
        <v>900</v>
      </c>
      <c r="B1286">
        <v>590</v>
      </c>
      <c r="C1286">
        <v>-205060.2</v>
      </c>
    </row>
    <row r="1287" spans="1:3">
      <c r="A1287">
        <v>950</v>
      </c>
      <c r="B1287">
        <v>590</v>
      </c>
      <c r="C1287">
        <v>-205033</v>
      </c>
    </row>
    <row r="1288" spans="1:3">
      <c r="A1288">
        <v>1000</v>
      </c>
      <c r="B1288">
        <v>590</v>
      </c>
      <c r="C1288">
        <v>-205005.9</v>
      </c>
    </row>
    <row r="1289" spans="1:3">
      <c r="A1289">
        <v>1500</v>
      </c>
      <c r="B1289">
        <v>590</v>
      </c>
      <c r="C1289">
        <v>-204734.8</v>
      </c>
    </row>
    <row r="1290" spans="1:3">
      <c r="A1290">
        <v>2000</v>
      </c>
      <c r="B1290">
        <v>590</v>
      </c>
      <c r="C1290">
        <v>-204463.6</v>
      </c>
    </row>
    <row r="1291" spans="1:3">
      <c r="A1291">
        <v>2500</v>
      </c>
      <c r="B1291">
        <v>590</v>
      </c>
      <c r="C1291">
        <v>-204192.4</v>
      </c>
    </row>
    <row r="1292" spans="1:3">
      <c r="A1292">
        <v>3000</v>
      </c>
      <c r="B1292">
        <v>590</v>
      </c>
      <c r="C1292">
        <v>-203921.3</v>
      </c>
    </row>
    <row r="1293" spans="1:3">
      <c r="A1293">
        <v>3500</v>
      </c>
      <c r="B1293">
        <v>590</v>
      </c>
      <c r="C1293">
        <v>-203650.1</v>
      </c>
    </row>
    <row r="1294" spans="1:3">
      <c r="A1294">
        <v>4000</v>
      </c>
      <c r="B1294">
        <v>590</v>
      </c>
      <c r="C1294">
        <v>-203379</v>
      </c>
    </row>
    <row r="1295" spans="1:3">
      <c r="A1295">
        <v>4500</v>
      </c>
      <c r="B1295">
        <v>590</v>
      </c>
      <c r="C1295">
        <v>-203107.8</v>
      </c>
    </row>
    <row r="1296" spans="1:3">
      <c r="A1296">
        <v>5000</v>
      </c>
      <c r="B1296">
        <v>590</v>
      </c>
      <c r="C1296">
        <v>-202836.6</v>
      </c>
    </row>
    <row r="1297" spans="1:3">
      <c r="A1297">
        <v>1</v>
      </c>
      <c r="B1297">
        <v>600</v>
      </c>
      <c r="C1297">
        <v>-205329.3</v>
      </c>
    </row>
    <row r="1298" spans="1:3">
      <c r="A1298">
        <v>1.0129999999999999</v>
      </c>
      <c r="B1298">
        <v>600</v>
      </c>
      <c r="C1298">
        <v>-205329.3</v>
      </c>
    </row>
    <row r="1299" spans="1:3">
      <c r="A1299">
        <v>2.3210000000000002</v>
      </c>
      <c r="B1299">
        <v>600</v>
      </c>
      <c r="C1299">
        <v>-205328.6</v>
      </c>
    </row>
    <row r="1300" spans="1:3">
      <c r="A1300">
        <v>4.758</v>
      </c>
      <c r="B1300">
        <v>600</v>
      </c>
      <c r="C1300">
        <v>-205327.2</v>
      </c>
    </row>
    <row r="1301" spans="1:3">
      <c r="A1301">
        <v>8.9190000000000005</v>
      </c>
      <c r="B1301">
        <v>600</v>
      </c>
      <c r="C1301">
        <v>-205325</v>
      </c>
    </row>
    <row r="1302" spans="1:3">
      <c r="A1302">
        <v>15.537000000000001</v>
      </c>
      <c r="B1302">
        <v>600</v>
      </c>
      <c r="C1302">
        <v>-205321.4</v>
      </c>
    </row>
    <row r="1303" spans="1:3">
      <c r="A1303">
        <v>25.478999999999999</v>
      </c>
      <c r="B1303">
        <v>600</v>
      </c>
      <c r="C1303">
        <v>-205316</v>
      </c>
    </row>
    <row r="1304" spans="1:3">
      <c r="A1304">
        <v>39.737000000000002</v>
      </c>
      <c r="B1304">
        <v>600</v>
      </c>
      <c r="C1304">
        <v>-205308.3</v>
      </c>
    </row>
    <row r="1305" spans="1:3">
      <c r="A1305">
        <v>59.432000000000002</v>
      </c>
      <c r="B1305">
        <v>600</v>
      </c>
      <c r="C1305">
        <v>-205297.6</v>
      </c>
    </row>
    <row r="1306" spans="1:3">
      <c r="A1306">
        <v>85.838999999999999</v>
      </c>
      <c r="B1306">
        <v>600</v>
      </c>
      <c r="C1306">
        <v>-205283.3</v>
      </c>
    </row>
    <row r="1307" spans="1:3">
      <c r="A1307">
        <v>120.458</v>
      </c>
      <c r="B1307">
        <v>600</v>
      </c>
      <c r="C1307">
        <v>-205264.5</v>
      </c>
    </row>
    <row r="1308" spans="1:3">
      <c r="A1308">
        <v>165.21199999999999</v>
      </c>
      <c r="B1308">
        <v>600</v>
      </c>
      <c r="C1308">
        <v>-205240.2</v>
      </c>
    </row>
    <row r="1309" spans="1:3">
      <c r="A1309">
        <v>200</v>
      </c>
      <c r="B1309">
        <v>600</v>
      </c>
      <c r="C1309">
        <v>-205221.4</v>
      </c>
    </row>
    <row r="1310" spans="1:3">
      <c r="A1310">
        <v>250</v>
      </c>
      <c r="B1310">
        <v>600</v>
      </c>
      <c r="C1310">
        <v>-205194.2</v>
      </c>
    </row>
    <row r="1311" spans="1:3">
      <c r="A1311">
        <v>300</v>
      </c>
      <c r="B1311">
        <v>600</v>
      </c>
      <c r="C1311">
        <v>-205167.1</v>
      </c>
    </row>
    <row r="1312" spans="1:3">
      <c r="A1312">
        <v>350</v>
      </c>
      <c r="B1312">
        <v>600</v>
      </c>
      <c r="C1312">
        <v>-205140</v>
      </c>
    </row>
    <row r="1313" spans="1:3">
      <c r="A1313">
        <v>400</v>
      </c>
      <c r="B1313">
        <v>600</v>
      </c>
      <c r="C1313">
        <v>-205112.9</v>
      </c>
    </row>
    <row r="1314" spans="1:3">
      <c r="A1314">
        <v>450</v>
      </c>
      <c r="B1314">
        <v>600</v>
      </c>
      <c r="C1314">
        <v>-205085.8</v>
      </c>
    </row>
    <row r="1315" spans="1:3">
      <c r="A1315">
        <v>500</v>
      </c>
      <c r="B1315">
        <v>600</v>
      </c>
      <c r="C1315">
        <v>-205058.7</v>
      </c>
    </row>
    <row r="1316" spans="1:3">
      <c r="A1316">
        <v>550</v>
      </c>
      <c r="B1316">
        <v>600</v>
      </c>
      <c r="C1316">
        <v>-205031.5</v>
      </c>
    </row>
    <row r="1317" spans="1:3">
      <c r="A1317">
        <v>600</v>
      </c>
      <c r="B1317">
        <v>600</v>
      </c>
      <c r="C1317">
        <v>-205004.4</v>
      </c>
    </row>
    <row r="1318" spans="1:3">
      <c r="A1318">
        <v>650</v>
      </c>
      <c r="B1318">
        <v>600</v>
      </c>
      <c r="C1318">
        <v>-204977.3</v>
      </c>
    </row>
    <row r="1319" spans="1:3">
      <c r="A1319">
        <v>700</v>
      </c>
      <c r="B1319">
        <v>600</v>
      </c>
      <c r="C1319">
        <v>-204950.2</v>
      </c>
    </row>
    <row r="1320" spans="1:3">
      <c r="A1320">
        <v>750</v>
      </c>
      <c r="B1320">
        <v>600</v>
      </c>
      <c r="C1320">
        <v>-204923.1</v>
      </c>
    </row>
    <row r="1321" spans="1:3">
      <c r="A1321">
        <v>800</v>
      </c>
      <c r="B1321">
        <v>600</v>
      </c>
      <c r="C1321">
        <v>-204896</v>
      </c>
    </row>
    <row r="1322" spans="1:3">
      <c r="A1322">
        <v>850</v>
      </c>
      <c r="B1322">
        <v>600</v>
      </c>
      <c r="C1322">
        <v>-204868.8</v>
      </c>
    </row>
    <row r="1323" spans="1:3">
      <c r="A1323">
        <v>900</v>
      </c>
      <c r="B1323">
        <v>600</v>
      </c>
      <c r="C1323">
        <v>-204841.7</v>
      </c>
    </row>
    <row r="1324" spans="1:3">
      <c r="A1324">
        <v>950</v>
      </c>
      <c r="B1324">
        <v>600</v>
      </c>
      <c r="C1324">
        <v>-204814.6</v>
      </c>
    </row>
    <row r="1325" spans="1:3">
      <c r="A1325">
        <v>1000</v>
      </c>
      <c r="B1325">
        <v>600</v>
      </c>
      <c r="C1325">
        <v>-204787.5</v>
      </c>
    </row>
    <row r="1326" spans="1:3">
      <c r="A1326">
        <v>1500</v>
      </c>
      <c r="B1326">
        <v>600</v>
      </c>
      <c r="C1326">
        <v>-204516.3</v>
      </c>
    </row>
    <row r="1327" spans="1:3">
      <c r="A1327">
        <v>2000</v>
      </c>
      <c r="B1327">
        <v>600</v>
      </c>
      <c r="C1327">
        <v>-204245.2</v>
      </c>
    </row>
    <row r="1328" spans="1:3">
      <c r="A1328">
        <v>2500</v>
      </c>
      <c r="B1328">
        <v>600</v>
      </c>
      <c r="C1328">
        <v>-203974</v>
      </c>
    </row>
    <row r="1329" spans="1:3">
      <c r="A1329">
        <v>3000</v>
      </c>
      <c r="B1329">
        <v>600</v>
      </c>
      <c r="C1329">
        <v>-203702.8</v>
      </c>
    </row>
    <row r="1330" spans="1:3">
      <c r="A1330">
        <v>3500</v>
      </c>
      <c r="B1330">
        <v>600</v>
      </c>
      <c r="C1330">
        <v>-203431.7</v>
      </c>
    </row>
    <row r="1331" spans="1:3">
      <c r="A1331">
        <v>4000</v>
      </c>
      <c r="B1331">
        <v>600</v>
      </c>
      <c r="C1331">
        <v>-203160.5</v>
      </c>
    </row>
    <row r="1332" spans="1:3">
      <c r="A1332">
        <v>4500</v>
      </c>
      <c r="B1332">
        <v>600</v>
      </c>
      <c r="C1332">
        <v>-202889.4</v>
      </c>
    </row>
    <row r="1333" spans="1:3">
      <c r="A1333">
        <v>5000</v>
      </c>
      <c r="B1333">
        <v>600</v>
      </c>
      <c r="C1333">
        <v>-202618.2</v>
      </c>
    </row>
    <row r="1334" spans="1:3">
      <c r="A1334">
        <v>1</v>
      </c>
      <c r="B1334">
        <v>610</v>
      </c>
      <c r="C1334">
        <v>-205110.8</v>
      </c>
    </row>
    <row r="1335" spans="1:3">
      <c r="A1335">
        <v>1.0129999999999999</v>
      </c>
      <c r="B1335">
        <v>610</v>
      </c>
      <c r="C1335">
        <v>-205110.8</v>
      </c>
    </row>
    <row r="1336" spans="1:3">
      <c r="A1336">
        <v>2.3210000000000002</v>
      </c>
      <c r="B1336">
        <v>610</v>
      </c>
      <c r="C1336">
        <v>-205110.1</v>
      </c>
    </row>
    <row r="1337" spans="1:3">
      <c r="A1337">
        <v>4.758</v>
      </c>
      <c r="B1337">
        <v>610</v>
      </c>
      <c r="C1337">
        <v>-205108.8</v>
      </c>
    </row>
    <row r="1338" spans="1:3">
      <c r="A1338">
        <v>8.9190000000000005</v>
      </c>
      <c r="B1338">
        <v>610</v>
      </c>
      <c r="C1338">
        <v>-205106.5</v>
      </c>
    </row>
    <row r="1339" spans="1:3">
      <c r="A1339">
        <v>15.537000000000001</v>
      </c>
      <c r="B1339">
        <v>610</v>
      </c>
      <c r="C1339">
        <v>-205102.9</v>
      </c>
    </row>
    <row r="1340" spans="1:3">
      <c r="A1340">
        <v>25.478999999999999</v>
      </c>
      <c r="B1340">
        <v>610</v>
      </c>
      <c r="C1340">
        <v>-205097.5</v>
      </c>
    </row>
    <row r="1341" spans="1:3">
      <c r="A1341">
        <v>39.737000000000002</v>
      </c>
      <c r="B1341">
        <v>610</v>
      </c>
      <c r="C1341">
        <v>-205089.8</v>
      </c>
    </row>
    <row r="1342" spans="1:3">
      <c r="A1342">
        <v>59.432000000000002</v>
      </c>
      <c r="B1342">
        <v>610</v>
      </c>
      <c r="C1342">
        <v>-205079.1</v>
      </c>
    </row>
    <row r="1343" spans="1:3">
      <c r="A1343">
        <v>85.838999999999999</v>
      </c>
      <c r="B1343">
        <v>610</v>
      </c>
      <c r="C1343">
        <v>-205064.8</v>
      </c>
    </row>
    <row r="1344" spans="1:3">
      <c r="A1344">
        <v>120.458</v>
      </c>
      <c r="B1344">
        <v>610</v>
      </c>
      <c r="C1344">
        <v>-205046</v>
      </c>
    </row>
    <row r="1345" spans="1:3">
      <c r="A1345">
        <v>165.21199999999999</v>
      </c>
      <c r="B1345">
        <v>610</v>
      </c>
      <c r="C1345">
        <v>-205021.7</v>
      </c>
    </row>
    <row r="1346" spans="1:3">
      <c r="A1346">
        <v>200</v>
      </c>
      <c r="B1346">
        <v>610</v>
      </c>
      <c r="C1346">
        <v>-205002.9</v>
      </c>
    </row>
    <row r="1347" spans="1:3">
      <c r="A1347">
        <v>250</v>
      </c>
      <c r="B1347">
        <v>610</v>
      </c>
      <c r="C1347">
        <v>-204975.8</v>
      </c>
    </row>
    <row r="1348" spans="1:3">
      <c r="A1348">
        <v>300</v>
      </c>
      <c r="B1348">
        <v>610</v>
      </c>
      <c r="C1348">
        <v>-204948.7</v>
      </c>
    </row>
    <row r="1349" spans="1:3">
      <c r="A1349">
        <v>350</v>
      </c>
      <c r="B1349">
        <v>610</v>
      </c>
      <c r="C1349">
        <v>-204921.5</v>
      </c>
    </row>
    <row r="1350" spans="1:3">
      <c r="A1350">
        <v>400</v>
      </c>
      <c r="B1350">
        <v>610</v>
      </c>
      <c r="C1350">
        <v>-204894.4</v>
      </c>
    </row>
    <row r="1351" spans="1:3">
      <c r="A1351">
        <v>450</v>
      </c>
      <c r="B1351">
        <v>610</v>
      </c>
      <c r="C1351">
        <v>-204867.3</v>
      </c>
    </row>
    <row r="1352" spans="1:3">
      <c r="A1352">
        <v>500</v>
      </c>
      <c r="B1352">
        <v>610</v>
      </c>
      <c r="C1352">
        <v>-204840.2</v>
      </c>
    </row>
    <row r="1353" spans="1:3">
      <c r="A1353">
        <v>550</v>
      </c>
      <c r="B1353">
        <v>610</v>
      </c>
      <c r="C1353">
        <v>-204813.1</v>
      </c>
    </row>
    <row r="1354" spans="1:3">
      <c r="A1354">
        <v>600</v>
      </c>
      <c r="B1354">
        <v>610</v>
      </c>
      <c r="C1354">
        <v>-204786</v>
      </c>
    </row>
    <row r="1355" spans="1:3">
      <c r="A1355">
        <v>650</v>
      </c>
      <c r="B1355">
        <v>610</v>
      </c>
      <c r="C1355">
        <v>-204758.8</v>
      </c>
    </row>
    <row r="1356" spans="1:3">
      <c r="A1356">
        <v>700</v>
      </c>
      <c r="B1356">
        <v>610</v>
      </c>
      <c r="C1356">
        <v>-204731.7</v>
      </c>
    </row>
    <row r="1357" spans="1:3">
      <c r="A1357">
        <v>750</v>
      </c>
      <c r="B1357">
        <v>610</v>
      </c>
      <c r="C1357">
        <v>-204704.6</v>
      </c>
    </row>
    <row r="1358" spans="1:3">
      <c r="A1358">
        <v>800</v>
      </c>
      <c r="B1358">
        <v>610</v>
      </c>
      <c r="C1358">
        <v>-204677.5</v>
      </c>
    </row>
    <row r="1359" spans="1:3">
      <c r="A1359">
        <v>850</v>
      </c>
      <c r="B1359">
        <v>610</v>
      </c>
      <c r="C1359">
        <v>-204650.4</v>
      </c>
    </row>
    <row r="1360" spans="1:3">
      <c r="A1360">
        <v>900</v>
      </c>
      <c r="B1360">
        <v>610</v>
      </c>
      <c r="C1360">
        <v>-204623.3</v>
      </c>
    </row>
    <row r="1361" spans="1:3">
      <c r="A1361">
        <v>950</v>
      </c>
      <c r="B1361">
        <v>610</v>
      </c>
      <c r="C1361">
        <v>-204596.1</v>
      </c>
    </row>
    <row r="1362" spans="1:3">
      <c r="A1362">
        <v>1000</v>
      </c>
      <c r="B1362">
        <v>610</v>
      </c>
      <c r="C1362">
        <v>-204569</v>
      </c>
    </row>
    <row r="1363" spans="1:3">
      <c r="A1363">
        <v>1500</v>
      </c>
      <c r="B1363">
        <v>610</v>
      </c>
      <c r="C1363">
        <v>-204297.9</v>
      </c>
    </row>
    <row r="1364" spans="1:3">
      <c r="A1364">
        <v>2000</v>
      </c>
      <c r="B1364">
        <v>610</v>
      </c>
      <c r="C1364">
        <v>-204026.7</v>
      </c>
    </row>
    <row r="1365" spans="1:3">
      <c r="A1365">
        <v>2500</v>
      </c>
      <c r="B1365">
        <v>610</v>
      </c>
      <c r="C1365">
        <v>-203755.5</v>
      </c>
    </row>
    <row r="1366" spans="1:3">
      <c r="A1366">
        <v>3000</v>
      </c>
      <c r="B1366">
        <v>610</v>
      </c>
      <c r="C1366">
        <v>-203484.4</v>
      </c>
    </row>
    <row r="1367" spans="1:3">
      <c r="A1367">
        <v>3500</v>
      </c>
      <c r="B1367">
        <v>610</v>
      </c>
      <c r="C1367">
        <v>-203213.2</v>
      </c>
    </row>
    <row r="1368" spans="1:3">
      <c r="A1368">
        <v>4000</v>
      </c>
      <c r="B1368">
        <v>610</v>
      </c>
      <c r="C1368">
        <v>-202942</v>
      </c>
    </row>
    <row r="1369" spans="1:3">
      <c r="A1369">
        <v>4500</v>
      </c>
      <c r="B1369">
        <v>610</v>
      </c>
      <c r="C1369">
        <v>-202670.9</v>
      </c>
    </row>
    <row r="1370" spans="1:3">
      <c r="A1370">
        <v>5000</v>
      </c>
      <c r="B1370">
        <v>610</v>
      </c>
      <c r="C1370">
        <v>-202399.7</v>
      </c>
    </row>
    <row r="1371" spans="1:3">
      <c r="A1371">
        <v>1</v>
      </c>
      <c r="B1371">
        <v>620</v>
      </c>
      <c r="C1371">
        <v>-204892.3</v>
      </c>
    </row>
    <row r="1372" spans="1:3">
      <c r="A1372">
        <v>1.0129999999999999</v>
      </c>
      <c r="B1372">
        <v>620</v>
      </c>
      <c r="C1372">
        <v>-204892.3</v>
      </c>
    </row>
    <row r="1373" spans="1:3">
      <c r="A1373">
        <v>2.3210000000000002</v>
      </c>
      <c r="B1373">
        <v>620</v>
      </c>
      <c r="C1373">
        <v>-204891.6</v>
      </c>
    </row>
    <row r="1374" spans="1:3">
      <c r="A1374">
        <v>4.758</v>
      </c>
      <c r="B1374">
        <v>620</v>
      </c>
      <c r="C1374">
        <v>-204890.3</v>
      </c>
    </row>
    <row r="1375" spans="1:3">
      <c r="A1375">
        <v>8.9190000000000005</v>
      </c>
      <c r="B1375">
        <v>620</v>
      </c>
      <c r="C1375">
        <v>-204888</v>
      </c>
    </row>
    <row r="1376" spans="1:3">
      <c r="A1376">
        <v>15.537000000000001</v>
      </c>
      <c r="B1376">
        <v>620</v>
      </c>
      <c r="C1376">
        <v>-204884.4</v>
      </c>
    </row>
    <row r="1377" spans="1:3">
      <c r="A1377">
        <v>25.478999999999999</v>
      </c>
      <c r="B1377">
        <v>620</v>
      </c>
      <c r="C1377">
        <v>-204879</v>
      </c>
    </row>
    <row r="1378" spans="1:3">
      <c r="A1378">
        <v>39.737000000000002</v>
      </c>
      <c r="B1378">
        <v>620</v>
      </c>
      <c r="C1378">
        <v>-204871.3</v>
      </c>
    </row>
    <row r="1379" spans="1:3">
      <c r="A1379">
        <v>59.432000000000002</v>
      </c>
      <c r="B1379">
        <v>620</v>
      </c>
      <c r="C1379">
        <v>-204860.6</v>
      </c>
    </row>
    <row r="1380" spans="1:3">
      <c r="A1380">
        <v>85.838999999999999</v>
      </c>
      <c r="B1380">
        <v>620</v>
      </c>
      <c r="C1380">
        <v>-204846.3</v>
      </c>
    </row>
    <row r="1381" spans="1:3">
      <c r="A1381">
        <v>120.458</v>
      </c>
      <c r="B1381">
        <v>620</v>
      </c>
      <c r="C1381">
        <v>-204827.5</v>
      </c>
    </row>
    <row r="1382" spans="1:3">
      <c r="A1382">
        <v>165.21199999999999</v>
      </c>
      <c r="B1382">
        <v>620</v>
      </c>
      <c r="C1382">
        <v>-204803.20000000001</v>
      </c>
    </row>
    <row r="1383" spans="1:3">
      <c r="A1383">
        <v>200</v>
      </c>
      <c r="B1383">
        <v>620</v>
      </c>
      <c r="C1383">
        <v>-204784.4</v>
      </c>
    </row>
    <row r="1384" spans="1:3">
      <c r="A1384">
        <v>250</v>
      </c>
      <c r="B1384">
        <v>620</v>
      </c>
      <c r="C1384">
        <v>-204757.3</v>
      </c>
    </row>
    <row r="1385" spans="1:3">
      <c r="A1385">
        <v>300</v>
      </c>
      <c r="B1385">
        <v>620</v>
      </c>
      <c r="C1385">
        <v>-204730.1</v>
      </c>
    </row>
    <row r="1386" spans="1:3">
      <c r="A1386">
        <v>350</v>
      </c>
      <c r="B1386">
        <v>620</v>
      </c>
      <c r="C1386">
        <v>-204703</v>
      </c>
    </row>
    <row r="1387" spans="1:3">
      <c r="A1387">
        <v>400</v>
      </c>
      <c r="B1387">
        <v>620</v>
      </c>
      <c r="C1387">
        <v>-204675.9</v>
      </c>
    </row>
    <row r="1388" spans="1:3">
      <c r="A1388">
        <v>450</v>
      </c>
      <c r="B1388">
        <v>620</v>
      </c>
      <c r="C1388">
        <v>-204648.8</v>
      </c>
    </row>
    <row r="1389" spans="1:3">
      <c r="A1389">
        <v>500</v>
      </c>
      <c r="B1389">
        <v>620</v>
      </c>
      <c r="C1389">
        <v>-204621.7</v>
      </c>
    </row>
    <row r="1390" spans="1:3">
      <c r="A1390">
        <v>550</v>
      </c>
      <c r="B1390">
        <v>620</v>
      </c>
      <c r="C1390">
        <v>-204594.6</v>
      </c>
    </row>
    <row r="1391" spans="1:3">
      <c r="A1391">
        <v>600</v>
      </c>
      <c r="B1391">
        <v>620</v>
      </c>
      <c r="C1391">
        <v>-204567.4</v>
      </c>
    </row>
    <row r="1392" spans="1:3">
      <c r="A1392">
        <v>650</v>
      </c>
      <c r="B1392">
        <v>620</v>
      </c>
      <c r="C1392">
        <v>-204540.3</v>
      </c>
    </row>
    <row r="1393" spans="1:3">
      <c r="A1393">
        <v>700</v>
      </c>
      <c r="B1393">
        <v>620</v>
      </c>
      <c r="C1393">
        <v>-204513.2</v>
      </c>
    </row>
    <row r="1394" spans="1:3">
      <c r="A1394">
        <v>750</v>
      </c>
      <c r="B1394">
        <v>620</v>
      </c>
      <c r="C1394">
        <v>-204486.1</v>
      </c>
    </row>
    <row r="1395" spans="1:3">
      <c r="A1395">
        <v>800</v>
      </c>
      <c r="B1395">
        <v>620</v>
      </c>
      <c r="C1395">
        <v>-204459</v>
      </c>
    </row>
    <row r="1396" spans="1:3">
      <c r="A1396">
        <v>850</v>
      </c>
      <c r="B1396">
        <v>620</v>
      </c>
      <c r="C1396">
        <v>-204431.9</v>
      </c>
    </row>
    <row r="1397" spans="1:3">
      <c r="A1397">
        <v>900</v>
      </c>
      <c r="B1397">
        <v>620</v>
      </c>
      <c r="C1397">
        <v>-204404.7</v>
      </c>
    </row>
    <row r="1398" spans="1:3">
      <c r="A1398">
        <v>950</v>
      </c>
      <c r="B1398">
        <v>620</v>
      </c>
      <c r="C1398">
        <v>-204377.60000000001</v>
      </c>
    </row>
    <row r="1399" spans="1:3">
      <c r="A1399">
        <v>1000</v>
      </c>
      <c r="B1399">
        <v>620</v>
      </c>
      <c r="C1399">
        <v>-204350.5</v>
      </c>
    </row>
    <row r="1400" spans="1:3">
      <c r="A1400">
        <v>1500</v>
      </c>
      <c r="B1400">
        <v>620</v>
      </c>
      <c r="C1400">
        <v>-204079.4</v>
      </c>
    </row>
    <row r="1401" spans="1:3">
      <c r="A1401">
        <v>2000</v>
      </c>
      <c r="B1401">
        <v>620</v>
      </c>
      <c r="C1401">
        <v>-203808.2</v>
      </c>
    </row>
    <row r="1402" spans="1:3">
      <c r="A1402">
        <v>2500</v>
      </c>
      <c r="B1402">
        <v>620</v>
      </c>
      <c r="C1402">
        <v>-203537</v>
      </c>
    </row>
    <row r="1403" spans="1:3">
      <c r="A1403">
        <v>3000</v>
      </c>
      <c r="B1403">
        <v>620</v>
      </c>
      <c r="C1403">
        <v>-203265.9</v>
      </c>
    </row>
    <row r="1404" spans="1:3">
      <c r="A1404">
        <v>3500</v>
      </c>
      <c r="B1404">
        <v>620</v>
      </c>
      <c r="C1404">
        <v>-202994.7</v>
      </c>
    </row>
    <row r="1405" spans="1:3">
      <c r="A1405">
        <v>4000</v>
      </c>
      <c r="B1405">
        <v>620</v>
      </c>
      <c r="C1405">
        <v>-202723.5</v>
      </c>
    </row>
    <row r="1406" spans="1:3">
      <c r="A1406">
        <v>4500</v>
      </c>
      <c r="B1406">
        <v>620</v>
      </c>
      <c r="C1406">
        <v>-202452.4</v>
      </c>
    </row>
    <row r="1407" spans="1:3">
      <c r="A1407">
        <v>5000</v>
      </c>
      <c r="B1407">
        <v>620</v>
      </c>
      <c r="C1407">
        <v>-202181.2</v>
      </c>
    </row>
    <row r="1408" spans="1:3">
      <c r="A1408">
        <v>1</v>
      </c>
      <c r="B1408">
        <v>630</v>
      </c>
      <c r="C1408">
        <v>-204673.8</v>
      </c>
    </row>
    <row r="1409" spans="1:3">
      <c r="A1409">
        <v>1.0129999999999999</v>
      </c>
      <c r="B1409">
        <v>630</v>
      </c>
      <c r="C1409">
        <v>-204673.8</v>
      </c>
    </row>
    <row r="1410" spans="1:3">
      <c r="A1410">
        <v>2.3210000000000002</v>
      </c>
      <c r="B1410">
        <v>630</v>
      </c>
      <c r="C1410">
        <v>-204673</v>
      </c>
    </row>
    <row r="1411" spans="1:3">
      <c r="A1411">
        <v>4.758</v>
      </c>
      <c r="B1411">
        <v>630</v>
      </c>
      <c r="C1411">
        <v>-204671.7</v>
      </c>
    </row>
    <row r="1412" spans="1:3">
      <c r="A1412">
        <v>8.9190000000000005</v>
      </c>
      <c r="B1412">
        <v>630</v>
      </c>
      <c r="C1412">
        <v>-204669.5</v>
      </c>
    </row>
    <row r="1413" spans="1:3">
      <c r="A1413">
        <v>15.537000000000001</v>
      </c>
      <c r="B1413">
        <v>630</v>
      </c>
      <c r="C1413">
        <v>-204665.9</v>
      </c>
    </row>
    <row r="1414" spans="1:3">
      <c r="A1414">
        <v>25.478999999999999</v>
      </c>
      <c r="B1414">
        <v>630</v>
      </c>
      <c r="C1414">
        <v>-204660.5</v>
      </c>
    </row>
    <row r="1415" spans="1:3">
      <c r="A1415">
        <v>39.737000000000002</v>
      </c>
      <c r="B1415">
        <v>630</v>
      </c>
      <c r="C1415">
        <v>-204652.79999999999</v>
      </c>
    </row>
    <row r="1416" spans="1:3">
      <c r="A1416">
        <v>59.432000000000002</v>
      </c>
      <c r="B1416">
        <v>630</v>
      </c>
      <c r="C1416">
        <v>-204642.1</v>
      </c>
    </row>
    <row r="1417" spans="1:3">
      <c r="A1417">
        <v>85.838999999999999</v>
      </c>
      <c r="B1417">
        <v>630</v>
      </c>
      <c r="C1417">
        <v>-204627.7</v>
      </c>
    </row>
    <row r="1418" spans="1:3">
      <c r="A1418">
        <v>120.458</v>
      </c>
      <c r="B1418">
        <v>630</v>
      </c>
      <c r="C1418">
        <v>-204609</v>
      </c>
    </row>
    <row r="1419" spans="1:3">
      <c r="A1419">
        <v>165.21199999999999</v>
      </c>
      <c r="B1419">
        <v>630</v>
      </c>
      <c r="C1419">
        <v>-204584.7</v>
      </c>
    </row>
    <row r="1420" spans="1:3">
      <c r="A1420">
        <v>200</v>
      </c>
      <c r="B1420">
        <v>630</v>
      </c>
      <c r="C1420">
        <v>-204565.8</v>
      </c>
    </row>
    <row r="1421" spans="1:3">
      <c r="A1421">
        <v>250</v>
      </c>
      <c r="B1421">
        <v>630</v>
      </c>
      <c r="C1421">
        <v>-204538.7</v>
      </c>
    </row>
    <row r="1422" spans="1:3">
      <c r="A1422">
        <v>300</v>
      </c>
      <c r="B1422">
        <v>630</v>
      </c>
      <c r="C1422">
        <v>-204511.6</v>
      </c>
    </row>
    <row r="1423" spans="1:3">
      <c r="A1423">
        <v>350</v>
      </c>
      <c r="B1423">
        <v>630</v>
      </c>
      <c r="C1423">
        <v>-204484.5</v>
      </c>
    </row>
    <row r="1424" spans="1:3">
      <c r="A1424">
        <v>400</v>
      </c>
      <c r="B1424">
        <v>630</v>
      </c>
      <c r="C1424">
        <v>-204457.4</v>
      </c>
    </row>
    <row r="1425" spans="1:3">
      <c r="A1425">
        <v>450</v>
      </c>
      <c r="B1425">
        <v>630</v>
      </c>
      <c r="C1425">
        <v>-204430.3</v>
      </c>
    </row>
    <row r="1426" spans="1:3">
      <c r="A1426">
        <v>500</v>
      </c>
      <c r="B1426">
        <v>630</v>
      </c>
      <c r="C1426">
        <v>-204403.1</v>
      </c>
    </row>
    <row r="1427" spans="1:3">
      <c r="A1427">
        <v>550</v>
      </c>
      <c r="B1427">
        <v>630</v>
      </c>
      <c r="C1427">
        <v>-204376</v>
      </c>
    </row>
    <row r="1428" spans="1:3">
      <c r="A1428">
        <v>600</v>
      </c>
      <c r="B1428">
        <v>630</v>
      </c>
      <c r="C1428">
        <v>-204348.9</v>
      </c>
    </row>
    <row r="1429" spans="1:3">
      <c r="A1429">
        <v>650</v>
      </c>
      <c r="B1429">
        <v>630</v>
      </c>
      <c r="C1429">
        <v>-204321.8</v>
      </c>
    </row>
    <row r="1430" spans="1:3">
      <c r="A1430">
        <v>700</v>
      </c>
      <c r="B1430">
        <v>630</v>
      </c>
      <c r="C1430">
        <v>-204294.7</v>
      </c>
    </row>
    <row r="1431" spans="1:3">
      <c r="A1431">
        <v>750</v>
      </c>
      <c r="B1431">
        <v>630</v>
      </c>
      <c r="C1431">
        <v>-204267.6</v>
      </c>
    </row>
    <row r="1432" spans="1:3">
      <c r="A1432">
        <v>800</v>
      </c>
      <c r="B1432">
        <v>630</v>
      </c>
      <c r="C1432">
        <v>-204240.4</v>
      </c>
    </row>
    <row r="1433" spans="1:3">
      <c r="A1433">
        <v>850</v>
      </c>
      <c r="B1433">
        <v>630</v>
      </c>
      <c r="C1433">
        <v>-204213.3</v>
      </c>
    </row>
    <row r="1434" spans="1:3">
      <c r="A1434">
        <v>900</v>
      </c>
      <c r="B1434">
        <v>630</v>
      </c>
      <c r="C1434">
        <v>-204186.2</v>
      </c>
    </row>
    <row r="1435" spans="1:3">
      <c r="A1435">
        <v>950</v>
      </c>
      <c r="B1435">
        <v>630</v>
      </c>
      <c r="C1435">
        <v>-204159.1</v>
      </c>
    </row>
    <row r="1436" spans="1:3">
      <c r="A1436">
        <v>1000</v>
      </c>
      <c r="B1436">
        <v>630</v>
      </c>
      <c r="C1436">
        <v>-204132</v>
      </c>
    </row>
    <row r="1437" spans="1:3">
      <c r="A1437">
        <v>1500</v>
      </c>
      <c r="B1437">
        <v>630</v>
      </c>
      <c r="C1437">
        <v>-203860.8</v>
      </c>
    </row>
    <row r="1438" spans="1:3">
      <c r="A1438">
        <v>2000</v>
      </c>
      <c r="B1438">
        <v>630</v>
      </c>
      <c r="C1438">
        <v>-203589.7</v>
      </c>
    </row>
    <row r="1439" spans="1:3">
      <c r="A1439">
        <v>2500</v>
      </c>
      <c r="B1439">
        <v>630</v>
      </c>
      <c r="C1439">
        <v>-203318.5</v>
      </c>
    </row>
    <row r="1440" spans="1:3">
      <c r="A1440">
        <v>3000</v>
      </c>
      <c r="B1440">
        <v>630</v>
      </c>
      <c r="C1440">
        <v>-203047.3</v>
      </c>
    </row>
    <row r="1441" spans="1:3">
      <c r="A1441">
        <v>3500</v>
      </c>
      <c r="B1441">
        <v>630</v>
      </c>
      <c r="C1441">
        <v>-202776.2</v>
      </c>
    </row>
    <row r="1442" spans="1:3">
      <c r="A1442">
        <v>4000</v>
      </c>
      <c r="B1442">
        <v>630</v>
      </c>
      <c r="C1442">
        <v>-202505</v>
      </c>
    </row>
    <row r="1443" spans="1:3">
      <c r="A1443">
        <v>4500</v>
      </c>
      <c r="B1443">
        <v>630</v>
      </c>
      <c r="C1443">
        <v>-202233.8</v>
      </c>
    </row>
    <row r="1444" spans="1:3">
      <c r="A1444">
        <v>5000</v>
      </c>
      <c r="B1444">
        <v>630</v>
      </c>
      <c r="C1444">
        <v>-201962.7</v>
      </c>
    </row>
    <row r="1445" spans="1:3">
      <c r="A1445">
        <v>1</v>
      </c>
      <c r="B1445">
        <v>640</v>
      </c>
      <c r="C1445">
        <v>-204455.2</v>
      </c>
    </row>
    <row r="1446" spans="1:3">
      <c r="A1446">
        <v>1.0129999999999999</v>
      </c>
      <c r="B1446">
        <v>640</v>
      </c>
      <c r="C1446">
        <v>-204455.2</v>
      </c>
    </row>
    <row r="1447" spans="1:3">
      <c r="A1447">
        <v>2.3210000000000002</v>
      </c>
      <c r="B1447">
        <v>640</v>
      </c>
      <c r="C1447">
        <v>-204454.5</v>
      </c>
    </row>
    <row r="1448" spans="1:3">
      <c r="A1448">
        <v>4.758</v>
      </c>
      <c r="B1448">
        <v>640</v>
      </c>
      <c r="C1448">
        <v>-204453.1</v>
      </c>
    </row>
    <row r="1449" spans="1:3">
      <c r="A1449">
        <v>8.9190000000000005</v>
      </c>
      <c r="B1449">
        <v>640</v>
      </c>
      <c r="C1449">
        <v>-204450.9</v>
      </c>
    </row>
    <row r="1450" spans="1:3">
      <c r="A1450">
        <v>15.537000000000001</v>
      </c>
      <c r="B1450">
        <v>640</v>
      </c>
      <c r="C1450">
        <v>-204447.3</v>
      </c>
    </row>
    <row r="1451" spans="1:3">
      <c r="A1451">
        <v>25.478999999999999</v>
      </c>
      <c r="B1451">
        <v>640</v>
      </c>
      <c r="C1451">
        <v>-204441.9</v>
      </c>
    </row>
    <row r="1452" spans="1:3">
      <c r="A1452">
        <v>39.737000000000002</v>
      </c>
      <c r="B1452">
        <v>640</v>
      </c>
      <c r="C1452">
        <v>-204434.2</v>
      </c>
    </row>
    <row r="1453" spans="1:3">
      <c r="A1453">
        <v>59.432000000000002</v>
      </c>
      <c r="B1453">
        <v>640</v>
      </c>
      <c r="C1453">
        <v>-204423.5</v>
      </c>
    </row>
    <row r="1454" spans="1:3">
      <c r="A1454">
        <v>85.838999999999999</v>
      </c>
      <c r="B1454">
        <v>640</v>
      </c>
      <c r="C1454">
        <v>-204409.2</v>
      </c>
    </row>
    <row r="1455" spans="1:3">
      <c r="A1455">
        <v>120.458</v>
      </c>
      <c r="B1455">
        <v>640</v>
      </c>
      <c r="C1455">
        <v>-204390.39999999999</v>
      </c>
    </row>
    <row r="1456" spans="1:3">
      <c r="A1456">
        <v>165.21199999999999</v>
      </c>
      <c r="B1456">
        <v>640</v>
      </c>
      <c r="C1456">
        <v>-204366.1</v>
      </c>
    </row>
    <row r="1457" spans="1:3">
      <c r="A1457">
        <v>200</v>
      </c>
      <c r="B1457">
        <v>640</v>
      </c>
      <c r="C1457">
        <v>-204347.3</v>
      </c>
    </row>
    <row r="1458" spans="1:3">
      <c r="A1458">
        <v>250</v>
      </c>
      <c r="B1458">
        <v>640</v>
      </c>
      <c r="C1458">
        <v>-204320.1</v>
      </c>
    </row>
    <row r="1459" spans="1:3">
      <c r="A1459">
        <v>300</v>
      </c>
      <c r="B1459">
        <v>640</v>
      </c>
      <c r="C1459">
        <v>-204293</v>
      </c>
    </row>
    <row r="1460" spans="1:3">
      <c r="A1460">
        <v>350</v>
      </c>
      <c r="B1460">
        <v>640</v>
      </c>
      <c r="C1460">
        <v>-204265.9</v>
      </c>
    </row>
    <row r="1461" spans="1:3">
      <c r="A1461">
        <v>400</v>
      </c>
      <c r="B1461">
        <v>640</v>
      </c>
      <c r="C1461">
        <v>-204238.8</v>
      </c>
    </row>
    <row r="1462" spans="1:3">
      <c r="A1462">
        <v>450</v>
      </c>
      <c r="B1462">
        <v>640</v>
      </c>
      <c r="C1462">
        <v>-204211.7</v>
      </c>
    </row>
    <row r="1463" spans="1:3">
      <c r="A1463">
        <v>500</v>
      </c>
      <c r="B1463">
        <v>640</v>
      </c>
      <c r="C1463">
        <v>-204184.6</v>
      </c>
    </row>
    <row r="1464" spans="1:3">
      <c r="A1464">
        <v>550</v>
      </c>
      <c r="B1464">
        <v>640</v>
      </c>
      <c r="C1464">
        <v>-204157.5</v>
      </c>
    </row>
    <row r="1465" spans="1:3">
      <c r="A1465">
        <v>600</v>
      </c>
      <c r="B1465">
        <v>640</v>
      </c>
      <c r="C1465">
        <v>-204130.3</v>
      </c>
    </row>
    <row r="1466" spans="1:3">
      <c r="A1466">
        <v>650</v>
      </c>
      <c r="B1466">
        <v>640</v>
      </c>
      <c r="C1466">
        <v>-204103.2</v>
      </c>
    </row>
    <row r="1467" spans="1:3">
      <c r="A1467">
        <v>700</v>
      </c>
      <c r="B1467">
        <v>640</v>
      </c>
      <c r="C1467">
        <v>-204076.1</v>
      </c>
    </row>
    <row r="1468" spans="1:3">
      <c r="A1468">
        <v>750</v>
      </c>
      <c r="B1468">
        <v>640</v>
      </c>
      <c r="C1468">
        <v>-204049</v>
      </c>
    </row>
    <row r="1469" spans="1:3">
      <c r="A1469">
        <v>800</v>
      </c>
      <c r="B1469">
        <v>640</v>
      </c>
      <c r="C1469">
        <v>-204021.9</v>
      </c>
    </row>
    <row r="1470" spans="1:3">
      <c r="A1470">
        <v>850</v>
      </c>
      <c r="B1470">
        <v>640</v>
      </c>
      <c r="C1470">
        <v>-203994.8</v>
      </c>
    </row>
    <row r="1471" spans="1:3">
      <c r="A1471">
        <v>900</v>
      </c>
      <c r="B1471">
        <v>640</v>
      </c>
      <c r="C1471">
        <v>-203967.6</v>
      </c>
    </row>
    <row r="1472" spans="1:3">
      <c r="A1472">
        <v>950</v>
      </c>
      <c r="B1472">
        <v>640</v>
      </c>
      <c r="C1472">
        <v>-203940.5</v>
      </c>
    </row>
    <row r="1473" spans="1:3">
      <c r="A1473">
        <v>1000</v>
      </c>
      <c r="B1473">
        <v>640</v>
      </c>
      <c r="C1473">
        <v>-203913.4</v>
      </c>
    </row>
    <row r="1474" spans="1:3">
      <c r="A1474">
        <v>1500</v>
      </c>
      <c r="B1474">
        <v>640</v>
      </c>
      <c r="C1474">
        <v>-203642.2</v>
      </c>
    </row>
    <row r="1475" spans="1:3">
      <c r="A1475">
        <v>2000</v>
      </c>
      <c r="B1475">
        <v>640</v>
      </c>
      <c r="C1475">
        <v>-203371.1</v>
      </c>
    </row>
    <row r="1476" spans="1:3">
      <c r="A1476">
        <v>2500</v>
      </c>
      <c r="B1476">
        <v>640</v>
      </c>
      <c r="C1476">
        <v>-203099.9</v>
      </c>
    </row>
    <row r="1477" spans="1:3">
      <c r="A1477">
        <v>3000</v>
      </c>
      <c r="B1477">
        <v>640</v>
      </c>
      <c r="C1477">
        <v>-202828.79999999999</v>
      </c>
    </row>
    <row r="1478" spans="1:3">
      <c r="A1478">
        <v>3500</v>
      </c>
      <c r="B1478">
        <v>640</v>
      </c>
      <c r="C1478">
        <v>-202557.6</v>
      </c>
    </row>
    <row r="1479" spans="1:3">
      <c r="A1479">
        <v>4000</v>
      </c>
      <c r="B1479">
        <v>640</v>
      </c>
      <c r="C1479">
        <v>-202286.4</v>
      </c>
    </row>
    <row r="1480" spans="1:3">
      <c r="A1480">
        <v>4500</v>
      </c>
      <c r="B1480">
        <v>640</v>
      </c>
      <c r="C1480">
        <v>-202015.3</v>
      </c>
    </row>
    <row r="1481" spans="1:3">
      <c r="A1481">
        <v>5000</v>
      </c>
      <c r="B1481">
        <v>640</v>
      </c>
      <c r="C1481">
        <v>-201744.1</v>
      </c>
    </row>
    <row r="1482" spans="1:3">
      <c r="A1482">
        <v>1</v>
      </c>
      <c r="B1482">
        <v>650</v>
      </c>
      <c r="C1482">
        <v>-204236.6</v>
      </c>
    </row>
    <row r="1483" spans="1:3">
      <c r="A1483">
        <v>1.0129999999999999</v>
      </c>
      <c r="B1483">
        <v>650</v>
      </c>
      <c r="C1483">
        <v>-204236.6</v>
      </c>
    </row>
    <row r="1484" spans="1:3">
      <c r="A1484">
        <v>2.3210000000000002</v>
      </c>
      <c r="B1484">
        <v>650</v>
      </c>
      <c r="C1484">
        <v>-204235.9</v>
      </c>
    </row>
    <row r="1485" spans="1:3">
      <c r="A1485">
        <v>4.758</v>
      </c>
      <c r="B1485">
        <v>650</v>
      </c>
      <c r="C1485">
        <v>-204234.5</v>
      </c>
    </row>
    <row r="1486" spans="1:3">
      <c r="A1486">
        <v>8.9190000000000005</v>
      </c>
      <c r="B1486">
        <v>650</v>
      </c>
      <c r="C1486">
        <v>-204232.3</v>
      </c>
    </row>
    <row r="1487" spans="1:3">
      <c r="A1487">
        <v>15.537000000000001</v>
      </c>
      <c r="B1487">
        <v>650</v>
      </c>
      <c r="C1487">
        <v>-204228.7</v>
      </c>
    </row>
    <row r="1488" spans="1:3">
      <c r="A1488">
        <v>25.478999999999999</v>
      </c>
      <c r="B1488">
        <v>650</v>
      </c>
      <c r="C1488">
        <v>-204223.3</v>
      </c>
    </row>
    <row r="1489" spans="1:3">
      <c r="A1489">
        <v>39.737000000000002</v>
      </c>
      <c r="B1489">
        <v>650</v>
      </c>
      <c r="C1489">
        <v>-204215.6</v>
      </c>
    </row>
    <row r="1490" spans="1:3">
      <c r="A1490">
        <v>59.432000000000002</v>
      </c>
      <c r="B1490">
        <v>650</v>
      </c>
      <c r="C1490">
        <v>-204204.9</v>
      </c>
    </row>
    <row r="1491" spans="1:3">
      <c r="A1491">
        <v>85.838999999999999</v>
      </c>
      <c r="B1491">
        <v>650</v>
      </c>
      <c r="C1491">
        <v>-204190.6</v>
      </c>
    </row>
    <row r="1492" spans="1:3">
      <c r="A1492">
        <v>120.458</v>
      </c>
      <c r="B1492">
        <v>650</v>
      </c>
      <c r="C1492">
        <v>-204171.8</v>
      </c>
    </row>
    <row r="1493" spans="1:3">
      <c r="A1493">
        <v>165.21199999999999</v>
      </c>
      <c r="B1493">
        <v>650</v>
      </c>
      <c r="C1493">
        <v>-204147.5</v>
      </c>
    </row>
    <row r="1494" spans="1:3">
      <c r="A1494">
        <v>200</v>
      </c>
      <c r="B1494">
        <v>650</v>
      </c>
      <c r="C1494">
        <v>-204128.7</v>
      </c>
    </row>
    <row r="1495" spans="1:3">
      <c r="A1495">
        <v>250</v>
      </c>
      <c r="B1495">
        <v>650</v>
      </c>
      <c r="C1495">
        <v>-204101.5</v>
      </c>
    </row>
    <row r="1496" spans="1:3">
      <c r="A1496">
        <v>300</v>
      </c>
      <c r="B1496">
        <v>650</v>
      </c>
      <c r="C1496">
        <v>-204074.4</v>
      </c>
    </row>
    <row r="1497" spans="1:3">
      <c r="A1497">
        <v>350</v>
      </c>
      <c r="B1497">
        <v>650</v>
      </c>
      <c r="C1497">
        <v>-204047.3</v>
      </c>
    </row>
    <row r="1498" spans="1:3">
      <c r="A1498">
        <v>400</v>
      </c>
      <c r="B1498">
        <v>650</v>
      </c>
      <c r="C1498">
        <v>-204020.2</v>
      </c>
    </row>
    <row r="1499" spans="1:3">
      <c r="A1499">
        <v>450</v>
      </c>
      <c r="B1499">
        <v>650</v>
      </c>
      <c r="C1499">
        <v>-203993.1</v>
      </c>
    </row>
    <row r="1500" spans="1:3">
      <c r="A1500">
        <v>500</v>
      </c>
      <c r="B1500">
        <v>650</v>
      </c>
      <c r="C1500">
        <v>-203966</v>
      </c>
    </row>
    <row r="1501" spans="1:3">
      <c r="A1501">
        <v>550</v>
      </c>
      <c r="B1501">
        <v>650</v>
      </c>
      <c r="C1501">
        <v>-203938.9</v>
      </c>
    </row>
    <row r="1502" spans="1:3">
      <c r="A1502">
        <v>600</v>
      </c>
      <c r="B1502">
        <v>650</v>
      </c>
      <c r="C1502">
        <v>-203911.7</v>
      </c>
    </row>
    <row r="1503" spans="1:3">
      <c r="A1503">
        <v>650</v>
      </c>
      <c r="B1503">
        <v>650</v>
      </c>
      <c r="C1503">
        <v>-203884.6</v>
      </c>
    </row>
    <row r="1504" spans="1:3">
      <c r="A1504">
        <v>700</v>
      </c>
      <c r="B1504">
        <v>650</v>
      </c>
      <c r="C1504">
        <v>-203857.5</v>
      </c>
    </row>
    <row r="1505" spans="1:3">
      <c r="A1505">
        <v>750</v>
      </c>
      <c r="B1505">
        <v>650</v>
      </c>
      <c r="C1505">
        <v>-203830.39999999999</v>
      </c>
    </row>
    <row r="1506" spans="1:3">
      <c r="A1506">
        <v>800</v>
      </c>
      <c r="B1506">
        <v>650</v>
      </c>
      <c r="C1506">
        <v>-203803.3</v>
      </c>
    </row>
    <row r="1507" spans="1:3">
      <c r="A1507">
        <v>850</v>
      </c>
      <c r="B1507">
        <v>650</v>
      </c>
      <c r="C1507">
        <v>-203776.2</v>
      </c>
    </row>
    <row r="1508" spans="1:3">
      <c r="A1508">
        <v>900</v>
      </c>
      <c r="B1508">
        <v>650</v>
      </c>
      <c r="C1508">
        <v>-203749</v>
      </c>
    </row>
    <row r="1509" spans="1:3">
      <c r="A1509">
        <v>950</v>
      </c>
      <c r="B1509">
        <v>650</v>
      </c>
      <c r="C1509">
        <v>-203721.9</v>
      </c>
    </row>
    <row r="1510" spans="1:3">
      <c r="A1510">
        <v>1000</v>
      </c>
      <c r="B1510">
        <v>650</v>
      </c>
      <c r="C1510">
        <v>-203694.8</v>
      </c>
    </row>
    <row r="1511" spans="1:3">
      <c r="A1511">
        <v>1500</v>
      </c>
      <c r="B1511">
        <v>650</v>
      </c>
      <c r="C1511">
        <v>-203423.6</v>
      </c>
    </row>
    <row r="1512" spans="1:3">
      <c r="A1512">
        <v>2000</v>
      </c>
      <c r="B1512">
        <v>650</v>
      </c>
      <c r="C1512">
        <v>-203152.5</v>
      </c>
    </row>
    <row r="1513" spans="1:3">
      <c r="A1513">
        <v>2500</v>
      </c>
      <c r="B1513">
        <v>650</v>
      </c>
      <c r="C1513">
        <v>-202881.3</v>
      </c>
    </row>
    <row r="1514" spans="1:3">
      <c r="A1514">
        <v>3000</v>
      </c>
      <c r="B1514">
        <v>650</v>
      </c>
      <c r="C1514">
        <v>-202610.2</v>
      </c>
    </row>
    <row r="1515" spans="1:3">
      <c r="A1515">
        <v>3500</v>
      </c>
      <c r="B1515">
        <v>650</v>
      </c>
      <c r="C1515">
        <v>-202339</v>
      </c>
    </row>
    <row r="1516" spans="1:3">
      <c r="A1516">
        <v>4000</v>
      </c>
      <c r="B1516">
        <v>650</v>
      </c>
      <c r="C1516">
        <v>-202067.8</v>
      </c>
    </row>
    <row r="1517" spans="1:3">
      <c r="A1517">
        <v>4500</v>
      </c>
      <c r="B1517">
        <v>650</v>
      </c>
      <c r="C1517">
        <v>-201796.7</v>
      </c>
    </row>
    <row r="1518" spans="1:3">
      <c r="A1518">
        <v>5000</v>
      </c>
      <c r="B1518">
        <v>650</v>
      </c>
      <c r="C1518">
        <v>-201525.5</v>
      </c>
    </row>
    <row r="1519" spans="1:3">
      <c r="A1519">
        <v>1</v>
      </c>
      <c r="B1519">
        <v>660</v>
      </c>
      <c r="C1519">
        <v>-204018</v>
      </c>
    </row>
    <row r="1520" spans="1:3">
      <c r="A1520">
        <v>1.0129999999999999</v>
      </c>
      <c r="B1520">
        <v>660</v>
      </c>
      <c r="C1520">
        <v>-204018</v>
      </c>
    </row>
    <row r="1521" spans="1:3">
      <c r="A1521">
        <v>2.3210000000000002</v>
      </c>
      <c r="B1521">
        <v>660</v>
      </c>
      <c r="C1521">
        <v>-204017.2</v>
      </c>
    </row>
    <row r="1522" spans="1:3">
      <c r="A1522">
        <v>4.758</v>
      </c>
      <c r="B1522">
        <v>660</v>
      </c>
      <c r="C1522">
        <v>-204015.9</v>
      </c>
    </row>
    <row r="1523" spans="1:3">
      <c r="A1523">
        <v>8.9190000000000005</v>
      </c>
      <c r="B1523">
        <v>660</v>
      </c>
      <c r="C1523">
        <v>-204013.7</v>
      </c>
    </row>
    <row r="1524" spans="1:3">
      <c r="A1524">
        <v>15.537000000000001</v>
      </c>
      <c r="B1524">
        <v>660</v>
      </c>
      <c r="C1524">
        <v>-204010.1</v>
      </c>
    </row>
    <row r="1525" spans="1:3">
      <c r="A1525">
        <v>25.478999999999999</v>
      </c>
      <c r="B1525">
        <v>660</v>
      </c>
      <c r="C1525">
        <v>-204004.7</v>
      </c>
    </row>
    <row r="1526" spans="1:3">
      <c r="A1526">
        <v>39.737000000000002</v>
      </c>
      <c r="B1526">
        <v>660</v>
      </c>
      <c r="C1526">
        <v>-203997</v>
      </c>
    </row>
    <row r="1527" spans="1:3">
      <c r="A1527">
        <v>59.432000000000002</v>
      </c>
      <c r="B1527">
        <v>660</v>
      </c>
      <c r="C1527">
        <v>-203986.3</v>
      </c>
    </row>
    <row r="1528" spans="1:3">
      <c r="A1528">
        <v>85.838999999999999</v>
      </c>
      <c r="B1528">
        <v>660</v>
      </c>
      <c r="C1528">
        <v>-203971.9</v>
      </c>
    </row>
    <row r="1529" spans="1:3">
      <c r="A1529">
        <v>120.458</v>
      </c>
      <c r="B1529">
        <v>660</v>
      </c>
      <c r="C1529">
        <v>-203953.2</v>
      </c>
    </row>
    <row r="1530" spans="1:3">
      <c r="A1530">
        <v>165.21199999999999</v>
      </c>
      <c r="B1530">
        <v>660</v>
      </c>
      <c r="C1530">
        <v>-203928.9</v>
      </c>
    </row>
    <row r="1531" spans="1:3">
      <c r="A1531">
        <v>200</v>
      </c>
      <c r="B1531">
        <v>660</v>
      </c>
      <c r="C1531">
        <v>-203910</v>
      </c>
    </row>
    <row r="1532" spans="1:3">
      <c r="A1532">
        <v>250</v>
      </c>
      <c r="B1532">
        <v>660</v>
      </c>
      <c r="C1532">
        <v>-203882.9</v>
      </c>
    </row>
    <row r="1533" spans="1:3">
      <c r="A1533">
        <v>300</v>
      </c>
      <c r="B1533">
        <v>660</v>
      </c>
      <c r="C1533">
        <v>-203855.8</v>
      </c>
    </row>
    <row r="1534" spans="1:3">
      <c r="A1534">
        <v>350</v>
      </c>
      <c r="B1534">
        <v>660</v>
      </c>
      <c r="C1534">
        <v>-203828.7</v>
      </c>
    </row>
    <row r="1535" spans="1:3">
      <c r="A1535">
        <v>400</v>
      </c>
      <c r="B1535">
        <v>660</v>
      </c>
      <c r="C1535">
        <v>-203801.60000000001</v>
      </c>
    </row>
    <row r="1536" spans="1:3">
      <c r="A1536">
        <v>450</v>
      </c>
      <c r="B1536">
        <v>660</v>
      </c>
      <c r="C1536">
        <v>-203774.5</v>
      </c>
    </row>
    <row r="1537" spans="1:3">
      <c r="A1537">
        <v>500</v>
      </c>
      <c r="B1537">
        <v>660</v>
      </c>
      <c r="C1537">
        <v>-203747.3</v>
      </c>
    </row>
    <row r="1538" spans="1:3">
      <c r="A1538">
        <v>550</v>
      </c>
      <c r="B1538">
        <v>660</v>
      </c>
      <c r="C1538">
        <v>-203720.2</v>
      </c>
    </row>
    <row r="1539" spans="1:3">
      <c r="A1539">
        <v>600</v>
      </c>
      <c r="B1539">
        <v>660</v>
      </c>
      <c r="C1539">
        <v>-203693.1</v>
      </c>
    </row>
    <row r="1540" spans="1:3">
      <c r="A1540">
        <v>650</v>
      </c>
      <c r="B1540">
        <v>660</v>
      </c>
      <c r="C1540">
        <v>-203666</v>
      </c>
    </row>
    <row r="1541" spans="1:3">
      <c r="A1541">
        <v>700</v>
      </c>
      <c r="B1541">
        <v>660</v>
      </c>
      <c r="C1541">
        <v>-203638.9</v>
      </c>
    </row>
    <row r="1542" spans="1:3">
      <c r="A1542">
        <v>750</v>
      </c>
      <c r="B1542">
        <v>660</v>
      </c>
      <c r="C1542">
        <v>-203611.8</v>
      </c>
    </row>
    <row r="1543" spans="1:3">
      <c r="A1543">
        <v>800</v>
      </c>
      <c r="B1543">
        <v>660</v>
      </c>
      <c r="C1543">
        <v>-203584.6</v>
      </c>
    </row>
    <row r="1544" spans="1:3">
      <c r="A1544">
        <v>850</v>
      </c>
      <c r="B1544">
        <v>660</v>
      </c>
      <c r="C1544">
        <v>-203557.5</v>
      </c>
    </row>
    <row r="1545" spans="1:3">
      <c r="A1545">
        <v>900</v>
      </c>
      <c r="B1545">
        <v>660</v>
      </c>
      <c r="C1545">
        <v>-203530.4</v>
      </c>
    </row>
    <row r="1546" spans="1:3">
      <c r="A1546">
        <v>950</v>
      </c>
      <c r="B1546">
        <v>660</v>
      </c>
      <c r="C1546">
        <v>-203503.3</v>
      </c>
    </row>
    <row r="1547" spans="1:3">
      <c r="A1547">
        <v>1000</v>
      </c>
      <c r="B1547">
        <v>660</v>
      </c>
      <c r="C1547">
        <v>-203476.2</v>
      </c>
    </row>
    <row r="1548" spans="1:3">
      <c r="A1548">
        <v>1500</v>
      </c>
      <c r="B1548">
        <v>660</v>
      </c>
      <c r="C1548">
        <v>-203205</v>
      </c>
    </row>
    <row r="1549" spans="1:3">
      <c r="A1549">
        <v>2000</v>
      </c>
      <c r="B1549">
        <v>660</v>
      </c>
      <c r="C1549">
        <v>-202933.9</v>
      </c>
    </row>
    <row r="1550" spans="1:3">
      <c r="A1550">
        <v>2500</v>
      </c>
      <c r="B1550">
        <v>660</v>
      </c>
      <c r="C1550">
        <v>-202662.7</v>
      </c>
    </row>
    <row r="1551" spans="1:3">
      <c r="A1551">
        <v>3000</v>
      </c>
      <c r="B1551">
        <v>660</v>
      </c>
      <c r="C1551">
        <v>-202391.5</v>
      </c>
    </row>
    <row r="1552" spans="1:3">
      <c r="A1552">
        <v>3500</v>
      </c>
      <c r="B1552">
        <v>660</v>
      </c>
      <c r="C1552">
        <v>-202120.4</v>
      </c>
    </row>
    <row r="1553" spans="1:3">
      <c r="A1553">
        <v>4000</v>
      </c>
      <c r="B1553">
        <v>660</v>
      </c>
      <c r="C1553">
        <v>-201849.2</v>
      </c>
    </row>
    <row r="1554" spans="1:3">
      <c r="A1554">
        <v>4500</v>
      </c>
      <c r="B1554">
        <v>660</v>
      </c>
      <c r="C1554">
        <v>-201578</v>
      </c>
    </row>
    <row r="1555" spans="1:3">
      <c r="A1555">
        <v>5000</v>
      </c>
      <c r="B1555">
        <v>660</v>
      </c>
      <c r="C1555">
        <v>-201306.9</v>
      </c>
    </row>
    <row r="1556" spans="1:3">
      <c r="A1556">
        <v>1</v>
      </c>
      <c r="B1556">
        <v>670</v>
      </c>
      <c r="C1556">
        <v>-203799.3</v>
      </c>
    </row>
    <row r="1557" spans="1:3">
      <c r="A1557">
        <v>1.0129999999999999</v>
      </c>
      <c r="B1557">
        <v>670</v>
      </c>
      <c r="C1557">
        <v>-203799.3</v>
      </c>
    </row>
    <row r="1558" spans="1:3">
      <c r="A1558">
        <v>2.3210000000000002</v>
      </c>
      <c r="B1558">
        <v>670</v>
      </c>
      <c r="C1558">
        <v>-203798.6</v>
      </c>
    </row>
    <row r="1559" spans="1:3">
      <c r="A1559">
        <v>4.758</v>
      </c>
      <c r="B1559">
        <v>670</v>
      </c>
      <c r="C1559">
        <v>-203797.3</v>
      </c>
    </row>
    <row r="1560" spans="1:3">
      <c r="A1560">
        <v>8.9190000000000005</v>
      </c>
      <c r="B1560">
        <v>670</v>
      </c>
      <c r="C1560">
        <v>-203795</v>
      </c>
    </row>
    <row r="1561" spans="1:3">
      <c r="A1561">
        <v>15.537000000000001</v>
      </c>
      <c r="B1561">
        <v>670</v>
      </c>
      <c r="C1561">
        <v>-203791.4</v>
      </c>
    </row>
    <row r="1562" spans="1:3">
      <c r="A1562">
        <v>25.478999999999999</v>
      </c>
      <c r="B1562">
        <v>670</v>
      </c>
      <c r="C1562">
        <v>-203786</v>
      </c>
    </row>
    <row r="1563" spans="1:3">
      <c r="A1563">
        <v>39.737000000000002</v>
      </c>
      <c r="B1563">
        <v>670</v>
      </c>
      <c r="C1563">
        <v>-203778.3</v>
      </c>
    </row>
    <row r="1564" spans="1:3">
      <c r="A1564">
        <v>59.432000000000002</v>
      </c>
      <c r="B1564">
        <v>670</v>
      </c>
      <c r="C1564">
        <v>-203767.6</v>
      </c>
    </row>
    <row r="1565" spans="1:3">
      <c r="A1565">
        <v>85.838999999999999</v>
      </c>
      <c r="B1565">
        <v>670</v>
      </c>
      <c r="C1565">
        <v>-203753.3</v>
      </c>
    </row>
    <row r="1566" spans="1:3">
      <c r="A1566">
        <v>120.458</v>
      </c>
      <c r="B1566">
        <v>670</v>
      </c>
      <c r="C1566">
        <v>-203734.5</v>
      </c>
    </row>
    <row r="1567" spans="1:3">
      <c r="A1567">
        <v>165.21199999999999</v>
      </c>
      <c r="B1567">
        <v>670</v>
      </c>
      <c r="C1567">
        <v>-203710.2</v>
      </c>
    </row>
    <row r="1568" spans="1:3">
      <c r="A1568">
        <v>200</v>
      </c>
      <c r="B1568">
        <v>670</v>
      </c>
      <c r="C1568">
        <v>-203691.4</v>
      </c>
    </row>
    <row r="1569" spans="1:3">
      <c r="A1569">
        <v>250</v>
      </c>
      <c r="B1569">
        <v>670</v>
      </c>
      <c r="C1569">
        <v>-203664.3</v>
      </c>
    </row>
    <row r="1570" spans="1:3">
      <c r="A1570">
        <v>300</v>
      </c>
      <c r="B1570">
        <v>670</v>
      </c>
      <c r="C1570">
        <v>-203637.1</v>
      </c>
    </row>
    <row r="1571" spans="1:3">
      <c r="A1571">
        <v>350</v>
      </c>
      <c r="B1571">
        <v>670</v>
      </c>
      <c r="C1571">
        <v>-203610</v>
      </c>
    </row>
    <row r="1572" spans="1:3">
      <c r="A1572">
        <v>400</v>
      </c>
      <c r="B1572">
        <v>670</v>
      </c>
      <c r="C1572">
        <v>-203582.9</v>
      </c>
    </row>
    <row r="1573" spans="1:3">
      <c r="A1573">
        <v>450</v>
      </c>
      <c r="B1573">
        <v>670</v>
      </c>
      <c r="C1573">
        <v>-203555.8</v>
      </c>
    </row>
    <row r="1574" spans="1:3">
      <c r="A1574">
        <v>500</v>
      </c>
      <c r="B1574">
        <v>670</v>
      </c>
      <c r="C1574">
        <v>-203528.7</v>
      </c>
    </row>
    <row r="1575" spans="1:3">
      <c r="A1575">
        <v>550</v>
      </c>
      <c r="B1575">
        <v>670</v>
      </c>
      <c r="C1575">
        <v>-203501.6</v>
      </c>
    </row>
    <row r="1576" spans="1:3">
      <c r="A1576">
        <v>600</v>
      </c>
      <c r="B1576">
        <v>670</v>
      </c>
      <c r="C1576">
        <v>-203474.5</v>
      </c>
    </row>
    <row r="1577" spans="1:3">
      <c r="A1577">
        <v>650</v>
      </c>
      <c r="B1577">
        <v>670</v>
      </c>
      <c r="C1577">
        <v>-203447.3</v>
      </c>
    </row>
    <row r="1578" spans="1:3">
      <c r="A1578">
        <v>700</v>
      </c>
      <c r="B1578">
        <v>670</v>
      </c>
      <c r="C1578">
        <v>-203420.2</v>
      </c>
    </row>
    <row r="1579" spans="1:3">
      <c r="A1579">
        <v>750</v>
      </c>
      <c r="B1579">
        <v>670</v>
      </c>
      <c r="C1579">
        <v>-203393.1</v>
      </c>
    </row>
    <row r="1580" spans="1:3">
      <c r="A1580">
        <v>800</v>
      </c>
      <c r="B1580">
        <v>670</v>
      </c>
      <c r="C1580">
        <v>-203366</v>
      </c>
    </row>
    <row r="1581" spans="1:3">
      <c r="A1581">
        <v>850</v>
      </c>
      <c r="B1581">
        <v>670</v>
      </c>
      <c r="C1581">
        <v>-203338.9</v>
      </c>
    </row>
    <row r="1582" spans="1:3">
      <c r="A1582">
        <v>900</v>
      </c>
      <c r="B1582">
        <v>670</v>
      </c>
      <c r="C1582">
        <v>-203311.8</v>
      </c>
    </row>
    <row r="1583" spans="1:3">
      <c r="A1583">
        <v>950</v>
      </c>
      <c r="B1583">
        <v>670</v>
      </c>
      <c r="C1583">
        <v>-203284.6</v>
      </c>
    </row>
    <row r="1584" spans="1:3">
      <c r="A1584">
        <v>1000</v>
      </c>
      <c r="B1584">
        <v>670</v>
      </c>
      <c r="C1584">
        <v>-203257.5</v>
      </c>
    </row>
    <row r="1585" spans="1:3">
      <c r="A1585">
        <v>1500</v>
      </c>
      <c r="B1585">
        <v>670</v>
      </c>
      <c r="C1585">
        <v>-202986.4</v>
      </c>
    </row>
    <row r="1586" spans="1:3">
      <c r="A1586">
        <v>2000</v>
      </c>
      <c r="B1586">
        <v>670</v>
      </c>
      <c r="C1586">
        <v>-202715.2</v>
      </c>
    </row>
    <row r="1587" spans="1:3">
      <c r="A1587">
        <v>2500</v>
      </c>
      <c r="B1587">
        <v>670</v>
      </c>
      <c r="C1587">
        <v>-202444</v>
      </c>
    </row>
    <row r="1588" spans="1:3">
      <c r="A1588">
        <v>3000</v>
      </c>
      <c r="B1588">
        <v>670</v>
      </c>
      <c r="C1588">
        <v>-202172.9</v>
      </c>
    </row>
    <row r="1589" spans="1:3">
      <c r="A1589">
        <v>3500</v>
      </c>
      <c r="B1589">
        <v>670</v>
      </c>
      <c r="C1589">
        <v>-201901.7</v>
      </c>
    </row>
    <row r="1590" spans="1:3">
      <c r="A1590">
        <v>4000</v>
      </c>
      <c r="B1590">
        <v>670</v>
      </c>
      <c r="C1590">
        <v>-201630.5</v>
      </c>
    </row>
    <row r="1591" spans="1:3">
      <c r="A1591">
        <v>4500</v>
      </c>
      <c r="B1591">
        <v>670</v>
      </c>
      <c r="C1591">
        <v>-201359.4</v>
      </c>
    </row>
    <row r="1592" spans="1:3">
      <c r="A1592">
        <v>5000</v>
      </c>
      <c r="B1592">
        <v>670</v>
      </c>
      <c r="C1592">
        <v>-201088.2</v>
      </c>
    </row>
    <row r="1593" spans="1:3">
      <c r="A1593">
        <v>1</v>
      </c>
      <c r="B1593">
        <v>680</v>
      </c>
      <c r="C1593">
        <v>-203580.6</v>
      </c>
    </row>
    <row r="1594" spans="1:3">
      <c r="A1594">
        <v>1.0129999999999999</v>
      </c>
      <c r="B1594">
        <v>680</v>
      </c>
      <c r="C1594">
        <v>-203580.6</v>
      </c>
    </row>
    <row r="1595" spans="1:3">
      <c r="A1595">
        <v>2.3210000000000002</v>
      </c>
      <c r="B1595">
        <v>680</v>
      </c>
      <c r="C1595">
        <v>-203579.9</v>
      </c>
    </row>
    <row r="1596" spans="1:3">
      <c r="A1596">
        <v>4.758</v>
      </c>
      <c r="B1596">
        <v>680</v>
      </c>
      <c r="C1596">
        <v>-203578.6</v>
      </c>
    </row>
    <row r="1597" spans="1:3">
      <c r="A1597">
        <v>8.9190000000000005</v>
      </c>
      <c r="B1597">
        <v>680</v>
      </c>
      <c r="C1597">
        <v>-203576.3</v>
      </c>
    </row>
    <row r="1598" spans="1:3">
      <c r="A1598">
        <v>15.537000000000001</v>
      </c>
      <c r="B1598">
        <v>680</v>
      </c>
      <c r="C1598">
        <v>-203572.7</v>
      </c>
    </row>
    <row r="1599" spans="1:3">
      <c r="A1599">
        <v>25.478999999999999</v>
      </c>
      <c r="B1599">
        <v>680</v>
      </c>
      <c r="C1599">
        <v>-203567.3</v>
      </c>
    </row>
    <row r="1600" spans="1:3">
      <c r="A1600">
        <v>39.737000000000002</v>
      </c>
      <c r="B1600">
        <v>680</v>
      </c>
      <c r="C1600">
        <v>-203559.6</v>
      </c>
    </row>
    <row r="1601" spans="1:3">
      <c r="A1601">
        <v>59.432000000000002</v>
      </c>
      <c r="B1601">
        <v>680</v>
      </c>
      <c r="C1601">
        <v>-203548.9</v>
      </c>
    </row>
    <row r="1602" spans="1:3">
      <c r="A1602">
        <v>85.838999999999999</v>
      </c>
      <c r="B1602">
        <v>680</v>
      </c>
      <c r="C1602">
        <v>-203534.6</v>
      </c>
    </row>
    <row r="1603" spans="1:3">
      <c r="A1603">
        <v>120.458</v>
      </c>
      <c r="B1603">
        <v>680</v>
      </c>
      <c r="C1603">
        <v>-203515.8</v>
      </c>
    </row>
    <row r="1604" spans="1:3">
      <c r="A1604">
        <v>165.21199999999999</v>
      </c>
      <c r="B1604">
        <v>680</v>
      </c>
      <c r="C1604">
        <v>-203491.6</v>
      </c>
    </row>
    <row r="1605" spans="1:3">
      <c r="A1605">
        <v>200</v>
      </c>
      <c r="B1605">
        <v>680</v>
      </c>
      <c r="C1605">
        <v>-203472.7</v>
      </c>
    </row>
    <row r="1606" spans="1:3">
      <c r="A1606">
        <v>250</v>
      </c>
      <c r="B1606">
        <v>680</v>
      </c>
      <c r="C1606">
        <v>-203445.6</v>
      </c>
    </row>
    <row r="1607" spans="1:3">
      <c r="A1607">
        <v>300</v>
      </c>
      <c r="B1607">
        <v>680</v>
      </c>
      <c r="C1607">
        <v>-203418.5</v>
      </c>
    </row>
    <row r="1608" spans="1:3">
      <c r="A1608">
        <v>350</v>
      </c>
      <c r="B1608">
        <v>680</v>
      </c>
      <c r="C1608">
        <v>-203391.4</v>
      </c>
    </row>
    <row r="1609" spans="1:3">
      <c r="A1609">
        <v>400</v>
      </c>
      <c r="B1609">
        <v>680</v>
      </c>
      <c r="C1609">
        <v>-203364.2</v>
      </c>
    </row>
    <row r="1610" spans="1:3">
      <c r="A1610">
        <v>450</v>
      </c>
      <c r="B1610">
        <v>680</v>
      </c>
      <c r="C1610">
        <v>-203337.1</v>
      </c>
    </row>
    <row r="1611" spans="1:3">
      <c r="A1611">
        <v>500</v>
      </c>
      <c r="B1611">
        <v>680</v>
      </c>
      <c r="C1611">
        <v>-203310</v>
      </c>
    </row>
    <row r="1612" spans="1:3">
      <c r="A1612">
        <v>550</v>
      </c>
      <c r="B1612">
        <v>680</v>
      </c>
      <c r="C1612">
        <v>-203282.9</v>
      </c>
    </row>
    <row r="1613" spans="1:3">
      <c r="A1613">
        <v>600</v>
      </c>
      <c r="B1613">
        <v>680</v>
      </c>
      <c r="C1613">
        <v>-203255.8</v>
      </c>
    </row>
    <row r="1614" spans="1:3">
      <c r="A1614">
        <v>650</v>
      </c>
      <c r="B1614">
        <v>680</v>
      </c>
      <c r="C1614">
        <v>-203228.7</v>
      </c>
    </row>
    <row r="1615" spans="1:3">
      <c r="A1615">
        <v>700</v>
      </c>
      <c r="B1615">
        <v>680</v>
      </c>
      <c r="C1615">
        <v>-203201.5</v>
      </c>
    </row>
    <row r="1616" spans="1:3">
      <c r="A1616">
        <v>750</v>
      </c>
      <c r="B1616">
        <v>680</v>
      </c>
      <c r="C1616">
        <v>-203174.39999999999</v>
      </c>
    </row>
    <row r="1617" spans="1:3">
      <c r="A1617">
        <v>800</v>
      </c>
      <c r="B1617">
        <v>680</v>
      </c>
      <c r="C1617">
        <v>-203147.3</v>
      </c>
    </row>
    <row r="1618" spans="1:3">
      <c r="A1618">
        <v>850</v>
      </c>
      <c r="B1618">
        <v>680</v>
      </c>
      <c r="C1618">
        <v>-203120.2</v>
      </c>
    </row>
    <row r="1619" spans="1:3">
      <c r="A1619">
        <v>900</v>
      </c>
      <c r="B1619">
        <v>680</v>
      </c>
      <c r="C1619">
        <v>-203093.1</v>
      </c>
    </row>
    <row r="1620" spans="1:3">
      <c r="A1620">
        <v>950</v>
      </c>
      <c r="B1620">
        <v>680</v>
      </c>
      <c r="C1620">
        <v>-203066</v>
      </c>
    </row>
    <row r="1621" spans="1:3">
      <c r="A1621">
        <v>1000</v>
      </c>
      <c r="B1621">
        <v>680</v>
      </c>
      <c r="C1621">
        <v>-203038.8</v>
      </c>
    </row>
    <row r="1622" spans="1:3">
      <c r="A1622">
        <v>1500</v>
      </c>
      <c r="B1622">
        <v>680</v>
      </c>
      <c r="C1622">
        <v>-202767.7</v>
      </c>
    </row>
    <row r="1623" spans="1:3">
      <c r="A1623">
        <v>2000</v>
      </c>
      <c r="B1623">
        <v>680</v>
      </c>
      <c r="C1623">
        <v>-202496.5</v>
      </c>
    </row>
    <row r="1624" spans="1:3">
      <c r="A1624">
        <v>2500</v>
      </c>
      <c r="B1624">
        <v>680</v>
      </c>
      <c r="C1624">
        <v>-202225.4</v>
      </c>
    </row>
    <row r="1625" spans="1:3">
      <c r="A1625">
        <v>3000</v>
      </c>
      <c r="B1625">
        <v>680</v>
      </c>
      <c r="C1625">
        <v>-201954.2</v>
      </c>
    </row>
    <row r="1626" spans="1:3">
      <c r="A1626">
        <v>3500</v>
      </c>
      <c r="B1626">
        <v>680</v>
      </c>
      <c r="C1626">
        <v>-201683</v>
      </c>
    </row>
    <row r="1627" spans="1:3">
      <c r="A1627">
        <v>4000</v>
      </c>
      <c r="B1627">
        <v>680</v>
      </c>
      <c r="C1627">
        <v>-201411.9</v>
      </c>
    </row>
    <row r="1628" spans="1:3">
      <c r="A1628">
        <v>4500</v>
      </c>
      <c r="B1628">
        <v>680</v>
      </c>
      <c r="C1628">
        <v>-201140.7</v>
      </c>
    </row>
    <row r="1629" spans="1:3">
      <c r="A1629">
        <v>5000</v>
      </c>
      <c r="B1629">
        <v>680</v>
      </c>
      <c r="C1629">
        <v>-200869.5</v>
      </c>
    </row>
    <row r="1630" spans="1:3">
      <c r="A1630">
        <v>1</v>
      </c>
      <c r="B1630">
        <v>690</v>
      </c>
      <c r="C1630">
        <v>-203361.9</v>
      </c>
    </row>
    <row r="1631" spans="1:3">
      <c r="A1631">
        <v>1.0129999999999999</v>
      </c>
      <c r="B1631">
        <v>690</v>
      </c>
      <c r="C1631">
        <v>-203361.9</v>
      </c>
    </row>
    <row r="1632" spans="1:3">
      <c r="A1632">
        <v>2.3210000000000002</v>
      </c>
      <c r="B1632">
        <v>690</v>
      </c>
      <c r="C1632">
        <v>-203361.2</v>
      </c>
    </row>
    <row r="1633" spans="1:3">
      <c r="A1633">
        <v>4.758</v>
      </c>
      <c r="B1633">
        <v>690</v>
      </c>
      <c r="C1633">
        <v>-203359.9</v>
      </c>
    </row>
    <row r="1634" spans="1:3">
      <c r="A1634">
        <v>8.9190000000000005</v>
      </c>
      <c r="B1634">
        <v>690</v>
      </c>
      <c r="C1634">
        <v>-203357.6</v>
      </c>
    </row>
    <row r="1635" spans="1:3">
      <c r="A1635">
        <v>15.537000000000001</v>
      </c>
      <c r="B1635">
        <v>690</v>
      </c>
      <c r="C1635">
        <v>-203354</v>
      </c>
    </row>
    <row r="1636" spans="1:3">
      <c r="A1636">
        <v>25.478999999999999</v>
      </c>
      <c r="B1636">
        <v>690</v>
      </c>
      <c r="C1636">
        <v>-203348.6</v>
      </c>
    </row>
    <row r="1637" spans="1:3">
      <c r="A1637">
        <v>39.737000000000002</v>
      </c>
      <c r="B1637">
        <v>690</v>
      </c>
      <c r="C1637">
        <v>-203340.9</v>
      </c>
    </row>
    <row r="1638" spans="1:3">
      <c r="A1638">
        <v>59.432000000000002</v>
      </c>
      <c r="B1638">
        <v>690</v>
      </c>
      <c r="C1638">
        <v>-203330.2</v>
      </c>
    </row>
    <row r="1639" spans="1:3">
      <c r="A1639">
        <v>85.838999999999999</v>
      </c>
      <c r="B1639">
        <v>690</v>
      </c>
      <c r="C1639">
        <v>-203315.9</v>
      </c>
    </row>
    <row r="1640" spans="1:3">
      <c r="A1640">
        <v>120.458</v>
      </c>
      <c r="B1640">
        <v>690</v>
      </c>
      <c r="C1640">
        <v>-203297.1</v>
      </c>
    </row>
    <row r="1641" spans="1:3">
      <c r="A1641">
        <v>165.21199999999999</v>
      </c>
      <c r="B1641">
        <v>690</v>
      </c>
      <c r="C1641">
        <v>-203272.9</v>
      </c>
    </row>
    <row r="1642" spans="1:3">
      <c r="A1642">
        <v>200</v>
      </c>
      <c r="B1642">
        <v>690</v>
      </c>
      <c r="C1642">
        <v>-203254</v>
      </c>
    </row>
    <row r="1643" spans="1:3">
      <c r="A1643">
        <v>250</v>
      </c>
      <c r="B1643">
        <v>690</v>
      </c>
      <c r="C1643">
        <v>-203226.9</v>
      </c>
    </row>
    <row r="1644" spans="1:3">
      <c r="A1644">
        <v>300</v>
      </c>
      <c r="B1644">
        <v>690</v>
      </c>
      <c r="C1644">
        <v>-203199.8</v>
      </c>
    </row>
    <row r="1645" spans="1:3">
      <c r="A1645">
        <v>350</v>
      </c>
      <c r="B1645">
        <v>690</v>
      </c>
      <c r="C1645">
        <v>-203172.6</v>
      </c>
    </row>
    <row r="1646" spans="1:3">
      <c r="A1646">
        <v>400</v>
      </c>
      <c r="B1646">
        <v>690</v>
      </c>
      <c r="C1646">
        <v>-203145.5</v>
      </c>
    </row>
    <row r="1647" spans="1:3">
      <c r="A1647">
        <v>450</v>
      </c>
      <c r="B1647">
        <v>690</v>
      </c>
      <c r="C1647">
        <v>-203118.4</v>
      </c>
    </row>
    <row r="1648" spans="1:3">
      <c r="A1648">
        <v>500</v>
      </c>
      <c r="B1648">
        <v>690</v>
      </c>
      <c r="C1648">
        <v>-203091.3</v>
      </c>
    </row>
    <row r="1649" spans="1:3">
      <c r="A1649">
        <v>550</v>
      </c>
      <c r="B1649">
        <v>690</v>
      </c>
      <c r="C1649">
        <v>-203064.2</v>
      </c>
    </row>
    <row r="1650" spans="1:3">
      <c r="A1650">
        <v>600</v>
      </c>
      <c r="B1650">
        <v>690</v>
      </c>
      <c r="C1650">
        <v>-203037.1</v>
      </c>
    </row>
    <row r="1651" spans="1:3">
      <c r="A1651">
        <v>650</v>
      </c>
      <c r="B1651">
        <v>690</v>
      </c>
      <c r="C1651">
        <v>-203009.9</v>
      </c>
    </row>
    <row r="1652" spans="1:3">
      <c r="A1652">
        <v>700</v>
      </c>
      <c r="B1652">
        <v>690</v>
      </c>
      <c r="C1652">
        <v>-202982.8</v>
      </c>
    </row>
    <row r="1653" spans="1:3">
      <c r="A1653">
        <v>750</v>
      </c>
      <c r="B1653">
        <v>690</v>
      </c>
      <c r="C1653">
        <v>-202955.7</v>
      </c>
    </row>
    <row r="1654" spans="1:3">
      <c r="A1654">
        <v>800</v>
      </c>
      <c r="B1654">
        <v>690</v>
      </c>
      <c r="C1654">
        <v>-202928.6</v>
      </c>
    </row>
    <row r="1655" spans="1:3">
      <c r="A1655">
        <v>850</v>
      </c>
      <c r="B1655">
        <v>690</v>
      </c>
      <c r="C1655">
        <v>-202901.5</v>
      </c>
    </row>
    <row r="1656" spans="1:3">
      <c r="A1656">
        <v>900</v>
      </c>
      <c r="B1656">
        <v>690</v>
      </c>
      <c r="C1656">
        <v>-202874.4</v>
      </c>
    </row>
    <row r="1657" spans="1:3">
      <c r="A1657">
        <v>950</v>
      </c>
      <c r="B1657">
        <v>690</v>
      </c>
      <c r="C1657">
        <v>-202847.3</v>
      </c>
    </row>
    <row r="1658" spans="1:3">
      <c r="A1658">
        <v>1000</v>
      </c>
      <c r="B1658">
        <v>690</v>
      </c>
      <c r="C1658">
        <v>-202820.1</v>
      </c>
    </row>
    <row r="1659" spans="1:3">
      <c r="A1659">
        <v>1500</v>
      </c>
      <c r="B1659">
        <v>690</v>
      </c>
      <c r="C1659">
        <v>-202549</v>
      </c>
    </row>
    <row r="1660" spans="1:3">
      <c r="A1660">
        <v>2000</v>
      </c>
      <c r="B1660">
        <v>690</v>
      </c>
      <c r="C1660">
        <v>-202277.8</v>
      </c>
    </row>
    <row r="1661" spans="1:3">
      <c r="A1661">
        <v>2500</v>
      </c>
      <c r="B1661">
        <v>690</v>
      </c>
      <c r="C1661">
        <v>-202006.6</v>
      </c>
    </row>
    <row r="1662" spans="1:3">
      <c r="A1662">
        <v>3000</v>
      </c>
      <c r="B1662">
        <v>690</v>
      </c>
      <c r="C1662">
        <v>-201735.5</v>
      </c>
    </row>
    <row r="1663" spans="1:3">
      <c r="A1663">
        <v>3500</v>
      </c>
      <c r="B1663">
        <v>690</v>
      </c>
      <c r="C1663">
        <v>-201464.3</v>
      </c>
    </row>
    <row r="1664" spans="1:3">
      <c r="A1664">
        <v>4000</v>
      </c>
      <c r="B1664">
        <v>690</v>
      </c>
      <c r="C1664">
        <v>-201193.2</v>
      </c>
    </row>
    <row r="1665" spans="1:3">
      <c r="A1665">
        <v>4500</v>
      </c>
      <c r="B1665">
        <v>690</v>
      </c>
      <c r="C1665">
        <v>-200922</v>
      </c>
    </row>
    <row r="1666" spans="1:3">
      <c r="A1666">
        <v>5000</v>
      </c>
      <c r="B1666">
        <v>690</v>
      </c>
      <c r="C1666">
        <v>-200650.8</v>
      </c>
    </row>
    <row r="1667" spans="1:3">
      <c r="A1667">
        <v>1</v>
      </c>
      <c r="B1667">
        <v>700</v>
      </c>
      <c r="C1667">
        <v>-203143.2</v>
      </c>
    </row>
    <row r="1668" spans="1:3">
      <c r="A1668">
        <v>1.0129999999999999</v>
      </c>
      <c r="B1668">
        <v>700</v>
      </c>
      <c r="C1668">
        <v>-203143.2</v>
      </c>
    </row>
    <row r="1669" spans="1:3">
      <c r="A1669">
        <v>2.3210000000000002</v>
      </c>
      <c r="B1669">
        <v>700</v>
      </c>
      <c r="C1669">
        <v>-203142.5</v>
      </c>
    </row>
    <row r="1670" spans="1:3">
      <c r="A1670">
        <v>4.758</v>
      </c>
      <c r="B1670">
        <v>700</v>
      </c>
      <c r="C1670">
        <v>-203141.2</v>
      </c>
    </row>
    <row r="1671" spans="1:3">
      <c r="A1671">
        <v>8.9190000000000005</v>
      </c>
      <c r="B1671">
        <v>700</v>
      </c>
      <c r="C1671">
        <v>-203138.9</v>
      </c>
    </row>
    <row r="1672" spans="1:3">
      <c r="A1672">
        <v>15.537000000000001</v>
      </c>
      <c r="B1672">
        <v>700</v>
      </c>
      <c r="C1672">
        <v>-203135.3</v>
      </c>
    </row>
    <row r="1673" spans="1:3">
      <c r="A1673">
        <v>25.478999999999999</v>
      </c>
      <c r="B1673">
        <v>700</v>
      </c>
      <c r="C1673">
        <v>-203129.9</v>
      </c>
    </row>
    <row r="1674" spans="1:3">
      <c r="A1674">
        <v>39.737000000000002</v>
      </c>
      <c r="B1674">
        <v>700</v>
      </c>
      <c r="C1674">
        <v>-203122.2</v>
      </c>
    </row>
    <row r="1675" spans="1:3">
      <c r="A1675">
        <v>59.432000000000002</v>
      </c>
      <c r="B1675">
        <v>700</v>
      </c>
      <c r="C1675">
        <v>-203111.5</v>
      </c>
    </row>
    <row r="1676" spans="1:3">
      <c r="A1676">
        <v>85.838999999999999</v>
      </c>
      <c r="B1676">
        <v>700</v>
      </c>
      <c r="C1676">
        <v>-203097.2</v>
      </c>
    </row>
    <row r="1677" spans="1:3">
      <c r="A1677">
        <v>120.458</v>
      </c>
      <c r="B1677">
        <v>700</v>
      </c>
      <c r="C1677">
        <v>-203078.39999999999</v>
      </c>
    </row>
    <row r="1678" spans="1:3">
      <c r="A1678">
        <v>165.21199999999999</v>
      </c>
      <c r="B1678">
        <v>700</v>
      </c>
      <c r="C1678">
        <v>-203054.1</v>
      </c>
    </row>
    <row r="1679" spans="1:3">
      <c r="A1679">
        <v>200</v>
      </c>
      <c r="B1679">
        <v>700</v>
      </c>
      <c r="C1679">
        <v>-203035.3</v>
      </c>
    </row>
    <row r="1680" spans="1:3">
      <c r="A1680">
        <v>250</v>
      </c>
      <c r="B1680">
        <v>700</v>
      </c>
      <c r="C1680">
        <v>-203008.2</v>
      </c>
    </row>
    <row r="1681" spans="1:3">
      <c r="A1681">
        <v>300</v>
      </c>
      <c r="B1681">
        <v>700</v>
      </c>
      <c r="C1681">
        <v>-202981</v>
      </c>
    </row>
    <row r="1682" spans="1:3">
      <c r="A1682">
        <v>350</v>
      </c>
      <c r="B1682">
        <v>700</v>
      </c>
      <c r="C1682">
        <v>-202953.9</v>
      </c>
    </row>
    <row r="1683" spans="1:3">
      <c r="A1683">
        <v>400</v>
      </c>
      <c r="B1683">
        <v>700</v>
      </c>
      <c r="C1683">
        <v>-202926.8</v>
      </c>
    </row>
    <row r="1684" spans="1:3">
      <c r="A1684">
        <v>450</v>
      </c>
      <c r="B1684">
        <v>700</v>
      </c>
      <c r="C1684">
        <v>-202899.7</v>
      </c>
    </row>
    <row r="1685" spans="1:3">
      <c r="A1685">
        <v>500</v>
      </c>
      <c r="B1685">
        <v>700</v>
      </c>
      <c r="C1685">
        <v>-202872.6</v>
      </c>
    </row>
    <row r="1686" spans="1:3">
      <c r="A1686">
        <v>550</v>
      </c>
      <c r="B1686">
        <v>700</v>
      </c>
      <c r="C1686">
        <v>-202845.5</v>
      </c>
    </row>
    <row r="1687" spans="1:3">
      <c r="A1687">
        <v>600</v>
      </c>
      <c r="B1687">
        <v>700</v>
      </c>
      <c r="C1687">
        <v>-202818.3</v>
      </c>
    </row>
    <row r="1688" spans="1:3">
      <c r="A1688">
        <v>650</v>
      </c>
      <c r="B1688">
        <v>700</v>
      </c>
      <c r="C1688">
        <v>-202791.2</v>
      </c>
    </row>
    <row r="1689" spans="1:3">
      <c r="A1689">
        <v>700</v>
      </c>
      <c r="B1689">
        <v>700</v>
      </c>
      <c r="C1689">
        <v>-202764.1</v>
      </c>
    </row>
    <row r="1690" spans="1:3">
      <c r="A1690">
        <v>750</v>
      </c>
      <c r="B1690">
        <v>700</v>
      </c>
      <c r="C1690">
        <v>-202737</v>
      </c>
    </row>
    <row r="1691" spans="1:3">
      <c r="A1691">
        <v>800</v>
      </c>
      <c r="B1691">
        <v>700</v>
      </c>
      <c r="C1691">
        <v>-202709.9</v>
      </c>
    </row>
    <row r="1692" spans="1:3">
      <c r="A1692">
        <v>850</v>
      </c>
      <c r="B1692">
        <v>700</v>
      </c>
      <c r="C1692">
        <v>-202682.8</v>
      </c>
    </row>
    <row r="1693" spans="1:3">
      <c r="A1693">
        <v>900</v>
      </c>
      <c r="B1693">
        <v>700</v>
      </c>
      <c r="C1693">
        <v>-202655.6</v>
      </c>
    </row>
    <row r="1694" spans="1:3">
      <c r="A1694">
        <v>950</v>
      </c>
      <c r="B1694">
        <v>700</v>
      </c>
      <c r="C1694">
        <v>-202628.5</v>
      </c>
    </row>
    <row r="1695" spans="1:3">
      <c r="A1695">
        <v>1000</v>
      </c>
      <c r="B1695">
        <v>700</v>
      </c>
      <c r="C1695">
        <v>-202601.4</v>
      </c>
    </row>
    <row r="1696" spans="1:3">
      <c r="A1696">
        <v>1500</v>
      </c>
      <c r="B1696">
        <v>700</v>
      </c>
      <c r="C1696">
        <v>-202330.2</v>
      </c>
    </row>
    <row r="1697" spans="1:3">
      <c r="A1697">
        <v>2000</v>
      </c>
      <c r="B1697">
        <v>700</v>
      </c>
      <c r="C1697">
        <v>-202059.1</v>
      </c>
    </row>
    <row r="1698" spans="1:3">
      <c r="A1698">
        <v>2500</v>
      </c>
      <c r="B1698">
        <v>700</v>
      </c>
      <c r="C1698">
        <v>-201787.9</v>
      </c>
    </row>
    <row r="1699" spans="1:3">
      <c r="A1699">
        <v>3000</v>
      </c>
      <c r="B1699">
        <v>700</v>
      </c>
      <c r="C1699">
        <v>-201516.79999999999</v>
      </c>
    </row>
    <row r="1700" spans="1:3">
      <c r="A1700">
        <v>3500</v>
      </c>
      <c r="B1700">
        <v>700</v>
      </c>
      <c r="C1700">
        <v>-201245.6</v>
      </c>
    </row>
    <row r="1701" spans="1:3">
      <c r="A1701">
        <v>4000</v>
      </c>
      <c r="B1701">
        <v>700</v>
      </c>
      <c r="C1701">
        <v>-200974.4</v>
      </c>
    </row>
    <row r="1702" spans="1:3">
      <c r="A1702">
        <v>4500</v>
      </c>
      <c r="B1702">
        <v>700</v>
      </c>
      <c r="C1702">
        <v>-200703.3</v>
      </c>
    </row>
    <row r="1703" spans="1:3">
      <c r="A1703">
        <v>5000</v>
      </c>
      <c r="B1703">
        <v>700</v>
      </c>
      <c r="C1703">
        <v>-200432.1</v>
      </c>
    </row>
    <row r="1704" spans="1:3">
      <c r="A1704">
        <v>1</v>
      </c>
      <c r="B1704">
        <v>710</v>
      </c>
      <c r="C1704">
        <v>-202924.4</v>
      </c>
    </row>
    <row r="1705" spans="1:3">
      <c r="A1705">
        <v>1.0129999999999999</v>
      </c>
      <c r="B1705">
        <v>710</v>
      </c>
      <c r="C1705">
        <v>-202924.4</v>
      </c>
    </row>
    <row r="1706" spans="1:3">
      <c r="A1706">
        <v>2.3210000000000002</v>
      </c>
      <c r="B1706">
        <v>710</v>
      </c>
      <c r="C1706">
        <v>-202923.7</v>
      </c>
    </row>
    <row r="1707" spans="1:3">
      <c r="A1707">
        <v>4.758</v>
      </c>
      <c r="B1707">
        <v>710</v>
      </c>
      <c r="C1707">
        <v>-202922.4</v>
      </c>
    </row>
    <row r="1708" spans="1:3">
      <c r="A1708">
        <v>8.9190000000000005</v>
      </c>
      <c r="B1708">
        <v>710</v>
      </c>
      <c r="C1708">
        <v>-202920.1</v>
      </c>
    </row>
    <row r="1709" spans="1:3">
      <c r="A1709">
        <v>15.537000000000001</v>
      </c>
      <c r="B1709">
        <v>710</v>
      </c>
      <c r="C1709">
        <v>-202916.6</v>
      </c>
    </row>
    <row r="1710" spans="1:3">
      <c r="A1710">
        <v>25.478999999999999</v>
      </c>
      <c r="B1710">
        <v>710</v>
      </c>
      <c r="C1710">
        <v>-202911.2</v>
      </c>
    </row>
    <row r="1711" spans="1:3">
      <c r="A1711">
        <v>39.737000000000002</v>
      </c>
      <c r="B1711">
        <v>710</v>
      </c>
      <c r="C1711">
        <v>-202903.4</v>
      </c>
    </row>
    <row r="1712" spans="1:3">
      <c r="A1712">
        <v>59.432000000000002</v>
      </c>
      <c r="B1712">
        <v>710</v>
      </c>
      <c r="C1712">
        <v>-202892.79999999999</v>
      </c>
    </row>
    <row r="1713" spans="1:3">
      <c r="A1713">
        <v>85.838999999999999</v>
      </c>
      <c r="B1713">
        <v>710</v>
      </c>
      <c r="C1713">
        <v>-202878.4</v>
      </c>
    </row>
    <row r="1714" spans="1:3">
      <c r="A1714">
        <v>120.458</v>
      </c>
      <c r="B1714">
        <v>710</v>
      </c>
      <c r="C1714">
        <v>-202859.7</v>
      </c>
    </row>
    <row r="1715" spans="1:3">
      <c r="A1715">
        <v>165.21199999999999</v>
      </c>
      <c r="B1715">
        <v>710</v>
      </c>
      <c r="C1715">
        <v>-202835.4</v>
      </c>
    </row>
    <row r="1716" spans="1:3">
      <c r="A1716">
        <v>200</v>
      </c>
      <c r="B1716">
        <v>710</v>
      </c>
      <c r="C1716">
        <v>-202816.5</v>
      </c>
    </row>
    <row r="1717" spans="1:3">
      <c r="A1717">
        <v>250</v>
      </c>
      <c r="B1717">
        <v>710</v>
      </c>
      <c r="C1717">
        <v>-202789.4</v>
      </c>
    </row>
    <row r="1718" spans="1:3">
      <c r="A1718">
        <v>300</v>
      </c>
      <c r="B1718">
        <v>710</v>
      </c>
      <c r="C1718">
        <v>-202762.3</v>
      </c>
    </row>
    <row r="1719" spans="1:3">
      <c r="A1719">
        <v>350</v>
      </c>
      <c r="B1719">
        <v>710</v>
      </c>
      <c r="C1719">
        <v>-202735.2</v>
      </c>
    </row>
    <row r="1720" spans="1:3">
      <c r="A1720">
        <v>400</v>
      </c>
      <c r="B1720">
        <v>710</v>
      </c>
      <c r="C1720">
        <v>-202708.1</v>
      </c>
    </row>
    <row r="1721" spans="1:3">
      <c r="A1721">
        <v>450</v>
      </c>
      <c r="B1721">
        <v>710</v>
      </c>
      <c r="C1721">
        <v>-202680.9</v>
      </c>
    </row>
    <row r="1722" spans="1:3">
      <c r="A1722">
        <v>500</v>
      </c>
      <c r="B1722">
        <v>710</v>
      </c>
      <c r="C1722">
        <v>-202653.8</v>
      </c>
    </row>
    <row r="1723" spans="1:3">
      <c r="A1723">
        <v>550</v>
      </c>
      <c r="B1723">
        <v>710</v>
      </c>
      <c r="C1723">
        <v>-202626.7</v>
      </c>
    </row>
    <row r="1724" spans="1:3">
      <c r="A1724">
        <v>600</v>
      </c>
      <c r="B1724">
        <v>710</v>
      </c>
      <c r="C1724">
        <v>-202599.6</v>
      </c>
    </row>
    <row r="1725" spans="1:3">
      <c r="A1725">
        <v>650</v>
      </c>
      <c r="B1725">
        <v>710</v>
      </c>
      <c r="C1725">
        <v>-202572.5</v>
      </c>
    </row>
    <row r="1726" spans="1:3">
      <c r="A1726">
        <v>700</v>
      </c>
      <c r="B1726">
        <v>710</v>
      </c>
      <c r="C1726">
        <v>-202545.4</v>
      </c>
    </row>
    <row r="1727" spans="1:3">
      <c r="A1727">
        <v>750</v>
      </c>
      <c r="B1727">
        <v>710</v>
      </c>
      <c r="C1727">
        <v>-202518.2</v>
      </c>
    </row>
    <row r="1728" spans="1:3">
      <c r="A1728">
        <v>800</v>
      </c>
      <c r="B1728">
        <v>710</v>
      </c>
      <c r="C1728">
        <v>-202491.1</v>
      </c>
    </row>
    <row r="1729" spans="1:3">
      <c r="A1729">
        <v>850</v>
      </c>
      <c r="B1729">
        <v>710</v>
      </c>
      <c r="C1729">
        <v>-202464</v>
      </c>
    </row>
    <row r="1730" spans="1:3">
      <c r="A1730">
        <v>900</v>
      </c>
      <c r="B1730">
        <v>710</v>
      </c>
      <c r="C1730">
        <v>-202436.9</v>
      </c>
    </row>
    <row r="1731" spans="1:3">
      <c r="A1731">
        <v>950</v>
      </c>
      <c r="B1731">
        <v>710</v>
      </c>
      <c r="C1731">
        <v>-202409.8</v>
      </c>
    </row>
    <row r="1732" spans="1:3">
      <c r="A1732">
        <v>1000</v>
      </c>
      <c r="B1732">
        <v>710</v>
      </c>
      <c r="C1732">
        <v>-202382.7</v>
      </c>
    </row>
    <row r="1733" spans="1:3">
      <c r="A1733">
        <v>1500</v>
      </c>
      <c r="B1733">
        <v>710</v>
      </c>
      <c r="C1733">
        <v>-202111.5</v>
      </c>
    </row>
    <row r="1734" spans="1:3">
      <c r="A1734">
        <v>2000</v>
      </c>
      <c r="B1734">
        <v>710</v>
      </c>
      <c r="C1734">
        <v>-201840.3</v>
      </c>
    </row>
    <row r="1735" spans="1:3">
      <c r="A1735">
        <v>2500</v>
      </c>
      <c r="B1735">
        <v>710</v>
      </c>
      <c r="C1735">
        <v>-201569.2</v>
      </c>
    </row>
    <row r="1736" spans="1:3">
      <c r="A1736">
        <v>3000</v>
      </c>
      <c r="B1736">
        <v>710</v>
      </c>
      <c r="C1736">
        <v>-201298</v>
      </c>
    </row>
    <row r="1737" spans="1:3">
      <c r="A1737">
        <v>3500</v>
      </c>
      <c r="B1737">
        <v>710</v>
      </c>
      <c r="C1737">
        <v>-201026.8</v>
      </c>
    </row>
    <row r="1738" spans="1:3">
      <c r="A1738">
        <v>4000</v>
      </c>
      <c r="B1738">
        <v>710</v>
      </c>
      <c r="C1738">
        <v>-200755.7</v>
      </c>
    </row>
    <row r="1739" spans="1:3">
      <c r="A1739">
        <v>4500</v>
      </c>
      <c r="B1739">
        <v>710</v>
      </c>
      <c r="C1739">
        <v>-200484.5</v>
      </c>
    </row>
    <row r="1740" spans="1:3">
      <c r="A1740">
        <v>5000</v>
      </c>
      <c r="B1740">
        <v>710</v>
      </c>
      <c r="C1740">
        <v>-200213.4</v>
      </c>
    </row>
    <row r="1741" spans="1:3">
      <c r="A1741">
        <v>1</v>
      </c>
      <c r="B1741">
        <v>720</v>
      </c>
      <c r="C1741">
        <v>-202705.7</v>
      </c>
    </row>
    <row r="1742" spans="1:3">
      <c r="A1742">
        <v>1.0129999999999999</v>
      </c>
      <c r="B1742">
        <v>720</v>
      </c>
      <c r="C1742">
        <v>-202705.7</v>
      </c>
    </row>
    <row r="1743" spans="1:3">
      <c r="A1743">
        <v>2.3210000000000002</v>
      </c>
      <c r="B1743">
        <v>720</v>
      </c>
      <c r="C1743">
        <v>-202705</v>
      </c>
    </row>
    <row r="1744" spans="1:3">
      <c r="A1744">
        <v>4.758</v>
      </c>
      <c r="B1744">
        <v>720</v>
      </c>
      <c r="C1744">
        <v>-202703.6</v>
      </c>
    </row>
    <row r="1745" spans="1:3">
      <c r="A1745">
        <v>8.9190000000000005</v>
      </c>
      <c r="B1745">
        <v>720</v>
      </c>
      <c r="C1745">
        <v>-202701.4</v>
      </c>
    </row>
    <row r="1746" spans="1:3">
      <c r="A1746">
        <v>15.537000000000001</v>
      </c>
      <c r="B1746">
        <v>720</v>
      </c>
      <c r="C1746">
        <v>-202697.8</v>
      </c>
    </row>
    <row r="1747" spans="1:3">
      <c r="A1747">
        <v>25.478999999999999</v>
      </c>
      <c r="B1747">
        <v>720</v>
      </c>
      <c r="C1747">
        <v>-202692.4</v>
      </c>
    </row>
    <row r="1748" spans="1:3">
      <c r="A1748">
        <v>39.737000000000002</v>
      </c>
      <c r="B1748">
        <v>720</v>
      </c>
      <c r="C1748">
        <v>-202684.7</v>
      </c>
    </row>
    <row r="1749" spans="1:3">
      <c r="A1749">
        <v>59.432000000000002</v>
      </c>
      <c r="B1749">
        <v>720</v>
      </c>
      <c r="C1749">
        <v>-202674</v>
      </c>
    </row>
    <row r="1750" spans="1:3">
      <c r="A1750">
        <v>85.838999999999999</v>
      </c>
      <c r="B1750">
        <v>720</v>
      </c>
      <c r="C1750">
        <v>-202659.7</v>
      </c>
    </row>
    <row r="1751" spans="1:3">
      <c r="A1751">
        <v>120.458</v>
      </c>
      <c r="B1751">
        <v>720</v>
      </c>
      <c r="C1751">
        <v>-202640.9</v>
      </c>
    </row>
    <row r="1752" spans="1:3">
      <c r="A1752">
        <v>165.21199999999999</v>
      </c>
      <c r="B1752">
        <v>720</v>
      </c>
      <c r="C1752">
        <v>-202616.6</v>
      </c>
    </row>
    <row r="1753" spans="1:3">
      <c r="A1753">
        <v>200</v>
      </c>
      <c r="B1753">
        <v>720</v>
      </c>
      <c r="C1753">
        <v>-202597.7</v>
      </c>
    </row>
    <row r="1754" spans="1:3">
      <c r="A1754">
        <v>250</v>
      </c>
      <c r="B1754">
        <v>720</v>
      </c>
      <c r="C1754">
        <v>-202570.6</v>
      </c>
    </row>
    <row r="1755" spans="1:3">
      <c r="A1755">
        <v>300</v>
      </c>
      <c r="B1755">
        <v>720</v>
      </c>
      <c r="C1755">
        <v>-202543.5</v>
      </c>
    </row>
    <row r="1756" spans="1:3">
      <c r="A1756">
        <v>350</v>
      </c>
      <c r="B1756">
        <v>720</v>
      </c>
      <c r="C1756">
        <v>-202516.4</v>
      </c>
    </row>
    <row r="1757" spans="1:3">
      <c r="A1757">
        <v>400</v>
      </c>
      <c r="B1757">
        <v>720</v>
      </c>
      <c r="C1757">
        <v>-202489.3</v>
      </c>
    </row>
    <row r="1758" spans="1:3">
      <c r="A1758">
        <v>450</v>
      </c>
      <c r="B1758">
        <v>720</v>
      </c>
      <c r="C1758">
        <v>-202462.2</v>
      </c>
    </row>
    <row r="1759" spans="1:3">
      <c r="A1759">
        <v>500</v>
      </c>
      <c r="B1759">
        <v>720</v>
      </c>
      <c r="C1759">
        <v>-202435</v>
      </c>
    </row>
    <row r="1760" spans="1:3">
      <c r="A1760">
        <v>550</v>
      </c>
      <c r="B1760">
        <v>720</v>
      </c>
      <c r="C1760">
        <v>-202407.9</v>
      </c>
    </row>
    <row r="1761" spans="1:3">
      <c r="A1761">
        <v>600</v>
      </c>
      <c r="B1761">
        <v>720</v>
      </c>
      <c r="C1761">
        <v>-202380.79999999999</v>
      </c>
    </row>
    <row r="1762" spans="1:3">
      <c r="A1762">
        <v>650</v>
      </c>
      <c r="B1762">
        <v>720</v>
      </c>
      <c r="C1762">
        <v>-202353.7</v>
      </c>
    </row>
    <row r="1763" spans="1:3">
      <c r="A1763">
        <v>700</v>
      </c>
      <c r="B1763">
        <v>720</v>
      </c>
      <c r="C1763">
        <v>-202326.6</v>
      </c>
    </row>
    <row r="1764" spans="1:3">
      <c r="A1764">
        <v>750</v>
      </c>
      <c r="B1764">
        <v>720</v>
      </c>
      <c r="C1764">
        <v>-202299.5</v>
      </c>
    </row>
    <row r="1765" spans="1:3">
      <c r="A1765">
        <v>800</v>
      </c>
      <c r="B1765">
        <v>720</v>
      </c>
      <c r="C1765">
        <v>-202272.4</v>
      </c>
    </row>
    <row r="1766" spans="1:3">
      <c r="A1766">
        <v>850</v>
      </c>
      <c r="B1766">
        <v>720</v>
      </c>
      <c r="C1766">
        <v>-202245.2</v>
      </c>
    </row>
    <row r="1767" spans="1:3">
      <c r="A1767">
        <v>900</v>
      </c>
      <c r="B1767">
        <v>720</v>
      </c>
      <c r="C1767">
        <v>-202218.1</v>
      </c>
    </row>
    <row r="1768" spans="1:3">
      <c r="A1768">
        <v>950</v>
      </c>
      <c r="B1768">
        <v>720</v>
      </c>
      <c r="C1768">
        <v>-202191</v>
      </c>
    </row>
    <row r="1769" spans="1:3">
      <c r="A1769">
        <v>1000</v>
      </c>
      <c r="B1769">
        <v>720</v>
      </c>
      <c r="C1769">
        <v>-202163.9</v>
      </c>
    </row>
    <row r="1770" spans="1:3">
      <c r="A1770">
        <v>1500</v>
      </c>
      <c r="B1770">
        <v>720</v>
      </c>
      <c r="C1770">
        <v>-201892.7</v>
      </c>
    </row>
    <row r="1771" spans="1:3">
      <c r="A1771">
        <v>2000</v>
      </c>
      <c r="B1771">
        <v>720</v>
      </c>
      <c r="C1771">
        <v>-201621.6</v>
      </c>
    </row>
    <row r="1772" spans="1:3">
      <c r="A1772">
        <v>2500</v>
      </c>
      <c r="B1772">
        <v>720</v>
      </c>
      <c r="C1772">
        <v>-201350.39999999999</v>
      </c>
    </row>
    <row r="1773" spans="1:3">
      <c r="A1773">
        <v>3000</v>
      </c>
      <c r="B1773">
        <v>720</v>
      </c>
      <c r="C1773">
        <v>-201079.2</v>
      </c>
    </row>
    <row r="1774" spans="1:3">
      <c r="A1774">
        <v>3500</v>
      </c>
      <c r="B1774">
        <v>720</v>
      </c>
      <c r="C1774">
        <v>-200808.1</v>
      </c>
    </row>
    <row r="1775" spans="1:3">
      <c r="A1775">
        <v>4000</v>
      </c>
      <c r="B1775">
        <v>720</v>
      </c>
      <c r="C1775">
        <v>-200536.9</v>
      </c>
    </row>
    <row r="1776" spans="1:3">
      <c r="A1776">
        <v>4500</v>
      </c>
      <c r="B1776">
        <v>720</v>
      </c>
      <c r="C1776">
        <v>-200265.8</v>
      </c>
    </row>
    <row r="1777" spans="1:3">
      <c r="A1777">
        <v>5000</v>
      </c>
      <c r="B1777">
        <v>720</v>
      </c>
      <c r="C1777">
        <v>-199994.6</v>
      </c>
    </row>
    <row r="1778" spans="1:3">
      <c r="A1778">
        <v>1</v>
      </c>
      <c r="B1778">
        <v>730</v>
      </c>
      <c r="C1778">
        <v>-202486.9</v>
      </c>
    </row>
    <row r="1779" spans="1:3">
      <c r="A1779">
        <v>1.0129999999999999</v>
      </c>
      <c r="B1779">
        <v>730</v>
      </c>
      <c r="C1779">
        <v>-202486.9</v>
      </c>
    </row>
    <row r="1780" spans="1:3">
      <c r="A1780">
        <v>2.3210000000000002</v>
      </c>
      <c r="B1780">
        <v>730</v>
      </c>
      <c r="C1780">
        <v>-202486.2</v>
      </c>
    </row>
    <row r="1781" spans="1:3">
      <c r="A1781">
        <v>4.758</v>
      </c>
      <c r="B1781">
        <v>730</v>
      </c>
      <c r="C1781">
        <v>-202484.8</v>
      </c>
    </row>
    <row r="1782" spans="1:3">
      <c r="A1782">
        <v>8.9190000000000005</v>
      </c>
      <c r="B1782">
        <v>730</v>
      </c>
      <c r="C1782">
        <v>-202482.6</v>
      </c>
    </row>
    <row r="1783" spans="1:3">
      <c r="A1783">
        <v>15.537000000000001</v>
      </c>
      <c r="B1783">
        <v>730</v>
      </c>
      <c r="C1783">
        <v>-202479</v>
      </c>
    </row>
    <row r="1784" spans="1:3">
      <c r="A1784">
        <v>25.478999999999999</v>
      </c>
      <c r="B1784">
        <v>730</v>
      </c>
      <c r="C1784">
        <v>-202473.60000000001</v>
      </c>
    </row>
    <row r="1785" spans="1:3">
      <c r="A1785">
        <v>39.737000000000002</v>
      </c>
      <c r="B1785">
        <v>730</v>
      </c>
      <c r="C1785">
        <v>-202465.9</v>
      </c>
    </row>
    <row r="1786" spans="1:3">
      <c r="A1786">
        <v>59.432000000000002</v>
      </c>
      <c r="B1786">
        <v>730</v>
      </c>
      <c r="C1786">
        <v>-202455.2</v>
      </c>
    </row>
    <row r="1787" spans="1:3">
      <c r="A1787">
        <v>85.838999999999999</v>
      </c>
      <c r="B1787">
        <v>730</v>
      </c>
      <c r="C1787">
        <v>-202440.9</v>
      </c>
    </row>
    <row r="1788" spans="1:3">
      <c r="A1788">
        <v>120.458</v>
      </c>
      <c r="B1788">
        <v>730</v>
      </c>
      <c r="C1788">
        <v>-202422.1</v>
      </c>
    </row>
    <row r="1789" spans="1:3">
      <c r="A1789">
        <v>165.21199999999999</v>
      </c>
      <c r="B1789">
        <v>730</v>
      </c>
      <c r="C1789">
        <v>-202397.8</v>
      </c>
    </row>
    <row r="1790" spans="1:3">
      <c r="A1790">
        <v>200</v>
      </c>
      <c r="B1790">
        <v>730</v>
      </c>
      <c r="C1790">
        <v>-202379</v>
      </c>
    </row>
    <row r="1791" spans="1:3">
      <c r="A1791">
        <v>250</v>
      </c>
      <c r="B1791">
        <v>730</v>
      </c>
      <c r="C1791">
        <v>-202351.8</v>
      </c>
    </row>
    <row r="1792" spans="1:3">
      <c r="A1792">
        <v>300</v>
      </c>
      <c r="B1792">
        <v>730</v>
      </c>
      <c r="C1792">
        <v>-202324.7</v>
      </c>
    </row>
    <row r="1793" spans="1:3">
      <c r="A1793">
        <v>350</v>
      </c>
      <c r="B1793">
        <v>730</v>
      </c>
      <c r="C1793">
        <v>-202297.60000000001</v>
      </c>
    </row>
    <row r="1794" spans="1:3">
      <c r="A1794">
        <v>400</v>
      </c>
      <c r="B1794">
        <v>730</v>
      </c>
      <c r="C1794">
        <v>-202270.5</v>
      </c>
    </row>
    <row r="1795" spans="1:3">
      <c r="A1795">
        <v>450</v>
      </c>
      <c r="B1795">
        <v>730</v>
      </c>
      <c r="C1795">
        <v>-202243.4</v>
      </c>
    </row>
    <row r="1796" spans="1:3">
      <c r="A1796">
        <v>500</v>
      </c>
      <c r="B1796">
        <v>730</v>
      </c>
      <c r="C1796">
        <v>-202216.3</v>
      </c>
    </row>
    <row r="1797" spans="1:3">
      <c r="A1797">
        <v>550</v>
      </c>
      <c r="B1797">
        <v>730</v>
      </c>
      <c r="C1797">
        <v>-202189.1</v>
      </c>
    </row>
    <row r="1798" spans="1:3">
      <c r="A1798">
        <v>600</v>
      </c>
      <c r="B1798">
        <v>730</v>
      </c>
      <c r="C1798">
        <v>-202162</v>
      </c>
    </row>
    <row r="1799" spans="1:3">
      <c r="A1799">
        <v>650</v>
      </c>
      <c r="B1799">
        <v>730</v>
      </c>
      <c r="C1799">
        <v>-202134.9</v>
      </c>
    </row>
    <row r="1800" spans="1:3">
      <c r="A1800">
        <v>700</v>
      </c>
      <c r="B1800">
        <v>730</v>
      </c>
      <c r="C1800">
        <v>-202107.8</v>
      </c>
    </row>
    <row r="1801" spans="1:3">
      <c r="A1801">
        <v>750</v>
      </c>
      <c r="B1801">
        <v>730</v>
      </c>
      <c r="C1801">
        <v>-202080.7</v>
      </c>
    </row>
    <row r="1802" spans="1:3">
      <c r="A1802">
        <v>800</v>
      </c>
      <c r="B1802">
        <v>730</v>
      </c>
      <c r="C1802">
        <v>-202053.6</v>
      </c>
    </row>
    <row r="1803" spans="1:3">
      <c r="A1803">
        <v>850</v>
      </c>
      <c r="B1803">
        <v>730</v>
      </c>
      <c r="C1803">
        <v>-202026.4</v>
      </c>
    </row>
    <row r="1804" spans="1:3">
      <c r="A1804">
        <v>900</v>
      </c>
      <c r="B1804">
        <v>730</v>
      </c>
      <c r="C1804">
        <v>-201999.3</v>
      </c>
    </row>
    <row r="1805" spans="1:3">
      <c r="A1805">
        <v>950</v>
      </c>
      <c r="B1805">
        <v>730</v>
      </c>
      <c r="C1805">
        <v>-201972.2</v>
      </c>
    </row>
    <row r="1806" spans="1:3">
      <c r="A1806">
        <v>1000</v>
      </c>
      <c r="B1806">
        <v>730</v>
      </c>
      <c r="C1806">
        <v>-201945.1</v>
      </c>
    </row>
    <row r="1807" spans="1:3">
      <c r="A1807">
        <v>1500</v>
      </c>
      <c r="B1807">
        <v>730</v>
      </c>
      <c r="C1807">
        <v>-201673.9</v>
      </c>
    </row>
    <row r="1808" spans="1:3">
      <c r="A1808">
        <v>2000</v>
      </c>
      <c r="B1808">
        <v>730</v>
      </c>
      <c r="C1808">
        <v>-201402.8</v>
      </c>
    </row>
    <row r="1809" spans="1:3">
      <c r="A1809">
        <v>2500</v>
      </c>
      <c r="B1809">
        <v>730</v>
      </c>
      <c r="C1809">
        <v>-201131.6</v>
      </c>
    </row>
    <row r="1810" spans="1:3">
      <c r="A1810">
        <v>3000</v>
      </c>
      <c r="B1810">
        <v>730</v>
      </c>
      <c r="C1810">
        <v>-200860.4</v>
      </c>
    </row>
    <row r="1811" spans="1:3">
      <c r="A1811">
        <v>3500</v>
      </c>
      <c r="B1811">
        <v>730</v>
      </c>
      <c r="C1811">
        <v>-200589.3</v>
      </c>
    </row>
    <row r="1812" spans="1:3">
      <c r="A1812">
        <v>4000</v>
      </c>
      <c r="B1812">
        <v>730</v>
      </c>
      <c r="C1812">
        <v>-200318.1</v>
      </c>
    </row>
    <row r="1813" spans="1:3">
      <c r="A1813">
        <v>4500</v>
      </c>
      <c r="B1813">
        <v>730</v>
      </c>
      <c r="C1813">
        <v>-200047</v>
      </c>
    </row>
    <row r="1814" spans="1:3">
      <c r="A1814">
        <v>5000</v>
      </c>
      <c r="B1814">
        <v>730</v>
      </c>
      <c r="C1814">
        <v>-199775.8</v>
      </c>
    </row>
    <row r="1815" spans="1:3">
      <c r="A1815">
        <v>1</v>
      </c>
      <c r="B1815">
        <v>740</v>
      </c>
      <c r="C1815">
        <v>-202268.1</v>
      </c>
    </row>
    <row r="1816" spans="1:3">
      <c r="A1816">
        <v>1.0129999999999999</v>
      </c>
      <c r="B1816">
        <v>740</v>
      </c>
      <c r="C1816">
        <v>-202268.1</v>
      </c>
    </row>
    <row r="1817" spans="1:3">
      <c r="A1817">
        <v>2.3210000000000002</v>
      </c>
      <c r="B1817">
        <v>740</v>
      </c>
      <c r="C1817">
        <v>-202267.4</v>
      </c>
    </row>
    <row r="1818" spans="1:3">
      <c r="A1818">
        <v>4.758</v>
      </c>
      <c r="B1818">
        <v>740</v>
      </c>
      <c r="C1818">
        <v>-202266</v>
      </c>
    </row>
    <row r="1819" spans="1:3">
      <c r="A1819">
        <v>8.9190000000000005</v>
      </c>
      <c r="B1819">
        <v>740</v>
      </c>
      <c r="C1819">
        <v>-202263.8</v>
      </c>
    </row>
    <row r="1820" spans="1:3">
      <c r="A1820">
        <v>15.537000000000001</v>
      </c>
      <c r="B1820">
        <v>740</v>
      </c>
      <c r="C1820">
        <v>-202260.2</v>
      </c>
    </row>
    <row r="1821" spans="1:3">
      <c r="A1821">
        <v>25.478999999999999</v>
      </c>
      <c r="B1821">
        <v>740</v>
      </c>
      <c r="C1821">
        <v>-202254.8</v>
      </c>
    </row>
    <row r="1822" spans="1:3">
      <c r="A1822">
        <v>39.737000000000002</v>
      </c>
      <c r="B1822">
        <v>740</v>
      </c>
      <c r="C1822">
        <v>-202247.1</v>
      </c>
    </row>
    <row r="1823" spans="1:3">
      <c r="A1823">
        <v>59.432000000000002</v>
      </c>
      <c r="B1823">
        <v>740</v>
      </c>
      <c r="C1823">
        <v>-202236.4</v>
      </c>
    </row>
    <row r="1824" spans="1:3">
      <c r="A1824">
        <v>85.838999999999999</v>
      </c>
      <c r="B1824">
        <v>740</v>
      </c>
      <c r="C1824">
        <v>-202222.1</v>
      </c>
    </row>
    <row r="1825" spans="1:3">
      <c r="A1825">
        <v>120.458</v>
      </c>
      <c r="B1825">
        <v>740</v>
      </c>
      <c r="C1825">
        <v>-202203.3</v>
      </c>
    </row>
    <row r="1826" spans="1:3">
      <c r="A1826">
        <v>165.21199999999999</v>
      </c>
      <c r="B1826">
        <v>740</v>
      </c>
      <c r="C1826">
        <v>-202179</v>
      </c>
    </row>
    <row r="1827" spans="1:3">
      <c r="A1827">
        <v>200</v>
      </c>
      <c r="B1827">
        <v>740</v>
      </c>
      <c r="C1827">
        <v>-202160.1</v>
      </c>
    </row>
    <row r="1828" spans="1:3">
      <c r="A1828">
        <v>250</v>
      </c>
      <c r="B1828">
        <v>740</v>
      </c>
      <c r="C1828">
        <v>-202133</v>
      </c>
    </row>
    <row r="1829" spans="1:3">
      <c r="A1829">
        <v>300</v>
      </c>
      <c r="B1829">
        <v>740</v>
      </c>
      <c r="C1829">
        <v>-202105.9</v>
      </c>
    </row>
    <row r="1830" spans="1:3">
      <c r="A1830">
        <v>350</v>
      </c>
      <c r="B1830">
        <v>740</v>
      </c>
      <c r="C1830">
        <v>-202078.8</v>
      </c>
    </row>
    <row r="1831" spans="1:3">
      <c r="A1831">
        <v>400</v>
      </c>
      <c r="B1831">
        <v>740</v>
      </c>
      <c r="C1831">
        <v>-202051.7</v>
      </c>
    </row>
    <row r="1832" spans="1:3">
      <c r="A1832">
        <v>450</v>
      </c>
      <c r="B1832">
        <v>740</v>
      </c>
      <c r="C1832">
        <v>-202024.6</v>
      </c>
    </row>
    <row r="1833" spans="1:3">
      <c r="A1833">
        <v>500</v>
      </c>
      <c r="B1833">
        <v>740</v>
      </c>
      <c r="C1833">
        <v>-201997.5</v>
      </c>
    </row>
    <row r="1834" spans="1:3">
      <c r="A1834">
        <v>550</v>
      </c>
      <c r="B1834">
        <v>740</v>
      </c>
      <c r="C1834">
        <v>-201970.3</v>
      </c>
    </row>
    <row r="1835" spans="1:3">
      <c r="A1835">
        <v>600</v>
      </c>
      <c r="B1835">
        <v>740</v>
      </c>
      <c r="C1835">
        <v>-201943.2</v>
      </c>
    </row>
    <row r="1836" spans="1:3">
      <c r="A1836">
        <v>650</v>
      </c>
      <c r="B1836">
        <v>740</v>
      </c>
      <c r="C1836">
        <v>-201916.1</v>
      </c>
    </row>
    <row r="1837" spans="1:3">
      <c r="A1837">
        <v>700</v>
      </c>
      <c r="B1837">
        <v>740</v>
      </c>
      <c r="C1837">
        <v>-201889</v>
      </c>
    </row>
    <row r="1838" spans="1:3">
      <c r="A1838">
        <v>750</v>
      </c>
      <c r="B1838">
        <v>740</v>
      </c>
      <c r="C1838">
        <v>-201861.9</v>
      </c>
    </row>
    <row r="1839" spans="1:3">
      <c r="A1839">
        <v>800</v>
      </c>
      <c r="B1839">
        <v>740</v>
      </c>
      <c r="C1839">
        <v>-201834.8</v>
      </c>
    </row>
    <row r="1840" spans="1:3">
      <c r="A1840">
        <v>850</v>
      </c>
      <c r="B1840">
        <v>740</v>
      </c>
      <c r="C1840">
        <v>-201807.6</v>
      </c>
    </row>
    <row r="1841" spans="1:3">
      <c r="A1841">
        <v>900</v>
      </c>
      <c r="B1841">
        <v>740</v>
      </c>
      <c r="C1841">
        <v>-201780.5</v>
      </c>
    </row>
    <row r="1842" spans="1:3">
      <c r="A1842">
        <v>950</v>
      </c>
      <c r="B1842">
        <v>740</v>
      </c>
      <c r="C1842">
        <v>-201753.4</v>
      </c>
    </row>
    <row r="1843" spans="1:3">
      <c r="A1843">
        <v>1000</v>
      </c>
      <c r="B1843">
        <v>740</v>
      </c>
      <c r="C1843">
        <v>-201726.3</v>
      </c>
    </row>
    <row r="1844" spans="1:3">
      <c r="A1844">
        <v>1500</v>
      </c>
      <c r="B1844">
        <v>740</v>
      </c>
      <c r="C1844">
        <v>-201455.1</v>
      </c>
    </row>
    <row r="1845" spans="1:3">
      <c r="A1845">
        <v>2000</v>
      </c>
      <c r="B1845">
        <v>740</v>
      </c>
      <c r="C1845">
        <v>-201184</v>
      </c>
    </row>
    <row r="1846" spans="1:3">
      <c r="A1846">
        <v>2500</v>
      </c>
      <c r="B1846">
        <v>740</v>
      </c>
      <c r="C1846">
        <v>-200912.8</v>
      </c>
    </row>
    <row r="1847" spans="1:3">
      <c r="A1847">
        <v>3000</v>
      </c>
      <c r="B1847">
        <v>740</v>
      </c>
      <c r="C1847">
        <v>-200641.6</v>
      </c>
    </row>
    <row r="1848" spans="1:3">
      <c r="A1848">
        <v>3500</v>
      </c>
      <c r="B1848">
        <v>740</v>
      </c>
      <c r="C1848">
        <v>-200370.5</v>
      </c>
    </row>
    <row r="1849" spans="1:3">
      <c r="A1849">
        <v>4000</v>
      </c>
      <c r="B1849">
        <v>740</v>
      </c>
      <c r="C1849">
        <v>-200099.3</v>
      </c>
    </row>
    <row r="1850" spans="1:3">
      <c r="A1850">
        <v>4500</v>
      </c>
      <c r="B1850">
        <v>740</v>
      </c>
      <c r="C1850">
        <v>-199828.2</v>
      </c>
    </row>
    <row r="1851" spans="1:3">
      <c r="A1851">
        <v>5000</v>
      </c>
      <c r="B1851">
        <v>740</v>
      </c>
      <c r="C1851">
        <v>-199557</v>
      </c>
    </row>
    <row r="1852" spans="1:3">
      <c r="A1852">
        <v>1</v>
      </c>
      <c r="B1852">
        <v>750</v>
      </c>
      <c r="C1852">
        <v>-202049.2</v>
      </c>
    </row>
    <row r="1853" spans="1:3">
      <c r="A1853">
        <v>1.0129999999999999</v>
      </c>
      <c r="B1853">
        <v>750</v>
      </c>
      <c r="C1853">
        <v>-202049.2</v>
      </c>
    </row>
    <row r="1854" spans="1:3">
      <c r="A1854">
        <v>2.3210000000000002</v>
      </c>
      <c r="B1854">
        <v>750</v>
      </c>
      <c r="C1854">
        <v>-202048.5</v>
      </c>
    </row>
    <row r="1855" spans="1:3">
      <c r="A1855">
        <v>4.758</v>
      </c>
      <c r="B1855">
        <v>750</v>
      </c>
      <c r="C1855">
        <v>-202047.2</v>
      </c>
    </row>
    <row r="1856" spans="1:3">
      <c r="A1856">
        <v>8.9190000000000005</v>
      </c>
      <c r="B1856">
        <v>750</v>
      </c>
      <c r="C1856">
        <v>-202045</v>
      </c>
    </row>
    <row r="1857" spans="1:3">
      <c r="A1857">
        <v>15.537000000000001</v>
      </c>
      <c r="B1857">
        <v>750</v>
      </c>
      <c r="C1857">
        <v>-202041.4</v>
      </c>
    </row>
    <row r="1858" spans="1:3">
      <c r="A1858">
        <v>25.478999999999999</v>
      </c>
      <c r="B1858">
        <v>750</v>
      </c>
      <c r="C1858">
        <v>-202036</v>
      </c>
    </row>
    <row r="1859" spans="1:3">
      <c r="A1859">
        <v>39.737000000000002</v>
      </c>
      <c r="B1859">
        <v>750</v>
      </c>
      <c r="C1859">
        <v>-202028.2</v>
      </c>
    </row>
    <row r="1860" spans="1:3">
      <c r="A1860">
        <v>59.432000000000002</v>
      </c>
      <c r="B1860">
        <v>750</v>
      </c>
      <c r="C1860">
        <v>-202017.6</v>
      </c>
    </row>
    <row r="1861" spans="1:3">
      <c r="A1861">
        <v>85.838999999999999</v>
      </c>
      <c r="B1861">
        <v>750</v>
      </c>
      <c r="C1861">
        <v>-202003.20000000001</v>
      </c>
    </row>
    <row r="1862" spans="1:3">
      <c r="A1862">
        <v>120.458</v>
      </c>
      <c r="B1862">
        <v>750</v>
      </c>
      <c r="C1862">
        <v>-201984.5</v>
      </c>
    </row>
    <row r="1863" spans="1:3">
      <c r="A1863">
        <v>165.21199999999999</v>
      </c>
      <c r="B1863">
        <v>750</v>
      </c>
      <c r="C1863">
        <v>-201960.2</v>
      </c>
    </row>
    <row r="1864" spans="1:3">
      <c r="A1864">
        <v>200</v>
      </c>
      <c r="B1864">
        <v>750</v>
      </c>
      <c r="C1864">
        <v>-201941.3</v>
      </c>
    </row>
    <row r="1865" spans="1:3">
      <c r="A1865">
        <v>250</v>
      </c>
      <c r="B1865">
        <v>750</v>
      </c>
      <c r="C1865">
        <v>-201914.2</v>
      </c>
    </row>
    <row r="1866" spans="1:3">
      <c r="A1866">
        <v>300</v>
      </c>
      <c r="B1866">
        <v>750</v>
      </c>
      <c r="C1866">
        <v>-201887.1</v>
      </c>
    </row>
    <row r="1867" spans="1:3">
      <c r="A1867">
        <v>350</v>
      </c>
      <c r="B1867">
        <v>750</v>
      </c>
      <c r="C1867">
        <v>-201860</v>
      </c>
    </row>
    <row r="1868" spans="1:3">
      <c r="A1868">
        <v>400</v>
      </c>
      <c r="B1868">
        <v>750</v>
      </c>
      <c r="C1868">
        <v>-201832.9</v>
      </c>
    </row>
    <row r="1869" spans="1:3">
      <c r="A1869">
        <v>450</v>
      </c>
      <c r="B1869">
        <v>750</v>
      </c>
      <c r="C1869">
        <v>-201805.7</v>
      </c>
    </row>
    <row r="1870" spans="1:3">
      <c r="A1870">
        <v>500</v>
      </c>
      <c r="B1870">
        <v>750</v>
      </c>
      <c r="C1870">
        <v>-201778.6</v>
      </c>
    </row>
    <row r="1871" spans="1:3">
      <c r="A1871">
        <v>550</v>
      </c>
      <c r="B1871">
        <v>750</v>
      </c>
      <c r="C1871">
        <v>-201751.5</v>
      </c>
    </row>
    <row r="1872" spans="1:3">
      <c r="A1872">
        <v>600</v>
      </c>
      <c r="B1872">
        <v>750</v>
      </c>
      <c r="C1872">
        <v>-201724.4</v>
      </c>
    </row>
    <row r="1873" spans="1:3">
      <c r="A1873">
        <v>650</v>
      </c>
      <c r="B1873">
        <v>750</v>
      </c>
      <c r="C1873">
        <v>-201697.3</v>
      </c>
    </row>
    <row r="1874" spans="1:3">
      <c r="A1874">
        <v>700</v>
      </c>
      <c r="B1874">
        <v>750</v>
      </c>
      <c r="C1874">
        <v>-201670.2</v>
      </c>
    </row>
    <row r="1875" spans="1:3">
      <c r="A1875">
        <v>750</v>
      </c>
      <c r="B1875">
        <v>750</v>
      </c>
      <c r="C1875">
        <v>-201643</v>
      </c>
    </row>
    <row r="1876" spans="1:3">
      <c r="A1876">
        <v>800</v>
      </c>
      <c r="B1876">
        <v>750</v>
      </c>
      <c r="C1876">
        <v>-201615.9</v>
      </c>
    </row>
    <row r="1877" spans="1:3">
      <c r="A1877">
        <v>850</v>
      </c>
      <c r="B1877">
        <v>750</v>
      </c>
      <c r="C1877">
        <v>-201588.8</v>
      </c>
    </row>
    <row r="1878" spans="1:3">
      <c r="A1878">
        <v>900</v>
      </c>
      <c r="B1878">
        <v>750</v>
      </c>
      <c r="C1878">
        <v>-201561.7</v>
      </c>
    </row>
    <row r="1879" spans="1:3">
      <c r="A1879">
        <v>950</v>
      </c>
      <c r="B1879">
        <v>750</v>
      </c>
      <c r="C1879">
        <v>-201534.6</v>
      </c>
    </row>
    <row r="1880" spans="1:3">
      <c r="A1880">
        <v>1000</v>
      </c>
      <c r="B1880">
        <v>750</v>
      </c>
      <c r="C1880">
        <v>-201507.5</v>
      </c>
    </row>
    <row r="1881" spans="1:3">
      <c r="A1881">
        <v>1500</v>
      </c>
      <c r="B1881">
        <v>750</v>
      </c>
      <c r="C1881">
        <v>-201236.3</v>
      </c>
    </row>
    <row r="1882" spans="1:3">
      <c r="A1882">
        <v>2000</v>
      </c>
      <c r="B1882">
        <v>750</v>
      </c>
      <c r="C1882">
        <v>-200965.1</v>
      </c>
    </row>
    <row r="1883" spans="1:3">
      <c r="A1883">
        <v>2500</v>
      </c>
      <c r="B1883">
        <v>750</v>
      </c>
      <c r="C1883">
        <v>-200694</v>
      </c>
    </row>
    <row r="1884" spans="1:3">
      <c r="A1884">
        <v>3000</v>
      </c>
      <c r="B1884">
        <v>750</v>
      </c>
      <c r="C1884">
        <v>-200422.8</v>
      </c>
    </row>
    <row r="1885" spans="1:3">
      <c r="A1885">
        <v>3500</v>
      </c>
      <c r="B1885">
        <v>750</v>
      </c>
      <c r="C1885">
        <v>-200151.7</v>
      </c>
    </row>
    <row r="1886" spans="1:3">
      <c r="A1886">
        <v>4000</v>
      </c>
      <c r="B1886">
        <v>750</v>
      </c>
      <c r="C1886">
        <v>-199880.5</v>
      </c>
    </row>
    <row r="1887" spans="1:3">
      <c r="A1887">
        <v>4500</v>
      </c>
      <c r="B1887">
        <v>750</v>
      </c>
      <c r="C1887">
        <v>-199609.3</v>
      </c>
    </row>
    <row r="1888" spans="1:3">
      <c r="A1888">
        <v>5000</v>
      </c>
      <c r="B1888">
        <v>750</v>
      </c>
      <c r="C1888">
        <v>-199338.2</v>
      </c>
    </row>
    <row r="1889" spans="1:3">
      <c r="A1889">
        <v>1</v>
      </c>
      <c r="B1889">
        <v>760</v>
      </c>
      <c r="C1889">
        <v>-201830.39999999999</v>
      </c>
    </row>
    <row r="1890" spans="1:3">
      <c r="A1890">
        <v>1.0129999999999999</v>
      </c>
      <c r="B1890">
        <v>760</v>
      </c>
      <c r="C1890">
        <v>-201830.39999999999</v>
      </c>
    </row>
    <row r="1891" spans="1:3">
      <c r="A1891">
        <v>2.3210000000000002</v>
      </c>
      <c r="B1891">
        <v>760</v>
      </c>
      <c r="C1891">
        <v>-201829.7</v>
      </c>
    </row>
    <row r="1892" spans="1:3">
      <c r="A1892">
        <v>4.758</v>
      </c>
      <c r="B1892">
        <v>760</v>
      </c>
      <c r="C1892">
        <v>-201828.4</v>
      </c>
    </row>
    <row r="1893" spans="1:3">
      <c r="A1893">
        <v>8.9190000000000005</v>
      </c>
      <c r="B1893">
        <v>760</v>
      </c>
      <c r="C1893">
        <v>-201826.1</v>
      </c>
    </row>
    <row r="1894" spans="1:3">
      <c r="A1894">
        <v>15.537000000000001</v>
      </c>
      <c r="B1894">
        <v>760</v>
      </c>
      <c r="C1894">
        <v>-201822.5</v>
      </c>
    </row>
    <row r="1895" spans="1:3">
      <c r="A1895">
        <v>25.478999999999999</v>
      </c>
      <c r="B1895">
        <v>760</v>
      </c>
      <c r="C1895">
        <v>-201817.1</v>
      </c>
    </row>
    <row r="1896" spans="1:3">
      <c r="A1896">
        <v>39.737000000000002</v>
      </c>
      <c r="B1896">
        <v>760</v>
      </c>
      <c r="C1896">
        <v>-201809.4</v>
      </c>
    </row>
    <row r="1897" spans="1:3">
      <c r="A1897">
        <v>59.432000000000002</v>
      </c>
      <c r="B1897">
        <v>760</v>
      </c>
      <c r="C1897">
        <v>-201798.7</v>
      </c>
    </row>
    <row r="1898" spans="1:3">
      <c r="A1898">
        <v>85.838999999999999</v>
      </c>
      <c r="B1898">
        <v>760</v>
      </c>
      <c r="C1898">
        <v>-201784.4</v>
      </c>
    </row>
    <row r="1899" spans="1:3">
      <c r="A1899">
        <v>120.458</v>
      </c>
      <c r="B1899">
        <v>760</v>
      </c>
      <c r="C1899">
        <v>-201765.6</v>
      </c>
    </row>
    <row r="1900" spans="1:3">
      <c r="A1900">
        <v>165.21199999999999</v>
      </c>
      <c r="B1900">
        <v>760</v>
      </c>
      <c r="C1900">
        <v>-201741.3</v>
      </c>
    </row>
    <row r="1901" spans="1:3">
      <c r="A1901">
        <v>200</v>
      </c>
      <c r="B1901">
        <v>760</v>
      </c>
      <c r="C1901">
        <v>-201722.5</v>
      </c>
    </row>
    <row r="1902" spans="1:3">
      <c r="A1902">
        <v>250</v>
      </c>
      <c r="B1902">
        <v>760</v>
      </c>
      <c r="C1902">
        <v>-201695.4</v>
      </c>
    </row>
    <row r="1903" spans="1:3">
      <c r="A1903">
        <v>300</v>
      </c>
      <c r="B1903">
        <v>760</v>
      </c>
      <c r="C1903">
        <v>-201668.2</v>
      </c>
    </row>
    <row r="1904" spans="1:3">
      <c r="A1904">
        <v>350</v>
      </c>
      <c r="B1904">
        <v>760</v>
      </c>
      <c r="C1904">
        <v>-201641.1</v>
      </c>
    </row>
    <row r="1905" spans="1:3">
      <c r="A1905">
        <v>400</v>
      </c>
      <c r="B1905">
        <v>760</v>
      </c>
      <c r="C1905">
        <v>-201614</v>
      </c>
    </row>
    <row r="1906" spans="1:3">
      <c r="A1906">
        <v>450</v>
      </c>
      <c r="B1906">
        <v>760</v>
      </c>
      <c r="C1906">
        <v>-201586.9</v>
      </c>
    </row>
    <row r="1907" spans="1:3">
      <c r="A1907">
        <v>500</v>
      </c>
      <c r="B1907">
        <v>760</v>
      </c>
      <c r="C1907">
        <v>-201559.8</v>
      </c>
    </row>
    <row r="1908" spans="1:3">
      <c r="A1908">
        <v>550</v>
      </c>
      <c r="B1908">
        <v>760</v>
      </c>
      <c r="C1908">
        <v>-201532.7</v>
      </c>
    </row>
    <row r="1909" spans="1:3">
      <c r="A1909">
        <v>600</v>
      </c>
      <c r="B1909">
        <v>760</v>
      </c>
      <c r="C1909">
        <v>-201505.6</v>
      </c>
    </row>
    <row r="1910" spans="1:3">
      <c r="A1910">
        <v>650</v>
      </c>
      <c r="B1910">
        <v>760</v>
      </c>
      <c r="C1910">
        <v>-201478.39999999999</v>
      </c>
    </row>
    <row r="1911" spans="1:3">
      <c r="A1911">
        <v>700</v>
      </c>
      <c r="B1911">
        <v>760</v>
      </c>
      <c r="C1911">
        <v>-201451.3</v>
      </c>
    </row>
    <row r="1912" spans="1:3">
      <c r="A1912">
        <v>750</v>
      </c>
      <c r="B1912">
        <v>760</v>
      </c>
      <c r="C1912">
        <v>-201424.2</v>
      </c>
    </row>
    <row r="1913" spans="1:3">
      <c r="A1913">
        <v>800</v>
      </c>
      <c r="B1913">
        <v>760</v>
      </c>
      <c r="C1913">
        <v>-201397.1</v>
      </c>
    </row>
    <row r="1914" spans="1:3">
      <c r="A1914">
        <v>850</v>
      </c>
      <c r="B1914">
        <v>760</v>
      </c>
      <c r="C1914">
        <v>-201370</v>
      </c>
    </row>
    <row r="1915" spans="1:3">
      <c r="A1915">
        <v>900</v>
      </c>
      <c r="B1915">
        <v>760</v>
      </c>
      <c r="C1915">
        <v>-201342.9</v>
      </c>
    </row>
    <row r="1916" spans="1:3">
      <c r="A1916">
        <v>950</v>
      </c>
      <c r="B1916">
        <v>760</v>
      </c>
      <c r="C1916">
        <v>-201315.7</v>
      </c>
    </row>
    <row r="1917" spans="1:3">
      <c r="A1917">
        <v>1000</v>
      </c>
      <c r="B1917">
        <v>760</v>
      </c>
      <c r="C1917">
        <v>-201288.6</v>
      </c>
    </row>
    <row r="1918" spans="1:3">
      <c r="A1918">
        <v>1500</v>
      </c>
      <c r="B1918">
        <v>760</v>
      </c>
      <c r="C1918">
        <v>-201017.5</v>
      </c>
    </row>
    <row r="1919" spans="1:3">
      <c r="A1919">
        <v>2000</v>
      </c>
      <c r="B1919">
        <v>760</v>
      </c>
      <c r="C1919">
        <v>-200746.3</v>
      </c>
    </row>
    <row r="1920" spans="1:3">
      <c r="A1920">
        <v>2500</v>
      </c>
      <c r="B1920">
        <v>760</v>
      </c>
      <c r="C1920">
        <v>-200475.1</v>
      </c>
    </row>
    <row r="1921" spans="1:3">
      <c r="A1921">
        <v>3000</v>
      </c>
      <c r="B1921">
        <v>760</v>
      </c>
      <c r="C1921">
        <v>-200204</v>
      </c>
    </row>
    <row r="1922" spans="1:3">
      <c r="A1922">
        <v>3500</v>
      </c>
      <c r="B1922">
        <v>760</v>
      </c>
      <c r="C1922">
        <v>-199932.79999999999</v>
      </c>
    </row>
    <row r="1923" spans="1:3">
      <c r="A1923">
        <v>4000</v>
      </c>
      <c r="B1923">
        <v>760</v>
      </c>
      <c r="C1923">
        <v>-199661.6</v>
      </c>
    </row>
    <row r="1924" spans="1:3">
      <c r="A1924">
        <v>4500</v>
      </c>
      <c r="B1924">
        <v>760</v>
      </c>
      <c r="C1924">
        <v>-199390.5</v>
      </c>
    </row>
    <row r="1925" spans="1:3">
      <c r="A1925">
        <v>5000</v>
      </c>
      <c r="B1925">
        <v>760</v>
      </c>
      <c r="C1925">
        <v>-199119.3</v>
      </c>
    </row>
    <row r="1926" spans="1:3">
      <c r="A1926">
        <v>1</v>
      </c>
      <c r="B1926">
        <v>770</v>
      </c>
      <c r="C1926">
        <v>-201611.5</v>
      </c>
    </row>
    <row r="1927" spans="1:3">
      <c r="A1927">
        <v>1.0129999999999999</v>
      </c>
      <c r="B1927">
        <v>770</v>
      </c>
      <c r="C1927">
        <v>-201611.5</v>
      </c>
    </row>
    <row r="1928" spans="1:3">
      <c r="A1928">
        <v>2.3210000000000002</v>
      </c>
      <c r="B1928">
        <v>770</v>
      </c>
      <c r="C1928">
        <v>-201610.8</v>
      </c>
    </row>
    <row r="1929" spans="1:3">
      <c r="A1929">
        <v>4.758</v>
      </c>
      <c r="B1929">
        <v>770</v>
      </c>
      <c r="C1929">
        <v>-201609.5</v>
      </c>
    </row>
    <row r="1930" spans="1:3">
      <c r="A1930">
        <v>8.9190000000000005</v>
      </c>
      <c r="B1930">
        <v>770</v>
      </c>
      <c r="C1930">
        <v>-201607.3</v>
      </c>
    </row>
    <row r="1931" spans="1:3">
      <c r="A1931">
        <v>15.537000000000001</v>
      </c>
      <c r="B1931">
        <v>770</v>
      </c>
      <c r="C1931">
        <v>-201603.7</v>
      </c>
    </row>
    <row r="1932" spans="1:3">
      <c r="A1932">
        <v>25.478999999999999</v>
      </c>
      <c r="B1932">
        <v>770</v>
      </c>
      <c r="C1932">
        <v>-201598.3</v>
      </c>
    </row>
    <row r="1933" spans="1:3">
      <c r="A1933">
        <v>39.737000000000002</v>
      </c>
      <c r="B1933">
        <v>770</v>
      </c>
      <c r="C1933">
        <v>-201590.5</v>
      </c>
    </row>
    <row r="1934" spans="1:3">
      <c r="A1934">
        <v>59.432000000000002</v>
      </c>
      <c r="B1934">
        <v>770</v>
      </c>
      <c r="C1934">
        <v>-201579.9</v>
      </c>
    </row>
    <row r="1935" spans="1:3">
      <c r="A1935">
        <v>85.838999999999999</v>
      </c>
      <c r="B1935">
        <v>770</v>
      </c>
      <c r="C1935">
        <v>-201565.5</v>
      </c>
    </row>
    <row r="1936" spans="1:3">
      <c r="A1936">
        <v>120.458</v>
      </c>
      <c r="B1936">
        <v>770</v>
      </c>
      <c r="C1936">
        <v>-201546.8</v>
      </c>
    </row>
    <row r="1937" spans="1:3">
      <c r="A1937">
        <v>165.21199999999999</v>
      </c>
      <c r="B1937">
        <v>770</v>
      </c>
      <c r="C1937">
        <v>-201522.5</v>
      </c>
    </row>
    <row r="1938" spans="1:3">
      <c r="A1938">
        <v>200</v>
      </c>
      <c r="B1938">
        <v>770</v>
      </c>
      <c r="C1938">
        <v>-201503.6</v>
      </c>
    </row>
    <row r="1939" spans="1:3">
      <c r="A1939">
        <v>250</v>
      </c>
      <c r="B1939">
        <v>770</v>
      </c>
      <c r="C1939">
        <v>-201476.5</v>
      </c>
    </row>
    <row r="1940" spans="1:3">
      <c r="A1940">
        <v>300</v>
      </c>
      <c r="B1940">
        <v>770</v>
      </c>
      <c r="C1940">
        <v>-201449.4</v>
      </c>
    </row>
    <row r="1941" spans="1:3">
      <c r="A1941">
        <v>350</v>
      </c>
      <c r="B1941">
        <v>770</v>
      </c>
      <c r="C1941">
        <v>-201422.3</v>
      </c>
    </row>
    <row r="1942" spans="1:3">
      <c r="A1942">
        <v>400</v>
      </c>
      <c r="B1942">
        <v>770</v>
      </c>
      <c r="C1942">
        <v>-201395.20000000001</v>
      </c>
    </row>
    <row r="1943" spans="1:3">
      <c r="A1943">
        <v>450</v>
      </c>
      <c r="B1943">
        <v>770</v>
      </c>
      <c r="C1943">
        <v>-201368</v>
      </c>
    </row>
    <row r="1944" spans="1:3">
      <c r="A1944">
        <v>500</v>
      </c>
      <c r="B1944">
        <v>770</v>
      </c>
      <c r="C1944">
        <v>-201340.9</v>
      </c>
    </row>
    <row r="1945" spans="1:3">
      <c r="A1945">
        <v>550</v>
      </c>
      <c r="B1945">
        <v>770</v>
      </c>
      <c r="C1945">
        <v>-201313.8</v>
      </c>
    </row>
    <row r="1946" spans="1:3">
      <c r="A1946">
        <v>600</v>
      </c>
      <c r="B1946">
        <v>770</v>
      </c>
      <c r="C1946">
        <v>-201286.7</v>
      </c>
    </row>
    <row r="1947" spans="1:3">
      <c r="A1947">
        <v>650</v>
      </c>
      <c r="B1947">
        <v>770</v>
      </c>
      <c r="C1947">
        <v>-201259.6</v>
      </c>
    </row>
    <row r="1948" spans="1:3">
      <c r="A1948">
        <v>700</v>
      </c>
      <c r="B1948">
        <v>770</v>
      </c>
      <c r="C1948">
        <v>-201232.5</v>
      </c>
    </row>
    <row r="1949" spans="1:3">
      <c r="A1949">
        <v>750</v>
      </c>
      <c r="B1949">
        <v>770</v>
      </c>
      <c r="C1949">
        <v>-201205.3</v>
      </c>
    </row>
    <row r="1950" spans="1:3">
      <c r="A1950">
        <v>800</v>
      </c>
      <c r="B1950">
        <v>770</v>
      </c>
      <c r="C1950">
        <v>-201178.2</v>
      </c>
    </row>
    <row r="1951" spans="1:3">
      <c r="A1951">
        <v>850</v>
      </c>
      <c r="B1951">
        <v>770</v>
      </c>
      <c r="C1951">
        <v>-201151.1</v>
      </c>
    </row>
    <row r="1952" spans="1:3">
      <c r="A1952">
        <v>900</v>
      </c>
      <c r="B1952">
        <v>770</v>
      </c>
      <c r="C1952">
        <v>-201124</v>
      </c>
    </row>
    <row r="1953" spans="1:3">
      <c r="A1953">
        <v>950</v>
      </c>
      <c r="B1953">
        <v>770</v>
      </c>
      <c r="C1953">
        <v>-201096.9</v>
      </c>
    </row>
    <row r="1954" spans="1:3">
      <c r="A1954">
        <v>1000</v>
      </c>
      <c r="B1954">
        <v>770</v>
      </c>
      <c r="C1954">
        <v>-201069.8</v>
      </c>
    </row>
    <row r="1955" spans="1:3">
      <c r="A1955">
        <v>1500</v>
      </c>
      <c r="B1955">
        <v>770</v>
      </c>
      <c r="C1955">
        <v>-200798.6</v>
      </c>
    </row>
    <row r="1956" spans="1:3">
      <c r="A1956">
        <v>2000</v>
      </c>
      <c r="B1956">
        <v>770</v>
      </c>
      <c r="C1956">
        <v>-200527.4</v>
      </c>
    </row>
    <row r="1957" spans="1:3">
      <c r="A1957">
        <v>2500</v>
      </c>
      <c r="B1957">
        <v>770</v>
      </c>
      <c r="C1957">
        <v>-200256.3</v>
      </c>
    </row>
    <row r="1958" spans="1:3">
      <c r="A1958">
        <v>3000</v>
      </c>
      <c r="B1958">
        <v>770</v>
      </c>
      <c r="C1958">
        <v>-199985.1</v>
      </c>
    </row>
    <row r="1959" spans="1:3">
      <c r="A1959">
        <v>3500</v>
      </c>
      <c r="B1959">
        <v>770</v>
      </c>
      <c r="C1959">
        <v>-199714</v>
      </c>
    </row>
    <row r="1960" spans="1:3">
      <c r="A1960">
        <v>4000</v>
      </c>
      <c r="B1960">
        <v>770</v>
      </c>
      <c r="C1960">
        <v>-199442.8</v>
      </c>
    </row>
    <row r="1961" spans="1:3">
      <c r="A1961">
        <v>4500</v>
      </c>
      <c r="B1961">
        <v>770</v>
      </c>
      <c r="C1961">
        <v>-199171.6</v>
      </c>
    </row>
    <row r="1962" spans="1:3">
      <c r="A1962">
        <v>5000</v>
      </c>
      <c r="B1962">
        <v>770</v>
      </c>
      <c r="C1962">
        <v>-198900.5</v>
      </c>
    </row>
    <row r="1963" spans="1:3">
      <c r="A1963">
        <v>1</v>
      </c>
      <c r="B1963">
        <v>780</v>
      </c>
      <c r="C1963">
        <v>-201392.7</v>
      </c>
    </row>
    <row r="1964" spans="1:3">
      <c r="A1964">
        <v>1.0129999999999999</v>
      </c>
      <c r="B1964">
        <v>780</v>
      </c>
      <c r="C1964">
        <v>-201392.7</v>
      </c>
    </row>
    <row r="1965" spans="1:3">
      <c r="A1965">
        <v>2.3210000000000002</v>
      </c>
      <c r="B1965">
        <v>780</v>
      </c>
      <c r="C1965">
        <v>-201392</v>
      </c>
    </row>
    <row r="1966" spans="1:3">
      <c r="A1966">
        <v>4.758</v>
      </c>
      <c r="B1966">
        <v>780</v>
      </c>
      <c r="C1966">
        <v>-201390.6</v>
      </c>
    </row>
    <row r="1967" spans="1:3">
      <c r="A1967">
        <v>8.9190000000000005</v>
      </c>
      <c r="B1967">
        <v>780</v>
      </c>
      <c r="C1967">
        <v>-201388.4</v>
      </c>
    </row>
    <row r="1968" spans="1:3">
      <c r="A1968">
        <v>15.537000000000001</v>
      </c>
      <c r="B1968">
        <v>780</v>
      </c>
      <c r="C1968">
        <v>-201384.8</v>
      </c>
    </row>
    <row r="1969" spans="1:3">
      <c r="A1969">
        <v>25.478999999999999</v>
      </c>
      <c r="B1969">
        <v>780</v>
      </c>
      <c r="C1969">
        <v>-201379.4</v>
      </c>
    </row>
    <row r="1970" spans="1:3">
      <c r="A1970">
        <v>39.737000000000002</v>
      </c>
      <c r="B1970">
        <v>780</v>
      </c>
      <c r="C1970">
        <v>-201371.7</v>
      </c>
    </row>
    <row r="1971" spans="1:3">
      <c r="A1971">
        <v>59.432000000000002</v>
      </c>
      <c r="B1971">
        <v>780</v>
      </c>
      <c r="C1971">
        <v>-201361</v>
      </c>
    </row>
    <row r="1972" spans="1:3">
      <c r="A1972">
        <v>85.838999999999999</v>
      </c>
      <c r="B1972">
        <v>780</v>
      </c>
      <c r="C1972">
        <v>-201346.7</v>
      </c>
    </row>
    <row r="1973" spans="1:3">
      <c r="A1973">
        <v>120.458</v>
      </c>
      <c r="B1973">
        <v>780</v>
      </c>
      <c r="C1973">
        <v>-201327.9</v>
      </c>
    </row>
    <row r="1974" spans="1:3">
      <c r="A1974">
        <v>165.21199999999999</v>
      </c>
      <c r="B1974">
        <v>780</v>
      </c>
      <c r="C1974">
        <v>-201303.6</v>
      </c>
    </row>
    <row r="1975" spans="1:3">
      <c r="A1975">
        <v>200</v>
      </c>
      <c r="B1975">
        <v>780</v>
      </c>
      <c r="C1975">
        <v>-201284.8</v>
      </c>
    </row>
    <row r="1976" spans="1:3">
      <c r="A1976">
        <v>250</v>
      </c>
      <c r="B1976">
        <v>780</v>
      </c>
      <c r="C1976">
        <v>-201257.60000000001</v>
      </c>
    </row>
    <row r="1977" spans="1:3">
      <c r="A1977">
        <v>300</v>
      </c>
      <c r="B1977">
        <v>780</v>
      </c>
      <c r="C1977">
        <v>-201230.5</v>
      </c>
    </row>
    <row r="1978" spans="1:3">
      <c r="A1978">
        <v>350</v>
      </c>
      <c r="B1978">
        <v>780</v>
      </c>
      <c r="C1978">
        <v>-201203.4</v>
      </c>
    </row>
    <row r="1979" spans="1:3">
      <c r="A1979">
        <v>400</v>
      </c>
      <c r="B1979">
        <v>780</v>
      </c>
      <c r="C1979">
        <v>-201176.3</v>
      </c>
    </row>
    <row r="1980" spans="1:3">
      <c r="A1980">
        <v>450</v>
      </c>
      <c r="B1980">
        <v>780</v>
      </c>
      <c r="C1980">
        <v>-201149.2</v>
      </c>
    </row>
    <row r="1981" spans="1:3">
      <c r="A1981">
        <v>500</v>
      </c>
      <c r="B1981">
        <v>780</v>
      </c>
      <c r="C1981">
        <v>-201122.1</v>
      </c>
    </row>
    <row r="1982" spans="1:3">
      <c r="A1982">
        <v>550</v>
      </c>
      <c r="B1982">
        <v>780</v>
      </c>
      <c r="C1982">
        <v>-201094.9</v>
      </c>
    </row>
    <row r="1983" spans="1:3">
      <c r="A1983">
        <v>600</v>
      </c>
      <c r="B1983">
        <v>780</v>
      </c>
      <c r="C1983">
        <v>-201067.8</v>
      </c>
    </row>
    <row r="1984" spans="1:3">
      <c r="A1984">
        <v>650</v>
      </c>
      <c r="B1984">
        <v>780</v>
      </c>
      <c r="C1984">
        <v>-201040.7</v>
      </c>
    </row>
    <row r="1985" spans="1:3">
      <c r="A1985">
        <v>700</v>
      </c>
      <c r="B1985">
        <v>780</v>
      </c>
      <c r="C1985">
        <v>-201013.6</v>
      </c>
    </row>
    <row r="1986" spans="1:3">
      <c r="A1986">
        <v>750</v>
      </c>
      <c r="B1986">
        <v>780</v>
      </c>
      <c r="C1986">
        <v>-200986.5</v>
      </c>
    </row>
    <row r="1987" spans="1:3">
      <c r="A1987">
        <v>800</v>
      </c>
      <c r="B1987">
        <v>780</v>
      </c>
      <c r="C1987">
        <v>-200959.4</v>
      </c>
    </row>
    <row r="1988" spans="1:3">
      <c r="A1988">
        <v>850</v>
      </c>
      <c r="B1988">
        <v>780</v>
      </c>
      <c r="C1988">
        <v>-200932.2</v>
      </c>
    </row>
    <row r="1989" spans="1:3">
      <c r="A1989">
        <v>900</v>
      </c>
      <c r="B1989">
        <v>780</v>
      </c>
      <c r="C1989">
        <v>-200905.1</v>
      </c>
    </row>
    <row r="1990" spans="1:3">
      <c r="A1990">
        <v>950</v>
      </c>
      <c r="B1990">
        <v>780</v>
      </c>
      <c r="C1990">
        <v>-200878</v>
      </c>
    </row>
    <row r="1991" spans="1:3">
      <c r="A1991">
        <v>1000</v>
      </c>
      <c r="B1991">
        <v>780</v>
      </c>
      <c r="C1991">
        <v>-200850.9</v>
      </c>
    </row>
    <row r="1992" spans="1:3">
      <c r="A1992">
        <v>1500</v>
      </c>
      <c r="B1992">
        <v>780</v>
      </c>
      <c r="C1992">
        <v>-200579.7</v>
      </c>
    </row>
    <row r="1993" spans="1:3">
      <c r="A1993">
        <v>2000</v>
      </c>
      <c r="B1993">
        <v>780</v>
      </c>
      <c r="C1993">
        <v>-200308.6</v>
      </c>
    </row>
    <row r="1994" spans="1:3">
      <c r="A1994">
        <v>2500</v>
      </c>
      <c r="B1994">
        <v>780</v>
      </c>
      <c r="C1994">
        <v>-200037.4</v>
      </c>
    </row>
    <row r="1995" spans="1:3">
      <c r="A1995">
        <v>3000</v>
      </c>
      <c r="B1995">
        <v>780</v>
      </c>
      <c r="C1995">
        <v>-199766.2</v>
      </c>
    </row>
    <row r="1996" spans="1:3">
      <c r="A1996">
        <v>3500</v>
      </c>
      <c r="B1996">
        <v>780</v>
      </c>
      <c r="C1996">
        <v>-199495.1</v>
      </c>
    </row>
    <row r="1997" spans="1:3">
      <c r="A1997">
        <v>4000</v>
      </c>
      <c r="B1997">
        <v>780</v>
      </c>
      <c r="C1997">
        <v>-199223.9</v>
      </c>
    </row>
    <row r="1998" spans="1:3">
      <c r="A1998">
        <v>4500</v>
      </c>
      <c r="B1998">
        <v>780</v>
      </c>
      <c r="C1998">
        <v>-198952.8</v>
      </c>
    </row>
    <row r="1999" spans="1:3">
      <c r="A1999">
        <v>5000</v>
      </c>
      <c r="B1999">
        <v>780</v>
      </c>
      <c r="C1999">
        <v>-198681.60000000001</v>
      </c>
    </row>
    <row r="2000" spans="1:3">
      <c r="A2000">
        <v>1</v>
      </c>
      <c r="B2000">
        <v>790</v>
      </c>
      <c r="C2000">
        <v>-201173.8</v>
      </c>
    </row>
    <row r="2001" spans="1:3">
      <c r="A2001">
        <v>1.0129999999999999</v>
      </c>
      <c r="B2001">
        <v>790</v>
      </c>
      <c r="C2001">
        <v>-201173.8</v>
      </c>
    </row>
    <row r="2002" spans="1:3">
      <c r="A2002">
        <v>2.3210000000000002</v>
      </c>
      <c r="B2002">
        <v>790</v>
      </c>
      <c r="C2002">
        <v>-201173.1</v>
      </c>
    </row>
    <row r="2003" spans="1:3">
      <c r="A2003">
        <v>4.758</v>
      </c>
      <c r="B2003">
        <v>790</v>
      </c>
      <c r="C2003">
        <v>-201171.7</v>
      </c>
    </row>
    <row r="2004" spans="1:3">
      <c r="A2004">
        <v>8.9190000000000005</v>
      </c>
      <c r="B2004">
        <v>790</v>
      </c>
      <c r="C2004">
        <v>-201169.5</v>
      </c>
    </row>
    <row r="2005" spans="1:3">
      <c r="A2005">
        <v>15.537000000000001</v>
      </c>
      <c r="B2005">
        <v>790</v>
      </c>
      <c r="C2005">
        <v>-201165.9</v>
      </c>
    </row>
    <row r="2006" spans="1:3">
      <c r="A2006">
        <v>25.478999999999999</v>
      </c>
      <c r="B2006">
        <v>790</v>
      </c>
      <c r="C2006">
        <v>-201160.5</v>
      </c>
    </row>
    <row r="2007" spans="1:3">
      <c r="A2007">
        <v>39.737000000000002</v>
      </c>
      <c r="B2007">
        <v>790</v>
      </c>
      <c r="C2007">
        <v>-201152.8</v>
      </c>
    </row>
    <row r="2008" spans="1:3">
      <c r="A2008">
        <v>59.432000000000002</v>
      </c>
      <c r="B2008">
        <v>790</v>
      </c>
      <c r="C2008">
        <v>-201142.1</v>
      </c>
    </row>
    <row r="2009" spans="1:3">
      <c r="A2009">
        <v>85.838999999999999</v>
      </c>
      <c r="B2009">
        <v>790</v>
      </c>
      <c r="C2009">
        <v>-201127.8</v>
      </c>
    </row>
    <row r="2010" spans="1:3">
      <c r="A2010">
        <v>120.458</v>
      </c>
      <c r="B2010">
        <v>790</v>
      </c>
      <c r="C2010">
        <v>-201109</v>
      </c>
    </row>
    <row r="2011" spans="1:3">
      <c r="A2011">
        <v>165.21199999999999</v>
      </c>
      <c r="B2011">
        <v>790</v>
      </c>
      <c r="C2011">
        <v>-201084.7</v>
      </c>
    </row>
    <row r="2012" spans="1:3">
      <c r="A2012">
        <v>200</v>
      </c>
      <c r="B2012">
        <v>790</v>
      </c>
      <c r="C2012">
        <v>-201065.9</v>
      </c>
    </row>
    <row r="2013" spans="1:3">
      <c r="A2013">
        <v>250</v>
      </c>
      <c r="B2013">
        <v>790</v>
      </c>
      <c r="C2013">
        <v>-201038.7</v>
      </c>
    </row>
    <row r="2014" spans="1:3">
      <c r="A2014">
        <v>300</v>
      </c>
      <c r="B2014">
        <v>790</v>
      </c>
      <c r="C2014">
        <v>-201011.6</v>
      </c>
    </row>
    <row r="2015" spans="1:3">
      <c r="A2015">
        <v>350</v>
      </c>
      <c r="B2015">
        <v>790</v>
      </c>
      <c r="C2015">
        <v>-200984.5</v>
      </c>
    </row>
    <row r="2016" spans="1:3">
      <c r="A2016">
        <v>400</v>
      </c>
      <c r="B2016">
        <v>790</v>
      </c>
      <c r="C2016">
        <v>-200957.4</v>
      </c>
    </row>
    <row r="2017" spans="1:3">
      <c r="A2017">
        <v>450</v>
      </c>
      <c r="B2017">
        <v>790</v>
      </c>
      <c r="C2017">
        <v>-200930.3</v>
      </c>
    </row>
    <row r="2018" spans="1:3">
      <c r="A2018">
        <v>500</v>
      </c>
      <c r="B2018">
        <v>790</v>
      </c>
      <c r="C2018">
        <v>-200903.2</v>
      </c>
    </row>
    <row r="2019" spans="1:3">
      <c r="A2019">
        <v>550</v>
      </c>
      <c r="B2019">
        <v>790</v>
      </c>
      <c r="C2019">
        <v>-200876</v>
      </c>
    </row>
    <row r="2020" spans="1:3">
      <c r="A2020">
        <v>600</v>
      </c>
      <c r="B2020">
        <v>790</v>
      </c>
      <c r="C2020">
        <v>-200848.9</v>
      </c>
    </row>
    <row r="2021" spans="1:3">
      <c r="A2021">
        <v>650</v>
      </c>
      <c r="B2021">
        <v>790</v>
      </c>
      <c r="C2021">
        <v>-200821.8</v>
      </c>
    </row>
    <row r="2022" spans="1:3">
      <c r="A2022">
        <v>700</v>
      </c>
      <c r="B2022">
        <v>790</v>
      </c>
      <c r="C2022">
        <v>-200794.7</v>
      </c>
    </row>
    <row r="2023" spans="1:3">
      <c r="A2023">
        <v>750</v>
      </c>
      <c r="B2023">
        <v>790</v>
      </c>
      <c r="C2023">
        <v>-200767.6</v>
      </c>
    </row>
    <row r="2024" spans="1:3">
      <c r="A2024">
        <v>800</v>
      </c>
      <c r="B2024">
        <v>790</v>
      </c>
      <c r="C2024">
        <v>-200740.5</v>
      </c>
    </row>
    <row r="2025" spans="1:3">
      <c r="A2025">
        <v>850</v>
      </c>
      <c r="B2025">
        <v>790</v>
      </c>
      <c r="C2025">
        <v>-200713.4</v>
      </c>
    </row>
    <row r="2026" spans="1:3">
      <c r="A2026">
        <v>900</v>
      </c>
      <c r="B2026">
        <v>790</v>
      </c>
      <c r="C2026">
        <v>-200686.2</v>
      </c>
    </row>
    <row r="2027" spans="1:3">
      <c r="A2027">
        <v>950</v>
      </c>
      <c r="B2027">
        <v>790</v>
      </c>
      <c r="C2027">
        <v>-200659.1</v>
      </c>
    </row>
    <row r="2028" spans="1:3">
      <c r="A2028">
        <v>1000</v>
      </c>
      <c r="B2028">
        <v>790</v>
      </c>
      <c r="C2028">
        <v>-200632</v>
      </c>
    </row>
    <row r="2029" spans="1:3">
      <c r="A2029">
        <v>1500</v>
      </c>
      <c r="B2029">
        <v>790</v>
      </c>
      <c r="C2029">
        <v>-200360.8</v>
      </c>
    </row>
    <row r="2030" spans="1:3">
      <c r="A2030">
        <v>2000</v>
      </c>
      <c r="B2030">
        <v>790</v>
      </c>
      <c r="C2030">
        <v>-200089.7</v>
      </c>
    </row>
    <row r="2031" spans="1:3">
      <c r="A2031">
        <v>2500</v>
      </c>
      <c r="B2031">
        <v>790</v>
      </c>
      <c r="C2031">
        <v>-199818.5</v>
      </c>
    </row>
    <row r="2032" spans="1:3">
      <c r="A2032">
        <v>3000</v>
      </c>
      <c r="B2032">
        <v>790</v>
      </c>
      <c r="C2032">
        <v>-199547.4</v>
      </c>
    </row>
    <row r="2033" spans="1:3">
      <c r="A2033">
        <v>3500</v>
      </c>
      <c r="B2033">
        <v>790</v>
      </c>
      <c r="C2033">
        <v>-199276.2</v>
      </c>
    </row>
    <row r="2034" spans="1:3">
      <c r="A2034">
        <v>4000</v>
      </c>
      <c r="B2034">
        <v>790</v>
      </c>
      <c r="C2034">
        <v>-199005</v>
      </c>
    </row>
    <row r="2035" spans="1:3">
      <c r="A2035">
        <v>4500</v>
      </c>
      <c r="B2035">
        <v>790</v>
      </c>
      <c r="C2035">
        <v>-198733.9</v>
      </c>
    </row>
    <row r="2036" spans="1:3">
      <c r="A2036">
        <v>5000</v>
      </c>
      <c r="B2036">
        <v>790</v>
      </c>
      <c r="C2036">
        <v>-198462.7</v>
      </c>
    </row>
    <row r="2037" spans="1:3">
      <c r="A2037">
        <v>1</v>
      </c>
      <c r="B2037">
        <v>800</v>
      </c>
      <c r="C2037">
        <v>-200954.9</v>
      </c>
    </row>
    <row r="2038" spans="1:3">
      <c r="A2038">
        <v>1.0129999999999999</v>
      </c>
      <c r="B2038">
        <v>800</v>
      </c>
      <c r="C2038">
        <v>-200954.9</v>
      </c>
    </row>
    <row r="2039" spans="1:3">
      <c r="A2039">
        <v>2.3210000000000002</v>
      </c>
      <c r="B2039">
        <v>800</v>
      </c>
      <c r="C2039">
        <v>-200954.2</v>
      </c>
    </row>
    <row r="2040" spans="1:3">
      <c r="A2040">
        <v>4.758</v>
      </c>
      <c r="B2040">
        <v>800</v>
      </c>
      <c r="C2040">
        <v>-200952.8</v>
      </c>
    </row>
    <row r="2041" spans="1:3">
      <c r="A2041">
        <v>8.9190000000000005</v>
      </c>
      <c r="B2041">
        <v>800</v>
      </c>
      <c r="C2041">
        <v>-200950.6</v>
      </c>
    </row>
    <row r="2042" spans="1:3">
      <c r="A2042">
        <v>15.537000000000001</v>
      </c>
      <c r="B2042">
        <v>800</v>
      </c>
      <c r="C2042">
        <v>-200947</v>
      </c>
    </row>
    <row r="2043" spans="1:3">
      <c r="A2043">
        <v>25.478999999999999</v>
      </c>
      <c r="B2043">
        <v>800</v>
      </c>
      <c r="C2043">
        <v>-200941.6</v>
      </c>
    </row>
    <row r="2044" spans="1:3">
      <c r="A2044">
        <v>39.737000000000002</v>
      </c>
      <c r="B2044">
        <v>800</v>
      </c>
      <c r="C2044">
        <v>-200933.9</v>
      </c>
    </row>
    <row r="2045" spans="1:3">
      <c r="A2045">
        <v>59.432000000000002</v>
      </c>
      <c r="B2045">
        <v>800</v>
      </c>
      <c r="C2045">
        <v>-200923.2</v>
      </c>
    </row>
    <row r="2046" spans="1:3">
      <c r="A2046">
        <v>85.838999999999999</v>
      </c>
      <c r="B2046">
        <v>800</v>
      </c>
      <c r="C2046">
        <v>-200908.9</v>
      </c>
    </row>
    <row r="2047" spans="1:3">
      <c r="A2047">
        <v>120.458</v>
      </c>
      <c r="B2047">
        <v>800</v>
      </c>
      <c r="C2047">
        <v>-200890.1</v>
      </c>
    </row>
    <row r="2048" spans="1:3">
      <c r="A2048">
        <v>165.21199999999999</v>
      </c>
      <c r="B2048">
        <v>800</v>
      </c>
      <c r="C2048">
        <v>-200865.8</v>
      </c>
    </row>
    <row r="2049" spans="1:3">
      <c r="A2049">
        <v>200</v>
      </c>
      <c r="B2049">
        <v>800</v>
      </c>
      <c r="C2049">
        <v>-200847</v>
      </c>
    </row>
    <row r="2050" spans="1:3">
      <c r="A2050">
        <v>250</v>
      </c>
      <c r="B2050">
        <v>800</v>
      </c>
      <c r="C2050">
        <v>-200819.8</v>
      </c>
    </row>
    <row r="2051" spans="1:3">
      <c r="A2051">
        <v>300</v>
      </c>
      <c r="B2051">
        <v>800</v>
      </c>
      <c r="C2051">
        <v>-200792.7</v>
      </c>
    </row>
    <row r="2052" spans="1:3">
      <c r="A2052">
        <v>350</v>
      </c>
      <c r="B2052">
        <v>800</v>
      </c>
      <c r="C2052">
        <v>-200765.6</v>
      </c>
    </row>
    <row r="2053" spans="1:3">
      <c r="A2053">
        <v>400</v>
      </c>
      <c r="B2053">
        <v>800</v>
      </c>
      <c r="C2053">
        <v>-200738.5</v>
      </c>
    </row>
    <row r="2054" spans="1:3">
      <c r="A2054">
        <v>450</v>
      </c>
      <c r="B2054">
        <v>800</v>
      </c>
      <c r="C2054">
        <v>-200711.4</v>
      </c>
    </row>
    <row r="2055" spans="1:3">
      <c r="A2055">
        <v>500</v>
      </c>
      <c r="B2055">
        <v>800</v>
      </c>
      <c r="C2055">
        <v>-200684.3</v>
      </c>
    </row>
    <row r="2056" spans="1:3">
      <c r="A2056">
        <v>550</v>
      </c>
      <c r="B2056">
        <v>800</v>
      </c>
      <c r="C2056">
        <v>-200657.2</v>
      </c>
    </row>
    <row r="2057" spans="1:3">
      <c r="A2057">
        <v>600</v>
      </c>
      <c r="B2057">
        <v>800</v>
      </c>
      <c r="C2057">
        <v>-200630</v>
      </c>
    </row>
    <row r="2058" spans="1:3">
      <c r="A2058">
        <v>650</v>
      </c>
      <c r="B2058">
        <v>800</v>
      </c>
      <c r="C2058">
        <v>-200602.9</v>
      </c>
    </row>
    <row r="2059" spans="1:3">
      <c r="A2059">
        <v>700</v>
      </c>
      <c r="B2059">
        <v>800</v>
      </c>
      <c r="C2059">
        <v>-200575.8</v>
      </c>
    </row>
    <row r="2060" spans="1:3">
      <c r="A2060">
        <v>750</v>
      </c>
      <c r="B2060">
        <v>800</v>
      </c>
      <c r="C2060">
        <v>-200548.7</v>
      </c>
    </row>
    <row r="2061" spans="1:3">
      <c r="A2061">
        <v>800</v>
      </c>
      <c r="B2061">
        <v>800</v>
      </c>
      <c r="C2061">
        <v>-200521.60000000001</v>
      </c>
    </row>
    <row r="2062" spans="1:3">
      <c r="A2062">
        <v>850</v>
      </c>
      <c r="B2062">
        <v>800</v>
      </c>
      <c r="C2062">
        <v>-200494.5</v>
      </c>
    </row>
    <row r="2063" spans="1:3">
      <c r="A2063">
        <v>900</v>
      </c>
      <c r="B2063">
        <v>800</v>
      </c>
      <c r="C2063">
        <v>-200467.3</v>
      </c>
    </row>
    <row r="2064" spans="1:3">
      <c r="A2064">
        <v>950</v>
      </c>
      <c r="B2064">
        <v>800</v>
      </c>
      <c r="C2064">
        <v>-200440.2</v>
      </c>
    </row>
    <row r="2065" spans="1:3">
      <c r="A2065">
        <v>1000</v>
      </c>
      <c r="B2065">
        <v>800</v>
      </c>
      <c r="C2065">
        <v>-200413.1</v>
      </c>
    </row>
    <row r="2066" spans="1:3">
      <c r="A2066">
        <v>1500</v>
      </c>
      <c r="B2066">
        <v>800</v>
      </c>
      <c r="C2066">
        <v>-200141.9</v>
      </c>
    </row>
    <row r="2067" spans="1:3">
      <c r="A2067">
        <v>2000</v>
      </c>
      <c r="B2067">
        <v>800</v>
      </c>
      <c r="C2067">
        <v>-199870.8</v>
      </c>
    </row>
    <row r="2068" spans="1:3">
      <c r="A2068">
        <v>2500</v>
      </c>
      <c r="B2068">
        <v>800</v>
      </c>
      <c r="C2068">
        <v>-199599.6</v>
      </c>
    </row>
    <row r="2069" spans="1:3">
      <c r="A2069">
        <v>3000</v>
      </c>
      <c r="B2069">
        <v>800</v>
      </c>
      <c r="C2069">
        <v>-199328.5</v>
      </c>
    </row>
    <row r="2070" spans="1:3">
      <c r="A2070">
        <v>3500</v>
      </c>
      <c r="B2070">
        <v>800</v>
      </c>
      <c r="C2070">
        <v>-199057.3</v>
      </c>
    </row>
    <row r="2071" spans="1:3">
      <c r="A2071">
        <v>4000</v>
      </c>
      <c r="B2071">
        <v>800</v>
      </c>
      <c r="C2071">
        <v>-198786.1</v>
      </c>
    </row>
    <row r="2072" spans="1:3">
      <c r="A2072">
        <v>4500</v>
      </c>
      <c r="B2072">
        <v>800</v>
      </c>
      <c r="C2072">
        <v>-198515</v>
      </c>
    </row>
    <row r="2073" spans="1:3">
      <c r="A2073">
        <v>5000</v>
      </c>
      <c r="B2073">
        <v>800</v>
      </c>
      <c r="C2073">
        <v>-198243.8</v>
      </c>
    </row>
    <row r="2074" spans="1:3">
      <c r="A2074">
        <v>1</v>
      </c>
      <c r="B2074">
        <v>810</v>
      </c>
      <c r="C2074">
        <v>-200736</v>
      </c>
    </row>
    <row r="2075" spans="1:3">
      <c r="A2075">
        <v>1.0129999999999999</v>
      </c>
      <c r="B2075">
        <v>810</v>
      </c>
      <c r="C2075">
        <v>-200736</v>
      </c>
    </row>
    <row r="2076" spans="1:3">
      <c r="A2076">
        <v>2.3210000000000002</v>
      </c>
      <c r="B2076">
        <v>810</v>
      </c>
      <c r="C2076">
        <v>-200735.3</v>
      </c>
    </row>
    <row r="2077" spans="1:3">
      <c r="A2077">
        <v>4.758</v>
      </c>
      <c r="B2077">
        <v>810</v>
      </c>
      <c r="C2077">
        <v>-200733.9</v>
      </c>
    </row>
    <row r="2078" spans="1:3">
      <c r="A2078">
        <v>8.9190000000000005</v>
      </c>
      <c r="B2078">
        <v>810</v>
      </c>
      <c r="C2078">
        <v>-200731.7</v>
      </c>
    </row>
    <row r="2079" spans="1:3">
      <c r="A2079">
        <v>15.537000000000001</v>
      </c>
      <c r="B2079">
        <v>810</v>
      </c>
      <c r="C2079">
        <v>-200728.1</v>
      </c>
    </row>
    <row r="2080" spans="1:3">
      <c r="A2080">
        <v>25.478999999999999</v>
      </c>
      <c r="B2080">
        <v>810</v>
      </c>
      <c r="C2080">
        <v>-200722.7</v>
      </c>
    </row>
    <row r="2081" spans="1:3">
      <c r="A2081">
        <v>39.737000000000002</v>
      </c>
      <c r="B2081">
        <v>810</v>
      </c>
      <c r="C2081">
        <v>-200715</v>
      </c>
    </row>
    <row r="2082" spans="1:3">
      <c r="A2082">
        <v>59.432000000000002</v>
      </c>
      <c r="B2082">
        <v>810</v>
      </c>
      <c r="C2082">
        <v>-200704.3</v>
      </c>
    </row>
    <row r="2083" spans="1:3">
      <c r="A2083">
        <v>85.838999999999999</v>
      </c>
      <c r="B2083">
        <v>810</v>
      </c>
      <c r="C2083">
        <v>-200690</v>
      </c>
    </row>
    <row r="2084" spans="1:3">
      <c r="A2084">
        <v>120.458</v>
      </c>
      <c r="B2084">
        <v>810</v>
      </c>
      <c r="C2084">
        <v>-200671.2</v>
      </c>
    </row>
    <row r="2085" spans="1:3">
      <c r="A2085">
        <v>165.21199999999999</v>
      </c>
      <c r="B2085">
        <v>810</v>
      </c>
      <c r="C2085">
        <v>-200646.9</v>
      </c>
    </row>
    <row r="2086" spans="1:3">
      <c r="A2086">
        <v>200</v>
      </c>
      <c r="B2086">
        <v>810</v>
      </c>
      <c r="C2086">
        <v>-200628.1</v>
      </c>
    </row>
    <row r="2087" spans="1:3">
      <c r="A2087">
        <v>250</v>
      </c>
      <c r="B2087">
        <v>810</v>
      </c>
      <c r="C2087">
        <v>-200600.9</v>
      </c>
    </row>
    <row r="2088" spans="1:3">
      <c r="A2088">
        <v>300</v>
      </c>
      <c r="B2088">
        <v>810</v>
      </c>
      <c r="C2088">
        <v>-200573.8</v>
      </c>
    </row>
    <row r="2089" spans="1:3">
      <c r="A2089">
        <v>350</v>
      </c>
      <c r="B2089">
        <v>810</v>
      </c>
      <c r="C2089">
        <v>-200546.7</v>
      </c>
    </row>
    <row r="2090" spans="1:3">
      <c r="A2090">
        <v>400</v>
      </c>
      <c r="B2090">
        <v>810</v>
      </c>
      <c r="C2090">
        <v>-200519.6</v>
      </c>
    </row>
    <row r="2091" spans="1:3">
      <c r="A2091">
        <v>450</v>
      </c>
      <c r="B2091">
        <v>810</v>
      </c>
      <c r="C2091">
        <v>-200492.5</v>
      </c>
    </row>
    <row r="2092" spans="1:3">
      <c r="A2092">
        <v>500</v>
      </c>
      <c r="B2092">
        <v>810</v>
      </c>
      <c r="C2092">
        <v>-200465.4</v>
      </c>
    </row>
    <row r="2093" spans="1:3">
      <c r="A2093">
        <v>550</v>
      </c>
      <c r="B2093">
        <v>810</v>
      </c>
      <c r="C2093">
        <v>-200438.2</v>
      </c>
    </row>
    <row r="2094" spans="1:3">
      <c r="A2094">
        <v>600</v>
      </c>
      <c r="B2094">
        <v>810</v>
      </c>
      <c r="C2094">
        <v>-200411.1</v>
      </c>
    </row>
    <row r="2095" spans="1:3">
      <c r="A2095">
        <v>650</v>
      </c>
      <c r="B2095">
        <v>810</v>
      </c>
      <c r="C2095">
        <v>-200384</v>
      </c>
    </row>
    <row r="2096" spans="1:3">
      <c r="A2096">
        <v>700</v>
      </c>
      <c r="B2096">
        <v>810</v>
      </c>
      <c r="C2096">
        <v>-200356.9</v>
      </c>
    </row>
    <row r="2097" spans="1:3">
      <c r="A2097">
        <v>750</v>
      </c>
      <c r="B2097">
        <v>810</v>
      </c>
      <c r="C2097">
        <v>-200329.8</v>
      </c>
    </row>
    <row r="2098" spans="1:3">
      <c r="A2098">
        <v>800</v>
      </c>
      <c r="B2098">
        <v>810</v>
      </c>
      <c r="C2098">
        <v>-200302.7</v>
      </c>
    </row>
    <row r="2099" spans="1:3">
      <c r="A2099">
        <v>850</v>
      </c>
      <c r="B2099">
        <v>810</v>
      </c>
      <c r="C2099">
        <v>-200275.5</v>
      </c>
    </row>
    <row r="2100" spans="1:3">
      <c r="A2100">
        <v>900</v>
      </c>
      <c r="B2100">
        <v>810</v>
      </c>
      <c r="C2100">
        <v>-200248.4</v>
      </c>
    </row>
    <row r="2101" spans="1:3">
      <c r="A2101">
        <v>950</v>
      </c>
      <c r="B2101">
        <v>810</v>
      </c>
      <c r="C2101">
        <v>-200221.3</v>
      </c>
    </row>
    <row r="2102" spans="1:3">
      <c r="A2102">
        <v>1000</v>
      </c>
      <c r="B2102">
        <v>810</v>
      </c>
      <c r="C2102">
        <v>-200194.2</v>
      </c>
    </row>
    <row r="2103" spans="1:3">
      <c r="A2103">
        <v>1500</v>
      </c>
      <c r="B2103">
        <v>810</v>
      </c>
      <c r="C2103">
        <v>-199923</v>
      </c>
    </row>
    <row r="2104" spans="1:3">
      <c r="A2104">
        <v>2000</v>
      </c>
      <c r="B2104">
        <v>810</v>
      </c>
      <c r="C2104">
        <v>-199651.9</v>
      </c>
    </row>
    <row r="2105" spans="1:3">
      <c r="A2105">
        <v>2500</v>
      </c>
      <c r="B2105">
        <v>810</v>
      </c>
      <c r="C2105">
        <v>-199380.7</v>
      </c>
    </row>
    <row r="2106" spans="1:3">
      <c r="A2106">
        <v>3000</v>
      </c>
      <c r="B2106">
        <v>810</v>
      </c>
      <c r="C2106">
        <v>-199109.5</v>
      </c>
    </row>
    <row r="2107" spans="1:3">
      <c r="A2107">
        <v>3500</v>
      </c>
      <c r="B2107">
        <v>810</v>
      </c>
      <c r="C2107">
        <v>-198838.39999999999</v>
      </c>
    </row>
    <row r="2108" spans="1:3">
      <c r="A2108">
        <v>4000</v>
      </c>
      <c r="B2108">
        <v>810</v>
      </c>
      <c r="C2108">
        <v>-198567.2</v>
      </c>
    </row>
    <row r="2109" spans="1:3">
      <c r="A2109">
        <v>4500</v>
      </c>
      <c r="B2109">
        <v>810</v>
      </c>
      <c r="C2109">
        <v>-198296.1</v>
      </c>
    </row>
    <row r="2110" spans="1:3">
      <c r="A2110">
        <v>5000</v>
      </c>
      <c r="B2110">
        <v>810</v>
      </c>
      <c r="C2110">
        <v>-198024.9</v>
      </c>
    </row>
    <row r="2111" spans="1:3">
      <c r="A2111">
        <v>1</v>
      </c>
      <c r="B2111">
        <v>820</v>
      </c>
      <c r="C2111">
        <v>-200517.1</v>
      </c>
    </row>
    <row r="2112" spans="1:3">
      <c r="A2112">
        <v>1.0129999999999999</v>
      </c>
      <c r="B2112">
        <v>820</v>
      </c>
      <c r="C2112">
        <v>-200517</v>
      </c>
    </row>
    <row r="2113" spans="1:3">
      <c r="A2113">
        <v>2.3210000000000002</v>
      </c>
      <c r="B2113">
        <v>820</v>
      </c>
      <c r="C2113">
        <v>-200516.3</v>
      </c>
    </row>
    <row r="2114" spans="1:3">
      <c r="A2114">
        <v>4.758</v>
      </c>
      <c r="B2114">
        <v>820</v>
      </c>
      <c r="C2114">
        <v>-200515</v>
      </c>
    </row>
    <row r="2115" spans="1:3">
      <c r="A2115">
        <v>8.9190000000000005</v>
      </c>
      <c r="B2115">
        <v>820</v>
      </c>
      <c r="C2115">
        <v>-200512.8</v>
      </c>
    </row>
    <row r="2116" spans="1:3">
      <c r="A2116">
        <v>15.537000000000001</v>
      </c>
      <c r="B2116">
        <v>820</v>
      </c>
      <c r="C2116">
        <v>-200509.2</v>
      </c>
    </row>
    <row r="2117" spans="1:3">
      <c r="A2117">
        <v>25.478999999999999</v>
      </c>
      <c r="B2117">
        <v>820</v>
      </c>
      <c r="C2117">
        <v>-200503.8</v>
      </c>
    </row>
    <row r="2118" spans="1:3">
      <c r="A2118">
        <v>39.737000000000002</v>
      </c>
      <c r="B2118">
        <v>820</v>
      </c>
      <c r="C2118">
        <v>-200496</v>
      </c>
    </row>
    <row r="2119" spans="1:3">
      <c r="A2119">
        <v>59.432000000000002</v>
      </c>
      <c r="B2119">
        <v>820</v>
      </c>
      <c r="C2119">
        <v>-200485.4</v>
      </c>
    </row>
    <row r="2120" spans="1:3">
      <c r="A2120">
        <v>85.838999999999999</v>
      </c>
      <c r="B2120">
        <v>820</v>
      </c>
      <c r="C2120">
        <v>-200471</v>
      </c>
    </row>
    <row r="2121" spans="1:3">
      <c r="A2121">
        <v>120.458</v>
      </c>
      <c r="B2121">
        <v>820</v>
      </c>
      <c r="C2121">
        <v>-200452.3</v>
      </c>
    </row>
    <row r="2122" spans="1:3">
      <c r="A2122">
        <v>165.21199999999999</v>
      </c>
      <c r="B2122">
        <v>820</v>
      </c>
      <c r="C2122">
        <v>-200428</v>
      </c>
    </row>
    <row r="2123" spans="1:3">
      <c r="A2123">
        <v>200</v>
      </c>
      <c r="B2123">
        <v>820</v>
      </c>
      <c r="C2123">
        <v>-200409.1</v>
      </c>
    </row>
    <row r="2124" spans="1:3">
      <c r="A2124">
        <v>250</v>
      </c>
      <c r="B2124">
        <v>820</v>
      </c>
      <c r="C2124">
        <v>-200382</v>
      </c>
    </row>
    <row r="2125" spans="1:3">
      <c r="A2125">
        <v>300</v>
      </c>
      <c r="B2125">
        <v>820</v>
      </c>
      <c r="C2125">
        <v>-200354.9</v>
      </c>
    </row>
    <row r="2126" spans="1:3">
      <c r="A2126">
        <v>350</v>
      </c>
      <c r="B2126">
        <v>820</v>
      </c>
      <c r="C2126">
        <v>-200327.8</v>
      </c>
    </row>
    <row r="2127" spans="1:3">
      <c r="A2127">
        <v>400</v>
      </c>
      <c r="B2127">
        <v>820</v>
      </c>
      <c r="C2127">
        <v>-200300.7</v>
      </c>
    </row>
    <row r="2128" spans="1:3">
      <c r="A2128">
        <v>450</v>
      </c>
      <c r="B2128">
        <v>820</v>
      </c>
      <c r="C2128">
        <v>-200273.5</v>
      </c>
    </row>
    <row r="2129" spans="1:3">
      <c r="A2129">
        <v>500</v>
      </c>
      <c r="B2129">
        <v>820</v>
      </c>
      <c r="C2129">
        <v>-200246.39999999999</v>
      </c>
    </row>
    <row r="2130" spans="1:3">
      <c r="A2130">
        <v>550</v>
      </c>
      <c r="B2130">
        <v>820</v>
      </c>
      <c r="C2130">
        <v>-200219.3</v>
      </c>
    </row>
    <row r="2131" spans="1:3">
      <c r="A2131">
        <v>600</v>
      </c>
      <c r="B2131">
        <v>820</v>
      </c>
      <c r="C2131">
        <v>-200192.2</v>
      </c>
    </row>
    <row r="2132" spans="1:3">
      <c r="A2132">
        <v>650</v>
      </c>
      <c r="B2132">
        <v>820</v>
      </c>
      <c r="C2132">
        <v>-200165.1</v>
      </c>
    </row>
    <row r="2133" spans="1:3">
      <c r="A2133">
        <v>700</v>
      </c>
      <c r="B2133">
        <v>820</v>
      </c>
      <c r="C2133">
        <v>-200138</v>
      </c>
    </row>
    <row r="2134" spans="1:3">
      <c r="A2134">
        <v>750</v>
      </c>
      <c r="B2134">
        <v>820</v>
      </c>
      <c r="C2134">
        <v>-200110.8</v>
      </c>
    </row>
    <row r="2135" spans="1:3">
      <c r="A2135">
        <v>800</v>
      </c>
      <c r="B2135">
        <v>820</v>
      </c>
      <c r="C2135">
        <v>-200083.7</v>
      </c>
    </row>
    <row r="2136" spans="1:3">
      <c r="A2136">
        <v>850</v>
      </c>
      <c r="B2136">
        <v>820</v>
      </c>
      <c r="C2136">
        <v>-200056.6</v>
      </c>
    </row>
    <row r="2137" spans="1:3">
      <c r="A2137">
        <v>900</v>
      </c>
      <c r="B2137">
        <v>820</v>
      </c>
      <c r="C2137">
        <v>-200029.5</v>
      </c>
    </row>
    <row r="2138" spans="1:3">
      <c r="A2138">
        <v>950</v>
      </c>
      <c r="B2138">
        <v>820</v>
      </c>
      <c r="C2138">
        <v>-200002.4</v>
      </c>
    </row>
    <row r="2139" spans="1:3">
      <c r="A2139">
        <v>1000</v>
      </c>
      <c r="B2139">
        <v>820</v>
      </c>
      <c r="C2139">
        <v>-199975.3</v>
      </c>
    </row>
    <row r="2140" spans="1:3">
      <c r="A2140">
        <v>1500</v>
      </c>
      <c r="B2140">
        <v>820</v>
      </c>
      <c r="C2140">
        <v>-199704.1</v>
      </c>
    </row>
    <row r="2141" spans="1:3">
      <c r="A2141">
        <v>2000</v>
      </c>
      <c r="B2141">
        <v>820</v>
      </c>
      <c r="C2141">
        <v>-199432.9</v>
      </c>
    </row>
    <row r="2142" spans="1:3">
      <c r="A2142">
        <v>2500</v>
      </c>
      <c r="B2142">
        <v>820</v>
      </c>
      <c r="C2142">
        <v>-199161.8</v>
      </c>
    </row>
    <row r="2143" spans="1:3">
      <c r="A2143">
        <v>3000</v>
      </c>
      <c r="B2143">
        <v>820</v>
      </c>
      <c r="C2143">
        <v>-198890.6</v>
      </c>
    </row>
    <row r="2144" spans="1:3">
      <c r="A2144">
        <v>3500</v>
      </c>
      <c r="B2144">
        <v>820</v>
      </c>
      <c r="C2144">
        <v>-198619.5</v>
      </c>
    </row>
    <row r="2145" spans="1:3">
      <c r="A2145">
        <v>4000</v>
      </c>
      <c r="B2145">
        <v>820</v>
      </c>
      <c r="C2145">
        <v>-198348.3</v>
      </c>
    </row>
    <row r="2146" spans="1:3">
      <c r="A2146">
        <v>4500</v>
      </c>
      <c r="B2146">
        <v>820</v>
      </c>
      <c r="C2146">
        <v>-198077.1</v>
      </c>
    </row>
    <row r="2147" spans="1:3">
      <c r="A2147">
        <v>5000</v>
      </c>
      <c r="B2147">
        <v>820</v>
      </c>
      <c r="C2147">
        <v>-197806</v>
      </c>
    </row>
    <row r="2148" spans="1:3">
      <c r="A2148">
        <v>1</v>
      </c>
      <c r="B2148">
        <v>830</v>
      </c>
      <c r="C2148">
        <v>-200298.1</v>
      </c>
    </row>
    <row r="2149" spans="1:3">
      <c r="A2149">
        <v>1.0129999999999999</v>
      </c>
      <c r="B2149">
        <v>830</v>
      </c>
      <c r="C2149">
        <v>-200298.1</v>
      </c>
    </row>
    <row r="2150" spans="1:3">
      <c r="A2150">
        <v>2.3210000000000002</v>
      </c>
      <c r="B2150">
        <v>830</v>
      </c>
      <c r="C2150">
        <v>-200297.4</v>
      </c>
    </row>
    <row r="2151" spans="1:3">
      <c r="A2151">
        <v>4.758</v>
      </c>
      <c r="B2151">
        <v>830</v>
      </c>
      <c r="C2151">
        <v>-200296.1</v>
      </c>
    </row>
    <row r="2152" spans="1:3">
      <c r="A2152">
        <v>8.9190000000000005</v>
      </c>
      <c r="B2152">
        <v>830</v>
      </c>
      <c r="C2152">
        <v>-200293.8</v>
      </c>
    </row>
    <row r="2153" spans="1:3">
      <c r="A2153">
        <v>15.537000000000001</v>
      </c>
      <c r="B2153">
        <v>830</v>
      </c>
      <c r="C2153">
        <v>-200290.2</v>
      </c>
    </row>
    <row r="2154" spans="1:3">
      <c r="A2154">
        <v>25.478999999999999</v>
      </c>
      <c r="B2154">
        <v>830</v>
      </c>
      <c r="C2154">
        <v>-200284.79999999999</v>
      </c>
    </row>
    <row r="2155" spans="1:3">
      <c r="A2155">
        <v>39.737000000000002</v>
      </c>
      <c r="B2155">
        <v>830</v>
      </c>
      <c r="C2155">
        <v>-200277.1</v>
      </c>
    </row>
    <row r="2156" spans="1:3">
      <c r="A2156">
        <v>59.432000000000002</v>
      </c>
      <c r="B2156">
        <v>830</v>
      </c>
      <c r="C2156">
        <v>-200266.4</v>
      </c>
    </row>
    <row r="2157" spans="1:3">
      <c r="A2157">
        <v>85.838999999999999</v>
      </c>
      <c r="B2157">
        <v>830</v>
      </c>
      <c r="C2157">
        <v>-200252.1</v>
      </c>
    </row>
    <row r="2158" spans="1:3">
      <c r="A2158">
        <v>120.458</v>
      </c>
      <c r="B2158">
        <v>830</v>
      </c>
      <c r="C2158">
        <v>-200233.3</v>
      </c>
    </row>
    <row r="2159" spans="1:3">
      <c r="A2159">
        <v>165.21199999999999</v>
      </c>
      <c r="B2159">
        <v>830</v>
      </c>
      <c r="C2159">
        <v>-200209.1</v>
      </c>
    </row>
    <row r="2160" spans="1:3">
      <c r="A2160">
        <v>200</v>
      </c>
      <c r="B2160">
        <v>830</v>
      </c>
      <c r="C2160">
        <v>-200190.2</v>
      </c>
    </row>
    <row r="2161" spans="1:3">
      <c r="A2161">
        <v>250</v>
      </c>
      <c r="B2161">
        <v>830</v>
      </c>
      <c r="C2161">
        <v>-200163.1</v>
      </c>
    </row>
    <row r="2162" spans="1:3">
      <c r="A2162">
        <v>300</v>
      </c>
      <c r="B2162">
        <v>830</v>
      </c>
      <c r="C2162">
        <v>-200136</v>
      </c>
    </row>
    <row r="2163" spans="1:3">
      <c r="A2163">
        <v>350</v>
      </c>
      <c r="B2163">
        <v>830</v>
      </c>
      <c r="C2163">
        <v>-200108.79999999999</v>
      </c>
    </row>
    <row r="2164" spans="1:3">
      <c r="A2164">
        <v>400</v>
      </c>
      <c r="B2164">
        <v>830</v>
      </c>
      <c r="C2164">
        <v>-200081.7</v>
      </c>
    </row>
    <row r="2165" spans="1:3">
      <c r="A2165">
        <v>450</v>
      </c>
      <c r="B2165">
        <v>830</v>
      </c>
      <c r="C2165">
        <v>-200054.6</v>
      </c>
    </row>
    <row r="2166" spans="1:3">
      <c r="A2166">
        <v>500</v>
      </c>
      <c r="B2166">
        <v>830</v>
      </c>
      <c r="C2166">
        <v>-200027.5</v>
      </c>
    </row>
    <row r="2167" spans="1:3">
      <c r="A2167">
        <v>550</v>
      </c>
      <c r="B2167">
        <v>830</v>
      </c>
      <c r="C2167">
        <v>-200000.4</v>
      </c>
    </row>
    <row r="2168" spans="1:3">
      <c r="A2168">
        <v>600</v>
      </c>
      <c r="B2168">
        <v>830</v>
      </c>
      <c r="C2168">
        <v>-199973.3</v>
      </c>
    </row>
    <row r="2169" spans="1:3">
      <c r="A2169">
        <v>650</v>
      </c>
      <c r="B2169">
        <v>830</v>
      </c>
      <c r="C2169">
        <v>-199946.1</v>
      </c>
    </row>
    <row r="2170" spans="1:3">
      <c r="A2170">
        <v>700</v>
      </c>
      <c r="B2170">
        <v>830</v>
      </c>
      <c r="C2170">
        <v>-199919</v>
      </c>
    </row>
    <row r="2171" spans="1:3">
      <c r="A2171">
        <v>750</v>
      </c>
      <c r="B2171">
        <v>830</v>
      </c>
      <c r="C2171">
        <v>-199891.9</v>
      </c>
    </row>
    <row r="2172" spans="1:3">
      <c r="A2172">
        <v>800</v>
      </c>
      <c r="B2172">
        <v>830</v>
      </c>
      <c r="C2172">
        <v>-199864.8</v>
      </c>
    </row>
    <row r="2173" spans="1:3">
      <c r="A2173">
        <v>850</v>
      </c>
      <c r="B2173">
        <v>830</v>
      </c>
      <c r="C2173">
        <v>-199837.7</v>
      </c>
    </row>
    <row r="2174" spans="1:3">
      <c r="A2174">
        <v>900</v>
      </c>
      <c r="B2174">
        <v>830</v>
      </c>
      <c r="C2174">
        <v>-199810.6</v>
      </c>
    </row>
    <row r="2175" spans="1:3">
      <c r="A2175">
        <v>950</v>
      </c>
      <c r="B2175">
        <v>830</v>
      </c>
      <c r="C2175">
        <v>-199783.5</v>
      </c>
    </row>
    <row r="2176" spans="1:3">
      <c r="A2176">
        <v>1000</v>
      </c>
      <c r="B2176">
        <v>830</v>
      </c>
      <c r="C2176">
        <v>-199756.3</v>
      </c>
    </row>
    <row r="2177" spans="1:3">
      <c r="A2177">
        <v>1500</v>
      </c>
      <c r="B2177">
        <v>830</v>
      </c>
      <c r="C2177">
        <v>-199485.2</v>
      </c>
    </row>
    <row r="2178" spans="1:3">
      <c r="A2178">
        <v>2000</v>
      </c>
      <c r="B2178">
        <v>830</v>
      </c>
      <c r="C2178">
        <v>-199214</v>
      </c>
    </row>
    <row r="2179" spans="1:3">
      <c r="A2179">
        <v>2500</v>
      </c>
      <c r="B2179">
        <v>830</v>
      </c>
      <c r="C2179">
        <v>-198942.8</v>
      </c>
    </row>
    <row r="2180" spans="1:3">
      <c r="A2180">
        <v>3000</v>
      </c>
      <c r="B2180">
        <v>830</v>
      </c>
      <c r="C2180">
        <v>-198671.7</v>
      </c>
    </row>
    <row r="2181" spans="1:3">
      <c r="A2181">
        <v>3500</v>
      </c>
      <c r="B2181">
        <v>830</v>
      </c>
      <c r="C2181">
        <v>-198400.5</v>
      </c>
    </row>
    <row r="2182" spans="1:3">
      <c r="A2182">
        <v>4000</v>
      </c>
      <c r="B2182">
        <v>830</v>
      </c>
      <c r="C2182">
        <v>-198129.4</v>
      </c>
    </row>
    <row r="2183" spans="1:3">
      <c r="A2183">
        <v>4500</v>
      </c>
      <c r="B2183">
        <v>830</v>
      </c>
      <c r="C2183">
        <v>-197858.2</v>
      </c>
    </row>
    <row r="2184" spans="1:3">
      <c r="A2184">
        <v>5000</v>
      </c>
      <c r="B2184">
        <v>830</v>
      </c>
      <c r="C2184">
        <v>-197587</v>
      </c>
    </row>
    <row r="2185" spans="1:3">
      <c r="A2185">
        <v>1</v>
      </c>
      <c r="B2185">
        <v>840</v>
      </c>
      <c r="C2185">
        <v>-200079.2</v>
      </c>
    </row>
    <row r="2186" spans="1:3">
      <c r="A2186">
        <v>1.0129999999999999</v>
      </c>
      <c r="B2186">
        <v>840</v>
      </c>
      <c r="C2186">
        <v>-200079.2</v>
      </c>
    </row>
    <row r="2187" spans="1:3">
      <c r="A2187">
        <v>2.3210000000000002</v>
      </c>
      <c r="B2187">
        <v>840</v>
      </c>
      <c r="C2187">
        <v>-200078.5</v>
      </c>
    </row>
    <row r="2188" spans="1:3">
      <c r="A2188">
        <v>4.758</v>
      </c>
      <c r="B2188">
        <v>840</v>
      </c>
      <c r="C2188">
        <v>-200077.1</v>
      </c>
    </row>
    <row r="2189" spans="1:3">
      <c r="A2189">
        <v>8.9190000000000005</v>
      </c>
      <c r="B2189">
        <v>840</v>
      </c>
      <c r="C2189">
        <v>-200074.9</v>
      </c>
    </row>
    <row r="2190" spans="1:3">
      <c r="A2190">
        <v>15.537000000000001</v>
      </c>
      <c r="B2190">
        <v>840</v>
      </c>
      <c r="C2190">
        <v>-200071.3</v>
      </c>
    </row>
    <row r="2191" spans="1:3">
      <c r="A2191">
        <v>25.478999999999999</v>
      </c>
      <c r="B2191">
        <v>840</v>
      </c>
      <c r="C2191">
        <v>-200065.9</v>
      </c>
    </row>
    <row r="2192" spans="1:3">
      <c r="A2192">
        <v>39.737000000000002</v>
      </c>
      <c r="B2192">
        <v>840</v>
      </c>
      <c r="C2192">
        <v>-200058.2</v>
      </c>
    </row>
    <row r="2193" spans="1:3">
      <c r="A2193">
        <v>59.432000000000002</v>
      </c>
      <c r="B2193">
        <v>840</v>
      </c>
      <c r="C2193">
        <v>-200047.5</v>
      </c>
    </row>
    <row r="2194" spans="1:3">
      <c r="A2194">
        <v>85.838999999999999</v>
      </c>
      <c r="B2194">
        <v>840</v>
      </c>
      <c r="C2194">
        <v>-200033.2</v>
      </c>
    </row>
    <row r="2195" spans="1:3">
      <c r="A2195">
        <v>120.458</v>
      </c>
      <c r="B2195">
        <v>840</v>
      </c>
      <c r="C2195">
        <v>-200014.4</v>
      </c>
    </row>
    <row r="2196" spans="1:3">
      <c r="A2196">
        <v>165.21199999999999</v>
      </c>
      <c r="B2196">
        <v>840</v>
      </c>
      <c r="C2196">
        <v>-199990.1</v>
      </c>
    </row>
    <row r="2197" spans="1:3">
      <c r="A2197">
        <v>200</v>
      </c>
      <c r="B2197">
        <v>840</v>
      </c>
      <c r="C2197">
        <v>-199971.20000000001</v>
      </c>
    </row>
    <row r="2198" spans="1:3">
      <c r="A2198">
        <v>250</v>
      </c>
      <c r="B2198">
        <v>840</v>
      </c>
      <c r="C2198">
        <v>-199944.1</v>
      </c>
    </row>
    <row r="2199" spans="1:3">
      <c r="A2199">
        <v>300</v>
      </c>
      <c r="B2199">
        <v>840</v>
      </c>
      <c r="C2199">
        <v>-199917</v>
      </c>
    </row>
    <row r="2200" spans="1:3">
      <c r="A2200">
        <v>350</v>
      </c>
      <c r="B2200">
        <v>840</v>
      </c>
      <c r="C2200">
        <v>-199889.9</v>
      </c>
    </row>
    <row r="2201" spans="1:3">
      <c r="A2201">
        <v>400</v>
      </c>
      <c r="B2201">
        <v>840</v>
      </c>
      <c r="C2201">
        <v>-199862.8</v>
      </c>
    </row>
    <row r="2202" spans="1:3">
      <c r="A2202">
        <v>450</v>
      </c>
      <c r="B2202">
        <v>840</v>
      </c>
      <c r="C2202">
        <v>-199835.7</v>
      </c>
    </row>
    <row r="2203" spans="1:3">
      <c r="A2203">
        <v>500</v>
      </c>
      <c r="B2203">
        <v>840</v>
      </c>
      <c r="C2203">
        <v>-199808.6</v>
      </c>
    </row>
    <row r="2204" spans="1:3">
      <c r="A2204">
        <v>550</v>
      </c>
      <c r="B2204">
        <v>840</v>
      </c>
      <c r="C2204">
        <v>-199781.4</v>
      </c>
    </row>
    <row r="2205" spans="1:3">
      <c r="A2205">
        <v>600</v>
      </c>
      <c r="B2205">
        <v>840</v>
      </c>
      <c r="C2205">
        <v>-199754.3</v>
      </c>
    </row>
    <row r="2206" spans="1:3">
      <c r="A2206">
        <v>650</v>
      </c>
      <c r="B2206">
        <v>840</v>
      </c>
      <c r="C2206">
        <v>-199727.2</v>
      </c>
    </row>
    <row r="2207" spans="1:3">
      <c r="A2207">
        <v>700</v>
      </c>
      <c r="B2207">
        <v>840</v>
      </c>
      <c r="C2207">
        <v>-199700.1</v>
      </c>
    </row>
    <row r="2208" spans="1:3">
      <c r="A2208">
        <v>750</v>
      </c>
      <c r="B2208">
        <v>840</v>
      </c>
      <c r="C2208">
        <v>-199673</v>
      </c>
    </row>
    <row r="2209" spans="1:3">
      <c r="A2209">
        <v>800</v>
      </c>
      <c r="B2209">
        <v>840</v>
      </c>
      <c r="C2209">
        <v>-199645.9</v>
      </c>
    </row>
    <row r="2210" spans="1:3">
      <c r="A2210">
        <v>850</v>
      </c>
      <c r="B2210">
        <v>840</v>
      </c>
      <c r="C2210">
        <v>-199618.7</v>
      </c>
    </row>
    <row r="2211" spans="1:3">
      <c r="A2211">
        <v>900</v>
      </c>
      <c r="B2211">
        <v>840</v>
      </c>
      <c r="C2211">
        <v>-199591.6</v>
      </c>
    </row>
    <row r="2212" spans="1:3">
      <c r="A2212">
        <v>950</v>
      </c>
      <c r="B2212">
        <v>840</v>
      </c>
      <c r="C2212">
        <v>-199564.5</v>
      </c>
    </row>
    <row r="2213" spans="1:3">
      <c r="A2213">
        <v>1000</v>
      </c>
      <c r="B2213">
        <v>840</v>
      </c>
      <c r="C2213">
        <v>-199537.4</v>
      </c>
    </row>
    <row r="2214" spans="1:3">
      <c r="A2214">
        <v>1500</v>
      </c>
      <c r="B2214">
        <v>840</v>
      </c>
      <c r="C2214">
        <v>-199266.2</v>
      </c>
    </row>
    <row r="2215" spans="1:3">
      <c r="A2215">
        <v>2000</v>
      </c>
      <c r="B2215">
        <v>840</v>
      </c>
      <c r="C2215">
        <v>-198995.1</v>
      </c>
    </row>
    <row r="2216" spans="1:3">
      <c r="A2216">
        <v>2500</v>
      </c>
      <c r="B2216">
        <v>840</v>
      </c>
      <c r="C2216">
        <v>-198723.9</v>
      </c>
    </row>
    <row r="2217" spans="1:3">
      <c r="A2217">
        <v>3000</v>
      </c>
      <c r="B2217">
        <v>840</v>
      </c>
      <c r="C2217">
        <v>-198452.7</v>
      </c>
    </row>
    <row r="2218" spans="1:3">
      <c r="A2218">
        <v>3500</v>
      </c>
      <c r="B2218">
        <v>840</v>
      </c>
      <c r="C2218">
        <v>-198181.6</v>
      </c>
    </row>
    <row r="2219" spans="1:3">
      <c r="A2219">
        <v>4000</v>
      </c>
      <c r="B2219">
        <v>840</v>
      </c>
      <c r="C2219">
        <v>-197910.39999999999</v>
      </c>
    </row>
    <row r="2220" spans="1:3">
      <c r="A2220">
        <v>4500</v>
      </c>
      <c r="B2220">
        <v>840</v>
      </c>
      <c r="C2220">
        <v>-197639.3</v>
      </c>
    </row>
    <row r="2221" spans="1:3">
      <c r="A2221">
        <v>5000</v>
      </c>
      <c r="B2221">
        <v>840</v>
      </c>
      <c r="C2221">
        <v>-197368.1</v>
      </c>
    </row>
    <row r="2222" spans="1:3">
      <c r="A2222">
        <v>1</v>
      </c>
      <c r="B2222">
        <v>850</v>
      </c>
      <c r="C2222">
        <v>-199860.2</v>
      </c>
    </row>
    <row r="2223" spans="1:3">
      <c r="A2223">
        <v>1.0129999999999999</v>
      </c>
      <c r="B2223">
        <v>850</v>
      </c>
      <c r="C2223">
        <v>-199860.2</v>
      </c>
    </row>
    <row r="2224" spans="1:3">
      <c r="A2224">
        <v>2.3210000000000002</v>
      </c>
      <c r="B2224">
        <v>850</v>
      </c>
      <c r="C2224">
        <v>-199859.5</v>
      </c>
    </row>
    <row r="2225" spans="1:3">
      <c r="A2225">
        <v>4.758</v>
      </c>
      <c r="B2225">
        <v>850</v>
      </c>
      <c r="C2225">
        <v>-199858.2</v>
      </c>
    </row>
    <row r="2226" spans="1:3">
      <c r="A2226">
        <v>8.9190000000000005</v>
      </c>
      <c r="B2226">
        <v>850</v>
      </c>
      <c r="C2226">
        <v>-199855.9</v>
      </c>
    </row>
    <row r="2227" spans="1:3">
      <c r="A2227">
        <v>15.537000000000001</v>
      </c>
      <c r="B2227">
        <v>850</v>
      </c>
      <c r="C2227">
        <v>-199852.3</v>
      </c>
    </row>
    <row r="2228" spans="1:3">
      <c r="A2228">
        <v>25.478999999999999</v>
      </c>
      <c r="B2228">
        <v>850</v>
      </c>
      <c r="C2228">
        <v>-199846.9</v>
      </c>
    </row>
    <row r="2229" spans="1:3">
      <c r="A2229">
        <v>39.737000000000002</v>
      </c>
      <c r="B2229">
        <v>850</v>
      </c>
      <c r="C2229">
        <v>-199839.2</v>
      </c>
    </row>
    <row r="2230" spans="1:3">
      <c r="A2230">
        <v>59.432000000000002</v>
      </c>
      <c r="B2230">
        <v>850</v>
      </c>
      <c r="C2230">
        <v>-199828.5</v>
      </c>
    </row>
    <row r="2231" spans="1:3">
      <c r="A2231">
        <v>85.838999999999999</v>
      </c>
      <c r="B2231">
        <v>850</v>
      </c>
      <c r="C2231">
        <v>-199814.2</v>
      </c>
    </row>
    <row r="2232" spans="1:3">
      <c r="A2232">
        <v>120.458</v>
      </c>
      <c r="B2232">
        <v>850</v>
      </c>
      <c r="C2232">
        <v>-199795.4</v>
      </c>
    </row>
    <row r="2233" spans="1:3">
      <c r="A2233">
        <v>165.21199999999999</v>
      </c>
      <c r="B2233">
        <v>850</v>
      </c>
      <c r="C2233">
        <v>-199771.2</v>
      </c>
    </row>
    <row r="2234" spans="1:3">
      <c r="A2234">
        <v>200</v>
      </c>
      <c r="B2234">
        <v>850</v>
      </c>
      <c r="C2234">
        <v>-199752.3</v>
      </c>
    </row>
    <row r="2235" spans="1:3">
      <c r="A2235">
        <v>250</v>
      </c>
      <c r="B2235">
        <v>850</v>
      </c>
      <c r="C2235">
        <v>-199725.2</v>
      </c>
    </row>
    <row r="2236" spans="1:3">
      <c r="A2236">
        <v>300</v>
      </c>
      <c r="B2236">
        <v>850</v>
      </c>
      <c r="C2236">
        <v>-199698.1</v>
      </c>
    </row>
    <row r="2237" spans="1:3">
      <c r="A2237">
        <v>350</v>
      </c>
      <c r="B2237">
        <v>850</v>
      </c>
      <c r="C2237">
        <v>-199670.9</v>
      </c>
    </row>
    <row r="2238" spans="1:3">
      <c r="A2238">
        <v>400</v>
      </c>
      <c r="B2238">
        <v>850</v>
      </c>
      <c r="C2238">
        <v>-199643.8</v>
      </c>
    </row>
    <row r="2239" spans="1:3">
      <c r="A2239">
        <v>450</v>
      </c>
      <c r="B2239">
        <v>850</v>
      </c>
      <c r="C2239">
        <v>-199616.7</v>
      </c>
    </row>
    <row r="2240" spans="1:3">
      <c r="A2240">
        <v>500</v>
      </c>
      <c r="B2240">
        <v>850</v>
      </c>
      <c r="C2240">
        <v>-199589.6</v>
      </c>
    </row>
    <row r="2241" spans="1:3">
      <c r="A2241">
        <v>550</v>
      </c>
      <c r="B2241">
        <v>850</v>
      </c>
      <c r="C2241">
        <v>-199562.5</v>
      </c>
    </row>
    <row r="2242" spans="1:3">
      <c r="A2242">
        <v>600</v>
      </c>
      <c r="B2242">
        <v>850</v>
      </c>
      <c r="C2242">
        <v>-199535.4</v>
      </c>
    </row>
    <row r="2243" spans="1:3">
      <c r="A2243">
        <v>650</v>
      </c>
      <c r="B2243">
        <v>850</v>
      </c>
      <c r="C2243">
        <v>-199508.2</v>
      </c>
    </row>
    <row r="2244" spans="1:3">
      <c r="A2244">
        <v>700</v>
      </c>
      <c r="B2244">
        <v>850</v>
      </c>
      <c r="C2244">
        <v>-199481.1</v>
      </c>
    </row>
    <row r="2245" spans="1:3">
      <c r="A2245">
        <v>750</v>
      </c>
      <c r="B2245">
        <v>850</v>
      </c>
      <c r="C2245">
        <v>-199454</v>
      </c>
    </row>
    <row r="2246" spans="1:3">
      <c r="A2246">
        <v>800</v>
      </c>
      <c r="B2246">
        <v>850</v>
      </c>
      <c r="C2246">
        <v>-199426.9</v>
      </c>
    </row>
    <row r="2247" spans="1:3">
      <c r="A2247">
        <v>850</v>
      </c>
      <c r="B2247">
        <v>850</v>
      </c>
      <c r="C2247">
        <v>-199399.8</v>
      </c>
    </row>
    <row r="2248" spans="1:3">
      <c r="A2248">
        <v>900</v>
      </c>
      <c r="B2248">
        <v>850</v>
      </c>
      <c r="C2248">
        <v>-199372.7</v>
      </c>
    </row>
    <row r="2249" spans="1:3">
      <c r="A2249">
        <v>950</v>
      </c>
      <c r="B2249">
        <v>850</v>
      </c>
      <c r="C2249">
        <v>-199345.6</v>
      </c>
    </row>
    <row r="2250" spans="1:3">
      <c r="A2250">
        <v>1000</v>
      </c>
      <c r="B2250">
        <v>850</v>
      </c>
      <c r="C2250">
        <v>-199318.39999999999</v>
      </c>
    </row>
    <row r="2251" spans="1:3">
      <c r="A2251">
        <v>1500</v>
      </c>
      <c r="B2251">
        <v>850</v>
      </c>
      <c r="C2251">
        <v>-199047.3</v>
      </c>
    </row>
    <row r="2252" spans="1:3">
      <c r="A2252">
        <v>2000</v>
      </c>
      <c r="B2252">
        <v>850</v>
      </c>
      <c r="C2252">
        <v>-198776.1</v>
      </c>
    </row>
    <row r="2253" spans="1:3">
      <c r="A2253">
        <v>2500</v>
      </c>
      <c r="B2253">
        <v>850</v>
      </c>
      <c r="C2253">
        <v>-198504.9</v>
      </c>
    </row>
    <row r="2254" spans="1:3">
      <c r="A2254">
        <v>3000</v>
      </c>
      <c r="B2254">
        <v>850</v>
      </c>
      <c r="C2254">
        <v>-198233.8</v>
      </c>
    </row>
    <row r="2255" spans="1:3">
      <c r="A2255">
        <v>3500</v>
      </c>
      <c r="B2255">
        <v>850</v>
      </c>
      <c r="C2255">
        <v>-197962.6</v>
      </c>
    </row>
    <row r="2256" spans="1:3">
      <c r="A2256">
        <v>4000</v>
      </c>
      <c r="B2256">
        <v>850</v>
      </c>
      <c r="C2256">
        <v>-197691.5</v>
      </c>
    </row>
    <row r="2257" spans="1:3">
      <c r="A2257">
        <v>4500</v>
      </c>
      <c r="B2257">
        <v>850</v>
      </c>
      <c r="C2257">
        <v>-197420.3</v>
      </c>
    </row>
    <row r="2258" spans="1:3">
      <c r="A2258">
        <v>5000</v>
      </c>
      <c r="B2258">
        <v>850</v>
      </c>
      <c r="C2258">
        <v>-197149.1</v>
      </c>
    </row>
    <row r="2259" spans="1:3">
      <c r="A2259">
        <v>1</v>
      </c>
      <c r="B2259">
        <v>860</v>
      </c>
      <c r="C2259">
        <v>-199641.3</v>
      </c>
    </row>
    <row r="2260" spans="1:3">
      <c r="A2260">
        <v>1.0129999999999999</v>
      </c>
      <c r="B2260">
        <v>860</v>
      </c>
      <c r="C2260">
        <v>-199641.2</v>
      </c>
    </row>
    <row r="2261" spans="1:3">
      <c r="A2261">
        <v>2.3210000000000002</v>
      </c>
      <c r="B2261">
        <v>860</v>
      </c>
      <c r="C2261">
        <v>-199640.5</v>
      </c>
    </row>
    <row r="2262" spans="1:3">
      <c r="A2262">
        <v>4.758</v>
      </c>
      <c r="B2262">
        <v>860</v>
      </c>
      <c r="C2262">
        <v>-199639.2</v>
      </c>
    </row>
    <row r="2263" spans="1:3">
      <c r="A2263">
        <v>8.9190000000000005</v>
      </c>
      <c r="B2263">
        <v>860</v>
      </c>
      <c r="C2263">
        <v>-199637</v>
      </c>
    </row>
    <row r="2264" spans="1:3">
      <c r="A2264">
        <v>15.537000000000001</v>
      </c>
      <c r="B2264">
        <v>860</v>
      </c>
      <c r="C2264">
        <v>-199633.4</v>
      </c>
    </row>
    <row r="2265" spans="1:3">
      <c r="A2265">
        <v>25.478999999999999</v>
      </c>
      <c r="B2265">
        <v>860</v>
      </c>
      <c r="C2265">
        <v>-199628</v>
      </c>
    </row>
    <row r="2266" spans="1:3">
      <c r="A2266">
        <v>39.737000000000002</v>
      </c>
      <c r="B2266">
        <v>860</v>
      </c>
      <c r="C2266">
        <v>-199620.2</v>
      </c>
    </row>
    <row r="2267" spans="1:3">
      <c r="A2267">
        <v>59.432000000000002</v>
      </c>
      <c r="B2267">
        <v>860</v>
      </c>
      <c r="C2267">
        <v>-199609.60000000001</v>
      </c>
    </row>
    <row r="2268" spans="1:3">
      <c r="A2268">
        <v>85.838999999999999</v>
      </c>
      <c r="B2268">
        <v>860</v>
      </c>
      <c r="C2268">
        <v>-199595.2</v>
      </c>
    </row>
    <row r="2269" spans="1:3">
      <c r="A2269">
        <v>120.458</v>
      </c>
      <c r="B2269">
        <v>860</v>
      </c>
      <c r="C2269">
        <v>-199576.5</v>
      </c>
    </row>
    <row r="2270" spans="1:3">
      <c r="A2270">
        <v>165.21199999999999</v>
      </c>
      <c r="B2270">
        <v>860</v>
      </c>
      <c r="C2270">
        <v>-199552.2</v>
      </c>
    </row>
    <row r="2271" spans="1:3">
      <c r="A2271">
        <v>200</v>
      </c>
      <c r="B2271">
        <v>860</v>
      </c>
      <c r="C2271">
        <v>-199533.3</v>
      </c>
    </row>
    <row r="2272" spans="1:3">
      <c r="A2272">
        <v>250</v>
      </c>
      <c r="B2272">
        <v>860</v>
      </c>
      <c r="C2272">
        <v>-199506.2</v>
      </c>
    </row>
    <row r="2273" spans="1:3">
      <c r="A2273">
        <v>300</v>
      </c>
      <c r="B2273">
        <v>860</v>
      </c>
      <c r="C2273">
        <v>-199479.1</v>
      </c>
    </row>
    <row r="2274" spans="1:3">
      <c r="A2274">
        <v>350</v>
      </c>
      <c r="B2274">
        <v>860</v>
      </c>
      <c r="C2274">
        <v>-199452</v>
      </c>
    </row>
    <row r="2275" spans="1:3">
      <c r="A2275">
        <v>400</v>
      </c>
      <c r="B2275">
        <v>860</v>
      </c>
      <c r="C2275">
        <v>-199424.9</v>
      </c>
    </row>
    <row r="2276" spans="1:3">
      <c r="A2276">
        <v>450</v>
      </c>
      <c r="B2276">
        <v>860</v>
      </c>
      <c r="C2276">
        <v>-199397.8</v>
      </c>
    </row>
    <row r="2277" spans="1:3">
      <c r="A2277">
        <v>500</v>
      </c>
      <c r="B2277">
        <v>860</v>
      </c>
      <c r="C2277">
        <v>-199370.6</v>
      </c>
    </row>
    <row r="2278" spans="1:3">
      <c r="A2278">
        <v>550</v>
      </c>
      <c r="B2278">
        <v>860</v>
      </c>
      <c r="C2278">
        <v>-199343.5</v>
      </c>
    </row>
    <row r="2279" spans="1:3">
      <c r="A2279">
        <v>600</v>
      </c>
      <c r="B2279">
        <v>860</v>
      </c>
      <c r="C2279">
        <v>-199316.4</v>
      </c>
    </row>
    <row r="2280" spans="1:3">
      <c r="A2280">
        <v>650</v>
      </c>
      <c r="B2280">
        <v>860</v>
      </c>
      <c r="C2280">
        <v>-199289.3</v>
      </c>
    </row>
    <row r="2281" spans="1:3">
      <c r="A2281">
        <v>700</v>
      </c>
      <c r="B2281">
        <v>860</v>
      </c>
      <c r="C2281">
        <v>-199262.2</v>
      </c>
    </row>
    <row r="2282" spans="1:3">
      <c r="A2282">
        <v>750</v>
      </c>
      <c r="B2282">
        <v>860</v>
      </c>
      <c r="C2282">
        <v>-199235.1</v>
      </c>
    </row>
    <row r="2283" spans="1:3">
      <c r="A2283">
        <v>800</v>
      </c>
      <c r="B2283">
        <v>860</v>
      </c>
      <c r="C2283">
        <v>-199207.9</v>
      </c>
    </row>
    <row r="2284" spans="1:3">
      <c r="A2284">
        <v>850</v>
      </c>
      <c r="B2284">
        <v>860</v>
      </c>
      <c r="C2284">
        <v>-199180.79999999999</v>
      </c>
    </row>
    <row r="2285" spans="1:3">
      <c r="A2285">
        <v>900</v>
      </c>
      <c r="B2285">
        <v>860</v>
      </c>
      <c r="C2285">
        <v>-199153.7</v>
      </c>
    </row>
    <row r="2286" spans="1:3">
      <c r="A2286">
        <v>950</v>
      </c>
      <c r="B2286">
        <v>860</v>
      </c>
      <c r="C2286">
        <v>-199126.6</v>
      </c>
    </row>
    <row r="2287" spans="1:3">
      <c r="A2287">
        <v>1000</v>
      </c>
      <c r="B2287">
        <v>860</v>
      </c>
      <c r="C2287">
        <v>-199099.5</v>
      </c>
    </row>
    <row r="2288" spans="1:3">
      <c r="A2288">
        <v>1500</v>
      </c>
      <c r="B2288">
        <v>860</v>
      </c>
      <c r="C2288">
        <v>-198828.3</v>
      </c>
    </row>
    <row r="2289" spans="1:3">
      <c r="A2289">
        <v>2000</v>
      </c>
      <c r="B2289">
        <v>860</v>
      </c>
      <c r="C2289">
        <v>-198557.1</v>
      </c>
    </row>
    <row r="2290" spans="1:3">
      <c r="A2290">
        <v>2500</v>
      </c>
      <c r="B2290">
        <v>860</v>
      </c>
      <c r="C2290">
        <v>-198286</v>
      </c>
    </row>
    <row r="2291" spans="1:3">
      <c r="A2291">
        <v>3000</v>
      </c>
      <c r="B2291">
        <v>860</v>
      </c>
      <c r="C2291">
        <v>-198014.8</v>
      </c>
    </row>
    <row r="2292" spans="1:3">
      <c r="A2292">
        <v>3500</v>
      </c>
      <c r="B2292">
        <v>860</v>
      </c>
      <c r="C2292">
        <v>-197743.7</v>
      </c>
    </row>
    <row r="2293" spans="1:3">
      <c r="A2293">
        <v>4000</v>
      </c>
      <c r="B2293">
        <v>860</v>
      </c>
      <c r="C2293">
        <v>-197472.5</v>
      </c>
    </row>
    <row r="2294" spans="1:3">
      <c r="A2294">
        <v>4500</v>
      </c>
      <c r="B2294">
        <v>860</v>
      </c>
      <c r="C2294">
        <v>-197201.3</v>
      </c>
    </row>
    <row r="2295" spans="1:3">
      <c r="A2295">
        <v>5000</v>
      </c>
      <c r="B2295">
        <v>860</v>
      </c>
      <c r="C2295">
        <v>-196930.2</v>
      </c>
    </row>
    <row r="2296" spans="1:3">
      <c r="A2296">
        <v>1</v>
      </c>
      <c r="B2296">
        <v>870</v>
      </c>
      <c r="C2296">
        <v>-199422.3</v>
      </c>
    </row>
    <row r="2297" spans="1:3">
      <c r="A2297">
        <v>1.0129999999999999</v>
      </c>
      <c r="B2297">
        <v>870</v>
      </c>
      <c r="C2297">
        <v>-199422.3</v>
      </c>
    </row>
    <row r="2298" spans="1:3">
      <c r="A2298">
        <v>2.3210000000000002</v>
      </c>
      <c r="B2298">
        <v>870</v>
      </c>
      <c r="C2298">
        <v>-199421.6</v>
      </c>
    </row>
    <row r="2299" spans="1:3">
      <c r="A2299">
        <v>4.758</v>
      </c>
      <c r="B2299">
        <v>870</v>
      </c>
      <c r="C2299">
        <v>-199420.2</v>
      </c>
    </row>
    <row r="2300" spans="1:3">
      <c r="A2300">
        <v>8.9190000000000005</v>
      </c>
      <c r="B2300">
        <v>870</v>
      </c>
      <c r="C2300">
        <v>-199418</v>
      </c>
    </row>
    <row r="2301" spans="1:3">
      <c r="A2301">
        <v>15.537000000000001</v>
      </c>
      <c r="B2301">
        <v>870</v>
      </c>
      <c r="C2301">
        <v>-199414.39999999999</v>
      </c>
    </row>
    <row r="2302" spans="1:3">
      <c r="A2302">
        <v>25.478999999999999</v>
      </c>
      <c r="B2302">
        <v>870</v>
      </c>
      <c r="C2302">
        <v>-199409</v>
      </c>
    </row>
    <row r="2303" spans="1:3">
      <c r="A2303">
        <v>39.737000000000002</v>
      </c>
      <c r="B2303">
        <v>870</v>
      </c>
      <c r="C2303">
        <v>-199401.3</v>
      </c>
    </row>
    <row r="2304" spans="1:3">
      <c r="A2304">
        <v>59.432000000000002</v>
      </c>
      <c r="B2304">
        <v>870</v>
      </c>
      <c r="C2304">
        <v>-199390.6</v>
      </c>
    </row>
    <row r="2305" spans="1:3">
      <c r="A2305">
        <v>85.838999999999999</v>
      </c>
      <c r="B2305">
        <v>870</v>
      </c>
      <c r="C2305">
        <v>-199376.3</v>
      </c>
    </row>
    <row r="2306" spans="1:3">
      <c r="A2306">
        <v>120.458</v>
      </c>
      <c r="B2306">
        <v>870</v>
      </c>
      <c r="C2306">
        <v>-199357.5</v>
      </c>
    </row>
    <row r="2307" spans="1:3">
      <c r="A2307">
        <v>165.21199999999999</v>
      </c>
      <c r="B2307">
        <v>870</v>
      </c>
      <c r="C2307">
        <v>-199333.2</v>
      </c>
    </row>
    <row r="2308" spans="1:3">
      <c r="A2308">
        <v>200</v>
      </c>
      <c r="B2308">
        <v>870</v>
      </c>
      <c r="C2308">
        <v>-199314.4</v>
      </c>
    </row>
    <row r="2309" spans="1:3">
      <c r="A2309">
        <v>250</v>
      </c>
      <c r="B2309">
        <v>870</v>
      </c>
      <c r="C2309">
        <v>-199287.2</v>
      </c>
    </row>
    <row r="2310" spans="1:3">
      <c r="A2310">
        <v>300</v>
      </c>
      <c r="B2310">
        <v>870</v>
      </c>
      <c r="C2310">
        <v>-199260.1</v>
      </c>
    </row>
    <row r="2311" spans="1:3">
      <c r="A2311">
        <v>350</v>
      </c>
      <c r="B2311">
        <v>870</v>
      </c>
      <c r="C2311">
        <v>-199233</v>
      </c>
    </row>
    <row r="2312" spans="1:3">
      <c r="A2312">
        <v>400</v>
      </c>
      <c r="B2312">
        <v>870</v>
      </c>
      <c r="C2312">
        <v>-199205.9</v>
      </c>
    </row>
    <row r="2313" spans="1:3">
      <c r="A2313">
        <v>450</v>
      </c>
      <c r="B2313">
        <v>870</v>
      </c>
      <c r="C2313">
        <v>-199178.8</v>
      </c>
    </row>
    <row r="2314" spans="1:3">
      <c r="A2314">
        <v>500</v>
      </c>
      <c r="B2314">
        <v>870</v>
      </c>
      <c r="C2314">
        <v>-199151.7</v>
      </c>
    </row>
    <row r="2315" spans="1:3">
      <c r="A2315">
        <v>550</v>
      </c>
      <c r="B2315">
        <v>870</v>
      </c>
      <c r="C2315">
        <v>-199124.5</v>
      </c>
    </row>
    <row r="2316" spans="1:3">
      <c r="A2316">
        <v>600</v>
      </c>
      <c r="B2316">
        <v>870</v>
      </c>
      <c r="C2316">
        <v>-199097.4</v>
      </c>
    </row>
    <row r="2317" spans="1:3">
      <c r="A2317">
        <v>650</v>
      </c>
      <c r="B2317">
        <v>870</v>
      </c>
      <c r="C2317">
        <v>-199070.3</v>
      </c>
    </row>
    <row r="2318" spans="1:3">
      <c r="A2318">
        <v>700</v>
      </c>
      <c r="B2318">
        <v>870</v>
      </c>
      <c r="C2318">
        <v>-199043.20000000001</v>
      </c>
    </row>
    <row r="2319" spans="1:3">
      <c r="A2319">
        <v>750</v>
      </c>
      <c r="B2319">
        <v>870</v>
      </c>
      <c r="C2319">
        <v>-199016.1</v>
      </c>
    </row>
    <row r="2320" spans="1:3">
      <c r="A2320">
        <v>800</v>
      </c>
      <c r="B2320">
        <v>870</v>
      </c>
      <c r="C2320">
        <v>-198989</v>
      </c>
    </row>
    <row r="2321" spans="1:3">
      <c r="A2321">
        <v>850</v>
      </c>
      <c r="B2321">
        <v>870</v>
      </c>
      <c r="C2321">
        <v>-198961.9</v>
      </c>
    </row>
    <row r="2322" spans="1:3">
      <c r="A2322">
        <v>900</v>
      </c>
      <c r="B2322">
        <v>870</v>
      </c>
      <c r="C2322">
        <v>-198934.7</v>
      </c>
    </row>
    <row r="2323" spans="1:3">
      <c r="A2323">
        <v>950</v>
      </c>
      <c r="B2323">
        <v>870</v>
      </c>
      <c r="C2323">
        <v>-198907.6</v>
      </c>
    </row>
    <row r="2324" spans="1:3">
      <c r="A2324">
        <v>1000</v>
      </c>
      <c r="B2324">
        <v>870</v>
      </c>
      <c r="C2324">
        <v>-198880.5</v>
      </c>
    </row>
    <row r="2325" spans="1:3">
      <c r="A2325">
        <v>1500</v>
      </c>
      <c r="B2325">
        <v>870</v>
      </c>
      <c r="C2325">
        <v>-198609.3</v>
      </c>
    </row>
    <row r="2326" spans="1:3">
      <c r="A2326">
        <v>2000</v>
      </c>
      <c r="B2326">
        <v>870</v>
      </c>
      <c r="C2326">
        <v>-198338.2</v>
      </c>
    </row>
    <row r="2327" spans="1:3">
      <c r="A2327">
        <v>2500</v>
      </c>
      <c r="B2327">
        <v>870</v>
      </c>
      <c r="C2327">
        <v>-198067</v>
      </c>
    </row>
    <row r="2328" spans="1:3">
      <c r="A2328">
        <v>3000</v>
      </c>
      <c r="B2328">
        <v>870</v>
      </c>
      <c r="C2328">
        <v>-197795.9</v>
      </c>
    </row>
    <row r="2329" spans="1:3">
      <c r="A2329">
        <v>3500</v>
      </c>
      <c r="B2329">
        <v>870</v>
      </c>
      <c r="C2329">
        <v>-197524.7</v>
      </c>
    </row>
    <row r="2330" spans="1:3">
      <c r="A2330">
        <v>4000</v>
      </c>
      <c r="B2330">
        <v>870</v>
      </c>
      <c r="C2330">
        <v>-197253.5</v>
      </c>
    </row>
    <row r="2331" spans="1:3">
      <c r="A2331">
        <v>4500</v>
      </c>
      <c r="B2331">
        <v>870</v>
      </c>
      <c r="C2331">
        <v>-196982.39999999999</v>
      </c>
    </row>
    <row r="2332" spans="1:3">
      <c r="A2332">
        <v>5000</v>
      </c>
      <c r="B2332">
        <v>870</v>
      </c>
      <c r="C2332">
        <v>-196711.2</v>
      </c>
    </row>
    <row r="2333" spans="1:3">
      <c r="A2333">
        <v>1</v>
      </c>
      <c r="B2333">
        <v>880</v>
      </c>
      <c r="C2333">
        <v>-199203.3</v>
      </c>
    </row>
    <row r="2334" spans="1:3">
      <c r="A2334">
        <v>1.0129999999999999</v>
      </c>
      <c r="B2334">
        <v>880</v>
      </c>
      <c r="C2334">
        <v>-199203.3</v>
      </c>
    </row>
    <row r="2335" spans="1:3">
      <c r="A2335">
        <v>2.3210000000000002</v>
      </c>
      <c r="B2335">
        <v>880</v>
      </c>
      <c r="C2335">
        <v>-199202.6</v>
      </c>
    </row>
    <row r="2336" spans="1:3">
      <c r="A2336">
        <v>4.758</v>
      </c>
      <c r="B2336">
        <v>880</v>
      </c>
      <c r="C2336">
        <v>-199201.3</v>
      </c>
    </row>
    <row r="2337" spans="1:3">
      <c r="A2337">
        <v>8.9190000000000005</v>
      </c>
      <c r="B2337">
        <v>880</v>
      </c>
      <c r="C2337">
        <v>-199199</v>
      </c>
    </row>
    <row r="2338" spans="1:3">
      <c r="A2338">
        <v>15.537000000000001</v>
      </c>
      <c r="B2338">
        <v>880</v>
      </c>
      <c r="C2338">
        <v>-199195.4</v>
      </c>
    </row>
    <row r="2339" spans="1:3">
      <c r="A2339">
        <v>25.478999999999999</v>
      </c>
      <c r="B2339">
        <v>880</v>
      </c>
      <c r="C2339">
        <v>-199190</v>
      </c>
    </row>
    <row r="2340" spans="1:3">
      <c r="A2340">
        <v>39.737000000000002</v>
      </c>
      <c r="B2340">
        <v>880</v>
      </c>
      <c r="C2340">
        <v>-199182.3</v>
      </c>
    </row>
    <row r="2341" spans="1:3">
      <c r="A2341">
        <v>59.432000000000002</v>
      </c>
      <c r="B2341">
        <v>880</v>
      </c>
      <c r="C2341">
        <v>-199171.6</v>
      </c>
    </row>
    <row r="2342" spans="1:3">
      <c r="A2342">
        <v>85.838999999999999</v>
      </c>
      <c r="B2342">
        <v>880</v>
      </c>
      <c r="C2342">
        <v>-199157.3</v>
      </c>
    </row>
    <row r="2343" spans="1:3">
      <c r="A2343">
        <v>120.458</v>
      </c>
      <c r="B2343">
        <v>880</v>
      </c>
      <c r="C2343">
        <v>-199138.5</v>
      </c>
    </row>
    <row r="2344" spans="1:3">
      <c r="A2344">
        <v>165.21199999999999</v>
      </c>
      <c r="B2344">
        <v>880</v>
      </c>
      <c r="C2344">
        <v>-199114.2</v>
      </c>
    </row>
    <row r="2345" spans="1:3">
      <c r="A2345">
        <v>200</v>
      </c>
      <c r="B2345">
        <v>880</v>
      </c>
      <c r="C2345">
        <v>-199095.4</v>
      </c>
    </row>
    <row r="2346" spans="1:3">
      <c r="A2346">
        <v>250</v>
      </c>
      <c r="B2346">
        <v>880</v>
      </c>
      <c r="C2346">
        <v>-199068.3</v>
      </c>
    </row>
    <row r="2347" spans="1:3">
      <c r="A2347">
        <v>300</v>
      </c>
      <c r="B2347">
        <v>880</v>
      </c>
      <c r="C2347">
        <v>-199041.2</v>
      </c>
    </row>
    <row r="2348" spans="1:3">
      <c r="A2348">
        <v>350</v>
      </c>
      <c r="B2348">
        <v>880</v>
      </c>
      <c r="C2348">
        <v>-199014</v>
      </c>
    </row>
    <row r="2349" spans="1:3">
      <c r="A2349">
        <v>400</v>
      </c>
      <c r="B2349">
        <v>880</v>
      </c>
      <c r="C2349">
        <v>-198986.9</v>
      </c>
    </row>
    <row r="2350" spans="1:3">
      <c r="A2350">
        <v>450</v>
      </c>
      <c r="B2350">
        <v>880</v>
      </c>
      <c r="C2350">
        <v>-198959.8</v>
      </c>
    </row>
    <row r="2351" spans="1:3">
      <c r="A2351">
        <v>500</v>
      </c>
      <c r="B2351">
        <v>880</v>
      </c>
      <c r="C2351">
        <v>-198932.7</v>
      </c>
    </row>
    <row r="2352" spans="1:3">
      <c r="A2352">
        <v>550</v>
      </c>
      <c r="B2352">
        <v>880</v>
      </c>
      <c r="C2352">
        <v>-198905.60000000001</v>
      </c>
    </row>
    <row r="2353" spans="1:3">
      <c r="A2353">
        <v>600</v>
      </c>
      <c r="B2353">
        <v>880</v>
      </c>
      <c r="C2353">
        <v>-198878.5</v>
      </c>
    </row>
    <row r="2354" spans="1:3">
      <c r="A2354">
        <v>650</v>
      </c>
      <c r="B2354">
        <v>880</v>
      </c>
      <c r="C2354">
        <v>-198851.3</v>
      </c>
    </row>
    <row r="2355" spans="1:3">
      <c r="A2355">
        <v>700</v>
      </c>
      <c r="B2355">
        <v>880</v>
      </c>
      <c r="C2355">
        <v>-198824.2</v>
      </c>
    </row>
    <row r="2356" spans="1:3">
      <c r="A2356">
        <v>750</v>
      </c>
      <c r="B2356">
        <v>880</v>
      </c>
      <c r="C2356">
        <v>-198797.1</v>
      </c>
    </row>
    <row r="2357" spans="1:3">
      <c r="A2357">
        <v>800</v>
      </c>
      <c r="B2357">
        <v>880</v>
      </c>
      <c r="C2357">
        <v>-198770</v>
      </c>
    </row>
    <row r="2358" spans="1:3">
      <c r="A2358">
        <v>850</v>
      </c>
      <c r="B2358">
        <v>880</v>
      </c>
      <c r="C2358">
        <v>-198742.9</v>
      </c>
    </row>
    <row r="2359" spans="1:3">
      <c r="A2359">
        <v>900</v>
      </c>
      <c r="B2359">
        <v>880</v>
      </c>
      <c r="C2359">
        <v>-198715.8</v>
      </c>
    </row>
    <row r="2360" spans="1:3">
      <c r="A2360">
        <v>950</v>
      </c>
      <c r="B2360">
        <v>880</v>
      </c>
      <c r="C2360">
        <v>-198688.6</v>
      </c>
    </row>
    <row r="2361" spans="1:3">
      <c r="A2361">
        <v>1000</v>
      </c>
      <c r="B2361">
        <v>880</v>
      </c>
      <c r="C2361">
        <v>-198661.5</v>
      </c>
    </row>
    <row r="2362" spans="1:3">
      <c r="A2362">
        <v>1500</v>
      </c>
      <c r="B2362">
        <v>880</v>
      </c>
      <c r="C2362">
        <v>-198390.39999999999</v>
      </c>
    </row>
    <row r="2363" spans="1:3">
      <c r="A2363">
        <v>2000</v>
      </c>
      <c r="B2363">
        <v>880</v>
      </c>
      <c r="C2363">
        <v>-198119.2</v>
      </c>
    </row>
    <row r="2364" spans="1:3">
      <c r="A2364">
        <v>2500</v>
      </c>
      <c r="B2364">
        <v>880</v>
      </c>
      <c r="C2364">
        <v>-197848</v>
      </c>
    </row>
    <row r="2365" spans="1:3">
      <c r="A2365">
        <v>3000</v>
      </c>
      <c r="B2365">
        <v>880</v>
      </c>
      <c r="C2365">
        <v>-197576.9</v>
      </c>
    </row>
    <row r="2366" spans="1:3">
      <c r="A2366">
        <v>3500</v>
      </c>
      <c r="B2366">
        <v>880</v>
      </c>
      <c r="C2366">
        <v>-197305.7</v>
      </c>
    </row>
    <row r="2367" spans="1:3">
      <c r="A2367">
        <v>4000</v>
      </c>
      <c r="B2367">
        <v>880</v>
      </c>
      <c r="C2367">
        <v>-197034.5</v>
      </c>
    </row>
    <row r="2368" spans="1:3">
      <c r="A2368">
        <v>4500</v>
      </c>
      <c r="B2368">
        <v>880</v>
      </c>
      <c r="C2368">
        <v>-196763.4</v>
      </c>
    </row>
    <row r="2369" spans="1:3">
      <c r="A2369">
        <v>5000</v>
      </c>
      <c r="B2369">
        <v>880</v>
      </c>
      <c r="C2369">
        <v>-196492.2</v>
      </c>
    </row>
    <row r="2370" spans="1:3">
      <c r="A2370">
        <v>1</v>
      </c>
      <c r="B2370">
        <v>890</v>
      </c>
      <c r="C2370">
        <v>-198984.3</v>
      </c>
    </row>
    <row r="2371" spans="1:3">
      <c r="A2371">
        <v>1.0129999999999999</v>
      </c>
      <c r="B2371">
        <v>890</v>
      </c>
      <c r="C2371">
        <v>-198984.3</v>
      </c>
    </row>
    <row r="2372" spans="1:3">
      <c r="A2372">
        <v>2.3210000000000002</v>
      </c>
      <c r="B2372">
        <v>890</v>
      </c>
      <c r="C2372">
        <v>-198983.6</v>
      </c>
    </row>
    <row r="2373" spans="1:3">
      <c r="A2373">
        <v>4.758</v>
      </c>
      <c r="B2373">
        <v>890</v>
      </c>
      <c r="C2373">
        <v>-198982.3</v>
      </c>
    </row>
    <row r="2374" spans="1:3">
      <c r="A2374">
        <v>8.9190000000000005</v>
      </c>
      <c r="B2374">
        <v>890</v>
      </c>
      <c r="C2374">
        <v>-198980</v>
      </c>
    </row>
    <row r="2375" spans="1:3">
      <c r="A2375">
        <v>15.537000000000001</v>
      </c>
      <c r="B2375">
        <v>890</v>
      </c>
      <c r="C2375">
        <v>-198976.4</v>
      </c>
    </row>
    <row r="2376" spans="1:3">
      <c r="A2376">
        <v>25.478999999999999</v>
      </c>
      <c r="B2376">
        <v>890</v>
      </c>
      <c r="C2376">
        <v>-198971</v>
      </c>
    </row>
    <row r="2377" spans="1:3">
      <c r="A2377">
        <v>39.737000000000002</v>
      </c>
      <c r="B2377">
        <v>890</v>
      </c>
      <c r="C2377">
        <v>-198963.3</v>
      </c>
    </row>
    <row r="2378" spans="1:3">
      <c r="A2378">
        <v>59.432000000000002</v>
      </c>
      <c r="B2378">
        <v>890</v>
      </c>
      <c r="C2378">
        <v>-198952.6</v>
      </c>
    </row>
    <row r="2379" spans="1:3">
      <c r="A2379">
        <v>85.838999999999999</v>
      </c>
      <c r="B2379">
        <v>890</v>
      </c>
      <c r="C2379">
        <v>-198938.3</v>
      </c>
    </row>
    <row r="2380" spans="1:3">
      <c r="A2380">
        <v>120.458</v>
      </c>
      <c r="B2380">
        <v>890</v>
      </c>
      <c r="C2380">
        <v>-198919.5</v>
      </c>
    </row>
    <row r="2381" spans="1:3">
      <c r="A2381">
        <v>165.21199999999999</v>
      </c>
      <c r="B2381">
        <v>890</v>
      </c>
      <c r="C2381">
        <v>-198895.3</v>
      </c>
    </row>
    <row r="2382" spans="1:3">
      <c r="A2382">
        <v>200</v>
      </c>
      <c r="B2382">
        <v>890</v>
      </c>
      <c r="C2382">
        <v>-198876.4</v>
      </c>
    </row>
    <row r="2383" spans="1:3">
      <c r="A2383">
        <v>250</v>
      </c>
      <c r="B2383">
        <v>890</v>
      </c>
      <c r="C2383">
        <v>-198849.3</v>
      </c>
    </row>
    <row r="2384" spans="1:3">
      <c r="A2384">
        <v>300</v>
      </c>
      <c r="B2384">
        <v>890</v>
      </c>
      <c r="C2384">
        <v>-198822.2</v>
      </c>
    </row>
    <row r="2385" spans="1:3">
      <c r="A2385">
        <v>350</v>
      </c>
      <c r="B2385">
        <v>890</v>
      </c>
      <c r="C2385">
        <v>-198795</v>
      </c>
    </row>
    <row r="2386" spans="1:3">
      <c r="A2386">
        <v>400</v>
      </c>
      <c r="B2386">
        <v>890</v>
      </c>
      <c r="C2386">
        <v>-198767.9</v>
      </c>
    </row>
    <row r="2387" spans="1:3">
      <c r="A2387">
        <v>450</v>
      </c>
      <c r="B2387">
        <v>890</v>
      </c>
      <c r="C2387">
        <v>-198740.8</v>
      </c>
    </row>
    <row r="2388" spans="1:3">
      <c r="A2388">
        <v>500</v>
      </c>
      <c r="B2388">
        <v>890</v>
      </c>
      <c r="C2388">
        <v>-198713.7</v>
      </c>
    </row>
    <row r="2389" spans="1:3">
      <c r="A2389">
        <v>550</v>
      </c>
      <c r="B2389">
        <v>890</v>
      </c>
      <c r="C2389">
        <v>-198686.6</v>
      </c>
    </row>
    <row r="2390" spans="1:3">
      <c r="A2390">
        <v>600</v>
      </c>
      <c r="B2390">
        <v>890</v>
      </c>
      <c r="C2390">
        <v>-198659.5</v>
      </c>
    </row>
    <row r="2391" spans="1:3">
      <c r="A2391">
        <v>650</v>
      </c>
      <c r="B2391">
        <v>890</v>
      </c>
      <c r="C2391">
        <v>-198632.4</v>
      </c>
    </row>
    <row r="2392" spans="1:3">
      <c r="A2392">
        <v>700</v>
      </c>
      <c r="B2392">
        <v>890</v>
      </c>
      <c r="C2392">
        <v>-198605.2</v>
      </c>
    </row>
    <row r="2393" spans="1:3">
      <c r="A2393">
        <v>750</v>
      </c>
      <c r="B2393">
        <v>890</v>
      </c>
      <c r="C2393">
        <v>-198578.1</v>
      </c>
    </row>
    <row r="2394" spans="1:3">
      <c r="A2394">
        <v>800</v>
      </c>
      <c r="B2394">
        <v>890</v>
      </c>
      <c r="C2394">
        <v>-198551</v>
      </c>
    </row>
    <row r="2395" spans="1:3">
      <c r="A2395">
        <v>850</v>
      </c>
      <c r="B2395">
        <v>890</v>
      </c>
      <c r="C2395">
        <v>-198523.9</v>
      </c>
    </row>
    <row r="2396" spans="1:3">
      <c r="A2396">
        <v>900</v>
      </c>
      <c r="B2396">
        <v>890</v>
      </c>
      <c r="C2396">
        <v>-198496.8</v>
      </c>
    </row>
    <row r="2397" spans="1:3">
      <c r="A2397">
        <v>950</v>
      </c>
      <c r="B2397">
        <v>890</v>
      </c>
      <c r="C2397">
        <v>-198469.7</v>
      </c>
    </row>
    <row r="2398" spans="1:3">
      <c r="A2398">
        <v>1000</v>
      </c>
      <c r="B2398">
        <v>890</v>
      </c>
      <c r="C2398">
        <v>-198442.5</v>
      </c>
    </row>
    <row r="2399" spans="1:3">
      <c r="A2399">
        <v>1500</v>
      </c>
      <c r="B2399">
        <v>890</v>
      </c>
      <c r="C2399">
        <v>-198171.4</v>
      </c>
    </row>
    <row r="2400" spans="1:3">
      <c r="A2400">
        <v>2000</v>
      </c>
      <c r="B2400">
        <v>890</v>
      </c>
      <c r="C2400">
        <v>-197900.2</v>
      </c>
    </row>
    <row r="2401" spans="1:3">
      <c r="A2401">
        <v>2500</v>
      </c>
      <c r="B2401">
        <v>890</v>
      </c>
      <c r="C2401">
        <v>-197629.1</v>
      </c>
    </row>
    <row r="2402" spans="1:3">
      <c r="A2402">
        <v>3000</v>
      </c>
      <c r="B2402">
        <v>890</v>
      </c>
      <c r="C2402">
        <v>-197357.9</v>
      </c>
    </row>
    <row r="2403" spans="1:3">
      <c r="A2403">
        <v>3500</v>
      </c>
      <c r="B2403">
        <v>890</v>
      </c>
      <c r="C2403">
        <v>-197086.7</v>
      </c>
    </row>
    <row r="2404" spans="1:3">
      <c r="A2404">
        <v>4000</v>
      </c>
      <c r="B2404">
        <v>890</v>
      </c>
      <c r="C2404">
        <v>-196815.6</v>
      </c>
    </row>
    <row r="2405" spans="1:3">
      <c r="A2405">
        <v>4500</v>
      </c>
      <c r="B2405">
        <v>890</v>
      </c>
      <c r="C2405">
        <v>-196544.4</v>
      </c>
    </row>
    <row r="2406" spans="1:3">
      <c r="A2406">
        <v>5000</v>
      </c>
      <c r="B2406">
        <v>890</v>
      </c>
      <c r="C2406">
        <v>-196273.2</v>
      </c>
    </row>
    <row r="2407" spans="1:3">
      <c r="A2407">
        <v>1</v>
      </c>
      <c r="B2407">
        <v>900</v>
      </c>
      <c r="C2407">
        <v>-198765.3</v>
      </c>
    </row>
    <row r="2408" spans="1:3">
      <c r="A2408">
        <v>1.0129999999999999</v>
      </c>
      <c r="B2408">
        <v>900</v>
      </c>
      <c r="C2408">
        <v>-198765.3</v>
      </c>
    </row>
    <row r="2409" spans="1:3">
      <c r="A2409">
        <v>2.3210000000000002</v>
      </c>
      <c r="B2409">
        <v>900</v>
      </c>
      <c r="C2409">
        <v>-198764.6</v>
      </c>
    </row>
    <row r="2410" spans="1:3">
      <c r="A2410">
        <v>4.758</v>
      </c>
      <c r="B2410">
        <v>900</v>
      </c>
      <c r="C2410">
        <v>-198763.3</v>
      </c>
    </row>
    <row r="2411" spans="1:3">
      <c r="A2411">
        <v>8.9190000000000005</v>
      </c>
      <c r="B2411">
        <v>900</v>
      </c>
      <c r="C2411">
        <v>-198761</v>
      </c>
    </row>
    <row r="2412" spans="1:3">
      <c r="A2412">
        <v>15.537000000000001</v>
      </c>
      <c r="B2412">
        <v>900</v>
      </c>
      <c r="C2412">
        <v>-198757.4</v>
      </c>
    </row>
    <row r="2413" spans="1:3">
      <c r="A2413">
        <v>25.478999999999999</v>
      </c>
      <c r="B2413">
        <v>900</v>
      </c>
      <c r="C2413">
        <v>-198752.1</v>
      </c>
    </row>
    <row r="2414" spans="1:3">
      <c r="A2414">
        <v>39.737000000000002</v>
      </c>
      <c r="B2414">
        <v>900</v>
      </c>
      <c r="C2414">
        <v>-198744.3</v>
      </c>
    </row>
    <row r="2415" spans="1:3">
      <c r="A2415">
        <v>59.432000000000002</v>
      </c>
      <c r="B2415">
        <v>900</v>
      </c>
      <c r="C2415">
        <v>-198733.6</v>
      </c>
    </row>
    <row r="2416" spans="1:3">
      <c r="A2416">
        <v>85.838999999999999</v>
      </c>
      <c r="B2416">
        <v>900</v>
      </c>
      <c r="C2416">
        <v>-198719.3</v>
      </c>
    </row>
    <row r="2417" spans="1:3">
      <c r="A2417">
        <v>120.458</v>
      </c>
      <c r="B2417">
        <v>900</v>
      </c>
      <c r="C2417">
        <v>-198700.5</v>
      </c>
    </row>
    <row r="2418" spans="1:3">
      <c r="A2418">
        <v>165.21199999999999</v>
      </c>
      <c r="B2418">
        <v>900</v>
      </c>
      <c r="C2418">
        <v>-198676.3</v>
      </c>
    </row>
    <row r="2419" spans="1:3">
      <c r="A2419">
        <v>200</v>
      </c>
      <c r="B2419">
        <v>900</v>
      </c>
      <c r="C2419">
        <v>-198657.4</v>
      </c>
    </row>
    <row r="2420" spans="1:3">
      <c r="A2420">
        <v>250</v>
      </c>
      <c r="B2420">
        <v>900</v>
      </c>
      <c r="C2420">
        <v>-198630.3</v>
      </c>
    </row>
    <row r="2421" spans="1:3">
      <c r="A2421">
        <v>300</v>
      </c>
      <c r="B2421">
        <v>900</v>
      </c>
      <c r="C2421">
        <v>-198603.2</v>
      </c>
    </row>
    <row r="2422" spans="1:3">
      <c r="A2422">
        <v>350</v>
      </c>
      <c r="B2422">
        <v>900</v>
      </c>
      <c r="C2422">
        <v>-198576.1</v>
      </c>
    </row>
    <row r="2423" spans="1:3">
      <c r="A2423">
        <v>400</v>
      </c>
      <c r="B2423">
        <v>900</v>
      </c>
      <c r="C2423">
        <v>-198548.9</v>
      </c>
    </row>
    <row r="2424" spans="1:3">
      <c r="A2424">
        <v>450</v>
      </c>
      <c r="B2424">
        <v>900</v>
      </c>
      <c r="C2424">
        <v>-198521.8</v>
      </c>
    </row>
    <row r="2425" spans="1:3">
      <c r="A2425">
        <v>500</v>
      </c>
      <c r="B2425">
        <v>900</v>
      </c>
      <c r="C2425">
        <v>-198494.7</v>
      </c>
    </row>
    <row r="2426" spans="1:3">
      <c r="A2426">
        <v>550</v>
      </c>
      <c r="B2426">
        <v>900</v>
      </c>
      <c r="C2426">
        <v>-198467.6</v>
      </c>
    </row>
    <row r="2427" spans="1:3">
      <c r="A2427">
        <v>600</v>
      </c>
      <c r="B2427">
        <v>900</v>
      </c>
      <c r="C2427">
        <v>-198440.5</v>
      </c>
    </row>
    <row r="2428" spans="1:3">
      <c r="A2428">
        <v>650</v>
      </c>
      <c r="B2428">
        <v>900</v>
      </c>
      <c r="C2428">
        <v>-198413.4</v>
      </c>
    </row>
    <row r="2429" spans="1:3">
      <c r="A2429">
        <v>700</v>
      </c>
      <c r="B2429">
        <v>900</v>
      </c>
      <c r="C2429">
        <v>-198386.2</v>
      </c>
    </row>
    <row r="2430" spans="1:3">
      <c r="A2430">
        <v>750</v>
      </c>
      <c r="B2430">
        <v>900</v>
      </c>
      <c r="C2430">
        <v>-198359.1</v>
      </c>
    </row>
    <row r="2431" spans="1:3">
      <c r="A2431">
        <v>800</v>
      </c>
      <c r="B2431">
        <v>900</v>
      </c>
      <c r="C2431">
        <v>-198332</v>
      </c>
    </row>
    <row r="2432" spans="1:3">
      <c r="A2432">
        <v>850</v>
      </c>
      <c r="B2432">
        <v>900</v>
      </c>
      <c r="C2432">
        <v>-198304.9</v>
      </c>
    </row>
    <row r="2433" spans="1:3">
      <c r="A2433">
        <v>900</v>
      </c>
      <c r="B2433">
        <v>900</v>
      </c>
      <c r="C2433">
        <v>-198277.8</v>
      </c>
    </row>
    <row r="2434" spans="1:3">
      <c r="A2434">
        <v>950</v>
      </c>
      <c r="B2434">
        <v>900</v>
      </c>
      <c r="C2434">
        <v>-198250.7</v>
      </c>
    </row>
    <row r="2435" spans="1:3">
      <c r="A2435">
        <v>1000</v>
      </c>
      <c r="B2435">
        <v>900</v>
      </c>
      <c r="C2435">
        <v>-198223.5</v>
      </c>
    </row>
    <row r="2436" spans="1:3">
      <c r="A2436">
        <v>1500</v>
      </c>
      <c r="B2436">
        <v>900</v>
      </c>
      <c r="C2436">
        <v>-197952.4</v>
      </c>
    </row>
    <row r="2437" spans="1:3">
      <c r="A2437">
        <v>2000</v>
      </c>
      <c r="B2437">
        <v>900</v>
      </c>
      <c r="C2437">
        <v>-197681.2</v>
      </c>
    </row>
    <row r="2438" spans="1:3">
      <c r="A2438">
        <v>2500</v>
      </c>
      <c r="B2438">
        <v>900</v>
      </c>
      <c r="C2438">
        <v>-197410.1</v>
      </c>
    </row>
    <row r="2439" spans="1:3">
      <c r="A2439">
        <v>3000</v>
      </c>
      <c r="B2439">
        <v>900</v>
      </c>
      <c r="C2439">
        <v>-197138.9</v>
      </c>
    </row>
    <row r="2440" spans="1:3">
      <c r="A2440">
        <v>3500</v>
      </c>
      <c r="B2440">
        <v>900</v>
      </c>
      <c r="C2440">
        <v>-196867.7</v>
      </c>
    </row>
    <row r="2441" spans="1:3">
      <c r="A2441">
        <v>4000</v>
      </c>
      <c r="B2441">
        <v>900</v>
      </c>
      <c r="C2441">
        <v>-196596.6</v>
      </c>
    </row>
    <row r="2442" spans="1:3">
      <c r="A2442">
        <v>4500</v>
      </c>
      <c r="B2442">
        <v>900</v>
      </c>
      <c r="C2442">
        <v>-196325.4</v>
      </c>
    </row>
    <row r="2443" spans="1:3">
      <c r="A2443">
        <v>5000</v>
      </c>
      <c r="B2443">
        <v>900</v>
      </c>
      <c r="C2443">
        <v>-196054.2</v>
      </c>
    </row>
    <row r="2444" spans="1:3">
      <c r="A2444">
        <v>1</v>
      </c>
      <c r="B2444">
        <v>910</v>
      </c>
      <c r="C2444">
        <v>-198546.3</v>
      </c>
    </row>
    <row r="2445" spans="1:3">
      <c r="A2445">
        <v>1.0129999999999999</v>
      </c>
      <c r="B2445">
        <v>910</v>
      </c>
      <c r="C2445">
        <v>-198546.3</v>
      </c>
    </row>
    <row r="2446" spans="1:3">
      <c r="A2446">
        <v>2.3210000000000002</v>
      </c>
      <c r="B2446">
        <v>910</v>
      </c>
      <c r="C2446">
        <v>-198545.6</v>
      </c>
    </row>
    <row r="2447" spans="1:3">
      <c r="A2447">
        <v>4.758</v>
      </c>
      <c r="B2447">
        <v>910</v>
      </c>
      <c r="C2447">
        <v>-198544.3</v>
      </c>
    </row>
    <row r="2448" spans="1:3">
      <c r="A2448">
        <v>8.9190000000000005</v>
      </c>
      <c r="B2448">
        <v>910</v>
      </c>
      <c r="C2448">
        <v>-198542</v>
      </c>
    </row>
    <row r="2449" spans="1:3">
      <c r="A2449">
        <v>15.537000000000001</v>
      </c>
      <c r="B2449">
        <v>910</v>
      </c>
      <c r="C2449">
        <v>-198538.4</v>
      </c>
    </row>
    <row r="2450" spans="1:3">
      <c r="A2450">
        <v>25.478999999999999</v>
      </c>
      <c r="B2450">
        <v>910</v>
      </c>
      <c r="C2450">
        <v>-198533.1</v>
      </c>
    </row>
    <row r="2451" spans="1:3">
      <c r="A2451">
        <v>39.737000000000002</v>
      </c>
      <c r="B2451">
        <v>910</v>
      </c>
      <c r="C2451">
        <v>-198525.3</v>
      </c>
    </row>
    <row r="2452" spans="1:3">
      <c r="A2452">
        <v>59.432000000000002</v>
      </c>
      <c r="B2452">
        <v>910</v>
      </c>
      <c r="C2452">
        <v>-198514.6</v>
      </c>
    </row>
    <row r="2453" spans="1:3">
      <c r="A2453">
        <v>85.838999999999999</v>
      </c>
      <c r="B2453">
        <v>910</v>
      </c>
      <c r="C2453">
        <v>-198500.3</v>
      </c>
    </row>
    <row r="2454" spans="1:3">
      <c r="A2454">
        <v>120.458</v>
      </c>
      <c r="B2454">
        <v>910</v>
      </c>
      <c r="C2454">
        <v>-198481.5</v>
      </c>
    </row>
    <row r="2455" spans="1:3">
      <c r="A2455">
        <v>165.21199999999999</v>
      </c>
      <c r="B2455">
        <v>910</v>
      </c>
      <c r="C2455">
        <v>-198457.3</v>
      </c>
    </row>
    <row r="2456" spans="1:3">
      <c r="A2456">
        <v>200</v>
      </c>
      <c r="B2456">
        <v>910</v>
      </c>
      <c r="C2456">
        <v>-198438.39999999999</v>
      </c>
    </row>
    <row r="2457" spans="1:3">
      <c r="A2457">
        <v>250</v>
      </c>
      <c r="B2457">
        <v>910</v>
      </c>
      <c r="C2457">
        <v>-198411.3</v>
      </c>
    </row>
    <row r="2458" spans="1:3">
      <c r="A2458">
        <v>300</v>
      </c>
      <c r="B2458">
        <v>910</v>
      </c>
      <c r="C2458">
        <v>-198384.2</v>
      </c>
    </row>
    <row r="2459" spans="1:3">
      <c r="A2459">
        <v>350</v>
      </c>
      <c r="B2459">
        <v>910</v>
      </c>
      <c r="C2459">
        <v>-198357.1</v>
      </c>
    </row>
    <row r="2460" spans="1:3">
      <c r="A2460">
        <v>400</v>
      </c>
      <c r="B2460">
        <v>910</v>
      </c>
      <c r="C2460">
        <v>-198329.9</v>
      </c>
    </row>
    <row r="2461" spans="1:3">
      <c r="A2461">
        <v>450</v>
      </c>
      <c r="B2461">
        <v>910</v>
      </c>
      <c r="C2461">
        <v>-198302.8</v>
      </c>
    </row>
    <row r="2462" spans="1:3">
      <c r="A2462">
        <v>500</v>
      </c>
      <c r="B2462">
        <v>910</v>
      </c>
      <c r="C2462">
        <v>-198275.7</v>
      </c>
    </row>
    <row r="2463" spans="1:3">
      <c r="A2463">
        <v>550</v>
      </c>
      <c r="B2463">
        <v>910</v>
      </c>
      <c r="C2463">
        <v>-198248.6</v>
      </c>
    </row>
    <row r="2464" spans="1:3">
      <c r="A2464">
        <v>600</v>
      </c>
      <c r="B2464">
        <v>910</v>
      </c>
      <c r="C2464">
        <v>-198221.5</v>
      </c>
    </row>
    <row r="2465" spans="1:3">
      <c r="A2465">
        <v>650</v>
      </c>
      <c r="B2465">
        <v>910</v>
      </c>
      <c r="C2465">
        <v>-198194.4</v>
      </c>
    </row>
    <row r="2466" spans="1:3">
      <c r="A2466">
        <v>700</v>
      </c>
      <c r="B2466">
        <v>910</v>
      </c>
      <c r="C2466">
        <v>-198167.2</v>
      </c>
    </row>
    <row r="2467" spans="1:3">
      <c r="A2467">
        <v>750</v>
      </c>
      <c r="B2467">
        <v>910</v>
      </c>
      <c r="C2467">
        <v>-198140.1</v>
      </c>
    </row>
    <row r="2468" spans="1:3">
      <c r="A2468">
        <v>800</v>
      </c>
      <c r="B2468">
        <v>910</v>
      </c>
      <c r="C2468">
        <v>-198113</v>
      </c>
    </row>
    <row r="2469" spans="1:3">
      <c r="A2469">
        <v>850</v>
      </c>
      <c r="B2469">
        <v>910</v>
      </c>
      <c r="C2469">
        <v>-198085.9</v>
      </c>
    </row>
    <row r="2470" spans="1:3">
      <c r="A2470">
        <v>900</v>
      </c>
      <c r="B2470">
        <v>910</v>
      </c>
      <c r="C2470">
        <v>-198058.8</v>
      </c>
    </row>
    <row r="2471" spans="1:3">
      <c r="A2471">
        <v>950</v>
      </c>
      <c r="B2471">
        <v>910</v>
      </c>
      <c r="C2471">
        <v>-198031.7</v>
      </c>
    </row>
    <row r="2472" spans="1:3">
      <c r="A2472">
        <v>1000</v>
      </c>
      <c r="B2472">
        <v>910</v>
      </c>
      <c r="C2472">
        <v>-198004.5</v>
      </c>
    </row>
    <row r="2473" spans="1:3">
      <c r="A2473">
        <v>1500</v>
      </c>
      <c r="B2473">
        <v>910</v>
      </c>
      <c r="C2473">
        <v>-197733.4</v>
      </c>
    </row>
    <row r="2474" spans="1:3">
      <c r="A2474">
        <v>2000</v>
      </c>
      <c r="B2474">
        <v>910</v>
      </c>
      <c r="C2474">
        <v>-197462.2</v>
      </c>
    </row>
    <row r="2475" spans="1:3">
      <c r="A2475">
        <v>2500</v>
      </c>
      <c r="B2475">
        <v>910</v>
      </c>
      <c r="C2475">
        <v>-197191.1</v>
      </c>
    </row>
    <row r="2476" spans="1:3">
      <c r="A2476">
        <v>3000</v>
      </c>
      <c r="B2476">
        <v>910</v>
      </c>
      <c r="C2476">
        <v>-196919.9</v>
      </c>
    </row>
    <row r="2477" spans="1:3">
      <c r="A2477">
        <v>3500</v>
      </c>
      <c r="B2477">
        <v>910</v>
      </c>
      <c r="C2477">
        <v>-196648.7</v>
      </c>
    </row>
    <row r="2478" spans="1:3">
      <c r="A2478">
        <v>4000</v>
      </c>
      <c r="B2478">
        <v>910</v>
      </c>
      <c r="C2478">
        <v>-196377.60000000001</v>
      </c>
    </row>
    <row r="2479" spans="1:3">
      <c r="A2479">
        <v>4500</v>
      </c>
      <c r="B2479">
        <v>910</v>
      </c>
      <c r="C2479">
        <v>-196106.4</v>
      </c>
    </row>
    <row r="2480" spans="1:3">
      <c r="A2480">
        <v>5000</v>
      </c>
      <c r="B2480">
        <v>910</v>
      </c>
      <c r="C2480">
        <v>-195835.2</v>
      </c>
    </row>
    <row r="2481" spans="1:3">
      <c r="A2481">
        <v>1</v>
      </c>
      <c r="B2481">
        <v>920</v>
      </c>
      <c r="C2481">
        <v>-198327.3</v>
      </c>
    </row>
    <row r="2482" spans="1:3">
      <c r="A2482">
        <v>1.0129999999999999</v>
      </c>
      <c r="B2482">
        <v>920</v>
      </c>
      <c r="C2482">
        <v>-198327.3</v>
      </c>
    </row>
    <row r="2483" spans="1:3">
      <c r="A2483">
        <v>2.3210000000000002</v>
      </c>
      <c r="B2483">
        <v>920</v>
      </c>
      <c r="C2483">
        <v>-198326.6</v>
      </c>
    </row>
    <row r="2484" spans="1:3">
      <c r="A2484">
        <v>4.758</v>
      </c>
      <c r="B2484">
        <v>920</v>
      </c>
      <c r="C2484">
        <v>-198325.3</v>
      </c>
    </row>
    <row r="2485" spans="1:3">
      <c r="A2485">
        <v>8.9190000000000005</v>
      </c>
      <c r="B2485">
        <v>920</v>
      </c>
      <c r="C2485">
        <v>-198323</v>
      </c>
    </row>
    <row r="2486" spans="1:3">
      <c r="A2486">
        <v>15.537000000000001</v>
      </c>
      <c r="B2486">
        <v>920</v>
      </c>
      <c r="C2486">
        <v>-198319.4</v>
      </c>
    </row>
    <row r="2487" spans="1:3">
      <c r="A2487">
        <v>25.478999999999999</v>
      </c>
      <c r="B2487">
        <v>920</v>
      </c>
      <c r="C2487">
        <v>-198314.1</v>
      </c>
    </row>
    <row r="2488" spans="1:3">
      <c r="A2488">
        <v>39.737000000000002</v>
      </c>
      <c r="B2488">
        <v>920</v>
      </c>
      <c r="C2488">
        <v>-198306.3</v>
      </c>
    </row>
    <row r="2489" spans="1:3">
      <c r="A2489">
        <v>59.432000000000002</v>
      </c>
      <c r="B2489">
        <v>920</v>
      </c>
      <c r="C2489">
        <v>-198295.6</v>
      </c>
    </row>
    <row r="2490" spans="1:3">
      <c r="A2490">
        <v>85.838999999999999</v>
      </c>
      <c r="B2490">
        <v>920</v>
      </c>
      <c r="C2490">
        <v>-198281.3</v>
      </c>
    </row>
    <row r="2491" spans="1:3">
      <c r="A2491">
        <v>120.458</v>
      </c>
      <c r="B2491">
        <v>920</v>
      </c>
      <c r="C2491">
        <v>-198262.5</v>
      </c>
    </row>
    <row r="2492" spans="1:3">
      <c r="A2492">
        <v>165.21199999999999</v>
      </c>
      <c r="B2492">
        <v>920</v>
      </c>
      <c r="C2492">
        <v>-198238.3</v>
      </c>
    </row>
    <row r="2493" spans="1:3">
      <c r="A2493">
        <v>200</v>
      </c>
      <c r="B2493">
        <v>920</v>
      </c>
      <c r="C2493">
        <v>-198219.4</v>
      </c>
    </row>
    <row r="2494" spans="1:3">
      <c r="A2494">
        <v>250</v>
      </c>
      <c r="B2494">
        <v>920</v>
      </c>
      <c r="C2494">
        <v>-198192.3</v>
      </c>
    </row>
    <row r="2495" spans="1:3">
      <c r="A2495">
        <v>300</v>
      </c>
      <c r="B2495">
        <v>920</v>
      </c>
      <c r="C2495">
        <v>-198165.2</v>
      </c>
    </row>
    <row r="2496" spans="1:3">
      <c r="A2496">
        <v>350</v>
      </c>
      <c r="B2496">
        <v>920</v>
      </c>
      <c r="C2496">
        <v>-198138.1</v>
      </c>
    </row>
    <row r="2497" spans="1:3">
      <c r="A2497">
        <v>400</v>
      </c>
      <c r="B2497">
        <v>920</v>
      </c>
      <c r="C2497">
        <v>-198110.9</v>
      </c>
    </row>
    <row r="2498" spans="1:3">
      <c r="A2498">
        <v>450</v>
      </c>
      <c r="B2498">
        <v>920</v>
      </c>
      <c r="C2498">
        <v>-198083.8</v>
      </c>
    </row>
    <row r="2499" spans="1:3">
      <c r="A2499">
        <v>500</v>
      </c>
      <c r="B2499">
        <v>920</v>
      </c>
      <c r="C2499">
        <v>-198056.7</v>
      </c>
    </row>
    <row r="2500" spans="1:3">
      <c r="A2500">
        <v>550</v>
      </c>
      <c r="B2500">
        <v>920</v>
      </c>
      <c r="C2500">
        <v>-198029.6</v>
      </c>
    </row>
    <row r="2501" spans="1:3">
      <c r="A2501">
        <v>600</v>
      </c>
      <c r="B2501">
        <v>920</v>
      </c>
      <c r="C2501">
        <v>-198002.5</v>
      </c>
    </row>
    <row r="2502" spans="1:3">
      <c r="A2502">
        <v>650</v>
      </c>
      <c r="B2502">
        <v>920</v>
      </c>
      <c r="C2502">
        <v>-197975.4</v>
      </c>
    </row>
    <row r="2503" spans="1:3">
      <c r="A2503">
        <v>700</v>
      </c>
      <c r="B2503">
        <v>920</v>
      </c>
      <c r="C2503">
        <v>-197948.2</v>
      </c>
    </row>
    <row r="2504" spans="1:3">
      <c r="A2504">
        <v>750</v>
      </c>
      <c r="B2504">
        <v>920</v>
      </c>
      <c r="C2504">
        <v>-197921.1</v>
      </c>
    </row>
    <row r="2505" spans="1:3">
      <c r="A2505">
        <v>800</v>
      </c>
      <c r="B2505">
        <v>920</v>
      </c>
      <c r="C2505">
        <v>-197894</v>
      </c>
    </row>
    <row r="2506" spans="1:3">
      <c r="A2506">
        <v>850</v>
      </c>
      <c r="B2506">
        <v>920</v>
      </c>
      <c r="C2506">
        <v>-197866.9</v>
      </c>
    </row>
    <row r="2507" spans="1:3">
      <c r="A2507">
        <v>900</v>
      </c>
      <c r="B2507">
        <v>920</v>
      </c>
      <c r="C2507">
        <v>-197839.8</v>
      </c>
    </row>
    <row r="2508" spans="1:3">
      <c r="A2508">
        <v>950</v>
      </c>
      <c r="B2508">
        <v>920</v>
      </c>
      <c r="C2508">
        <v>-197812.7</v>
      </c>
    </row>
    <row r="2509" spans="1:3">
      <c r="A2509">
        <v>1000</v>
      </c>
      <c r="B2509">
        <v>920</v>
      </c>
      <c r="C2509">
        <v>-197785.5</v>
      </c>
    </row>
    <row r="2510" spans="1:3">
      <c r="A2510">
        <v>1500</v>
      </c>
      <c r="B2510">
        <v>920</v>
      </c>
      <c r="C2510">
        <v>-197514.4</v>
      </c>
    </row>
    <row r="2511" spans="1:3">
      <c r="A2511">
        <v>2000</v>
      </c>
      <c r="B2511">
        <v>920</v>
      </c>
      <c r="C2511">
        <v>-197243.2</v>
      </c>
    </row>
    <row r="2512" spans="1:3">
      <c r="A2512">
        <v>2500</v>
      </c>
      <c r="B2512">
        <v>920</v>
      </c>
      <c r="C2512">
        <v>-196972.1</v>
      </c>
    </row>
    <row r="2513" spans="1:3">
      <c r="A2513">
        <v>3000</v>
      </c>
      <c r="B2513">
        <v>920</v>
      </c>
      <c r="C2513">
        <v>-196700.9</v>
      </c>
    </row>
    <row r="2514" spans="1:3">
      <c r="A2514">
        <v>3500</v>
      </c>
      <c r="B2514">
        <v>920</v>
      </c>
      <c r="C2514">
        <v>-196429.7</v>
      </c>
    </row>
    <row r="2515" spans="1:3">
      <c r="A2515">
        <v>4000</v>
      </c>
      <c r="B2515">
        <v>920</v>
      </c>
      <c r="C2515">
        <v>-196158.6</v>
      </c>
    </row>
    <row r="2516" spans="1:3">
      <c r="A2516">
        <v>4500</v>
      </c>
      <c r="B2516">
        <v>920</v>
      </c>
      <c r="C2516">
        <v>-195887.4</v>
      </c>
    </row>
    <row r="2517" spans="1:3">
      <c r="A2517">
        <v>5000</v>
      </c>
      <c r="B2517">
        <v>920</v>
      </c>
      <c r="C2517">
        <v>-195616.2</v>
      </c>
    </row>
    <row r="2518" spans="1:3">
      <c r="A2518">
        <v>1</v>
      </c>
      <c r="B2518">
        <v>930</v>
      </c>
      <c r="C2518">
        <v>-198108.3</v>
      </c>
    </row>
    <row r="2519" spans="1:3">
      <c r="A2519">
        <v>1.0129999999999999</v>
      </c>
      <c r="B2519">
        <v>930</v>
      </c>
      <c r="C2519">
        <v>-198108.3</v>
      </c>
    </row>
    <row r="2520" spans="1:3">
      <c r="A2520">
        <v>2.3210000000000002</v>
      </c>
      <c r="B2520">
        <v>930</v>
      </c>
      <c r="C2520">
        <v>-198107.6</v>
      </c>
    </row>
    <row r="2521" spans="1:3">
      <c r="A2521">
        <v>4.758</v>
      </c>
      <c r="B2521">
        <v>930</v>
      </c>
      <c r="C2521">
        <v>-198106.3</v>
      </c>
    </row>
    <row r="2522" spans="1:3">
      <c r="A2522">
        <v>8.9190000000000005</v>
      </c>
      <c r="B2522">
        <v>930</v>
      </c>
      <c r="C2522">
        <v>-198104</v>
      </c>
    </row>
    <row r="2523" spans="1:3">
      <c r="A2523">
        <v>15.537000000000001</v>
      </c>
      <c r="B2523">
        <v>930</v>
      </c>
      <c r="C2523">
        <v>-198100.4</v>
      </c>
    </row>
    <row r="2524" spans="1:3">
      <c r="A2524">
        <v>25.478999999999999</v>
      </c>
      <c r="B2524">
        <v>930</v>
      </c>
      <c r="C2524">
        <v>-198095</v>
      </c>
    </row>
    <row r="2525" spans="1:3">
      <c r="A2525">
        <v>39.737000000000002</v>
      </c>
      <c r="B2525">
        <v>930</v>
      </c>
      <c r="C2525">
        <v>-198087.3</v>
      </c>
    </row>
    <row r="2526" spans="1:3">
      <c r="A2526">
        <v>59.432000000000002</v>
      </c>
      <c r="B2526">
        <v>930</v>
      </c>
      <c r="C2526">
        <v>-198076.6</v>
      </c>
    </row>
    <row r="2527" spans="1:3">
      <c r="A2527">
        <v>85.838999999999999</v>
      </c>
      <c r="B2527">
        <v>930</v>
      </c>
      <c r="C2527">
        <v>-198062.3</v>
      </c>
    </row>
    <row r="2528" spans="1:3">
      <c r="A2528">
        <v>120.458</v>
      </c>
      <c r="B2528">
        <v>930</v>
      </c>
      <c r="C2528">
        <v>-198043.5</v>
      </c>
    </row>
    <row r="2529" spans="1:3">
      <c r="A2529">
        <v>165.21199999999999</v>
      </c>
      <c r="B2529">
        <v>930</v>
      </c>
      <c r="C2529">
        <v>-198019.3</v>
      </c>
    </row>
    <row r="2530" spans="1:3">
      <c r="A2530">
        <v>200</v>
      </c>
      <c r="B2530">
        <v>930</v>
      </c>
      <c r="C2530">
        <v>-198000.4</v>
      </c>
    </row>
    <row r="2531" spans="1:3">
      <c r="A2531">
        <v>250</v>
      </c>
      <c r="B2531">
        <v>930</v>
      </c>
      <c r="C2531">
        <v>-197973.3</v>
      </c>
    </row>
    <row r="2532" spans="1:3">
      <c r="A2532">
        <v>300</v>
      </c>
      <c r="B2532">
        <v>930</v>
      </c>
      <c r="C2532">
        <v>-197946.2</v>
      </c>
    </row>
    <row r="2533" spans="1:3">
      <c r="A2533">
        <v>350</v>
      </c>
      <c r="B2533">
        <v>930</v>
      </c>
      <c r="C2533">
        <v>-197919</v>
      </c>
    </row>
    <row r="2534" spans="1:3">
      <c r="A2534">
        <v>400</v>
      </c>
      <c r="B2534">
        <v>930</v>
      </c>
      <c r="C2534">
        <v>-197891.9</v>
      </c>
    </row>
    <row r="2535" spans="1:3">
      <c r="A2535">
        <v>450</v>
      </c>
      <c r="B2535">
        <v>930</v>
      </c>
      <c r="C2535">
        <v>-197864.8</v>
      </c>
    </row>
    <row r="2536" spans="1:3">
      <c r="A2536">
        <v>500</v>
      </c>
      <c r="B2536">
        <v>930</v>
      </c>
      <c r="C2536">
        <v>-197837.7</v>
      </c>
    </row>
    <row r="2537" spans="1:3">
      <c r="A2537">
        <v>550</v>
      </c>
      <c r="B2537">
        <v>930</v>
      </c>
      <c r="C2537">
        <v>-197810.6</v>
      </c>
    </row>
    <row r="2538" spans="1:3">
      <c r="A2538">
        <v>600</v>
      </c>
      <c r="B2538">
        <v>930</v>
      </c>
      <c r="C2538">
        <v>-197783.5</v>
      </c>
    </row>
    <row r="2539" spans="1:3">
      <c r="A2539">
        <v>650</v>
      </c>
      <c r="B2539">
        <v>930</v>
      </c>
      <c r="C2539">
        <v>-197756.4</v>
      </c>
    </row>
    <row r="2540" spans="1:3">
      <c r="A2540">
        <v>700</v>
      </c>
      <c r="B2540">
        <v>930</v>
      </c>
      <c r="C2540">
        <v>-197729.2</v>
      </c>
    </row>
    <row r="2541" spans="1:3">
      <c r="A2541">
        <v>750</v>
      </c>
      <c r="B2541">
        <v>930</v>
      </c>
      <c r="C2541">
        <v>-197702.1</v>
      </c>
    </row>
    <row r="2542" spans="1:3">
      <c r="A2542">
        <v>800</v>
      </c>
      <c r="B2542">
        <v>930</v>
      </c>
      <c r="C2542">
        <v>-197675</v>
      </c>
    </row>
    <row r="2543" spans="1:3">
      <c r="A2543">
        <v>850</v>
      </c>
      <c r="B2543">
        <v>930</v>
      </c>
      <c r="C2543">
        <v>-197647.9</v>
      </c>
    </row>
    <row r="2544" spans="1:3">
      <c r="A2544">
        <v>900</v>
      </c>
      <c r="B2544">
        <v>930</v>
      </c>
      <c r="C2544">
        <v>-197620.8</v>
      </c>
    </row>
    <row r="2545" spans="1:3">
      <c r="A2545">
        <v>950</v>
      </c>
      <c r="B2545">
        <v>930</v>
      </c>
      <c r="C2545">
        <v>-197593.7</v>
      </c>
    </row>
    <row r="2546" spans="1:3">
      <c r="A2546">
        <v>1000</v>
      </c>
      <c r="B2546">
        <v>930</v>
      </c>
      <c r="C2546">
        <v>-197566.5</v>
      </c>
    </row>
    <row r="2547" spans="1:3">
      <c r="A2547">
        <v>1500</v>
      </c>
      <c r="B2547">
        <v>930</v>
      </c>
      <c r="C2547">
        <v>-197295.4</v>
      </c>
    </row>
    <row r="2548" spans="1:3">
      <c r="A2548">
        <v>2000</v>
      </c>
      <c r="B2548">
        <v>930</v>
      </c>
      <c r="C2548">
        <v>-197024.2</v>
      </c>
    </row>
    <row r="2549" spans="1:3">
      <c r="A2549">
        <v>2500</v>
      </c>
      <c r="B2549">
        <v>930</v>
      </c>
      <c r="C2549">
        <v>-196753.1</v>
      </c>
    </row>
    <row r="2550" spans="1:3">
      <c r="A2550">
        <v>3000</v>
      </c>
      <c r="B2550">
        <v>930</v>
      </c>
      <c r="C2550">
        <v>-196481.9</v>
      </c>
    </row>
    <row r="2551" spans="1:3">
      <c r="A2551">
        <v>3500</v>
      </c>
      <c r="B2551">
        <v>930</v>
      </c>
      <c r="C2551">
        <v>-196210.7</v>
      </c>
    </row>
    <row r="2552" spans="1:3">
      <c r="A2552">
        <v>4000</v>
      </c>
      <c r="B2552">
        <v>930</v>
      </c>
      <c r="C2552">
        <v>-195939.6</v>
      </c>
    </row>
    <row r="2553" spans="1:3">
      <c r="A2553">
        <v>4500</v>
      </c>
      <c r="B2553">
        <v>930</v>
      </c>
      <c r="C2553">
        <v>-195668.4</v>
      </c>
    </row>
    <row r="2554" spans="1:3">
      <c r="A2554">
        <v>5000</v>
      </c>
      <c r="B2554">
        <v>930</v>
      </c>
      <c r="C2554">
        <v>-195397.2</v>
      </c>
    </row>
    <row r="2555" spans="1:3">
      <c r="A2555">
        <v>1</v>
      </c>
      <c r="B2555">
        <v>940</v>
      </c>
      <c r="C2555">
        <v>-197889.3</v>
      </c>
    </row>
    <row r="2556" spans="1:3">
      <c r="A2556">
        <v>1.0129999999999999</v>
      </c>
      <c r="B2556">
        <v>940</v>
      </c>
      <c r="C2556">
        <v>-197889.3</v>
      </c>
    </row>
    <row r="2557" spans="1:3">
      <c r="A2557">
        <v>2.3210000000000002</v>
      </c>
      <c r="B2557">
        <v>940</v>
      </c>
      <c r="C2557">
        <v>-197888.6</v>
      </c>
    </row>
    <row r="2558" spans="1:3">
      <c r="A2558">
        <v>4.758</v>
      </c>
      <c r="B2558">
        <v>940</v>
      </c>
      <c r="C2558">
        <v>-197887.3</v>
      </c>
    </row>
    <row r="2559" spans="1:3">
      <c r="A2559">
        <v>8.9190000000000005</v>
      </c>
      <c r="B2559">
        <v>940</v>
      </c>
      <c r="C2559">
        <v>-197885</v>
      </c>
    </row>
    <row r="2560" spans="1:3">
      <c r="A2560">
        <v>15.537000000000001</v>
      </c>
      <c r="B2560">
        <v>940</v>
      </c>
      <c r="C2560">
        <v>-197881.4</v>
      </c>
    </row>
    <row r="2561" spans="1:3">
      <c r="A2561">
        <v>25.478999999999999</v>
      </c>
      <c r="B2561">
        <v>940</v>
      </c>
      <c r="C2561">
        <v>-197876</v>
      </c>
    </row>
    <row r="2562" spans="1:3">
      <c r="A2562">
        <v>39.737000000000002</v>
      </c>
      <c r="B2562">
        <v>940</v>
      </c>
      <c r="C2562">
        <v>-197868.3</v>
      </c>
    </row>
    <row r="2563" spans="1:3">
      <c r="A2563">
        <v>59.432000000000002</v>
      </c>
      <c r="B2563">
        <v>940</v>
      </c>
      <c r="C2563">
        <v>-197857.6</v>
      </c>
    </row>
    <row r="2564" spans="1:3">
      <c r="A2564">
        <v>85.838999999999999</v>
      </c>
      <c r="B2564">
        <v>940</v>
      </c>
      <c r="C2564">
        <v>-197843.3</v>
      </c>
    </row>
    <row r="2565" spans="1:3">
      <c r="A2565">
        <v>120.458</v>
      </c>
      <c r="B2565">
        <v>940</v>
      </c>
      <c r="C2565">
        <v>-197824.5</v>
      </c>
    </row>
    <row r="2566" spans="1:3">
      <c r="A2566">
        <v>165.21199999999999</v>
      </c>
      <c r="B2566">
        <v>940</v>
      </c>
      <c r="C2566">
        <v>-197800.3</v>
      </c>
    </row>
    <row r="2567" spans="1:3">
      <c r="A2567">
        <v>200</v>
      </c>
      <c r="B2567">
        <v>940</v>
      </c>
      <c r="C2567">
        <v>-197781.4</v>
      </c>
    </row>
    <row r="2568" spans="1:3">
      <c r="A2568">
        <v>250</v>
      </c>
      <c r="B2568">
        <v>940</v>
      </c>
      <c r="C2568">
        <v>-197754.3</v>
      </c>
    </row>
    <row r="2569" spans="1:3">
      <c r="A2569">
        <v>300</v>
      </c>
      <c r="B2569">
        <v>940</v>
      </c>
      <c r="C2569">
        <v>-197727.2</v>
      </c>
    </row>
    <row r="2570" spans="1:3">
      <c r="A2570">
        <v>350</v>
      </c>
      <c r="B2570">
        <v>940</v>
      </c>
      <c r="C2570">
        <v>-197700</v>
      </c>
    </row>
    <row r="2571" spans="1:3">
      <c r="A2571">
        <v>400</v>
      </c>
      <c r="B2571">
        <v>940</v>
      </c>
      <c r="C2571">
        <v>-197672.9</v>
      </c>
    </row>
    <row r="2572" spans="1:3">
      <c r="A2572">
        <v>450</v>
      </c>
      <c r="B2572">
        <v>940</v>
      </c>
      <c r="C2572">
        <v>-197645.8</v>
      </c>
    </row>
    <row r="2573" spans="1:3">
      <c r="A2573">
        <v>500</v>
      </c>
      <c r="B2573">
        <v>940</v>
      </c>
      <c r="C2573">
        <v>-197618.7</v>
      </c>
    </row>
    <row r="2574" spans="1:3">
      <c r="A2574">
        <v>550</v>
      </c>
      <c r="B2574">
        <v>940</v>
      </c>
      <c r="C2574">
        <v>-197591.6</v>
      </c>
    </row>
    <row r="2575" spans="1:3">
      <c r="A2575">
        <v>600</v>
      </c>
      <c r="B2575">
        <v>940</v>
      </c>
      <c r="C2575">
        <v>-197564.5</v>
      </c>
    </row>
    <row r="2576" spans="1:3">
      <c r="A2576">
        <v>650</v>
      </c>
      <c r="B2576">
        <v>940</v>
      </c>
      <c r="C2576">
        <v>-197537.3</v>
      </c>
    </row>
    <row r="2577" spans="1:3">
      <c r="A2577">
        <v>700</v>
      </c>
      <c r="B2577">
        <v>940</v>
      </c>
      <c r="C2577">
        <v>-197510.2</v>
      </c>
    </row>
    <row r="2578" spans="1:3">
      <c r="A2578">
        <v>750</v>
      </c>
      <c r="B2578">
        <v>940</v>
      </c>
      <c r="C2578">
        <v>-197483.1</v>
      </c>
    </row>
    <row r="2579" spans="1:3">
      <c r="A2579">
        <v>800</v>
      </c>
      <c r="B2579">
        <v>940</v>
      </c>
      <c r="C2579">
        <v>-197456</v>
      </c>
    </row>
    <row r="2580" spans="1:3">
      <c r="A2580">
        <v>850</v>
      </c>
      <c r="B2580">
        <v>940</v>
      </c>
      <c r="C2580">
        <v>-197428.9</v>
      </c>
    </row>
    <row r="2581" spans="1:3">
      <c r="A2581">
        <v>900</v>
      </c>
      <c r="B2581">
        <v>940</v>
      </c>
      <c r="C2581">
        <v>-197401.8</v>
      </c>
    </row>
    <row r="2582" spans="1:3">
      <c r="A2582">
        <v>950</v>
      </c>
      <c r="B2582">
        <v>940</v>
      </c>
      <c r="C2582">
        <v>-197374.6</v>
      </c>
    </row>
    <row r="2583" spans="1:3">
      <c r="A2583">
        <v>1000</v>
      </c>
      <c r="B2583">
        <v>940</v>
      </c>
      <c r="C2583">
        <v>-197347.5</v>
      </c>
    </row>
    <row r="2584" spans="1:3">
      <c r="A2584">
        <v>1500</v>
      </c>
      <c r="B2584">
        <v>940</v>
      </c>
      <c r="C2584">
        <v>-197076.4</v>
      </c>
    </row>
    <row r="2585" spans="1:3">
      <c r="A2585">
        <v>2000</v>
      </c>
      <c r="B2585">
        <v>940</v>
      </c>
      <c r="C2585">
        <v>-196805.2</v>
      </c>
    </row>
    <row r="2586" spans="1:3">
      <c r="A2586">
        <v>2500</v>
      </c>
      <c r="B2586">
        <v>940</v>
      </c>
      <c r="C2586">
        <v>-196534</v>
      </c>
    </row>
    <row r="2587" spans="1:3">
      <c r="A2587">
        <v>3000</v>
      </c>
      <c r="B2587">
        <v>940</v>
      </c>
      <c r="C2587">
        <v>-196262.9</v>
      </c>
    </row>
    <row r="2588" spans="1:3">
      <c r="A2588">
        <v>3500</v>
      </c>
      <c r="B2588">
        <v>940</v>
      </c>
      <c r="C2588">
        <v>-195991.7</v>
      </c>
    </row>
    <row r="2589" spans="1:3">
      <c r="A2589">
        <v>4000</v>
      </c>
      <c r="B2589">
        <v>940</v>
      </c>
      <c r="C2589">
        <v>-195720.6</v>
      </c>
    </row>
    <row r="2590" spans="1:3">
      <c r="A2590">
        <v>4500</v>
      </c>
      <c r="B2590">
        <v>940</v>
      </c>
      <c r="C2590">
        <v>-195449.4</v>
      </c>
    </row>
    <row r="2591" spans="1:3">
      <c r="A2591">
        <v>5000</v>
      </c>
      <c r="B2591">
        <v>940</v>
      </c>
      <c r="C2591">
        <v>-195178.2</v>
      </c>
    </row>
    <row r="2592" spans="1:3">
      <c r="A2592">
        <v>1</v>
      </c>
      <c r="B2592">
        <v>950</v>
      </c>
      <c r="C2592">
        <v>-197670.3</v>
      </c>
    </row>
    <row r="2593" spans="1:3">
      <c r="A2593">
        <v>1.0129999999999999</v>
      </c>
      <c r="B2593">
        <v>950</v>
      </c>
      <c r="C2593">
        <v>-197670.3</v>
      </c>
    </row>
    <row r="2594" spans="1:3">
      <c r="A2594">
        <v>2.3210000000000002</v>
      </c>
      <c r="B2594">
        <v>950</v>
      </c>
      <c r="C2594">
        <v>-197669.6</v>
      </c>
    </row>
    <row r="2595" spans="1:3">
      <c r="A2595">
        <v>4.758</v>
      </c>
      <c r="B2595">
        <v>950</v>
      </c>
      <c r="C2595">
        <v>-197668.3</v>
      </c>
    </row>
    <row r="2596" spans="1:3">
      <c r="A2596">
        <v>8.9190000000000005</v>
      </c>
      <c r="B2596">
        <v>950</v>
      </c>
      <c r="C2596">
        <v>-197666</v>
      </c>
    </row>
    <row r="2597" spans="1:3">
      <c r="A2597">
        <v>15.537000000000001</v>
      </c>
      <c r="B2597">
        <v>950</v>
      </c>
      <c r="C2597">
        <v>-197662.4</v>
      </c>
    </row>
    <row r="2598" spans="1:3">
      <c r="A2598">
        <v>25.478999999999999</v>
      </c>
      <c r="B2598">
        <v>950</v>
      </c>
      <c r="C2598">
        <v>-197657</v>
      </c>
    </row>
    <row r="2599" spans="1:3">
      <c r="A2599">
        <v>39.737000000000002</v>
      </c>
      <c r="B2599">
        <v>950</v>
      </c>
      <c r="C2599">
        <v>-197649.3</v>
      </c>
    </row>
    <row r="2600" spans="1:3">
      <c r="A2600">
        <v>59.432000000000002</v>
      </c>
      <c r="B2600">
        <v>950</v>
      </c>
      <c r="C2600">
        <v>-197638.6</v>
      </c>
    </row>
    <row r="2601" spans="1:3">
      <c r="A2601">
        <v>85.838999999999999</v>
      </c>
      <c r="B2601">
        <v>950</v>
      </c>
      <c r="C2601">
        <v>-197624.3</v>
      </c>
    </row>
    <row r="2602" spans="1:3">
      <c r="A2602">
        <v>120.458</v>
      </c>
      <c r="B2602">
        <v>950</v>
      </c>
      <c r="C2602">
        <v>-197605.5</v>
      </c>
    </row>
    <row r="2603" spans="1:3">
      <c r="A2603">
        <v>165.21199999999999</v>
      </c>
      <c r="B2603">
        <v>950</v>
      </c>
      <c r="C2603">
        <v>-197581.2</v>
      </c>
    </row>
    <row r="2604" spans="1:3">
      <c r="A2604">
        <v>200</v>
      </c>
      <c r="B2604">
        <v>950</v>
      </c>
      <c r="C2604">
        <v>-197562.4</v>
      </c>
    </row>
    <row r="2605" spans="1:3">
      <c r="A2605">
        <v>250</v>
      </c>
      <c r="B2605">
        <v>950</v>
      </c>
      <c r="C2605">
        <v>-197535.3</v>
      </c>
    </row>
    <row r="2606" spans="1:3">
      <c r="A2606">
        <v>300</v>
      </c>
      <c r="B2606">
        <v>950</v>
      </c>
      <c r="C2606">
        <v>-197508.1</v>
      </c>
    </row>
    <row r="2607" spans="1:3">
      <c r="A2607">
        <v>350</v>
      </c>
      <c r="B2607">
        <v>950</v>
      </c>
      <c r="C2607">
        <v>-197481</v>
      </c>
    </row>
    <row r="2608" spans="1:3">
      <c r="A2608">
        <v>400</v>
      </c>
      <c r="B2608">
        <v>950</v>
      </c>
      <c r="C2608">
        <v>-197453.9</v>
      </c>
    </row>
    <row r="2609" spans="1:3">
      <c r="A2609">
        <v>450</v>
      </c>
      <c r="B2609">
        <v>950</v>
      </c>
      <c r="C2609">
        <v>-197426.8</v>
      </c>
    </row>
    <row r="2610" spans="1:3">
      <c r="A2610">
        <v>500</v>
      </c>
      <c r="B2610">
        <v>950</v>
      </c>
      <c r="C2610">
        <v>-197399.7</v>
      </c>
    </row>
    <row r="2611" spans="1:3">
      <c r="A2611">
        <v>550</v>
      </c>
      <c r="B2611">
        <v>950</v>
      </c>
      <c r="C2611">
        <v>-197372.6</v>
      </c>
    </row>
    <row r="2612" spans="1:3">
      <c r="A2612">
        <v>600</v>
      </c>
      <c r="B2612">
        <v>950</v>
      </c>
      <c r="C2612">
        <v>-197345.4</v>
      </c>
    </row>
    <row r="2613" spans="1:3">
      <c r="A2613">
        <v>650</v>
      </c>
      <c r="B2613">
        <v>950</v>
      </c>
      <c r="C2613">
        <v>-197318.3</v>
      </c>
    </row>
    <row r="2614" spans="1:3">
      <c r="A2614">
        <v>700</v>
      </c>
      <c r="B2614">
        <v>950</v>
      </c>
      <c r="C2614">
        <v>-197291.2</v>
      </c>
    </row>
    <row r="2615" spans="1:3">
      <c r="A2615">
        <v>750</v>
      </c>
      <c r="B2615">
        <v>950</v>
      </c>
      <c r="C2615">
        <v>-197264.1</v>
      </c>
    </row>
    <row r="2616" spans="1:3">
      <c r="A2616">
        <v>800</v>
      </c>
      <c r="B2616">
        <v>950</v>
      </c>
      <c r="C2616">
        <v>-197237</v>
      </c>
    </row>
    <row r="2617" spans="1:3">
      <c r="A2617">
        <v>850</v>
      </c>
      <c r="B2617">
        <v>950</v>
      </c>
      <c r="C2617">
        <v>-197209.9</v>
      </c>
    </row>
    <row r="2618" spans="1:3">
      <c r="A2618">
        <v>900</v>
      </c>
      <c r="B2618">
        <v>950</v>
      </c>
      <c r="C2618">
        <v>-197182.7</v>
      </c>
    </row>
    <row r="2619" spans="1:3">
      <c r="A2619">
        <v>950</v>
      </c>
      <c r="B2619">
        <v>950</v>
      </c>
      <c r="C2619">
        <v>-197155.6</v>
      </c>
    </row>
    <row r="2620" spans="1:3">
      <c r="A2620">
        <v>1000</v>
      </c>
      <c r="B2620">
        <v>950</v>
      </c>
      <c r="C2620">
        <v>-197128.5</v>
      </c>
    </row>
    <row r="2621" spans="1:3">
      <c r="A2621">
        <v>1500</v>
      </c>
      <c r="B2621">
        <v>950</v>
      </c>
      <c r="C2621">
        <v>-196857.3</v>
      </c>
    </row>
    <row r="2622" spans="1:3">
      <c r="A2622">
        <v>2000</v>
      </c>
      <c r="B2622">
        <v>950</v>
      </c>
      <c r="C2622">
        <v>-196586.2</v>
      </c>
    </row>
    <row r="2623" spans="1:3">
      <c r="A2623">
        <v>2500</v>
      </c>
      <c r="B2623">
        <v>950</v>
      </c>
      <c r="C2623">
        <v>-196315</v>
      </c>
    </row>
    <row r="2624" spans="1:3">
      <c r="A2624">
        <v>3000</v>
      </c>
      <c r="B2624">
        <v>950</v>
      </c>
      <c r="C2624">
        <v>-196043.9</v>
      </c>
    </row>
    <row r="2625" spans="1:3">
      <c r="A2625">
        <v>3500</v>
      </c>
      <c r="B2625">
        <v>950</v>
      </c>
      <c r="C2625">
        <v>-195772.7</v>
      </c>
    </row>
    <row r="2626" spans="1:3">
      <c r="A2626">
        <v>4000</v>
      </c>
      <c r="B2626">
        <v>950</v>
      </c>
      <c r="C2626">
        <v>-195501.5</v>
      </c>
    </row>
    <row r="2627" spans="1:3">
      <c r="A2627">
        <v>4500</v>
      </c>
      <c r="B2627">
        <v>950</v>
      </c>
      <c r="C2627">
        <v>-195230.4</v>
      </c>
    </row>
    <row r="2628" spans="1:3">
      <c r="A2628">
        <v>5000</v>
      </c>
      <c r="B2628">
        <v>950</v>
      </c>
      <c r="C2628">
        <v>-194959.2</v>
      </c>
    </row>
    <row r="2629" spans="1:3">
      <c r="A2629">
        <v>1</v>
      </c>
      <c r="B2629">
        <v>960</v>
      </c>
      <c r="C2629">
        <v>-197451.3</v>
      </c>
    </row>
    <row r="2630" spans="1:3">
      <c r="A2630">
        <v>1.0129999999999999</v>
      </c>
      <c r="B2630">
        <v>960</v>
      </c>
      <c r="C2630">
        <v>-197451.3</v>
      </c>
    </row>
    <row r="2631" spans="1:3">
      <c r="A2631">
        <v>2.3210000000000002</v>
      </c>
      <c r="B2631">
        <v>960</v>
      </c>
      <c r="C2631">
        <v>-197450.6</v>
      </c>
    </row>
    <row r="2632" spans="1:3">
      <c r="A2632">
        <v>4.758</v>
      </c>
      <c r="B2632">
        <v>960</v>
      </c>
      <c r="C2632">
        <v>-197449.2</v>
      </c>
    </row>
    <row r="2633" spans="1:3">
      <c r="A2633">
        <v>8.9190000000000005</v>
      </c>
      <c r="B2633">
        <v>960</v>
      </c>
      <c r="C2633">
        <v>-197447</v>
      </c>
    </row>
    <row r="2634" spans="1:3">
      <c r="A2634">
        <v>15.537000000000001</v>
      </c>
      <c r="B2634">
        <v>960</v>
      </c>
      <c r="C2634">
        <v>-197443.4</v>
      </c>
    </row>
    <row r="2635" spans="1:3">
      <c r="A2635">
        <v>25.478999999999999</v>
      </c>
      <c r="B2635">
        <v>960</v>
      </c>
      <c r="C2635">
        <v>-197438</v>
      </c>
    </row>
    <row r="2636" spans="1:3">
      <c r="A2636">
        <v>39.737000000000002</v>
      </c>
      <c r="B2636">
        <v>960</v>
      </c>
      <c r="C2636">
        <v>-197430.3</v>
      </c>
    </row>
    <row r="2637" spans="1:3">
      <c r="A2637">
        <v>59.432000000000002</v>
      </c>
      <c r="B2637">
        <v>960</v>
      </c>
      <c r="C2637">
        <v>-197419.6</v>
      </c>
    </row>
    <row r="2638" spans="1:3">
      <c r="A2638">
        <v>85.838999999999999</v>
      </c>
      <c r="B2638">
        <v>960</v>
      </c>
      <c r="C2638">
        <v>-197405.3</v>
      </c>
    </row>
    <row r="2639" spans="1:3">
      <c r="A2639">
        <v>120.458</v>
      </c>
      <c r="B2639">
        <v>960</v>
      </c>
      <c r="C2639">
        <v>-197386.5</v>
      </c>
    </row>
    <row r="2640" spans="1:3">
      <c r="A2640">
        <v>165.21199999999999</v>
      </c>
      <c r="B2640">
        <v>960</v>
      </c>
      <c r="C2640">
        <v>-197362.2</v>
      </c>
    </row>
    <row r="2641" spans="1:3">
      <c r="A2641">
        <v>200</v>
      </c>
      <c r="B2641">
        <v>960</v>
      </c>
      <c r="C2641">
        <v>-197343.4</v>
      </c>
    </row>
    <row r="2642" spans="1:3">
      <c r="A2642">
        <v>250</v>
      </c>
      <c r="B2642">
        <v>960</v>
      </c>
      <c r="C2642">
        <v>-197316.2</v>
      </c>
    </row>
    <row r="2643" spans="1:3">
      <c r="A2643">
        <v>300</v>
      </c>
      <c r="B2643">
        <v>960</v>
      </c>
      <c r="C2643">
        <v>-197289.1</v>
      </c>
    </row>
    <row r="2644" spans="1:3">
      <c r="A2644">
        <v>350</v>
      </c>
      <c r="B2644">
        <v>960</v>
      </c>
      <c r="C2644">
        <v>-197262</v>
      </c>
    </row>
    <row r="2645" spans="1:3">
      <c r="A2645">
        <v>400</v>
      </c>
      <c r="B2645">
        <v>960</v>
      </c>
      <c r="C2645">
        <v>-197234.9</v>
      </c>
    </row>
    <row r="2646" spans="1:3">
      <c r="A2646">
        <v>450</v>
      </c>
      <c r="B2646">
        <v>960</v>
      </c>
      <c r="C2646">
        <v>-197207.8</v>
      </c>
    </row>
    <row r="2647" spans="1:3">
      <c r="A2647">
        <v>500</v>
      </c>
      <c r="B2647">
        <v>960</v>
      </c>
      <c r="C2647">
        <v>-197180.7</v>
      </c>
    </row>
    <row r="2648" spans="1:3">
      <c r="A2648">
        <v>550</v>
      </c>
      <c r="B2648">
        <v>960</v>
      </c>
      <c r="C2648">
        <v>-197153.5</v>
      </c>
    </row>
    <row r="2649" spans="1:3">
      <c r="A2649">
        <v>600</v>
      </c>
      <c r="B2649">
        <v>960</v>
      </c>
      <c r="C2649">
        <v>-197126.39999999999</v>
      </c>
    </row>
    <row r="2650" spans="1:3">
      <c r="A2650">
        <v>650</v>
      </c>
      <c r="B2650">
        <v>960</v>
      </c>
      <c r="C2650">
        <v>-197099.3</v>
      </c>
    </row>
    <row r="2651" spans="1:3">
      <c r="A2651">
        <v>700</v>
      </c>
      <c r="B2651">
        <v>960</v>
      </c>
      <c r="C2651">
        <v>-197072.2</v>
      </c>
    </row>
    <row r="2652" spans="1:3">
      <c r="A2652">
        <v>750</v>
      </c>
      <c r="B2652">
        <v>960</v>
      </c>
      <c r="C2652">
        <v>-197045.1</v>
      </c>
    </row>
    <row r="2653" spans="1:3">
      <c r="A2653">
        <v>800</v>
      </c>
      <c r="B2653">
        <v>960</v>
      </c>
      <c r="C2653">
        <v>-197018</v>
      </c>
    </row>
    <row r="2654" spans="1:3">
      <c r="A2654">
        <v>850</v>
      </c>
      <c r="B2654">
        <v>960</v>
      </c>
      <c r="C2654">
        <v>-196990.8</v>
      </c>
    </row>
    <row r="2655" spans="1:3">
      <c r="A2655">
        <v>900</v>
      </c>
      <c r="B2655">
        <v>960</v>
      </c>
      <c r="C2655">
        <v>-196963.7</v>
      </c>
    </row>
    <row r="2656" spans="1:3">
      <c r="A2656">
        <v>950</v>
      </c>
      <c r="B2656">
        <v>960</v>
      </c>
      <c r="C2656">
        <v>-196936.6</v>
      </c>
    </row>
    <row r="2657" spans="1:3">
      <c r="A2657">
        <v>1000</v>
      </c>
      <c r="B2657">
        <v>960</v>
      </c>
      <c r="C2657">
        <v>-196909.5</v>
      </c>
    </row>
    <row r="2658" spans="1:3">
      <c r="A2658">
        <v>1500</v>
      </c>
      <c r="B2658">
        <v>960</v>
      </c>
      <c r="C2658">
        <v>-196638.3</v>
      </c>
    </row>
    <row r="2659" spans="1:3">
      <c r="A2659">
        <v>2000</v>
      </c>
      <c r="B2659">
        <v>960</v>
      </c>
      <c r="C2659">
        <v>-196367.2</v>
      </c>
    </row>
    <row r="2660" spans="1:3">
      <c r="A2660">
        <v>2500</v>
      </c>
      <c r="B2660">
        <v>960</v>
      </c>
      <c r="C2660">
        <v>-196096</v>
      </c>
    </row>
    <row r="2661" spans="1:3">
      <c r="A2661">
        <v>3000</v>
      </c>
      <c r="B2661">
        <v>960</v>
      </c>
      <c r="C2661">
        <v>-195824.8</v>
      </c>
    </row>
    <row r="2662" spans="1:3">
      <c r="A2662">
        <v>3500</v>
      </c>
      <c r="B2662">
        <v>960</v>
      </c>
      <c r="C2662">
        <v>-195553.7</v>
      </c>
    </row>
    <row r="2663" spans="1:3">
      <c r="A2663">
        <v>4000</v>
      </c>
      <c r="B2663">
        <v>960</v>
      </c>
      <c r="C2663">
        <v>-195282.5</v>
      </c>
    </row>
    <row r="2664" spans="1:3">
      <c r="A2664">
        <v>4500</v>
      </c>
      <c r="B2664">
        <v>960</v>
      </c>
      <c r="C2664">
        <v>-195011.4</v>
      </c>
    </row>
    <row r="2665" spans="1:3">
      <c r="A2665">
        <v>5000</v>
      </c>
      <c r="B2665">
        <v>960</v>
      </c>
      <c r="C2665">
        <v>-194740.2</v>
      </c>
    </row>
    <row r="2666" spans="1:3">
      <c r="A2666">
        <v>1</v>
      </c>
      <c r="B2666">
        <v>970</v>
      </c>
      <c r="C2666">
        <v>-197232.3</v>
      </c>
    </row>
    <row r="2667" spans="1:3">
      <c r="A2667">
        <v>1.0129999999999999</v>
      </c>
      <c r="B2667">
        <v>970</v>
      </c>
      <c r="C2667">
        <v>-197232.2</v>
      </c>
    </row>
    <row r="2668" spans="1:3">
      <c r="A2668">
        <v>2.3210000000000002</v>
      </c>
      <c r="B2668">
        <v>970</v>
      </c>
      <c r="C2668">
        <v>-197231.5</v>
      </c>
    </row>
    <row r="2669" spans="1:3">
      <c r="A2669">
        <v>4.758</v>
      </c>
      <c r="B2669">
        <v>970</v>
      </c>
      <c r="C2669">
        <v>-197230.2</v>
      </c>
    </row>
    <row r="2670" spans="1:3">
      <c r="A2670">
        <v>8.9190000000000005</v>
      </c>
      <c r="B2670">
        <v>970</v>
      </c>
      <c r="C2670">
        <v>-197228</v>
      </c>
    </row>
    <row r="2671" spans="1:3">
      <c r="A2671">
        <v>15.537000000000001</v>
      </c>
      <c r="B2671">
        <v>970</v>
      </c>
      <c r="C2671">
        <v>-197224.4</v>
      </c>
    </row>
    <row r="2672" spans="1:3">
      <c r="A2672">
        <v>25.478999999999999</v>
      </c>
      <c r="B2672">
        <v>970</v>
      </c>
      <c r="C2672">
        <v>-197219</v>
      </c>
    </row>
    <row r="2673" spans="1:3">
      <c r="A2673">
        <v>39.737000000000002</v>
      </c>
      <c r="B2673">
        <v>970</v>
      </c>
      <c r="C2673">
        <v>-197211.2</v>
      </c>
    </row>
    <row r="2674" spans="1:3">
      <c r="A2674">
        <v>59.432000000000002</v>
      </c>
      <c r="B2674">
        <v>970</v>
      </c>
      <c r="C2674">
        <v>-197200.6</v>
      </c>
    </row>
    <row r="2675" spans="1:3">
      <c r="A2675">
        <v>85.838999999999999</v>
      </c>
      <c r="B2675">
        <v>970</v>
      </c>
      <c r="C2675">
        <v>-197186.2</v>
      </c>
    </row>
    <row r="2676" spans="1:3">
      <c r="A2676">
        <v>120.458</v>
      </c>
      <c r="B2676">
        <v>970</v>
      </c>
      <c r="C2676">
        <v>-197167.5</v>
      </c>
    </row>
    <row r="2677" spans="1:3">
      <c r="A2677">
        <v>165.21199999999999</v>
      </c>
      <c r="B2677">
        <v>970</v>
      </c>
      <c r="C2677">
        <v>-197143.2</v>
      </c>
    </row>
    <row r="2678" spans="1:3">
      <c r="A2678">
        <v>200</v>
      </c>
      <c r="B2678">
        <v>970</v>
      </c>
      <c r="C2678">
        <v>-197124.3</v>
      </c>
    </row>
    <row r="2679" spans="1:3">
      <c r="A2679">
        <v>250</v>
      </c>
      <c r="B2679">
        <v>970</v>
      </c>
      <c r="C2679">
        <v>-197097.2</v>
      </c>
    </row>
    <row r="2680" spans="1:3">
      <c r="A2680">
        <v>300</v>
      </c>
      <c r="B2680">
        <v>970</v>
      </c>
      <c r="C2680">
        <v>-197070.1</v>
      </c>
    </row>
    <row r="2681" spans="1:3">
      <c r="A2681">
        <v>350</v>
      </c>
      <c r="B2681">
        <v>970</v>
      </c>
      <c r="C2681">
        <v>-197043</v>
      </c>
    </row>
    <row r="2682" spans="1:3">
      <c r="A2682">
        <v>400</v>
      </c>
      <c r="B2682">
        <v>970</v>
      </c>
      <c r="C2682">
        <v>-197015.9</v>
      </c>
    </row>
    <row r="2683" spans="1:3">
      <c r="A2683">
        <v>450</v>
      </c>
      <c r="B2683">
        <v>970</v>
      </c>
      <c r="C2683">
        <v>-196988.7</v>
      </c>
    </row>
    <row r="2684" spans="1:3">
      <c r="A2684">
        <v>500</v>
      </c>
      <c r="B2684">
        <v>970</v>
      </c>
      <c r="C2684">
        <v>-196961.6</v>
      </c>
    </row>
    <row r="2685" spans="1:3">
      <c r="A2685">
        <v>550</v>
      </c>
      <c r="B2685">
        <v>970</v>
      </c>
      <c r="C2685">
        <v>-196934.5</v>
      </c>
    </row>
    <row r="2686" spans="1:3">
      <c r="A2686">
        <v>600</v>
      </c>
      <c r="B2686">
        <v>970</v>
      </c>
      <c r="C2686">
        <v>-196907.4</v>
      </c>
    </row>
    <row r="2687" spans="1:3">
      <c r="A2687">
        <v>650</v>
      </c>
      <c r="B2687">
        <v>970</v>
      </c>
      <c r="C2687">
        <v>-196880.3</v>
      </c>
    </row>
    <row r="2688" spans="1:3">
      <c r="A2688">
        <v>700</v>
      </c>
      <c r="B2688">
        <v>970</v>
      </c>
      <c r="C2688">
        <v>-196853.2</v>
      </c>
    </row>
    <row r="2689" spans="1:3">
      <c r="A2689">
        <v>750</v>
      </c>
      <c r="B2689">
        <v>970</v>
      </c>
      <c r="C2689">
        <v>-196826.1</v>
      </c>
    </row>
    <row r="2690" spans="1:3">
      <c r="A2690">
        <v>800</v>
      </c>
      <c r="B2690">
        <v>970</v>
      </c>
      <c r="C2690">
        <v>-196798.9</v>
      </c>
    </row>
    <row r="2691" spans="1:3">
      <c r="A2691">
        <v>850</v>
      </c>
      <c r="B2691">
        <v>970</v>
      </c>
      <c r="C2691">
        <v>-196771.8</v>
      </c>
    </row>
    <row r="2692" spans="1:3">
      <c r="A2692">
        <v>900</v>
      </c>
      <c r="B2692">
        <v>970</v>
      </c>
      <c r="C2692">
        <v>-196744.7</v>
      </c>
    </row>
    <row r="2693" spans="1:3">
      <c r="A2693">
        <v>950</v>
      </c>
      <c r="B2693">
        <v>970</v>
      </c>
      <c r="C2693">
        <v>-196717.6</v>
      </c>
    </row>
    <row r="2694" spans="1:3">
      <c r="A2694">
        <v>1000</v>
      </c>
      <c r="B2694">
        <v>970</v>
      </c>
      <c r="C2694">
        <v>-196690.5</v>
      </c>
    </row>
    <row r="2695" spans="1:3">
      <c r="A2695">
        <v>1500</v>
      </c>
      <c r="B2695">
        <v>970</v>
      </c>
      <c r="C2695">
        <v>-196419.3</v>
      </c>
    </row>
    <row r="2696" spans="1:3">
      <c r="A2696">
        <v>2000</v>
      </c>
      <c r="B2696">
        <v>970</v>
      </c>
      <c r="C2696">
        <v>-196148.1</v>
      </c>
    </row>
    <row r="2697" spans="1:3">
      <c r="A2697">
        <v>2500</v>
      </c>
      <c r="B2697">
        <v>970</v>
      </c>
      <c r="C2697">
        <v>-195877</v>
      </c>
    </row>
    <row r="2698" spans="1:3">
      <c r="A2698">
        <v>3000</v>
      </c>
      <c r="B2698">
        <v>970</v>
      </c>
      <c r="C2698">
        <v>-195605.8</v>
      </c>
    </row>
    <row r="2699" spans="1:3">
      <c r="A2699">
        <v>3500</v>
      </c>
      <c r="B2699">
        <v>970</v>
      </c>
      <c r="C2699">
        <v>-195334.7</v>
      </c>
    </row>
    <row r="2700" spans="1:3">
      <c r="A2700">
        <v>4000</v>
      </c>
      <c r="B2700">
        <v>970</v>
      </c>
      <c r="C2700">
        <v>-195063.5</v>
      </c>
    </row>
    <row r="2701" spans="1:3">
      <c r="A2701">
        <v>4500</v>
      </c>
      <c r="B2701">
        <v>970</v>
      </c>
      <c r="C2701">
        <v>-194792.3</v>
      </c>
    </row>
    <row r="2702" spans="1:3">
      <c r="A2702">
        <v>5000</v>
      </c>
      <c r="B2702">
        <v>970</v>
      </c>
      <c r="C2702">
        <v>-194521.2</v>
      </c>
    </row>
    <row r="2703" spans="1:3">
      <c r="A2703">
        <v>1</v>
      </c>
      <c r="B2703">
        <v>980</v>
      </c>
      <c r="C2703">
        <v>-197013.2</v>
      </c>
    </row>
    <row r="2704" spans="1:3">
      <c r="A2704">
        <v>1.0129999999999999</v>
      </c>
      <c r="B2704">
        <v>980</v>
      </c>
      <c r="C2704">
        <v>-197013.2</v>
      </c>
    </row>
    <row r="2705" spans="1:3">
      <c r="A2705">
        <v>2.3210000000000002</v>
      </c>
      <c r="B2705">
        <v>980</v>
      </c>
      <c r="C2705">
        <v>-197012.5</v>
      </c>
    </row>
    <row r="2706" spans="1:3">
      <c r="A2706">
        <v>4.758</v>
      </c>
      <c r="B2706">
        <v>980</v>
      </c>
      <c r="C2706">
        <v>-197011.20000000001</v>
      </c>
    </row>
    <row r="2707" spans="1:3">
      <c r="A2707">
        <v>8.9190000000000005</v>
      </c>
      <c r="B2707">
        <v>980</v>
      </c>
      <c r="C2707">
        <v>-197008.9</v>
      </c>
    </row>
    <row r="2708" spans="1:3">
      <c r="A2708">
        <v>15.537000000000001</v>
      </c>
      <c r="B2708">
        <v>980</v>
      </c>
      <c r="C2708">
        <v>-197005.3</v>
      </c>
    </row>
    <row r="2709" spans="1:3">
      <c r="A2709">
        <v>25.478999999999999</v>
      </c>
      <c r="B2709">
        <v>980</v>
      </c>
      <c r="C2709">
        <v>-197000</v>
      </c>
    </row>
    <row r="2710" spans="1:3">
      <c r="A2710">
        <v>39.737000000000002</v>
      </c>
      <c r="B2710">
        <v>980</v>
      </c>
      <c r="C2710">
        <v>-196992.2</v>
      </c>
    </row>
    <row r="2711" spans="1:3">
      <c r="A2711">
        <v>59.432000000000002</v>
      </c>
      <c r="B2711">
        <v>980</v>
      </c>
      <c r="C2711">
        <v>-196981.5</v>
      </c>
    </row>
    <row r="2712" spans="1:3">
      <c r="A2712">
        <v>85.838999999999999</v>
      </c>
      <c r="B2712">
        <v>980</v>
      </c>
      <c r="C2712">
        <v>-196967.2</v>
      </c>
    </row>
    <row r="2713" spans="1:3">
      <c r="A2713">
        <v>120.458</v>
      </c>
      <c r="B2713">
        <v>980</v>
      </c>
      <c r="C2713">
        <v>-196948.4</v>
      </c>
    </row>
    <row r="2714" spans="1:3">
      <c r="A2714">
        <v>165.21199999999999</v>
      </c>
      <c r="B2714">
        <v>980</v>
      </c>
      <c r="C2714">
        <v>-196924.2</v>
      </c>
    </row>
    <row r="2715" spans="1:3">
      <c r="A2715">
        <v>200</v>
      </c>
      <c r="B2715">
        <v>980</v>
      </c>
      <c r="C2715">
        <v>-196905.3</v>
      </c>
    </row>
    <row r="2716" spans="1:3">
      <c r="A2716">
        <v>250</v>
      </c>
      <c r="B2716">
        <v>980</v>
      </c>
      <c r="C2716">
        <v>-196878.2</v>
      </c>
    </row>
    <row r="2717" spans="1:3">
      <c r="A2717">
        <v>300</v>
      </c>
      <c r="B2717">
        <v>980</v>
      </c>
      <c r="C2717">
        <v>-196851.1</v>
      </c>
    </row>
    <row r="2718" spans="1:3">
      <c r="A2718">
        <v>350</v>
      </c>
      <c r="B2718">
        <v>980</v>
      </c>
      <c r="C2718">
        <v>-196824</v>
      </c>
    </row>
    <row r="2719" spans="1:3">
      <c r="A2719">
        <v>400</v>
      </c>
      <c r="B2719">
        <v>980</v>
      </c>
      <c r="C2719">
        <v>-196796.79999999999</v>
      </c>
    </row>
    <row r="2720" spans="1:3">
      <c r="A2720">
        <v>450</v>
      </c>
      <c r="B2720">
        <v>980</v>
      </c>
      <c r="C2720">
        <v>-196769.7</v>
      </c>
    </row>
    <row r="2721" spans="1:3">
      <c r="A2721">
        <v>500</v>
      </c>
      <c r="B2721">
        <v>980</v>
      </c>
      <c r="C2721">
        <v>-196742.6</v>
      </c>
    </row>
    <row r="2722" spans="1:3">
      <c r="A2722">
        <v>550</v>
      </c>
      <c r="B2722">
        <v>980</v>
      </c>
      <c r="C2722">
        <v>-196715.5</v>
      </c>
    </row>
    <row r="2723" spans="1:3">
      <c r="A2723">
        <v>600</v>
      </c>
      <c r="B2723">
        <v>980</v>
      </c>
      <c r="C2723">
        <v>-196688.4</v>
      </c>
    </row>
    <row r="2724" spans="1:3">
      <c r="A2724">
        <v>650</v>
      </c>
      <c r="B2724">
        <v>980</v>
      </c>
      <c r="C2724">
        <v>-196661.3</v>
      </c>
    </row>
    <row r="2725" spans="1:3">
      <c r="A2725">
        <v>700</v>
      </c>
      <c r="B2725">
        <v>980</v>
      </c>
      <c r="C2725">
        <v>-196634.1</v>
      </c>
    </row>
    <row r="2726" spans="1:3">
      <c r="A2726">
        <v>750</v>
      </c>
      <c r="B2726">
        <v>980</v>
      </c>
      <c r="C2726">
        <v>-196607</v>
      </c>
    </row>
    <row r="2727" spans="1:3">
      <c r="A2727">
        <v>800</v>
      </c>
      <c r="B2727">
        <v>980</v>
      </c>
      <c r="C2727">
        <v>-196579.9</v>
      </c>
    </row>
    <row r="2728" spans="1:3">
      <c r="A2728">
        <v>850</v>
      </c>
      <c r="B2728">
        <v>980</v>
      </c>
      <c r="C2728">
        <v>-196552.8</v>
      </c>
    </row>
    <row r="2729" spans="1:3">
      <c r="A2729">
        <v>900</v>
      </c>
      <c r="B2729">
        <v>980</v>
      </c>
      <c r="C2729">
        <v>-196525.7</v>
      </c>
    </row>
    <row r="2730" spans="1:3">
      <c r="A2730">
        <v>950</v>
      </c>
      <c r="B2730">
        <v>980</v>
      </c>
      <c r="C2730">
        <v>-196498.6</v>
      </c>
    </row>
    <row r="2731" spans="1:3">
      <c r="A2731">
        <v>1000</v>
      </c>
      <c r="B2731">
        <v>980</v>
      </c>
      <c r="C2731">
        <v>-196471.4</v>
      </c>
    </row>
    <row r="2732" spans="1:3">
      <c r="A2732">
        <v>1500</v>
      </c>
      <c r="B2732">
        <v>980</v>
      </c>
      <c r="C2732">
        <v>-196200.3</v>
      </c>
    </row>
    <row r="2733" spans="1:3">
      <c r="A2733">
        <v>2000</v>
      </c>
      <c r="B2733">
        <v>980</v>
      </c>
      <c r="C2733">
        <v>-195929.1</v>
      </c>
    </row>
    <row r="2734" spans="1:3">
      <c r="A2734">
        <v>2500</v>
      </c>
      <c r="B2734">
        <v>980</v>
      </c>
      <c r="C2734">
        <v>-195658</v>
      </c>
    </row>
    <row r="2735" spans="1:3">
      <c r="A2735">
        <v>3000</v>
      </c>
      <c r="B2735">
        <v>980</v>
      </c>
      <c r="C2735">
        <v>-195386.8</v>
      </c>
    </row>
    <row r="2736" spans="1:3">
      <c r="A2736">
        <v>3500</v>
      </c>
      <c r="B2736">
        <v>980</v>
      </c>
      <c r="C2736">
        <v>-195115.6</v>
      </c>
    </row>
    <row r="2737" spans="1:3">
      <c r="A2737">
        <v>4000</v>
      </c>
      <c r="B2737">
        <v>980</v>
      </c>
      <c r="C2737">
        <v>-194844.5</v>
      </c>
    </row>
    <row r="2738" spans="1:3">
      <c r="A2738">
        <v>4500</v>
      </c>
      <c r="B2738">
        <v>980</v>
      </c>
      <c r="C2738">
        <v>-194573.3</v>
      </c>
    </row>
    <row r="2739" spans="1:3">
      <c r="A2739">
        <v>5000</v>
      </c>
      <c r="B2739">
        <v>980</v>
      </c>
      <c r="C2739">
        <v>-194302.1</v>
      </c>
    </row>
    <row r="2740" spans="1:3">
      <c r="A2740">
        <v>1</v>
      </c>
      <c r="B2740">
        <v>990</v>
      </c>
      <c r="C2740">
        <v>-196794.2</v>
      </c>
    </row>
    <row r="2741" spans="1:3">
      <c r="A2741">
        <v>1.0129999999999999</v>
      </c>
      <c r="B2741">
        <v>990</v>
      </c>
      <c r="C2741">
        <v>-196794.2</v>
      </c>
    </row>
    <row r="2742" spans="1:3">
      <c r="A2742">
        <v>2.3210000000000002</v>
      </c>
      <c r="B2742">
        <v>990</v>
      </c>
      <c r="C2742">
        <v>-196793.5</v>
      </c>
    </row>
    <row r="2743" spans="1:3">
      <c r="A2743">
        <v>4.758</v>
      </c>
      <c r="B2743">
        <v>990</v>
      </c>
      <c r="C2743">
        <v>-196792.2</v>
      </c>
    </row>
    <row r="2744" spans="1:3">
      <c r="A2744">
        <v>8.9190000000000005</v>
      </c>
      <c r="B2744">
        <v>990</v>
      </c>
      <c r="C2744">
        <v>-196789.9</v>
      </c>
    </row>
    <row r="2745" spans="1:3">
      <c r="A2745">
        <v>15.537000000000001</v>
      </c>
      <c r="B2745">
        <v>990</v>
      </c>
      <c r="C2745">
        <v>-196786.3</v>
      </c>
    </row>
    <row r="2746" spans="1:3">
      <c r="A2746">
        <v>25.478999999999999</v>
      </c>
      <c r="B2746">
        <v>990</v>
      </c>
      <c r="C2746">
        <v>-196780.9</v>
      </c>
    </row>
    <row r="2747" spans="1:3">
      <c r="A2747">
        <v>39.737000000000002</v>
      </c>
      <c r="B2747">
        <v>990</v>
      </c>
      <c r="C2747">
        <v>-196773.2</v>
      </c>
    </row>
    <row r="2748" spans="1:3">
      <c r="A2748">
        <v>59.432000000000002</v>
      </c>
      <c r="B2748">
        <v>990</v>
      </c>
      <c r="C2748">
        <v>-196762.5</v>
      </c>
    </row>
    <row r="2749" spans="1:3">
      <c r="A2749">
        <v>85.838999999999999</v>
      </c>
      <c r="B2749">
        <v>990</v>
      </c>
      <c r="C2749">
        <v>-196748.2</v>
      </c>
    </row>
    <row r="2750" spans="1:3">
      <c r="A2750">
        <v>120.458</v>
      </c>
      <c r="B2750">
        <v>990</v>
      </c>
      <c r="C2750">
        <v>-196729.4</v>
      </c>
    </row>
    <row r="2751" spans="1:3">
      <c r="A2751">
        <v>165.21199999999999</v>
      </c>
      <c r="B2751">
        <v>990</v>
      </c>
      <c r="C2751">
        <v>-196705.1</v>
      </c>
    </row>
    <row r="2752" spans="1:3">
      <c r="A2752">
        <v>200</v>
      </c>
      <c r="B2752">
        <v>990</v>
      </c>
      <c r="C2752">
        <v>-196686.3</v>
      </c>
    </row>
    <row r="2753" spans="1:3">
      <c r="A2753">
        <v>250</v>
      </c>
      <c r="B2753">
        <v>990</v>
      </c>
      <c r="C2753">
        <v>-196659.20000000001</v>
      </c>
    </row>
    <row r="2754" spans="1:3">
      <c r="A2754">
        <v>300</v>
      </c>
      <c r="B2754">
        <v>990</v>
      </c>
      <c r="C2754">
        <v>-196632</v>
      </c>
    </row>
    <row r="2755" spans="1:3">
      <c r="A2755">
        <v>350</v>
      </c>
      <c r="B2755">
        <v>990</v>
      </c>
      <c r="C2755">
        <v>-196604.9</v>
      </c>
    </row>
    <row r="2756" spans="1:3">
      <c r="A2756">
        <v>400</v>
      </c>
      <c r="B2756">
        <v>990</v>
      </c>
      <c r="C2756">
        <v>-196577.8</v>
      </c>
    </row>
    <row r="2757" spans="1:3">
      <c r="A2757">
        <v>450</v>
      </c>
      <c r="B2757">
        <v>990</v>
      </c>
      <c r="C2757">
        <v>-196550.7</v>
      </c>
    </row>
    <row r="2758" spans="1:3">
      <c r="A2758">
        <v>500</v>
      </c>
      <c r="B2758">
        <v>990</v>
      </c>
      <c r="C2758">
        <v>-196523.6</v>
      </c>
    </row>
    <row r="2759" spans="1:3">
      <c r="A2759">
        <v>550</v>
      </c>
      <c r="B2759">
        <v>990</v>
      </c>
      <c r="C2759">
        <v>-196496.5</v>
      </c>
    </row>
    <row r="2760" spans="1:3">
      <c r="A2760">
        <v>600</v>
      </c>
      <c r="B2760">
        <v>990</v>
      </c>
      <c r="C2760">
        <v>-196469.3</v>
      </c>
    </row>
    <row r="2761" spans="1:3">
      <c r="A2761">
        <v>650</v>
      </c>
      <c r="B2761">
        <v>990</v>
      </c>
      <c r="C2761">
        <v>-196442.2</v>
      </c>
    </row>
    <row r="2762" spans="1:3">
      <c r="A2762">
        <v>700</v>
      </c>
      <c r="B2762">
        <v>990</v>
      </c>
      <c r="C2762">
        <v>-196415.1</v>
      </c>
    </row>
    <row r="2763" spans="1:3">
      <c r="A2763">
        <v>750</v>
      </c>
      <c r="B2763">
        <v>990</v>
      </c>
      <c r="C2763">
        <v>-196388</v>
      </c>
    </row>
    <row r="2764" spans="1:3">
      <c r="A2764">
        <v>800</v>
      </c>
      <c r="B2764">
        <v>990</v>
      </c>
      <c r="C2764">
        <v>-196360.9</v>
      </c>
    </row>
    <row r="2765" spans="1:3">
      <c r="A2765">
        <v>850</v>
      </c>
      <c r="B2765">
        <v>990</v>
      </c>
      <c r="C2765">
        <v>-196333.8</v>
      </c>
    </row>
    <row r="2766" spans="1:3">
      <c r="A2766">
        <v>900</v>
      </c>
      <c r="B2766">
        <v>990</v>
      </c>
      <c r="C2766">
        <v>-196306.7</v>
      </c>
    </row>
    <row r="2767" spans="1:3">
      <c r="A2767">
        <v>950</v>
      </c>
      <c r="B2767">
        <v>990</v>
      </c>
      <c r="C2767">
        <v>-196279.5</v>
      </c>
    </row>
    <row r="2768" spans="1:3">
      <c r="A2768">
        <v>1000</v>
      </c>
      <c r="B2768">
        <v>990</v>
      </c>
      <c r="C2768">
        <v>-196252.4</v>
      </c>
    </row>
    <row r="2769" spans="1:3">
      <c r="A2769">
        <v>1500</v>
      </c>
      <c r="B2769">
        <v>990</v>
      </c>
      <c r="C2769">
        <v>-195981.3</v>
      </c>
    </row>
    <row r="2770" spans="1:3">
      <c r="A2770">
        <v>2000</v>
      </c>
      <c r="B2770">
        <v>990</v>
      </c>
      <c r="C2770">
        <v>-195710.1</v>
      </c>
    </row>
    <row r="2771" spans="1:3">
      <c r="A2771">
        <v>2500</v>
      </c>
      <c r="B2771">
        <v>990</v>
      </c>
      <c r="C2771">
        <v>-195438.9</v>
      </c>
    </row>
    <row r="2772" spans="1:3">
      <c r="A2772">
        <v>3000</v>
      </c>
      <c r="B2772">
        <v>990</v>
      </c>
      <c r="C2772">
        <v>-195167.8</v>
      </c>
    </row>
    <row r="2773" spans="1:3">
      <c r="A2773">
        <v>3500</v>
      </c>
      <c r="B2773">
        <v>990</v>
      </c>
      <c r="C2773">
        <v>-194896.6</v>
      </c>
    </row>
    <row r="2774" spans="1:3">
      <c r="A2774">
        <v>4000</v>
      </c>
      <c r="B2774">
        <v>990</v>
      </c>
      <c r="C2774">
        <v>-194625.4</v>
      </c>
    </row>
    <row r="2775" spans="1:3">
      <c r="A2775">
        <v>4500</v>
      </c>
      <c r="B2775">
        <v>990</v>
      </c>
      <c r="C2775">
        <v>-194354.3</v>
      </c>
    </row>
    <row r="2776" spans="1:3">
      <c r="A2776">
        <v>5000</v>
      </c>
      <c r="B2776">
        <v>990</v>
      </c>
      <c r="C2776">
        <v>-194083.1</v>
      </c>
    </row>
    <row r="2777" spans="1:3">
      <c r="A2777">
        <v>1</v>
      </c>
      <c r="B2777">
        <v>1000</v>
      </c>
      <c r="C2777">
        <v>-196575.2</v>
      </c>
    </row>
    <row r="2778" spans="1:3">
      <c r="A2778">
        <v>1.0129999999999999</v>
      </c>
      <c r="B2778">
        <v>1000</v>
      </c>
      <c r="C2778">
        <v>-196575.2</v>
      </c>
    </row>
    <row r="2779" spans="1:3">
      <c r="A2779">
        <v>2.3210000000000002</v>
      </c>
      <c r="B2779">
        <v>1000</v>
      </c>
      <c r="C2779">
        <v>-196574.5</v>
      </c>
    </row>
    <row r="2780" spans="1:3">
      <c r="A2780">
        <v>4.758</v>
      </c>
      <c r="B2780">
        <v>1000</v>
      </c>
      <c r="C2780">
        <v>-196573.1</v>
      </c>
    </row>
    <row r="2781" spans="1:3">
      <c r="A2781">
        <v>8.9190000000000005</v>
      </c>
      <c r="B2781">
        <v>1000</v>
      </c>
      <c r="C2781">
        <v>-196570.9</v>
      </c>
    </row>
    <row r="2782" spans="1:3">
      <c r="A2782">
        <v>15.537000000000001</v>
      </c>
      <c r="B2782">
        <v>1000</v>
      </c>
      <c r="C2782">
        <v>-196567.3</v>
      </c>
    </row>
    <row r="2783" spans="1:3">
      <c r="A2783">
        <v>25.478999999999999</v>
      </c>
      <c r="B2783">
        <v>1000</v>
      </c>
      <c r="C2783">
        <v>-196561.9</v>
      </c>
    </row>
    <row r="2784" spans="1:3">
      <c r="A2784">
        <v>39.737000000000002</v>
      </c>
      <c r="B2784">
        <v>1000</v>
      </c>
      <c r="C2784">
        <v>-196554.2</v>
      </c>
    </row>
    <row r="2785" spans="1:3">
      <c r="A2785">
        <v>59.432000000000002</v>
      </c>
      <c r="B2785">
        <v>1000</v>
      </c>
      <c r="C2785">
        <v>-196543.5</v>
      </c>
    </row>
    <row r="2786" spans="1:3">
      <c r="A2786">
        <v>85.838999999999999</v>
      </c>
      <c r="B2786">
        <v>1000</v>
      </c>
      <c r="C2786">
        <v>-196529.2</v>
      </c>
    </row>
    <row r="2787" spans="1:3">
      <c r="A2787">
        <v>120.458</v>
      </c>
      <c r="B2787">
        <v>1000</v>
      </c>
      <c r="C2787">
        <v>-196510.4</v>
      </c>
    </row>
    <row r="2788" spans="1:3">
      <c r="A2788">
        <v>165.21199999999999</v>
      </c>
      <c r="B2788">
        <v>1000</v>
      </c>
      <c r="C2788">
        <v>-196486.1</v>
      </c>
    </row>
    <row r="2789" spans="1:3">
      <c r="A2789">
        <v>200</v>
      </c>
      <c r="B2789">
        <v>1000</v>
      </c>
      <c r="C2789">
        <v>-196467.3</v>
      </c>
    </row>
    <row r="2790" spans="1:3">
      <c r="A2790">
        <v>250</v>
      </c>
      <c r="B2790">
        <v>1000</v>
      </c>
      <c r="C2790">
        <v>-196440.1</v>
      </c>
    </row>
    <row r="2791" spans="1:3">
      <c r="A2791">
        <v>300</v>
      </c>
      <c r="B2791">
        <v>1000</v>
      </c>
      <c r="C2791">
        <v>-196413</v>
      </c>
    </row>
    <row r="2792" spans="1:3">
      <c r="A2792">
        <v>350</v>
      </c>
      <c r="B2792">
        <v>1000</v>
      </c>
      <c r="C2792">
        <v>-196385.9</v>
      </c>
    </row>
    <row r="2793" spans="1:3">
      <c r="A2793">
        <v>400</v>
      </c>
      <c r="B2793">
        <v>1000</v>
      </c>
      <c r="C2793">
        <v>-196358.8</v>
      </c>
    </row>
    <row r="2794" spans="1:3">
      <c r="A2794">
        <v>450</v>
      </c>
      <c r="B2794">
        <v>1000</v>
      </c>
      <c r="C2794">
        <v>-196331.7</v>
      </c>
    </row>
    <row r="2795" spans="1:3">
      <c r="A2795">
        <v>500</v>
      </c>
      <c r="B2795">
        <v>1000</v>
      </c>
      <c r="C2795">
        <v>-196304.6</v>
      </c>
    </row>
    <row r="2796" spans="1:3">
      <c r="A2796">
        <v>550</v>
      </c>
      <c r="B2796">
        <v>1000</v>
      </c>
      <c r="C2796">
        <v>-196277.4</v>
      </c>
    </row>
    <row r="2797" spans="1:3">
      <c r="A2797">
        <v>600</v>
      </c>
      <c r="B2797">
        <v>1000</v>
      </c>
      <c r="C2797">
        <v>-196250.3</v>
      </c>
    </row>
    <row r="2798" spans="1:3">
      <c r="A2798">
        <v>650</v>
      </c>
      <c r="B2798">
        <v>1000</v>
      </c>
      <c r="C2798">
        <v>-196223.2</v>
      </c>
    </row>
    <row r="2799" spans="1:3">
      <c r="A2799">
        <v>700</v>
      </c>
      <c r="B2799">
        <v>1000</v>
      </c>
      <c r="C2799">
        <v>-196196.1</v>
      </c>
    </row>
    <row r="2800" spans="1:3">
      <c r="A2800">
        <v>750</v>
      </c>
      <c r="B2800">
        <v>1000</v>
      </c>
      <c r="C2800">
        <v>-196169</v>
      </c>
    </row>
    <row r="2801" spans="1:3">
      <c r="A2801">
        <v>800</v>
      </c>
      <c r="B2801">
        <v>1000</v>
      </c>
      <c r="C2801">
        <v>-196141.9</v>
      </c>
    </row>
    <row r="2802" spans="1:3">
      <c r="A2802">
        <v>850</v>
      </c>
      <c r="B2802">
        <v>1000</v>
      </c>
      <c r="C2802">
        <v>-196114.7</v>
      </c>
    </row>
    <row r="2803" spans="1:3">
      <c r="A2803">
        <v>900</v>
      </c>
      <c r="B2803">
        <v>1000</v>
      </c>
      <c r="C2803">
        <v>-196087.6</v>
      </c>
    </row>
    <row r="2804" spans="1:3">
      <c r="A2804">
        <v>950</v>
      </c>
      <c r="B2804">
        <v>1000</v>
      </c>
      <c r="C2804">
        <v>-196060.5</v>
      </c>
    </row>
    <row r="2805" spans="1:3">
      <c r="A2805">
        <v>1000</v>
      </c>
      <c r="B2805">
        <v>1000</v>
      </c>
      <c r="C2805">
        <v>-196033.4</v>
      </c>
    </row>
    <row r="2806" spans="1:3">
      <c r="A2806">
        <v>1500</v>
      </c>
      <c r="B2806">
        <v>1000</v>
      </c>
      <c r="C2806">
        <v>-195762.2</v>
      </c>
    </row>
    <row r="2807" spans="1:3">
      <c r="A2807">
        <v>2000</v>
      </c>
      <c r="B2807">
        <v>1000</v>
      </c>
      <c r="C2807">
        <v>-195491.1</v>
      </c>
    </row>
    <row r="2808" spans="1:3">
      <c r="A2808">
        <v>2500</v>
      </c>
      <c r="B2808">
        <v>1000</v>
      </c>
      <c r="C2808">
        <v>-195219.9</v>
      </c>
    </row>
    <row r="2809" spans="1:3">
      <c r="A2809">
        <v>3000</v>
      </c>
      <c r="B2809">
        <v>1000</v>
      </c>
      <c r="C2809">
        <v>-194948.7</v>
      </c>
    </row>
    <row r="2810" spans="1:3">
      <c r="A2810">
        <v>3500</v>
      </c>
      <c r="B2810">
        <v>1000</v>
      </c>
      <c r="C2810">
        <v>-194677.6</v>
      </c>
    </row>
    <row r="2811" spans="1:3">
      <c r="A2811">
        <v>4000</v>
      </c>
      <c r="B2811">
        <v>1000</v>
      </c>
      <c r="C2811">
        <v>-194406.39999999999</v>
      </c>
    </row>
    <row r="2812" spans="1:3">
      <c r="A2812">
        <v>4500</v>
      </c>
      <c r="B2812">
        <v>1000</v>
      </c>
      <c r="C2812">
        <v>-194135.3</v>
      </c>
    </row>
    <row r="2813" spans="1:3">
      <c r="A2813">
        <v>5000</v>
      </c>
      <c r="B2813">
        <v>1000</v>
      </c>
      <c r="C2813">
        <v>-193864.1</v>
      </c>
    </row>
  </sheetData>
  <sortState xmlns:xlrd2="http://schemas.microsoft.com/office/spreadsheetml/2017/richdata2" ref="A2:C2814">
    <sortCondition ref="B2:B2814"/>
    <sortCondition ref="A2:A281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097BC-DBA8-4EFE-BBAA-803A4050C5F2}">
  <dimension ref="A1:D2813"/>
  <sheetViews>
    <sheetView workbookViewId="0"/>
  </sheetViews>
  <sheetFormatPr defaultRowHeight="12.45"/>
  <sheetData>
    <row r="1" spans="1:4">
      <c r="A1" t="s">
        <v>1</v>
      </c>
      <c r="B1" t="s">
        <v>2</v>
      </c>
      <c r="C1" t="s">
        <v>0</v>
      </c>
      <c r="D1" t="s">
        <v>4</v>
      </c>
    </row>
    <row r="2" spans="1:4">
      <c r="A2">
        <v>1</v>
      </c>
      <c r="B2">
        <v>0.01</v>
      </c>
      <c r="C2">
        <v>-58084</v>
      </c>
      <c r="D2">
        <f t="shared" ref="D2:D65" si="0">(C2-C$2)*4.184/1000</f>
        <v>0</v>
      </c>
    </row>
    <row r="3" spans="1:4">
      <c r="A3">
        <v>1.0129999999999999</v>
      </c>
      <c r="B3">
        <v>0.01</v>
      </c>
      <c r="C3">
        <v>-58084</v>
      </c>
      <c r="D3">
        <f t="shared" si="0"/>
        <v>0</v>
      </c>
    </row>
    <row r="4" spans="1:4">
      <c r="A4">
        <v>2.3210000000000002</v>
      </c>
      <c r="B4">
        <v>0.01</v>
      </c>
      <c r="C4">
        <v>-58084</v>
      </c>
      <c r="D4">
        <f t="shared" si="0"/>
        <v>0</v>
      </c>
    </row>
    <row r="5" spans="1:4">
      <c r="A5">
        <v>4.758</v>
      </c>
      <c r="B5">
        <v>0.01</v>
      </c>
      <c r="C5">
        <v>-58084</v>
      </c>
      <c r="D5">
        <f t="shared" si="0"/>
        <v>0</v>
      </c>
    </row>
    <row r="6" spans="1:4">
      <c r="A6">
        <v>8.9190000000000005</v>
      </c>
      <c r="B6">
        <v>0.01</v>
      </c>
      <c r="C6">
        <v>-58084</v>
      </c>
      <c r="D6">
        <f t="shared" si="0"/>
        <v>0</v>
      </c>
    </row>
    <row r="7" spans="1:4">
      <c r="A7">
        <v>15.537000000000001</v>
      </c>
      <c r="B7">
        <v>0.01</v>
      </c>
      <c r="C7">
        <v>-58084</v>
      </c>
      <c r="D7">
        <f t="shared" si="0"/>
        <v>0</v>
      </c>
    </row>
    <row r="8" spans="1:4">
      <c r="A8">
        <v>25.478999999999999</v>
      </c>
      <c r="B8">
        <v>0.01</v>
      </c>
      <c r="C8">
        <v>-58084</v>
      </c>
      <c r="D8">
        <f t="shared" si="0"/>
        <v>0</v>
      </c>
    </row>
    <row r="9" spans="1:4">
      <c r="A9">
        <v>39.737000000000002</v>
      </c>
      <c r="B9">
        <v>0.01</v>
      </c>
      <c r="C9">
        <v>-58084</v>
      </c>
      <c r="D9">
        <f t="shared" si="0"/>
        <v>0</v>
      </c>
    </row>
    <row r="10" spans="1:4">
      <c r="A10">
        <v>59.432000000000002</v>
      </c>
      <c r="B10">
        <v>0.01</v>
      </c>
      <c r="C10">
        <v>-58084</v>
      </c>
      <c r="D10">
        <f t="shared" si="0"/>
        <v>0</v>
      </c>
    </row>
    <row r="11" spans="1:4">
      <c r="A11">
        <v>85.838999999999999</v>
      </c>
      <c r="B11">
        <v>0.01</v>
      </c>
      <c r="C11">
        <v>-58084</v>
      </c>
      <c r="D11">
        <f t="shared" si="0"/>
        <v>0</v>
      </c>
    </row>
    <row r="12" spans="1:4">
      <c r="A12">
        <v>120.458</v>
      </c>
      <c r="B12">
        <v>0.01</v>
      </c>
      <c r="C12">
        <v>-58084</v>
      </c>
      <c r="D12">
        <f t="shared" si="0"/>
        <v>0</v>
      </c>
    </row>
    <row r="13" spans="1:4">
      <c r="A13">
        <v>165.21199999999999</v>
      </c>
      <c r="B13">
        <v>0.01</v>
      </c>
      <c r="C13">
        <v>-58084</v>
      </c>
      <c r="D13">
        <f t="shared" si="0"/>
        <v>0</v>
      </c>
    </row>
    <row r="14" spans="1:4">
      <c r="A14">
        <v>200</v>
      </c>
      <c r="B14">
        <v>0.01</v>
      </c>
      <c r="C14">
        <v>-58084</v>
      </c>
      <c r="D14">
        <f t="shared" si="0"/>
        <v>0</v>
      </c>
    </row>
    <row r="15" spans="1:4">
      <c r="A15">
        <v>250</v>
      </c>
      <c r="B15">
        <v>0.01</v>
      </c>
      <c r="C15">
        <v>-58084</v>
      </c>
      <c r="D15">
        <f t="shared" si="0"/>
        <v>0</v>
      </c>
    </row>
    <row r="16" spans="1:4">
      <c r="A16">
        <v>300</v>
      </c>
      <c r="B16">
        <v>0.01</v>
      </c>
      <c r="C16">
        <v>-58084</v>
      </c>
      <c r="D16">
        <f t="shared" si="0"/>
        <v>0</v>
      </c>
    </row>
    <row r="17" spans="1:4">
      <c r="A17">
        <v>350</v>
      </c>
      <c r="B17">
        <v>0.01</v>
      </c>
      <c r="C17">
        <v>-58084</v>
      </c>
      <c r="D17">
        <f t="shared" si="0"/>
        <v>0</v>
      </c>
    </row>
    <row r="18" spans="1:4">
      <c r="A18">
        <v>400</v>
      </c>
      <c r="B18">
        <v>0.01</v>
      </c>
      <c r="C18">
        <v>-58084</v>
      </c>
      <c r="D18">
        <f t="shared" si="0"/>
        <v>0</v>
      </c>
    </row>
    <row r="19" spans="1:4">
      <c r="A19">
        <v>450</v>
      </c>
      <c r="B19">
        <v>0.01</v>
      </c>
      <c r="C19">
        <v>-58084</v>
      </c>
      <c r="D19">
        <f t="shared" si="0"/>
        <v>0</v>
      </c>
    </row>
    <row r="20" spans="1:4">
      <c r="A20">
        <v>500</v>
      </c>
      <c r="B20">
        <v>0.01</v>
      </c>
      <c r="C20">
        <v>-58084</v>
      </c>
      <c r="D20">
        <f t="shared" si="0"/>
        <v>0</v>
      </c>
    </row>
    <row r="21" spans="1:4">
      <c r="A21">
        <v>550</v>
      </c>
      <c r="B21">
        <v>0.01</v>
      </c>
      <c r="C21">
        <v>-58084</v>
      </c>
      <c r="D21">
        <f t="shared" si="0"/>
        <v>0</v>
      </c>
    </row>
    <row r="22" spans="1:4">
      <c r="A22">
        <v>600</v>
      </c>
      <c r="B22">
        <v>0.01</v>
      </c>
      <c r="C22">
        <v>-58084</v>
      </c>
      <c r="D22">
        <f t="shared" si="0"/>
        <v>0</v>
      </c>
    </row>
    <row r="23" spans="1:4">
      <c r="A23">
        <v>650</v>
      </c>
      <c r="B23">
        <v>0.01</v>
      </c>
      <c r="C23">
        <v>-58084</v>
      </c>
      <c r="D23">
        <f t="shared" si="0"/>
        <v>0</v>
      </c>
    </row>
    <row r="24" spans="1:4">
      <c r="A24">
        <v>700</v>
      </c>
      <c r="B24">
        <v>0.01</v>
      </c>
      <c r="C24">
        <v>-58084</v>
      </c>
      <c r="D24">
        <f t="shared" si="0"/>
        <v>0</v>
      </c>
    </row>
    <row r="25" spans="1:4">
      <c r="A25">
        <v>750</v>
      </c>
      <c r="B25">
        <v>0.01</v>
      </c>
      <c r="C25">
        <v>-58084</v>
      </c>
      <c r="D25">
        <f t="shared" si="0"/>
        <v>0</v>
      </c>
    </row>
    <row r="26" spans="1:4">
      <c r="A26">
        <v>800</v>
      </c>
      <c r="B26">
        <v>0.01</v>
      </c>
      <c r="C26">
        <v>-58084</v>
      </c>
      <c r="D26">
        <f t="shared" si="0"/>
        <v>0</v>
      </c>
    </row>
    <row r="27" spans="1:4">
      <c r="A27">
        <v>850</v>
      </c>
      <c r="B27">
        <v>0.01</v>
      </c>
      <c r="C27">
        <v>-58084</v>
      </c>
      <c r="D27">
        <f t="shared" si="0"/>
        <v>0</v>
      </c>
    </row>
    <row r="28" spans="1:4">
      <c r="A28">
        <v>900</v>
      </c>
      <c r="B28">
        <v>0.01</v>
      </c>
      <c r="C28">
        <v>-58084</v>
      </c>
      <c r="D28">
        <f t="shared" si="0"/>
        <v>0</v>
      </c>
    </row>
    <row r="29" spans="1:4">
      <c r="A29">
        <v>950</v>
      </c>
      <c r="B29">
        <v>0.01</v>
      </c>
      <c r="C29">
        <v>-58084</v>
      </c>
      <c r="D29">
        <f t="shared" si="0"/>
        <v>0</v>
      </c>
    </row>
    <row r="30" spans="1:4">
      <c r="A30">
        <v>1000</v>
      </c>
      <c r="B30">
        <v>0.01</v>
      </c>
      <c r="C30">
        <v>-58084</v>
      </c>
      <c r="D30">
        <f t="shared" si="0"/>
        <v>0</v>
      </c>
    </row>
    <row r="31" spans="1:4">
      <c r="A31">
        <v>1500</v>
      </c>
      <c r="B31">
        <v>0.01</v>
      </c>
      <c r="C31">
        <v>-58084</v>
      </c>
      <c r="D31">
        <f t="shared" si="0"/>
        <v>0</v>
      </c>
    </row>
    <row r="32" spans="1:4">
      <c r="A32">
        <v>2000</v>
      </c>
      <c r="B32">
        <v>0.01</v>
      </c>
      <c r="C32">
        <v>-58084</v>
      </c>
      <c r="D32">
        <f t="shared" si="0"/>
        <v>0</v>
      </c>
    </row>
    <row r="33" spans="1:4">
      <c r="A33">
        <v>2500</v>
      </c>
      <c r="B33">
        <v>0.01</v>
      </c>
      <c r="C33">
        <v>-58084</v>
      </c>
      <c r="D33">
        <f t="shared" si="0"/>
        <v>0</v>
      </c>
    </row>
    <row r="34" spans="1:4">
      <c r="A34">
        <v>3000</v>
      </c>
      <c r="B34">
        <v>0.01</v>
      </c>
      <c r="C34">
        <v>-58084</v>
      </c>
      <c r="D34">
        <f t="shared" si="0"/>
        <v>0</v>
      </c>
    </row>
    <row r="35" spans="1:4">
      <c r="A35">
        <v>3500</v>
      </c>
      <c r="B35">
        <v>0.01</v>
      </c>
      <c r="C35">
        <v>-58084</v>
      </c>
      <c r="D35">
        <f t="shared" si="0"/>
        <v>0</v>
      </c>
    </row>
    <row r="36" spans="1:4">
      <c r="A36">
        <v>4000</v>
      </c>
      <c r="B36">
        <v>0.01</v>
      </c>
      <c r="C36">
        <v>-58084</v>
      </c>
      <c r="D36">
        <f t="shared" si="0"/>
        <v>0</v>
      </c>
    </row>
    <row r="37" spans="1:4">
      <c r="A37">
        <v>4500</v>
      </c>
      <c r="B37">
        <v>0.01</v>
      </c>
      <c r="C37">
        <v>-58084</v>
      </c>
      <c r="D37">
        <f t="shared" si="0"/>
        <v>0</v>
      </c>
    </row>
    <row r="38" spans="1:4">
      <c r="A38">
        <v>5000</v>
      </c>
      <c r="B38">
        <v>0.01</v>
      </c>
      <c r="C38">
        <v>-58084</v>
      </c>
      <c r="D38">
        <f t="shared" si="0"/>
        <v>0</v>
      </c>
    </row>
    <row r="39" spans="1:4">
      <c r="A39">
        <v>1</v>
      </c>
      <c r="B39">
        <v>25</v>
      </c>
      <c r="C39">
        <v>-57794</v>
      </c>
      <c r="D39">
        <f t="shared" si="0"/>
        <v>1.2133600000000002</v>
      </c>
    </row>
    <row r="40" spans="1:4">
      <c r="A40">
        <v>1.0129999999999999</v>
      </c>
      <c r="B40">
        <v>25</v>
      </c>
      <c r="C40">
        <v>-57794</v>
      </c>
      <c r="D40">
        <f t="shared" si="0"/>
        <v>1.2133600000000002</v>
      </c>
    </row>
    <row r="41" spans="1:4">
      <c r="A41">
        <v>2.3210000000000002</v>
      </c>
      <c r="B41">
        <v>25</v>
      </c>
      <c r="C41">
        <v>-57794</v>
      </c>
      <c r="D41">
        <f t="shared" si="0"/>
        <v>1.2133600000000002</v>
      </c>
    </row>
    <row r="42" spans="1:4">
      <c r="A42">
        <v>4.758</v>
      </c>
      <c r="B42">
        <v>25</v>
      </c>
      <c r="C42">
        <v>-57794</v>
      </c>
      <c r="D42">
        <f t="shared" si="0"/>
        <v>1.2133600000000002</v>
      </c>
    </row>
    <row r="43" spans="1:4">
      <c r="A43">
        <v>8.9190000000000005</v>
      </c>
      <c r="B43">
        <v>25</v>
      </c>
      <c r="C43">
        <v>-57794</v>
      </c>
      <c r="D43">
        <f t="shared" si="0"/>
        <v>1.2133600000000002</v>
      </c>
    </row>
    <row r="44" spans="1:4">
      <c r="A44">
        <v>15.537000000000001</v>
      </c>
      <c r="B44">
        <v>25</v>
      </c>
      <c r="C44">
        <v>-57794</v>
      </c>
      <c r="D44">
        <f t="shared" si="0"/>
        <v>1.2133600000000002</v>
      </c>
    </row>
    <row r="45" spans="1:4">
      <c r="A45">
        <v>25.478999999999999</v>
      </c>
      <c r="B45">
        <v>25</v>
      </c>
      <c r="C45">
        <v>-57794</v>
      </c>
      <c r="D45">
        <f t="shared" si="0"/>
        <v>1.2133600000000002</v>
      </c>
    </row>
    <row r="46" spans="1:4">
      <c r="A46">
        <v>39.737000000000002</v>
      </c>
      <c r="B46">
        <v>25</v>
      </c>
      <c r="C46">
        <v>-57794</v>
      </c>
      <c r="D46">
        <f t="shared" si="0"/>
        <v>1.2133600000000002</v>
      </c>
    </row>
    <row r="47" spans="1:4">
      <c r="A47">
        <v>59.432000000000002</v>
      </c>
      <c r="B47">
        <v>25</v>
      </c>
      <c r="C47">
        <v>-57794</v>
      </c>
      <c r="D47">
        <f t="shared" si="0"/>
        <v>1.2133600000000002</v>
      </c>
    </row>
    <row r="48" spans="1:4">
      <c r="A48">
        <v>85.838999999999999</v>
      </c>
      <c r="B48">
        <v>25</v>
      </c>
      <c r="C48">
        <v>-57794</v>
      </c>
      <c r="D48">
        <f t="shared" si="0"/>
        <v>1.2133600000000002</v>
      </c>
    </row>
    <row r="49" spans="1:4">
      <c r="A49">
        <v>120.458</v>
      </c>
      <c r="B49">
        <v>25</v>
      </c>
      <c r="C49">
        <v>-57794</v>
      </c>
      <c r="D49">
        <f t="shared" si="0"/>
        <v>1.2133600000000002</v>
      </c>
    </row>
    <row r="50" spans="1:4">
      <c r="A50">
        <v>165.21199999999999</v>
      </c>
      <c r="B50">
        <v>25</v>
      </c>
      <c r="C50">
        <v>-57794</v>
      </c>
      <c r="D50">
        <f t="shared" si="0"/>
        <v>1.2133600000000002</v>
      </c>
    </row>
    <row r="51" spans="1:4">
      <c r="A51">
        <v>200</v>
      </c>
      <c r="B51">
        <v>25</v>
      </c>
      <c r="C51">
        <v>-57794</v>
      </c>
      <c r="D51">
        <f t="shared" si="0"/>
        <v>1.2133600000000002</v>
      </c>
    </row>
    <row r="52" spans="1:4">
      <c r="A52">
        <v>250</v>
      </c>
      <c r="B52">
        <v>25</v>
      </c>
      <c r="C52">
        <v>-57794</v>
      </c>
      <c r="D52">
        <f t="shared" si="0"/>
        <v>1.2133600000000002</v>
      </c>
    </row>
    <row r="53" spans="1:4">
      <c r="A53">
        <v>300</v>
      </c>
      <c r="B53">
        <v>25</v>
      </c>
      <c r="C53">
        <v>-57794</v>
      </c>
      <c r="D53">
        <f t="shared" si="0"/>
        <v>1.2133600000000002</v>
      </c>
    </row>
    <row r="54" spans="1:4">
      <c r="A54">
        <v>350</v>
      </c>
      <c r="B54">
        <v>25</v>
      </c>
      <c r="C54">
        <v>-57794</v>
      </c>
      <c r="D54">
        <f t="shared" si="0"/>
        <v>1.2133600000000002</v>
      </c>
    </row>
    <row r="55" spans="1:4">
      <c r="A55">
        <v>400</v>
      </c>
      <c r="B55">
        <v>25</v>
      </c>
      <c r="C55">
        <v>-57794</v>
      </c>
      <c r="D55">
        <f t="shared" si="0"/>
        <v>1.2133600000000002</v>
      </c>
    </row>
    <row r="56" spans="1:4">
      <c r="A56">
        <v>450</v>
      </c>
      <c r="B56">
        <v>25</v>
      </c>
      <c r="C56">
        <v>-57794</v>
      </c>
      <c r="D56">
        <f t="shared" si="0"/>
        <v>1.2133600000000002</v>
      </c>
    </row>
    <row r="57" spans="1:4">
      <c r="A57">
        <v>500</v>
      </c>
      <c r="B57">
        <v>25</v>
      </c>
      <c r="C57">
        <v>-57794</v>
      </c>
      <c r="D57">
        <f t="shared" si="0"/>
        <v>1.2133600000000002</v>
      </c>
    </row>
    <row r="58" spans="1:4">
      <c r="A58">
        <v>550</v>
      </c>
      <c r="B58">
        <v>25</v>
      </c>
      <c r="C58">
        <v>-57794</v>
      </c>
      <c r="D58">
        <f t="shared" si="0"/>
        <v>1.2133600000000002</v>
      </c>
    </row>
    <row r="59" spans="1:4">
      <c r="A59">
        <v>600</v>
      </c>
      <c r="B59">
        <v>25</v>
      </c>
      <c r="C59">
        <v>-57794</v>
      </c>
      <c r="D59">
        <f t="shared" si="0"/>
        <v>1.2133600000000002</v>
      </c>
    </row>
    <row r="60" spans="1:4">
      <c r="A60">
        <v>650</v>
      </c>
      <c r="B60">
        <v>25</v>
      </c>
      <c r="C60">
        <v>-57794</v>
      </c>
      <c r="D60">
        <f t="shared" si="0"/>
        <v>1.2133600000000002</v>
      </c>
    </row>
    <row r="61" spans="1:4">
      <c r="A61">
        <v>700</v>
      </c>
      <c r="B61">
        <v>25</v>
      </c>
      <c r="C61">
        <v>-57794</v>
      </c>
      <c r="D61">
        <f t="shared" si="0"/>
        <v>1.2133600000000002</v>
      </c>
    </row>
    <row r="62" spans="1:4">
      <c r="A62">
        <v>750</v>
      </c>
      <c r="B62">
        <v>25</v>
      </c>
      <c r="C62">
        <v>-57794</v>
      </c>
      <c r="D62">
        <f t="shared" si="0"/>
        <v>1.2133600000000002</v>
      </c>
    </row>
    <row r="63" spans="1:4">
      <c r="A63">
        <v>800</v>
      </c>
      <c r="B63">
        <v>25</v>
      </c>
      <c r="C63">
        <v>-57794</v>
      </c>
      <c r="D63">
        <f t="shared" si="0"/>
        <v>1.2133600000000002</v>
      </c>
    </row>
    <row r="64" spans="1:4">
      <c r="A64">
        <v>850</v>
      </c>
      <c r="B64">
        <v>25</v>
      </c>
      <c r="C64">
        <v>-57794</v>
      </c>
      <c r="D64">
        <f t="shared" si="0"/>
        <v>1.2133600000000002</v>
      </c>
    </row>
    <row r="65" spans="1:4">
      <c r="A65">
        <v>900</v>
      </c>
      <c r="B65">
        <v>25</v>
      </c>
      <c r="C65">
        <v>-57794</v>
      </c>
      <c r="D65">
        <f t="shared" si="0"/>
        <v>1.2133600000000002</v>
      </c>
    </row>
    <row r="66" spans="1:4">
      <c r="A66">
        <v>950</v>
      </c>
      <c r="B66">
        <v>25</v>
      </c>
      <c r="C66">
        <v>-57794</v>
      </c>
      <c r="D66">
        <f t="shared" ref="D66:D129" si="1">(C66-C$2)*4.184/1000</f>
        <v>1.2133600000000002</v>
      </c>
    </row>
    <row r="67" spans="1:4">
      <c r="A67">
        <v>1000</v>
      </c>
      <c r="B67">
        <v>25</v>
      </c>
      <c r="C67">
        <v>-57794</v>
      </c>
      <c r="D67">
        <f t="shared" si="1"/>
        <v>1.2133600000000002</v>
      </c>
    </row>
    <row r="68" spans="1:4">
      <c r="A68">
        <v>1500</v>
      </c>
      <c r="B68">
        <v>25</v>
      </c>
      <c r="C68">
        <v>-57794</v>
      </c>
      <c r="D68">
        <f t="shared" si="1"/>
        <v>1.2133600000000002</v>
      </c>
    </row>
    <row r="69" spans="1:4">
      <c r="A69">
        <v>2000</v>
      </c>
      <c r="B69">
        <v>25</v>
      </c>
      <c r="C69">
        <v>-57794</v>
      </c>
      <c r="D69">
        <f t="shared" si="1"/>
        <v>1.2133600000000002</v>
      </c>
    </row>
    <row r="70" spans="1:4">
      <c r="A70">
        <v>2500</v>
      </c>
      <c r="B70">
        <v>25</v>
      </c>
      <c r="C70">
        <v>-57794</v>
      </c>
      <c r="D70">
        <f t="shared" si="1"/>
        <v>1.2133600000000002</v>
      </c>
    </row>
    <row r="71" spans="1:4">
      <c r="A71">
        <v>3000</v>
      </c>
      <c r="B71">
        <v>25</v>
      </c>
      <c r="C71">
        <v>-57794</v>
      </c>
      <c r="D71">
        <f t="shared" si="1"/>
        <v>1.2133600000000002</v>
      </c>
    </row>
    <row r="72" spans="1:4">
      <c r="A72">
        <v>3500</v>
      </c>
      <c r="B72">
        <v>25</v>
      </c>
      <c r="C72">
        <v>-57794</v>
      </c>
      <c r="D72">
        <f t="shared" si="1"/>
        <v>1.2133600000000002</v>
      </c>
    </row>
    <row r="73" spans="1:4">
      <c r="A73">
        <v>4000</v>
      </c>
      <c r="B73">
        <v>25</v>
      </c>
      <c r="C73">
        <v>-57794</v>
      </c>
      <c r="D73">
        <f t="shared" si="1"/>
        <v>1.2133600000000002</v>
      </c>
    </row>
    <row r="74" spans="1:4">
      <c r="A74">
        <v>4500</v>
      </c>
      <c r="B74">
        <v>25</v>
      </c>
      <c r="C74">
        <v>-57794</v>
      </c>
      <c r="D74">
        <f t="shared" si="1"/>
        <v>1.2133600000000002</v>
      </c>
    </row>
    <row r="75" spans="1:4">
      <c r="A75">
        <v>5000</v>
      </c>
      <c r="B75">
        <v>25</v>
      </c>
      <c r="C75">
        <v>-57794</v>
      </c>
      <c r="D75">
        <f t="shared" si="1"/>
        <v>1.2133600000000002</v>
      </c>
    </row>
    <row r="76" spans="1:4">
      <c r="A76">
        <v>1</v>
      </c>
      <c r="B76">
        <v>50</v>
      </c>
      <c r="C76">
        <v>-57508.1</v>
      </c>
      <c r="D76">
        <f t="shared" si="1"/>
        <v>2.4095656000000063</v>
      </c>
    </row>
    <row r="77" spans="1:4">
      <c r="A77">
        <v>1.0129999999999999</v>
      </c>
      <c r="B77">
        <v>50</v>
      </c>
      <c r="C77">
        <v>-57508.1</v>
      </c>
      <c r="D77">
        <f t="shared" si="1"/>
        <v>2.4095656000000063</v>
      </c>
    </row>
    <row r="78" spans="1:4">
      <c r="A78">
        <v>2.3210000000000002</v>
      </c>
      <c r="B78">
        <v>50</v>
      </c>
      <c r="C78">
        <v>-57508.1</v>
      </c>
      <c r="D78">
        <f t="shared" si="1"/>
        <v>2.4095656000000063</v>
      </c>
    </row>
    <row r="79" spans="1:4">
      <c r="A79">
        <v>4.758</v>
      </c>
      <c r="B79">
        <v>50</v>
      </c>
      <c r="C79">
        <v>-57508.1</v>
      </c>
      <c r="D79">
        <f t="shared" si="1"/>
        <v>2.4095656000000063</v>
      </c>
    </row>
    <row r="80" spans="1:4">
      <c r="A80">
        <v>8.9190000000000005</v>
      </c>
      <c r="B80">
        <v>50</v>
      </c>
      <c r="C80">
        <v>-57508.1</v>
      </c>
      <c r="D80">
        <f t="shared" si="1"/>
        <v>2.4095656000000063</v>
      </c>
    </row>
    <row r="81" spans="1:4">
      <c r="A81">
        <v>15.537000000000001</v>
      </c>
      <c r="B81">
        <v>50</v>
      </c>
      <c r="C81">
        <v>-57508.1</v>
      </c>
      <c r="D81">
        <f t="shared" si="1"/>
        <v>2.4095656000000063</v>
      </c>
    </row>
    <row r="82" spans="1:4">
      <c r="A82">
        <v>25.478999999999999</v>
      </c>
      <c r="B82">
        <v>50</v>
      </c>
      <c r="C82">
        <v>-57508.1</v>
      </c>
      <c r="D82">
        <f t="shared" si="1"/>
        <v>2.4095656000000063</v>
      </c>
    </row>
    <row r="83" spans="1:4">
      <c r="A83">
        <v>39.737000000000002</v>
      </c>
      <c r="B83">
        <v>50</v>
      </c>
      <c r="C83">
        <v>-57508.1</v>
      </c>
      <c r="D83">
        <f t="shared" si="1"/>
        <v>2.4095656000000063</v>
      </c>
    </row>
    <row r="84" spans="1:4">
      <c r="A84">
        <v>59.432000000000002</v>
      </c>
      <c r="B84">
        <v>50</v>
      </c>
      <c r="C84">
        <v>-57508.1</v>
      </c>
      <c r="D84">
        <f t="shared" si="1"/>
        <v>2.4095656000000063</v>
      </c>
    </row>
    <row r="85" spans="1:4">
      <c r="A85">
        <v>85.838999999999999</v>
      </c>
      <c r="B85">
        <v>50</v>
      </c>
      <c r="C85">
        <v>-57508.1</v>
      </c>
      <c r="D85">
        <f t="shared" si="1"/>
        <v>2.4095656000000063</v>
      </c>
    </row>
    <row r="86" spans="1:4">
      <c r="A86">
        <v>120.458</v>
      </c>
      <c r="B86">
        <v>50</v>
      </c>
      <c r="C86">
        <v>-57508.1</v>
      </c>
      <c r="D86">
        <f t="shared" si="1"/>
        <v>2.4095656000000063</v>
      </c>
    </row>
    <row r="87" spans="1:4">
      <c r="A87">
        <v>165.21199999999999</v>
      </c>
      <c r="B87">
        <v>50</v>
      </c>
      <c r="C87">
        <v>-57508.1</v>
      </c>
      <c r="D87">
        <f t="shared" si="1"/>
        <v>2.4095656000000063</v>
      </c>
    </row>
    <row r="88" spans="1:4">
      <c r="A88">
        <v>200</v>
      </c>
      <c r="B88">
        <v>50</v>
      </c>
      <c r="C88">
        <v>-57508.1</v>
      </c>
      <c r="D88">
        <f t="shared" si="1"/>
        <v>2.4095656000000063</v>
      </c>
    </row>
    <row r="89" spans="1:4">
      <c r="A89">
        <v>250</v>
      </c>
      <c r="B89">
        <v>50</v>
      </c>
      <c r="C89">
        <v>-57508.1</v>
      </c>
      <c r="D89">
        <f t="shared" si="1"/>
        <v>2.4095656000000063</v>
      </c>
    </row>
    <row r="90" spans="1:4">
      <c r="A90">
        <v>300</v>
      </c>
      <c r="B90">
        <v>50</v>
      </c>
      <c r="C90">
        <v>-57508.1</v>
      </c>
      <c r="D90">
        <f t="shared" si="1"/>
        <v>2.4095656000000063</v>
      </c>
    </row>
    <row r="91" spans="1:4">
      <c r="A91">
        <v>350</v>
      </c>
      <c r="B91">
        <v>50</v>
      </c>
      <c r="C91">
        <v>-57508.1</v>
      </c>
      <c r="D91">
        <f t="shared" si="1"/>
        <v>2.4095656000000063</v>
      </c>
    </row>
    <row r="92" spans="1:4">
      <c r="A92">
        <v>400</v>
      </c>
      <c r="B92">
        <v>50</v>
      </c>
      <c r="C92">
        <v>-57508.1</v>
      </c>
      <c r="D92">
        <f t="shared" si="1"/>
        <v>2.4095656000000063</v>
      </c>
    </row>
    <row r="93" spans="1:4">
      <c r="A93">
        <v>450</v>
      </c>
      <c r="B93">
        <v>50</v>
      </c>
      <c r="C93">
        <v>-57508.1</v>
      </c>
      <c r="D93">
        <f t="shared" si="1"/>
        <v>2.4095656000000063</v>
      </c>
    </row>
    <row r="94" spans="1:4">
      <c r="A94">
        <v>500</v>
      </c>
      <c r="B94">
        <v>50</v>
      </c>
      <c r="C94">
        <v>-57508.1</v>
      </c>
      <c r="D94">
        <f t="shared" si="1"/>
        <v>2.4095656000000063</v>
      </c>
    </row>
    <row r="95" spans="1:4">
      <c r="A95">
        <v>550</v>
      </c>
      <c r="B95">
        <v>50</v>
      </c>
      <c r="C95">
        <v>-57508.1</v>
      </c>
      <c r="D95">
        <f t="shared" si="1"/>
        <v>2.4095656000000063</v>
      </c>
    </row>
    <row r="96" spans="1:4">
      <c r="A96">
        <v>600</v>
      </c>
      <c r="B96">
        <v>50</v>
      </c>
      <c r="C96">
        <v>-57508.1</v>
      </c>
      <c r="D96">
        <f t="shared" si="1"/>
        <v>2.4095656000000063</v>
      </c>
    </row>
    <row r="97" spans="1:4">
      <c r="A97">
        <v>650</v>
      </c>
      <c r="B97">
        <v>50</v>
      </c>
      <c r="C97">
        <v>-57508.1</v>
      </c>
      <c r="D97">
        <f t="shared" si="1"/>
        <v>2.4095656000000063</v>
      </c>
    </row>
    <row r="98" spans="1:4">
      <c r="A98">
        <v>700</v>
      </c>
      <c r="B98">
        <v>50</v>
      </c>
      <c r="C98">
        <v>-57508.1</v>
      </c>
      <c r="D98">
        <f t="shared" si="1"/>
        <v>2.4095656000000063</v>
      </c>
    </row>
    <row r="99" spans="1:4">
      <c r="A99">
        <v>750</v>
      </c>
      <c r="B99">
        <v>50</v>
      </c>
      <c r="C99">
        <v>-57508.1</v>
      </c>
      <c r="D99">
        <f t="shared" si="1"/>
        <v>2.4095656000000063</v>
      </c>
    </row>
    <row r="100" spans="1:4">
      <c r="A100">
        <v>800</v>
      </c>
      <c r="B100">
        <v>50</v>
      </c>
      <c r="C100">
        <v>-57508.1</v>
      </c>
      <c r="D100">
        <f t="shared" si="1"/>
        <v>2.4095656000000063</v>
      </c>
    </row>
    <row r="101" spans="1:4">
      <c r="A101">
        <v>850</v>
      </c>
      <c r="B101">
        <v>50</v>
      </c>
      <c r="C101">
        <v>-57508.1</v>
      </c>
      <c r="D101">
        <f t="shared" si="1"/>
        <v>2.4095656000000063</v>
      </c>
    </row>
    <row r="102" spans="1:4">
      <c r="A102">
        <v>900</v>
      </c>
      <c r="B102">
        <v>50</v>
      </c>
      <c r="C102">
        <v>-57508.1</v>
      </c>
      <c r="D102">
        <f t="shared" si="1"/>
        <v>2.4095656000000063</v>
      </c>
    </row>
    <row r="103" spans="1:4">
      <c r="A103">
        <v>950</v>
      </c>
      <c r="B103">
        <v>50</v>
      </c>
      <c r="C103">
        <v>-57508.1</v>
      </c>
      <c r="D103">
        <f t="shared" si="1"/>
        <v>2.4095656000000063</v>
      </c>
    </row>
    <row r="104" spans="1:4">
      <c r="A104">
        <v>1000</v>
      </c>
      <c r="B104">
        <v>50</v>
      </c>
      <c r="C104">
        <v>-57508.1</v>
      </c>
      <c r="D104">
        <f t="shared" si="1"/>
        <v>2.4095656000000063</v>
      </c>
    </row>
    <row r="105" spans="1:4">
      <c r="A105">
        <v>1500</v>
      </c>
      <c r="B105">
        <v>50</v>
      </c>
      <c r="C105">
        <v>-57508.1</v>
      </c>
      <c r="D105">
        <f t="shared" si="1"/>
        <v>2.4095656000000063</v>
      </c>
    </row>
    <row r="106" spans="1:4">
      <c r="A106">
        <v>2000</v>
      </c>
      <c r="B106">
        <v>50</v>
      </c>
      <c r="C106">
        <v>-57508.1</v>
      </c>
      <c r="D106">
        <f t="shared" si="1"/>
        <v>2.4095656000000063</v>
      </c>
    </row>
    <row r="107" spans="1:4">
      <c r="A107">
        <v>2500</v>
      </c>
      <c r="B107">
        <v>50</v>
      </c>
      <c r="C107">
        <v>-57508.1</v>
      </c>
      <c r="D107">
        <f t="shared" si="1"/>
        <v>2.4095656000000063</v>
      </c>
    </row>
    <row r="108" spans="1:4">
      <c r="A108">
        <v>3000</v>
      </c>
      <c r="B108">
        <v>50</v>
      </c>
      <c r="C108">
        <v>-57508.1</v>
      </c>
      <c r="D108">
        <f t="shared" si="1"/>
        <v>2.4095656000000063</v>
      </c>
    </row>
    <row r="109" spans="1:4">
      <c r="A109">
        <v>3500</v>
      </c>
      <c r="B109">
        <v>50</v>
      </c>
      <c r="C109">
        <v>-57508.1</v>
      </c>
      <c r="D109">
        <f t="shared" si="1"/>
        <v>2.4095656000000063</v>
      </c>
    </row>
    <row r="110" spans="1:4">
      <c r="A110">
        <v>4000</v>
      </c>
      <c r="B110">
        <v>50</v>
      </c>
      <c r="C110">
        <v>-57508.1</v>
      </c>
      <c r="D110">
        <f t="shared" si="1"/>
        <v>2.4095656000000063</v>
      </c>
    </row>
    <row r="111" spans="1:4">
      <c r="A111">
        <v>4500</v>
      </c>
      <c r="B111">
        <v>50</v>
      </c>
      <c r="C111">
        <v>-57508.1</v>
      </c>
      <c r="D111">
        <f t="shared" si="1"/>
        <v>2.4095656000000063</v>
      </c>
    </row>
    <row r="112" spans="1:4">
      <c r="A112">
        <v>5000</v>
      </c>
      <c r="B112">
        <v>50</v>
      </c>
      <c r="C112">
        <v>-57508.1</v>
      </c>
      <c r="D112">
        <f t="shared" si="1"/>
        <v>2.4095656000000063</v>
      </c>
    </row>
    <row r="113" spans="1:4">
      <c r="A113">
        <v>1</v>
      </c>
      <c r="B113">
        <v>75</v>
      </c>
      <c r="C113">
        <v>-57225.2</v>
      </c>
      <c r="D113">
        <f t="shared" si="1"/>
        <v>3.5932192000000125</v>
      </c>
    </row>
    <row r="114" spans="1:4">
      <c r="A114">
        <v>1.0129999999999999</v>
      </c>
      <c r="B114">
        <v>75</v>
      </c>
      <c r="C114">
        <v>-57225.2</v>
      </c>
      <c r="D114">
        <f t="shared" si="1"/>
        <v>3.5932192000000125</v>
      </c>
    </row>
    <row r="115" spans="1:4">
      <c r="A115">
        <v>2.3210000000000002</v>
      </c>
      <c r="B115">
        <v>75</v>
      </c>
      <c r="C115">
        <v>-57225.2</v>
      </c>
      <c r="D115">
        <f t="shared" si="1"/>
        <v>3.5932192000000125</v>
      </c>
    </row>
    <row r="116" spans="1:4">
      <c r="A116">
        <v>4.758</v>
      </c>
      <c r="B116">
        <v>75</v>
      </c>
      <c r="C116">
        <v>-57225.2</v>
      </c>
      <c r="D116">
        <f t="shared" si="1"/>
        <v>3.5932192000000125</v>
      </c>
    </row>
    <row r="117" spans="1:4">
      <c r="A117">
        <v>8.9190000000000005</v>
      </c>
      <c r="B117">
        <v>75</v>
      </c>
      <c r="C117">
        <v>-57225.2</v>
      </c>
      <c r="D117">
        <f t="shared" si="1"/>
        <v>3.5932192000000125</v>
      </c>
    </row>
    <row r="118" spans="1:4">
      <c r="A118">
        <v>15.537000000000001</v>
      </c>
      <c r="B118">
        <v>75</v>
      </c>
      <c r="C118">
        <v>-57225.2</v>
      </c>
      <c r="D118">
        <f t="shared" si="1"/>
        <v>3.5932192000000125</v>
      </c>
    </row>
    <row r="119" spans="1:4">
      <c r="A119">
        <v>25.478999999999999</v>
      </c>
      <c r="B119">
        <v>75</v>
      </c>
      <c r="C119">
        <v>-57225.2</v>
      </c>
      <c r="D119">
        <f t="shared" si="1"/>
        <v>3.5932192000000125</v>
      </c>
    </row>
    <row r="120" spans="1:4">
      <c r="A120">
        <v>39.737000000000002</v>
      </c>
      <c r="B120">
        <v>75</v>
      </c>
      <c r="C120">
        <v>-57225.2</v>
      </c>
      <c r="D120">
        <f t="shared" si="1"/>
        <v>3.5932192000000125</v>
      </c>
    </row>
    <row r="121" spans="1:4">
      <c r="A121">
        <v>59.432000000000002</v>
      </c>
      <c r="B121">
        <v>75</v>
      </c>
      <c r="C121">
        <v>-57225.2</v>
      </c>
      <c r="D121">
        <f t="shared" si="1"/>
        <v>3.5932192000000125</v>
      </c>
    </row>
    <row r="122" spans="1:4">
      <c r="A122">
        <v>85.838999999999999</v>
      </c>
      <c r="B122">
        <v>75</v>
      </c>
      <c r="C122">
        <v>-57225.2</v>
      </c>
      <c r="D122">
        <f t="shared" si="1"/>
        <v>3.5932192000000125</v>
      </c>
    </row>
    <row r="123" spans="1:4">
      <c r="A123">
        <v>120.458</v>
      </c>
      <c r="B123">
        <v>75</v>
      </c>
      <c r="C123">
        <v>-57225.2</v>
      </c>
      <c r="D123">
        <f t="shared" si="1"/>
        <v>3.5932192000000125</v>
      </c>
    </row>
    <row r="124" spans="1:4">
      <c r="A124">
        <v>165.21199999999999</v>
      </c>
      <c r="B124">
        <v>75</v>
      </c>
      <c r="C124">
        <v>-57225.2</v>
      </c>
      <c r="D124">
        <f t="shared" si="1"/>
        <v>3.5932192000000125</v>
      </c>
    </row>
    <row r="125" spans="1:4">
      <c r="A125">
        <v>200</v>
      </c>
      <c r="B125">
        <v>75</v>
      </c>
      <c r="C125">
        <v>-57225.2</v>
      </c>
      <c r="D125">
        <f t="shared" si="1"/>
        <v>3.5932192000000125</v>
      </c>
    </row>
    <row r="126" spans="1:4">
      <c r="A126">
        <v>250</v>
      </c>
      <c r="B126">
        <v>75</v>
      </c>
      <c r="C126">
        <v>-57225.2</v>
      </c>
      <c r="D126">
        <f t="shared" si="1"/>
        <v>3.5932192000000125</v>
      </c>
    </row>
    <row r="127" spans="1:4">
      <c r="A127">
        <v>300</v>
      </c>
      <c r="B127">
        <v>75</v>
      </c>
      <c r="C127">
        <v>-57225.2</v>
      </c>
      <c r="D127">
        <f t="shared" si="1"/>
        <v>3.5932192000000125</v>
      </c>
    </row>
    <row r="128" spans="1:4">
      <c r="A128">
        <v>350</v>
      </c>
      <c r="B128">
        <v>75</v>
      </c>
      <c r="C128">
        <v>-57225.2</v>
      </c>
      <c r="D128">
        <f t="shared" si="1"/>
        <v>3.5932192000000125</v>
      </c>
    </row>
    <row r="129" spans="1:4">
      <c r="A129">
        <v>400</v>
      </c>
      <c r="B129">
        <v>75</v>
      </c>
      <c r="C129">
        <v>-57225.2</v>
      </c>
      <c r="D129">
        <f t="shared" si="1"/>
        <v>3.5932192000000125</v>
      </c>
    </row>
    <row r="130" spans="1:4">
      <c r="A130">
        <v>450</v>
      </c>
      <c r="B130">
        <v>75</v>
      </c>
      <c r="C130">
        <v>-57225.2</v>
      </c>
      <c r="D130">
        <f t="shared" ref="D130:D193" si="2">(C130-C$2)*4.184/1000</f>
        <v>3.5932192000000125</v>
      </c>
    </row>
    <row r="131" spans="1:4">
      <c r="A131">
        <v>500</v>
      </c>
      <c r="B131">
        <v>75</v>
      </c>
      <c r="C131">
        <v>-57225.2</v>
      </c>
      <c r="D131">
        <f t="shared" si="2"/>
        <v>3.5932192000000125</v>
      </c>
    </row>
    <row r="132" spans="1:4">
      <c r="A132">
        <v>550</v>
      </c>
      <c r="B132">
        <v>75</v>
      </c>
      <c r="C132">
        <v>-57225.2</v>
      </c>
      <c r="D132">
        <f t="shared" si="2"/>
        <v>3.5932192000000125</v>
      </c>
    </row>
    <row r="133" spans="1:4">
      <c r="A133">
        <v>600</v>
      </c>
      <c r="B133">
        <v>75</v>
      </c>
      <c r="C133">
        <v>-57225.2</v>
      </c>
      <c r="D133">
        <f t="shared" si="2"/>
        <v>3.5932192000000125</v>
      </c>
    </row>
    <row r="134" spans="1:4">
      <c r="A134">
        <v>650</v>
      </c>
      <c r="B134">
        <v>75</v>
      </c>
      <c r="C134">
        <v>-57225.2</v>
      </c>
      <c r="D134">
        <f t="shared" si="2"/>
        <v>3.5932192000000125</v>
      </c>
    </row>
    <row r="135" spans="1:4">
      <c r="A135">
        <v>700</v>
      </c>
      <c r="B135">
        <v>75</v>
      </c>
      <c r="C135">
        <v>-57225.2</v>
      </c>
      <c r="D135">
        <f t="shared" si="2"/>
        <v>3.5932192000000125</v>
      </c>
    </row>
    <row r="136" spans="1:4">
      <c r="A136">
        <v>750</v>
      </c>
      <c r="B136">
        <v>75</v>
      </c>
      <c r="C136">
        <v>-57225.2</v>
      </c>
      <c r="D136">
        <f t="shared" si="2"/>
        <v>3.5932192000000125</v>
      </c>
    </row>
    <row r="137" spans="1:4">
      <c r="A137">
        <v>800</v>
      </c>
      <c r="B137">
        <v>75</v>
      </c>
      <c r="C137">
        <v>-57225.2</v>
      </c>
      <c r="D137">
        <f t="shared" si="2"/>
        <v>3.5932192000000125</v>
      </c>
    </row>
    <row r="138" spans="1:4">
      <c r="A138">
        <v>850</v>
      </c>
      <c r="B138">
        <v>75</v>
      </c>
      <c r="C138">
        <v>-57225.2</v>
      </c>
      <c r="D138">
        <f t="shared" si="2"/>
        <v>3.5932192000000125</v>
      </c>
    </row>
    <row r="139" spans="1:4">
      <c r="A139">
        <v>900</v>
      </c>
      <c r="B139">
        <v>75</v>
      </c>
      <c r="C139">
        <v>-57225.2</v>
      </c>
      <c r="D139">
        <f t="shared" si="2"/>
        <v>3.5932192000000125</v>
      </c>
    </row>
    <row r="140" spans="1:4">
      <c r="A140">
        <v>950</v>
      </c>
      <c r="B140">
        <v>75</v>
      </c>
      <c r="C140">
        <v>-57225.2</v>
      </c>
      <c r="D140">
        <f t="shared" si="2"/>
        <v>3.5932192000000125</v>
      </c>
    </row>
    <row r="141" spans="1:4">
      <c r="A141">
        <v>1000</v>
      </c>
      <c r="B141">
        <v>75</v>
      </c>
      <c r="C141">
        <v>-57225.2</v>
      </c>
      <c r="D141">
        <f t="shared" si="2"/>
        <v>3.5932192000000125</v>
      </c>
    </row>
    <row r="142" spans="1:4">
      <c r="A142">
        <v>1500</v>
      </c>
      <c r="B142">
        <v>75</v>
      </c>
      <c r="C142">
        <v>-57225.2</v>
      </c>
      <c r="D142">
        <f t="shared" si="2"/>
        <v>3.5932192000000125</v>
      </c>
    </row>
    <row r="143" spans="1:4">
      <c r="A143">
        <v>2000</v>
      </c>
      <c r="B143">
        <v>75</v>
      </c>
      <c r="C143">
        <v>-57225.2</v>
      </c>
      <c r="D143">
        <f t="shared" si="2"/>
        <v>3.5932192000000125</v>
      </c>
    </row>
    <row r="144" spans="1:4">
      <c r="A144">
        <v>2500</v>
      </c>
      <c r="B144">
        <v>75</v>
      </c>
      <c r="C144">
        <v>-57225.2</v>
      </c>
      <c r="D144">
        <f t="shared" si="2"/>
        <v>3.5932192000000125</v>
      </c>
    </row>
    <row r="145" spans="1:4">
      <c r="A145">
        <v>3000</v>
      </c>
      <c r="B145">
        <v>75</v>
      </c>
      <c r="C145">
        <v>-57225.2</v>
      </c>
      <c r="D145">
        <f t="shared" si="2"/>
        <v>3.5932192000000125</v>
      </c>
    </row>
    <row r="146" spans="1:4">
      <c r="A146">
        <v>3500</v>
      </c>
      <c r="B146">
        <v>75</v>
      </c>
      <c r="C146">
        <v>-57225.2</v>
      </c>
      <c r="D146">
        <f t="shared" si="2"/>
        <v>3.5932192000000125</v>
      </c>
    </row>
    <row r="147" spans="1:4">
      <c r="A147">
        <v>4000</v>
      </c>
      <c r="B147">
        <v>75</v>
      </c>
      <c r="C147">
        <v>-57225.2</v>
      </c>
      <c r="D147">
        <f t="shared" si="2"/>
        <v>3.5932192000000125</v>
      </c>
    </row>
    <row r="148" spans="1:4">
      <c r="A148">
        <v>4500</v>
      </c>
      <c r="B148">
        <v>75</v>
      </c>
      <c r="C148">
        <v>-57225.2</v>
      </c>
      <c r="D148">
        <f t="shared" si="2"/>
        <v>3.5932192000000125</v>
      </c>
    </row>
    <row r="149" spans="1:4">
      <c r="A149">
        <v>5000</v>
      </c>
      <c r="B149">
        <v>75</v>
      </c>
      <c r="C149">
        <v>-57225.2</v>
      </c>
      <c r="D149">
        <f t="shared" si="2"/>
        <v>3.5932192000000125</v>
      </c>
    </row>
    <row r="150" spans="1:4">
      <c r="A150">
        <v>1</v>
      </c>
      <c r="B150">
        <v>100</v>
      </c>
      <c r="C150">
        <v>-56944.6</v>
      </c>
      <c r="D150">
        <f t="shared" si="2"/>
        <v>4.7672496000000066</v>
      </c>
    </row>
    <row r="151" spans="1:4">
      <c r="A151">
        <v>1.0129999999999999</v>
      </c>
      <c r="B151">
        <v>100</v>
      </c>
      <c r="C151">
        <v>-56944.6</v>
      </c>
      <c r="D151">
        <f t="shared" si="2"/>
        <v>4.7672496000000066</v>
      </c>
    </row>
    <row r="152" spans="1:4">
      <c r="A152">
        <v>2.3210000000000002</v>
      </c>
      <c r="B152">
        <v>100</v>
      </c>
      <c r="C152">
        <v>-56944.6</v>
      </c>
      <c r="D152">
        <f t="shared" si="2"/>
        <v>4.7672496000000066</v>
      </c>
    </row>
    <row r="153" spans="1:4">
      <c r="A153">
        <v>4.758</v>
      </c>
      <c r="B153">
        <v>100</v>
      </c>
      <c r="C153">
        <v>-56944.6</v>
      </c>
      <c r="D153">
        <f t="shared" si="2"/>
        <v>4.7672496000000066</v>
      </c>
    </row>
    <row r="154" spans="1:4">
      <c r="A154">
        <v>8.9190000000000005</v>
      </c>
      <c r="B154">
        <v>100</v>
      </c>
      <c r="C154">
        <v>-56944.6</v>
      </c>
      <c r="D154">
        <f t="shared" si="2"/>
        <v>4.7672496000000066</v>
      </c>
    </row>
    <row r="155" spans="1:4">
      <c r="A155">
        <v>15.537000000000001</v>
      </c>
      <c r="B155">
        <v>100</v>
      </c>
      <c r="C155">
        <v>-56944.6</v>
      </c>
      <c r="D155">
        <f t="shared" si="2"/>
        <v>4.7672496000000066</v>
      </c>
    </row>
    <row r="156" spans="1:4">
      <c r="A156">
        <v>25.478999999999999</v>
      </c>
      <c r="B156">
        <v>100</v>
      </c>
      <c r="C156">
        <v>-56944.6</v>
      </c>
      <c r="D156">
        <f t="shared" si="2"/>
        <v>4.7672496000000066</v>
      </c>
    </row>
    <row r="157" spans="1:4">
      <c r="A157">
        <v>39.737000000000002</v>
      </c>
      <c r="B157">
        <v>100</v>
      </c>
      <c r="C157">
        <v>-56944.6</v>
      </c>
      <c r="D157">
        <f t="shared" si="2"/>
        <v>4.7672496000000066</v>
      </c>
    </row>
    <row r="158" spans="1:4">
      <c r="A158">
        <v>59.432000000000002</v>
      </c>
      <c r="B158">
        <v>100</v>
      </c>
      <c r="C158">
        <v>-56944.6</v>
      </c>
      <c r="D158">
        <f t="shared" si="2"/>
        <v>4.7672496000000066</v>
      </c>
    </row>
    <row r="159" spans="1:4">
      <c r="A159">
        <v>85.838999999999999</v>
      </c>
      <c r="B159">
        <v>100</v>
      </c>
      <c r="C159">
        <v>-56944.6</v>
      </c>
      <c r="D159">
        <f t="shared" si="2"/>
        <v>4.7672496000000066</v>
      </c>
    </row>
    <row r="160" spans="1:4">
      <c r="A160">
        <v>120.458</v>
      </c>
      <c r="B160">
        <v>100</v>
      </c>
      <c r="C160">
        <v>-56944.6</v>
      </c>
      <c r="D160">
        <f t="shared" si="2"/>
        <v>4.7672496000000066</v>
      </c>
    </row>
    <row r="161" spans="1:4">
      <c r="A161">
        <v>165.21199999999999</v>
      </c>
      <c r="B161">
        <v>100</v>
      </c>
      <c r="C161">
        <v>-56944.6</v>
      </c>
      <c r="D161">
        <f t="shared" si="2"/>
        <v>4.7672496000000066</v>
      </c>
    </row>
    <row r="162" spans="1:4">
      <c r="A162">
        <v>200</v>
      </c>
      <c r="B162">
        <v>100</v>
      </c>
      <c r="C162">
        <v>-56944.6</v>
      </c>
      <c r="D162">
        <f t="shared" si="2"/>
        <v>4.7672496000000066</v>
      </c>
    </row>
    <row r="163" spans="1:4">
      <c r="A163">
        <v>250</v>
      </c>
      <c r="B163">
        <v>100</v>
      </c>
      <c r="C163">
        <v>-56944.6</v>
      </c>
      <c r="D163">
        <f t="shared" si="2"/>
        <v>4.7672496000000066</v>
      </c>
    </row>
    <row r="164" spans="1:4">
      <c r="A164">
        <v>300</v>
      </c>
      <c r="B164">
        <v>100</v>
      </c>
      <c r="C164">
        <v>-56944.6</v>
      </c>
      <c r="D164">
        <f t="shared" si="2"/>
        <v>4.7672496000000066</v>
      </c>
    </row>
    <row r="165" spans="1:4">
      <c r="A165">
        <v>350</v>
      </c>
      <c r="B165">
        <v>100</v>
      </c>
      <c r="C165">
        <v>-56944.6</v>
      </c>
      <c r="D165">
        <f t="shared" si="2"/>
        <v>4.7672496000000066</v>
      </c>
    </row>
    <row r="166" spans="1:4">
      <c r="A166">
        <v>400</v>
      </c>
      <c r="B166">
        <v>100</v>
      </c>
      <c r="C166">
        <v>-56944.6</v>
      </c>
      <c r="D166">
        <f t="shared" si="2"/>
        <v>4.7672496000000066</v>
      </c>
    </row>
    <row r="167" spans="1:4">
      <c r="A167">
        <v>450</v>
      </c>
      <c r="B167">
        <v>100</v>
      </c>
      <c r="C167">
        <v>-56944.6</v>
      </c>
      <c r="D167">
        <f t="shared" si="2"/>
        <v>4.7672496000000066</v>
      </c>
    </row>
    <row r="168" spans="1:4">
      <c r="A168">
        <v>500</v>
      </c>
      <c r="B168">
        <v>100</v>
      </c>
      <c r="C168">
        <v>-56944.6</v>
      </c>
      <c r="D168">
        <f t="shared" si="2"/>
        <v>4.7672496000000066</v>
      </c>
    </row>
    <row r="169" spans="1:4">
      <c r="A169">
        <v>550</v>
      </c>
      <c r="B169">
        <v>100</v>
      </c>
      <c r="C169">
        <v>-56944.6</v>
      </c>
      <c r="D169">
        <f t="shared" si="2"/>
        <v>4.7672496000000066</v>
      </c>
    </row>
    <row r="170" spans="1:4">
      <c r="A170">
        <v>600</v>
      </c>
      <c r="B170">
        <v>100</v>
      </c>
      <c r="C170">
        <v>-56944.6</v>
      </c>
      <c r="D170">
        <f t="shared" si="2"/>
        <v>4.7672496000000066</v>
      </c>
    </row>
    <row r="171" spans="1:4">
      <c r="A171">
        <v>650</v>
      </c>
      <c r="B171">
        <v>100</v>
      </c>
      <c r="C171">
        <v>-56944.6</v>
      </c>
      <c r="D171">
        <f t="shared" si="2"/>
        <v>4.7672496000000066</v>
      </c>
    </row>
    <row r="172" spans="1:4">
      <c r="A172">
        <v>700</v>
      </c>
      <c r="B172">
        <v>100</v>
      </c>
      <c r="C172">
        <v>-56944.6</v>
      </c>
      <c r="D172">
        <f t="shared" si="2"/>
        <v>4.7672496000000066</v>
      </c>
    </row>
    <row r="173" spans="1:4">
      <c r="A173">
        <v>750</v>
      </c>
      <c r="B173">
        <v>100</v>
      </c>
      <c r="C173">
        <v>-56944.6</v>
      </c>
      <c r="D173">
        <f t="shared" si="2"/>
        <v>4.7672496000000066</v>
      </c>
    </row>
    <row r="174" spans="1:4">
      <c r="A174">
        <v>800</v>
      </c>
      <c r="B174">
        <v>100</v>
      </c>
      <c r="C174">
        <v>-56944.6</v>
      </c>
      <c r="D174">
        <f t="shared" si="2"/>
        <v>4.7672496000000066</v>
      </c>
    </row>
    <row r="175" spans="1:4">
      <c r="A175">
        <v>850</v>
      </c>
      <c r="B175">
        <v>100</v>
      </c>
      <c r="C175">
        <v>-56944.6</v>
      </c>
      <c r="D175">
        <f t="shared" si="2"/>
        <v>4.7672496000000066</v>
      </c>
    </row>
    <row r="176" spans="1:4">
      <c r="A176">
        <v>900</v>
      </c>
      <c r="B176">
        <v>100</v>
      </c>
      <c r="C176">
        <v>-56944.6</v>
      </c>
      <c r="D176">
        <f t="shared" si="2"/>
        <v>4.7672496000000066</v>
      </c>
    </row>
    <row r="177" spans="1:4">
      <c r="A177">
        <v>950</v>
      </c>
      <c r="B177">
        <v>100</v>
      </c>
      <c r="C177">
        <v>-56944.6</v>
      </c>
      <c r="D177">
        <f t="shared" si="2"/>
        <v>4.7672496000000066</v>
      </c>
    </row>
    <row r="178" spans="1:4">
      <c r="A178">
        <v>1000</v>
      </c>
      <c r="B178">
        <v>100</v>
      </c>
      <c r="C178">
        <v>-56944.6</v>
      </c>
      <c r="D178">
        <f t="shared" si="2"/>
        <v>4.7672496000000066</v>
      </c>
    </row>
    <row r="179" spans="1:4">
      <c r="A179">
        <v>1500</v>
      </c>
      <c r="B179">
        <v>100</v>
      </c>
      <c r="C179">
        <v>-56944.6</v>
      </c>
      <c r="D179">
        <f t="shared" si="2"/>
        <v>4.7672496000000066</v>
      </c>
    </row>
    <row r="180" spans="1:4">
      <c r="A180">
        <v>2000</v>
      </c>
      <c r="B180">
        <v>100</v>
      </c>
      <c r="C180">
        <v>-56944.6</v>
      </c>
      <c r="D180">
        <f t="shared" si="2"/>
        <v>4.7672496000000066</v>
      </c>
    </row>
    <row r="181" spans="1:4">
      <c r="A181">
        <v>2500</v>
      </c>
      <c r="B181">
        <v>100</v>
      </c>
      <c r="C181">
        <v>-56944.6</v>
      </c>
      <c r="D181">
        <f t="shared" si="2"/>
        <v>4.7672496000000066</v>
      </c>
    </row>
    <row r="182" spans="1:4">
      <c r="A182">
        <v>3000</v>
      </c>
      <c r="B182">
        <v>100</v>
      </c>
      <c r="C182">
        <v>-56944.6</v>
      </c>
      <c r="D182">
        <f t="shared" si="2"/>
        <v>4.7672496000000066</v>
      </c>
    </row>
    <row r="183" spans="1:4">
      <c r="A183">
        <v>3500</v>
      </c>
      <c r="B183">
        <v>100</v>
      </c>
      <c r="C183">
        <v>-56944.6</v>
      </c>
      <c r="D183">
        <f t="shared" si="2"/>
        <v>4.7672496000000066</v>
      </c>
    </row>
    <row r="184" spans="1:4">
      <c r="A184">
        <v>4000</v>
      </c>
      <c r="B184">
        <v>100</v>
      </c>
      <c r="C184">
        <v>-56944.6</v>
      </c>
      <c r="D184">
        <f t="shared" si="2"/>
        <v>4.7672496000000066</v>
      </c>
    </row>
    <row r="185" spans="1:4">
      <c r="A185">
        <v>4500</v>
      </c>
      <c r="B185">
        <v>100</v>
      </c>
      <c r="C185">
        <v>-56944.6</v>
      </c>
      <c r="D185">
        <f t="shared" si="2"/>
        <v>4.7672496000000066</v>
      </c>
    </row>
    <row r="186" spans="1:4">
      <c r="A186">
        <v>5000</v>
      </c>
      <c r="B186">
        <v>100</v>
      </c>
      <c r="C186">
        <v>-56944.6</v>
      </c>
      <c r="D186">
        <f t="shared" si="2"/>
        <v>4.7672496000000066</v>
      </c>
    </row>
    <row r="187" spans="1:4">
      <c r="A187">
        <v>1</v>
      </c>
      <c r="B187">
        <v>125</v>
      </c>
      <c r="C187">
        <v>-56665.4</v>
      </c>
      <c r="D187">
        <f t="shared" si="2"/>
        <v>5.935422399999994</v>
      </c>
    </row>
    <row r="188" spans="1:4">
      <c r="A188">
        <v>1.0129999999999999</v>
      </c>
      <c r="B188">
        <v>125</v>
      </c>
      <c r="C188">
        <v>-56665.4</v>
      </c>
      <c r="D188">
        <f t="shared" si="2"/>
        <v>5.935422399999994</v>
      </c>
    </row>
    <row r="189" spans="1:4">
      <c r="A189">
        <v>2.3210000000000002</v>
      </c>
      <c r="B189">
        <v>125</v>
      </c>
      <c r="C189">
        <v>-56665.4</v>
      </c>
      <c r="D189">
        <f t="shared" si="2"/>
        <v>5.935422399999994</v>
      </c>
    </row>
    <row r="190" spans="1:4">
      <c r="A190">
        <v>4.758</v>
      </c>
      <c r="B190">
        <v>125</v>
      </c>
      <c r="C190">
        <v>-56665.4</v>
      </c>
      <c r="D190">
        <f t="shared" si="2"/>
        <v>5.935422399999994</v>
      </c>
    </row>
    <row r="191" spans="1:4">
      <c r="A191">
        <v>8.9190000000000005</v>
      </c>
      <c r="B191">
        <v>125</v>
      </c>
      <c r="C191">
        <v>-56665.4</v>
      </c>
      <c r="D191">
        <f t="shared" si="2"/>
        <v>5.935422399999994</v>
      </c>
    </row>
    <row r="192" spans="1:4">
      <c r="A192">
        <v>15.537000000000001</v>
      </c>
      <c r="B192">
        <v>125</v>
      </c>
      <c r="C192">
        <v>-56665.4</v>
      </c>
      <c r="D192">
        <f t="shared" si="2"/>
        <v>5.935422399999994</v>
      </c>
    </row>
    <row r="193" spans="1:4">
      <c r="A193">
        <v>25.478999999999999</v>
      </c>
      <c r="B193">
        <v>125</v>
      </c>
      <c r="C193">
        <v>-56665.4</v>
      </c>
      <c r="D193">
        <f t="shared" si="2"/>
        <v>5.935422399999994</v>
      </c>
    </row>
    <row r="194" spans="1:4">
      <c r="A194">
        <v>39.737000000000002</v>
      </c>
      <c r="B194">
        <v>125</v>
      </c>
      <c r="C194">
        <v>-56665.4</v>
      </c>
      <c r="D194">
        <f t="shared" ref="D194:D257" si="3">(C194-C$2)*4.184/1000</f>
        <v>5.935422399999994</v>
      </c>
    </row>
    <row r="195" spans="1:4">
      <c r="A195">
        <v>59.432000000000002</v>
      </c>
      <c r="B195">
        <v>125</v>
      </c>
      <c r="C195">
        <v>-56665.4</v>
      </c>
      <c r="D195">
        <f t="shared" si="3"/>
        <v>5.935422399999994</v>
      </c>
    </row>
    <row r="196" spans="1:4">
      <c r="A196">
        <v>85.838999999999999</v>
      </c>
      <c r="B196">
        <v>125</v>
      </c>
      <c r="C196">
        <v>-56665.4</v>
      </c>
      <c r="D196">
        <f t="shared" si="3"/>
        <v>5.935422399999994</v>
      </c>
    </row>
    <row r="197" spans="1:4">
      <c r="A197">
        <v>120.458</v>
      </c>
      <c r="B197">
        <v>125</v>
      </c>
      <c r="C197">
        <v>-56665.4</v>
      </c>
      <c r="D197">
        <f t="shared" si="3"/>
        <v>5.935422399999994</v>
      </c>
    </row>
    <row r="198" spans="1:4">
      <c r="A198">
        <v>165.21199999999999</v>
      </c>
      <c r="B198">
        <v>125</v>
      </c>
      <c r="C198">
        <v>-56665.4</v>
      </c>
      <c r="D198">
        <f t="shared" si="3"/>
        <v>5.935422399999994</v>
      </c>
    </row>
    <row r="199" spans="1:4">
      <c r="A199">
        <v>200</v>
      </c>
      <c r="B199">
        <v>125</v>
      </c>
      <c r="C199">
        <v>-56665.4</v>
      </c>
      <c r="D199">
        <f t="shared" si="3"/>
        <v>5.935422399999994</v>
      </c>
    </row>
    <row r="200" spans="1:4">
      <c r="A200">
        <v>250</v>
      </c>
      <c r="B200">
        <v>125</v>
      </c>
      <c r="C200">
        <v>-56665.4</v>
      </c>
      <c r="D200">
        <f t="shared" si="3"/>
        <v>5.935422399999994</v>
      </c>
    </row>
    <row r="201" spans="1:4">
      <c r="A201">
        <v>300</v>
      </c>
      <c r="B201">
        <v>125</v>
      </c>
      <c r="C201">
        <v>-56665.4</v>
      </c>
      <c r="D201">
        <f t="shared" si="3"/>
        <v>5.935422399999994</v>
      </c>
    </row>
    <row r="202" spans="1:4">
      <c r="A202">
        <v>350</v>
      </c>
      <c r="B202">
        <v>125</v>
      </c>
      <c r="C202">
        <v>-56665.4</v>
      </c>
      <c r="D202">
        <f t="shared" si="3"/>
        <v>5.935422399999994</v>
      </c>
    </row>
    <row r="203" spans="1:4">
      <c r="A203">
        <v>400</v>
      </c>
      <c r="B203">
        <v>125</v>
      </c>
      <c r="C203">
        <v>-56665.4</v>
      </c>
      <c r="D203">
        <f t="shared" si="3"/>
        <v>5.935422399999994</v>
      </c>
    </row>
    <row r="204" spans="1:4">
      <c r="A204">
        <v>450</v>
      </c>
      <c r="B204">
        <v>125</v>
      </c>
      <c r="C204">
        <v>-56665.4</v>
      </c>
      <c r="D204">
        <f t="shared" si="3"/>
        <v>5.935422399999994</v>
      </c>
    </row>
    <row r="205" spans="1:4">
      <c r="A205">
        <v>500</v>
      </c>
      <c r="B205">
        <v>125</v>
      </c>
      <c r="C205">
        <v>-56665.4</v>
      </c>
      <c r="D205">
        <f t="shared" si="3"/>
        <v>5.935422399999994</v>
      </c>
    </row>
    <row r="206" spans="1:4">
      <c r="A206">
        <v>550</v>
      </c>
      <c r="B206">
        <v>125</v>
      </c>
      <c r="C206">
        <v>-56665.4</v>
      </c>
      <c r="D206">
        <f t="shared" si="3"/>
        <v>5.935422399999994</v>
      </c>
    </row>
    <row r="207" spans="1:4">
      <c r="A207">
        <v>600</v>
      </c>
      <c r="B207">
        <v>125</v>
      </c>
      <c r="C207">
        <v>-56665.4</v>
      </c>
      <c r="D207">
        <f t="shared" si="3"/>
        <v>5.935422399999994</v>
      </c>
    </row>
    <row r="208" spans="1:4">
      <c r="A208">
        <v>650</v>
      </c>
      <c r="B208">
        <v>125</v>
      </c>
      <c r="C208">
        <v>-56665.4</v>
      </c>
      <c r="D208">
        <f t="shared" si="3"/>
        <v>5.935422399999994</v>
      </c>
    </row>
    <row r="209" spans="1:4">
      <c r="A209">
        <v>700</v>
      </c>
      <c r="B209">
        <v>125</v>
      </c>
      <c r="C209">
        <v>-56665.4</v>
      </c>
      <c r="D209">
        <f t="shared" si="3"/>
        <v>5.935422399999994</v>
      </c>
    </row>
    <row r="210" spans="1:4">
      <c r="A210">
        <v>750</v>
      </c>
      <c r="B210">
        <v>125</v>
      </c>
      <c r="C210">
        <v>-56665.4</v>
      </c>
      <c r="D210">
        <f t="shared" si="3"/>
        <v>5.935422399999994</v>
      </c>
    </row>
    <row r="211" spans="1:4">
      <c r="A211">
        <v>800</v>
      </c>
      <c r="B211">
        <v>125</v>
      </c>
      <c r="C211">
        <v>-56665.4</v>
      </c>
      <c r="D211">
        <f t="shared" si="3"/>
        <v>5.935422399999994</v>
      </c>
    </row>
    <row r="212" spans="1:4">
      <c r="A212">
        <v>850</v>
      </c>
      <c r="B212">
        <v>125</v>
      </c>
      <c r="C212">
        <v>-56665.4</v>
      </c>
      <c r="D212">
        <f t="shared" si="3"/>
        <v>5.935422399999994</v>
      </c>
    </row>
    <row r="213" spans="1:4">
      <c r="A213">
        <v>900</v>
      </c>
      <c r="B213">
        <v>125</v>
      </c>
      <c r="C213">
        <v>-56665.4</v>
      </c>
      <c r="D213">
        <f t="shared" si="3"/>
        <v>5.935422399999994</v>
      </c>
    </row>
    <row r="214" spans="1:4">
      <c r="A214">
        <v>950</v>
      </c>
      <c r="B214">
        <v>125</v>
      </c>
      <c r="C214">
        <v>-56665.4</v>
      </c>
      <c r="D214">
        <f t="shared" si="3"/>
        <v>5.935422399999994</v>
      </c>
    </row>
    <row r="215" spans="1:4">
      <c r="A215">
        <v>1000</v>
      </c>
      <c r="B215">
        <v>125</v>
      </c>
      <c r="C215">
        <v>-56665.4</v>
      </c>
      <c r="D215">
        <f t="shared" si="3"/>
        <v>5.935422399999994</v>
      </c>
    </row>
    <row r="216" spans="1:4">
      <c r="A216">
        <v>1500</v>
      </c>
      <c r="B216">
        <v>125</v>
      </c>
      <c r="C216">
        <v>-56665.4</v>
      </c>
      <c r="D216">
        <f t="shared" si="3"/>
        <v>5.935422399999994</v>
      </c>
    </row>
    <row r="217" spans="1:4">
      <c r="A217">
        <v>2000</v>
      </c>
      <c r="B217">
        <v>125</v>
      </c>
      <c r="C217">
        <v>-56665.4</v>
      </c>
      <c r="D217">
        <f t="shared" si="3"/>
        <v>5.935422399999994</v>
      </c>
    </row>
    <row r="218" spans="1:4">
      <c r="A218">
        <v>2500</v>
      </c>
      <c r="B218">
        <v>125</v>
      </c>
      <c r="C218">
        <v>-56665.4</v>
      </c>
      <c r="D218">
        <f t="shared" si="3"/>
        <v>5.935422399999994</v>
      </c>
    </row>
    <row r="219" spans="1:4">
      <c r="A219">
        <v>3000</v>
      </c>
      <c r="B219">
        <v>125</v>
      </c>
      <c r="C219">
        <v>-56665.4</v>
      </c>
      <c r="D219">
        <f t="shared" si="3"/>
        <v>5.935422399999994</v>
      </c>
    </row>
    <row r="220" spans="1:4">
      <c r="A220">
        <v>3500</v>
      </c>
      <c r="B220">
        <v>125</v>
      </c>
      <c r="C220">
        <v>-56665.4</v>
      </c>
      <c r="D220">
        <f t="shared" si="3"/>
        <v>5.935422399999994</v>
      </c>
    </row>
    <row r="221" spans="1:4">
      <c r="A221">
        <v>4000</v>
      </c>
      <c r="B221">
        <v>125</v>
      </c>
      <c r="C221">
        <v>-56665.4</v>
      </c>
      <c r="D221">
        <f t="shared" si="3"/>
        <v>5.935422399999994</v>
      </c>
    </row>
    <row r="222" spans="1:4">
      <c r="A222">
        <v>4500</v>
      </c>
      <c r="B222">
        <v>125</v>
      </c>
      <c r="C222">
        <v>-56665.4</v>
      </c>
      <c r="D222">
        <f t="shared" si="3"/>
        <v>5.935422399999994</v>
      </c>
    </row>
    <row r="223" spans="1:4">
      <c r="A223">
        <v>5000</v>
      </c>
      <c r="B223">
        <v>125</v>
      </c>
      <c r="C223">
        <v>-56665.4</v>
      </c>
      <c r="D223">
        <f t="shared" si="3"/>
        <v>5.935422399999994</v>
      </c>
    </row>
    <row r="224" spans="1:4">
      <c r="A224">
        <v>1</v>
      </c>
      <c r="B224">
        <v>150</v>
      </c>
      <c r="C224">
        <v>-56387.3</v>
      </c>
      <c r="D224">
        <f t="shared" si="3"/>
        <v>7.098992799999988</v>
      </c>
    </row>
    <row r="225" spans="1:4">
      <c r="A225">
        <v>1.0129999999999999</v>
      </c>
      <c r="B225">
        <v>150</v>
      </c>
      <c r="C225">
        <v>-56387.3</v>
      </c>
      <c r="D225">
        <f t="shared" si="3"/>
        <v>7.098992799999988</v>
      </c>
    </row>
    <row r="226" spans="1:4">
      <c r="A226">
        <v>2.3210000000000002</v>
      </c>
      <c r="B226">
        <v>150</v>
      </c>
      <c r="C226">
        <v>-56387.3</v>
      </c>
      <c r="D226">
        <f t="shared" si="3"/>
        <v>7.098992799999988</v>
      </c>
    </row>
    <row r="227" spans="1:4">
      <c r="A227">
        <v>4.758</v>
      </c>
      <c r="B227">
        <v>150</v>
      </c>
      <c r="C227">
        <v>-56387.3</v>
      </c>
      <c r="D227">
        <f t="shared" si="3"/>
        <v>7.098992799999988</v>
      </c>
    </row>
    <row r="228" spans="1:4">
      <c r="A228">
        <v>8.9190000000000005</v>
      </c>
      <c r="B228">
        <v>150</v>
      </c>
      <c r="C228">
        <v>-56387.3</v>
      </c>
      <c r="D228">
        <f t="shared" si="3"/>
        <v>7.098992799999988</v>
      </c>
    </row>
    <row r="229" spans="1:4">
      <c r="A229">
        <v>15.537000000000001</v>
      </c>
      <c r="B229">
        <v>150</v>
      </c>
      <c r="C229">
        <v>-56387.3</v>
      </c>
      <c r="D229">
        <f t="shared" si="3"/>
        <v>7.098992799999988</v>
      </c>
    </row>
    <row r="230" spans="1:4">
      <c r="A230">
        <v>25.478999999999999</v>
      </c>
      <c r="B230">
        <v>150</v>
      </c>
      <c r="C230">
        <v>-56387.3</v>
      </c>
      <c r="D230">
        <f t="shared" si="3"/>
        <v>7.098992799999988</v>
      </c>
    </row>
    <row r="231" spans="1:4">
      <c r="A231">
        <v>39.737000000000002</v>
      </c>
      <c r="B231">
        <v>150</v>
      </c>
      <c r="C231">
        <v>-56387.3</v>
      </c>
      <c r="D231">
        <f t="shared" si="3"/>
        <v>7.098992799999988</v>
      </c>
    </row>
    <row r="232" spans="1:4">
      <c r="A232">
        <v>59.432000000000002</v>
      </c>
      <c r="B232">
        <v>150</v>
      </c>
      <c r="C232">
        <v>-56387.3</v>
      </c>
      <c r="D232">
        <f t="shared" si="3"/>
        <v>7.098992799999988</v>
      </c>
    </row>
    <row r="233" spans="1:4">
      <c r="A233">
        <v>85.838999999999999</v>
      </c>
      <c r="B233">
        <v>150</v>
      </c>
      <c r="C233">
        <v>-56387.3</v>
      </c>
      <c r="D233">
        <f t="shared" si="3"/>
        <v>7.098992799999988</v>
      </c>
    </row>
    <row r="234" spans="1:4">
      <c r="A234">
        <v>120.458</v>
      </c>
      <c r="B234">
        <v>150</v>
      </c>
      <c r="C234">
        <v>-56387.3</v>
      </c>
      <c r="D234">
        <f t="shared" si="3"/>
        <v>7.098992799999988</v>
      </c>
    </row>
    <row r="235" spans="1:4">
      <c r="A235">
        <v>165.21199999999999</v>
      </c>
      <c r="B235">
        <v>150</v>
      </c>
      <c r="C235">
        <v>-56387.3</v>
      </c>
      <c r="D235">
        <f t="shared" si="3"/>
        <v>7.098992799999988</v>
      </c>
    </row>
    <row r="236" spans="1:4">
      <c r="A236">
        <v>200</v>
      </c>
      <c r="B236">
        <v>150</v>
      </c>
      <c r="C236">
        <v>-56387.3</v>
      </c>
      <c r="D236">
        <f t="shared" si="3"/>
        <v>7.098992799999988</v>
      </c>
    </row>
    <row r="237" spans="1:4">
      <c r="A237">
        <v>250</v>
      </c>
      <c r="B237">
        <v>150</v>
      </c>
      <c r="C237">
        <v>-56387.3</v>
      </c>
      <c r="D237">
        <f t="shared" si="3"/>
        <v>7.098992799999988</v>
      </c>
    </row>
    <row r="238" spans="1:4">
      <c r="A238">
        <v>300</v>
      </c>
      <c r="B238">
        <v>150</v>
      </c>
      <c r="C238">
        <v>-56387.3</v>
      </c>
      <c r="D238">
        <f t="shared" si="3"/>
        <v>7.098992799999988</v>
      </c>
    </row>
    <row r="239" spans="1:4">
      <c r="A239">
        <v>350</v>
      </c>
      <c r="B239">
        <v>150</v>
      </c>
      <c r="C239">
        <v>-56387.3</v>
      </c>
      <c r="D239">
        <f t="shared" si="3"/>
        <v>7.098992799999988</v>
      </c>
    </row>
    <row r="240" spans="1:4">
      <c r="A240">
        <v>400</v>
      </c>
      <c r="B240">
        <v>150</v>
      </c>
      <c r="C240">
        <v>-56387.3</v>
      </c>
      <c r="D240">
        <f t="shared" si="3"/>
        <v>7.098992799999988</v>
      </c>
    </row>
    <row r="241" spans="1:4">
      <c r="A241">
        <v>450</v>
      </c>
      <c r="B241">
        <v>150</v>
      </c>
      <c r="C241">
        <v>-56387.3</v>
      </c>
      <c r="D241">
        <f t="shared" si="3"/>
        <v>7.098992799999988</v>
      </c>
    </row>
    <row r="242" spans="1:4">
      <c r="A242">
        <v>500</v>
      </c>
      <c r="B242">
        <v>150</v>
      </c>
      <c r="C242">
        <v>-56387.3</v>
      </c>
      <c r="D242">
        <f t="shared" si="3"/>
        <v>7.098992799999988</v>
      </c>
    </row>
    <row r="243" spans="1:4">
      <c r="A243">
        <v>550</v>
      </c>
      <c r="B243">
        <v>150</v>
      </c>
      <c r="C243">
        <v>-56387.3</v>
      </c>
      <c r="D243">
        <f t="shared" si="3"/>
        <v>7.098992799999988</v>
      </c>
    </row>
    <row r="244" spans="1:4">
      <c r="A244">
        <v>600</v>
      </c>
      <c r="B244">
        <v>150</v>
      </c>
      <c r="C244">
        <v>-56387.3</v>
      </c>
      <c r="D244">
        <f t="shared" si="3"/>
        <v>7.098992799999988</v>
      </c>
    </row>
    <row r="245" spans="1:4">
      <c r="A245">
        <v>650</v>
      </c>
      <c r="B245">
        <v>150</v>
      </c>
      <c r="C245">
        <v>-56387.3</v>
      </c>
      <c r="D245">
        <f t="shared" si="3"/>
        <v>7.098992799999988</v>
      </c>
    </row>
    <row r="246" spans="1:4">
      <c r="A246">
        <v>700</v>
      </c>
      <c r="B246">
        <v>150</v>
      </c>
      <c r="C246">
        <v>-56387.3</v>
      </c>
      <c r="D246">
        <f t="shared" si="3"/>
        <v>7.098992799999988</v>
      </c>
    </row>
    <row r="247" spans="1:4">
      <c r="A247">
        <v>750</v>
      </c>
      <c r="B247">
        <v>150</v>
      </c>
      <c r="C247">
        <v>-56387.3</v>
      </c>
      <c r="D247">
        <f t="shared" si="3"/>
        <v>7.098992799999988</v>
      </c>
    </row>
    <row r="248" spans="1:4">
      <c r="A248">
        <v>800</v>
      </c>
      <c r="B248">
        <v>150</v>
      </c>
      <c r="C248">
        <v>-56387.3</v>
      </c>
      <c r="D248">
        <f t="shared" si="3"/>
        <v>7.098992799999988</v>
      </c>
    </row>
    <row r="249" spans="1:4">
      <c r="A249">
        <v>850</v>
      </c>
      <c r="B249">
        <v>150</v>
      </c>
      <c r="C249">
        <v>-56387.3</v>
      </c>
      <c r="D249">
        <f t="shared" si="3"/>
        <v>7.098992799999988</v>
      </c>
    </row>
    <row r="250" spans="1:4">
      <c r="A250">
        <v>900</v>
      </c>
      <c r="B250">
        <v>150</v>
      </c>
      <c r="C250">
        <v>-56387.3</v>
      </c>
      <c r="D250">
        <f t="shared" si="3"/>
        <v>7.098992799999988</v>
      </c>
    </row>
    <row r="251" spans="1:4">
      <c r="A251">
        <v>950</v>
      </c>
      <c r="B251">
        <v>150</v>
      </c>
      <c r="C251">
        <v>-56387.3</v>
      </c>
      <c r="D251">
        <f t="shared" si="3"/>
        <v>7.098992799999988</v>
      </c>
    </row>
    <row r="252" spans="1:4">
      <c r="A252">
        <v>1000</v>
      </c>
      <c r="B252">
        <v>150</v>
      </c>
      <c r="C252">
        <v>-56387.3</v>
      </c>
      <c r="D252">
        <f t="shared" si="3"/>
        <v>7.098992799999988</v>
      </c>
    </row>
    <row r="253" spans="1:4">
      <c r="A253">
        <v>1500</v>
      </c>
      <c r="B253">
        <v>150</v>
      </c>
      <c r="C253">
        <v>-56387.3</v>
      </c>
      <c r="D253">
        <f t="shared" si="3"/>
        <v>7.098992799999988</v>
      </c>
    </row>
    <row r="254" spans="1:4">
      <c r="A254">
        <v>2000</v>
      </c>
      <c r="B254">
        <v>150</v>
      </c>
      <c r="C254">
        <v>-56387.3</v>
      </c>
      <c r="D254">
        <f t="shared" si="3"/>
        <v>7.098992799999988</v>
      </c>
    </row>
    <row r="255" spans="1:4">
      <c r="A255">
        <v>2500</v>
      </c>
      <c r="B255">
        <v>150</v>
      </c>
      <c r="C255">
        <v>-56387.3</v>
      </c>
      <c r="D255">
        <f t="shared" si="3"/>
        <v>7.098992799999988</v>
      </c>
    </row>
    <row r="256" spans="1:4">
      <c r="A256">
        <v>3000</v>
      </c>
      <c r="B256">
        <v>150</v>
      </c>
      <c r="C256">
        <v>-56387.3</v>
      </c>
      <c r="D256">
        <f t="shared" si="3"/>
        <v>7.098992799999988</v>
      </c>
    </row>
    <row r="257" spans="1:4">
      <c r="A257">
        <v>3500</v>
      </c>
      <c r="B257">
        <v>150</v>
      </c>
      <c r="C257">
        <v>-56387.3</v>
      </c>
      <c r="D257">
        <f t="shared" si="3"/>
        <v>7.098992799999988</v>
      </c>
    </row>
    <row r="258" spans="1:4">
      <c r="A258">
        <v>4000</v>
      </c>
      <c r="B258">
        <v>150</v>
      </c>
      <c r="C258">
        <v>-56387.3</v>
      </c>
      <c r="D258">
        <f t="shared" ref="D258:D321" si="4">(C258-C$2)*4.184/1000</f>
        <v>7.098992799999988</v>
      </c>
    </row>
    <row r="259" spans="1:4">
      <c r="A259">
        <v>4500</v>
      </c>
      <c r="B259">
        <v>150</v>
      </c>
      <c r="C259">
        <v>-56387.3</v>
      </c>
      <c r="D259">
        <f t="shared" si="4"/>
        <v>7.098992799999988</v>
      </c>
    </row>
    <row r="260" spans="1:4">
      <c r="A260">
        <v>5000</v>
      </c>
      <c r="B260">
        <v>150</v>
      </c>
      <c r="C260">
        <v>-56387.3</v>
      </c>
      <c r="D260">
        <f t="shared" si="4"/>
        <v>7.098992799999988</v>
      </c>
    </row>
    <row r="261" spans="1:4">
      <c r="A261">
        <v>1</v>
      </c>
      <c r="B261">
        <v>175</v>
      </c>
      <c r="C261">
        <v>-56109.8</v>
      </c>
      <c r="D261">
        <f t="shared" si="4"/>
        <v>8.260052799999988</v>
      </c>
    </row>
    <row r="262" spans="1:4">
      <c r="A262">
        <v>1.0129999999999999</v>
      </c>
      <c r="B262">
        <v>175</v>
      </c>
      <c r="C262">
        <v>-56109.8</v>
      </c>
      <c r="D262">
        <f t="shared" si="4"/>
        <v>8.260052799999988</v>
      </c>
    </row>
    <row r="263" spans="1:4">
      <c r="A263">
        <v>2.3210000000000002</v>
      </c>
      <c r="B263">
        <v>175</v>
      </c>
      <c r="C263">
        <v>-56109.8</v>
      </c>
      <c r="D263">
        <f t="shared" si="4"/>
        <v>8.260052799999988</v>
      </c>
    </row>
    <row r="264" spans="1:4">
      <c r="A264">
        <v>4.758</v>
      </c>
      <c r="B264">
        <v>175</v>
      </c>
      <c r="C264">
        <v>-56109.8</v>
      </c>
      <c r="D264">
        <f t="shared" si="4"/>
        <v>8.260052799999988</v>
      </c>
    </row>
    <row r="265" spans="1:4">
      <c r="A265">
        <v>8.9190000000000005</v>
      </c>
      <c r="B265">
        <v>175</v>
      </c>
      <c r="C265">
        <v>-56109.8</v>
      </c>
      <c r="D265">
        <f t="shared" si="4"/>
        <v>8.260052799999988</v>
      </c>
    </row>
    <row r="266" spans="1:4">
      <c r="A266">
        <v>15.537000000000001</v>
      </c>
      <c r="B266">
        <v>175</v>
      </c>
      <c r="C266">
        <v>-56109.8</v>
      </c>
      <c r="D266">
        <f t="shared" si="4"/>
        <v>8.260052799999988</v>
      </c>
    </row>
    <row r="267" spans="1:4">
      <c r="A267">
        <v>25.478999999999999</v>
      </c>
      <c r="B267">
        <v>175</v>
      </c>
      <c r="C267">
        <v>-56109.8</v>
      </c>
      <c r="D267">
        <f t="shared" si="4"/>
        <v>8.260052799999988</v>
      </c>
    </row>
    <row r="268" spans="1:4">
      <c r="A268">
        <v>39.737000000000002</v>
      </c>
      <c r="B268">
        <v>175</v>
      </c>
      <c r="C268">
        <v>-56109.8</v>
      </c>
      <c r="D268">
        <f t="shared" si="4"/>
        <v>8.260052799999988</v>
      </c>
    </row>
    <row r="269" spans="1:4">
      <c r="A269">
        <v>59.432000000000002</v>
      </c>
      <c r="B269">
        <v>175</v>
      </c>
      <c r="C269">
        <v>-56109.8</v>
      </c>
      <c r="D269">
        <f t="shared" si="4"/>
        <v>8.260052799999988</v>
      </c>
    </row>
    <row r="270" spans="1:4">
      <c r="A270">
        <v>85.838999999999999</v>
      </c>
      <c r="B270">
        <v>175</v>
      </c>
      <c r="C270">
        <v>-56109.8</v>
      </c>
      <c r="D270">
        <f t="shared" si="4"/>
        <v>8.260052799999988</v>
      </c>
    </row>
    <row r="271" spans="1:4">
      <c r="A271">
        <v>120.458</v>
      </c>
      <c r="B271">
        <v>175</v>
      </c>
      <c r="C271">
        <v>-56109.8</v>
      </c>
      <c r="D271">
        <f t="shared" si="4"/>
        <v>8.260052799999988</v>
      </c>
    </row>
    <row r="272" spans="1:4">
      <c r="A272">
        <v>165.21199999999999</v>
      </c>
      <c r="B272">
        <v>175</v>
      </c>
      <c r="C272">
        <v>-56109.8</v>
      </c>
      <c r="D272">
        <f t="shared" si="4"/>
        <v>8.260052799999988</v>
      </c>
    </row>
    <row r="273" spans="1:4">
      <c r="A273">
        <v>200</v>
      </c>
      <c r="B273">
        <v>175</v>
      </c>
      <c r="C273">
        <v>-56109.8</v>
      </c>
      <c r="D273">
        <f t="shared" si="4"/>
        <v>8.260052799999988</v>
      </c>
    </row>
    <row r="274" spans="1:4">
      <c r="A274">
        <v>250</v>
      </c>
      <c r="B274">
        <v>175</v>
      </c>
      <c r="C274">
        <v>-56109.8</v>
      </c>
      <c r="D274">
        <f t="shared" si="4"/>
        <v>8.260052799999988</v>
      </c>
    </row>
    <row r="275" spans="1:4">
      <c r="A275">
        <v>300</v>
      </c>
      <c r="B275">
        <v>175</v>
      </c>
      <c r="C275">
        <v>-56109.8</v>
      </c>
      <c r="D275">
        <f t="shared" si="4"/>
        <v>8.260052799999988</v>
      </c>
    </row>
    <row r="276" spans="1:4">
      <c r="A276">
        <v>350</v>
      </c>
      <c r="B276">
        <v>175</v>
      </c>
      <c r="C276">
        <v>-56109.8</v>
      </c>
      <c r="D276">
        <f t="shared" si="4"/>
        <v>8.260052799999988</v>
      </c>
    </row>
    <row r="277" spans="1:4">
      <c r="A277">
        <v>400</v>
      </c>
      <c r="B277">
        <v>175</v>
      </c>
      <c r="C277">
        <v>-56109.8</v>
      </c>
      <c r="D277">
        <f t="shared" si="4"/>
        <v>8.260052799999988</v>
      </c>
    </row>
    <row r="278" spans="1:4">
      <c r="A278">
        <v>450</v>
      </c>
      <c r="B278">
        <v>175</v>
      </c>
      <c r="C278">
        <v>-56109.8</v>
      </c>
      <c r="D278">
        <f t="shared" si="4"/>
        <v>8.260052799999988</v>
      </c>
    </row>
    <row r="279" spans="1:4">
      <c r="A279">
        <v>500</v>
      </c>
      <c r="B279">
        <v>175</v>
      </c>
      <c r="C279">
        <v>-56109.8</v>
      </c>
      <c r="D279">
        <f t="shared" si="4"/>
        <v>8.260052799999988</v>
      </c>
    </row>
    <row r="280" spans="1:4">
      <c r="A280">
        <v>550</v>
      </c>
      <c r="B280">
        <v>175</v>
      </c>
      <c r="C280">
        <v>-56109.8</v>
      </c>
      <c r="D280">
        <f t="shared" si="4"/>
        <v>8.260052799999988</v>
      </c>
    </row>
    <row r="281" spans="1:4">
      <c r="A281">
        <v>600</v>
      </c>
      <c r="B281">
        <v>175</v>
      </c>
      <c r="C281">
        <v>-56109.8</v>
      </c>
      <c r="D281">
        <f t="shared" si="4"/>
        <v>8.260052799999988</v>
      </c>
    </row>
    <row r="282" spans="1:4">
      <c r="A282">
        <v>650</v>
      </c>
      <c r="B282">
        <v>175</v>
      </c>
      <c r="C282">
        <v>-56109.8</v>
      </c>
      <c r="D282">
        <f t="shared" si="4"/>
        <v>8.260052799999988</v>
      </c>
    </row>
    <row r="283" spans="1:4">
      <c r="A283">
        <v>700</v>
      </c>
      <c r="B283">
        <v>175</v>
      </c>
      <c r="C283">
        <v>-56109.8</v>
      </c>
      <c r="D283">
        <f t="shared" si="4"/>
        <v>8.260052799999988</v>
      </c>
    </row>
    <row r="284" spans="1:4">
      <c r="A284">
        <v>750</v>
      </c>
      <c r="B284">
        <v>175</v>
      </c>
      <c r="C284">
        <v>-56109.8</v>
      </c>
      <c r="D284">
        <f t="shared" si="4"/>
        <v>8.260052799999988</v>
      </c>
    </row>
    <row r="285" spans="1:4">
      <c r="A285">
        <v>800</v>
      </c>
      <c r="B285">
        <v>175</v>
      </c>
      <c r="C285">
        <v>-56109.8</v>
      </c>
      <c r="D285">
        <f t="shared" si="4"/>
        <v>8.260052799999988</v>
      </c>
    </row>
    <row r="286" spans="1:4">
      <c r="A286">
        <v>850</v>
      </c>
      <c r="B286">
        <v>175</v>
      </c>
      <c r="C286">
        <v>-56109.8</v>
      </c>
      <c r="D286">
        <f t="shared" si="4"/>
        <v>8.260052799999988</v>
      </c>
    </row>
    <row r="287" spans="1:4">
      <c r="A287">
        <v>900</v>
      </c>
      <c r="B287">
        <v>175</v>
      </c>
      <c r="C287">
        <v>-56109.8</v>
      </c>
      <c r="D287">
        <f t="shared" si="4"/>
        <v>8.260052799999988</v>
      </c>
    </row>
    <row r="288" spans="1:4">
      <c r="A288">
        <v>950</v>
      </c>
      <c r="B288">
        <v>175</v>
      </c>
      <c r="C288">
        <v>-56109.8</v>
      </c>
      <c r="D288">
        <f t="shared" si="4"/>
        <v>8.260052799999988</v>
      </c>
    </row>
    <row r="289" spans="1:4">
      <c r="A289">
        <v>1000</v>
      </c>
      <c r="B289">
        <v>175</v>
      </c>
      <c r="C289">
        <v>-56109.8</v>
      </c>
      <c r="D289">
        <f t="shared" si="4"/>
        <v>8.260052799999988</v>
      </c>
    </row>
    <row r="290" spans="1:4">
      <c r="A290">
        <v>1500</v>
      </c>
      <c r="B290">
        <v>175</v>
      </c>
      <c r="C290">
        <v>-56109.8</v>
      </c>
      <c r="D290">
        <f t="shared" si="4"/>
        <v>8.260052799999988</v>
      </c>
    </row>
    <row r="291" spans="1:4">
      <c r="A291">
        <v>2000</v>
      </c>
      <c r="B291">
        <v>175</v>
      </c>
      <c r="C291">
        <v>-56109.8</v>
      </c>
      <c r="D291">
        <f t="shared" si="4"/>
        <v>8.260052799999988</v>
      </c>
    </row>
    <row r="292" spans="1:4">
      <c r="A292">
        <v>2500</v>
      </c>
      <c r="B292">
        <v>175</v>
      </c>
      <c r="C292">
        <v>-56109.8</v>
      </c>
      <c r="D292">
        <f t="shared" si="4"/>
        <v>8.260052799999988</v>
      </c>
    </row>
    <row r="293" spans="1:4">
      <c r="A293">
        <v>3000</v>
      </c>
      <c r="B293">
        <v>175</v>
      </c>
      <c r="C293">
        <v>-56109.8</v>
      </c>
      <c r="D293">
        <f t="shared" si="4"/>
        <v>8.260052799999988</v>
      </c>
    </row>
    <row r="294" spans="1:4">
      <c r="A294">
        <v>3500</v>
      </c>
      <c r="B294">
        <v>175</v>
      </c>
      <c r="C294">
        <v>-56109.8</v>
      </c>
      <c r="D294">
        <f t="shared" si="4"/>
        <v>8.260052799999988</v>
      </c>
    </row>
    <row r="295" spans="1:4">
      <c r="A295">
        <v>4000</v>
      </c>
      <c r="B295">
        <v>175</v>
      </c>
      <c r="C295">
        <v>-56109.8</v>
      </c>
      <c r="D295">
        <f t="shared" si="4"/>
        <v>8.260052799999988</v>
      </c>
    </row>
    <row r="296" spans="1:4">
      <c r="A296">
        <v>4500</v>
      </c>
      <c r="B296">
        <v>175</v>
      </c>
      <c r="C296">
        <v>-56109.8</v>
      </c>
      <c r="D296">
        <f t="shared" si="4"/>
        <v>8.260052799999988</v>
      </c>
    </row>
    <row r="297" spans="1:4">
      <c r="A297">
        <v>5000</v>
      </c>
      <c r="B297">
        <v>175</v>
      </c>
      <c r="C297">
        <v>-56109.8</v>
      </c>
      <c r="D297">
        <f t="shared" si="4"/>
        <v>8.260052799999988</v>
      </c>
    </row>
    <row r="298" spans="1:4">
      <c r="A298">
        <v>1</v>
      </c>
      <c r="B298">
        <v>200</v>
      </c>
      <c r="C298">
        <v>-55832.6</v>
      </c>
      <c r="D298">
        <f t="shared" si="4"/>
        <v>9.4198576000000074</v>
      </c>
    </row>
    <row r="299" spans="1:4">
      <c r="A299">
        <v>1.0129999999999999</v>
      </c>
      <c r="B299">
        <v>200</v>
      </c>
      <c r="C299">
        <v>-55832.6</v>
      </c>
      <c r="D299">
        <f t="shared" si="4"/>
        <v>9.4198576000000074</v>
      </c>
    </row>
    <row r="300" spans="1:4">
      <c r="A300">
        <v>2.3210000000000002</v>
      </c>
      <c r="B300">
        <v>200</v>
      </c>
      <c r="C300">
        <v>-55832.6</v>
      </c>
      <c r="D300">
        <f t="shared" si="4"/>
        <v>9.4198576000000074</v>
      </c>
    </row>
    <row r="301" spans="1:4">
      <c r="A301">
        <v>4.758</v>
      </c>
      <c r="B301">
        <v>200</v>
      </c>
      <c r="C301">
        <v>-55832.6</v>
      </c>
      <c r="D301">
        <f t="shared" si="4"/>
        <v>9.4198576000000074</v>
      </c>
    </row>
    <row r="302" spans="1:4">
      <c r="A302">
        <v>8.9190000000000005</v>
      </c>
      <c r="B302">
        <v>200</v>
      </c>
      <c r="C302">
        <v>-55832.6</v>
      </c>
      <c r="D302">
        <f t="shared" si="4"/>
        <v>9.4198576000000074</v>
      </c>
    </row>
    <row r="303" spans="1:4">
      <c r="A303">
        <v>15.537000000000001</v>
      </c>
      <c r="B303">
        <v>200</v>
      </c>
      <c r="C303">
        <v>-55832.6</v>
      </c>
      <c r="D303">
        <f t="shared" si="4"/>
        <v>9.4198576000000074</v>
      </c>
    </row>
    <row r="304" spans="1:4">
      <c r="A304">
        <v>25.478999999999999</v>
      </c>
      <c r="B304">
        <v>200</v>
      </c>
      <c r="C304">
        <v>-55832.6</v>
      </c>
      <c r="D304">
        <f t="shared" si="4"/>
        <v>9.4198576000000074</v>
      </c>
    </row>
    <row r="305" spans="1:4">
      <c r="A305">
        <v>39.737000000000002</v>
      </c>
      <c r="B305">
        <v>200</v>
      </c>
      <c r="C305">
        <v>-55832.6</v>
      </c>
      <c r="D305">
        <f t="shared" si="4"/>
        <v>9.4198576000000074</v>
      </c>
    </row>
    <row r="306" spans="1:4">
      <c r="A306">
        <v>59.432000000000002</v>
      </c>
      <c r="B306">
        <v>200</v>
      </c>
      <c r="C306">
        <v>-55832.6</v>
      </c>
      <c r="D306">
        <f t="shared" si="4"/>
        <v>9.4198576000000074</v>
      </c>
    </row>
    <row r="307" spans="1:4">
      <c r="A307">
        <v>85.838999999999999</v>
      </c>
      <c r="B307">
        <v>200</v>
      </c>
      <c r="C307">
        <v>-55832.6</v>
      </c>
      <c r="D307">
        <f t="shared" si="4"/>
        <v>9.4198576000000074</v>
      </c>
    </row>
    <row r="308" spans="1:4">
      <c r="A308">
        <v>120.458</v>
      </c>
      <c r="B308">
        <v>200</v>
      </c>
      <c r="C308">
        <v>-55832.6</v>
      </c>
      <c r="D308">
        <f t="shared" si="4"/>
        <v>9.4198576000000074</v>
      </c>
    </row>
    <row r="309" spans="1:4">
      <c r="A309">
        <v>165.21199999999999</v>
      </c>
      <c r="B309">
        <v>200</v>
      </c>
      <c r="C309">
        <v>-55832.6</v>
      </c>
      <c r="D309">
        <f t="shared" si="4"/>
        <v>9.4198576000000074</v>
      </c>
    </row>
    <row r="310" spans="1:4">
      <c r="A310">
        <v>200</v>
      </c>
      <c r="B310">
        <v>200</v>
      </c>
      <c r="C310">
        <v>-55832.6</v>
      </c>
      <c r="D310">
        <f t="shared" si="4"/>
        <v>9.4198576000000074</v>
      </c>
    </row>
    <row r="311" spans="1:4">
      <c r="A311">
        <v>250</v>
      </c>
      <c r="B311">
        <v>200</v>
      </c>
      <c r="C311">
        <v>-55832.6</v>
      </c>
      <c r="D311">
        <f t="shared" si="4"/>
        <v>9.4198576000000074</v>
      </c>
    </row>
    <row r="312" spans="1:4">
      <c r="A312">
        <v>300</v>
      </c>
      <c r="B312">
        <v>200</v>
      </c>
      <c r="C312">
        <v>-55832.6</v>
      </c>
      <c r="D312">
        <f t="shared" si="4"/>
        <v>9.4198576000000074</v>
      </c>
    </row>
    <row r="313" spans="1:4">
      <c r="A313">
        <v>350</v>
      </c>
      <c r="B313">
        <v>200</v>
      </c>
      <c r="C313">
        <v>-55832.6</v>
      </c>
      <c r="D313">
        <f t="shared" si="4"/>
        <v>9.4198576000000074</v>
      </c>
    </row>
    <row r="314" spans="1:4">
      <c r="A314">
        <v>400</v>
      </c>
      <c r="B314">
        <v>200</v>
      </c>
      <c r="C314">
        <v>-55832.6</v>
      </c>
      <c r="D314">
        <f t="shared" si="4"/>
        <v>9.4198576000000074</v>
      </c>
    </row>
    <row r="315" spans="1:4">
      <c r="A315">
        <v>450</v>
      </c>
      <c r="B315">
        <v>200</v>
      </c>
      <c r="C315">
        <v>-55832.6</v>
      </c>
      <c r="D315">
        <f t="shared" si="4"/>
        <v>9.4198576000000074</v>
      </c>
    </row>
    <row r="316" spans="1:4">
      <c r="A316">
        <v>500</v>
      </c>
      <c r="B316">
        <v>200</v>
      </c>
      <c r="C316">
        <v>-55832.6</v>
      </c>
      <c r="D316">
        <f t="shared" si="4"/>
        <v>9.4198576000000074</v>
      </c>
    </row>
    <row r="317" spans="1:4">
      <c r="A317">
        <v>550</v>
      </c>
      <c r="B317">
        <v>200</v>
      </c>
      <c r="C317">
        <v>-55832.6</v>
      </c>
      <c r="D317">
        <f t="shared" si="4"/>
        <v>9.4198576000000074</v>
      </c>
    </row>
    <row r="318" spans="1:4">
      <c r="A318">
        <v>600</v>
      </c>
      <c r="B318">
        <v>200</v>
      </c>
      <c r="C318">
        <v>-55832.6</v>
      </c>
      <c r="D318">
        <f t="shared" si="4"/>
        <v>9.4198576000000074</v>
      </c>
    </row>
    <row r="319" spans="1:4">
      <c r="A319">
        <v>650</v>
      </c>
      <c r="B319">
        <v>200</v>
      </c>
      <c r="C319">
        <v>-55832.6</v>
      </c>
      <c r="D319">
        <f t="shared" si="4"/>
        <v>9.4198576000000074</v>
      </c>
    </row>
    <row r="320" spans="1:4">
      <c r="A320">
        <v>700</v>
      </c>
      <c r="B320">
        <v>200</v>
      </c>
      <c r="C320">
        <v>-55832.6</v>
      </c>
      <c r="D320">
        <f t="shared" si="4"/>
        <v>9.4198576000000074</v>
      </c>
    </row>
    <row r="321" spans="1:4">
      <c r="A321">
        <v>750</v>
      </c>
      <c r="B321">
        <v>200</v>
      </c>
      <c r="C321">
        <v>-55832.6</v>
      </c>
      <c r="D321">
        <f t="shared" si="4"/>
        <v>9.4198576000000074</v>
      </c>
    </row>
    <row r="322" spans="1:4">
      <c r="A322">
        <v>800</v>
      </c>
      <c r="B322">
        <v>200</v>
      </c>
      <c r="C322">
        <v>-55832.6</v>
      </c>
      <c r="D322">
        <f t="shared" ref="D322:D385" si="5">(C322-C$2)*4.184/1000</f>
        <v>9.4198576000000074</v>
      </c>
    </row>
    <row r="323" spans="1:4">
      <c r="A323">
        <v>850</v>
      </c>
      <c r="B323">
        <v>200</v>
      </c>
      <c r="C323">
        <v>-55832.6</v>
      </c>
      <c r="D323">
        <f t="shared" si="5"/>
        <v>9.4198576000000074</v>
      </c>
    </row>
    <row r="324" spans="1:4">
      <c r="A324">
        <v>900</v>
      </c>
      <c r="B324">
        <v>200</v>
      </c>
      <c r="C324">
        <v>-55832.6</v>
      </c>
      <c r="D324">
        <f t="shared" si="5"/>
        <v>9.4198576000000074</v>
      </c>
    </row>
    <row r="325" spans="1:4">
      <c r="A325">
        <v>950</v>
      </c>
      <c r="B325">
        <v>200</v>
      </c>
      <c r="C325">
        <v>-55832.6</v>
      </c>
      <c r="D325">
        <f t="shared" si="5"/>
        <v>9.4198576000000074</v>
      </c>
    </row>
    <row r="326" spans="1:4">
      <c r="A326">
        <v>1000</v>
      </c>
      <c r="B326">
        <v>200</v>
      </c>
      <c r="C326">
        <v>-55832.6</v>
      </c>
      <c r="D326">
        <f t="shared" si="5"/>
        <v>9.4198576000000074</v>
      </c>
    </row>
    <row r="327" spans="1:4">
      <c r="A327">
        <v>1500</v>
      </c>
      <c r="B327">
        <v>200</v>
      </c>
      <c r="C327">
        <v>-55832.6</v>
      </c>
      <c r="D327">
        <f t="shared" si="5"/>
        <v>9.4198576000000074</v>
      </c>
    </row>
    <row r="328" spans="1:4">
      <c r="A328">
        <v>2000</v>
      </c>
      <c r="B328">
        <v>200</v>
      </c>
      <c r="C328">
        <v>-55832.6</v>
      </c>
      <c r="D328">
        <f t="shared" si="5"/>
        <v>9.4198576000000074</v>
      </c>
    </row>
    <row r="329" spans="1:4">
      <c r="A329">
        <v>2500</v>
      </c>
      <c r="B329">
        <v>200</v>
      </c>
      <c r="C329">
        <v>-55832.6</v>
      </c>
      <c r="D329">
        <f t="shared" si="5"/>
        <v>9.4198576000000074</v>
      </c>
    </row>
    <row r="330" spans="1:4">
      <c r="A330">
        <v>3000</v>
      </c>
      <c r="B330">
        <v>200</v>
      </c>
      <c r="C330">
        <v>-55832.6</v>
      </c>
      <c r="D330">
        <f t="shared" si="5"/>
        <v>9.4198576000000074</v>
      </c>
    </row>
    <row r="331" spans="1:4">
      <c r="A331">
        <v>3500</v>
      </c>
      <c r="B331">
        <v>200</v>
      </c>
      <c r="C331">
        <v>-55832.6</v>
      </c>
      <c r="D331">
        <f t="shared" si="5"/>
        <v>9.4198576000000074</v>
      </c>
    </row>
    <row r="332" spans="1:4">
      <c r="A332">
        <v>4000</v>
      </c>
      <c r="B332">
        <v>200</v>
      </c>
      <c r="C332">
        <v>-55832.6</v>
      </c>
      <c r="D332">
        <f t="shared" si="5"/>
        <v>9.4198576000000074</v>
      </c>
    </row>
    <row r="333" spans="1:4">
      <c r="A333">
        <v>4500</v>
      </c>
      <c r="B333">
        <v>200</v>
      </c>
      <c r="C333">
        <v>-55832.6</v>
      </c>
      <c r="D333">
        <f t="shared" si="5"/>
        <v>9.4198576000000074</v>
      </c>
    </row>
    <row r="334" spans="1:4">
      <c r="A334">
        <v>5000</v>
      </c>
      <c r="B334">
        <v>200</v>
      </c>
      <c r="C334">
        <v>-55832.6</v>
      </c>
      <c r="D334">
        <f t="shared" si="5"/>
        <v>9.4198576000000074</v>
      </c>
    </row>
    <row r="335" spans="1:4">
      <c r="A335">
        <v>1</v>
      </c>
      <c r="B335">
        <v>225</v>
      </c>
      <c r="C335">
        <v>-55555.5</v>
      </c>
      <c r="D335">
        <f t="shared" si="5"/>
        <v>10.579244000000001</v>
      </c>
    </row>
    <row r="336" spans="1:4">
      <c r="A336">
        <v>1.0129999999999999</v>
      </c>
      <c r="B336">
        <v>225</v>
      </c>
      <c r="C336">
        <v>-55555.5</v>
      </c>
      <c r="D336">
        <f t="shared" si="5"/>
        <v>10.579244000000001</v>
      </c>
    </row>
    <row r="337" spans="1:4">
      <c r="A337">
        <v>2.3210000000000002</v>
      </c>
      <c r="B337">
        <v>225</v>
      </c>
      <c r="C337">
        <v>-55555.5</v>
      </c>
      <c r="D337">
        <f t="shared" si="5"/>
        <v>10.579244000000001</v>
      </c>
    </row>
    <row r="338" spans="1:4">
      <c r="A338">
        <v>4.758</v>
      </c>
      <c r="B338">
        <v>225</v>
      </c>
      <c r="C338">
        <v>-55555.5</v>
      </c>
      <c r="D338">
        <f t="shared" si="5"/>
        <v>10.579244000000001</v>
      </c>
    </row>
    <row r="339" spans="1:4">
      <c r="A339">
        <v>8.9190000000000005</v>
      </c>
      <c r="B339">
        <v>225</v>
      </c>
      <c r="C339">
        <v>-55555.5</v>
      </c>
      <c r="D339">
        <f t="shared" si="5"/>
        <v>10.579244000000001</v>
      </c>
    </row>
    <row r="340" spans="1:4">
      <c r="A340">
        <v>15.537000000000001</v>
      </c>
      <c r="B340">
        <v>225</v>
      </c>
      <c r="C340">
        <v>-55555.5</v>
      </c>
      <c r="D340">
        <f t="shared" si="5"/>
        <v>10.579244000000001</v>
      </c>
    </row>
    <row r="341" spans="1:4">
      <c r="A341">
        <v>25.478999999999999</v>
      </c>
      <c r="B341">
        <v>225</v>
      </c>
      <c r="C341">
        <v>-55555.5</v>
      </c>
      <c r="D341">
        <f t="shared" si="5"/>
        <v>10.579244000000001</v>
      </c>
    </row>
    <row r="342" spans="1:4">
      <c r="A342">
        <v>39.737000000000002</v>
      </c>
      <c r="B342">
        <v>225</v>
      </c>
      <c r="C342">
        <v>-55555.5</v>
      </c>
      <c r="D342">
        <f t="shared" si="5"/>
        <v>10.579244000000001</v>
      </c>
    </row>
    <row r="343" spans="1:4">
      <c r="A343">
        <v>59.432000000000002</v>
      </c>
      <c r="B343">
        <v>225</v>
      </c>
      <c r="C343">
        <v>-55555.5</v>
      </c>
      <c r="D343">
        <f t="shared" si="5"/>
        <v>10.579244000000001</v>
      </c>
    </row>
    <row r="344" spans="1:4">
      <c r="A344">
        <v>85.838999999999999</v>
      </c>
      <c r="B344">
        <v>225</v>
      </c>
      <c r="C344">
        <v>-55555.5</v>
      </c>
      <c r="D344">
        <f t="shared" si="5"/>
        <v>10.579244000000001</v>
      </c>
    </row>
    <row r="345" spans="1:4">
      <c r="A345">
        <v>120.458</v>
      </c>
      <c r="B345">
        <v>225</v>
      </c>
      <c r="C345">
        <v>-55555.5</v>
      </c>
      <c r="D345">
        <f t="shared" si="5"/>
        <v>10.579244000000001</v>
      </c>
    </row>
    <row r="346" spans="1:4">
      <c r="A346">
        <v>165.21199999999999</v>
      </c>
      <c r="B346">
        <v>225</v>
      </c>
      <c r="C346">
        <v>-55555.5</v>
      </c>
      <c r="D346">
        <f t="shared" si="5"/>
        <v>10.579244000000001</v>
      </c>
    </row>
    <row r="347" spans="1:4">
      <c r="A347">
        <v>200</v>
      </c>
      <c r="B347">
        <v>225</v>
      </c>
      <c r="C347">
        <v>-55555.5</v>
      </c>
      <c r="D347">
        <f t="shared" si="5"/>
        <v>10.579244000000001</v>
      </c>
    </row>
    <row r="348" spans="1:4">
      <c r="A348">
        <v>250</v>
      </c>
      <c r="B348">
        <v>225</v>
      </c>
      <c r="C348">
        <v>-55555.5</v>
      </c>
      <c r="D348">
        <f t="shared" si="5"/>
        <v>10.579244000000001</v>
      </c>
    </row>
    <row r="349" spans="1:4">
      <c r="A349">
        <v>300</v>
      </c>
      <c r="B349">
        <v>225</v>
      </c>
      <c r="C349">
        <v>-55555.5</v>
      </c>
      <c r="D349">
        <f t="shared" si="5"/>
        <v>10.579244000000001</v>
      </c>
    </row>
    <row r="350" spans="1:4">
      <c r="A350">
        <v>350</v>
      </c>
      <c r="B350">
        <v>225</v>
      </c>
      <c r="C350">
        <v>-55555.5</v>
      </c>
      <c r="D350">
        <f t="shared" si="5"/>
        <v>10.579244000000001</v>
      </c>
    </row>
    <row r="351" spans="1:4">
      <c r="A351">
        <v>400</v>
      </c>
      <c r="B351">
        <v>225</v>
      </c>
      <c r="C351">
        <v>-55555.5</v>
      </c>
      <c r="D351">
        <f t="shared" si="5"/>
        <v>10.579244000000001</v>
      </c>
    </row>
    <row r="352" spans="1:4">
      <c r="A352">
        <v>450</v>
      </c>
      <c r="B352">
        <v>225</v>
      </c>
      <c r="C352">
        <v>-55555.5</v>
      </c>
      <c r="D352">
        <f t="shared" si="5"/>
        <v>10.579244000000001</v>
      </c>
    </row>
    <row r="353" spans="1:4">
      <c r="A353">
        <v>500</v>
      </c>
      <c r="B353">
        <v>225</v>
      </c>
      <c r="C353">
        <v>-55555.5</v>
      </c>
      <c r="D353">
        <f t="shared" si="5"/>
        <v>10.579244000000001</v>
      </c>
    </row>
    <row r="354" spans="1:4">
      <c r="A354">
        <v>550</v>
      </c>
      <c r="B354">
        <v>225</v>
      </c>
      <c r="C354">
        <v>-55555.5</v>
      </c>
      <c r="D354">
        <f t="shared" si="5"/>
        <v>10.579244000000001</v>
      </c>
    </row>
    <row r="355" spans="1:4">
      <c r="A355">
        <v>600</v>
      </c>
      <c r="B355">
        <v>225</v>
      </c>
      <c r="C355">
        <v>-55555.5</v>
      </c>
      <c r="D355">
        <f t="shared" si="5"/>
        <v>10.579244000000001</v>
      </c>
    </row>
    <row r="356" spans="1:4">
      <c r="A356">
        <v>650</v>
      </c>
      <c r="B356">
        <v>225</v>
      </c>
      <c r="C356">
        <v>-55555.5</v>
      </c>
      <c r="D356">
        <f t="shared" si="5"/>
        <v>10.579244000000001</v>
      </c>
    </row>
    <row r="357" spans="1:4">
      <c r="A357">
        <v>700</v>
      </c>
      <c r="B357">
        <v>225</v>
      </c>
      <c r="C357">
        <v>-55555.5</v>
      </c>
      <c r="D357">
        <f t="shared" si="5"/>
        <v>10.579244000000001</v>
      </c>
    </row>
    <row r="358" spans="1:4">
      <c r="A358">
        <v>750</v>
      </c>
      <c r="B358">
        <v>225</v>
      </c>
      <c r="C358">
        <v>-55555.5</v>
      </c>
      <c r="D358">
        <f t="shared" si="5"/>
        <v>10.579244000000001</v>
      </c>
    </row>
    <row r="359" spans="1:4">
      <c r="A359">
        <v>800</v>
      </c>
      <c r="B359">
        <v>225</v>
      </c>
      <c r="C359">
        <v>-55555.5</v>
      </c>
      <c r="D359">
        <f t="shared" si="5"/>
        <v>10.579244000000001</v>
      </c>
    </row>
    <row r="360" spans="1:4">
      <c r="A360">
        <v>850</v>
      </c>
      <c r="B360">
        <v>225</v>
      </c>
      <c r="C360">
        <v>-55555.5</v>
      </c>
      <c r="D360">
        <f t="shared" si="5"/>
        <v>10.579244000000001</v>
      </c>
    </row>
    <row r="361" spans="1:4">
      <c r="A361">
        <v>900</v>
      </c>
      <c r="B361">
        <v>225</v>
      </c>
      <c r="C361">
        <v>-55555.5</v>
      </c>
      <c r="D361">
        <f t="shared" si="5"/>
        <v>10.579244000000001</v>
      </c>
    </row>
    <row r="362" spans="1:4">
      <c r="A362">
        <v>950</v>
      </c>
      <c r="B362">
        <v>225</v>
      </c>
      <c r="C362">
        <v>-55555.5</v>
      </c>
      <c r="D362">
        <f t="shared" si="5"/>
        <v>10.579244000000001</v>
      </c>
    </row>
    <row r="363" spans="1:4">
      <c r="A363">
        <v>1000</v>
      </c>
      <c r="B363">
        <v>225</v>
      </c>
      <c r="C363">
        <v>-55555.5</v>
      </c>
      <c r="D363">
        <f t="shared" si="5"/>
        <v>10.579244000000001</v>
      </c>
    </row>
    <row r="364" spans="1:4">
      <c r="A364">
        <v>1500</v>
      </c>
      <c r="B364">
        <v>225</v>
      </c>
      <c r="C364">
        <v>-55555.5</v>
      </c>
      <c r="D364">
        <f t="shared" si="5"/>
        <v>10.579244000000001</v>
      </c>
    </row>
    <row r="365" spans="1:4">
      <c r="A365">
        <v>2000</v>
      </c>
      <c r="B365">
        <v>225</v>
      </c>
      <c r="C365">
        <v>-55555.5</v>
      </c>
      <c r="D365">
        <f t="shared" si="5"/>
        <v>10.579244000000001</v>
      </c>
    </row>
    <row r="366" spans="1:4">
      <c r="A366">
        <v>2500</v>
      </c>
      <c r="B366">
        <v>225</v>
      </c>
      <c r="C366">
        <v>-55555.5</v>
      </c>
      <c r="D366">
        <f t="shared" si="5"/>
        <v>10.579244000000001</v>
      </c>
    </row>
    <row r="367" spans="1:4">
      <c r="A367">
        <v>3000</v>
      </c>
      <c r="B367">
        <v>225</v>
      </c>
      <c r="C367">
        <v>-55555.5</v>
      </c>
      <c r="D367">
        <f t="shared" si="5"/>
        <v>10.579244000000001</v>
      </c>
    </row>
    <row r="368" spans="1:4">
      <c r="A368">
        <v>3500</v>
      </c>
      <c r="B368">
        <v>225</v>
      </c>
      <c r="C368">
        <v>-55555.5</v>
      </c>
      <c r="D368">
        <f t="shared" si="5"/>
        <v>10.579244000000001</v>
      </c>
    </row>
    <row r="369" spans="1:4">
      <c r="A369">
        <v>4000</v>
      </c>
      <c r="B369">
        <v>225</v>
      </c>
      <c r="C369">
        <v>-55555.5</v>
      </c>
      <c r="D369">
        <f t="shared" si="5"/>
        <v>10.579244000000001</v>
      </c>
    </row>
    <row r="370" spans="1:4">
      <c r="A370">
        <v>4500</v>
      </c>
      <c r="B370">
        <v>225</v>
      </c>
      <c r="C370">
        <v>-55555.5</v>
      </c>
      <c r="D370">
        <f t="shared" si="5"/>
        <v>10.579244000000001</v>
      </c>
    </row>
    <row r="371" spans="1:4">
      <c r="A371">
        <v>5000</v>
      </c>
      <c r="B371">
        <v>225</v>
      </c>
      <c r="C371">
        <v>-55555.5</v>
      </c>
      <c r="D371">
        <f t="shared" si="5"/>
        <v>10.579244000000001</v>
      </c>
    </row>
    <row r="372" spans="1:4">
      <c r="A372">
        <v>1</v>
      </c>
      <c r="B372">
        <v>250</v>
      </c>
      <c r="C372">
        <v>-55278.3</v>
      </c>
      <c r="D372">
        <f t="shared" si="5"/>
        <v>11.739048799999988</v>
      </c>
    </row>
    <row r="373" spans="1:4">
      <c r="A373">
        <v>1.0129999999999999</v>
      </c>
      <c r="B373">
        <v>250</v>
      </c>
      <c r="C373">
        <v>-55278.3</v>
      </c>
      <c r="D373">
        <f t="shared" si="5"/>
        <v>11.739048799999988</v>
      </c>
    </row>
    <row r="374" spans="1:4">
      <c r="A374">
        <v>2.3210000000000002</v>
      </c>
      <c r="B374">
        <v>250</v>
      </c>
      <c r="C374">
        <v>-55278.3</v>
      </c>
      <c r="D374">
        <f t="shared" si="5"/>
        <v>11.739048799999988</v>
      </c>
    </row>
    <row r="375" spans="1:4">
      <c r="A375">
        <v>4.758</v>
      </c>
      <c r="B375">
        <v>250</v>
      </c>
      <c r="C375">
        <v>-55278.3</v>
      </c>
      <c r="D375">
        <f t="shared" si="5"/>
        <v>11.739048799999988</v>
      </c>
    </row>
    <row r="376" spans="1:4">
      <c r="A376">
        <v>8.9190000000000005</v>
      </c>
      <c r="B376">
        <v>250</v>
      </c>
      <c r="C376">
        <v>-55278.3</v>
      </c>
      <c r="D376">
        <f t="shared" si="5"/>
        <v>11.739048799999988</v>
      </c>
    </row>
    <row r="377" spans="1:4">
      <c r="A377">
        <v>15.537000000000001</v>
      </c>
      <c r="B377">
        <v>250</v>
      </c>
      <c r="C377">
        <v>-55278.3</v>
      </c>
      <c r="D377">
        <f t="shared" si="5"/>
        <v>11.739048799999988</v>
      </c>
    </row>
    <row r="378" spans="1:4">
      <c r="A378">
        <v>25.478999999999999</v>
      </c>
      <c r="B378">
        <v>250</v>
      </c>
      <c r="C378">
        <v>-55278.3</v>
      </c>
      <c r="D378">
        <f t="shared" si="5"/>
        <v>11.739048799999988</v>
      </c>
    </row>
    <row r="379" spans="1:4">
      <c r="A379">
        <v>39.737000000000002</v>
      </c>
      <c r="B379">
        <v>250</v>
      </c>
      <c r="C379">
        <v>-55278.3</v>
      </c>
      <c r="D379">
        <f t="shared" si="5"/>
        <v>11.739048799999988</v>
      </c>
    </row>
    <row r="380" spans="1:4">
      <c r="A380">
        <v>59.432000000000002</v>
      </c>
      <c r="B380">
        <v>250</v>
      </c>
      <c r="C380">
        <v>-55278.3</v>
      </c>
      <c r="D380">
        <f t="shared" si="5"/>
        <v>11.739048799999988</v>
      </c>
    </row>
    <row r="381" spans="1:4">
      <c r="A381">
        <v>85.838999999999999</v>
      </c>
      <c r="B381">
        <v>250</v>
      </c>
      <c r="C381">
        <v>-55278.3</v>
      </c>
      <c r="D381">
        <f t="shared" si="5"/>
        <v>11.739048799999988</v>
      </c>
    </row>
    <row r="382" spans="1:4">
      <c r="A382">
        <v>120.458</v>
      </c>
      <c r="B382">
        <v>250</v>
      </c>
      <c r="C382">
        <v>-55278.3</v>
      </c>
      <c r="D382">
        <f t="shared" si="5"/>
        <v>11.739048799999988</v>
      </c>
    </row>
    <row r="383" spans="1:4">
      <c r="A383">
        <v>165.21199999999999</v>
      </c>
      <c r="B383">
        <v>250</v>
      </c>
      <c r="C383">
        <v>-55278.3</v>
      </c>
      <c r="D383">
        <f t="shared" si="5"/>
        <v>11.739048799999988</v>
      </c>
    </row>
    <row r="384" spans="1:4">
      <c r="A384">
        <v>200</v>
      </c>
      <c r="B384">
        <v>250</v>
      </c>
      <c r="C384">
        <v>-55278.3</v>
      </c>
      <c r="D384">
        <f t="shared" si="5"/>
        <v>11.739048799999988</v>
      </c>
    </row>
    <row r="385" spans="1:4">
      <c r="A385">
        <v>250</v>
      </c>
      <c r="B385">
        <v>250</v>
      </c>
      <c r="C385">
        <v>-55278.3</v>
      </c>
      <c r="D385">
        <f t="shared" si="5"/>
        <v>11.739048799999988</v>
      </c>
    </row>
    <row r="386" spans="1:4">
      <c r="A386">
        <v>300</v>
      </c>
      <c r="B386">
        <v>250</v>
      </c>
      <c r="C386">
        <v>-55278.3</v>
      </c>
      <c r="D386">
        <f t="shared" ref="D386:D449" si="6">(C386-C$2)*4.184/1000</f>
        <v>11.739048799999988</v>
      </c>
    </row>
    <row r="387" spans="1:4">
      <c r="A387">
        <v>350</v>
      </c>
      <c r="B387">
        <v>250</v>
      </c>
      <c r="C387">
        <v>-55278.3</v>
      </c>
      <c r="D387">
        <f t="shared" si="6"/>
        <v>11.739048799999988</v>
      </c>
    </row>
    <row r="388" spans="1:4">
      <c r="A388">
        <v>400</v>
      </c>
      <c r="B388">
        <v>250</v>
      </c>
      <c r="C388">
        <v>-55278.3</v>
      </c>
      <c r="D388">
        <f t="shared" si="6"/>
        <v>11.739048799999988</v>
      </c>
    </row>
    <row r="389" spans="1:4">
      <c r="A389">
        <v>450</v>
      </c>
      <c r="B389">
        <v>250</v>
      </c>
      <c r="C389">
        <v>-55278.3</v>
      </c>
      <c r="D389">
        <f t="shared" si="6"/>
        <v>11.739048799999988</v>
      </c>
    </row>
    <row r="390" spans="1:4">
      <c r="A390">
        <v>500</v>
      </c>
      <c r="B390">
        <v>250</v>
      </c>
      <c r="C390">
        <v>-55278.3</v>
      </c>
      <c r="D390">
        <f t="shared" si="6"/>
        <v>11.739048799999988</v>
      </c>
    </row>
    <row r="391" spans="1:4">
      <c r="A391">
        <v>550</v>
      </c>
      <c r="B391">
        <v>250</v>
      </c>
      <c r="C391">
        <v>-55278.3</v>
      </c>
      <c r="D391">
        <f t="shared" si="6"/>
        <v>11.739048799999988</v>
      </c>
    </row>
    <row r="392" spans="1:4">
      <c r="A392">
        <v>600</v>
      </c>
      <c r="B392">
        <v>250</v>
      </c>
      <c r="C392">
        <v>-55278.3</v>
      </c>
      <c r="D392">
        <f t="shared" si="6"/>
        <v>11.739048799999988</v>
      </c>
    </row>
    <row r="393" spans="1:4">
      <c r="A393">
        <v>650</v>
      </c>
      <c r="B393">
        <v>250</v>
      </c>
      <c r="C393">
        <v>-55278.3</v>
      </c>
      <c r="D393">
        <f t="shared" si="6"/>
        <v>11.739048799999988</v>
      </c>
    </row>
    <row r="394" spans="1:4">
      <c r="A394">
        <v>700</v>
      </c>
      <c r="B394">
        <v>250</v>
      </c>
      <c r="C394">
        <v>-55278.3</v>
      </c>
      <c r="D394">
        <f t="shared" si="6"/>
        <v>11.739048799999988</v>
      </c>
    </row>
    <row r="395" spans="1:4">
      <c r="A395">
        <v>750</v>
      </c>
      <c r="B395">
        <v>250</v>
      </c>
      <c r="C395">
        <v>-55278.3</v>
      </c>
      <c r="D395">
        <f t="shared" si="6"/>
        <v>11.739048799999988</v>
      </c>
    </row>
    <row r="396" spans="1:4">
      <c r="A396">
        <v>800</v>
      </c>
      <c r="B396">
        <v>250</v>
      </c>
      <c r="C396">
        <v>-55278.3</v>
      </c>
      <c r="D396">
        <f t="shared" si="6"/>
        <v>11.739048799999988</v>
      </c>
    </row>
    <row r="397" spans="1:4">
      <c r="A397">
        <v>850</v>
      </c>
      <c r="B397">
        <v>250</v>
      </c>
      <c r="C397">
        <v>-55278.3</v>
      </c>
      <c r="D397">
        <f t="shared" si="6"/>
        <v>11.739048799999988</v>
      </c>
    </row>
    <row r="398" spans="1:4">
      <c r="A398">
        <v>900</v>
      </c>
      <c r="B398">
        <v>250</v>
      </c>
      <c r="C398">
        <v>-55278.3</v>
      </c>
      <c r="D398">
        <f t="shared" si="6"/>
        <v>11.739048799999988</v>
      </c>
    </row>
    <row r="399" spans="1:4">
      <c r="A399">
        <v>950</v>
      </c>
      <c r="B399">
        <v>250</v>
      </c>
      <c r="C399">
        <v>-55278.3</v>
      </c>
      <c r="D399">
        <f t="shared" si="6"/>
        <v>11.739048799999988</v>
      </c>
    </row>
    <row r="400" spans="1:4">
      <c r="A400">
        <v>1000</v>
      </c>
      <c r="B400">
        <v>250</v>
      </c>
      <c r="C400">
        <v>-55278.3</v>
      </c>
      <c r="D400">
        <f t="shared" si="6"/>
        <v>11.739048799999988</v>
      </c>
    </row>
    <row r="401" spans="1:4">
      <c r="A401">
        <v>1500</v>
      </c>
      <c r="B401">
        <v>250</v>
      </c>
      <c r="C401">
        <v>-55278.3</v>
      </c>
      <c r="D401">
        <f t="shared" si="6"/>
        <v>11.739048799999988</v>
      </c>
    </row>
    <row r="402" spans="1:4">
      <c r="A402">
        <v>2000</v>
      </c>
      <c r="B402">
        <v>250</v>
      </c>
      <c r="C402">
        <v>-55278.3</v>
      </c>
      <c r="D402">
        <f t="shared" si="6"/>
        <v>11.739048799999988</v>
      </c>
    </row>
    <row r="403" spans="1:4">
      <c r="A403">
        <v>2500</v>
      </c>
      <c r="B403">
        <v>250</v>
      </c>
      <c r="C403">
        <v>-55278.3</v>
      </c>
      <c r="D403">
        <f t="shared" si="6"/>
        <v>11.739048799999988</v>
      </c>
    </row>
    <row r="404" spans="1:4">
      <c r="A404">
        <v>3000</v>
      </c>
      <c r="B404">
        <v>250</v>
      </c>
      <c r="C404">
        <v>-55278.3</v>
      </c>
      <c r="D404">
        <f t="shared" si="6"/>
        <v>11.739048799999988</v>
      </c>
    </row>
    <row r="405" spans="1:4">
      <c r="A405">
        <v>3500</v>
      </c>
      <c r="B405">
        <v>250</v>
      </c>
      <c r="C405">
        <v>-55278.3</v>
      </c>
      <c r="D405">
        <f t="shared" si="6"/>
        <v>11.739048799999988</v>
      </c>
    </row>
    <row r="406" spans="1:4">
      <c r="A406">
        <v>4000</v>
      </c>
      <c r="B406">
        <v>250</v>
      </c>
      <c r="C406">
        <v>-55278.3</v>
      </c>
      <c r="D406">
        <f t="shared" si="6"/>
        <v>11.739048799999988</v>
      </c>
    </row>
    <row r="407" spans="1:4">
      <c r="A407">
        <v>4500</v>
      </c>
      <c r="B407">
        <v>250</v>
      </c>
      <c r="C407">
        <v>-55278.3</v>
      </c>
      <c r="D407">
        <f t="shared" si="6"/>
        <v>11.739048799999988</v>
      </c>
    </row>
    <row r="408" spans="1:4">
      <c r="A408">
        <v>5000</v>
      </c>
      <c r="B408">
        <v>250</v>
      </c>
      <c r="C408">
        <v>-55278.3</v>
      </c>
      <c r="D408">
        <f t="shared" si="6"/>
        <v>11.739048799999988</v>
      </c>
    </row>
    <row r="409" spans="1:4">
      <c r="A409">
        <v>1</v>
      </c>
      <c r="B409">
        <v>275</v>
      </c>
      <c r="C409">
        <v>-55000.9</v>
      </c>
      <c r="D409">
        <f t="shared" si="6"/>
        <v>12.899690399999994</v>
      </c>
    </row>
    <row r="410" spans="1:4">
      <c r="A410">
        <v>1.0129999999999999</v>
      </c>
      <c r="B410">
        <v>275</v>
      </c>
      <c r="C410">
        <v>-55000.9</v>
      </c>
      <c r="D410">
        <f t="shared" si="6"/>
        <v>12.899690399999994</v>
      </c>
    </row>
    <row r="411" spans="1:4">
      <c r="A411">
        <v>2.3210000000000002</v>
      </c>
      <c r="B411">
        <v>275</v>
      </c>
      <c r="C411">
        <v>-55000.9</v>
      </c>
      <c r="D411">
        <f t="shared" si="6"/>
        <v>12.899690399999994</v>
      </c>
    </row>
    <row r="412" spans="1:4">
      <c r="A412">
        <v>4.758</v>
      </c>
      <c r="B412">
        <v>275</v>
      </c>
      <c r="C412">
        <v>-55000.9</v>
      </c>
      <c r="D412">
        <f t="shared" si="6"/>
        <v>12.899690399999994</v>
      </c>
    </row>
    <row r="413" spans="1:4">
      <c r="A413">
        <v>8.9190000000000005</v>
      </c>
      <c r="B413">
        <v>275</v>
      </c>
      <c r="C413">
        <v>-55000.9</v>
      </c>
      <c r="D413">
        <f t="shared" si="6"/>
        <v>12.899690399999994</v>
      </c>
    </row>
    <row r="414" spans="1:4">
      <c r="A414">
        <v>15.537000000000001</v>
      </c>
      <c r="B414">
        <v>275</v>
      </c>
      <c r="C414">
        <v>-55000.9</v>
      </c>
      <c r="D414">
        <f t="shared" si="6"/>
        <v>12.899690399999994</v>
      </c>
    </row>
    <row r="415" spans="1:4">
      <c r="A415">
        <v>25.478999999999999</v>
      </c>
      <c r="B415">
        <v>275</v>
      </c>
      <c r="C415">
        <v>-55000.9</v>
      </c>
      <c r="D415">
        <f t="shared" si="6"/>
        <v>12.899690399999994</v>
      </c>
    </row>
    <row r="416" spans="1:4">
      <c r="A416">
        <v>39.737000000000002</v>
      </c>
      <c r="B416">
        <v>275</v>
      </c>
      <c r="C416">
        <v>-55000.9</v>
      </c>
      <c r="D416">
        <f t="shared" si="6"/>
        <v>12.899690399999994</v>
      </c>
    </row>
    <row r="417" spans="1:4">
      <c r="A417">
        <v>59.432000000000002</v>
      </c>
      <c r="B417">
        <v>275</v>
      </c>
      <c r="C417">
        <v>-55000.9</v>
      </c>
      <c r="D417">
        <f t="shared" si="6"/>
        <v>12.899690399999994</v>
      </c>
    </row>
    <row r="418" spans="1:4">
      <c r="A418">
        <v>85.838999999999999</v>
      </c>
      <c r="B418">
        <v>275</v>
      </c>
      <c r="C418">
        <v>-55000.9</v>
      </c>
      <c r="D418">
        <f t="shared" si="6"/>
        <v>12.899690399999994</v>
      </c>
    </row>
    <row r="419" spans="1:4">
      <c r="A419">
        <v>120.458</v>
      </c>
      <c r="B419">
        <v>275</v>
      </c>
      <c r="C419">
        <v>-55000.9</v>
      </c>
      <c r="D419">
        <f t="shared" si="6"/>
        <v>12.899690399999994</v>
      </c>
    </row>
    <row r="420" spans="1:4">
      <c r="A420">
        <v>165.21199999999999</v>
      </c>
      <c r="B420">
        <v>275</v>
      </c>
      <c r="C420">
        <v>-55000.9</v>
      </c>
      <c r="D420">
        <f t="shared" si="6"/>
        <v>12.899690399999994</v>
      </c>
    </row>
    <row r="421" spans="1:4">
      <c r="A421">
        <v>200</v>
      </c>
      <c r="B421">
        <v>275</v>
      </c>
      <c r="C421">
        <v>-55000.9</v>
      </c>
      <c r="D421">
        <f t="shared" si="6"/>
        <v>12.899690399999994</v>
      </c>
    </row>
    <row r="422" spans="1:4">
      <c r="A422">
        <v>250</v>
      </c>
      <c r="B422">
        <v>275</v>
      </c>
      <c r="C422">
        <v>-55000.9</v>
      </c>
      <c r="D422">
        <f t="shared" si="6"/>
        <v>12.899690399999994</v>
      </c>
    </row>
    <row r="423" spans="1:4">
      <c r="A423">
        <v>300</v>
      </c>
      <c r="B423">
        <v>275</v>
      </c>
      <c r="C423">
        <v>-55000.9</v>
      </c>
      <c r="D423">
        <f t="shared" si="6"/>
        <v>12.899690399999994</v>
      </c>
    </row>
    <row r="424" spans="1:4">
      <c r="A424">
        <v>350</v>
      </c>
      <c r="B424">
        <v>275</v>
      </c>
      <c r="C424">
        <v>-55000.9</v>
      </c>
      <c r="D424">
        <f t="shared" si="6"/>
        <v>12.899690399999994</v>
      </c>
    </row>
    <row r="425" spans="1:4">
      <c r="A425">
        <v>400</v>
      </c>
      <c r="B425">
        <v>275</v>
      </c>
      <c r="C425">
        <v>-55000.9</v>
      </c>
      <c r="D425">
        <f t="shared" si="6"/>
        <v>12.899690399999994</v>
      </c>
    </row>
    <row r="426" spans="1:4">
      <c r="A426">
        <v>450</v>
      </c>
      <c r="B426">
        <v>275</v>
      </c>
      <c r="C426">
        <v>-55000.9</v>
      </c>
      <c r="D426">
        <f t="shared" si="6"/>
        <v>12.899690399999994</v>
      </c>
    </row>
    <row r="427" spans="1:4">
      <c r="A427">
        <v>500</v>
      </c>
      <c r="B427">
        <v>275</v>
      </c>
      <c r="C427">
        <v>-55000.9</v>
      </c>
      <c r="D427">
        <f t="shared" si="6"/>
        <v>12.899690399999994</v>
      </c>
    </row>
    <row r="428" spans="1:4">
      <c r="A428">
        <v>550</v>
      </c>
      <c r="B428">
        <v>275</v>
      </c>
      <c r="C428">
        <v>-55000.9</v>
      </c>
      <c r="D428">
        <f t="shared" si="6"/>
        <v>12.899690399999994</v>
      </c>
    </row>
    <row r="429" spans="1:4">
      <c r="A429">
        <v>600</v>
      </c>
      <c r="B429">
        <v>275</v>
      </c>
      <c r="C429">
        <v>-55000.9</v>
      </c>
      <c r="D429">
        <f t="shared" si="6"/>
        <v>12.899690399999994</v>
      </c>
    </row>
    <row r="430" spans="1:4">
      <c r="A430">
        <v>650</v>
      </c>
      <c r="B430">
        <v>275</v>
      </c>
      <c r="C430">
        <v>-55000.9</v>
      </c>
      <c r="D430">
        <f t="shared" si="6"/>
        <v>12.899690399999994</v>
      </c>
    </row>
    <row r="431" spans="1:4">
      <c r="A431">
        <v>700</v>
      </c>
      <c r="B431">
        <v>275</v>
      </c>
      <c r="C431">
        <v>-55000.9</v>
      </c>
      <c r="D431">
        <f t="shared" si="6"/>
        <v>12.899690399999994</v>
      </c>
    </row>
    <row r="432" spans="1:4">
      <c r="A432">
        <v>750</v>
      </c>
      <c r="B432">
        <v>275</v>
      </c>
      <c r="C432">
        <v>-55000.9</v>
      </c>
      <c r="D432">
        <f t="shared" si="6"/>
        <v>12.899690399999994</v>
      </c>
    </row>
    <row r="433" spans="1:4">
      <c r="A433">
        <v>800</v>
      </c>
      <c r="B433">
        <v>275</v>
      </c>
      <c r="C433">
        <v>-55000.9</v>
      </c>
      <c r="D433">
        <f t="shared" si="6"/>
        <v>12.899690399999994</v>
      </c>
    </row>
    <row r="434" spans="1:4">
      <c r="A434">
        <v>850</v>
      </c>
      <c r="B434">
        <v>275</v>
      </c>
      <c r="C434">
        <v>-55000.9</v>
      </c>
      <c r="D434">
        <f t="shared" si="6"/>
        <v>12.899690399999994</v>
      </c>
    </row>
    <row r="435" spans="1:4">
      <c r="A435">
        <v>900</v>
      </c>
      <c r="B435">
        <v>275</v>
      </c>
      <c r="C435">
        <v>-55000.9</v>
      </c>
      <c r="D435">
        <f t="shared" si="6"/>
        <v>12.899690399999994</v>
      </c>
    </row>
    <row r="436" spans="1:4">
      <c r="A436">
        <v>950</v>
      </c>
      <c r="B436">
        <v>275</v>
      </c>
      <c r="C436">
        <v>-55000.9</v>
      </c>
      <c r="D436">
        <f t="shared" si="6"/>
        <v>12.899690399999994</v>
      </c>
    </row>
    <row r="437" spans="1:4">
      <c r="A437">
        <v>1000</v>
      </c>
      <c r="B437">
        <v>275</v>
      </c>
      <c r="C437">
        <v>-55000.9</v>
      </c>
      <c r="D437">
        <f t="shared" si="6"/>
        <v>12.899690399999994</v>
      </c>
    </row>
    <row r="438" spans="1:4">
      <c r="A438">
        <v>1500</v>
      </c>
      <c r="B438">
        <v>275</v>
      </c>
      <c r="C438">
        <v>-55000.9</v>
      </c>
      <c r="D438">
        <f t="shared" si="6"/>
        <v>12.899690399999994</v>
      </c>
    </row>
    <row r="439" spans="1:4">
      <c r="A439">
        <v>2000</v>
      </c>
      <c r="B439">
        <v>275</v>
      </c>
      <c r="C439">
        <v>-55000.9</v>
      </c>
      <c r="D439">
        <f t="shared" si="6"/>
        <v>12.899690399999994</v>
      </c>
    </row>
    <row r="440" spans="1:4">
      <c r="A440">
        <v>2500</v>
      </c>
      <c r="B440">
        <v>275</v>
      </c>
      <c r="C440">
        <v>-55000.9</v>
      </c>
      <c r="D440">
        <f t="shared" si="6"/>
        <v>12.899690399999994</v>
      </c>
    </row>
    <row r="441" spans="1:4">
      <c r="A441">
        <v>3000</v>
      </c>
      <c r="B441">
        <v>275</v>
      </c>
      <c r="C441">
        <v>-55000.9</v>
      </c>
      <c r="D441">
        <f t="shared" si="6"/>
        <v>12.899690399999994</v>
      </c>
    </row>
    <row r="442" spans="1:4">
      <c r="A442">
        <v>3500</v>
      </c>
      <c r="B442">
        <v>275</v>
      </c>
      <c r="C442">
        <v>-55000.9</v>
      </c>
      <c r="D442">
        <f t="shared" si="6"/>
        <v>12.899690399999994</v>
      </c>
    </row>
    <row r="443" spans="1:4">
      <c r="A443">
        <v>4000</v>
      </c>
      <c r="B443">
        <v>275</v>
      </c>
      <c r="C443">
        <v>-55000.9</v>
      </c>
      <c r="D443">
        <f t="shared" si="6"/>
        <v>12.899690399999994</v>
      </c>
    </row>
    <row r="444" spans="1:4">
      <c r="A444">
        <v>4500</v>
      </c>
      <c r="B444">
        <v>275</v>
      </c>
      <c r="C444">
        <v>-55000.9</v>
      </c>
      <c r="D444">
        <f t="shared" si="6"/>
        <v>12.899690399999994</v>
      </c>
    </row>
    <row r="445" spans="1:4">
      <c r="A445">
        <v>5000</v>
      </c>
      <c r="B445">
        <v>275</v>
      </c>
      <c r="C445">
        <v>-55000.9</v>
      </c>
      <c r="D445">
        <f t="shared" si="6"/>
        <v>12.899690399999994</v>
      </c>
    </row>
    <row r="446" spans="1:4">
      <c r="A446">
        <v>1</v>
      </c>
      <c r="B446">
        <v>300</v>
      </c>
      <c r="C446">
        <v>-54723</v>
      </c>
      <c r="D446">
        <f t="shared" si="6"/>
        <v>14.062424</v>
      </c>
    </row>
    <row r="447" spans="1:4">
      <c r="A447">
        <v>1.0129999999999999</v>
      </c>
      <c r="B447">
        <v>300</v>
      </c>
      <c r="C447">
        <v>-54723</v>
      </c>
      <c r="D447">
        <f t="shared" si="6"/>
        <v>14.062424</v>
      </c>
    </row>
    <row r="448" spans="1:4">
      <c r="A448">
        <v>2.3210000000000002</v>
      </c>
      <c r="B448">
        <v>300</v>
      </c>
      <c r="C448">
        <v>-54723</v>
      </c>
      <c r="D448">
        <f t="shared" si="6"/>
        <v>14.062424</v>
      </c>
    </row>
    <row r="449" spans="1:4">
      <c r="A449">
        <v>4.758</v>
      </c>
      <c r="B449">
        <v>300</v>
      </c>
      <c r="C449">
        <v>-54723</v>
      </c>
      <c r="D449">
        <f t="shared" si="6"/>
        <v>14.062424</v>
      </c>
    </row>
    <row r="450" spans="1:4">
      <c r="A450">
        <v>8.9190000000000005</v>
      </c>
      <c r="B450">
        <v>300</v>
      </c>
      <c r="C450">
        <v>-54723</v>
      </c>
      <c r="D450">
        <f t="shared" ref="D450:D513" si="7">(C450-C$2)*4.184/1000</f>
        <v>14.062424</v>
      </c>
    </row>
    <row r="451" spans="1:4">
      <c r="A451">
        <v>15.537000000000001</v>
      </c>
      <c r="B451">
        <v>300</v>
      </c>
      <c r="C451">
        <v>-54723</v>
      </c>
      <c r="D451">
        <f t="shared" si="7"/>
        <v>14.062424</v>
      </c>
    </row>
    <row r="452" spans="1:4">
      <c r="A452">
        <v>25.478999999999999</v>
      </c>
      <c r="B452">
        <v>300</v>
      </c>
      <c r="C452">
        <v>-54723</v>
      </c>
      <c r="D452">
        <f t="shared" si="7"/>
        <v>14.062424</v>
      </c>
    </row>
    <row r="453" spans="1:4">
      <c r="A453">
        <v>39.737000000000002</v>
      </c>
      <c r="B453">
        <v>300</v>
      </c>
      <c r="C453">
        <v>-54723</v>
      </c>
      <c r="D453">
        <f t="shared" si="7"/>
        <v>14.062424</v>
      </c>
    </row>
    <row r="454" spans="1:4">
      <c r="A454">
        <v>59.432000000000002</v>
      </c>
      <c r="B454">
        <v>300</v>
      </c>
      <c r="C454">
        <v>-54723</v>
      </c>
      <c r="D454">
        <f t="shared" si="7"/>
        <v>14.062424</v>
      </c>
    </row>
    <row r="455" spans="1:4">
      <c r="A455">
        <v>85.838999999999999</v>
      </c>
      <c r="B455">
        <v>300</v>
      </c>
      <c r="C455">
        <v>-54723</v>
      </c>
      <c r="D455">
        <f t="shared" si="7"/>
        <v>14.062424</v>
      </c>
    </row>
    <row r="456" spans="1:4">
      <c r="A456">
        <v>120.458</v>
      </c>
      <c r="B456">
        <v>300</v>
      </c>
      <c r="C456">
        <v>-54723</v>
      </c>
      <c r="D456">
        <f t="shared" si="7"/>
        <v>14.062424</v>
      </c>
    </row>
    <row r="457" spans="1:4">
      <c r="A457">
        <v>165.21199999999999</v>
      </c>
      <c r="B457">
        <v>300</v>
      </c>
      <c r="C457">
        <v>-54723</v>
      </c>
      <c r="D457">
        <f t="shared" si="7"/>
        <v>14.062424</v>
      </c>
    </row>
    <row r="458" spans="1:4">
      <c r="A458">
        <v>200</v>
      </c>
      <c r="B458">
        <v>300</v>
      </c>
      <c r="C458">
        <v>-54723</v>
      </c>
      <c r="D458">
        <f t="shared" si="7"/>
        <v>14.062424</v>
      </c>
    </row>
    <row r="459" spans="1:4">
      <c r="A459">
        <v>250</v>
      </c>
      <c r="B459">
        <v>300</v>
      </c>
      <c r="C459">
        <v>-54723</v>
      </c>
      <c r="D459">
        <f t="shared" si="7"/>
        <v>14.062424</v>
      </c>
    </row>
    <row r="460" spans="1:4">
      <c r="A460">
        <v>300</v>
      </c>
      <c r="B460">
        <v>300</v>
      </c>
      <c r="C460">
        <v>-54723</v>
      </c>
      <c r="D460">
        <f t="shared" si="7"/>
        <v>14.062424</v>
      </c>
    </row>
    <row r="461" spans="1:4">
      <c r="A461">
        <v>350</v>
      </c>
      <c r="B461">
        <v>300</v>
      </c>
      <c r="C461">
        <v>-54723</v>
      </c>
      <c r="D461">
        <f t="shared" si="7"/>
        <v>14.062424</v>
      </c>
    </row>
    <row r="462" spans="1:4">
      <c r="A462">
        <v>400</v>
      </c>
      <c r="B462">
        <v>300</v>
      </c>
      <c r="C462">
        <v>-54723</v>
      </c>
      <c r="D462">
        <f t="shared" si="7"/>
        <v>14.062424</v>
      </c>
    </row>
    <row r="463" spans="1:4">
      <c r="A463">
        <v>450</v>
      </c>
      <c r="B463">
        <v>300</v>
      </c>
      <c r="C463">
        <v>-54723</v>
      </c>
      <c r="D463">
        <f t="shared" si="7"/>
        <v>14.062424</v>
      </c>
    </row>
    <row r="464" spans="1:4">
      <c r="A464">
        <v>500</v>
      </c>
      <c r="B464">
        <v>300</v>
      </c>
      <c r="C464">
        <v>-54723</v>
      </c>
      <c r="D464">
        <f t="shared" si="7"/>
        <v>14.062424</v>
      </c>
    </row>
    <row r="465" spans="1:4">
      <c r="A465">
        <v>550</v>
      </c>
      <c r="B465">
        <v>300</v>
      </c>
      <c r="C465">
        <v>-54723</v>
      </c>
      <c r="D465">
        <f t="shared" si="7"/>
        <v>14.062424</v>
      </c>
    </row>
    <row r="466" spans="1:4">
      <c r="A466">
        <v>600</v>
      </c>
      <c r="B466">
        <v>300</v>
      </c>
      <c r="C466">
        <v>-54723</v>
      </c>
      <c r="D466">
        <f t="shared" si="7"/>
        <v>14.062424</v>
      </c>
    </row>
    <row r="467" spans="1:4">
      <c r="A467">
        <v>650</v>
      </c>
      <c r="B467">
        <v>300</v>
      </c>
      <c r="C467">
        <v>-54723</v>
      </c>
      <c r="D467">
        <f t="shared" si="7"/>
        <v>14.062424</v>
      </c>
    </row>
    <row r="468" spans="1:4">
      <c r="A468">
        <v>700</v>
      </c>
      <c r="B468">
        <v>300</v>
      </c>
      <c r="C468">
        <v>-54723</v>
      </c>
      <c r="D468">
        <f t="shared" si="7"/>
        <v>14.062424</v>
      </c>
    </row>
    <row r="469" spans="1:4">
      <c r="A469">
        <v>750</v>
      </c>
      <c r="B469">
        <v>300</v>
      </c>
      <c r="C469">
        <v>-54723</v>
      </c>
      <c r="D469">
        <f t="shared" si="7"/>
        <v>14.062424</v>
      </c>
    </row>
    <row r="470" spans="1:4">
      <c r="A470">
        <v>800</v>
      </c>
      <c r="B470">
        <v>300</v>
      </c>
      <c r="C470">
        <v>-54723</v>
      </c>
      <c r="D470">
        <f t="shared" si="7"/>
        <v>14.062424</v>
      </c>
    </row>
    <row r="471" spans="1:4">
      <c r="A471">
        <v>850</v>
      </c>
      <c r="B471">
        <v>300</v>
      </c>
      <c r="C471">
        <v>-54723</v>
      </c>
      <c r="D471">
        <f t="shared" si="7"/>
        <v>14.062424</v>
      </c>
    </row>
    <row r="472" spans="1:4">
      <c r="A472">
        <v>900</v>
      </c>
      <c r="B472">
        <v>300</v>
      </c>
      <c r="C472">
        <v>-54723</v>
      </c>
      <c r="D472">
        <f t="shared" si="7"/>
        <v>14.062424</v>
      </c>
    </row>
    <row r="473" spans="1:4">
      <c r="A473">
        <v>950</v>
      </c>
      <c r="B473">
        <v>300</v>
      </c>
      <c r="C473">
        <v>-54723</v>
      </c>
      <c r="D473">
        <f t="shared" si="7"/>
        <v>14.062424</v>
      </c>
    </row>
    <row r="474" spans="1:4">
      <c r="A474">
        <v>1000</v>
      </c>
      <c r="B474">
        <v>300</v>
      </c>
      <c r="C474">
        <v>-54723</v>
      </c>
      <c r="D474">
        <f t="shared" si="7"/>
        <v>14.062424</v>
      </c>
    </row>
    <row r="475" spans="1:4">
      <c r="A475">
        <v>1500</v>
      </c>
      <c r="B475">
        <v>300</v>
      </c>
      <c r="C475">
        <v>-54723</v>
      </c>
      <c r="D475">
        <f t="shared" si="7"/>
        <v>14.062424</v>
      </c>
    </row>
    <row r="476" spans="1:4">
      <c r="A476">
        <v>2000</v>
      </c>
      <c r="B476">
        <v>300</v>
      </c>
      <c r="C476">
        <v>-54723</v>
      </c>
      <c r="D476">
        <f t="shared" si="7"/>
        <v>14.062424</v>
      </c>
    </row>
    <row r="477" spans="1:4">
      <c r="A477">
        <v>2500</v>
      </c>
      <c r="B477">
        <v>300</v>
      </c>
      <c r="C477">
        <v>-54723</v>
      </c>
      <c r="D477">
        <f t="shared" si="7"/>
        <v>14.062424</v>
      </c>
    </row>
    <row r="478" spans="1:4">
      <c r="A478">
        <v>3000</v>
      </c>
      <c r="B478">
        <v>300</v>
      </c>
      <c r="C478">
        <v>-54723</v>
      </c>
      <c r="D478">
        <f t="shared" si="7"/>
        <v>14.062424</v>
      </c>
    </row>
    <row r="479" spans="1:4">
      <c r="A479">
        <v>3500</v>
      </c>
      <c r="B479">
        <v>300</v>
      </c>
      <c r="C479">
        <v>-54723</v>
      </c>
      <c r="D479">
        <f t="shared" si="7"/>
        <v>14.062424</v>
      </c>
    </row>
    <row r="480" spans="1:4">
      <c r="A480">
        <v>4000</v>
      </c>
      <c r="B480">
        <v>300</v>
      </c>
      <c r="C480">
        <v>-54723</v>
      </c>
      <c r="D480">
        <f t="shared" si="7"/>
        <v>14.062424</v>
      </c>
    </row>
    <row r="481" spans="1:4">
      <c r="A481">
        <v>4500</v>
      </c>
      <c r="B481">
        <v>300</v>
      </c>
      <c r="C481">
        <v>-54723</v>
      </c>
      <c r="D481">
        <f t="shared" si="7"/>
        <v>14.062424</v>
      </c>
    </row>
    <row r="482" spans="1:4">
      <c r="A482">
        <v>5000</v>
      </c>
      <c r="B482">
        <v>300</v>
      </c>
      <c r="C482">
        <v>-54723</v>
      </c>
      <c r="D482">
        <f t="shared" si="7"/>
        <v>14.062424</v>
      </c>
    </row>
    <row r="483" spans="1:4">
      <c r="A483">
        <v>1</v>
      </c>
      <c r="B483">
        <v>325</v>
      </c>
      <c r="C483">
        <v>-54444.6</v>
      </c>
      <c r="D483">
        <f t="shared" si="7"/>
        <v>15.227249600000006</v>
      </c>
    </row>
    <row r="484" spans="1:4">
      <c r="A484">
        <v>1.0129999999999999</v>
      </c>
      <c r="B484">
        <v>325</v>
      </c>
      <c r="C484">
        <v>-54444.6</v>
      </c>
      <c r="D484">
        <f t="shared" si="7"/>
        <v>15.227249600000006</v>
      </c>
    </row>
    <row r="485" spans="1:4">
      <c r="A485">
        <v>2.3210000000000002</v>
      </c>
      <c r="B485">
        <v>325</v>
      </c>
      <c r="C485">
        <v>-54444.6</v>
      </c>
      <c r="D485">
        <f t="shared" si="7"/>
        <v>15.227249600000006</v>
      </c>
    </row>
    <row r="486" spans="1:4">
      <c r="A486">
        <v>4.758</v>
      </c>
      <c r="B486">
        <v>325</v>
      </c>
      <c r="C486">
        <v>-54444.6</v>
      </c>
      <c r="D486">
        <f t="shared" si="7"/>
        <v>15.227249600000006</v>
      </c>
    </row>
    <row r="487" spans="1:4">
      <c r="A487">
        <v>8.9190000000000005</v>
      </c>
      <c r="B487">
        <v>325</v>
      </c>
      <c r="C487">
        <v>-54444.6</v>
      </c>
      <c r="D487">
        <f t="shared" si="7"/>
        <v>15.227249600000006</v>
      </c>
    </row>
    <row r="488" spans="1:4">
      <c r="A488">
        <v>15.537000000000001</v>
      </c>
      <c r="B488">
        <v>325</v>
      </c>
      <c r="C488">
        <v>-54444.6</v>
      </c>
      <c r="D488">
        <f t="shared" si="7"/>
        <v>15.227249600000006</v>
      </c>
    </row>
    <row r="489" spans="1:4">
      <c r="A489">
        <v>25.478999999999999</v>
      </c>
      <c r="B489">
        <v>325</v>
      </c>
      <c r="C489">
        <v>-54444.6</v>
      </c>
      <c r="D489">
        <f t="shared" si="7"/>
        <v>15.227249600000006</v>
      </c>
    </row>
    <row r="490" spans="1:4">
      <c r="A490">
        <v>39.737000000000002</v>
      </c>
      <c r="B490">
        <v>325</v>
      </c>
      <c r="C490">
        <v>-54444.6</v>
      </c>
      <c r="D490">
        <f t="shared" si="7"/>
        <v>15.227249600000006</v>
      </c>
    </row>
    <row r="491" spans="1:4">
      <c r="A491">
        <v>59.432000000000002</v>
      </c>
      <c r="B491">
        <v>325</v>
      </c>
      <c r="C491">
        <v>-54444.6</v>
      </c>
      <c r="D491">
        <f t="shared" si="7"/>
        <v>15.227249600000006</v>
      </c>
    </row>
    <row r="492" spans="1:4">
      <c r="A492">
        <v>85.838999999999999</v>
      </c>
      <c r="B492">
        <v>325</v>
      </c>
      <c r="C492">
        <v>-54444.6</v>
      </c>
      <c r="D492">
        <f t="shared" si="7"/>
        <v>15.227249600000006</v>
      </c>
    </row>
    <row r="493" spans="1:4">
      <c r="A493">
        <v>120.458</v>
      </c>
      <c r="B493">
        <v>325</v>
      </c>
      <c r="C493">
        <v>-54444.6</v>
      </c>
      <c r="D493">
        <f t="shared" si="7"/>
        <v>15.227249600000006</v>
      </c>
    </row>
    <row r="494" spans="1:4">
      <c r="A494">
        <v>165.21199999999999</v>
      </c>
      <c r="B494">
        <v>325</v>
      </c>
      <c r="C494">
        <v>-54444.6</v>
      </c>
      <c r="D494">
        <f t="shared" si="7"/>
        <v>15.227249600000006</v>
      </c>
    </row>
    <row r="495" spans="1:4">
      <c r="A495">
        <v>200</v>
      </c>
      <c r="B495">
        <v>325</v>
      </c>
      <c r="C495">
        <v>-54444.6</v>
      </c>
      <c r="D495">
        <f t="shared" si="7"/>
        <v>15.227249600000006</v>
      </c>
    </row>
    <row r="496" spans="1:4">
      <c r="A496">
        <v>250</v>
      </c>
      <c r="B496">
        <v>325</v>
      </c>
      <c r="C496">
        <v>-54444.6</v>
      </c>
      <c r="D496">
        <f t="shared" si="7"/>
        <v>15.227249600000006</v>
      </c>
    </row>
    <row r="497" spans="1:4">
      <c r="A497">
        <v>300</v>
      </c>
      <c r="B497">
        <v>325</v>
      </c>
      <c r="C497">
        <v>-54444.6</v>
      </c>
      <c r="D497">
        <f t="shared" si="7"/>
        <v>15.227249600000006</v>
      </c>
    </row>
    <row r="498" spans="1:4">
      <c r="A498">
        <v>350</v>
      </c>
      <c r="B498">
        <v>325</v>
      </c>
      <c r="C498">
        <v>-54444.6</v>
      </c>
      <c r="D498">
        <f t="shared" si="7"/>
        <v>15.227249600000006</v>
      </c>
    </row>
    <row r="499" spans="1:4">
      <c r="A499">
        <v>400</v>
      </c>
      <c r="B499">
        <v>325</v>
      </c>
      <c r="C499">
        <v>-54444.6</v>
      </c>
      <c r="D499">
        <f t="shared" si="7"/>
        <v>15.227249600000006</v>
      </c>
    </row>
    <row r="500" spans="1:4">
      <c r="A500">
        <v>450</v>
      </c>
      <c r="B500">
        <v>325</v>
      </c>
      <c r="C500">
        <v>-54444.6</v>
      </c>
      <c r="D500">
        <f t="shared" si="7"/>
        <v>15.227249600000006</v>
      </c>
    </row>
    <row r="501" spans="1:4">
      <c r="A501">
        <v>500</v>
      </c>
      <c r="B501">
        <v>325</v>
      </c>
      <c r="C501">
        <v>-54444.6</v>
      </c>
      <c r="D501">
        <f t="shared" si="7"/>
        <v>15.227249600000006</v>
      </c>
    </row>
    <row r="502" spans="1:4">
      <c r="A502">
        <v>550</v>
      </c>
      <c r="B502">
        <v>325</v>
      </c>
      <c r="C502">
        <v>-54444.6</v>
      </c>
      <c r="D502">
        <f t="shared" si="7"/>
        <v>15.227249600000006</v>
      </c>
    </row>
    <row r="503" spans="1:4">
      <c r="A503">
        <v>600</v>
      </c>
      <c r="B503">
        <v>325</v>
      </c>
      <c r="C503">
        <v>-54444.6</v>
      </c>
      <c r="D503">
        <f t="shared" si="7"/>
        <v>15.227249600000006</v>
      </c>
    </row>
    <row r="504" spans="1:4">
      <c r="A504">
        <v>650</v>
      </c>
      <c r="B504">
        <v>325</v>
      </c>
      <c r="C504">
        <v>-54444.6</v>
      </c>
      <c r="D504">
        <f t="shared" si="7"/>
        <v>15.227249600000006</v>
      </c>
    </row>
    <row r="505" spans="1:4">
      <c r="A505">
        <v>700</v>
      </c>
      <c r="B505">
        <v>325</v>
      </c>
      <c r="C505">
        <v>-54444.6</v>
      </c>
      <c r="D505">
        <f t="shared" si="7"/>
        <v>15.227249600000006</v>
      </c>
    </row>
    <row r="506" spans="1:4">
      <c r="A506">
        <v>750</v>
      </c>
      <c r="B506">
        <v>325</v>
      </c>
      <c r="C506">
        <v>-54444.6</v>
      </c>
      <c r="D506">
        <f t="shared" si="7"/>
        <v>15.227249600000006</v>
      </c>
    </row>
    <row r="507" spans="1:4">
      <c r="A507">
        <v>800</v>
      </c>
      <c r="B507">
        <v>325</v>
      </c>
      <c r="C507">
        <v>-54444.6</v>
      </c>
      <c r="D507">
        <f t="shared" si="7"/>
        <v>15.227249600000006</v>
      </c>
    </row>
    <row r="508" spans="1:4">
      <c r="A508">
        <v>850</v>
      </c>
      <c r="B508">
        <v>325</v>
      </c>
      <c r="C508">
        <v>-54444.6</v>
      </c>
      <c r="D508">
        <f t="shared" si="7"/>
        <v>15.227249600000006</v>
      </c>
    </row>
    <row r="509" spans="1:4">
      <c r="A509">
        <v>900</v>
      </c>
      <c r="B509">
        <v>325</v>
      </c>
      <c r="C509">
        <v>-54444.6</v>
      </c>
      <c r="D509">
        <f t="shared" si="7"/>
        <v>15.227249600000006</v>
      </c>
    </row>
    <row r="510" spans="1:4">
      <c r="A510">
        <v>950</v>
      </c>
      <c r="B510">
        <v>325</v>
      </c>
      <c r="C510">
        <v>-54444.6</v>
      </c>
      <c r="D510">
        <f t="shared" si="7"/>
        <v>15.227249600000006</v>
      </c>
    </row>
    <row r="511" spans="1:4">
      <c r="A511">
        <v>1000</v>
      </c>
      <c r="B511">
        <v>325</v>
      </c>
      <c r="C511">
        <v>-54444.6</v>
      </c>
      <c r="D511">
        <f t="shared" si="7"/>
        <v>15.227249600000006</v>
      </c>
    </row>
    <row r="512" spans="1:4">
      <c r="A512">
        <v>1500</v>
      </c>
      <c r="B512">
        <v>325</v>
      </c>
      <c r="C512">
        <v>-54444.6</v>
      </c>
      <c r="D512">
        <f t="shared" si="7"/>
        <v>15.227249600000006</v>
      </c>
    </row>
    <row r="513" spans="1:4">
      <c r="A513">
        <v>2000</v>
      </c>
      <c r="B513">
        <v>325</v>
      </c>
      <c r="C513">
        <v>-54444.6</v>
      </c>
      <c r="D513">
        <f t="shared" si="7"/>
        <v>15.227249600000006</v>
      </c>
    </row>
    <row r="514" spans="1:4">
      <c r="A514">
        <v>2500</v>
      </c>
      <c r="B514">
        <v>325</v>
      </c>
      <c r="C514">
        <v>-54444.6</v>
      </c>
      <c r="D514">
        <f t="shared" ref="D514:D577" si="8">(C514-C$2)*4.184/1000</f>
        <v>15.227249600000006</v>
      </c>
    </row>
    <row r="515" spans="1:4">
      <c r="A515">
        <v>3000</v>
      </c>
      <c r="B515">
        <v>325</v>
      </c>
      <c r="C515">
        <v>-54444.6</v>
      </c>
      <c r="D515">
        <f t="shared" si="8"/>
        <v>15.227249600000006</v>
      </c>
    </row>
    <row r="516" spans="1:4">
      <c r="A516">
        <v>3500</v>
      </c>
      <c r="B516">
        <v>325</v>
      </c>
      <c r="C516">
        <v>-54444.6</v>
      </c>
      <c r="D516">
        <f t="shared" si="8"/>
        <v>15.227249600000006</v>
      </c>
    </row>
    <row r="517" spans="1:4">
      <c r="A517">
        <v>4000</v>
      </c>
      <c r="B517">
        <v>325</v>
      </c>
      <c r="C517">
        <v>-54444.6</v>
      </c>
      <c r="D517">
        <f t="shared" si="8"/>
        <v>15.227249600000006</v>
      </c>
    </row>
    <row r="518" spans="1:4">
      <c r="A518">
        <v>4500</v>
      </c>
      <c r="B518">
        <v>325</v>
      </c>
      <c r="C518">
        <v>-54444.6</v>
      </c>
      <c r="D518">
        <f t="shared" si="8"/>
        <v>15.227249600000006</v>
      </c>
    </row>
    <row r="519" spans="1:4">
      <c r="A519">
        <v>5000</v>
      </c>
      <c r="B519">
        <v>325</v>
      </c>
      <c r="C519">
        <v>-54444.6</v>
      </c>
      <c r="D519">
        <f t="shared" si="8"/>
        <v>15.227249600000006</v>
      </c>
    </row>
    <row r="520" spans="1:4">
      <c r="A520">
        <v>1</v>
      </c>
      <c r="B520">
        <v>350</v>
      </c>
      <c r="C520">
        <v>-54165.599999999999</v>
      </c>
      <c r="D520">
        <f t="shared" si="8"/>
        <v>16.394585600000006</v>
      </c>
    </row>
    <row r="521" spans="1:4">
      <c r="A521">
        <v>1.0129999999999999</v>
      </c>
      <c r="B521">
        <v>350</v>
      </c>
      <c r="C521">
        <v>-54165.599999999999</v>
      </c>
      <c r="D521">
        <f t="shared" si="8"/>
        <v>16.394585600000006</v>
      </c>
    </row>
    <row r="522" spans="1:4">
      <c r="A522">
        <v>2.3210000000000002</v>
      </c>
      <c r="B522">
        <v>350</v>
      </c>
      <c r="C522">
        <v>-54165.599999999999</v>
      </c>
      <c r="D522">
        <f t="shared" si="8"/>
        <v>16.394585600000006</v>
      </c>
    </row>
    <row r="523" spans="1:4">
      <c r="A523">
        <v>4.758</v>
      </c>
      <c r="B523">
        <v>350</v>
      </c>
      <c r="C523">
        <v>-54165.599999999999</v>
      </c>
      <c r="D523">
        <f t="shared" si="8"/>
        <v>16.394585600000006</v>
      </c>
    </row>
    <row r="524" spans="1:4">
      <c r="A524">
        <v>8.9190000000000005</v>
      </c>
      <c r="B524">
        <v>350</v>
      </c>
      <c r="C524">
        <v>-54165.599999999999</v>
      </c>
      <c r="D524">
        <f t="shared" si="8"/>
        <v>16.394585600000006</v>
      </c>
    </row>
    <row r="525" spans="1:4">
      <c r="A525">
        <v>15.537000000000001</v>
      </c>
      <c r="B525">
        <v>350</v>
      </c>
      <c r="C525">
        <v>-54165.599999999999</v>
      </c>
      <c r="D525">
        <f t="shared" si="8"/>
        <v>16.394585600000006</v>
      </c>
    </row>
    <row r="526" spans="1:4">
      <c r="A526">
        <v>25.478999999999999</v>
      </c>
      <c r="B526">
        <v>350</v>
      </c>
      <c r="C526">
        <v>-54165.599999999999</v>
      </c>
      <c r="D526">
        <f t="shared" si="8"/>
        <v>16.394585600000006</v>
      </c>
    </row>
    <row r="527" spans="1:4">
      <c r="A527">
        <v>39.737000000000002</v>
      </c>
      <c r="B527">
        <v>350</v>
      </c>
      <c r="C527">
        <v>-54165.599999999999</v>
      </c>
      <c r="D527">
        <f t="shared" si="8"/>
        <v>16.394585600000006</v>
      </c>
    </row>
    <row r="528" spans="1:4">
      <c r="A528">
        <v>59.432000000000002</v>
      </c>
      <c r="B528">
        <v>350</v>
      </c>
      <c r="C528">
        <v>-54165.599999999999</v>
      </c>
      <c r="D528">
        <f t="shared" si="8"/>
        <v>16.394585600000006</v>
      </c>
    </row>
    <row r="529" spans="1:4">
      <c r="A529">
        <v>85.838999999999999</v>
      </c>
      <c r="B529">
        <v>350</v>
      </c>
      <c r="C529">
        <v>-54165.599999999999</v>
      </c>
      <c r="D529">
        <f t="shared" si="8"/>
        <v>16.394585600000006</v>
      </c>
    </row>
    <row r="530" spans="1:4">
      <c r="A530">
        <v>120.458</v>
      </c>
      <c r="B530">
        <v>350</v>
      </c>
      <c r="C530">
        <v>-54165.599999999999</v>
      </c>
      <c r="D530">
        <f t="shared" si="8"/>
        <v>16.394585600000006</v>
      </c>
    </row>
    <row r="531" spans="1:4">
      <c r="A531">
        <v>165.21199999999999</v>
      </c>
      <c r="B531">
        <v>350</v>
      </c>
      <c r="C531">
        <v>-54165.599999999999</v>
      </c>
      <c r="D531">
        <f t="shared" si="8"/>
        <v>16.394585600000006</v>
      </c>
    </row>
    <row r="532" spans="1:4">
      <c r="A532">
        <v>200</v>
      </c>
      <c r="B532">
        <v>350</v>
      </c>
      <c r="C532">
        <v>-54165.599999999999</v>
      </c>
      <c r="D532">
        <f t="shared" si="8"/>
        <v>16.394585600000006</v>
      </c>
    </row>
    <row r="533" spans="1:4">
      <c r="A533">
        <v>250</v>
      </c>
      <c r="B533">
        <v>350</v>
      </c>
      <c r="C533">
        <v>-54165.599999999999</v>
      </c>
      <c r="D533">
        <f t="shared" si="8"/>
        <v>16.394585600000006</v>
      </c>
    </row>
    <row r="534" spans="1:4">
      <c r="A534">
        <v>300</v>
      </c>
      <c r="B534">
        <v>350</v>
      </c>
      <c r="C534">
        <v>-54165.599999999999</v>
      </c>
      <c r="D534">
        <f t="shared" si="8"/>
        <v>16.394585600000006</v>
      </c>
    </row>
    <row r="535" spans="1:4">
      <c r="A535">
        <v>350</v>
      </c>
      <c r="B535">
        <v>350</v>
      </c>
      <c r="C535">
        <v>-54165.599999999999</v>
      </c>
      <c r="D535">
        <f t="shared" si="8"/>
        <v>16.394585600000006</v>
      </c>
    </row>
    <row r="536" spans="1:4">
      <c r="A536">
        <v>400</v>
      </c>
      <c r="B536">
        <v>350</v>
      </c>
      <c r="C536">
        <v>-54165.599999999999</v>
      </c>
      <c r="D536">
        <f t="shared" si="8"/>
        <v>16.394585600000006</v>
      </c>
    </row>
    <row r="537" spans="1:4">
      <c r="A537">
        <v>450</v>
      </c>
      <c r="B537">
        <v>350</v>
      </c>
      <c r="C537">
        <v>-54165.599999999999</v>
      </c>
      <c r="D537">
        <f t="shared" si="8"/>
        <v>16.394585600000006</v>
      </c>
    </row>
    <row r="538" spans="1:4">
      <c r="A538">
        <v>500</v>
      </c>
      <c r="B538">
        <v>350</v>
      </c>
      <c r="C538">
        <v>-54165.599999999999</v>
      </c>
      <c r="D538">
        <f t="shared" si="8"/>
        <v>16.394585600000006</v>
      </c>
    </row>
    <row r="539" spans="1:4">
      <c r="A539">
        <v>550</v>
      </c>
      <c r="B539">
        <v>350</v>
      </c>
      <c r="C539">
        <v>-54165.599999999999</v>
      </c>
      <c r="D539">
        <f t="shared" si="8"/>
        <v>16.394585600000006</v>
      </c>
    </row>
    <row r="540" spans="1:4">
      <c r="A540">
        <v>600</v>
      </c>
      <c r="B540">
        <v>350</v>
      </c>
      <c r="C540">
        <v>-54165.599999999999</v>
      </c>
      <c r="D540">
        <f t="shared" si="8"/>
        <v>16.394585600000006</v>
      </c>
    </row>
    <row r="541" spans="1:4">
      <c r="A541">
        <v>650</v>
      </c>
      <c r="B541">
        <v>350</v>
      </c>
      <c r="C541">
        <v>-54165.599999999999</v>
      </c>
      <c r="D541">
        <f t="shared" si="8"/>
        <v>16.394585600000006</v>
      </c>
    </row>
    <row r="542" spans="1:4">
      <c r="A542">
        <v>700</v>
      </c>
      <c r="B542">
        <v>350</v>
      </c>
      <c r="C542">
        <v>-54165.599999999999</v>
      </c>
      <c r="D542">
        <f t="shared" si="8"/>
        <v>16.394585600000006</v>
      </c>
    </row>
    <row r="543" spans="1:4">
      <c r="A543">
        <v>750</v>
      </c>
      <c r="B543">
        <v>350</v>
      </c>
      <c r="C543">
        <v>-54165.599999999999</v>
      </c>
      <c r="D543">
        <f t="shared" si="8"/>
        <v>16.394585600000006</v>
      </c>
    </row>
    <row r="544" spans="1:4">
      <c r="A544">
        <v>800</v>
      </c>
      <c r="B544">
        <v>350</v>
      </c>
      <c r="C544">
        <v>-54165.599999999999</v>
      </c>
      <c r="D544">
        <f t="shared" si="8"/>
        <v>16.394585600000006</v>
      </c>
    </row>
    <row r="545" spans="1:4">
      <c r="A545">
        <v>850</v>
      </c>
      <c r="B545">
        <v>350</v>
      </c>
      <c r="C545">
        <v>-54165.599999999999</v>
      </c>
      <c r="D545">
        <f t="shared" si="8"/>
        <v>16.394585600000006</v>
      </c>
    </row>
    <row r="546" spans="1:4">
      <c r="A546">
        <v>900</v>
      </c>
      <c r="B546">
        <v>350</v>
      </c>
      <c r="C546">
        <v>-54165.599999999999</v>
      </c>
      <c r="D546">
        <f t="shared" si="8"/>
        <v>16.394585600000006</v>
      </c>
    </row>
    <row r="547" spans="1:4">
      <c r="A547">
        <v>950</v>
      </c>
      <c r="B547">
        <v>350</v>
      </c>
      <c r="C547">
        <v>-54165.599999999999</v>
      </c>
      <c r="D547">
        <f t="shared" si="8"/>
        <v>16.394585600000006</v>
      </c>
    </row>
    <row r="548" spans="1:4">
      <c r="A548">
        <v>1000</v>
      </c>
      <c r="B548">
        <v>350</v>
      </c>
      <c r="C548">
        <v>-54165.599999999999</v>
      </c>
      <c r="D548">
        <f t="shared" si="8"/>
        <v>16.394585600000006</v>
      </c>
    </row>
    <row r="549" spans="1:4">
      <c r="A549">
        <v>1500</v>
      </c>
      <c r="B549">
        <v>350</v>
      </c>
      <c r="C549">
        <v>-54165.599999999999</v>
      </c>
      <c r="D549">
        <f t="shared" si="8"/>
        <v>16.394585600000006</v>
      </c>
    </row>
    <row r="550" spans="1:4">
      <c r="A550">
        <v>2000</v>
      </c>
      <c r="B550">
        <v>350</v>
      </c>
      <c r="C550">
        <v>-54165.599999999999</v>
      </c>
      <c r="D550">
        <f t="shared" si="8"/>
        <v>16.394585600000006</v>
      </c>
    </row>
    <row r="551" spans="1:4">
      <c r="A551">
        <v>2500</v>
      </c>
      <c r="B551">
        <v>350</v>
      </c>
      <c r="C551">
        <v>-54165.599999999999</v>
      </c>
      <c r="D551">
        <f t="shared" si="8"/>
        <v>16.394585600000006</v>
      </c>
    </row>
    <row r="552" spans="1:4">
      <c r="A552">
        <v>3000</v>
      </c>
      <c r="B552">
        <v>350</v>
      </c>
      <c r="C552">
        <v>-54165.599999999999</v>
      </c>
      <c r="D552">
        <f t="shared" si="8"/>
        <v>16.394585600000006</v>
      </c>
    </row>
    <row r="553" spans="1:4">
      <c r="A553">
        <v>3500</v>
      </c>
      <c r="B553">
        <v>350</v>
      </c>
      <c r="C553">
        <v>-54165.599999999999</v>
      </c>
      <c r="D553">
        <f t="shared" si="8"/>
        <v>16.394585600000006</v>
      </c>
    </row>
    <row r="554" spans="1:4">
      <c r="A554">
        <v>4000</v>
      </c>
      <c r="B554">
        <v>350</v>
      </c>
      <c r="C554">
        <v>-54165.599999999999</v>
      </c>
      <c r="D554">
        <f t="shared" si="8"/>
        <v>16.394585600000006</v>
      </c>
    </row>
    <row r="555" spans="1:4">
      <c r="A555">
        <v>4500</v>
      </c>
      <c r="B555">
        <v>350</v>
      </c>
      <c r="C555">
        <v>-54165.599999999999</v>
      </c>
      <c r="D555">
        <f t="shared" si="8"/>
        <v>16.394585600000006</v>
      </c>
    </row>
    <row r="556" spans="1:4">
      <c r="A556">
        <v>5000</v>
      </c>
      <c r="B556">
        <v>350</v>
      </c>
      <c r="C556">
        <v>-54165.599999999999</v>
      </c>
      <c r="D556">
        <f t="shared" si="8"/>
        <v>16.394585600000006</v>
      </c>
    </row>
    <row r="557" spans="1:4">
      <c r="A557">
        <v>1</v>
      </c>
      <c r="B557">
        <v>400</v>
      </c>
      <c r="C557">
        <v>-53605.5</v>
      </c>
      <c r="D557">
        <f t="shared" si="8"/>
        <v>18.738044000000002</v>
      </c>
    </row>
    <row r="558" spans="1:4">
      <c r="A558">
        <v>1.0129999999999999</v>
      </c>
      <c r="B558">
        <v>400</v>
      </c>
      <c r="C558">
        <v>-53605.5</v>
      </c>
      <c r="D558">
        <f t="shared" si="8"/>
        <v>18.738044000000002</v>
      </c>
    </row>
    <row r="559" spans="1:4">
      <c r="A559">
        <v>2.3210000000000002</v>
      </c>
      <c r="B559">
        <v>400</v>
      </c>
      <c r="C559">
        <v>-53605.5</v>
      </c>
      <c r="D559">
        <f t="shared" si="8"/>
        <v>18.738044000000002</v>
      </c>
    </row>
    <row r="560" spans="1:4">
      <c r="A560">
        <v>4.758</v>
      </c>
      <c r="B560">
        <v>400</v>
      </c>
      <c r="C560">
        <v>-53605.5</v>
      </c>
      <c r="D560">
        <f t="shared" si="8"/>
        <v>18.738044000000002</v>
      </c>
    </row>
    <row r="561" spans="1:4">
      <c r="A561">
        <v>8.9190000000000005</v>
      </c>
      <c r="B561">
        <v>400</v>
      </c>
      <c r="C561">
        <v>-53605.5</v>
      </c>
      <c r="D561">
        <f t="shared" si="8"/>
        <v>18.738044000000002</v>
      </c>
    </row>
    <row r="562" spans="1:4">
      <c r="A562">
        <v>15.537000000000001</v>
      </c>
      <c r="B562">
        <v>400</v>
      </c>
      <c r="C562">
        <v>-53605.5</v>
      </c>
      <c r="D562">
        <f t="shared" si="8"/>
        <v>18.738044000000002</v>
      </c>
    </row>
    <row r="563" spans="1:4">
      <c r="A563">
        <v>25.478999999999999</v>
      </c>
      <c r="B563">
        <v>400</v>
      </c>
      <c r="C563">
        <v>-53605.5</v>
      </c>
      <c r="D563">
        <f t="shared" si="8"/>
        <v>18.738044000000002</v>
      </c>
    </row>
    <row r="564" spans="1:4">
      <c r="A564">
        <v>39.737000000000002</v>
      </c>
      <c r="B564">
        <v>400</v>
      </c>
      <c r="C564">
        <v>-53605.5</v>
      </c>
      <c r="D564">
        <f t="shared" si="8"/>
        <v>18.738044000000002</v>
      </c>
    </row>
    <row r="565" spans="1:4">
      <c r="A565">
        <v>59.432000000000002</v>
      </c>
      <c r="B565">
        <v>400</v>
      </c>
      <c r="C565">
        <v>-53605.5</v>
      </c>
      <c r="D565">
        <f t="shared" si="8"/>
        <v>18.738044000000002</v>
      </c>
    </row>
    <row r="566" spans="1:4">
      <c r="A566">
        <v>85.838999999999999</v>
      </c>
      <c r="B566">
        <v>400</v>
      </c>
      <c r="C566">
        <v>-53605.5</v>
      </c>
      <c r="D566">
        <f t="shared" si="8"/>
        <v>18.738044000000002</v>
      </c>
    </row>
    <row r="567" spans="1:4">
      <c r="A567">
        <v>120.458</v>
      </c>
      <c r="B567">
        <v>400</v>
      </c>
      <c r="C567">
        <v>-53605.5</v>
      </c>
      <c r="D567">
        <f t="shared" si="8"/>
        <v>18.738044000000002</v>
      </c>
    </row>
    <row r="568" spans="1:4">
      <c r="A568">
        <v>165.21199999999999</v>
      </c>
      <c r="B568">
        <v>400</v>
      </c>
      <c r="C568">
        <v>-53605.5</v>
      </c>
      <c r="D568">
        <f t="shared" si="8"/>
        <v>18.738044000000002</v>
      </c>
    </row>
    <row r="569" spans="1:4">
      <c r="A569">
        <v>200</v>
      </c>
      <c r="B569">
        <v>400</v>
      </c>
      <c r="C569">
        <v>-53605.5</v>
      </c>
      <c r="D569">
        <f t="shared" si="8"/>
        <v>18.738044000000002</v>
      </c>
    </row>
    <row r="570" spans="1:4">
      <c r="A570">
        <v>250</v>
      </c>
      <c r="B570">
        <v>400</v>
      </c>
      <c r="C570">
        <v>-53605.5</v>
      </c>
      <c r="D570">
        <f t="shared" si="8"/>
        <v>18.738044000000002</v>
      </c>
    </row>
    <row r="571" spans="1:4">
      <c r="A571">
        <v>300</v>
      </c>
      <c r="B571">
        <v>400</v>
      </c>
      <c r="C571">
        <v>-53605.5</v>
      </c>
      <c r="D571">
        <f t="shared" si="8"/>
        <v>18.738044000000002</v>
      </c>
    </row>
    <row r="572" spans="1:4">
      <c r="A572">
        <v>350</v>
      </c>
      <c r="B572">
        <v>400</v>
      </c>
      <c r="C572">
        <v>-53605.5</v>
      </c>
      <c r="D572">
        <f t="shared" si="8"/>
        <v>18.738044000000002</v>
      </c>
    </row>
    <row r="573" spans="1:4">
      <c r="A573">
        <v>400</v>
      </c>
      <c r="B573">
        <v>400</v>
      </c>
      <c r="C573">
        <v>-53605.5</v>
      </c>
      <c r="D573">
        <f t="shared" si="8"/>
        <v>18.738044000000002</v>
      </c>
    </row>
    <row r="574" spans="1:4">
      <c r="A574">
        <v>450</v>
      </c>
      <c r="B574">
        <v>400</v>
      </c>
      <c r="C574">
        <v>-53605.5</v>
      </c>
      <c r="D574">
        <f t="shared" si="8"/>
        <v>18.738044000000002</v>
      </c>
    </row>
    <row r="575" spans="1:4">
      <c r="A575">
        <v>500</v>
      </c>
      <c r="B575">
        <v>400</v>
      </c>
      <c r="C575">
        <v>-53605.5</v>
      </c>
      <c r="D575">
        <f t="shared" si="8"/>
        <v>18.738044000000002</v>
      </c>
    </row>
    <row r="576" spans="1:4">
      <c r="A576">
        <v>550</v>
      </c>
      <c r="B576">
        <v>400</v>
      </c>
      <c r="C576">
        <v>-53605.5</v>
      </c>
      <c r="D576">
        <f t="shared" si="8"/>
        <v>18.738044000000002</v>
      </c>
    </row>
    <row r="577" spans="1:4">
      <c r="A577">
        <v>600</v>
      </c>
      <c r="B577">
        <v>400</v>
      </c>
      <c r="C577">
        <v>-53605.5</v>
      </c>
      <c r="D577">
        <f t="shared" si="8"/>
        <v>18.738044000000002</v>
      </c>
    </row>
    <row r="578" spans="1:4">
      <c r="A578">
        <v>650</v>
      </c>
      <c r="B578">
        <v>400</v>
      </c>
      <c r="C578">
        <v>-53605.5</v>
      </c>
      <c r="D578">
        <f t="shared" ref="D578:D641" si="9">(C578-C$2)*4.184/1000</f>
        <v>18.738044000000002</v>
      </c>
    </row>
    <row r="579" spans="1:4">
      <c r="A579">
        <v>700</v>
      </c>
      <c r="B579">
        <v>400</v>
      </c>
      <c r="C579">
        <v>-53605.5</v>
      </c>
      <c r="D579">
        <f t="shared" si="9"/>
        <v>18.738044000000002</v>
      </c>
    </row>
    <row r="580" spans="1:4">
      <c r="A580">
        <v>750</v>
      </c>
      <c r="B580">
        <v>400</v>
      </c>
      <c r="C580">
        <v>-53605.5</v>
      </c>
      <c r="D580">
        <f t="shared" si="9"/>
        <v>18.738044000000002</v>
      </c>
    </row>
    <row r="581" spans="1:4">
      <c r="A581">
        <v>800</v>
      </c>
      <c r="B581">
        <v>400</v>
      </c>
      <c r="C581">
        <v>-53605.5</v>
      </c>
      <c r="D581">
        <f t="shared" si="9"/>
        <v>18.738044000000002</v>
      </c>
    </row>
    <row r="582" spans="1:4">
      <c r="A582">
        <v>850</v>
      </c>
      <c r="B582">
        <v>400</v>
      </c>
      <c r="C582">
        <v>-53605.5</v>
      </c>
      <c r="D582">
        <f t="shared" si="9"/>
        <v>18.738044000000002</v>
      </c>
    </row>
    <row r="583" spans="1:4">
      <c r="A583">
        <v>900</v>
      </c>
      <c r="B583">
        <v>400</v>
      </c>
      <c r="C583">
        <v>-53605.5</v>
      </c>
      <c r="D583">
        <f t="shared" si="9"/>
        <v>18.738044000000002</v>
      </c>
    </row>
    <row r="584" spans="1:4">
      <c r="A584">
        <v>950</v>
      </c>
      <c r="B584">
        <v>400</v>
      </c>
      <c r="C584">
        <v>-53605.5</v>
      </c>
      <c r="D584">
        <f t="shared" si="9"/>
        <v>18.738044000000002</v>
      </c>
    </row>
    <row r="585" spans="1:4">
      <c r="A585">
        <v>1000</v>
      </c>
      <c r="B585">
        <v>400</v>
      </c>
      <c r="C585">
        <v>-53605.5</v>
      </c>
      <c r="D585">
        <f t="shared" si="9"/>
        <v>18.738044000000002</v>
      </c>
    </row>
    <row r="586" spans="1:4">
      <c r="A586">
        <v>1500</v>
      </c>
      <c r="B586">
        <v>400</v>
      </c>
      <c r="C586">
        <v>-53605.5</v>
      </c>
      <c r="D586">
        <f t="shared" si="9"/>
        <v>18.738044000000002</v>
      </c>
    </row>
    <row r="587" spans="1:4">
      <c r="A587">
        <v>2000</v>
      </c>
      <c r="B587">
        <v>400</v>
      </c>
      <c r="C587">
        <v>-53605.5</v>
      </c>
      <c r="D587">
        <f t="shared" si="9"/>
        <v>18.738044000000002</v>
      </c>
    </row>
    <row r="588" spans="1:4">
      <c r="A588">
        <v>2500</v>
      </c>
      <c r="B588">
        <v>400</v>
      </c>
      <c r="C588">
        <v>-53605.5</v>
      </c>
      <c r="D588">
        <f t="shared" si="9"/>
        <v>18.738044000000002</v>
      </c>
    </row>
    <row r="589" spans="1:4">
      <c r="A589">
        <v>3000</v>
      </c>
      <c r="B589">
        <v>400</v>
      </c>
      <c r="C589">
        <v>-53605.5</v>
      </c>
      <c r="D589">
        <f t="shared" si="9"/>
        <v>18.738044000000002</v>
      </c>
    </row>
    <row r="590" spans="1:4">
      <c r="A590">
        <v>3500</v>
      </c>
      <c r="B590">
        <v>400</v>
      </c>
      <c r="C590">
        <v>-53605.5</v>
      </c>
      <c r="D590">
        <f t="shared" si="9"/>
        <v>18.738044000000002</v>
      </c>
    </row>
    <row r="591" spans="1:4">
      <c r="A591">
        <v>4000</v>
      </c>
      <c r="B591">
        <v>400</v>
      </c>
      <c r="C591">
        <v>-53605.5</v>
      </c>
      <c r="D591">
        <f t="shared" si="9"/>
        <v>18.738044000000002</v>
      </c>
    </row>
    <row r="592" spans="1:4">
      <c r="A592">
        <v>4500</v>
      </c>
      <c r="B592">
        <v>400</v>
      </c>
      <c r="C592">
        <v>-53605.5</v>
      </c>
      <c r="D592">
        <f t="shared" si="9"/>
        <v>18.738044000000002</v>
      </c>
    </row>
    <row r="593" spans="1:4">
      <c r="A593">
        <v>5000</v>
      </c>
      <c r="B593">
        <v>400</v>
      </c>
      <c r="C593">
        <v>-53605.5</v>
      </c>
      <c r="D593">
        <f t="shared" si="9"/>
        <v>18.738044000000002</v>
      </c>
    </row>
    <row r="594" spans="1:4">
      <c r="A594">
        <v>1</v>
      </c>
      <c r="B594">
        <v>410</v>
      </c>
      <c r="C594">
        <v>-53493.1</v>
      </c>
      <c r="D594">
        <f t="shared" si="9"/>
        <v>19.208325600000009</v>
      </c>
    </row>
    <row r="595" spans="1:4">
      <c r="A595">
        <v>1.0129999999999999</v>
      </c>
      <c r="B595">
        <v>410</v>
      </c>
      <c r="C595">
        <v>-53493.1</v>
      </c>
      <c r="D595">
        <f t="shared" si="9"/>
        <v>19.208325600000009</v>
      </c>
    </row>
    <row r="596" spans="1:4">
      <c r="A596">
        <v>2.3210000000000002</v>
      </c>
      <c r="B596">
        <v>410</v>
      </c>
      <c r="C596">
        <v>-53493.1</v>
      </c>
      <c r="D596">
        <f t="shared" si="9"/>
        <v>19.208325600000009</v>
      </c>
    </row>
    <row r="597" spans="1:4">
      <c r="A597">
        <v>4.758</v>
      </c>
      <c r="B597">
        <v>410</v>
      </c>
      <c r="C597">
        <v>-53493.1</v>
      </c>
      <c r="D597">
        <f t="shared" si="9"/>
        <v>19.208325600000009</v>
      </c>
    </row>
    <row r="598" spans="1:4">
      <c r="A598">
        <v>8.9190000000000005</v>
      </c>
      <c r="B598">
        <v>410</v>
      </c>
      <c r="C598">
        <v>-53493.1</v>
      </c>
      <c r="D598">
        <f t="shared" si="9"/>
        <v>19.208325600000009</v>
      </c>
    </row>
    <row r="599" spans="1:4">
      <c r="A599">
        <v>15.537000000000001</v>
      </c>
      <c r="B599">
        <v>410</v>
      </c>
      <c r="C599">
        <v>-53493.1</v>
      </c>
      <c r="D599">
        <f t="shared" si="9"/>
        <v>19.208325600000009</v>
      </c>
    </row>
    <row r="600" spans="1:4">
      <c r="A600">
        <v>25.478999999999999</v>
      </c>
      <c r="B600">
        <v>410</v>
      </c>
      <c r="C600">
        <v>-53493.1</v>
      </c>
      <c r="D600">
        <f t="shared" si="9"/>
        <v>19.208325600000009</v>
      </c>
    </row>
    <row r="601" spans="1:4">
      <c r="A601">
        <v>39.737000000000002</v>
      </c>
      <c r="B601">
        <v>410</v>
      </c>
      <c r="C601">
        <v>-53493.1</v>
      </c>
      <c r="D601">
        <f t="shared" si="9"/>
        <v>19.208325600000009</v>
      </c>
    </row>
    <row r="602" spans="1:4">
      <c r="A602">
        <v>59.432000000000002</v>
      </c>
      <c r="B602">
        <v>410</v>
      </c>
      <c r="C602">
        <v>-53493.1</v>
      </c>
      <c r="D602">
        <f t="shared" si="9"/>
        <v>19.208325600000009</v>
      </c>
    </row>
    <row r="603" spans="1:4">
      <c r="A603">
        <v>85.838999999999999</v>
      </c>
      <c r="B603">
        <v>410</v>
      </c>
      <c r="C603">
        <v>-53493.1</v>
      </c>
      <c r="D603">
        <f t="shared" si="9"/>
        <v>19.208325600000009</v>
      </c>
    </row>
    <row r="604" spans="1:4">
      <c r="A604">
        <v>120.458</v>
      </c>
      <c r="B604">
        <v>410</v>
      </c>
      <c r="C604">
        <v>-53493.1</v>
      </c>
      <c r="D604">
        <f t="shared" si="9"/>
        <v>19.208325600000009</v>
      </c>
    </row>
    <row r="605" spans="1:4">
      <c r="A605">
        <v>165.21199999999999</v>
      </c>
      <c r="B605">
        <v>410</v>
      </c>
      <c r="C605">
        <v>-53493.1</v>
      </c>
      <c r="D605">
        <f t="shared" si="9"/>
        <v>19.208325600000009</v>
      </c>
    </row>
    <row r="606" spans="1:4">
      <c r="A606">
        <v>200</v>
      </c>
      <c r="B606">
        <v>410</v>
      </c>
      <c r="C606">
        <v>-53493.1</v>
      </c>
      <c r="D606">
        <f t="shared" si="9"/>
        <v>19.208325600000009</v>
      </c>
    </row>
    <row r="607" spans="1:4">
      <c r="A607">
        <v>250</v>
      </c>
      <c r="B607">
        <v>410</v>
      </c>
      <c r="C607">
        <v>-53493.1</v>
      </c>
      <c r="D607">
        <f t="shared" si="9"/>
        <v>19.208325600000009</v>
      </c>
    </row>
    <row r="608" spans="1:4">
      <c r="A608">
        <v>300</v>
      </c>
      <c r="B608">
        <v>410</v>
      </c>
      <c r="C608">
        <v>-53493.1</v>
      </c>
      <c r="D608">
        <f t="shared" si="9"/>
        <v>19.208325600000009</v>
      </c>
    </row>
    <row r="609" spans="1:4">
      <c r="A609">
        <v>350</v>
      </c>
      <c r="B609">
        <v>410</v>
      </c>
      <c r="C609">
        <v>-53493.1</v>
      </c>
      <c r="D609">
        <f t="shared" si="9"/>
        <v>19.208325600000009</v>
      </c>
    </row>
    <row r="610" spans="1:4">
      <c r="A610">
        <v>400</v>
      </c>
      <c r="B610">
        <v>410</v>
      </c>
      <c r="C610">
        <v>-53493.1</v>
      </c>
      <c r="D610">
        <f t="shared" si="9"/>
        <v>19.208325600000009</v>
      </c>
    </row>
    <row r="611" spans="1:4">
      <c r="A611">
        <v>450</v>
      </c>
      <c r="B611">
        <v>410</v>
      </c>
      <c r="C611">
        <v>-53493.1</v>
      </c>
      <c r="D611">
        <f t="shared" si="9"/>
        <v>19.208325600000009</v>
      </c>
    </row>
    <row r="612" spans="1:4">
      <c r="A612">
        <v>500</v>
      </c>
      <c r="B612">
        <v>410</v>
      </c>
      <c r="C612">
        <v>-53493.1</v>
      </c>
      <c r="D612">
        <f t="shared" si="9"/>
        <v>19.208325600000009</v>
      </c>
    </row>
    <row r="613" spans="1:4">
      <c r="A613">
        <v>550</v>
      </c>
      <c r="B613">
        <v>410</v>
      </c>
      <c r="C613">
        <v>-53493.1</v>
      </c>
      <c r="D613">
        <f t="shared" si="9"/>
        <v>19.208325600000009</v>
      </c>
    </row>
    <row r="614" spans="1:4">
      <c r="A614">
        <v>600</v>
      </c>
      <c r="B614">
        <v>410</v>
      </c>
      <c r="C614">
        <v>-53493.1</v>
      </c>
      <c r="D614">
        <f t="shared" si="9"/>
        <v>19.208325600000009</v>
      </c>
    </row>
    <row r="615" spans="1:4">
      <c r="A615">
        <v>650</v>
      </c>
      <c r="B615">
        <v>410</v>
      </c>
      <c r="C615">
        <v>-53493.1</v>
      </c>
      <c r="D615">
        <f t="shared" si="9"/>
        <v>19.208325600000009</v>
      </c>
    </row>
    <row r="616" spans="1:4">
      <c r="A616">
        <v>700</v>
      </c>
      <c r="B616">
        <v>410</v>
      </c>
      <c r="C616">
        <v>-53493.1</v>
      </c>
      <c r="D616">
        <f t="shared" si="9"/>
        <v>19.208325600000009</v>
      </c>
    </row>
    <row r="617" spans="1:4">
      <c r="A617">
        <v>750</v>
      </c>
      <c r="B617">
        <v>410</v>
      </c>
      <c r="C617">
        <v>-53493.1</v>
      </c>
      <c r="D617">
        <f t="shared" si="9"/>
        <v>19.208325600000009</v>
      </c>
    </row>
    <row r="618" spans="1:4">
      <c r="A618">
        <v>800</v>
      </c>
      <c r="B618">
        <v>410</v>
      </c>
      <c r="C618">
        <v>-53493.1</v>
      </c>
      <c r="D618">
        <f t="shared" si="9"/>
        <v>19.208325600000009</v>
      </c>
    </row>
    <row r="619" spans="1:4">
      <c r="A619">
        <v>850</v>
      </c>
      <c r="B619">
        <v>410</v>
      </c>
      <c r="C619">
        <v>-53493.1</v>
      </c>
      <c r="D619">
        <f t="shared" si="9"/>
        <v>19.208325600000009</v>
      </c>
    </row>
    <row r="620" spans="1:4">
      <c r="A620">
        <v>900</v>
      </c>
      <c r="B620">
        <v>410</v>
      </c>
      <c r="C620">
        <v>-53493.1</v>
      </c>
      <c r="D620">
        <f t="shared" si="9"/>
        <v>19.208325600000009</v>
      </c>
    </row>
    <row r="621" spans="1:4">
      <c r="A621">
        <v>950</v>
      </c>
      <c r="B621">
        <v>410</v>
      </c>
      <c r="C621">
        <v>-53493.1</v>
      </c>
      <c r="D621">
        <f t="shared" si="9"/>
        <v>19.208325600000009</v>
      </c>
    </row>
    <row r="622" spans="1:4">
      <c r="A622">
        <v>1000</v>
      </c>
      <c r="B622">
        <v>410</v>
      </c>
      <c r="C622">
        <v>-53493.1</v>
      </c>
      <c r="D622">
        <f t="shared" si="9"/>
        <v>19.208325600000009</v>
      </c>
    </row>
    <row r="623" spans="1:4">
      <c r="A623">
        <v>1500</v>
      </c>
      <c r="B623">
        <v>410</v>
      </c>
      <c r="C623">
        <v>-53493.1</v>
      </c>
      <c r="D623">
        <f t="shared" si="9"/>
        <v>19.208325600000009</v>
      </c>
    </row>
    <row r="624" spans="1:4">
      <c r="A624">
        <v>2000</v>
      </c>
      <c r="B624">
        <v>410</v>
      </c>
      <c r="C624">
        <v>-53493.1</v>
      </c>
      <c r="D624">
        <f t="shared" si="9"/>
        <v>19.208325600000009</v>
      </c>
    </row>
    <row r="625" spans="1:4">
      <c r="A625">
        <v>2500</v>
      </c>
      <c r="B625">
        <v>410</v>
      </c>
      <c r="C625">
        <v>-53493.1</v>
      </c>
      <c r="D625">
        <f t="shared" si="9"/>
        <v>19.208325600000009</v>
      </c>
    </row>
    <row r="626" spans="1:4">
      <c r="A626">
        <v>3000</v>
      </c>
      <c r="B626">
        <v>410</v>
      </c>
      <c r="C626">
        <v>-53493.1</v>
      </c>
      <c r="D626">
        <f t="shared" si="9"/>
        <v>19.208325600000009</v>
      </c>
    </row>
    <row r="627" spans="1:4">
      <c r="A627">
        <v>3500</v>
      </c>
      <c r="B627">
        <v>410</v>
      </c>
      <c r="C627">
        <v>-53493.1</v>
      </c>
      <c r="D627">
        <f t="shared" si="9"/>
        <v>19.208325600000009</v>
      </c>
    </row>
    <row r="628" spans="1:4">
      <c r="A628">
        <v>4000</v>
      </c>
      <c r="B628">
        <v>410</v>
      </c>
      <c r="C628">
        <v>-53493.1</v>
      </c>
      <c r="D628">
        <f t="shared" si="9"/>
        <v>19.208325600000009</v>
      </c>
    </row>
    <row r="629" spans="1:4">
      <c r="A629">
        <v>4500</v>
      </c>
      <c r="B629">
        <v>410</v>
      </c>
      <c r="C629">
        <v>-53493.1</v>
      </c>
      <c r="D629">
        <f t="shared" si="9"/>
        <v>19.208325600000009</v>
      </c>
    </row>
    <row r="630" spans="1:4">
      <c r="A630">
        <v>5000</v>
      </c>
      <c r="B630">
        <v>410</v>
      </c>
      <c r="C630">
        <v>-53493.1</v>
      </c>
      <c r="D630">
        <f t="shared" si="9"/>
        <v>19.208325600000009</v>
      </c>
    </row>
    <row r="631" spans="1:4">
      <c r="A631">
        <v>1</v>
      </c>
      <c r="B631">
        <v>420</v>
      </c>
      <c r="C631">
        <v>-53380.5</v>
      </c>
      <c r="D631">
        <f t="shared" si="9"/>
        <v>19.679444</v>
      </c>
    </row>
    <row r="632" spans="1:4">
      <c r="A632">
        <v>1.0129999999999999</v>
      </c>
      <c r="B632">
        <v>420</v>
      </c>
      <c r="C632">
        <v>-53380.5</v>
      </c>
      <c r="D632">
        <f t="shared" si="9"/>
        <v>19.679444</v>
      </c>
    </row>
    <row r="633" spans="1:4">
      <c r="A633">
        <v>2.3210000000000002</v>
      </c>
      <c r="B633">
        <v>420</v>
      </c>
      <c r="C633">
        <v>-53380.5</v>
      </c>
      <c r="D633">
        <f t="shared" si="9"/>
        <v>19.679444</v>
      </c>
    </row>
    <row r="634" spans="1:4">
      <c r="A634">
        <v>4.758</v>
      </c>
      <c r="B634">
        <v>420</v>
      </c>
      <c r="C634">
        <v>-53380.5</v>
      </c>
      <c r="D634">
        <f t="shared" si="9"/>
        <v>19.679444</v>
      </c>
    </row>
    <row r="635" spans="1:4">
      <c r="A635">
        <v>8.9190000000000005</v>
      </c>
      <c r="B635">
        <v>420</v>
      </c>
      <c r="C635">
        <v>-53380.5</v>
      </c>
      <c r="D635">
        <f t="shared" si="9"/>
        <v>19.679444</v>
      </c>
    </row>
    <row r="636" spans="1:4">
      <c r="A636">
        <v>15.537000000000001</v>
      </c>
      <c r="B636">
        <v>420</v>
      </c>
      <c r="C636">
        <v>-53380.5</v>
      </c>
      <c r="D636">
        <f t="shared" si="9"/>
        <v>19.679444</v>
      </c>
    </row>
    <row r="637" spans="1:4">
      <c r="A637">
        <v>25.478999999999999</v>
      </c>
      <c r="B637">
        <v>420</v>
      </c>
      <c r="C637">
        <v>-53380.5</v>
      </c>
      <c r="D637">
        <f t="shared" si="9"/>
        <v>19.679444</v>
      </c>
    </row>
    <row r="638" spans="1:4">
      <c r="A638">
        <v>39.737000000000002</v>
      </c>
      <c r="B638">
        <v>420</v>
      </c>
      <c r="C638">
        <v>-53380.5</v>
      </c>
      <c r="D638">
        <f t="shared" si="9"/>
        <v>19.679444</v>
      </c>
    </row>
    <row r="639" spans="1:4">
      <c r="A639">
        <v>59.432000000000002</v>
      </c>
      <c r="B639">
        <v>420</v>
      </c>
      <c r="C639">
        <v>-53380.5</v>
      </c>
      <c r="D639">
        <f t="shared" si="9"/>
        <v>19.679444</v>
      </c>
    </row>
    <row r="640" spans="1:4">
      <c r="A640">
        <v>85.838999999999999</v>
      </c>
      <c r="B640">
        <v>420</v>
      </c>
      <c r="C640">
        <v>-53380.5</v>
      </c>
      <c r="D640">
        <f t="shared" si="9"/>
        <v>19.679444</v>
      </c>
    </row>
    <row r="641" spans="1:4">
      <c r="A641">
        <v>120.458</v>
      </c>
      <c r="B641">
        <v>420</v>
      </c>
      <c r="C641">
        <v>-53380.5</v>
      </c>
      <c r="D641">
        <f t="shared" si="9"/>
        <v>19.679444</v>
      </c>
    </row>
    <row r="642" spans="1:4">
      <c r="A642">
        <v>165.21199999999999</v>
      </c>
      <c r="B642">
        <v>420</v>
      </c>
      <c r="C642">
        <v>-53380.5</v>
      </c>
      <c r="D642">
        <f t="shared" ref="D642:D705" si="10">(C642-C$2)*4.184/1000</f>
        <v>19.679444</v>
      </c>
    </row>
    <row r="643" spans="1:4">
      <c r="A643">
        <v>200</v>
      </c>
      <c r="B643">
        <v>420</v>
      </c>
      <c r="C643">
        <v>-53380.5</v>
      </c>
      <c r="D643">
        <f t="shared" si="10"/>
        <v>19.679444</v>
      </c>
    </row>
    <row r="644" spans="1:4">
      <c r="A644">
        <v>250</v>
      </c>
      <c r="B644">
        <v>420</v>
      </c>
      <c r="C644">
        <v>-53380.5</v>
      </c>
      <c r="D644">
        <f t="shared" si="10"/>
        <v>19.679444</v>
      </c>
    </row>
    <row r="645" spans="1:4">
      <c r="A645">
        <v>300</v>
      </c>
      <c r="B645">
        <v>420</v>
      </c>
      <c r="C645">
        <v>-53380.5</v>
      </c>
      <c r="D645">
        <f t="shared" si="10"/>
        <v>19.679444</v>
      </c>
    </row>
    <row r="646" spans="1:4">
      <c r="A646">
        <v>350</v>
      </c>
      <c r="B646">
        <v>420</v>
      </c>
      <c r="C646">
        <v>-53380.5</v>
      </c>
      <c r="D646">
        <f t="shared" si="10"/>
        <v>19.679444</v>
      </c>
    </row>
    <row r="647" spans="1:4">
      <c r="A647">
        <v>400</v>
      </c>
      <c r="B647">
        <v>420</v>
      </c>
      <c r="C647">
        <v>-53380.5</v>
      </c>
      <c r="D647">
        <f t="shared" si="10"/>
        <v>19.679444</v>
      </c>
    </row>
    <row r="648" spans="1:4">
      <c r="A648">
        <v>450</v>
      </c>
      <c r="B648">
        <v>420</v>
      </c>
      <c r="C648">
        <v>-53380.5</v>
      </c>
      <c r="D648">
        <f t="shared" si="10"/>
        <v>19.679444</v>
      </c>
    </row>
    <row r="649" spans="1:4">
      <c r="A649">
        <v>500</v>
      </c>
      <c r="B649">
        <v>420</v>
      </c>
      <c r="C649">
        <v>-53380.5</v>
      </c>
      <c r="D649">
        <f t="shared" si="10"/>
        <v>19.679444</v>
      </c>
    </row>
    <row r="650" spans="1:4">
      <c r="A650">
        <v>550</v>
      </c>
      <c r="B650">
        <v>420</v>
      </c>
      <c r="C650">
        <v>-53380.5</v>
      </c>
      <c r="D650">
        <f t="shared" si="10"/>
        <v>19.679444</v>
      </c>
    </row>
    <row r="651" spans="1:4">
      <c r="A651">
        <v>600</v>
      </c>
      <c r="B651">
        <v>420</v>
      </c>
      <c r="C651">
        <v>-53380.5</v>
      </c>
      <c r="D651">
        <f t="shared" si="10"/>
        <v>19.679444</v>
      </c>
    </row>
    <row r="652" spans="1:4">
      <c r="A652">
        <v>650</v>
      </c>
      <c r="B652">
        <v>420</v>
      </c>
      <c r="C652">
        <v>-53380.5</v>
      </c>
      <c r="D652">
        <f t="shared" si="10"/>
        <v>19.679444</v>
      </c>
    </row>
    <row r="653" spans="1:4">
      <c r="A653">
        <v>700</v>
      </c>
      <c r="B653">
        <v>420</v>
      </c>
      <c r="C653">
        <v>-53380.5</v>
      </c>
      <c r="D653">
        <f t="shared" si="10"/>
        <v>19.679444</v>
      </c>
    </row>
    <row r="654" spans="1:4">
      <c r="A654">
        <v>750</v>
      </c>
      <c r="B654">
        <v>420</v>
      </c>
      <c r="C654">
        <v>-53380.5</v>
      </c>
      <c r="D654">
        <f t="shared" si="10"/>
        <v>19.679444</v>
      </c>
    </row>
    <row r="655" spans="1:4">
      <c r="A655">
        <v>800</v>
      </c>
      <c r="B655">
        <v>420</v>
      </c>
      <c r="C655">
        <v>-53380.5</v>
      </c>
      <c r="D655">
        <f t="shared" si="10"/>
        <v>19.679444</v>
      </c>
    </row>
    <row r="656" spans="1:4">
      <c r="A656">
        <v>850</v>
      </c>
      <c r="B656">
        <v>420</v>
      </c>
      <c r="C656">
        <v>-53380.5</v>
      </c>
      <c r="D656">
        <f t="shared" si="10"/>
        <v>19.679444</v>
      </c>
    </row>
    <row r="657" spans="1:4">
      <c r="A657">
        <v>900</v>
      </c>
      <c r="B657">
        <v>420</v>
      </c>
      <c r="C657">
        <v>-53380.5</v>
      </c>
      <c r="D657">
        <f t="shared" si="10"/>
        <v>19.679444</v>
      </c>
    </row>
    <row r="658" spans="1:4">
      <c r="A658">
        <v>950</v>
      </c>
      <c r="B658">
        <v>420</v>
      </c>
      <c r="C658">
        <v>-53380.5</v>
      </c>
      <c r="D658">
        <f t="shared" si="10"/>
        <v>19.679444</v>
      </c>
    </row>
    <row r="659" spans="1:4">
      <c r="A659">
        <v>1000</v>
      </c>
      <c r="B659">
        <v>420</v>
      </c>
      <c r="C659">
        <v>-53380.5</v>
      </c>
      <c r="D659">
        <f t="shared" si="10"/>
        <v>19.679444</v>
      </c>
    </row>
    <row r="660" spans="1:4">
      <c r="A660">
        <v>1500</v>
      </c>
      <c r="B660">
        <v>420</v>
      </c>
      <c r="C660">
        <v>-53380.5</v>
      </c>
      <c r="D660">
        <f t="shared" si="10"/>
        <v>19.679444</v>
      </c>
    </row>
    <row r="661" spans="1:4">
      <c r="A661">
        <v>2000</v>
      </c>
      <c r="B661">
        <v>420</v>
      </c>
      <c r="C661">
        <v>-53380.5</v>
      </c>
      <c r="D661">
        <f t="shared" si="10"/>
        <v>19.679444</v>
      </c>
    </row>
    <row r="662" spans="1:4">
      <c r="A662">
        <v>2500</v>
      </c>
      <c r="B662">
        <v>420</v>
      </c>
      <c r="C662">
        <v>-53380.5</v>
      </c>
      <c r="D662">
        <f t="shared" si="10"/>
        <v>19.679444</v>
      </c>
    </row>
    <row r="663" spans="1:4">
      <c r="A663">
        <v>3000</v>
      </c>
      <c r="B663">
        <v>420</v>
      </c>
      <c r="C663">
        <v>-53380.5</v>
      </c>
      <c r="D663">
        <f t="shared" si="10"/>
        <v>19.679444</v>
      </c>
    </row>
    <row r="664" spans="1:4">
      <c r="A664">
        <v>3500</v>
      </c>
      <c r="B664">
        <v>420</v>
      </c>
      <c r="C664">
        <v>-53380.5</v>
      </c>
      <c r="D664">
        <f t="shared" si="10"/>
        <v>19.679444</v>
      </c>
    </row>
    <row r="665" spans="1:4">
      <c r="A665">
        <v>4000</v>
      </c>
      <c r="B665">
        <v>420</v>
      </c>
      <c r="C665">
        <v>-53380.5</v>
      </c>
      <c r="D665">
        <f t="shared" si="10"/>
        <v>19.679444</v>
      </c>
    </row>
    <row r="666" spans="1:4">
      <c r="A666">
        <v>4500</v>
      </c>
      <c r="B666">
        <v>420</v>
      </c>
      <c r="C666">
        <v>-53380.5</v>
      </c>
      <c r="D666">
        <f t="shared" si="10"/>
        <v>19.679444</v>
      </c>
    </row>
    <row r="667" spans="1:4">
      <c r="A667">
        <v>5000</v>
      </c>
      <c r="B667">
        <v>420</v>
      </c>
      <c r="C667">
        <v>-53380.5</v>
      </c>
      <c r="D667">
        <f t="shared" si="10"/>
        <v>19.679444</v>
      </c>
    </row>
    <row r="668" spans="1:4">
      <c r="A668">
        <v>1</v>
      </c>
      <c r="B668">
        <v>430</v>
      </c>
      <c r="C668">
        <v>-53267.9</v>
      </c>
      <c r="D668">
        <f t="shared" si="10"/>
        <v>20.150562399999995</v>
      </c>
    </row>
    <row r="669" spans="1:4">
      <c r="A669">
        <v>1.0129999999999999</v>
      </c>
      <c r="B669">
        <v>430</v>
      </c>
      <c r="C669">
        <v>-53267.9</v>
      </c>
      <c r="D669">
        <f t="shared" si="10"/>
        <v>20.150562399999995</v>
      </c>
    </row>
    <row r="670" spans="1:4">
      <c r="A670">
        <v>2.3210000000000002</v>
      </c>
      <c r="B670">
        <v>430</v>
      </c>
      <c r="C670">
        <v>-53267.9</v>
      </c>
      <c r="D670">
        <f t="shared" si="10"/>
        <v>20.150562399999995</v>
      </c>
    </row>
    <row r="671" spans="1:4">
      <c r="A671">
        <v>4.758</v>
      </c>
      <c r="B671">
        <v>430</v>
      </c>
      <c r="C671">
        <v>-53267.9</v>
      </c>
      <c r="D671">
        <f t="shared" si="10"/>
        <v>20.150562399999995</v>
      </c>
    </row>
    <row r="672" spans="1:4">
      <c r="A672">
        <v>8.9190000000000005</v>
      </c>
      <c r="B672">
        <v>430</v>
      </c>
      <c r="C672">
        <v>-53267.9</v>
      </c>
      <c r="D672">
        <f t="shared" si="10"/>
        <v>20.150562399999995</v>
      </c>
    </row>
    <row r="673" spans="1:4">
      <c r="A673">
        <v>15.537000000000001</v>
      </c>
      <c r="B673">
        <v>430</v>
      </c>
      <c r="C673">
        <v>-53267.9</v>
      </c>
      <c r="D673">
        <f t="shared" si="10"/>
        <v>20.150562399999995</v>
      </c>
    </row>
    <row r="674" spans="1:4">
      <c r="A674">
        <v>25.478999999999999</v>
      </c>
      <c r="B674">
        <v>430</v>
      </c>
      <c r="C674">
        <v>-53267.9</v>
      </c>
      <c r="D674">
        <f t="shared" si="10"/>
        <v>20.150562399999995</v>
      </c>
    </row>
    <row r="675" spans="1:4">
      <c r="A675">
        <v>39.737000000000002</v>
      </c>
      <c r="B675">
        <v>430</v>
      </c>
      <c r="C675">
        <v>-53267.9</v>
      </c>
      <c r="D675">
        <f t="shared" si="10"/>
        <v>20.150562399999995</v>
      </c>
    </row>
    <row r="676" spans="1:4">
      <c r="A676">
        <v>59.432000000000002</v>
      </c>
      <c r="B676">
        <v>430</v>
      </c>
      <c r="C676">
        <v>-53267.9</v>
      </c>
      <c r="D676">
        <f t="shared" si="10"/>
        <v>20.150562399999995</v>
      </c>
    </row>
    <row r="677" spans="1:4">
      <c r="A677">
        <v>85.838999999999999</v>
      </c>
      <c r="B677">
        <v>430</v>
      </c>
      <c r="C677">
        <v>-53267.9</v>
      </c>
      <c r="D677">
        <f t="shared" si="10"/>
        <v>20.150562399999995</v>
      </c>
    </row>
    <row r="678" spans="1:4">
      <c r="A678">
        <v>120.458</v>
      </c>
      <c r="B678">
        <v>430</v>
      </c>
      <c r="C678">
        <v>-53267.9</v>
      </c>
      <c r="D678">
        <f t="shared" si="10"/>
        <v>20.150562399999995</v>
      </c>
    </row>
    <row r="679" spans="1:4">
      <c r="A679">
        <v>165.21199999999999</v>
      </c>
      <c r="B679">
        <v>430</v>
      </c>
      <c r="C679">
        <v>-53267.9</v>
      </c>
      <c r="D679">
        <f t="shared" si="10"/>
        <v>20.150562399999995</v>
      </c>
    </row>
    <row r="680" spans="1:4">
      <c r="A680">
        <v>200</v>
      </c>
      <c r="B680">
        <v>430</v>
      </c>
      <c r="C680">
        <v>-53267.9</v>
      </c>
      <c r="D680">
        <f t="shared" si="10"/>
        <v>20.150562399999995</v>
      </c>
    </row>
    <row r="681" spans="1:4">
      <c r="A681">
        <v>250</v>
      </c>
      <c r="B681">
        <v>430</v>
      </c>
      <c r="C681">
        <v>-53267.9</v>
      </c>
      <c r="D681">
        <f t="shared" si="10"/>
        <v>20.150562399999995</v>
      </c>
    </row>
    <row r="682" spans="1:4">
      <c r="A682">
        <v>300</v>
      </c>
      <c r="B682">
        <v>430</v>
      </c>
      <c r="C682">
        <v>-53267.9</v>
      </c>
      <c r="D682">
        <f t="shared" si="10"/>
        <v>20.150562399999995</v>
      </c>
    </row>
    <row r="683" spans="1:4">
      <c r="A683">
        <v>350</v>
      </c>
      <c r="B683">
        <v>430</v>
      </c>
      <c r="C683">
        <v>-53267.9</v>
      </c>
      <c r="D683">
        <f t="shared" si="10"/>
        <v>20.150562399999995</v>
      </c>
    </row>
    <row r="684" spans="1:4">
      <c r="A684">
        <v>400</v>
      </c>
      <c r="B684">
        <v>430</v>
      </c>
      <c r="C684">
        <v>-53267.9</v>
      </c>
      <c r="D684">
        <f t="shared" si="10"/>
        <v>20.150562399999995</v>
      </c>
    </row>
    <row r="685" spans="1:4">
      <c r="A685">
        <v>450</v>
      </c>
      <c r="B685">
        <v>430</v>
      </c>
      <c r="C685">
        <v>-53267.9</v>
      </c>
      <c r="D685">
        <f t="shared" si="10"/>
        <v>20.150562399999995</v>
      </c>
    </row>
    <row r="686" spans="1:4">
      <c r="A686">
        <v>500</v>
      </c>
      <c r="B686">
        <v>430</v>
      </c>
      <c r="C686">
        <v>-53267.9</v>
      </c>
      <c r="D686">
        <f t="shared" si="10"/>
        <v>20.150562399999995</v>
      </c>
    </row>
    <row r="687" spans="1:4">
      <c r="A687">
        <v>550</v>
      </c>
      <c r="B687">
        <v>430</v>
      </c>
      <c r="C687">
        <v>-53267.9</v>
      </c>
      <c r="D687">
        <f t="shared" si="10"/>
        <v>20.150562399999995</v>
      </c>
    </row>
    <row r="688" spans="1:4">
      <c r="A688">
        <v>600</v>
      </c>
      <c r="B688">
        <v>430</v>
      </c>
      <c r="C688">
        <v>-53267.9</v>
      </c>
      <c r="D688">
        <f t="shared" si="10"/>
        <v>20.150562399999995</v>
      </c>
    </row>
    <row r="689" spans="1:4">
      <c r="A689">
        <v>650</v>
      </c>
      <c r="B689">
        <v>430</v>
      </c>
      <c r="C689">
        <v>-53267.9</v>
      </c>
      <c r="D689">
        <f t="shared" si="10"/>
        <v>20.150562399999995</v>
      </c>
    </row>
    <row r="690" spans="1:4">
      <c r="A690">
        <v>700</v>
      </c>
      <c r="B690">
        <v>430</v>
      </c>
      <c r="C690">
        <v>-53267.9</v>
      </c>
      <c r="D690">
        <f t="shared" si="10"/>
        <v>20.150562399999995</v>
      </c>
    </row>
    <row r="691" spans="1:4">
      <c r="A691">
        <v>750</v>
      </c>
      <c r="B691">
        <v>430</v>
      </c>
      <c r="C691">
        <v>-53267.9</v>
      </c>
      <c r="D691">
        <f t="shared" si="10"/>
        <v>20.150562399999995</v>
      </c>
    </row>
    <row r="692" spans="1:4">
      <c r="A692">
        <v>800</v>
      </c>
      <c r="B692">
        <v>430</v>
      </c>
      <c r="C692">
        <v>-53267.9</v>
      </c>
      <c r="D692">
        <f t="shared" si="10"/>
        <v>20.150562399999995</v>
      </c>
    </row>
    <row r="693" spans="1:4">
      <c r="A693">
        <v>850</v>
      </c>
      <c r="B693">
        <v>430</v>
      </c>
      <c r="C693">
        <v>-53267.9</v>
      </c>
      <c r="D693">
        <f t="shared" si="10"/>
        <v>20.150562399999995</v>
      </c>
    </row>
    <row r="694" spans="1:4">
      <c r="A694">
        <v>900</v>
      </c>
      <c r="B694">
        <v>430</v>
      </c>
      <c r="C694">
        <v>-53267.9</v>
      </c>
      <c r="D694">
        <f t="shared" si="10"/>
        <v>20.150562399999995</v>
      </c>
    </row>
    <row r="695" spans="1:4">
      <c r="A695">
        <v>950</v>
      </c>
      <c r="B695">
        <v>430</v>
      </c>
      <c r="C695">
        <v>-53267.9</v>
      </c>
      <c r="D695">
        <f t="shared" si="10"/>
        <v>20.150562399999995</v>
      </c>
    </row>
    <row r="696" spans="1:4">
      <c r="A696">
        <v>1000</v>
      </c>
      <c r="B696">
        <v>430</v>
      </c>
      <c r="C696">
        <v>-53267.9</v>
      </c>
      <c r="D696">
        <f t="shared" si="10"/>
        <v>20.150562399999995</v>
      </c>
    </row>
    <row r="697" spans="1:4">
      <c r="A697">
        <v>1500</v>
      </c>
      <c r="B697">
        <v>430</v>
      </c>
      <c r="C697">
        <v>-53267.9</v>
      </c>
      <c r="D697">
        <f t="shared" si="10"/>
        <v>20.150562399999995</v>
      </c>
    </row>
    <row r="698" spans="1:4">
      <c r="A698">
        <v>2000</v>
      </c>
      <c r="B698">
        <v>430</v>
      </c>
      <c r="C698">
        <v>-53267.9</v>
      </c>
      <c r="D698">
        <f t="shared" si="10"/>
        <v>20.150562399999995</v>
      </c>
    </row>
    <row r="699" spans="1:4">
      <c r="A699">
        <v>2500</v>
      </c>
      <c r="B699">
        <v>430</v>
      </c>
      <c r="C699">
        <v>-53267.9</v>
      </c>
      <c r="D699">
        <f t="shared" si="10"/>
        <v>20.150562399999995</v>
      </c>
    </row>
    <row r="700" spans="1:4">
      <c r="A700">
        <v>3000</v>
      </c>
      <c r="B700">
        <v>430</v>
      </c>
      <c r="C700">
        <v>-53267.9</v>
      </c>
      <c r="D700">
        <f t="shared" si="10"/>
        <v>20.150562399999995</v>
      </c>
    </row>
    <row r="701" spans="1:4">
      <c r="A701">
        <v>3500</v>
      </c>
      <c r="B701">
        <v>430</v>
      </c>
      <c r="C701">
        <v>-53267.9</v>
      </c>
      <c r="D701">
        <f t="shared" si="10"/>
        <v>20.150562399999995</v>
      </c>
    </row>
    <row r="702" spans="1:4">
      <c r="A702">
        <v>4000</v>
      </c>
      <c r="B702">
        <v>430</v>
      </c>
      <c r="C702">
        <v>-53267.9</v>
      </c>
      <c r="D702">
        <f t="shared" si="10"/>
        <v>20.150562399999995</v>
      </c>
    </row>
    <row r="703" spans="1:4">
      <c r="A703">
        <v>4500</v>
      </c>
      <c r="B703">
        <v>430</v>
      </c>
      <c r="C703">
        <v>-53267.9</v>
      </c>
      <c r="D703">
        <f t="shared" si="10"/>
        <v>20.150562399999995</v>
      </c>
    </row>
    <row r="704" spans="1:4">
      <c r="A704">
        <v>5000</v>
      </c>
      <c r="B704">
        <v>430</v>
      </c>
      <c r="C704">
        <v>-53267.9</v>
      </c>
      <c r="D704">
        <f t="shared" si="10"/>
        <v>20.150562399999995</v>
      </c>
    </row>
    <row r="705" spans="1:4">
      <c r="A705">
        <v>1</v>
      </c>
      <c r="B705">
        <v>440</v>
      </c>
      <c r="C705">
        <v>-53155</v>
      </c>
      <c r="D705">
        <f t="shared" si="10"/>
        <v>20.622936000000003</v>
      </c>
    </row>
    <row r="706" spans="1:4">
      <c r="A706">
        <v>1.0129999999999999</v>
      </c>
      <c r="B706">
        <v>440</v>
      </c>
      <c r="C706">
        <v>-53155</v>
      </c>
      <c r="D706">
        <f t="shared" ref="D706:D769" si="11">(C706-C$2)*4.184/1000</f>
        <v>20.622936000000003</v>
      </c>
    </row>
    <row r="707" spans="1:4">
      <c r="A707">
        <v>2.3210000000000002</v>
      </c>
      <c r="B707">
        <v>440</v>
      </c>
      <c r="C707">
        <v>-53155</v>
      </c>
      <c r="D707">
        <f t="shared" si="11"/>
        <v>20.622936000000003</v>
      </c>
    </row>
    <row r="708" spans="1:4">
      <c r="A708">
        <v>4.758</v>
      </c>
      <c r="B708">
        <v>440</v>
      </c>
      <c r="C708">
        <v>-53155</v>
      </c>
      <c r="D708">
        <f t="shared" si="11"/>
        <v>20.622936000000003</v>
      </c>
    </row>
    <row r="709" spans="1:4">
      <c r="A709">
        <v>8.9190000000000005</v>
      </c>
      <c r="B709">
        <v>440</v>
      </c>
      <c r="C709">
        <v>-53155</v>
      </c>
      <c r="D709">
        <f t="shared" si="11"/>
        <v>20.622936000000003</v>
      </c>
    </row>
    <row r="710" spans="1:4">
      <c r="A710">
        <v>15.537000000000001</v>
      </c>
      <c r="B710">
        <v>440</v>
      </c>
      <c r="C710">
        <v>-53155</v>
      </c>
      <c r="D710">
        <f t="shared" si="11"/>
        <v>20.622936000000003</v>
      </c>
    </row>
    <row r="711" spans="1:4">
      <c r="A711">
        <v>25.478999999999999</v>
      </c>
      <c r="B711">
        <v>440</v>
      </c>
      <c r="C711">
        <v>-53155</v>
      </c>
      <c r="D711">
        <f t="shared" si="11"/>
        <v>20.622936000000003</v>
      </c>
    </row>
    <row r="712" spans="1:4">
      <c r="A712">
        <v>39.737000000000002</v>
      </c>
      <c r="B712">
        <v>440</v>
      </c>
      <c r="C712">
        <v>-53155</v>
      </c>
      <c r="D712">
        <f t="shared" si="11"/>
        <v>20.622936000000003</v>
      </c>
    </row>
    <row r="713" spans="1:4">
      <c r="A713">
        <v>59.432000000000002</v>
      </c>
      <c r="B713">
        <v>440</v>
      </c>
      <c r="C713">
        <v>-53155</v>
      </c>
      <c r="D713">
        <f t="shared" si="11"/>
        <v>20.622936000000003</v>
      </c>
    </row>
    <row r="714" spans="1:4">
      <c r="A714">
        <v>85.838999999999999</v>
      </c>
      <c r="B714">
        <v>440</v>
      </c>
      <c r="C714">
        <v>-53155</v>
      </c>
      <c r="D714">
        <f t="shared" si="11"/>
        <v>20.622936000000003</v>
      </c>
    </row>
    <row r="715" spans="1:4">
      <c r="A715">
        <v>120.458</v>
      </c>
      <c r="B715">
        <v>440</v>
      </c>
      <c r="C715">
        <v>-53155</v>
      </c>
      <c r="D715">
        <f t="shared" si="11"/>
        <v>20.622936000000003</v>
      </c>
    </row>
    <row r="716" spans="1:4">
      <c r="A716">
        <v>165.21199999999999</v>
      </c>
      <c r="B716">
        <v>440</v>
      </c>
      <c r="C716">
        <v>-53155</v>
      </c>
      <c r="D716">
        <f t="shared" si="11"/>
        <v>20.622936000000003</v>
      </c>
    </row>
    <row r="717" spans="1:4">
      <c r="A717">
        <v>200</v>
      </c>
      <c r="B717">
        <v>440</v>
      </c>
      <c r="C717">
        <v>-53155</v>
      </c>
      <c r="D717">
        <f t="shared" si="11"/>
        <v>20.622936000000003</v>
      </c>
    </row>
    <row r="718" spans="1:4">
      <c r="A718">
        <v>250</v>
      </c>
      <c r="B718">
        <v>440</v>
      </c>
      <c r="C718">
        <v>-53155</v>
      </c>
      <c r="D718">
        <f t="shared" si="11"/>
        <v>20.622936000000003</v>
      </c>
    </row>
    <row r="719" spans="1:4">
      <c r="A719">
        <v>300</v>
      </c>
      <c r="B719">
        <v>440</v>
      </c>
      <c r="C719">
        <v>-53155</v>
      </c>
      <c r="D719">
        <f t="shared" si="11"/>
        <v>20.622936000000003</v>
      </c>
    </row>
    <row r="720" spans="1:4">
      <c r="A720">
        <v>350</v>
      </c>
      <c r="B720">
        <v>440</v>
      </c>
      <c r="C720">
        <v>-53155</v>
      </c>
      <c r="D720">
        <f t="shared" si="11"/>
        <v>20.622936000000003</v>
      </c>
    </row>
    <row r="721" spans="1:4">
      <c r="A721">
        <v>400</v>
      </c>
      <c r="B721">
        <v>440</v>
      </c>
      <c r="C721">
        <v>-53155</v>
      </c>
      <c r="D721">
        <f t="shared" si="11"/>
        <v>20.622936000000003</v>
      </c>
    </row>
    <row r="722" spans="1:4">
      <c r="A722">
        <v>450</v>
      </c>
      <c r="B722">
        <v>440</v>
      </c>
      <c r="C722">
        <v>-53155</v>
      </c>
      <c r="D722">
        <f t="shared" si="11"/>
        <v>20.622936000000003</v>
      </c>
    </row>
    <row r="723" spans="1:4">
      <c r="A723">
        <v>500</v>
      </c>
      <c r="B723">
        <v>440</v>
      </c>
      <c r="C723">
        <v>-53155</v>
      </c>
      <c r="D723">
        <f t="shared" si="11"/>
        <v>20.622936000000003</v>
      </c>
    </row>
    <row r="724" spans="1:4">
      <c r="A724">
        <v>550</v>
      </c>
      <c r="B724">
        <v>440</v>
      </c>
      <c r="C724">
        <v>-53155</v>
      </c>
      <c r="D724">
        <f t="shared" si="11"/>
        <v>20.622936000000003</v>
      </c>
    </row>
    <row r="725" spans="1:4">
      <c r="A725">
        <v>600</v>
      </c>
      <c r="B725">
        <v>440</v>
      </c>
      <c r="C725">
        <v>-53155</v>
      </c>
      <c r="D725">
        <f t="shared" si="11"/>
        <v>20.622936000000003</v>
      </c>
    </row>
    <row r="726" spans="1:4">
      <c r="A726">
        <v>650</v>
      </c>
      <c r="B726">
        <v>440</v>
      </c>
      <c r="C726">
        <v>-53155</v>
      </c>
      <c r="D726">
        <f t="shared" si="11"/>
        <v>20.622936000000003</v>
      </c>
    </row>
    <row r="727" spans="1:4">
      <c r="A727">
        <v>700</v>
      </c>
      <c r="B727">
        <v>440</v>
      </c>
      <c r="C727">
        <v>-53155</v>
      </c>
      <c r="D727">
        <f t="shared" si="11"/>
        <v>20.622936000000003</v>
      </c>
    </row>
    <row r="728" spans="1:4">
      <c r="A728">
        <v>750</v>
      </c>
      <c r="B728">
        <v>440</v>
      </c>
      <c r="C728">
        <v>-53155</v>
      </c>
      <c r="D728">
        <f t="shared" si="11"/>
        <v>20.622936000000003</v>
      </c>
    </row>
    <row r="729" spans="1:4">
      <c r="A729">
        <v>800</v>
      </c>
      <c r="B729">
        <v>440</v>
      </c>
      <c r="C729">
        <v>-53155</v>
      </c>
      <c r="D729">
        <f t="shared" si="11"/>
        <v>20.622936000000003</v>
      </c>
    </row>
    <row r="730" spans="1:4">
      <c r="A730">
        <v>850</v>
      </c>
      <c r="B730">
        <v>440</v>
      </c>
      <c r="C730">
        <v>-53155</v>
      </c>
      <c r="D730">
        <f t="shared" si="11"/>
        <v>20.622936000000003</v>
      </c>
    </row>
    <row r="731" spans="1:4">
      <c r="A731">
        <v>900</v>
      </c>
      <c r="B731">
        <v>440</v>
      </c>
      <c r="C731">
        <v>-53155</v>
      </c>
      <c r="D731">
        <f t="shared" si="11"/>
        <v>20.622936000000003</v>
      </c>
    </row>
    <row r="732" spans="1:4">
      <c r="A732">
        <v>950</v>
      </c>
      <c r="B732">
        <v>440</v>
      </c>
      <c r="C732">
        <v>-53155</v>
      </c>
      <c r="D732">
        <f t="shared" si="11"/>
        <v>20.622936000000003</v>
      </c>
    </row>
    <row r="733" spans="1:4">
      <c r="A733">
        <v>1000</v>
      </c>
      <c r="B733">
        <v>440</v>
      </c>
      <c r="C733">
        <v>-53155</v>
      </c>
      <c r="D733">
        <f t="shared" si="11"/>
        <v>20.622936000000003</v>
      </c>
    </row>
    <row r="734" spans="1:4">
      <c r="A734">
        <v>1500</v>
      </c>
      <c r="B734">
        <v>440</v>
      </c>
      <c r="C734">
        <v>-53155</v>
      </c>
      <c r="D734">
        <f t="shared" si="11"/>
        <v>20.622936000000003</v>
      </c>
    </row>
    <row r="735" spans="1:4">
      <c r="A735">
        <v>2000</v>
      </c>
      <c r="B735">
        <v>440</v>
      </c>
      <c r="C735">
        <v>-53155</v>
      </c>
      <c r="D735">
        <f t="shared" si="11"/>
        <v>20.622936000000003</v>
      </c>
    </row>
    <row r="736" spans="1:4">
      <c r="A736">
        <v>2500</v>
      </c>
      <c r="B736">
        <v>440</v>
      </c>
      <c r="C736">
        <v>-53155</v>
      </c>
      <c r="D736">
        <f t="shared" si="11"/>
        <v>20.622936000000003</v>
      </c>
    </row>
    <row r="737" spans="1:4">
      <c r="A737">
        <v>3000</v>
      </c>
      <c r="B737">
        <v>440</v>
      </c>
      <c r="C737">
        <v>-53155</v>
      </c>
      <c r="D737">
        <f t="shared" si="11"/>
        <v>20.622936000000003</v>
      </c>
    </row>
    <row r="738" spans="1:4">
      <c r="A738">
        <v>3500</v>
      </c>
      <c r="B738">
        <v>440</v>
      </c>
      <c r="C738">
        <v>-53155</v>
      </c>
      <c r="D738">
        <f t="shared" si="11"/>
        <v>20.622936000000003</v>
      </c>
    </row>
    <row r="739" spans="1:4">
      <c r="A739">
        <v>4000</v>
      </c>
      <c r="B739">
        <v>440</v>
      </c>
      <c r="C739">
        <v>-53155</v>
      </c>
      <c r="D739">
        <f t="shared" si="11"/>
        <v>20.622936000000003</v>
      </c>
    </row>
    <row r="740" spans="1:4">
      <c r="A740">
        <v>4500</v>
      </c>
      <c r="B740">
        <v>440</v>
      </c>
      <c r="C740">
        <v>-53155</v>
      </c>
      <c r="D740">
        <f t="shared" si="11"/>
        <v>20.622936000000003</v>
      </c>
    </row>
    <row r="741" spans="1:4">
      <c r="A741">
        <v>5000</v>
      </c>
      <c r="B741">
        <v>440</v>
      </c>
      <c r="C741">
        <v>-53155</v>
      </c>
      <c r="D741">
        <f t="shared" si="11"/>
        <v>20.622936000000003</v>
      </c>
    </row>
    <row r="742" spans="1:4">
      <c r="A742">
        <v>1</v>
      </c>
      <c r="B742">
        <v>450</v>
      </c>
      <c r="C742">
        <v>-53042.1</v>
      </c>
      <c r="D742">
        <f t="shared" si="11"/>
        <v>21.095309600000007</v>
      </c>
    </row>
    <row r="743" spans="1:4">
      <c r="A743">
        <v>1.0129999999999999</v>
      </c>
      <c r="B743">
        <v>450</v>
      </c>
      <c r="C743">
        <v>-53042.1</v>
      </c>
      <c r="D743">
        <f t="shared" si="11"/>
        <v>21.095309600000007</v>
      </c>
    </row>
    <row r="744" spans="1:4">
      <c r="A744">
        <v>2.3210000000000002</v>
      </c>
      <c r="B744">
        <v>450</v>
      </c>
      <c r="C744">
        <v>-53042.1</v>
      </c>
      <c r="D744">
        <f t="shared" si="11"/>
        <v>21.095309600000007</v>
      </c>
    </row>
    <row r="745" spans="1:4">
      <c r="A745">
        <v>4.758</v>
      </c>
      <c r="B745">
        <v>450</v>
      </c>
      <c r="C745">
        <v>-53042.1</v>
      </c>
      <c r="D745">
        <f t="shared" si="11"/>
        <v>21.095309600000007</v>
      </c>
    </row>
    <row r="746" spans="1:4">
      <c r="A746">
        <v>8.9190000000000005</v>
      </c>
      <c r="B746">
        <v>450</v>
      </c>
      <c r="C746">
        <v>-53042.1</v>
      </c>
      <c r="D746">
        <f t="shared" si="11"/>
        <v>21.095309600000007</v>
      </c>
    </row>
    <row r="747" spans="1:4">
      <c r="A747">
        <v>15.537000000000001</v>
      </c>
      <c r="B747">
        <v>450</v>
      </c>
      <c r="C747">
        <v>-53042.1</v>
      </c>
      <c r="D747">
        <f t="shared" si="11"/>
        <v>21.095309600000007</v>
      </c>
    </row>
    <row r="748" spans="1:4">
      <c r="A748">
        <v>25.478999999999999</v>
      </c>
      <c r="B748">
        <v>450</v>
      </c>
      <c r="C748">
        <v>-53042.1</v>
      </c>
      <c r="D748">
        <f t="shared" si="11"/>
        <v>21.095309600000007</v>
      </c>
    </row>
    <row r="749" spans="1:4">
      <c r="A749">
        <v>39.737000000000002</v>
      </c>
      <c r="B749">
        <v>450</v>
      </c>
      <c r="C749">
        <v>-53042.1</v>
      </c>
      <c r="D749">
        <f t="shared" si="11"/>
        <v>21.095309600000007</v>
      </c>
    </row>
    <row r="750" spans="1:4">
      <c r="A750">
        <v>59.432000000000002</v>
      </c>
      <c r="B750">
        <v>450</v>
      </c>
      <c r="C750">
        <v>-53042.1</v>
      </c>
      <c r="D750">
        <f t="shared" si="11"/>
        <v>21.095309600000007</v>
      </c>
    </row>
    <row r="751" spans="1:4">
      <c r="A751">
        <v>85.838999999999999</v>
      </c>
      <c r="B751">
        <v>450</v>
      </c>
      <c r="C751">
        <v>-53042.1</v>
      </c>
      <c r="D751">
        <f t="shared" si="11"/>
        <v>21.095309600000007</v>
      </c>
    </row>
    <row r="752" spans="1:4">
      <c r="A752">
        <v>120.458</v>
      </c>
      <c r="B752">
        <v>450</v>
      </c>
      <c r="C752">
        <v>-53042.1</v>
      </c>
      <c r="D752">
        <f t="shared" si="11"/>
        <v>21.095309600000007</v>
      </c>
    </row>
    <row r="753" spans="1:4">
      <c r="A753">
        <v>165.21199999999999</v>
      </c>
      <c r="B753">
        <v>450</v>
      </c>
      <c r="C753">
        <v>-53042.1</v>
      </c>
      <c r="D753">
        <f t="shared" si="11"/>
        <v>21.095309600000007</v>
      </c>
    </row>
    <row r="754" spans="1:4">
      <c r="A754">
        <v>200</v>
      </c>
      <c r="B754">
        <v>450</v>
      </c>
      <c r="C754">
        <v>-53042.1</v>
      </c>
      <c r="D754">
        <f t="shared" si="11"/>
        <v>21.095309600000007</v>
      </c>
    </row>
    <row r="755" spans="1:4">
      <c r="A755">
        <v>250</v>
      </c>
      <c r="B755">
        <v>450</v>
      </c>
      <c r="C755">
        <v>-53042.1</v>
      </c>
      <c r="D755">
        <f t="shared" si="11"/>
        <v>21.095309600000007</v>
      </c>
    </row>
    <row r="756" spans="1:4">
      <c r="A756">
        <v>300</v>
      </c>
      <c r="B756">
        <v>450</v>
      </c>
      <c r="C756">
        <v>-53042.1</v>
      </c>
      <c r="D756">
        <f t="shared" si="11"/>
        <v>21.095309600000007</v>
      </c>
    </row>
    <row r="757" spans="1:4">
      <c r="A757">
        <v>350</v>
      </c>
      <c r="B757">
        <v>450</v>
      </c>
      <c r="C757">
        <v>-53042.1</v>
      </c>
      <c r="D757">
        <f t="shared" si="11"/>
        <v>21.095309600000007</v>
      </c>
    </row>
    <row r="758" spans="1:4">
      <c r="A758">
        <v>400</v>
      </c>
      <c r="B758">
        <v>450</v>
      </c>
      <c r="C758">
        <v>-53042.1</v>
      </c>
      <c r="D758">
        <f t="shared" si="11"/>
        <v>21.095309600000007</v>
      </c>
    </row>
    <row r="759" spans="1:4">
      <c r="A759">
        <v>450</v>
      </c>
      <c r="B759">
        <v>450</v>
      </c>
      <c r="C759">
        <v>-53042.1</v>
      </c>
      <c r="D759">
        <f t="shared" si="11"/>
        <v>21.095309600000007</v>
      </c>
    </row>
    <row r="760" spans="1:4">
      <c r="A760">
        <v>500</v>
      </c>
      <c r="B760">
        <v>450</v>
      </c>
      <c r="C760">
        <v>-53042.1</v>
      </c>
      <c r="D760">
        <f t="shared" si="11"/>
        <v>21.095309600000007</v>
      </c>
    </row>
    <row r="761" spans="1:4">
      <c r="A761">
        <v>550</v>
      </c>
      <c r="B761">
        <v>450</v>
      </c>
      <c r="C761">
        <v>-53042.1</v>
      </c>
      <c r="D761">
        <f t="shared" si="11"/>
        <v>21.095309600000007</v>
      </c>
    </row>
    <row r="762" spans="1:4">
      <c r="A762">
        <v>600</v>
      </c>
      <c r="B762">
        <v>450</v>
      </c>
      <c r="C762">
        <v>-53042.1</v>
      </c>
      <c r="D762">
        <f t="shared" si="11"/>
        <v>21.095309600000007</v>
      </c>
    </row>
    <row r="763" spans="1:4">
      <c r="A763">
        <v>650</v>
      </c>
      <c r="B763">
        <v>450</v>
      </c>
      <c r="C763">
        <v>-53042.1</v>
      </c>
      <c r="D763">
        <f t="shared" si="11"/>
        <v>21.095309600000007</v>
      </c>
    </row>
    <row r="764" spans="1:4">
      <c r="A764">
        <v>700</v>
      </c>
      <c r="B764">
        <v>450</v>
      </c>
      <c r="C764">
        <v>-53042.1</v>
      </c>
      <c r="D764">
        <f t="shared" si="11"/>
        <v>21.095309600000007</v>
      </c>
    </row>
    <row r="765" spans="1:4">
      <c r="A765">
        <v>750</v>
      </c>
      <c r="B765">
        <v>450</v>
      </c>
      <c r="C765">
        <v>-53042.1</v>
      </c>
      <c r="D765">
        <f t="shared" si="11"/>
        <v>21.095309600000007</v>
      </c>
    </row>
    <row r="766" spans="1:4">
      <c r="A766">
        <v>800</v>
      </c>
      <c r="B766">
        <v>450</v>
      </c>
      <c r="C766">
        <v>-53042.1</v>
      </c>
      <c r="D766">
        <f t="shared" si="11"/>
        <v>21.095309600000007</v>
      </c>
    </row>
    <row r="767" spans="1:4">
      <c r="A767">
        <v>850</v>
      </c>
      <c r="B767">
        <v>450</v>
      </c>
      <c r="C767">
        <v>-53042.1</v>
      </c>
      <c r="D767">
        <f t="shared" si="11"/>
        <v>21.095309600000007</v>
      </c>
    </row>
    <row r="768" spans="1:4">
      <c r="A768">
        <v>900</v>
      </c>
      <c r="B768">
        <v>450</v>
      </c>
      <c r="C768">
        <v>-53042.1</v>
      </c>
      <c r="D768">
        <f t="shared" si="11"/>
        <v>21.095309600000007</v>
      </c>
    </row>
    <row r="769" spans="1:4">
      <c r="A769">
        <v>950</v>
      </c>
      <c r="B769">
        <v>450</v>
      </c>
      <c r="C769">
        <v>-53042.1</v>
      </c>
      <c r="D769">
        <f t="shared" si="11"/>
        <v>21.095309600000007</v>
      </c>
    </row>
    <row r="770" spans="1:4">
      <c r="A770">
        <v>1000</v>
      </c>
      <c r="B770">
        <v>450</v>
      </c>
      <c r="C770">
        <v>-53042.1</v>
      </c>
      <c r="D770">
        <f t="shared" ref="D770:D833" si="12">(C770-C$2)*4.184/1000</f>
        <v>21.095309600000007</v>
      </c>
    </row>
    <row r="771" spans="1:4">
      <c r="A771">
        <v>1500</v>
      </c>
      <c r="B771">
        <v>450</v>
      </c>
      <c r="C771">
        <v>-53042.1</v>
      </c>
      <c r="D771">
        <f t="shared" si="12"/>
        <v>21.095309600000007</v>
      </c>
    </row>
    <row r="772" spans="1:4">
      <c r="A772">
        <v>2000</v>
      </c>
      <c r="B772">
        <v>450</v>
      </c>
      <c r="C772">
        <v>-53042.1</v>
      </c>
      <c r="D772">
        <f t="shared" si="12"/>
        <v>21.095309600000007</v>
      </c>
    </row>
    <row r="773" spans="1:4">
      <c r="A773">
        <v>2500</v>
      </c>
      <c r="B773">
        <v>450</v>
      </c>
      <c r="C773">
        <v>-53042.1</v>
      </c>
      <c r="D773">
        <f t="shared" si="12"/>
        <v>21.095309600000007</v>
      </c>
    </row>
    <row r="774" spans="1:4">
      <c r="A774">
        <v>3000</v>
      </c>
      <c r="B774">
        <v>450</v>
      </c>
      <c r="C774">
        <v>-53042.1</v>
      </c>
      <c r="D774">
        <f t="shared" si="12"/>
        <v>21.095309600000007</v>
      </c>
    </row>
    <row r="775" spans="1:4">
      <c r="A775">
        <v>3500</v>
      </c>
      <c r="B775">
        <v>450</v>
      </c>
      <c r="C775">
        <v>-53042.1</v>
      </c>
      <c r="D775">
        <f t="shared" si="12"/>
        <v>21.095309600000007</v>
      </c>
    </row>
    <row r="776" spans="1:4">
      <c r="A776">
        <v>4000</v>
      </c>
      <c r="B776">
        <v>450</v>
      </c>
      <c r="C776">
        <v>-53042.1</v>
      </c>
      <c r="D776">
        <f t="shared" si="12"/>
        <v>21.095309600000007</v>
      </c>
    </row>
    <row r="777" spans="1:4">
      <c r="A777">
        <v>4500</v>
      </c>
      <c r="B777">
        <v>450</v>
      </c>
      <c r="C777">
        <v>-53042.1</v>
      </c>
      <c r="D777">
        <f t="shared" si="12"/>
        <v>21.095309600000007</v>
      </c>
    </row>
    <row r="778" spans="1:4">
      <c r="A778">
        <v>5000</v>
      </c>
      <c r="B778">
        <v>450</v>
      </c>
      <c r="C778">
        <v>-53042.1</v>
      </c>
      <c r="D778">
        <f t="shared" si="12"/>
        <v>21.095309600000007</v>
      </c>
    </row>
    <row r="779" spans="1:4">
      <c r="A779">
        <v>1</v>
      </c>
      <c r="B779">
        <v>460</v>
      </c>
      <c r="C779">
        <v>-52929</v>
      </c>
      <c r="D779">
        <f t="shared" si="12"/>
        <v>21.568519999999999</v>
      </c>
    </row>
    <row r="780" spans="1:4">
      <c r="A780">
        <v>1.0129999999999999</v>
      </c>
      <c r="B780">
        <v>460</v>
      </c>
      <c r="C780">
        <v>-52929</v>
      </c>
      <c r="D780">
        <f t="shared" si="12"/>
        <v>21.568519999999999</v>
      </c>
    </row>
    <row r="781" spans="1:4">
      <c r="A781">
        <v>2.3210000000000002</v>
      </c>
      <c r="B781">
        <v>460</v>
      </c>
      <c r="C781">
        <v>-52929</v>
      </c>
      <c r="D781">
        <f t="shared" si="12"/>
        <v>21.568519999999999</v>
      </c>
    </row>
    <row r="782" spans="1:4">
      <c r="A782">
        <v>4.758</v>
      </c>
      <c r="B782">
        <v>460</v>
      </c>
      <c r="C782">
        <v>-52929</v>
      </c>
      <c r="D782">
        <f t="shared" si="12"/>
        <v>21.568519999999999</v>
      </c>
    </row>
    <row r="783" spans="1:4">
      <c r="A783">
        <v>8.9190000000000005</v>
      </c>
      <c r="B783">
        <v>460</v>
      </c>
      <c r="C783">
        <v>-52929</v>
      </c>
      <c r="D783">
        <f t="shared" si="12"/>
        <v>21.568519999999999</v>
      </c>
    </row>
    <row r="784" spans="1:4">
      <c r="A784">
        <v>15.537000000000001</v>
      </c>
      <c r="B784">
        <v>460</v>
      </c>
      <c r="C784">
        <v>-52929</v>
      </c>
      <c r="D784">
        <f t="shared" si="12"/>
        <v>21.568519999999999</v>
      </c>
    </row>
    <row r="785" spans="1:4">
      <c r="A785">
        <v>25.478999999999999</v>
      </c>
      <c r="B785">
        <v>460</v>
      </c>
      <c r="C785">
        <v>-52929</v>
      </c>
      <c r="D785">
        <f t="shared" si="12"/>
        <v>21.568519999999999</v>
      </c>
    </row>
    <row r="786" spans="1:4">
      <c r="A786">
        <v>39.737000000000002</v>
      </c>
      <c r="B786">
        <v>460</v>
      </c>
      <c r="C786">
        <v>-52929</v>
      </c>
      <c r="D786">
        <f t="shared" si="12"/>
        <v>21.568519999999999</v>
      </c>
    </row>
    <row r="787" spans="1:4">
      <c r="A787">
        <v>59.432000000000002</v>
      </c>
      <c r="B787">
        <v>460</v>
      </c>
      <c r="C787">
        <v>-52929</v>
      </c>
      <c r="D787">
        <f t="shared" si="12"/>
        <v>21.568519999999999</v>
      </c>
    </row>
    <row r="788" spans="1:4">
      <c r="A788">
        <v>85.838999999999999</v>
      </c>
      <c r="B788">
        <v>460</v>
      </c>
      <c r="C788">
        <v>-52929</v>
      </c>
      <c r="D788">
        <f t="shared" si="12"/>
        <v>21.568519999999999</v>
      </c>
    </row>
    <row r="789" spans="1:4">
      <c r="A789">
        <v>120.458</v>
      </c>
      <c r="B789">
        <v>460</v>
      </c>
      <c r="C789">
        <v>-52929</v>
      </c>
      <c r="D789">
        <f t="shared" si="12"/>
        <v>21.568519999999999</v>
      </c>
    </row>
    <row r="790" spans="1:4">
      <c r="A790">
        <v>165.21199999999999</v>
      </c>
      <c r="B790">
        <v>460</v>
      </c>
      <c r="C790">
        <v>-52929</v>
      </c>
      <c r="D790">
        <f t="shared" si="12"/>
        <v>21.568519999999999</v>
      </c>
    </row>
    <row r="791" spans="1:4">
      <c r="A791">
        <v>200</v>
      </c>
      <c r="B791">
        <v>460</v>
      </c>
      <c r="C791">
        <v>-52929</v>
      </c>
      <c r="D791">
        <f t="shared" si="12"/>
        <v>21.568519999999999</v>
      </c>
    </row>
    <row r="792" spans="1:4">
      <c r="A792">
        <v>250</v>
      </c>
      <c r="B792">
        <v>460</v>
      </c>
      <c r="C792">
        <v>-52929</v>
      </c>
      <c r="D792">
        <f t="shared" si="12"/>
        <v>21.568519999999999</v>
      </c>
    </row>
    <row r="793" spans="1:4">
      <c r="A793">
        <v>300</v>
      </c>
      <c r="B793">
        <v>460</v>
      </c>
      <c r="C793">
        <v>-52929</v>
      </c>
      <c r="D793">
        <f t="shared" si="12"/>
        <v>21.568519999999999</v>
      </c>
    </row>
    <row r="794" spans="1:4">
      <c r="A794">
        <v>350</v>
      </c>
      <c r="B794">
        <v>460</v>
      </c>
      <c r="C794">
        <v>-52929</v>
      </c>
      <c r="D794">
        <f t="shared" si="12"/>
        <v>21.568519999999999</v>
      </c>
    </row>
    <row r="795" spans="1:4">
      <c r="A795">
        <v>400</v>
      </c>
      <c r="B795">
        <v>460</v>
      </c>
      <c r="C795">
        <v>-52929</v>
      </c>
      <c r="D795">
        <f t="shared" si="12"/>
        <v>21.568519999999999</v>
      </c>
    </row>
    <row r="796" spans="1:4">
      <c r="A796">
        <v>450</v>
      </c>
      <c r="B796">
        <v>460</v>
      </c>
      <c r="C796">
        <v>-52929</v>
      </c>
      <c r="D796">
        <f t="shared" si="12"/>
        <v>21.568519999999999</v>
      </c>
    </row>
    <row r="797" spans="1:4">
      <c r="A797">
        <v>500</v>
      </c>
      <c r="B797">
        <v>460</v>
      </c>
      <c r="C797">
        <v>-52929</v>
      </c>
      <c r="D797">
        <f t="shared" si="12"/>
        <v>21.568519999999999</v>
      </c>
    </row>
    <row r="798" spans="1:4">
      <c r="A798">
        <v>550</v>
      </c>
      <c r="B798">
        <v>460</v>
      </c>
      <c r="C798">
        <v>-52929</v>
      </c>
      <c r="D798">
        <f t="shared" si="12"/>
        <v>21.568519999999999</v>
      </c>
    </row>
    <row r="799" spans="1:4">
      <c r="A799">
        <v>600</v>
      </c>
      <c r="B799">
        <v>460</v>
      </c>
      <c r="C799">
        <v>-52929</v>
      </c>
      <c r="D799">
        <f t="shared" si="12"/>
        <v>21.568519999999999</v>
      </c>
    </row>
    <row r="800" spans="1:4">
      <c r="A800">
        <v>650</v>
      </c>
      <c r="B800">
        <v>460</v>
      </c>
      <c r="C800">
        <v>-52929</v>
      </c>
      <c r="D800">
        <f t="shared" si="12"/>
        <v>21.568519999999999</v>
      </c>
    </row>
    <row r="801" spans="1:4">
      <c r="A801">
        <v>700</v>
      </c>
      <c r="B801">
        <v>460</v>
      </c>
      <c r="C801">
        <v>-52929</v>
      </c>
      <c r="D801">
        <f t="shared" si="12"/>
        <v>21.568519999999999</v>
      </c>
    </row>
    <row r="802" spans="1:4">
      <c r="A802">
        <v>750</v>
      </c>
      <c r="B802">
        <v>460</v>
      </c>
      <c r="C802">
        <v>-52929</v>
      </c>
      <c r="D802">
        <f t="shared" si="12"/>
        <v>21.568519999999999</v>
      </c>
    </row>
    <row r="803" spans="1:4">
      <c r="A803">
        <v>800</v>
      </c>
      <c r="B803">
        <v>460</v>
      </c>
      <c r="C803">
        <v>-52929</v>
      </c>
      <c r="D803">
        <f t="shared" si="12"/>
        <v>21.568519999999999</v>
      </c>
    </row>
    <row r="804" spans="1:4">
      <c r="A804">
        <v>850</v>
      </c>
      <c r="B804">
        <v>460</v>
      </c>
      <c r="C804">
        <v>-52929</v>
      </c>
      <c r="D804">
        <f t="shared" si="12"/>
        <v>21.568519999999999</v>
      </c>
    </row>
    <row r="805" spans="1:4">
      <c r="A805">
        <v>900</v>
      </c>
      <c r="B805">
        <v>460</v>
      </c>
      <c r="C805">
        <v>-52929</v>
      </c>
      <c r="D805">
        <f t="shared" si="12"/>
        <v>21.568519999999999</v>
      </c>
    </row>
    <row r="806" spans="1:4">
      <c r="A806">
        <v>950</v>
      </c>
      <c r="B806">
        <v>460</v>
      </c>
      <c r="C806">
        <v>-52929</v>
      </c>
      <c r="D806">
        <f t="shared" si="12"/>
        <v>21.568519999999999</v>
      </c>
    </row>
    <row r="807" spans="1:4">
      <c r="A807">
        <v>1000</v>
      </c>
      <c r="B807">
        <v>460</v>
      </c>
      <c r="C807">
        <v>-52929</v>
      </c>
      <c r="D807">
        <f t="shared" si="12"/>
        <v>21.568519999999999</v>
      </c>
    </row>
    <row r="808" spans="1:4">
      <c r="A808">
        <v>1500</v>
      </c>
      <c r="B808">
        <v>460</v>
      </c>
      <c r="C808">
        <v>-52929</v>
      </c>
      <c r="D808">
        <f t="shared" si="12"/>
        <v>21.568519999999999</v>
      </c>
    </row>
    <row r="809" spans="1:4">
      <c r="A809">
        <v>2000</v>
      </c>
      <c r="B809">
        <v>460</v>
      </c>
      <c r="C809">
        <v>-52929</v>
      </c>
      <c r="D809">
        <f t="shared" si="12"/>
        <v>21.568519999999999</v>
      </c>
    </row>
    <row r="810" spans="1:4">
      <c r="A810">
        <v>2500</v>
      </c>
      <c r="B810">
        <v>460</v>
      </c>
      <c r="C810">
        <v>-52929</v>
      </c>
      <c r="D810">
        <f t="shared" si="12"/>
        <v>21.568519999999999</v>
      </c>
    </row>
    <row r="811" spans="1:4">
      <c r="A811">
        <v>3000</v>
      </c>
      <c r="B811">
        <v>460</v>
      </c>
      <c r="C811">
        <v>-52929</v>
      </c>
      <c r="D811">
        <f t="shared" si="12"/>
        <v>21.568519999999999</v>
      </c>
    </row>
    <row r="812" spans="1:4">
      <c r="A812">
        <v>3500</v>
      </c>
      <c r="B812">
        <v>460</v>
      </c>
      <c r="C812">
        <v>-52929</v>
      </c>
      <c r="D812">
        <f t="shared" si="12"/>
        <v>21.568519999999999</v>
      </c>
    </row>
    <row r="813" spans="1:4">
      <c r="A813">
        <v>4000</v>
      </c>
      <c r="B813">
        <v>460</v>
      </c>
      <c r="C813">
        <v>-52929</v>
      </c>
      <c r="D813">
        <f t="shared" si="12"/>
        <v>21.568519999999999</v>
      </c>
    </row>
    <row r="814" spans="1:4">
      <c r="A814">
        <v>4500</v>
      </c>
      <c r="B814">
        <v>460</v>
      </c>
      <c r="C814">
        <v>-52929</v>
      </c>
      <c r="D814">
        <f t="shared" si="12"/>
        <v>21.568519999999999</v>
      </c>
    </row>
    <row r="815" spans="1:4">
      <c r="A815">
        <v>5000</v>
      </c>
      <c r="B815">
        <v>460</v>
      </c>
      <c r="C815">
        <v>-52929</v>
      </c>
      <c r="D815">
        <f t="shared" si="12"/>
        <v>21.568519999999999</v>
      </c>
    </row>
    <row r="816" spans="1:4">
      <c r="A816">
        <v>1</v>
      </c>
      <c r="B816">
        <v>470</v>
      </c>
      <c r="C816">
        <v>-52815.7</v>
      </c>
      <c r="D816">
        <f t="shared" si="12"/>
        <v>22.042567200000011</v>
      </c>
    </row>
    <row r="817" spans="1:4">
      <c r="A817">
        <v>1.0129999999999999</v>
      </c>
      <c r="B817">
        <v>470</v>
      </c>
      <c r="C817">
        <v>-52815.7</v>
      </c>
      <c r="D817">
        <f t="shared" si="12"/>
        <v>22.042567200000011</v>
      </c>
    </row>
    <row r="818" spans="1:4">
      <c r="A818">
        <v>2.3210000000000002</v>
      </c>
      <c r="B818">
        <v>470</v>
      </c>
      <c r="C818">
        <v>-52815.7</v>
      </c>
      <c r="D818">
        <f t="shared" si="12"/>
        <v>22.042567200000011</v>
      </c>
    </row>
    <row r="819" spans="1:4">
      <c r="A819">
        <v>4.758</v>
      </c>
      <c r="B819">
        <v>470</v>
      </c>
      <c r="C819">
        <v>-52815.7</v>
      </c>
      <c r="D819">
        <f t="shared" si="12"/>
        <v>22.042567200000011</v>
      </c>
    </row>
    <row r="820" spans="1:4">
      <c r="A820">
        <v>8.9190000000000005</v>
      </c>
      <c r="B820">
        <v>470</v>
      </c>
      <c r="C820">
        <v>-52815.7</v>
      </c>
      <c r="D820">
        <f t="shared" si="12"/>
        <v>22.042567200000011</v>
      </c>
    </row>
    <row r="821" spans="1:4">
      <c r="A821">
        <v>15.537000000000001</v>
      </c>
      <c r="B821">
        <v>470</v>
      </c>
      <c r="C821">
        <v>-52815.7</v>
      </c>
      <c r="D821">
        <f t="shared" si="12"/>
        <v>22.042567200000011</v>
      </c>
    </row>
    <row r="822" spans="1:4">
      <c r="A822">
        <v>25.478999999999999</v>
      </c>
      <c r="B822">
        <v>470</v>
      </c>
      <c r="C822">
        <v>-52815.7</v>
      </c>
      <c r="D822">
        <f t="shared" si="12"/>
        <v>22.042567200000011</v>
      </c>
    </row>
    <row r="823" spans="1:4">
      <c r="A823">
        <v>39.737000000000002</v>
      </c>
      <c r="B823">
        <v>470</v>
      </c>
      <c r="C823">
        <v>-52815.7</v>
      </c>
      <c r="D823">
        <f t="shared" si="12"/>
        <v>22.042567200000011</v>
      </c>
    </row>
    <row r="824" spans="1:4">
      <c r="A824">
        <v>59.432000000000002</v>
      </c>
      <c r="B824">
        <v>470</v>
      </c>
      <c r="C824">
        <v>-52815.7</v>
      </c>
      <c r="D824">
        <f t="shared" si="12"/>
        <v>22.042567200000011</v>
      </c>
    </row>
    <row r="825" spans="1:4">
      <c r="A825">
        <v>85.838999999999999</v>
      </c>
      <c r="B825">
        <v>470</v>
      </c>
      <c r="C825">
        <v>-52815.7</v>
      </c>
      <c r="D825">
        <f t="shared" si="12"/>
        <v>22.042567200000011</v>
      </c>
    </row>
    <row r="826" spans="1:4">
      <c r="A826">
        <v>120.458</v>
      </c>
      <c r="B826">
        <v>470</v>
      </c>
      <c r="C826">
        <v>-52815.7</v>
      </c>
      <c r="D826">
        <f t="shared" si="12"/>
        <v>22.042567200000011</v>
      </c>
    </row>
    <row r="827" spans="1:4">
      <c r="A827">
        <v>165.21199999999999</v>
      </c>
      <c r="B827">
        <v>470</v>
      </c>
      <c r="C827">
        <v>-52815.7</v>
      </c>
      <c r="D827">
        <f t="shared" si="12"/>
        <v>22.042567200000011</v>
      </c>
    </row>
    <row r="828" spans="1:4">
      <c r="A828">
        <v>200</v>
      </c>
      <c r="B828">
        <v>470</v>
      </c>
      <c r="C828">
        <v>-52815.7</v>
      </c>
      <c r="D828">
        <f t="shared" si="12"/>
        <v>22.042567200000011</v>
      </c>
    </row>
    <row r="829" spans="1:4">
      <c r="A829">
        <v>250</v>
      </c>
      <c r="B829">
        <v>470</v>
      </c>
      <c r="C829">
        <v>-52815.7</v>
      </c>
      <c r="D829">
        <f t="shared" si="12"/>
        <v>22.042567200000011</v>
      </c>
    </row>
    <row r="830" spans="1:4">
      <c r="A830">
        <v>300</v>
      </c>
      <c r="B830">
        <v>470</v>
      </c>
      <c r="C830">
        <v>-52815.7</v>
      </c>
      <c r="D830">
        <f t="shared" si="12"/>
        <v>22.042567200000011</v>
      </c>
    </row>
    <row r="831" spans="1:4">
      <c r="A831">
        <v>350</v>
      </c>
      <c r="B831">
        <v>470</v>
      </c>
      <c r="C831">
        <v>-52815.7</v>
      </c>
      <c r="D831">
        <f t="shared" si="12"/>
        <v>22.042567200000011</v>
      </c>
    </row>
    <row r="832" spans="1:4">
      <c r="A832">
        <v>400</v>
      </c>
      <c r="B832">
        <v>470</v>
      </c>
      <c r="C832">
        <v>-52815.7</v>
      </c>
      <c r="D832">
        <f t="shared" si="12"/>
        <v>22.042567200000011</v>
      </c>
    </row>
    <row r="833" spans="1:4">
      <c r="A833">
        <v>450</v>
      </c>
      <c r="B833">
        <v>470</v>
      </c>
      <c r="C833">
        <v>-52815.7</v>
      </c>
      <c r="D833">
        <f t="shared" si="12"/>
        <v>22.042567200000011</v>
      </c>
    </row>
    <row r="834" spans="1:4">
      <c r="A834">
        <v>500</v>
      </c>
      <c r="B834">
        <v>470</v>
      </c>
      <c r="C834">
        <v>-52815.7</v>
      </c>
      <c r="D834">
        <f t="shared" ref="D834:D897" si="13">(C834-C$2)*4.184/1000</f>
        <v>22.042567200000011</v>
      </c>
    </row>
    <row r="835" spans="1:4">
      <c r="A835">
        <v>550</v>
      </c>
      <c r="B835">
        <v>470</v>
      </c>
      <c r="C835">
        <v>-52815.7</v>
      </c>
      <c r="D835">
        <f t="shared" si="13"/>
        <v>22.042567200000011</v>
      </c>
    </row>
    <row r="836" spans="1:4">
      <c r="A836">
        <v>600</v>
      </c>
      <c r="B836">
        <v>470</v>
      </c>
      <c r="C836">
        <v>-52815.7</v>
      </c>
      <c r="D836">
        <f t="shared" si="13"/>
        <v>22.042567200000011</v>
      </c>
    </row>
    <row r="837" spans="1:4">
      <c r="A837">
        <v>650</v>
      </c>
      <c r="B837">
        <v>470</v>
      </c>
      <c r="C837">
        <v>-52815.7</v>
      </c>
      <c r="D837">
        <f t="shared" si="13"/>
        <v>22.042567200000011</v>
      </c>
    </row>
    <row r="838" spans="1:4">
      <c r="A838">
        <v>700</v>
      </c>
      <c r="B838">
        <v>470</v>
      </c>
      <c r="C838">
        <v>-52815.7</v>
      </c>
      <c r="D838">
        <f t="shared" si="13"/>
        <v>22.042567200000011</v>
      </c>
    </row>
    <row r="839" spans="1:4">
      <c r="A839">
        <v>750</v>
      </c>
      <c r="B839">
        <v>470</v>
      </c>
      <c r="C839">
        <v>-52815.7</v>
      </c>
      <c r="D839">
        <f t="shared" si="13"/>
        <v>22.042567200000011</v>
      </c>
    </row>
    <row r="840" spans="1:4">
      <c r="A840">
        <v>800</v>
      </c>
      <c r="B840">
        <v>470</v>
      </c>
      <c r="C840">
        <v>-52815.7</v>
      </c>
      <c r="D840">
        <f t="shared" si="13"/>
        <v>22.042567200000011</v>
      </c>
    </row>
    <row r="841" spans="1:4">
      <c r="A841">
        <v>850</v>
      </c>
      <c r="B841">
        <v>470</v>
      </c>
      <c r="C841">
        <v>-52815.7</v>
      </c>
      <c r="D841">
        <f t="shared" si="13"/>
        <v>22.042567200000011</v>
      </c>
    </row>
    <row r="842" spans="1:4">
      <c r="A842">
        <v>900</v>
      </c>
      <c r="B842">
        <v>470</v>
      </c>
      <c r="C842">
        <v>-52815.7</v>
      </c>
      <c r="D842">
        <f t="shared" si="13"/>
        <v>22.042567200000011</v>
      </c>
    </row>
    <row r="843" spans="1:4">
      <c r="A843">
        <v>950</v>
      </c>
      <c r="B843">
        <v>470</v>
      </c>
      <c r="C843">
        <v>-52815.7</v>
      </c>
      <c r="D843">
        <f t="shared" si="13"/>
        <v>22.042567200000011</v>
      </c>
    </row>
    <row r="844" spans="1:4">
      <c r="A844">
        <v>1000</v>
      </c>
      <c r="B844">
        <v>470</v>
      </c>
      <c r="C844">
        <v>-52815.7</v>
      </c>
      <c r="D844">
        <f t="shared" si="13"/>
        <v>22.042567200000011</v>
      </c>
    </row>
    <row r="845" spans="1:4">
      <c r="A845">
        <v>1500</v>
      </c>
      <c r="B845">
        <v>470</v>
      </c>
      <c r="C845">
        <v>-52815.7</v>
      </c>
      <c r="D845">
        <f t="shared" si="13"/>
        <v>22.042567200000011</v>
      </c>
    </row>
    <row r="846" spans="1:4">
      <c r="A846">
        <v>2000</v>
      </c>
      <c r="B846">
        <v>470</v>
      </c>
      <c r="C846">
        <v>-52815.7</v>
      </c>
      <c r="D846">
        <f t="shared" si="13"/>
        <v>22.042567200000011</v>
      </c>
    </row>
    <row r="847" spans="1:4">
      <c r="A847">
        <v>2500</v>
      </c>
      <c r="B847">
        <v>470</v>
      </c>
      <c r="C847">
        <v>-52815.7</v>
      </c>
      <c r="D847">
        <f t="shared" si="13"/>
        <v>22.042567200000011</v>
      </c>
    </row>
    <row r="848" spans="1:4">
      <c r="A848">
        <v>3000</v>
      </c>
      <c r="B848">
        <v>470</v>
      </c>
      <c r="C848">
        <v>-52815.7</v>
      </c>
      <c r="D848">
        <f t="shared" si="13"/>
        <v>22.042567200000011</v>
      </c>
    </row>
    <row r="849" spans="1:4">
      <c r="A849">
        <v>3500</v>
      </c>
      <c r="B849">
        <v>470</v>
      </c>
      <c r="C849">
        <v>-52815.7</v>
      </c>
      <c r="D849">
        <f t="shared" si="13"/>
        <v>22.042567200000011</v>
      </c>
    </row>
    <row r="850" spans="1:4">
      <c r="A850">
        <v>4000</v>
      </c>
      <c r="B850">
        <v>470</v>
      </c>
      <c r="C850">
        <v>-52815.7</v>
      </c>
      <c r="D850">
        <f t="shared" si="13"/>
        <v>22.042567200000011</v>
      </c>
    </row>
    <row r="851" spans="1:4">
      <c r="A851">
        <v>4500</v>
      </c>
      <c r="B851">
        <v>470</v>
      </c>
      <c r="C851">
        <v>-52815.7</v>
      </c>
      <c r="D851">
        <f t="shared" si="13"/>
        <v>22.042567200000011</v>
      </c>
    </row>
    <row r="852" spans="1:4">
      <c r="A852">
        <v>5000</v>
      </c>
      <c r="B852">
        <v>470</v>
      </c>
      <c r="C852">
        <v>-52815.7</v>
      </c>
      <c r="D852">
        <f t="shared" si="13"/>
        <v>22.042567200000011</v>
      </c>
    </row>
    <row r="853" spans="1:4">
      <c r="A853">
        <v>1</v>
      </c>
      <c r="B853">
        <v>480</v>
      </c>
      <c r="C853">
        <v>-52702.3</v>
      </c>
      <c r="D853">
        <f t="shared" si="13"/>
        <v>22.517032799999988</v>
      </c>
    </row>
    <row r="854" spans="1:4">
      <c r="A854">
        <v>1.0129999999999999</v>
      </c>
      <c r="B854">
        <v>480</v>
      </c>
      <c r="C854">
        <v>-52702.3</v>
      </c>
      <c r="D854">
        <f t="shared" si="13"/>
        <v>22.517032799999988</v>
      </c>
    </row>
    <row r="855" spans="1:4">
      <c r="A855">
        <v>2.3210000000000002</v>
      </c>
      <c r="B855">
        <v>480</v>
      </c>
      <c r="C855">
        <v>-52702.3</v>
      </c>
      <c r="D855">
        <f t="shared" si="13"/>
        <v>22.517032799999988</v>
      </c>
    </row>
    <row r="856" spans="1:4">
      <c r="A856">
        <v>4.758</v>
      </c>
      <c r="B856">
        <v>480</v>
      </c>
      <c r="C856">
        <v>-52702.3</v>
      </c>
      <c r="D856">
        <f t="shared" si="13"/>
        <v>22.517032799999988</v>
      </c>
    </row>
    <row r="857" spans="1:4">
      <c r="A857">
        <v>8.9190000000000005</v>
      </c>
      <c r="B857">
        <v>480</v>
      </c>
      <c r="C857">
        <v>-52702.3</v>
      </c>
      <c r="D857">
        <f t="shared" si="13"/>
        <v>22.517032799999988</v>
      </c>
    </row>
    <row r="858" spans="1:4">
      <c r="A858">
        <v>15.537000000000001</v>
      </c>
      <c r="B858">
        <v>480</v>
      </c>
      <c r="C858">
        <v>-52702.3</v>
      </c>
      <c r="D858">
        <f t="shared" si="13"/>
        <v>22.517032799999988</v>
      </c>
    </row>
    <row r="859" spans="1:4">
      <c r="A859">
        <v>25.478999999999999</v>
      </c>
      <c r="B859">
        <v>480</v>
      </c>
      <c r="C859">
        <v>-52702.3</v>
      </c>
      <c r="D859">
        <f t="shared" si="13"/>
        <v>22.517032799999988</v>
      </c>
    </row>
    <row r="860" spans="1:4">
      <c r="A860">
        <v>39.737000000000002</v>
      </c>
      <c r="B860">
        <v>480</v>
      </c>
      <c r="C860">
        <v>-52702.3</v>
      </c>
      <c r="D860">
        <f t="shared" si="13"/>
        <v>22.517032799999988</v>
      </c>
    </row>
    <row r="861" spans="1:4">
      <c r="A861">
        <v>59.432000000000002</v>
      </c>
      <c r="B861">
        <v>480</v>
      </c>
      <c r="C861">
        <v>-52702.3</v>
      </c>
      <c r="D861">
        <f t="shared" si="13"/>
        <v>22.517032799999988</v>
      </c>
    </row>
    <row r="862" spans="1:4">
      <c r="A862">
        <v>85.838999999999999</v>
      </c>
      <c r="B862">
        <v>480</v>
      </c>
      <c r="C862">
        <v>-52702.3</v>
      </c>
      <c r="D862">
        <f t="shared" si="13"/>
        <v>22.517032799999988</v>
      </c>
    </row>
    <row r="863" spans="1:4">
      <c r="A863">
        <v>120.458</v>
      </c>
      <c r="B863">
        <v>480</v>
      </c>
      <c r="C863">
        <v>-52702.3</v>
      </c>
      <c r="D863">
        <f t="shared" si="13"/>
        <v>22.517032799999988</v>
      </c>
    </row>
    <row r="864" spans="1:4">
      <c r="A864">
        <v>165.21199999999999</v>
      </c>
      <c r="B864">
        <v>480</v>
      </c>
      <c r="C864">
        <v>-52702.3</v>
      </c>
      <c r="D864">
        <f t="shared" si="13"/>
        <v>22.517032799999988</v>
      </c>
    </row>
    <row r="865" spans="1:4">
      <c r="A865">
        <v>200</v>
      </c>
      <c r="B865">
        <v>480</v>
      </c>
      <c r="C865">
        <v>-52702.3</v>
      </c>
      <c r="D865">
        <f t="shared" si="13"/>
        <v>22.517032799999988</v>
      </c>
    </row>
    <row r="866" spans="1:4">
      <c r="A866">
        <v>250</v>
      </c>
      <c r="B866">
        <v>480</v>
      </c>
      <c r="C866">
        <v>-52702.3</v>
      </c>
      <c r="D866">
        <f t="shared" si="13"/>
        <v>22.517032799999988</v>
      </c>
    </row>
    <row r="867" spans="1:4">
      <c r="A867">
        <v>300</v>
      </c>
      <c r="B867">
        <v>480</v>
      </c>
      <c r="C867">
        <v>-52702.3</v>
      </c>
      <c r="D867">
        <f t="shared" si="13"/>
        <v>22.517032799999988</v>
      </c>
    </row>
    <row r="868" spans="1:4">
      <c r="A868">
        <v>350</v>
      </c>
      <c r="B868">
        <v>480</v>
      </c>
      <c r="C868">
        <v>-52702.3</v>
      </c>
      <c r="D868">
        <f t="shared" si="13"/>
        <v>22.517032799999988</v>
      </c>
    </row>
    <row r="869" spans="1:4">
      <c r="A869">
        <v>400</v>
      </c>
      <c r="B869">
        <v>480</v>
      </c>
      <c r="C869">
        <v>-52702.3</v>
      </c>
      <c r="D869">
        <f t="shared" si="13"/>
        <v>22.517032799999988</v>
      </c>
    </row>
    <row r="870" spans="1:4">
      <c r="A870">
        <v>450</v>
      </c>
      <c r="B870">
        <v>480</v>
      </c>
      <c r="C870">
        <v>-52702.3</v>
      </c>
      <c r="D870">
        <f t="shared" si="13"/>
        <v>22.517032799999988</v>
      </c>
    </row>
    <row r="871" spans="1:4">
      <c r="A871">
        <v>500</v>
      </c>
      <c r="B871">
        <v>480</v>
      </c>
      <c r="C871">
        <v>-52702.3</v>
      </c>
      <c r="D871">
        <f t="shared" si="13"/>
        <v>22.517032799999988</v>
      </c>
    </row>
    <row r="872" spans="1:4">
      <c r="A872">
        <v>550</v>
      </c>
      <c r="B872">
        <v>480</v>
      </c>
      <c r="C872">
        <v>-52702.3</v>
      </c>
      <c r="D872">
        <f t="shared" si="13"/>
        <v>22.517032799999988</v>
      </c>
    </row>
    <row r="873" spans="1:4">
      <c r="A873">
        <v>600</v>
      </c>
      <c r="B873">
        <v>480</v>
      </c>
      <c r="C873">
        <v>-52702.3</v>
      </c>
      <c r="D873">
        <f t="shared" si="13"/>
        <v>22.517032799999988</v>
      </c>
    </row>
    <row r="874" spans="1:4">
      <c r="A874">
        <v>650</v>
      </c>
      <c r="B874">
        <v>480</v>
      </c>
      <c r="C874">
        <v>-52702.3</v>
      </c>
      <c r="D874">
        <f t="shared" si="13"/>
        <v>22.517032799999988</v>
      </c>
    </row>
    <row r="875" spans="1:4">
      <c r="A875">
        <v>700</v>
      </c>
      <c r="B875">
        <v>480</v>
      </c>
      <c r="C875">
        <v>-52702.3</v>
      </c>
      <c r="D875">
        <f t="shared" si="13"/>
        <v>22.517032799999988</v>
      </c>
    </row>
    <row r="876" spans="1:4">
      <c r="A876">
        <v>750</v>
      </c>
      <c r="B876">
        <v>480</v>
      </c>
      <c r="C876">
        <v>-52702.3</v>
      </c>
      <c r="D876">
        <f t="shared" si="13"/>
        <v>22.517032799999988</v>
      </c>
    </row>
    <row r="877" spans="1:4">
      <c r="A877">
        <v>800</v>
      </c>
      <c r="B877">
        <v>480</v>
      </c>
      <c r="C877">
        <v>-52702.3</v>
      </c>
      <c r="D877">
        <f t="shared" si="13"/>
        <v>22.517032799999988</v>
      </c>
    </row>
    <row r="878" spans="1:4">
      <c r="A878">
        <v>850</v>
      </c>
      <c r="B878">
        <v>480</v>
      </c>
      <c r="C878">
        <v>-52702.3</v>
      </c>
      <c r="D878">
        <f t="shared" si="13"/>
        <v>22.517032799999988</v>
      </c>
    </row>
    <row r="879" spans="1:4">
      <c r="A879">
        <v>900</v>
      </c>
      <c r="B879">
        <v>480</v>
      </c>
      <c r="C879">
        <v>-52702.3</v>
      </c>
      <c r="D879">
        <f t="shared" si="13"/>
        <v>22.517032799999988</v>
      </c>
    </row>
    <row r="880" spans="1:4">
      <c r="A880">
        <v>950</v>
      </c>
      <c r="B880">
        <v>480</v>
      </c>
      <c r="C880">
        <v>-52702.3</v>
      </c>
      <c r="D880">
        <f t="shared" si="13"/>
        <v>22.517032799999988</v>
      </c>
    </row>
    <row r="881" spans="1:4">
      <c r="A881">
        <v>1000</v>
      </c>
      <c r="B881">
        <v>480</v>
      </c>
      <c r="C881">
        <v>-52702.3</v>
      </c>
      <c r="D881">
        <f t="shared" si="13"/>
        <v>22.517032799999988</v>
      </c>
    </row>
    <row r="882" spans="1:4">
      <c r="A882">
        <v>1500</v>
      </c>
      <c r="B882">
        <v>480</v>
      </c>
      <c r="C882">
        <v>-52702.3</v>
      </c>
      <c r="D882">
        <f t="shared" si="13"/>
        <v>22.517032799999988</v>
      </c>
    </row>
    <row r="883" spans="1:4">
      <c r="A883">
        <v>2000</v>
      </c>
      <c r="B883">
        <v>480</v>
      </c>
      <c r="C883">
        <v>-52702.3</v>
      </c>
      <c r="D883">
        <f t="shared" si="13"/>
        <v>22.517032799999988</v>
      </c>
    </row>
    <row r="884" spans="1:4">
      <c r="A884">
        <v>2500</v>
      </c>
      <c r="B884">
        <v>480</v>
      </c>
      <c r="C884">
        <v>-52702.3</v>
      </c>
      <c r="D884">
        <f t="shared" si="13"/>
        <v>22.517032799999988</v>
      </c>
    </row>
    <row r="885" spans="1:4">
      <c r="A885">
        <v>3000</v>
      </c>
      <c r="B885">
        <v>480</v>
      </c>
      <c r="C885">
        <v>-52702.3</v>
      </c>
      <c r="D885">
        <f t="shared" si="13"/>
        <v>22.517032799999988</v>
      </c>
    </row>
    <row r="886" spans="1:4">
      <c r="A886">
        <v>3500</v>
      </c>
      <c r="B886">
        <v>480</v>
      </c>
      <c r="C886">
        <v>-52702.3</v>
      </c>
      <c r="D886">
        <f t="shared" si="13"/>
        <v>22.517032799999988</v>
      </c>
    </row>
    <row r="887" spans="1:4">
      <c r="A887">
        <v>4000</v>
      </c>
      <c r="B887">
        <v>480</v>
      </c>
      <c r="C887">
        <v>-52702.3</v>
      </c>
      <c r="D887">
        <f t="shared" si="13"/>
        <v>22.517032799999988</v>
      </c>
    </row>
    <row r="888" spans="1:4">
      <c r="A888">
        <v>4500</v>
      </c>
      <c r="B888">
        <v>480</v>
      </c>
      <c r="C888">
        <v>-52702.3</v>
      </c>
      <c r="D888">
        <f t="shared" si="13"/>
        <v>22.517032799999988</v>
      </c>
    </row>
    <row r="889" spans="1:4">
      <c r="A889">
        <v>5000</v>
      </c>
      <c r="B889">
        <v>480</v>
      </c>
      <c r="C889">
        <v>-52702.3</v>
      </c>
      <c r="D889">
        <f t="shared" si="13"/>
        <v>22.517032799999988</v>
      </c>
    </row>
    <row r="890" spans="1:4">
      <c r="A890">
        <v>1</v>
      </c>
      <c r="B890">
        <v>490</v>
      </c>
      <c r="C890">
        <v>-52588.800000000003</v>
      </c>
      <c r="D890">
        <f t="shared" si="13"/>
        <v>22.991916799999988</v>
      </c>
    </row>
    <row r="891" spans="1:4">
      <c r="A891">
        <v>1.0129999999999999</v>
      </c>
      <c r="B891">
        <v>490</v>
      </c>
      <c r="C891">
        <v>-52588.800000000003</v>
      </c>
      <c r="D891">
        <f t="shared" si="13"/>
        <v>22.991916799999988</v>
      </c>
    </row>
    <row r="892" spans="1:4">
      <c r="A892">
        <v>2.3210000000000002</v>
      </c>
      <c r="B892">
        <v>490</v>
      </c>
      <c r="C892">
        <v>-52588.800000000003</v>
      </c>
      <c r="D892">
        <f t="shared" si="13"/>
        <v>22.991916799999988</v>
      </c>
    </row>
    <row r="893" spans="1:4">
      <c r="A893">
        <v>4.758</v>
      </c>
      <c r="B893">
        <v>490</v>
      </c>
      <c r="C893">
        <v>-52588.800000000003</v>
      </c>
      <c r="D893">
        <f t="shared" si="13"/>
        <v>22.991916799999988</v>
      </c>
    </row>
    <row r="894" spans="1:4">
      <c r="A894">
        <v>8.9190000000000005</v>
      </c>
      <c r="B894">
        <v>490</v>
      </c>
      <c r="C894">
        <v>-52588.800000000003</v>
      </c>
      <c r="D894">
        <f t="shared" si="13"/>
        <v>22.991916799999988</v>
      </c>
    </row>
    <row r="895" spans="1:4">
      <c r="A895">
        <v>15.537000000000001</v>
      </c>
      <c r="B895">
        <v>490</v>
      </c>
      <c r="C895">
        <v>-52588.800000000003</v>
      </c>
      <c r="D895">
        <f t="shared" si="13"/>
        <v>22.991916799999988</v>
      </c>
    </row>
    <row r="896" spans="1:4">
      <c r="A896">
        <v>25.478999999999999</v>
      </c>
      <c r="B896">
        <v>490</v>
      </c>
      <c r="C896">
        <v>-52588.800000000003</v>
      </c>
      <c r="D896">
        <f t="shared" si="13"/>
        <v>22.991916799999988</v>
      </c>
    </row>
    <row r="897" spans="1:4">
      <c r="A897">
        <v>39.737000000000002</v>
      </c>
      <c r="B897">
        <v>490</v>
      </c>
      <c r="C897">
        <v>-52588.800000000003</v>
      </c>
      <c r="D897">
        <f t="shared" si="13"/>
        <v>22.991916799999988</v>
      </c>
    </row>
    <row r="898" spans="1:4">
      <c r="A898">
        <v>59.432000000000002</v>
      </c>
      <c r="B898">
        <v>490</v>
      </c>
      <c r="C898">
        <v>-52588.800000000003</v>
      </c>
      <c r="D898">
        <f t="shared" ref="D898:D961" si="14">(C898-C$2)*4.184/1000</f>
        <v>22.991916799999988</v>
      </c>
    </row>
    <row r="899" spans="1:4">
      <c r="A899">
        <v>85.838999999999999</v>
      </c>
      <c r="B899">
        <v>490</v>
      </c>
      <c r="C899">
        <v>-52588.800000000003</v>
      </c>
      <c r="D899">
        <f t="shared" si="14"/>
        <v>22.991916799999988</v>
      </c>
    </row>
    <row r="900" spans="1:4">
      <c r="A900">
        <v>120.458</v>
      </c>
      <c r="B900">
        <v>490</v>
      </c>
      <c r="C900">
        <v>-52588.800000000003</v>
      </c>
      <c r="D900">
        <f t="shared" si="14"/>
        <v>22.991916799999988</v>
      </c>
    </row>
    <row r="901" spans="1:4">
      <c r="A901">
        <v>165.21199999999999</v>
      </c>
      <c r="B901">
        <v>490</v>
      </c>
      <c r="C901">
        <v>-52588.800000000003</v>
      </c>
      <c r="D901">
        <f t="shared" si="14"/>
        <v>22.991916799999988</v>
      </c>
    </row>
    <row r="902" spans="1:4">
      <c r="A902">
        <v>200</v>
      </c>
      <c r="B902">
        <v>490</v>
      </c>
      <c r="C902">
        <v>-52588.800000000003</v>
      </c>
      <c r="D902">
        <f t="shared" si="14"/>
        <v>22.991916799999988</v>
      </c>
    </row>
    <row r="903" spans="1:4">
      <c r="A903">
        <v>250</v>
      </c>
      <c r="B903">
        <v>490</v>
      </c>
      <c r="C903">
        <v>-52588.800000000003</v>
      </c>
      <c r="D903">
        <f t="shared" si="14"/>
        <v>22.991916799999988</v>
      </c>
    </row>
    <row r="904" spans="1:4">
      <c r="A904">
        <v>300</v>
      </c>
      <c r="B904">
        <v>490</v>
      </c>
      <c r="C904">
        <v>-52588.800000000003</v>
      </c>
      <c r="D904">
        <f t="shared" si="14"/>
        <v>22.991916799999988</v>
      </c>
    </row>
    <row r="905" spans="1:4">
      <c r="A905">
        <v>350</v>
      </c>
      <c r="B905">
        <v>490</v>
      </c>
      <c r="C905">
        <v>-52588.800000000003</v>
      </c>
      <c r="D905">
        <f t="shared" si="14"/>
        <v>22.991916799999988</v>
      </c>
    </row>
    <row r="906" spans="1:4">
      <c r="A906">
        <v>400</v>
      </c>
      <c r="B906">
        <v>490</v>
      </c>
      <c r="C906">
        <v>-52588.800000000003</v>
      </c>
      <c r="D906">
        <f t="shared" si="14"/>
        <v>22.991916799999988</v>
      </c>
    </row>
    <row r="907" spans="1:4">
      <c r="A907">
        <v>450</v>
      </c>
      <c r="B907">
        <v>490</v>
      </c>
      <c r="C907">
        <v>-52588.800000000003</v>
      </c>
      <c r="D907">
        <f t="shared" si="14"/>
        <v>22.991916799999988</v>
      </c>
    </row>
    <row r="908" spans="1:4">
      <c r="A908">
        <v>500</v>
      </c>
      <c r="B908">
        <v>490</v>
      </c>
      <c r="C908">
        <v>-52588.800000000003</v>
      </c>
      <c r="D908">
        <f t="shared" si="14"/>
        <v>22.991916799999988</v>
      </c>
    </row>
    <row r="909" spans="1:4">
      <c r="A909">
        <v>550</v>
      </c>
      <c r="B909">
        <v>490</v>
      </c>
      <c r="C909">
        <v>-52588.800000000003</v>
      </c>
      <c r="D909">
        <f t="shared" si="14"/>
        <v>22.991916799999988</v>
      </c>
    </row>
    <row r="910" spans="1:4">
      <c r="A910">
        <v>600</v>
      </c>
      <c r="B910">
        <v>490</v>
      </c>
      <c r="C910">
        <v>-52588.800000000003</v>
      </c>
      <c r="D910">
        <f t="shared" si="14"/>
        <v>22.991916799999988</v>
      </c>
    </row>
    <row r="911" spans="1:4">
      <c r="A911">
        <v>650</v>
      </c>
      <c r="B911">
        <v>490</v>
      </c>
      <c r="C911">
        <v>-52588.800000000003</v>
      </c>
      <c r="D911">
        <f t="shared" si="14"/>
        <v>22.991916799999988</v>
      </c>
    </row>
    <row r="912" spans="1:4">
      <c r="A912">
        <v>700</v>
      </c>
      <c r="B912">
        <v>490</v>
      </c>
      <c r="C912">
        <v>-52588.800000000003</v>
      </c>
      <c r="D912">
        <f t="shared" si="14"/>
        <v>22.991916799999988</v>
      </c>
    </row>
    <row r="913" spans="1:4">
      <c r="A913">
        <v>750</v>
      </c>
      <c r="B913">
        <v>490</v>
      </c>
      <c r="C913">
        <v>-52588.800000000003</v>
      </c>
      <c r="D913">
        <f t="shared" si="14"/>
        <v>22.991916799999988</v>
      </c>
    </row>
    <row r="914" spans="1:4">
      <c r="A914">
        <v>800</v>
      </c>
      <c r="B914">
        <v>490</v>
      </c>
      <c r="C914">
        <v>-52588.800000000003</v>
      </c>
      <c r="D914">
        <f t="shared" si="14"/>
        <v>22.991916799999988</v>
      </c>
    </row>
    <row r="915" spans="1:4">
      <c r="A915">
        <v>850</v>
      </c>
      <c r="B915">
        <v>490</v>
      </c>
      <c r="C915">
        <v>-52588.800000000003</v>
      </c>
      <c r="D915">
        <f t="shared" si="14"/>
        <v>22.991916799999988</v>
      </c>
    </row>
    <row r="916" spans="1:4">
      <c r="A916">
        <v>900</v>
      </c>
      <c r="B916">
        <v>490</v>
      </c>
      <c r="C916">
        <v>-52588.800000000003</v>
      </c>
      <c r="D916">
        <f t="shared" si="14"/>
        <v>22.991916799999988</v>
      </c>
    </row>
    <row r="917" spans="1:4">
      <c r="A917">
        <v>950</v>
      </c>
      <c r="B917">
        <v>490</v>
      </c>
      <c r="C917">
        <v>-52588.800000000003</v>
      </c>
      <c r="D917">
        <f t="shared" si="14"/>
        <v>22.991916799999988</v>
      </c>
    </row>
    <row r="918" spans="1:4">
      <c r="A918">
        <v>1000</v>
      </c>
      <c r="B918">
        <v>490</v>
      </c>
      <c r="C918">
        <v>-52588.800000000003</v>
      </c>
      <c r="D918">
        <f t="shared" si="14"/>
        <v>22.991916799999988</v>
      </c>
    </row>
    <row r="919" spans="1:4">
      <c r="A919">
        <v>1500</v>
      </c>
      <c r="B919">
        <v>490</v>
      </c>
      <c r="C919">
        <v>-52588.800000000003</v>
      </c>
      <c r="D919">
        <f t="shared" si="14"/>
        <v>22.991916799999988</v>
      </c>
    </row>
    <row r="920" spans="1:4">
      <c r="A920">
        <v>2000</v>
      </c>
      <c r="B920">
        <v>490</v>
      </c>
      <c r="C920">
        <v>-52588.800000000003</v>
      </c>
      <c r="D920">
        <f t="shared" si="14"/>
        <v>22.991916799999988</v>
      </c>
    </row>
    <row r="921" spans="1:4">
      <c r="A921">
        <v>2500</v>
      </c>
      <c r="B921">
        <v>490</v>
      </c>
      <c r="C921">
        <v>-52588.800000000003</v>
      </c>
      <c r="D921">
        <f t="shared" si="14"/>
        <v>22.991916799999988</v>
      </c>
    </row>
    <row r="922" spans="1:4">
      <c r="A922">
        <v>3000</v>
      </c>
      <c r="B922">
        <v>490</v>
      </c>
      <c r="C922">
        <v>-52588.800000000003</v>
      </c>
      <c r="D922">
        <f t="shared" si="14"/>
        <v>22.991916799999988</v>
      </c>
    </row>
    <row r="923" spans="1:4">
      <c r="A923">
        <v>3500</v>
      </c>
      <c r="B923">
        <v>490</v>
      </c>
      <c r="C923">
        <v>-52588.800000000003</v>
      </c>
      <c r="D923">
        <f t="shared" si="14"/>
        <v>22.991916799999988</v>
      </c>
    </row>
    <row r="924" spans="1:4">
      <c r="A924">
        <v>4000</v>
      </c>
      <c r="B924">
        <v>490</v>
      </c>
      <c r="C924">
        <v>-52588.800000000003</v>
      </c>
      <c r="D924">
        <f t="shared" si="14"/>
        <v>22.991916799999988</v>
      </c>
    </row>
    <row r="925" spans="1:4">
      <c r="A925">
        <v>4500</v>
      </c>
      <c r="B925">
        <v>490</v>
      </c>
      <c r="C925">
        <v>-52588.800000000003</v>
      </c>
      <c r="D925">
        <f t="shared" si="14"/>
        <v>22.991916799999988</v>
      </c>
    </row>
    <row r="926" spans="1:4">
      <c r="A926">
        <v>5000</v>
      </c>
      <c r="B926">
        <v>490</v>
      </c>
      <c r="C926">
        <v>-52588.800000000003</v>
      </c>
      <c r="D926">
        <f t="shared" si="14"/>
        <v>22.991916799999988</v>
      </c>
    </row>
    <row r="927" spans="1:4">
      <c r="A927">
        <v>1</v>
      </c>
      <c r="B927">
        <v>500</v>
      </c>
      <c r="C927">
        <v>-52475.1</v>
      </c>
      <c r="D927">
        <f t="shared" si="14"/>
        <v>23.467637600000007</v>
      </c>
    </row>
    <row r="928" spans="1:4">
      <c r="A928">
        <v>1.0129999999999999</v>
      </c>
      <c r="B928">
        <v>500</v>
      </c>
      <c r="C928">
        <v>-52475.1</v>
      </c>
      <c r="D928">
        <f t="shared" si="14"/>
        <v>23.467637600000007</v>
      </c>
    </row>
    <row r="929" spans="1:4">
      <c r="A929">
        <v>2.3210000000000002</v>
      </c>
      <c r="B929">
        <v>500</v>
      </c>
      <c r="C929">
        <v>-52475.1</v>
      </c>
      <c r="D929">
        <f t="shared" si="14"/>
        <v>23.467637600000007</v>
      </c>
    </row>
    <row r="930" spans="1:4">
      <c r="A930">
        <v>4.758</v>
      </c>
      <c r="B930">
        <v>500</v>
      </c>
      <c r="C930">
        <v>-52475.1</v>
      </c>
      <c r="D930">
        <f t="shared" si="14"/>
        <v>23.467637600000007</v>
      </c>
    </row>
    <row r="931" spans="1:4">
      <c r="A931">
        <v>8.9190000000000005</v>
      </c>
      <c r="B931">
        <v>500</v>
      </c>
      <c r="C931">
        <v>-52475.1</v>
      </c>
      <c r="D931">
        <f t="shared" si="14"/>
        <v>23.467637600000007</v>
      </c>
    </row>
    <row r="932" spans="1:4">
      <c r="A932">
        <v>15.537000000000001</v>
      </c>
      <c r="B932">
        <v>500</v>
      </c>
      <c r="C932">
        <v>-52475.1</v>
      </c>
      <c r="D932">
        <f t="shared" si="14"/>
        <v>23.467637600000007</v>
      </c>
    </row>
    <row r="933" spans="1:4">
      <c r="A933">
        <v>25.478999999999999</v>
      </c>
      <c r="B933">
        <v>500</v>
      </c>
      <c r="C933">
        <v>-52475.1</v>
      </c>
      <c r="D933">
        <f t="shared" si="14"/>
        <v>23.467637600000007</v>
      </c>
    </row>
    <row r="934" spans="1:4">
      <c r="A934">
        <v>39.737000000000002</v>
      </c>
      <c r="B934">
        <v>500</v>
      </c>
      <c r="C934">
        <v>-52475.1</v>
      </c>
      <c r="D934">
        <f t="shared" si="14"/>
        <v>23.467637600000007</v>
      </c>
    </row>
    <row r="935" spans="1:4">
      <c r="A935">
        <v>59.432000000000002</v>
      </c>
      <c r="B935">
        <v>500</v>
      </c>
      <c r="C935">
        <v>-52475.1</v>
      </c>
      <c r="D935">
        <f t="shared" si="14"/>
        <v>23.467637600000007</v>
      </c>
    </row>
    <row r="936" spans="1:4">
      <c r="A936">
        <v>85.838999999999999</v>
      </c>
      <c r="B936">
        <v>500</v>
      </c>
      <c r="C936">
        <v>-52475.1</v>
      </c>
      <c r="D936">
        <f t="shared" si="14"/>
        <v>23.467637600000007</v>
      </c>
    </row>
    <row r="937" spans="1:4">
      <c r="A937">
        <v>120.458</v>
      </c>
      <c r="B937">
        <v>500</v>
      </c>
      <c r="C937">
        <v>-52475.1</v>
      </c>
      <c r="D937">
        <f t="shared" si="14"/>
        <v>23.467637600000007</v>
      </c>
    </row>
    <row r="938" spans="1:4">
      <c r="A938">
        <v>165.21199999999999</v>
      </c>
      <c r="B938">
        <v>500</v>
      </c>
      <c r="C938">
        <v>-52475.1</v>
      </c>
      <c r="D938">
        <f t="shared" si="14"/>
        <v>23.467637600000007</v>
      </c>
    </row>
    <row r="939" spans="1:4">
      <c r="A939">
        <v>200</v>
      </c>
      <c r="B939">
        <v>500</v>
      </c>
      <c r="C939">
        <v>-52475.1</v>
      </c>
      <c r="D939">
        <f t="shared" si="14"/>
        <v>23.467637600000007</v>
      </c>
    </row>
    <row r="940" spans="1:4">
      <c r="A940">
        <v>250</v>
      </c>
      <c r="B940">
        <v>500</v>
      </c>
      <c r="C940">
        <v>-52475.1</v>
      </c>
      <c r="D940">
        <f t="shared" si="14"/>
        <v>23.467637600000007</v>
      </c>
    </row>
    <row r="941" spans="1:4">
      <c r="A941">
        <v>300</v>
      </c>
      <c r="B941">
        <v>500</v>
      </c>
      <c r="C941">
        <v>-52475.1</v>
      </c>
      <c r="D941">
        <f t="shared" si="14"/>
        <v>23.467637600000007</v>
      </c>
    </row>
    <row r="942" spans="1:4">
      <c r="A942">
        <v>350</v>
      </c>
      <c r="B942">
        <v>500</v>
      </c>
      <c r="C942">
        <v>-52475.1</v>
      </c>
      <c r="D942">
        <f t="shared" si="14"/>
        <v>23.467637600000007</v>
      </c>
    </row>
    <row r="943" spans="1:4">
      <c r="A943">
        <v>400</v>
      </c>
      <c r="B943">
        <v>500</v>
      </c>
      <c r="C943">
        <v>-52475.1</v>
      </c>
      <c r="D943">
        <f t="shared" si="14"/>
        <v>23.467637600000007</v>
      </c>
    </row>
    <row r="944" spans="1:4">
      <c r="A944">
        <v>450</v>
      </c>
      <c r="B944">
        <v>500</v>
      </c>
      <c r="C944">
        <v>-52475.1</v>
      </c>
      <c r="D944">
        <f t="shared" si="14"/>
        <v>23.467637600000007</v>
      </c>
    </row>
    <row r="945" spans="1:4">
      <c r="A945">
        <v>500</v>
      </c>
      <c r="B945">
        <v>500</v>
      </c>
      <c r="C945">
        <v>-52475.1</v>
      </c>
      <c r="D945">
        <f t="shared" si="14"/>
        <v>23.467637600000007</v>
      </c>
    </row>
    <row r="946" spans="1:4">
      <c r="A946">
        <v>550</v>
      </c>
      <c r="B946">
        <v>500</v>
      </c>
      <c r="C946">
        <v>-52475.1</v>
      </c>
      <c r="D946">
        <f t="shared" si="14"/>
        <v>23.467637600000007</v>
      </c>
    </row>
    <row r="947" spans="1:4">
      <c r="A947">
        <v>600</v>
      </c>
      <c r="B947">
        <v>500</v>
      </c>
      <c r="C947">
        <v>-52475.1</v>
      </c>
      <c r="D947">
        <f t="shared" si="14"/>
        <v>23.467637600000007</v>
      </c>
    </row>
    <row r="948" spans="1:4">
      <c r="A948">
        <v>650</v>
      </c>
      <c r="B948">
        <v>500</v>
      </c>
      <c r="C948">
        <v>-52475.1</v>
      </c>
      <c r="D948">
        <f t="shared" si="14"/>
        <v>23.467637600000007</v>
      </c>
    </row>
    <row r="949" spans="1:4">
      <c r="A949">
        <v>700</v>
      </c>
      <c r="B949">
        <v>500</v>
      </c>
      <c r="C949">
        <v>-52475.1</v>
      </c>
      <c r="D949">
        <f t="shared" si="14"/>
        <v>23.467637600000007</v>
      </c>
    </row>
    <row r="950" spans="1:4">
      <c r="A950">
        <v>750</v>
      </c>
      <c r="B950">
        <v>500</v>
      </c>
      <c r="C950">
        <v>-52475.1</v>
      </c>
      <c r="D950">
        <f t="shared" si="14"/>
        <v>23.467637600000007</v>
      </c>
    </row>
    <row r="951" spans="1:4">
      <c r="A951">
        <v>800</v>
      </c>
      <c r="B951">
        <v>500</v>
      </c>
      <c r="C951">
        <v>-52475.1</v>
      </c>
      <c r="D951">
        <f t="shared" si="14"/>
        <v>23.467637600000007</v>
      </c>
    </row>
    <row r="952" spans="1:4">
      <c r="A952">
        <v>850</v>
      </c>
      <c r="B952">
        <v>500</v>
      </c>
      <c r="C952">
        <v>-52475.1</v>
      </c>
      <c r="D952">
        <f t="shared" si="14"/>
        <v>23.467637600000007</v>
      </c>
    </row>
    <row r="953" spans="1:4">
      <c r="A953">
        <v>900</v>
      </c>
      <c r="B953">
        <v>500</v>
      </c>
      <c r="C953">
        <v>-52475.1</v>
      </c>
      <c r="D953">
        <f t="shared" si="14"/>
        <v>23.467637600000007</v>
      </c>
    </row>
    <row r="954" spans="1:4">
      <c r="A954">
        <v>950</v>
      </c>
      <c r="B954">
        <v>500</v>
      </c>
      <c r="C954">
        <v>-52475.1</v>
      </c>
      <c r="D954">
        <f t="shared" si="14"/>
        <v>23.467637600000007</v>
      </c>
    </row>
    <row r="955" spans="1:4">
      <c r="A955">
        <v>1000</v>
      </c>
      <c r="B955">
        <v>500</v>
      </c>
      <c r="C955">
        <v>-52475.1</v>
      </c>
      <c r="D955">
        <f t="shared" si="14"/>
        <v>23.467637600000007</v>
      </c>
    </row>
    <row r="956" spans="1:4">
      <c r="A956">
        <v>1500</v>
      </c>
      <c r="B956">
        <v>500</v>
      </c>
      <c r="C956">
        <v>-52475.1</v>
      </c>
      <c r="D956">
        <f t="shared" si="14"/>
        <v>23.467637600000007</v>
      </c>
    </row>
    <row r="957" spans="1:4">
      <c r="A957">
        <v>2000</v>
      </c>
      <c r="B957">
        <v>500</v>
      </c>
      <c r="C957">
        <v>-52475.1</v>
      </c>
      <c r="D957">
        <f t="shared" si="14"/>
        <v>23.467637600000007</v>
      </c>
    </row>
    <row r="958" spans="1:4">
      <c r="A958">
        <v>2500</v>
      </c>
      <c r="B958">
        <v>500</v>
      </c>
      <c r="C958">
        <v>-52475.1</v>
      </c>
      <c r="D958">
        <f t="shared" si="14"/>
        <v>23.467637600000007</v>
      </c>
    </row>
    <row r="959" spans="1:4">
      <c r="A959">
        <v>3000</v>
      </c>
      <c r="B959">
        <v>500</v>
      </c>
      <c r="C959">
        <v>-52475.1</v>
      </c>
      <c r="D959">
        <f t="shared" si="14"/>
        <v>23.467637600000007</v>
      </c>
    </row>
    <row r="960" spans="1:4">
      <c r="A960">
        <v>3500</v>
      </c>
      <c r="B960">
        <v>500</v>
      </c>
      <c r="C960">
        <v>-52475.1</v>
      </c>
      <c r="D960">
        <f t="shared" si="14"/>
        <v>23.467637600000007</v>
      </c>
    </row>
    <row r="961" spans="1:4">
      <c r="A961">
        <v>4000</v>
      </c>
      <c r="B961">
        <v>500</v>
      </c>
      <c r="C961">
        <v>-52475.1</v>
      </c>
      <c r="D961">
        <f t="shared" si="14"/>
        <v>23.467637600000007</v>
      </c>
    </row>
    <row r="962" spans="1:4">
      <c r="A962">
        <v>4500</v>
      </c>
      <c r="B962">
        <v>500</v>
      </c>
      <c r="C962">
        <v>-52475.1</v>
      </c>
      <c r="D962">
        <f t="shared" ref="D962:D1025" si="15">(C962-C$2)*4.184/1000</f>
        <v>23.467637600000007</v>
      </c>
    </row>
    <row r="963" spans="1:4">
      <c r="A963">
        <v>5000</v>
      </c>
      <c r="B963">
        <v>500</v>
      </c>
      <c r="C963">
        <v>-52475.1</v>
      </c>
      <c r="D963">
        <f t="shared" si="15"/>
        <v>23.467637600000007</v>
      </c>
    </row>
    <row r="964" spans="1:4">
      <c r="A964">
        <v>1</v>
      </c>
      <c r="B964">
        <v>510</v>
      </c>
      <c r="C964">
        <v>-52361.2</v>
      </c>
      <c r="D964">
        <f t="shared" si="15"/>
        <v>23.944195200000014</v>
      </c>
    </row>
    <row r="965" spans="1:4">
      <c r="A965">
        <v>1.0129999999999999</v>
      </c>
      <c r="B965">
        <v>510</v>
      </c>
      <c r="C965">
        <v>-52361.2</v>
      </c>
      <c r="D965">
        <f t="shared" si="15"/>
        <v>23.944195200000014</v>
      </c>
    </row>
    <row r="966" spans="1:4">
      <c r="A966">
        <v>2.3210000000000002</v>
      </c>
      <c r="B966">
        <v>510</v>
      </c>
      <c r="C966">
        <v>-52361.2</v>
      </c>
      <c r="D966">
        <f t="shared" si="15"/>
        <v>23.944195200000014</v>
      </c>
    </row>
    <row r="967" spans="1:4">
      <c r="A967">
        <v>4.758</v>
      </c>
      <c r="B967">
        <v>510</v>
      </c>
      <c r="C967">
        <v>-52361.2</v>
      </c>
      <c r="D967">
        <f t="shared" si="15"/>
        <v>23.944195200000014</v>
      </c>
    </row>
    <row r="968" spans="1:4">
      <c r="A968">
        <v>8.9190000000000005</v>
      </c>
      <c r="B968">
        <v>510</v>
      </c>
      <c r="C968">
        <v>-52361.2</v>
      </c>
      <c r="D968">
        <f t="shared" si="15"/>
        <v>23.944195200000014</v>
      </c>
    </row>
    <row r="969" spans="1:4">
      <c r="A969">
        <v>15.537000000000001</v>
      </c>
      <c r="B969">
        <v>510</v>
      </c>
      <c r="C969">
        <v>-52361.2</v>
      </c>
      <c r="D969">
        <f t="shared" si="15"/>
        <v>23.944195200000014</v>
      </c>
    </row>
    <row r="970" spans="1:4">
      <c r="A970">
        <v>25.478999999999999</v>
      </c>
      <c r="B970">
        <v>510</v>
      </c>
      <c r="C970">
        <v>-52361.2</v>
      </c>
      <c r="D970">
        <f t="shared" si="15"/>
        <v>23.944195200000014</v>
      </c>
    </row>
    <row r="971" spans="1:4">
      <c r="A971">
        <v>39.737000000000002</v>
      </c>
      <c r="B971">
        <v>510</v>
      </c>
      <c r="C971">
        <v>-52361.2</v>
      </c>
      <c r="D971">
        <f t="shared" si="15"/>
        <v>23.944195200000014</v>
      </c>
    </row>
    <row r="972" spans="1:4">
      <c r="A972">
        <v>59.432000000000002</v>
      </c>
      <c r="B972">
        <v>510</v>
      </c>
      <c r="C972">
        <v>-52361.2</v>
      </c>
      <c r="D972">
        <f t="shared" si="15"/>
        <v>23.944195200000014</v>
      </c>
    </row>
    <row r="973" spans="1:4">
      <c r="A973">
        <v>85.838999999999999</v>
      </c>
      <c r="B973">
        <v>510</v>
      </c>
      <c r="C973">
        <v>-52361.2</v>
      </c>
      <c r="D973">
        <f t="shared" si="15"/>
        <v>23.944195200000014</v>
      </c>
    </row>
    <row r="974" spans="1:4">
      <c r="A974">
        <v>120.458</v>
      </c>
      <c r="B974">
        <v>510</v>
      </c>
      <c r="C974">
        <v>-52361.2</v>
      </c>
      <c r="D974">
        <f t="shared" si="15"/>
        <v>23.944195200000014</v>
      </c>
    </row>
    <row r="975" spans="1:4">
      <c r="A975">
        <v>165.21199999999999</v>
      </c>
      <c r="B975">
        <v>510</v>
      </c>
      <c r="C975">
        <v>-52361.2</v>
      </c>
      <c r="D975">
        <f t="shared" si="15"/>
        <v>23.944195200000014</v>
      </c>
    </row>
    <row r="976" spans="1:4">
      <c r="A976">
        <v>200</v>
      </c>
      <c r="B976">
        <v>510</v>
      </c>
      <c r="C976">
        <v>-52361.2</v>
      </c>
      <c r="D976">
        <f t="shared" si="15"/>
        <v>23.944195200000014</v>
      </c>
    </row>
    <row r="977" spans="1:4">
      <c r="A977">
        <v>250</v>
      </c>
      <c r="B977">
        <v>510</v>
      </c>
      <c r="C977">
        <v>-52361.2</v>
      </c>
      <c r="D977">
        <f t="shared" si="15"/>
        <v>23.944195200000014</v>
      </c>
    </row>
    <row r="978" spans="1:4">
      <c r="A978">
        <v>300</v>
      </c>
      <c r="B978">
        <v>510</v>
      </c>
      <c r="C978">
        <v>-52361.2</v>
      </c>
      <c r="D978">
        <f t="shared" si="15"/>
        <v>23.944195200000014</v>
      </c>
    </row>
    <row r="979" spans="1:4">
      <c r="A979">
        <v>350</v>
      </c>
      <c r="B979">
        <v>510</v>
      </c>
      <c r="C979">
        <v>-52361.2</v>
      </c>
      <c r="D979">
        <f t="shared" si="15"/>
        <v>23.944195200000014</v>
      </c>
    </row>
    <row r="980" spans="1:4">
      <c r="A980">
        <v>400</v>
      </c>
      <c r="B980">
        <v>510</v>
      </c>
      <c r="C980">
        <v>-52361.2</v>
      </c>
      <c r="D980">
        <f t="shared" si="15"/>
        <v>23.944195200000014</v>
      </c>
    </row>
    <row r="981" spans="1:4">
      <c r="A981">
        <v>450</v>
      </c>
      <c r="B981">
        <v>510</v>
      </c>
      <c r="C981">
        <v>-52361.2</v>
      </c>
      <c r="D981">
        <f t="shared" si="15"/>
        <v>23.944195200000014</v>
      </c>
    </row>
    <row r="982" spans="1:4">
      <c r="A982">
        <v>500</v>
      </c>
      <c r="B982">
        <v>510</v>
      </c>
      <c r="C982">
        <v>-52361.2</v>
      </c>
      <c r="D982">
        <f t="shared" si="15"/>
        <v>23.944195200000014</v>
      </c>
    </row>
    <row r="983" spans="1:4">
      <c r="A983">
        <v>550</v>
      </c>
      <c r="B983">
        <v>510</v>
      </c>
      <c r="C983">
        <v>-52361.2</v>
      </c>
      <c r="D983">
        <f t="shared" si="15"/>
        <v>23.944195200000014</v>
      </c>
    </row>
    <row r="984" spans="1:4">
      <c r="A984">
        <v>600</v>
      </c>
      <c r="B984">
        <v>510</v>
      </c>
      <c r="C984">
        <v>-52361.2</v>
      </c>
      <c r="D984">
        <f t="shared" si="15"/>
        <v>23.944195200000014</v>
      </c>
    </row>
    <row r="985" spans="1:4">
      <c r="A985">
        <v>650</v>
      </c>
      <c r="B985">
        <v>510</v>
      </c>
      <c r="C985">
        <v>-52361.2</v>
      </c>
      <c r="D985">
        <f t="shared" si="15"/>
        <v>23.944195200000014</v>
      </c>
    </row>
    <row r="986" spans="1:4">
      <c r="A986">
        <v>700</v>
      </c>
      <c r="B986">
        <v>510</v>
      </c>
      <c r="C986">
        <v>-52361.2</v>
      </c>
      <c r="D986">
        <f t="shared" si="15"/>
        <v>23.944195200000014</v>
      </c>
    </row>
    <row r="987" spans="1:4">
      <c r="A987">
        <v>750</v>
      </c>
      <c r="B987">
        <v>510</v>
      </c>
      <c r="C987">
        <v>-52361.2</v>
      </c>
      <c r="D987">
        <f t="shared" si="15"/>
        <v>23.944195200000014</v>
      </c>
    </row>
    <row r="988" spans="1:4">
      <c r="A988">
        <v>800</v>
      </c>
      <c r="B988">
        <v>510</v>
      </c>
      <c r="C988">
        <v>-52361.2</v>
      </c>
      <c r="D988">
        <f t="shared" si="15"/>
        <v>23.944195200000014</v>
      </c>
    </row>
    <row r="989" spans="1:4">
      <c r="A989">
        <v>850</v>
      </c>
      <c r="B989">
        <v>510</v>
      </c>
      <c r="C989">
        <v>-52361.2</v>
      </c>
      <c r="D989">
        <f t="shared" si="15"/>
        <v>23.944195200000014</v>
      </c>
    </row>
    <row r="990" spans="1:4">
      <c r="A990">
        <v>900</v>
      </c>
      <c r="B990">
        <v>510</v>
      </c>
      <c r="C990">
        <v>-52361.2</v>
      </c>
      <c r="D990">
        <f t="shared" si="15"/>
        <v>23.944195200000014</v>
      </c>
    </row>
    <row r="991" spans="1:4">
      <c r="A991">
        <v>950</v>
      </c>
      <c r="B991">
        <v>510</v>
      </c>
      <c r="C991">
        <v>-52361.2</v>
      </c>
      <c r="D991">
        <f t="shared" si="15"/>
        <v>23.944195200000014</v>
      </c>
    </row>
    <row r="992" spans="1:4">
      <c r="A992">
        <v>1000</v>
      </c>
      <c r="B992">
        <v>510</v>
      </c>
      <c r="C992">
        <v>-52361.2</v>
      </c>
      <c r="D992">
        <f t="shared" si="15"/>
        <v>23.944195200000014</v>
      </c>
    </row>
    <row r="993" spans="1:4">
      <c r="A993">
        <v>1500</v>
      </c>
      <c r="B993">
        <v>510</v>
      </c>
      <c r="C993">
        <v>-52361.2</v>
      </c>
      <c r="D993">
        <f t="shared" si="15"/>
        <v>23.944195200000014</v>
      </c>
    </row>
    <row r="994" spans="1:4">
      <c r="A994">
        <v>2000</v>
      </c>
      <c r="B994">
        <v>510</v>
      </c>
      <c r="C994">
        <v>-52361.2</v>
      </c>
      <c r="D994">
        <f t="shared" si="15"/>
        <v>23.944195200000014</v>
      </c>
    </row>
    <row r="995" spans="1:4">
      <c r="A995">
        <v>2500</v>
      </c>
      <c r="B995">
        <v>510</v>
      </c>
      <c r="C995">
        <v>-52361.2</v>
      </c>
      <c r="D995">
        <f t="shared" si="15"/>
        <v>23.944195200000014</v>
      </c>
    </row>
    <row r="996" spans="1:4">
      <c r="A996">
        <v>3000</v>
      </c>
      <c r="B996">
        <v>510</v>
      </c>
      <c r="C996">
        <v>-52361.2</v>
      </c>
      <c r="D996">
        <f t="shared" si="15"/>
        <v>23.944195200000014</v>
      </c>
    </row>
    <row r="997" spans="1:4">
      <c r="A997">
        <v>3500</v>
      </c>
      <c r="B997">
        <v>510</v>
      </c>
      <c r="C997">
        <v>-52361.2</v>
      </c>
      <c r="D997">
        <f t="shared" si="15"/>
        <v>23.944195200000014</v>
      </c>
    </row>
    <row r="998" spans="1:4">
      <c r="A998">
        <v>4000</v>
      </c>
      <c r="B998">
        <v>510</v>
      </c>
      <c r="C998">
        <v>-52361.2</v>
      </c>
      <c r="D998">
        <f t="shared" si="15"/>
        <v>23.944195200000014</v>
      </c>
    </row>
    <row r="999" spans="1:4">
      <c r="A999">
        <v>4500</v>
      </c>
      <c r="B999">
        <v>510</v>
      </c>
      <c r="C999">
        <v>-52361.2</v>
      </c>
      <c r="D999">
        <f t="shared" si="15"/>
        <v>23.944195200000014</v>
      </c>
    </row>
    <row r="1000" spans="1:4">
      <c r="A1000">
        <v>5000</v>
      </c>
      <c r="B1000">
        <v>510</v>
      </c>
      <c r="C1000">
        <v>-52361.2</v>
      </c>
      <c r="D1000">
        <f t="shared" si="15"/>
        <v>23.944195200000014</v>
      </c>
    </row>
    <row r="1001" spans="1:4">
      <c r="A1001">
        <v>1</v>
      </c>
      <c r="B1001">
        <v>520</v>
      </c>
      <c r="C1001">
        <v>-52247.199999999997</v>
      </c>
      <c r="D1001">
        <f t="shared" si="15"/>
        <v>24.421171200000011</v>
      </c>
    </row>
    <row r="1002" spans="1:4">
      <c r="A1002">
        <v>1.0129999999999999</v>
      </c>
      <c r="B1002">
        <v>520</v>
      </c>
      <c r="C1002">
        <v>-52247.199999999997</v>
      </c>
      <c r="D1002">
        <f t="shared" si="15"/>
        <v>24.421171200000011</v>
      </c>
    </row>
    <row r="1003" spans="1:4">
      <c r="A1003">
        <v>2.3210000000000002</v>
      </c>
      <c r="B1003">
        <v>520</v>
      </c>
      <c r="C1003">
        <v>-52247.199999999997</v>
      </c>
      <c r="D1003">
        <f t="shared" si="15"/>
        <v>24.421171200000011</v>
      </c>
    </row>
    <row r="1004" spans="1:4">
      <c r="A1004">
        <v>4.758</v>
      </c>
      <c r="B1004">
        <v>520</v>
      </c>
      <c r="C1004">
        <v>-52247.199999999997</v>
      </c>
      <c r="D1004">
        <f t="shared" si="15"/>
        <v>24.421171200000011</v>
      </c>
    </row>
    <row r="1005" spans="1:4">
      <c r="A1005">
        <v>8.9190000000000005</v>
      </c>
      <c r="B1005">
        <v>520</v>
      </c>
      <c r="C1005">
        <v>-52247.199999999997</v>
      </c>
      <c r="D1005">
        <f t="shared" si="15"/>
        <v>24.421171200000011</v>
      </c>
    </row>
    <row r="1006" spans="1:4">
      <c r="A1006">
        <v>15.537000000000001</v>
      </c>
      <c r="B1006">
        <v>520</v>
      </c>
      <c r="C1006">
        <v>-52247.199999999997</v>
      </c>
      <c r="D1006">
        <f t="shared" si="15"/>
        <v>24.421171200000011</v>
      </c>
    </row>
    <row r="1007" spans="1:4">
      <c r="A1007">
        <v>25.478999999999999</v>
      </c>
      <c r="B1007">
        <v>520</v>
      </c>
      <c r="C1007">
        <v>-52247.199999999997</v>
      </c>
      <c r="D1007">
        <f t="shared" si="15"/>
        <v>24.421171200000011</v>
      </c>
    </row>
    <row r="1008" spans="1:4">
      <c r="A1008">
        <v>39.737000000000002</v>
      </c>
      <c r="B1008">
        <v>520</v>
      </c>
      <c r="C1008">
        <v>-52247.199999999997</v>
      </c>
      <c r="D1008">
        <f t="shared" si="15"/>
        <v>24.421171200000011</v>
      </c>
    </row>
    <row r="1009" spans="1:4">
      <c r="A1009">
        <v>59.432000000000002</v>
      </c>
      <c r="B1009">
        <v>520</v>
      </c>
      <c r="C1009">
        <v>-52247.199999999997</v>
      </c>
      <c r="D1009">
        <f t="shared" si="15"/>
        <v>24.421171200000011</v>
      </c>
    </row>
    <row r="1010" spans="1:4">
      <c r="A1010">
        <v>85.838999999999999</v>
      </c>
      <c r="B1010">
        <v>520</v>
      </c>
      <c r="C1010">
        <v>-52247.199999999997</v>
      </c>
      <c r="D1010">
        <f t="shared" si="15"/>
        <v>24.421171200000011</v>
      </c>
    </row>
    <row r="1011" spans="1:4">
      <c r="A1011">
        <v>120.458</v>
      </c>
      <c r="B1011">
        <v>520</v>
      </c>
      <c r="C1011">
        <v>-52247.199999999997</v>
      </c>
      <c r="D1011">
        <f t="shared" si="15"/>
        <v>24.421171200000011</v>
      </c>
    </row>
    <row r="1012" spans="1:4">
      <c r="A1012">
        <v>165.21199999999999</v>
      </c>
      <c r="B1012">
        <v>520</v>
      </c>
      <c r="C1012">
        <v>-52247.199999999997</v>
      </c>
      <c r="D1012">
        <f t="shared" si="15"/>
        <v>24.421171200000011</v>
      </c>
    </row>
    <row r="1013" spans="1:4">
      <c r="A1013">
        <v>200</v>
      </c>
      <c r="B1013">
        <v>520</v>
      </c>
      <c r="C1013">
        <v>-52247.199999999997</v>
      </c>
      <c r="D1013">
        <f t="shared" si="15"/>
        <v>24.421171200000011</v>
      </c>
    </row>
    <row r="1014" spans="1:4">
      <c r="A1014">
        <v>250</v>
      </c>
      <c r="B1014">
        <v>520</v>
      </c>
      <c r="C1014">
        <v>-52247.199999999997</v>
      </c>
      <c r="D1014">
        <f t="shared" si="15"/>
        <v>24.421171200000011</v>
      </c>
    </row>
    <row r="1015" spans="1:4">
      <c r="A1015">
        <v>300</v>
      </c>
      <c r="B1015">
        <v>520</v>
      </c>
      <c r="C1015">
        <v>-52247.199999999997</v>
      </c>
      <c r="D1015">
        <f t="shared" si="15"/>
        <v>24.421171200000011</v>
      </c>
    </row>
    <row r="1016" spans="1:4">
      <c r="A1016">
        <v>350</v>
      </c>
      <c r="B1016">
        <v>520</v>
      </c>
      <c r="C1016">
        <v>-52247.199999999997</v>
      </c>
      <c r="D1016">
        <f t="shared" si="15"/>
        <v>24.421171200000011</v>
      </c>
    </row>
    <row r="1017" spans="1:4">
      <c r="A1017">
        <v>400</v>
      </c>
      <c r="B1017">
        <v>520</v>
      </c>
      <c r="C1017">
        <v>-52247.199999999997</v>
      </c>
      <c r="D1017">
        <f t="shared" si="15"/>
        <v>24.421171200000011</v>
      </c>
    </row>
    <row r="1018" spans="1:4">
      <c r="A1018">
        <v>450</v>
      </c>
      <c r="B1018">
        <v>520</v>
      </c>
      <c r="C1018">
        <v>-52247.199999999997</v>
      </c>
      <c r="D1018">
        <f t="shared" si="15"/>
        <v>24.421171200000011</v>
      </c>
    </row>
    <row r="1019" spans="1:4">
      <c r="A1019">
        <v>500</v>
      </c>
      <c r="B1019">
        <v>520</v>
      </c>
      <c r="C1019">
        <v>-52247.199999999997</v>
      </c>
      <c r="D1019">
        <f t="shared" si="15"/>
        <v>24.421171200000011</v>
      </c>
    </row>
    <row r="1020" spans="1:4">
      <c r="A1020">
        <v>550</v>
      </c>
      <c r="B1020">
        <v>520</v>
      </c>
      <c r="C1020">
        <v>-52247.199999999997</v>
      </c>
      <c r="D1020">
        <f t="shared" si="15"/>
        <v>24.421171200000011</v>
      </c>
    </row>
    <row r="1021" spans="1:4">
      <c r="A1021">
        <v>600</v>
      </c>
      <c r="B1021">
        <v>520</v>
      </c>
      <c r="C1021">
        <v>-52247.199999999997</v>
      </c>
      <c r="D1021">
        <f t="shared" si="15"/>
        <v>24.421171200000011</v>
      </c>
    </row>
    <row r="1022" spans="1:4">
      <c r="A1022">
        <v>650</v>
      </c>
      <c r="B1022">
        <v>520</v>
      </c>
      <c r="C1022">
        <v>-52247.199999999997</v>
      </c>
      <c r="D1022">
        <f t="shared" si="15"/>
        <v>24.421171200000011</v>
      </c>
    </row>
    <row r="1023" spans="1:4">
      <c r="A1023">
        <v>700</v>
      </c>
      <c r="B1023">
        <v>520</v>
      </c>
      <c r="C1023">
        <v>-52247.199999999997</v>
      </c>
      <c r="D1023">
        <f t="shared" si="15"/>
        <v>24.421171200000011</v>
      </c>
    </row>
    <row r="1024" spans="1:4">
      <c r="A1024">
        <v>750</v>
      </c>
      <c r="B1024">
        <v>520</v>
      </c>
      <c r="C1024">
        <v>-52247.199999999997</v>
      </c>
      <c r="D1024">
        <f t="shared" si="15"/>
        <v>24.421171200000011</v>
      </c>
    </row>
    <row r="1025" spans="1:4">
      <c r="A1025">
        <v>800</v>
      </c>
      <c r="B1025">
        <v>520</v>
      </c>
      <c r="C1025">
        <v>-52247.199999999997</v>
      </c>
      <c r="D1025">
        <f t="shared" si="15"/>
        <v>24.421171200000011</v>
      </c>
    </row>
    <row r="1026" spans="1:4">
      <c r="A1026">
        <v>850</v>
      </c>
      <c r="B1026">
        <v>520</v>
      </c>
      <c r="C1026">
        <v>-52247.199999999997</v>
      </c>
      <c r="D1026">
        <f t="shared" ref="D1026:D1089" si="16">(C1026-C$2)*4.184/1000</f>
        <v>24.421171200000011</v>
      </c>
    </row>
    <row r="1027" spans="1:4">
      <c r="A1027">
        <v>900</v>
      </c>
      <c r="B1027">
        <v>520</v>
      </c>
      <c r="C1027">
        <v>-52247.199999999997</v>
      </c>
      <c r="D1027">
        <f t="shared" si="16"/>
        <v>24.421171200000011</v>
      </c>
    </row>
    <row r="1028" spans="1:4">
      <c r="A1028">
        <v>950</v>
      </c>
      <c r="B1028">
        <v>520</v>
      </c>
      <c r="C1028">
        <v>-52247.199999999997</v>
      </c>
      <c r="D1028">
        <f t="shared" si="16"/>
        <v>24.421171200000011</v>
      </c>
    </row>
    <row r="1029" spans="1:4">
      <c r="A1029">
        <v>1000</v>
      </c>
      <c r="B1029">
        <v>520</v>
      </c>
      <c r="C1029">
        <v>-52247.199999999997</v>
      </c>
      <c r="D1029">
        <f t="shared" si="16"/>
        <v>24.421171200000011</v>
      </c>
    </row>
    <row r="1030" spans="1:4">
      <c r="A1030">
        <v>1500</v>
      </c>
      <c r="B1030">
        <v>520</v>
      </c>
      <c r="C1030">
        <v>-52247.199999999997</v>
      </c>
      <c r="D1030">
        <f t="shared" si="16"/>
        <v>24.421171200000011</v>
      </c>
    </row>
    <row r="1031" spans="1:4">
      <c r="A1031">
        <v>2000</v>
      </c>
      <c r="B1031">
        <v>520</v>
      </c>
      <c r="C1031">
        <v>-52247.199999999997</v>
      </c>
      <c r="D1031">
        <f t="shared" si="16"/>
        <v>24.421171200000011</v>
      </c>
    </row>
    <row r="1032" spans="1:4">
      <c r="A1032">
        <v>2500</v>
      </c>
      <c r="B1032">
        <v>520</v>
      </c>
      <c r="C1032">
        <v>-52247.199999999997</v>
      </c>
      <c r="D1032">
        <f t="shared" si="16"/>
        <v>24.421171200000011</v>
      </c>
    </row>
    <row r="1033" spans="1:4">
      <c r="A1033">
        <v>3000</v>
      </c>
      <c r="B1033">
        <v>520</v>
      </c>
      <c r="C1033">
        <v>-52247.199999999997</v>
      </c>
      <c r="D1033">
        <f t="shared" si="16"/>
        <v>24.421171200000011</v>
      </c>
    </row>
    <row r="1034" spans="1:4">
      <c r="A1034">
        <v>3500</v>
      </c>
      <c r="B1034">
        <v>520</v>
      </c>
      <c r="C1034">
        <v>-52247.199999999997</v>
      </c>
      <c r="D1034">
        <f t="shared" si="16"/>
        <v>24.421171200000011</v>
      </c>
    </row>
    <row r="1035" spans="1:4">
      <c r="A1035">
        <v>4000</v>
      </c>
      <c r="B1035">
        <v>520</v>
      </c>
      <c r="C1035">
        <v>-52247.199999999997</v>
      </c>
      <c r="D1035">
        <f t="shared" si="16"/>
        <v>24.421171200000011</v>
      </c>
    </row>
    <row r="1036" spans="1:4">
      <c r="A1036">
        <v>4500</v>
      </c>
      <c r="B1036">
        <v>520</v>
      </c>
      <c r="C1036">
        <v>-52247.199999999997</v>
      </c>
      <c r="D1036">
        <f t="shared" si="16"/>
        <v>24.421171200000011</v>
      </c>
    </row>
    <row r="1037" spans="1:4">
      <c r="A1037">
        <v>5000</v>
      </c>
      <c r="B1037">
        <v>520</v>
      </c>
      <c r="C1037">
        <v>-52247.199999999997</v>
      </c>
      <c r="D1037">
        <f t="shared" si="16"/>
        <v>24.421171200000011</v>
      </c>
    </row>
    <row r="1038" spans="1:4">
      <c r="A1038">
        <v>1</v>
      </c>
      <c r="B1038">
        <v>530</v>
      </c>
      <c r="C1038">
        <v>-52133</v>
      </c>
      <c r="D1038">
        <f t="shared" si="16"/>
        <v>24.898983999999999</v>
      </c>
    </row>
    <row r="1039" spans="1:4">
      <c r="A1039">
        <v>1.0129999999999999</v>
      </c>
      <c r="B1039">
        <v>530</v>
      </c>
      <c r="C1039">
        <v>-52133</v>
      </c>
      <c r="D1039">
        <f t="shared" si="16"/>
        <v>24.898983999999999</v>
      </c>
    </row>
    <row r="1040" spans="1:4">
      <c r="A1040">
        <v>2.3210000000000002</v>
      </c>
      <c r="B1040">
        <v>530</v>
      </c>
      <c r="C1040">
        <v>-52133</v>
      </c>
      <c r="D1040">
        <f t="shared" si="16"/>
        <v>24.898983999999999</v>
      </c>
    </row>
    <row r="1041" spans="1:4">
      <c r="A1041">
        <v>4.758</v>
      </c>
      <c r="B1041">
        <v>530</v>
      </c>
      <c r="C1041">
        <v>-52133</v>
      </c>
      <c r="D1041">
        <f t="shared" si="16"/>
        <v>24.898983999999999</v>
      </c>
    </row>
    <row r="1042" spans="1:4">
      <c r="A1042">
        <v>8.9190000000000005</v>
      </c>
      <c r="B1042">
        <v>530</v>
      </c>
      <c r="C1042">
        <v>-52133</v>
      </c>
      <c r="D1042">
        <f t="shared" si="16"/>
        <v>24.898983999999999</v>
      </c>
    </row>
    <row r="1043" spans="1:4">
      <c r="A1043">
        <v>15.537000000000001</v>
      </c>
      <c r="B1043">
        <v>530</v>
      </c>
      <c r="C1043">
        <v>-52133</v>
      </c>
      <c r="D1043">
        <f t="shared" si="16"/>
        <v>24.898983999999999</v>
      </c>
    </row>
    <row r="1044" spans="1:4">
      <c r="A1044">
        <v>25.478999999999999</v>
      </c>
      <c r="B1044">
        <v>530</v>
      </c>
      <c r="C1044">
        <v>-52133</v>
      </c>
      <c r="D1044">
        <f t="shared" si="16"/>
        <v>24.898983999999999</v>
      </c>
    </row>
    <row r="1045" spans="1:4">
      <c r="A1045">
        <v>39.737000000000002</v>
      </c>
      <c r="B1045">
        <v>530</v>
      </c>
      <c r="C1045">
        <v>-52133</v>
      </c>
      <c r="D1045">
        <f t="shared" si="16"/>
        <v>24.898983999999999</v>
      </c>
    </row>
    <row r="1046" spans="1:4">
      <c r="A1046">
        <v>59.432000000000002</v>
      </c>
      <c r="B1046">
        <v>530</v>
      </c>
      <c r="C1046">
        <v>-52133</v>
      </c>
      <c r="D1046">
        <f t="shared" si="16"/>
        <v>24.898983999999999</v>
      </c>
    </row>
    <row r="1047" spans="1:4">
      <c r="A1047">
        <v>85.838999999999999</v>
      </c>
      <c r="B1047">
        <v>530</v>
      </c>
      <c r="C1047">
        <v>-52133</v>
      </c>
      <c r="D1047">
        <f t="shared" si="16"/>
        <v>24.898983999999999</v>
      </c>
    </row>
    <row r="1048" spans="1:4">
      <c r="A1048">
        <v>120.458</v>
      </c>
      <c r="B1048">
        <v>530</v>
      </c>
      <c r="C1048">
        <v>-52133</v>
      </c>
      <c r="D1048">
        <f t="shared" si="16"/>
        <v>24.898983999999999</v>
      </c>
    </row>
    <row r="1049" spans="1:4">
      <c r="A1049">
        <v>165.21199999999999</v>
      </c>
      <c r="B1049">
        <v>530</v>
      </c>
      <c r="C1049">
        <v>-52133</v>
      </c>
      <c r="D1049">
        <f t="shared" si="16"/>
        <v>24.898983999999999</v>
      </c>
    </row>
    <row r="1050" spans="1:4">
      <c r="A1050">
        <v>200</v>
      </c>
      <c r="B1050">
        <v>530</v>
      </c>
      <c r="C1050">
        <v>-52133</v>
      </c>
      <c r="D1050">
        <f t="shared" si="16"/>
        <v>24.898983999999999</v>
      </c>
    </row>
    <row r="1051" spans="1:4">
      <c r="A1051">
        <v>250</v>
      </c>
      <c r="B1051">
        <v>530</v>
      </c>
      <c r="C1051">
        <v>-52133</v>
      </c>
      <c r="D1051">
        <f t="shared" si="16"/>
        <v>24.898983999999999</v>
      </c>
    </row>
    <row r="1052" spans="1:4">
      <c r="A1052">
        <v>300</v>
      </c>
      <c r="B1052">
        <v>530</v>
      </c>
      <c r="C1052">
        <v>-52133</v>
      </c>
      <c r="D1052">
        <f t="shared" si="16"/>
        <v>24.898983999999999</v>
      </c>
    </row>
    <row r="1053" spans="1:4">
      <c r="A1053">
        <v>350</v>
      </c>
      <c r="B1053">
        <v>530</v>
      </c>
      <c r="C1053">
        <v>-52133</v>
      </c>
      <c r="D1053">
        <f t="shared" si="16"/>
        <v>24.898983999999999</v>
      </c>
    </row>
    <row r="1054" spans="1:4">
      <c r="A1054">
        <v>400</v>
      </c>
      <c r="B1054">
        <v>530</v>
      </c>
      <c r="C1054">
        <v>-52133</v>
      </c>
      <c r="D1054">
        <f t="shared" si="16"/>
        <v>24.898983999999999</v>
      </c>
    </row>
    <row r="1055" spans="1:4">
      <c r="A1055">
        <v>450</v>
      </c>
      <c r="B1055">
        <v>530</v>
      </c>
      <c r="C1055">
        <v>-52133</v>
      </c>
      <c r="D1055">
        <f t="shared" si="16"/>
        <v>24.898983999999999</v>
      </c>
    </row>
    <row r="1056" spans="1:4">
      <c r="A1056">
        <v>500</v>
      </c>
      <c r="B1056">
        <v>530</v>
      </c>
      <c r="C1056">
        <v>-52133</v>
      </c>
      <c r="D1056">
        <f t="shared" si="16"/>
        <v>24.898983999999999</v>
      </c>
    </row>
    <row r="1057" spans="1:4">
      <c r="A1057">
        <v>550</v>
      </c>
      <c r="B1057">
        <v>530</v>
      </c>
      <c r="C1057">
        <v>-52133</v>
      </c>
      <c r="D1057">
        <f t="shared" si="16"/>
        <v>24.898983999999999</v>
      </c>
    </row>
    <row r="1058" spans="1:4">
      <c r="A1058">
        <v>600</v>
      </c>
      <c r="B1058">
        <v>530</v>
      </c>
      <c r="C1058">
        <v>-52133</v>
      </c>
      <c r="D1058">
        <f t="shared" si="16"/>
        <v>24.898983999999999</v>
      </c>
    </row>
    <row r="1059" spans="1:4">
      <c r="A1059">
        <v>650</v>
      </c>
      <c r="B1059">
        <v>530</v>
      </c>
      <c r="C1059">
        <v>-52133</v>
      </c>
      <c r="D1059">
        <f t="shared" si="16"/>
        <v>24.898983999999999</v>
      </c>
    </row>
    <row r="1060" spans="1:4">
      <c r="A1060">
        <v>700</v>
      </c>
      <c r="B1060">
        <v>530</v>
      </c>
      <c r="C1060">
        <v>-52133</v>
      </c>
      <c r="D1060">
        <f t="shared" si="16"/>
        <v>24.898983999999999</v>
      </c>
    </row>
    <row r="1061" spans="1:4">
      <c r="A1061">
        <v>750</v>
      </c>
      <c r="B1061">
        <v>530</v>
      </c>
      <c r="C1061">
        <v>-52133</v>
      </c>
      <c r="D1061">
        <f t="shared" si="16"/>
        <v>24.898983999999999</v>
      </c>
    </row>
    <row r="1062" spans="1:4">
      <c r="A1062">
        <v>800</v>
      </c>
      <c r="B1062">
        <v>530</v>
      </c>
      <c r="C1062">
        <v>-52133</v>
      </c>
      <c r="D1062">
        <f t="shared" si="16"/>
        <v>24.898983999999999</v>
      </c>
    </row>
    <row r="1063" spans="1:4">
      <c r="A1063">
        <v>850</v>
      </c>
      <c r="B1063">
        <v>530</v>
      </c>
      <c r="C1063">
        <v>-52133</v>
      </c>
      <c r="D1063">
        <f t="shared" si="16"/>
        <v>24.898983999999999</v>
      </c>
    </row>
    <row r="1064" spans="1:4">
      <c r="A1064">
        <v>900</v>
      </c>
      <c r="B1064">
        <v>530</v>
      </c>
      <c r="C1064">
        <v>-52133</v>
      </c>
      <c r="D1064">
        <f t="shared" si="16"/>
        <v>24.898983999999999</v>
      </c>
    </row>
    <row r="1065" spans="1:4">
      <c r="A1065">
        <v>950</v>
      </c>
      <c r="B1065">
        <v>530</v>
      </c>
      <c r="C1065">
        <v>-52133</v>
      </c>
      <c r="D1065">
        <f t="shared" si="16"/>
        <v>24.898983999999999</v>
      </c>
    </row>
    <row r="1066" spans="1:4">
      <c r="A1066">
        <v>1000</v>
      </c>
      <c r="B1066">
        <v>530</v>
      </c>
      <c r="C1066">
        <v>-52133</v>
      </c>
      <c r="D1066">
        <f t="shared" si="16"/>
        <v>24.898983999999999</v>
      </c>
    </row>
    <row r="1067" spans="1:4">
      <c r="A1067">
        <v>1500</v>
      </c>
      <c r="B1067">
        <v>530</v>
      </c>
      <c r="C1067">
        <v>-52133</v>
      </c>
      <c r="D1067">
        <f t="shared" si="16"/>
        <v>24.898983999999999</v>
      </c>
    </row>
    <row r="1068" spans="1:4">
      <c r="A1068">
        <v>2000</v>
      </c>
      <c r="B1068">
        <v>530</v>
      </c>
      <c r="C1068">
        <v>-52133</v>
      </c>
      <c r="D1068">
        <f t="shared" si="16"/>
        <v>24.898983999999999</v>
      </c>
    </row>
    <row r="1069" spans="1:4">
      <c r="A1069">
        <v>2500</v>
      </c>
      <c r="B1069">
        <v>530</v>
      </c>
      <c r="C1069">
        <v>-52133</v>
      </c>
      <c r="D1069">
        <f t="shared" si="16"/>
        <v>24.898983999999999</v>
      </c>
    </row>
    <row r="1070" spans="1:4">
      <c r="A1070">
        <v>3000</v>
      </c>
      <c r="B1070">
        <v>530</v>
      </c>
      <c r="C1070">
        <v>-52133</v>
      </c>
      <c r="D1070">
        <f t="shared" si="16"/>
        <v>24.898983999999999</v>
      </c>
    </row>
    <row r="1071" spans="1:4">
      <c r="A1071">
        <v>3500</v>
      </c>
      <c r="B1071">
        <v>530</v>
      </c>
      <c r="C1071">
        <v>-52133</v>
      </c>
      <c r="D1071">
        <f t="shared" si="16"/>
        <v>24.898983999999999</v>
      </c>
    </row>
    <row r="1072" spans="1:4">
      <c r="A1072">
        <v>4000</v>
      </c>
      <c r="B1072">
        <v>530</v>
      </c>
      <c r="C1072">
        <v>-52133</v>
      </c>
      <c r="D1072">
        <f t="shared" si="16"/>
        <v>24.898983999999999</v>
      </c>
    </row>
    <row r="1073" spans="1:4">
      <c r="A1073">
        <v>4500</v>
      </c>
      <c r="B1073">
        <v>530</v>
      </c>
      <c r="C1073">
        <v>-52133</v>
      </c>
      <c r="D1073">
        <f t="shared" si="16"/>
        <v>24.898983999999999</v>
      </c>
    </row>
    <row r="1074" spans="1:4">
      <c r="A1074">
        <v>5000</v>
      </c>
      <c r="B1074">
        <v>530</v>
      </c>
      <c r="C1074">
        <v>-52133</v>
      </c>
      <c r="D1074">
        <f t="shared" si="16"/>
        <v>24.898983999999999</v>
      </c>
    </row>
    <row r="1075" spans="1:4">
      <c r="A1075">
        <v>1</v>
      </c>
      <c r="B1075">
        <v>540</v>
      </c>
      <c r="C1075">
        <v>-52018.7</v>
      </c>
      <c r="D1075">
        <f t="shared" si="16"/>
        <v>25.377215200000013</v>
      </c>
    </row>
    <row r="1076" spans="1:4">
      <c r="A1076">
        <v>1.0129999999999999</v>
      </c>
      <c r="B1076">
        <v>540</v>
      </c>
      <c r="C1076">
        <v>-52018.7</v>
      </c>
      <c r="D1076">
        <f t="shared" si="16"/>
        <v>25.377215200000013</v>
      </c>
    </row>
    <row r="1077" spans="1:4">
      <c r="A1077">
        <v>2.3210000000000002</v>
      </c>
      <c r="B1077">
        <v>540</v>
      </c>
      <c r="C1077">
        <v>-52018.7</v>
      </c>
      <c r="D1077">
        <f t="shared" si="16"/>
        <v>25.377215200000013</v>
      </c>
    </row>
    <row r="1078" spans="1:4">
      <c r="A1078">
        <v>4.758</v>
      </c>
      <c r="B1078">
        <v>540</v>
      </c>
      <c r="C1078">
        <v>-52018.7</v>
      </c>
      <c r="D1078">
        <f t="shared" si="16"/>
        <v>25.377215200000013</v>
      </c>
    </row>
    <row r="1079" spans="1:4">
      <c r="A1079">
        <v>8.9190000000000005</v>
      </c>
      <c r="B1079">
        <v>540</v>
      </c>
      <c r="C1079">
        <v>-52018.7</v>
      </c>
      <c r="D1079">
        <f t="shared" si="16"/>
        <v>25.377215200000013</v>
      </c>
    </row>
    <row r="1080" spans="1:4">
      <c r="A1080">
        <v>15.537000000000001</v>
      </c>
      <c r="B1080">
        <v>540</v>
      </c>
      <c r="C1080">
        <v>-52018.7</v>
      </c>
      <c r="D1080">
        <f t="shared" si="16"/>
        <v>25.377215200000013</v>
      </c>
    </row>
    <row r="1081" spans="1:4">
      <c r="A1081">
        <v>25.478999999999999</v>
      </c>
      <c r="B1081">
        <v>540</v>
      </c>
      <c r="C1081">
        <v>-52018.7</v>
      </c>
      <c r="D1081">
        <f t="shared" si="16"/>
        <v>25.377215200000013</v>
      </c>
    </row>
    <row r="1082" spans="1:4">
      <c r="A1082">
        <v>39.737000000000002</v>
      </c>
      <c r="B1082">
        <v>540</v>
      </c>
      <c r="C1082">
        <v>-52018.7</v>
      </c>
      <c r="D1082">
        <f t="shared" si="16"/>
        <v>25.377215200000013</v>
      </c>
    </row>
    <row r="1083" spans="1:4">
      <c r="A1083">
        <v>59.432000000000002</v>
      </c>
      <c r="B1083">
        <v>540</v>
      </c>
      <c r="C1083">
        <v>-52018.7</v>
      </c>
      <c r="D1083">
        <f t="shared" si="16"/>
        <v>25.377215200000013</v>
      </c>
    </row>
    <row r="1084" spans="1:4">
      <c r="A1084">
        <v>85.838999999999999</v>
      </c>
      <c r="B1084">
        <v>540</v>
      </c>
      <c r="C1084">
        <v>-52018.7</v>
      </c>
      <c r="D1084">
        <f t="shared" si="16"/>
        <v>25.377215200000013</v>
      </c>
    </row>
    <row r="1085" spans="1:4">
      <c r="A1085">
        <v>120.458</v>
      </c>
      <c r="B1085">
        <v>540</v>
      </c>
      <c r="C1085">
        <v>-52018.7</v>
      </c>
      <c r="D1085">
        <f t="shared" si="16"/>
        <v>25.377215200000013</v>
      </c>
    </row>
    <row r="1086" spans="1:4">
      <c r="A1086">
        <v>165.21199999999999</v>
      </c>
      <c r="B1086">
        <v>540</v>
      </c>
      <c r="C1086">
        <v>-52018.7</v>
      </c>
      <c r="D1086">
        <f t="shared" si="16"/>
        <v>25.377215200000013</v>
      </c>
    </row>
    <row r="1087" spans="1:4">
      <c r="A1087">
        <v>200</v>
      </c>
      <c r="B1087">
        <v>540</v>
      </c>
      <c r="C1087">
        <v>-52018.7</v>
      </c>
      <c r="D1087">
        <f t="shared" si="16"/>
        <v>25.377215200000013</v>
      </c>
    </row>
    <row r="1088" spans="1:4">
      <c r="A1088">
        <v>250</v>
      </c>
      <c r="B1088">
        <v>540</v>
      </c>
      <c r="C1088">
        <v>-52018.7</v>
      </c>
      <c r="D1088">
        <f t="shared" si="16"/>
        <v>25.377215200000013</v>
      </c>
    </row>
    <row r="1089" spans="1:4">
      <c r="A1089">
        <v>300</v>
      </c>
      <c r="B1089">
        <v>540</v>
      </c>
      <c r="C1089">
        <v>-52018.7</v>
      </c>
      <c r="D1089">
        <f t="shared" si="16"/>
        <v>25.377215200000013</v>
      </c>
    </row>
    <row r="1090" spans="1:4">
      <c r="A1090">
        <v>350</v>
      </c>
      <c r="B1090">
        <v>540</v>
      </c>
      <c r="C1090">
        <v>-52018.7</v>
      </c>
      <c r="D1090">
        <f t="shared" ref="D1090:D1153" si="17">(C1090-C$2)*4.184/1000</f>
        <v>25.377215200000013</v>
      </c>
    </row>
    <row r="1091" spans="1:4">
      <c r="A1091">
        <v>400</v>
      </c>
      <c r="B1091">
        <v>540</v>
      </c>
      <c r="C1091">
        <v>-52018.7</v>
      </c>
      <c r="D1091">
        <f t="shared" si="17"/>
        <v>25.377215200000013</v>
      </c>
    </row>
    <row r="1092" spans="1:4">
      <c r="A1092">
        <v>450</v>
      </c>
      <c r="B1092">
        <v>540</v>
      </c>
      <c r="C1092">
        <v>-52018.7</v>
      </c>
      <c r="D1092">
        <f t="shared" si="17"/>
        <v>25.377215200000013</v>
      </c>
    </row>
    <row r="1093" spans="1:4">
      <c r="A1093">
        <v>500</v>
      </c>
      <c r="B1093">
        <v>540</v>
      </c>
      <c r="C1093">
        <v>-52018.7</v>
      </c>
      <c r="D1093">
        <f t="shared" si="17"/>
        <v>25.377215200000013</v>
      </c>
    </row>
    <row r="1094" spans="1:4">
      <c r="A1094">
        <v>550</v>
      </c>
      <c r="B1094">
        <v>540</v>
      </c>
      <c r="C1094">
        <v>-52018.7</v>
      </c>
      <c r="D1094">
        <f t="shared" si="17"/>
        <v>25.377215200000013</v>
      </c>
    </row>
    <row r="1095" spans="1:4">
      <c r="A1095">
        <v>600</v>
      </c>
      <c r="B1095">
        <v>540</v>
      </c>
      <c r="C1095">
        <v>-52018.7</v>
      </c>
      <c r="D1095">
        <f t="shared" si="17"/>
        <v>25.377215200000013</v>
      </c>
    </row>
    <row r="1096" spans="1:4">
      <c r="A1096">
        <v>650</v>
      </c>
      <c r="B1096">
        <v>540</v>
      </c>
      <c r="C1096">
        <v>-52018.7</v>
      </c>
      <c r="D1096">
        <f t="shared" si="17"/>
        <v>25.377215200000013</v>
      </c>
    </row>
    <row r="1097" spans="1:4">
      <c r="A1097">
        <v>700</v>
      </c>
      <c r="B1097">
        <v>540</v>
      </c>
      <c r="C1097">
        <v>-52018.7</v>
      </c>
      <c r="D1097">
        <f t="shared" si="17"/>
        <v>25.377215200000013</v>
      </c>
    </row>
    <row r="1098" spans="1:4">
      <c r="A1098">
        <v>750</v>
      </c>
      <c r="B1098">
        <v>540</v>
      </c>
      <c r="C1098">
        <v>-52018.7</v>
      </c>
      <c r="D1098">
        <f t="shared" si="17"/>
        <v>25.377215200000013</v>
      </c>
    </row>
    <row r="1099" spans="1:4">
      <c r="A1099">
        <v>800</v>
      </c>
      <c r="B1099">
        <v>540</v>
      </c>
      <c r="C1099">
        <v>-52018.7</v>
      </c>
      <c r="D1099">
        <f t="shared" si="17"/>
        <v>25.377215200000013</v>
      </c>
    </row>
    <row r="1100" spans="1:4">
      <c r="A1100">
        <v>850</v>
      </c>
      <c r="B1100">
        <v>540</v>
      </c>
      <c r="C1100">
        <v>-52018.7</v>
      </c>
      <c r="D1100">
        <f t="shared" si="17"/>
        <v>25.377215200000013</v>
      </c>
    </row>
    <row r="1101" spans="1:4">
      <c r="A1101">
        <v>900</v>
      </c>
      <c r="B1101">
        <v>540</v>
      </c>
      <c r="C1101">
        <v>-52018.7</v>
      </c>
      <c r="D1101">
        <f t="shared" si="17"/>
        <v>25.377215200000013</v>
      </c>
    </row>
    <row r="1102" spans="1:4">
      <c r="A1102">
        <v>950</v>
      </c>
      <c r="B1102">
        <v>540</v>
      </c>
      <c r="C1102">
        <v>-52018.7</v>
      </c>
      <c r="D1102">
        <f t="shared" si="17"/>
        <v>25.377215200000013</v>
      </c>
    </row>
    <row r="1103" spans="1:4">
      <c r="A1103">
        <v>1000</v>
      </c>
      <c r="B1103">
        <v>540</v>
      </c>
      <c r="C1103">
        <v>-52018.7</v>
      </c>
      <c r="D1103">
        <f t="shared" si="17"/>
        <v>25.377215200000013</v>
      </c>
    </row>
    <row r="1104" spans="1:4">
      <c r="A1104">
        <v>1500</v>
      </c>
      <c r="B1104">
        <v>540</v>
      </c>
      <c r="C1104">
        <v>-52018.7</v>
      </c>
      <c r="D1104">
        <f t="shared" si="17"/>
        <v>25.377215200000013</v>
      </c>
    </row>
    <row r="1105" spans="1:4">
      <c r="A1105">
        <v>2000</v>
      </c>
      <c r="B1105">
        <v>540</v>
      </c>
      <c r="C1105">
        <v>-52018.7</v>
      </c>
      <c r="D1105">
        <f t="shared" si="17"/>
        <v>25.377215200000013</v>
      </c>
    </row>
    <row r="1106" spans="1:4">
      <c r="A1106">
        <v>2500</v>
      </c>
      <c r="B1106">
        <v>540</v>
      </c>
      <c r="C1106">
        <v>-52018.7</v>
      </c>
      <c r="D1106">
        <f t="shared" si="17"/>
        <v>25.377215200000013</v>
      </c>
    </row>
    <row r="1107" spans="1:4">
      <c r="A1107">
        <v>3000</v>
      </c>
      <c r="B1107">
        <v>540</v>
      </c>
      <c r="C1107">
        <v>-52018.7</v>
      </c>
      <c r="D1107">
        <f t="shared" si="17"/>
        <v>25.377215200000013</v>
      </c>
    </row>
    <row r="1108" spans="1:4">
      <c r="A1108">
        <v>3500</v>
      </c>
      <c r="B1108">
        <v>540</v>
      </c>
      <c r="C1108">
        <v>-52018.7</v>
      </c>
      <c r="D1108">
        <f t="shared" si="17"/>
        <v>25.377215200000013</v>
      </c>
    </row>
    <row r="1109" spans="1:4">
      <c r="A1109">
        <v>4000</v>
      </c>
      <c r="B1109">
        <v>540</v>
      </c>
      <c r="C1109">
        <v>-52018.7</v>
      </c>
      <c r="D1109">
        <f t="shared" si="17"/>
        <v>25.377215200000013</v>
      </c>
    </row>
    <row r="1110" spans="1:4">
      <c r="A1110">
        <v>4500</v>
      </c>
      <c r="B1110">
        <v>540</v>
      </c>
      <c r="C1110">
        <v>-52018.7</v>
      </c>
      <c r="D1110">
        <f t="shared" si="17"/>
        <v>25.377215200000013</v>
      </c>
    </row>
    <row r="1111" spans="1:4">
      <c r="A1111">
        <v>5000</v>
      </c>
      <c r="B1111">
        <v>540</v>
      </c>
      <c r="C1111">
        <v>-52018.7</v>
      </c>
      <c r="D1111">
        <f t="shared" si="17"/>
        <v>25.377215200000013</v>
      </c>
    </row>
    <row r="1112" spans="1:4">
      <c r="A1112">
        <v>1</v>
      </c>
      <c r="B1112">
        <v>550</v>
      </c>
      <c r="C1112">
        <v>-51904.1</v>
      </c>
      <c r="D1112">
        <f t="shared" si="17"/>
        <v>25.856701600000008</v>
      </c>
    </row>
    <row r="1113" spans="1:4">
      <c r="A1113">
        <v>1.0129999999999999</v>
      </c>
      <c r="B1113">
        <v>550</v>
      </c>
      <c r="C1113">
        <v>-51904.1</v>
      </c>
      <c r="D1113">
        <f t="shared" si="17"/>
        <v>25.856701600000008</v>
      </c>
    </row>
    <row r="1114" spans="1:4">
      <c r="A1114">
        <v>2.3210000000000002</v>
      </c>
      <c r="B1114">
        <v>550</v>
      </c>
      <c r="C1114">
        <v>-51904.1</v>
      </c>
      <c r="D1114">
        <f t="shared" si="17"/>
        <v>25.856701600000008</v>
      </c>
    </row>
    <row r="1115" spans="1:4">
      <c r="A1115">
        <v>4.758</v>
      </c>
      <c r="B1115">
        <v>550</v>
      </c>
      <c r="C1115">
        <v>-51904.1</v>
      </c>
      <c r="D1115">
        <f t="shared" si="17"/>
        <v>25.856701600000008</v>
      </c>
    </row>
    <row r="1116" spans="1:4">
      <c r="A1116">
        <v>8.9190000000000005</v>
      </c>
      <c r="B1116">
        <v>550</v>
      </c>
      <c r="C1116">
        <v>-51904.1</v>
      </c>
      <c r="D1116">
        <f t="shared" si="17"/>
        <v>25.856701600000008</v>
      </c>
    </row>
    <row r="1117" spans="1:4">
      <c r="A1117">
        <v>15.537000000000001</v>
      </c>
      <c r="B1117">
        <v>550</v>
      </c>
      <c r="C1117">
        <v>-51904.1</v>
      </c>
      <c r="D1117">
        <f t="shared" si="17"/>
        <v>25.856701600000008</v>
      </c>
    </row>
    <row r="1118" spans="1:4">
      <c r="A1118">
        <v>25.478999999999999</v>
      </c>
      <c r="B1118">
        <v>550</v>
      </c>
      <c r="C1118">
        <v>-51904.1</v>
      </c>
      <c r="D1118">
        <f t="shared" si="17"/>
        <v>25.856701600000008</v>
      </c>
    </row>
    <row r="1119" spans="1:4">
      <c r="A1119">
        <v>39.737000000000002</v>
      </c>
      <c r="B1119">
        <v>550</v>
      </c>
      <c r="C1119">
        <v>-51904.1</v>
      </c>
      <c r="D1119">
        <f t="shared" si="17"/>
        <v>25.856701600000008</v>
      </c>
    </row>
    <row r="1120" spans="1:4">
      <c r="A1120">
        <v>59.432000000000002</v>
      </c>
      <c r="B1120">
        <v>550</v>
      </c>
      <c r="C1120">
        <v>-51904.1</v>
      </c>
      <c r="D1120">
        <f t="shared" si="17"/>
        <v>25.856701600000008</v>
      </c>
    </row>
    <row r="1121" spans="1:4">
      <c r="A1121">
        <v>85.838999999999999</v>
      </c>
      <c r="B1121">
        <v>550</v>
      </c>
      <c r="C1121">
        <v>-51904.1</v>
      </c>
      <c r="D1121">
        <f t="shared" si="17"/>
        <v>25.856701600000008</v>
      </c>
    </row>
    <row r="1122" spans="1:4">
      <c r="A1122">
        <v>120.458</v>
      </c>
      <c r="B1122">
        <v>550</v>
      </c>
      <c r="C1122">
        <v>-51904.1</v>
      </c>
      <c r="D1122">
        <f t="shared" si="17"/>
        <v>25.856701600000008</v>
      </c>
    </row>
    <row r="1123" spans="1:4">
      <c r="A1123">
        <v>165.21199999999999</v>
      </c>
      <c r="B1123">
        <v>550</v>
      </c>
      <c r="C1123">
        <v>-51904.1</v>
      </c>
      <c r="D1123">
        <f t="shared" si="17"/>
        <v>25.856701600000008</v>
      </c>
    </row>
    <row r="1124" spans="1:4">
      <c r="A1124">
        <v>200</v>
      </c>
      <c r="B1124">
        <v>550</v>
      </c>
      <c r="C1124">
        <v>-51904.1</v>
      </c>
      <c r="D1124">
        <f t="shared" si="17"/>
        <v>25.856701600000008</v>
      </c>
    </row>
    <row r="1125" spans="1:4">
      <c r="A1125">
        <v>250</v>
      </c>
      <c r="B1125">
        <v>550</v>
      </c>
      <c r="C1125">
        <v>-51904.1</v>
      </c>
      <c r="D1125">
        <f t="shared" si="17"/>
        <v>25.856701600000008</v>
      </c>
    </row>
    <row r="1126" spans="1:4">
      <c r="A1126">
        <v>300</v>
      </c>
      <c r="B1126">
        <v>550</v>
      </c>
      <c r="C1126">
        <v>-51904.1</v>
      </c>
      <c r="D1126">
        <f t="shared" si="17"/>
        <v>25.856701600000008</v>
      </c>
    </row>
    <row r="1127" spans="1:4">
      <c r="A1127">
        <v>350</v>
      </c>
      <c r="B1127">
        <v>550</v>
      </c>
      <c r="C1127">
        <v>-51904.1</v>
      </c>
      <c r="D1127">
        <f t="shared" si="17"/>
        <v>25.856701600000008</v>
      </c>
    </row>
    <row r="1128" spans="1:4">
      <c r="A1128">
        <v>400</v>
      </c>
      <c r="B1128">
        <v>550</v>
      </c>
      <c r="C1128">
        <v>-51904.1</v>
      </c>
      <c r="D1128">
        <f t="shared" si="17"/>
        <v>25.856701600000008</v>
      </c>
    </row>
    <row r="1129" spans="1:4">
      <c r="A1129">
        <v>450</v>
      </c>
      <c r="B1129">
        <v>550</v>
      </c>
      <c r="C1129">
        <v>-51904.1</v>
      </c>
      <c r="D1129">
        <f t="shared" si="17"/>
        <v>25.856701600000008</v>
      </c>
    </row>
    <row r="1130" spans="1:4">
      <c r="A1130">
        <v>500</v>
      </c>
      <c r="B1130">
        <v>550</v>
      </c>
      <c r="C1130">
        <v>-51904.1</v>
      </c>
      <c r="D1130">
        <f t="shared" si="17"/>
        <v>25.856701600000008</v>
      </c>
    </row>
    <row r="1131" spans="1:4">
      <c r="A1131">
        <v>550</v>
      </c>
      <c r="B1131">
        <v>550</v>
      </c>
      <c r="C1131">
        <v>-51904.1</v>
      </c>
      <c r="D1131">
        <f t="shared" si="17"/>
        <v>25.856701600000008</v>
      </c>
    </row>
    <row r="1132" spans="1:4">
      <c r="A1132">
        <v>600</v>
      </c>
      <c r="B1132">
        <v>550</v>
      </c>
      <c r="C1132">
        <v>-51904.1</v>
      </c>
      <c r="D1132">
        <f t="shared" si="17"/>
        <v>25.856701600000008</v>
      </c>
    </row>
    <row r="1133" spans="1:4">
      <c r="A1133">
        <v>650</v>
      </c>
      <c r="B1133">
        <v>550</v>
      </c>
      <c r="C1133">
        <v>-51904.1</v>
      </c>
      <c r="D1133">
        <f t="shared" si="17"/>
        <v>25.856701600000008</v>
      </c>
    </row>
    <row r="1134" spans="1:4">
      <c r="A1134">
        <v>700</v>
      </c>
      <c r="B1134">
        <v>550</v>
      </c>
      <c r="C1134">
        <v>-51904.1</v>
      </c>
      <c r="D1134">
        <f t="shared" si="17"/>
        <v>25.856701600000008</v>
      </c>
    </row>
    <row r="1135" spans="1:4">
      <c r="A1135">
        <v>750</v>
      </c>
      <c r="B1135">
        <v>550</v>
      </c>
      <c r="C1135">
        <v>-51904.1</v>
      </c>
      <c r="D1135">
        <f t="shared" si="17"/>
        <v>25.856701600000008</v>
      </c>
    </row>
    <row r="1136" spans="1:4">
      <c r="A1136">
        <v>800</v>
      </c>
      <c r="B1136">
        <v>550</v>
      </c>
      <c r="C1136">
        <v>-51904.1</v>
      </c>
      <c r="D1136">
        <f t="shared" si="17"/>
        <v>25.856701600000008</v>
      </c>
    </row>
    <row r="1137" spans="1:4">
      <c r="A1137">
        <v>850</v>
      </c>
      <c r="B1137">
        <v>550</v>
      </c>
      <c r="C1137">
        <v>-51904.1</v>
      </c>
      <c r="D1137">
        <f t="shared" si="17"/>
        <v>25.856701600000008</v>
      </c>
    </row>
    <row r="1138" spans="1:4">
      <c r="A1138">
        <v>900</v>
      </c>
      <c r="B1138">
        <v>550</v>
      </c>
      <c r="C1138">
        <v>-51904.1</v>
      </c>
      <c r="D1138">
        <f t="shared" si="17"/>
        <v>25.856701600000008</v>
      </c>
    </row>
    <row r="1139" spans="1:4">
      <c r="A1139">
        <v>950</v>
      </c>
      <c r="B1139">
        <v>550</v>
      </c>
      <c r="C1139">
        <v>-51904.1</v>
      </c>
      <c r="D1139">
        <f t="shared" si="17"/>
        <v>25.856701600000008</v>
      </c>
    </row>
    <row r="1140" spans="1:4">
      <c r="A1140">
        <v>1000</v>
      </c>
      <c r="B1140">
        <v>550</v>
      </c>
      <c r="C1140">
        <v>-51904.1</v>
      </c>
      <c r="D1140">
        <f t="shared" si="17"/>
        <v>25.856701600000008</v>
      </c>
    </row>
    <row r="1141" spans="1:4">
      <c r="A1141">
        <v>1500</v>
      </c>
      <c r="B1141">
        <v>550</v>
      </c>
      <c r="C1141">
        <v>-51904.1</v>
      </c>
      <c r="D1141">
        <f t="shared" si="17"/>
        <v>25.856701600000008</v>
      </c>
    </row>
    <row r="1142" spans="1:4">
      <c r="A1142">
        <v>2000</v>
      </c>
      <c r="B1142">
        <v>550</v>
      </c>
      <c r="C1142">
        <v>-51904.1</v>
      </c>
      <c r="D1142">
        <f t="shared" si="17"/>
        <v>25.856701600000008</v>
      </c>
    </row>
    <row r="1143" spans="1:4">
      <c r="A1143">
        <v>2500</v>
      </c>
      <c r="B1143">
        <v>550</v>
      </c>
      <c r="C1143">
        <v>-51904.1</v>
      </c>
      <c r="D1143">
        <f t="shared" si="17"/>
        <v>25.856701600000008</v>
      </c>
    </row>
    <row r="1144" spans="1:4">
      <c r="A1144">
        <v>3000</v>
      </c>
      <c r="B1144">
        <v>550</v>
      </c>
      <c r="C1144">
        <v>-51904.1</v>
      </c>
      <c r="D1144">
        <f t="shared" si="17"/>
        <v>25.856701600000008</v>
      </c>
    </row>
    <row r="1145" spans="1:4">
      <c r="A1145">
        <v>3500</v>
      </c>
      <c r="B1145">
        <v>550</v>
      </c>
      <c r="C1145">
        <v>-51904.1</v>
      </c>
      <c r="D1145">
        <f t="shared" si="17"/>
        <v>25.856701600000008</v>
      </c>
    </row>
    <row r="1146" spans="1:4">
      <c r="A1146">
        <v>4000</v>
      </c>
      <c r="B1146">
        <v>550</v>
      </c>
      <c r="C1146">
        <v>-51904.1</v>
      </c>
      <c r="D1146">
        <f t="shared" si="17"/>
        <v>25.856701600000008</v>
      </c>
    </row>
    <row r="1147" spans="1:4">
      <c r="A1147">
        <v>4500</v>
      </c>
      <c r="B1147">
        <v>550</v>
      </c>
      <c r="C1147">
        <v>-51904.1</v>
      </c>
      <c r="D1147">
        <f t="shared" si="17"/>
        <v>25.856701600000008</v>
      </c>
    </row>
    <row r="1148" spans="1:4">
      <c r="A1148">
        <v>5000</v>
      </c>
      <c r="B1148">
        <v>550</v>
      </c>
      <c r="C1148">
        <v>-51904.1</v>
      </c>
      <c r="D1148">
        <f t="shared" si="17"/>
        <v>25.856701600000008</v>
      </c>
    </row>
    <row r="1149" spans="1:4">
      <c r="A1149">
        <v>1</v>
      </c>
      <c r="B1149">
        <v>560</v>
      </c>
      <c r="C1149">
        <v>-51789.5</v>
      </c>
      <c r="D1149">
        <f t="shared" si="17"/>
        <v>26.336188000000003</v>
      </c>
    </row>
    <row r="1150" spans="1:4">
      <c r="A1150">
        <v>1.0129999999999999</v>
      </c>
      <c r="B1150">
        <v>560</v>
      </c>
      <c r="C1150">
        <v>-51789.5</v>
      </c>
      <c r="D1150">
        <f t="shared" si="17"/>
        <v>26.336188000000003</v>
      </c>
    </row>
    <row r="1151" spans="1:4">
      <c r="A1151">
        <v>2.3210000000000002</v>
      </c>
      <c r="B1151">
        <v>560</v>
      </c>
      <c r="C1151">
        <v>-51789.5</v>
      </c>
      <c r="D1151">
        <f t="shared" si="17"/>
        <v>26.336188000000003</v>
      </c>
    </row>
    <row r="1152" spans="1:4">
      <c r="A1152">
        <v>4.758</v>
      </c>
      <c r="B1152">
        <v>560</v>
      </c>
      <c r="C1152">
        <v>-51789.5</v>
      </c>
      <c r="D1152">
        <f t="shared" si="17"/>
        <v>26.336188000000003</v>
      </c>
    </row>
    <row r="1153" spans="1:4">
      <c r="A1153">
        <v>8.9190000000000005</v>
      </c>
      <c r="B1153">
        <v>560</v>
      </c>
      <c r="C1153">
        <v>-51789.5</v>
      </c>
      <c r="D1153">
        <f t="shared" si="17"/>
        <v>26.336188000000003</v>
      </c>
    </row>
    <row r="1154" spans="1:4">
      <c r="A1154">
        <v>15.537000000000001</v>
      </c>
      <c r="B1154">
        <v>560</v>
      </c>
      <c r="C1154">
        <v>-51789.5</v>
      </c>
      <c r="D1154">
        <f t="shared" ref="D1154:D1217" si="18">(C1154-C$2)*4.184/1000</f>
        <v>26.336188000000003</v>
      </c>
    </row>
    <row r="1155" spans="1:4">
      <c r="A1155">
        <v>25.478999999999999</v>
      </c>
      <c r="B1155">
        <v>560</v>
      </c>
      <c r="C1155">
        <v>-51789.5</v>
      </c>
      <c r="D1155">
        <f t="shared" si="18"/>
        <v>26.336188000000003</v>
      </c>
    </row>
    <row r="1156" spans="1:4">
      <c r="A1156">
        <v>39.737000000000002</v>
      </c>
      <c r="B1156">
        <v>560</v>
      </c>
      <c r="C1156">
        <v>-51789.5</v>
      </c>
      <c r="D1156">
        <f t="shared" si="18"/>
        <v>26.336188000000003</v>
      </c>
    </row>
    <row r="1157" spans="1:4">
      <c r="A1157">
        <v>59.432000000000002</v>
      </c>
      <c r="B1157">
        <v>560</v>
      </c>
      <c r="C1157">
        <v>-51789.5</v>
      </c>
      <c r="D1157">
        <f t="shared" si="18"/>
        <v>26.336188000000003</v>
      </c>
    </row>
    <row r="1158" spans="1:4">
      <c r="A1158">
        <v>85.838999999999999</v>
      </c>
      <c r="B1158">
        <v>560</v>
      </c>
      <c r="C1158">
        <v>-51789.5</v>
      </c>
      <c r="D1158">
        <f t="shared" si="18"/>
        <v>26.336188000000003</v>
      </c>
    </row>
    <row r="1159" spans="1:4">
      <c r="A1159">
        <v>120.458</v>
      </c>
      <c r="B1159">
        <v>560</v>
      </c>
      <c r="C1159">
        <v>-51789.5</v>
      </c>
      <c r="D1159">
        <f t="shared" si="18"/>
        <v>26.336188000000003</v>
      </c>
    </row>
    <row r="1160" spans="1:4">
      <c r="A1160">
        <v>165.21199999999999</v>
      </c>
      <c r="B1160">
        <v>560</v>
      </c>
      <c r="C1160">
        <v>-51789.5</v>
      </c>
      <c r="D1160">
        <f t="shared" si="18"/>
        <v>26.336188000000003</v>
      </c>
    </row>
    <row r="1161" spans="1:4">
      <c r="A1161">
        <v>200</v>
      </c>
      <c r="B1161">
        <v>560</v>
      </c>
      <c r="C1161">
        <v>-51789.5</v>
      </c>
      <c r="D1161">
        <f t="shared" si="18"/>
        <v>26.336188000000003</v>
      </c>
    </row>
    <row r="1162" spans="1:4">
      <c r="A1162">
        <v>250</v>
      </c>
      <c r="B1162">
        <v>560</v>
      </c>
      <c r="C1162">
        <v>-51789.5</v>
      </c>
      <c r="D1162">
        <f t="shared" si="18"/>
        <v>26.336188000000003</v>
      </c>
    </row>
    <row r="1163" spans="1:4">
      <c r="A1163">
        <v>300</v>
      </c>
      <c r="B1163">
        <v>560</v>
      </c>
      <c r="C1163">
        <v>-51789.5</v>
      </c>
      <c r="D1163">
        <f t="shared" si="18"/>
        <v>26.336188000000003</v>
      </c>
    </row>
    <row r="1164" spans="1:4">
      <c r="A1164">
        <v>350</v>
      </c>
      <c r="B1164">
        <v>560</v>
      </c>
      <c r="C1164">
        <v>-51789.5</v>
      </c>
      <c r="D1164">
        <f t="shared" si="18"/>
        <v>26.336188000000003</v>
      </c>
    </row>
    <row r="1165" spans="1:4">
      <c r="A1165">
        <v>400</v>
      </c>
      <c r="B1165">
        <v>560</v>
      </c>
      <c r="C1165">
        <v>-51789.5</v>
      </c>
      <c r="D1165">
        <f t="shared" si="18"/>
        <v>26.336188000000003</v>
      </c>
    </row>
    <row r="1166" spans="1:4">
      <c r="A1166">
        <v>450</v>
      </c>
      <c r="B1166">
        <v>560</v>
      </c>
      <c r="C1166">
        <v>-51789.5</v>
      </c>
      <c r="D1166">
        <f t="shared" si="18"/>
        <v>26.336188000000003</v>
      </c>
    </row>
    <row r="1167" spans="1:4">
      <c r="A1167">
        <v>500</v>
      </c>
      <c r="B1167">
        <v>560</v>
      </c>
      <c r="C1167">
        <v>-51789.5</v>
      </c>
      <c r="D1167">
        <f t="shared" si="18"/>
        <v>26.336188000000003</v>
      </c>
    </row>
    <row r="1168" spans="1:4">
      <c r="A1168">
        <v>550</v>
      </c>
      <c r="B1168">
        <v>560</v>
      </c>
      <c r="C1168">
        <v>-51789.5</v>
      </c>
      <c r="D1168">
        <f t="shared" si="18"/>
        <v>26.336188000000003</v>
      </c>
    </row>
    <row r="1169" spans="1:4">
      <c r="A1169">
        <v>600</v>
      </c>
      <c r="B1169">
        <v>560</v>
      </c>
      <c r="C1169">
        <v>-51789.5</v>
      </c>
      <c r="D1169">
        <f t="shared" si="18"/>
        <v>26.336188000000003</v>
      </c>
    </row>
    <row r="1170" spans="1:4">
      <c r="A1170">
        <v>650</v>
      </c>
      <c r="B1170">
        <v>560</v>
      </c>
      <c r="C1170">
        <v>-51789.5</v>
      </c>
      <c r="D1170">
        <f t="shared" si="18"/>
        <v>26.336188000000003</v>
      </c>
    </row>
    <row r="1171" spans="1:4">
      <c r="A1171">
        <v>700</v>
      </c>
      <c r="B1171">
        <v>560</v>
      </c>
      <c r="C1171">
        <v>-51789.5</v>
      </c>
      <c r="D1171">
        <f t="shared" si="18"/>
        <v>26.336188000000003</v>
      </c>
    </row>
    <row r="1172" spans="1:4">
      <c r="A1172">
        <v>750</v>
      </c>
      <c r="B1172">
        <v>560</v>
      </c>
      <c r="C1172">
        <v>-51789.5</v>
      </c>
      <c r="D1172">
        <f t="shared" si="18"/>
        <v>26.336188000000003</v>
      </c>
    </row>
    <row r="1173" spans="1:4">
      <c r="A1173">
        <v>800</v>
      </c>
      <c r="B1173">
        <v>560</v>
      </c>
      <c r="C1173">
        <v>-51789.5</v>
      </c>
      <c r="D1173">
        <f t="shared" si="18"/>
        <v>26.336188000000003</v>
      </c>
    </row>
    <row r="1174" spans="1:4">
      <c r="A1174">
        <v>850</v>
      </c>
      <c r="B1174">
        <v>560</v>
      </c>
      <c r="C1174">
        <v>-51789.5</v>
      </c>
      <c r="D1174">
        <f t="shared" si="18"/>
        <v>26.336188000000003</v>
      </c>
    </row>
    <row r="1175" spans="1:4">
      <c r="A1175">
        <v>900</v>
      </c>
      <c r="B1175">
        <v>560</v>
      </c>
      <c r="C1175">
        <v>-51789.5</v>
      </c>
      <c r="D1175">
        <f t="shared" si="18"/>
        <v>26.336188000000003</v>
      </c>
    </row>
    <row r="1176" spans="1:4">
      <c r="A1176">
        <v>950</v>
      </c>
      <c r="B1176">
        <v>560</v>
      </c>
      <c r="C1176">
        <v>-51789.5</v>
      </c>
      <c r="D1176">
        <f t="shared" si="18"/>
        <v>26.336188000000003</v>
      </c>
    </row>
    <row r="1177" spans="1:4">
      <c r="A1177">
        <v>1000</v>
      </c>
      <c r="B1177">
        <v>560</v>
      </c>
      <c r="C1177">
        <v>-51789.5</v>
      </c>
      <c r="D1177">
        <f t="shared" si="18"/>
        <v>26.336188000000003</v>
      </c>
    </row>
    <row r="1178" spans="1:4">
      <c r="A1178">
        <v>1500</v>
      </c>
      <c r="B1178">
        <v>560</v>
      </c>
      <c r="C1178">
        <v>-51789.5</v>
      </c>
      <c r="D1178">
        <f t="shared" si="18"/>
        <v>26.336188000000003</v>
      </c>
    </row>
    <row r="1179" spans="1:4">
      <c r="A1179">
        <v>2000</v>
      </c>
      <c r="B1179">
        <v>560</v>
      </c>
      <c r="C1179">
        <v>-51789.5</v>
      </c>
      <c r="D1179">
        <f t="shared" si="18"/>
        <v>26.336188000000003</v>
      </c>
    </row>
    <row r="1180" spans="1:4">
      <c r="A1180">
        <v>2500</v>
      </c>
      <c r="B1180">
        <v>560</v>
      </c>
      <c r="C1180">
        <v>-51789.5</v>
      </c>
      <c r="D1180">
        <f t="shared" si="18"/>
        <v>26.336188000000003</v>
      </c>
    </row>
    <row r="1181" spans="1:4">
      <c r="A1181">
        <v>3000</v>
      </c>
      <c r="B1181">
        <v>560</v>
      </c>
      <c r="C1181">
        <v>-51789.5</v>
      </c>
      <c r="D1181">
        <f t="shared" si="18"/>
        <v>26.336188000000003</v>
      </c>
    </row>
    <row r="1182" spans="1:4">
      <c r="A1182">
        <v>3500</v>
      </c>
      <c r="B1182">
        <v>560</v>
      </c>
      <c r="C1182">
        <v>-51789.5</v>
      </c>
      <c r="D1182">
        <f t="shared" si="18"/>
        <v>26.336188000000003</v>
      </c>
    </row>
    <row r="1183" spans="1:4">
      <c r="A1183">
        <v>4000</v>
      </c>
      <c r="B1183">
        <v>560</v>
      </c>
      <c r="C1183">
        <v>-51789.5</v>
      </c>
      <c r="D1183">
        <f t="shared" si="18"/>
        <v>26.336188000000003</v>
      </c>
    </row>
    <row r="1184" spans="1:4">
      <c r="A1184">
        <v>4500</v>
      </c>
      <c r="B1184">
        <v>560</v>
      </c>
      <c r="C1184">
        <v>-51789.5</v>
      </c>
      <c r="D1184">
        <f t="shared" si="18"/>
        <v>26.336188000000003</v>
      </c>
    </row>
    <row r="1185" spans="1:4">
      <c r="A1185">
        <v>5000</v>
      </c>
      <c r="B1185">
        <v>560</v>
      </c>
      <c r="C1185">
        <v>-51789.5</v>
      </c>
      <c r="D1185">
        <f t="shared" si="18"/>
        <v>26.336188000000003</v>
      </c>
    </row>
    <row r="1186" spans="1:4">
      <c r="A1186">
        <v>1</v>
      </c>
      <c r="B1186">
        <v>570</v>
      </c>
      <c r="C1186">
        <v>-51674.6</v>
      </c>
      <c r="D1186">
        <f t="shared" si="18"/>
        <v>26.816929600000005</v>
      </c>
    </row>
    <row r="1187" spans="1:4">
      <c r="A1187">
        <v>1.0129999999999999</v>
      </c>
      <c r="B1187">
        <v>570</v>
      </c>
      <c r="C1187">
        <v>-51674.6</v>
      </c>
      <c r="D1187">
        <f t="shared" si="18"/>
        <v>26.816929600000005</v>
      </c>
    </row>
    <row r="1188" spans="1:4">
      <c r="A1188">
        <v>2.3210000000000002</v>
      </c>
      <c r="B1188">
        <v>570</v>
      </c>
      <c r="C1188">
        <v>-51674.6</v>
      </c>
      <c r="D1188">
        <f t="shared" si="18"/>
        <v>26.816929600000005</v>
      </c>
    </row>
    <row r="1189" spans="1:4">
      <c r="A1189">
        <v>4.758</v>
      </c>
      <c r="B1189">
        <v>570</v>
      </c>
      <c r="C1189">
        <v>-51674.6</v>
      </c>
      <c r="D1189">
        <f t="shared" si="18"/>
        <v>26.816929600000005</v>
      </c>
    </row>
    <row r="1190" spans="1:4">
      <c r="A1190">
        <v>8.9190000000000005</v>
      </c>
      <c r="B1190">
        <v>570</v>
      </c>
      <c r="C1190">
        <v>-51674.6</v>
      </c>
      <c r="D1190">
        <f t="shared" si="18"/>
        <v>26.816929600000005</v>
      </c>
    </row>
    <row r="1191" spans="1:4">
      <c r="A1191">
        <v>15.537000000000001</v>
      </c>
      <c r="B1191">
        <v>570</v>
      </c>
      <c r="C1191">
        <v>-51674.6</v>
      </c>
      <c r="D1191">
        <f t="shared" si="18"/>
        <v>26.816929600000005</v>
      </c>
    </row>
    <row r="1192" spans="1:4">
      <c r="A1192">
        <v>25.478999999999999</v>
      </c>
      <c r="B1192">
        <v>570</v>
      </c>
      <c r="C1192">
        <v>-51674.6</v>
      </c>
      <c r="D1192">
        <f t="shared" si="18"/>
        <v>26.816929600000005</v>
      </c>
    </row>
    <row r="1193" spans="1:4">
      <c r="A1193">
        <v>39.737000000000002</v>
      </c>
      <c r="B1193">
        <v>570</v>
      </c>
      <c r="C1193">
        <v>-51674.6</v>
      </c>
      <c r="D1193">
        <f t="shared" si="18"/>
        <v>26.816929600000005</v>
      </c>
    </row>
    <row r="1194" spans="1:4">
      <c r="A1194">
        <v>59.432000000000002</v>
      </c>
      <c r="B1194">
        <v>570</v>
      </c>
      <c r="C1194">
        <v>-51674.6</v>
      </c>
      <c r="D1194">
        <f t="shared" si="18"/>
        <v>26.816929600000005</v>
      </c>
    </row>
    <row r="1195" spans="1:4">
      <c r="A1195">
        <v>85.838999999999999</v>
      </c>
      <c r="B1195">
        <v>570</v>
      </c>
      <c r="C1195">
        <v>-51674.6</v>
      </c>
      <c r="D1195">
        <f t="shared" si="18"/>
        <v>26.816929600000005</v>
      </c>
    </row>
    <row r="1196" spans="1:4">
      <c r="A1196">
        <v>120.458</v>
      </c>
      <c r="B1196">
        <v>570</v>
      </c>
      <c r="C1196">
        <v>-51674.6</v>
      </c>
      <c r="D1196">
        <f t="shared" si="18"/>
        <v>26.816929600000005</v>
      </c>
    </row>
    <row r="1197" spans="1:4">
      <c r="A1197">
        <v>165.21199999999999</v>
      </c>
      <c r="B1197">
        <v>570</v>
      </c>
      <c r="C1197">
        <v>-51674.6</v>
      </c>
      <c r="D1197">
        <f t="shared" si="18"/>
        <v>26.816929600000005</v>
      </c>
    </row>
    <row r="1198" spans="1:4">
      <c r="A1198">
        <v>200</v>
      </c>
      <c r="B1198">
        <v>570</v>
      </c>
      <c r="C1198">
        <v>-51674.6</v>
      </c>
      <c r="D1198">
        <f t="shared" si="18"/>
        <v>26.816929600000005</v>
      </c>
    </row>
    <row r="1199" spans="1:4">
      <c r="A1199">
        <v>250</v>
      </c>
      <c r="B1199">
        <v>570</v>
      </c>
      <c r="C1199">
        <v>-51674.6</v>
      </c>
      <c r="D1199">
        <f t="shared" si="18"/>
        <v>26.816929600000005</v>
      </c>
    </row>
    <row r="1200" spans="1:4">
      <c r="A1200">
        <v>300</v>
      </c>
      <c r="B1200">
        <v>570</v>
      </c>
      <c r="C1200">
        <v>-51674.6</v>
      </c>
      <c r="D1200">
        <f t="shared" si="18"/>
        <v>26.816929600000005</v>
      </c>
    </row>
    <row r="1201" spans="1:4">
      <c r="A1201">
        <v>350</v>
      </c>
      <c r="B1201">
        <v>570</v>
      </c>
      <c r="C1201">
        <v>-51674.6</v>
      </c>
      <c r="D1201">
        <f t="shared" si="18"/>
        <v>26.816929600000005</v>
      </c>
    </row>
    <row r="1202" spans="1:4">
      <c r="A1202">
        <v>400</v>
      </c>
      <c r="B1202">
        <v>570</v>
      </c>
      <c r="C1202">
        <v>-51674.6</v>
      </c>
      <c r="D1202">
        <f t="shared" si="18"/>
        <v>26.816929600000005</v>
      </c>
    </row>
    <row r="1203" spans="1:4">
      <c r="A1203">
        <v>450</v>
      </c>
      <c r="B1203">
        <v>570</v>
      </c>
      <c r="C1203">
        <v>-51674.6</v>
      </c>
      <c r="D1203">
        <f t="shared" si="18"/>
        <v>26.816929600000005</v>
      </c>
    </row>
    <row r="1204" spans="1:4">
      <c r="A1204">
        <v>500</v>
      </c>
      <c r="B1204">
        <v>570</v>
      </c>
      <c r="C1204">
        <v>-51674.6</v>
      </c>
      <c r="D1204">
        <f t="shared" si="18"/>
        <v>26.816929600000005</v>
      </c>
    </row>
    <row r="1205" spans="1:4">
      <c r="A1205">
        <v>550</v>
      </c>
      <c r="B1205">
        <v>570</v>
      </c>
      <c r="C1205">
        <v>-51674.6</v>
      </c>
      <c r="D1205">
        <f t="shared" si="18"/>
        <v>26.816929600000005</v>
      </c>
    </row>
    <row r="1206" spans="1:4">
      <c r="A1206">
        <v>600</v>
      </c>
      <c r="B1206">
        <v>570</v>
      </c>
      <c r="C1206">
        <v>-51674.6</v>
      </c>
      <c r="D1206">
        <f t="shared" si="18"/>
        <v>26.816929600000005</v>
      </c>
    </row>
    <row r="1207" spans="1:4">
      <c r="A1207">
        <v>650</v>
      </c>
      <c r="B1207">
        <v>570</v>
      </c>
      <c r="C1207">
        <v>-51674.6</v>
      </c>
      <c r="D1207">
        <f t="shared" si="18"/>
        <v>26.816929600000005</v>
      </c>
    </row>
    <row r="1208" spans="1:4">
      <c r="A1208">
        <v>700</v>
      </c>
      <c r="B1208">
        <v>570</v>
      </c>
      <c r="C1208">
        <v>-51674.6</v>
      </c>
      <c r="D1208">
        <f t="shared" si="18"/>
        <v>26.816929600000005</v>
      </c>
    </row>
    <row r="1209" spans="1:4">
      <c r="A1209">
        <v>750</v>
      </c>
      <c r="B1209">
        <v>570</v>
      </c>
      <c r="C1209">
        <v>-51674.6</v>
      </c>
      <c r="D1209">
        <f t="shared" si="18"/>
        <v>26.816929600000005</v>
      </c>
    </row>
    <row r="1210" spans="1:4">
      <c r="A1210">
        <v>800</v>
      </c>
      <c r="B1210">
        <v>570</v>
      </c>
      <c r="C1210">
        <v>-51674.6</v>
      </c>
      <c r="D1210">
        <f t="shared" si="18"/>
        <v>26.816929600000005</v>
      </c>
    </row>
    <row r="1211" spans="1:4">
      <c r="A1211">
        <v>850</v>
      </c>
      <c r="B1211">
        <v>570</v>
      </c>
      <c r="C1211">
        <v>-51674.6</v>
      </c>
      <c r="D1211">
        <f t="shared" si="18"/>
        <v>26.816929600000005</v>
      </c>
    </row>
    <row r="1212" spans="1:4">
      <c r="A1212">
        <v>900</v>
      </c>
      <c r="B1212">
        <v>570</v>
      </c>
      <c r="C1212">
        <v>-51674.6</v>
      </c>
      <c r="D1212">
        <f t="shared" si="18"/>
        <v>26.816929600000005</v>
      </c>
    </row>
    <row r="1213" spans="1:4">
      <c r="A1213">
        <v>950</v>
      </c>
      <c r="B1213">
        <v>570</v>
      </c>
      <c r="C1213">
        <v>-51674.6</v>
      </c>
      <c r="D1213">
        <f t="shared" si="18"/>
        <v>26.816929600000005</v>
      </c>
    </row>
    <row r="1214" spans="1:4">
      <c r="A1214">
        <v>1000</v>
      </c>
      <c r="B1214">
        <v>570</v>
      </c>
      <c r="C1214">
        <v>-51674.6</v>
      </c>
      <c r="D1214">
        <f t="shared" si="18"/>
        <v>26.816929600000005</v>
      </c>
    </row>
    <row r="1215" spans="1:4">
      <c r="A1215">
        <v>1500</v>
      </c>
      <c r="B1215">
        <v>570</v>
      </c>
      <c r="C1215">
        <v>-51674.6</v>
      </c>
      <c r="D1215">
        <f t="shared" si="18"/>
        <v>26.816929600000005</v>
      </c>
    </row>
    <row r="1216" spans="1:4">
      <c r="A1216">
        <v>2000</v>
      </c>
      <c r="B1216">
        <v>570</v>
      </c>
      <c r="C1216">
        <v>-51674.6</v>
      </c>
      <c r="D1216">
        <f t="shared" si="18"/>
        <v>26.816929600000005</v>
      </c>
    </row>
    <row r="1217" spans="1:4">
      <c r="A1217">
        <v>2500</v>
      </c>
      <c r="B1217">
        <v>570</v>
      </c>
      <c r="C1217">
        <v>-51674.6</v>
      </c>
      <c r="D1217">
        <f t="shared" si="18"/>
        <v>26.816929600000005</v>
      </c>
    </row>
    <row r="1218" spans="1:4">
      <c r="A1218">
        <v>3000</v>
      </c>
      <c r="B1218">
        <v>570</v>
      </c>
      <c r="C1218">
        <v>-51674.6</v>
      </c>
      <c r="D1218">
        <f t="shared" ref="D1218:D1281" si="19">(C1218-C$2)*4.184/1000</f>
        <v>26.816929600000005</v>
      </c>
    </row>
    <row r="1219" spans="1:4">
      <c r="A1219">
        <v>3500</v>
      </c>
      <c r="B1219">
        <v>570</v>
      </c>
      <c r="C1219">
        <v>-51674.6</v>
      </c>
      <c r="D1219">
        <f t="shared" si="19"/>
        <v>26.816929600000005</v>
      </c>
    </row>
    <row r="1220" spans="1:4">
      <c r="A1220">
        <v>4000</v>
      </c>
      <c r="B1220">
        <v>570</v>
      </c>
      <c r="C1220">
        <v>-51674.6</v>
      </c>
      <c r="D1220">
        <f t="shared" si="19"/>
        <v>26.816929600000005</v>
      </c>
    </row>
    <row r="1221" spans="1:4">
      <c r="A1221">
        <v>4500</v>
      </c>
      <c r="B1221">
        <v>570</v>
      </c>
      <c r="C1221">
        <v>-51674.6</v>
      </c>
      <c r="D1221">
        <f t="shared" si="19"/>
        <v>26.816929600000005</v>
      </c>
    </row>
    <row r="1222" spans="1:4">
      <c r="A1222">
        <v>5000</v>
      </c>
      <c r="B1222">
        <v>570</v>
      </c>
      <c r="C1222">
        <v>-51674.6</v>
      </c>
      <c r="D1222">
        <f t="shared" si="19"/>
        <v>26.816929600000005</v>
      </c>
    </row>
    <row r="1223" spans="1:4">
      <c r="A1223">
        <v>1</v>
      </c>
      <c r="B1223">
        <v>580</v>
      </c>
      <c r="C1223">
        <v>-51559.6</v>
      </c>
      <c r="D1223">
        <f t="shared" si="19"/>
        <v>27.298089600000008</v>
      </c>
    </row>
    <row r="1224" spans="1:4">
      <c r="A1224">
        <v>1.0129999999999999</v>
      </c>
      <c r="B1224">
        <v>580</v>
      </c>
      <c r="C1224">
        <v>-51559.6</v>
      </c>
      <c r="D1224">
        <f t="shared" si="19"/>
        <v>27.298089600000008</v>
      </c>
    </row>
    <row r="1225" spans="1:4">
      <c r="A1225">
        <v>2.3210000000000002</v>
      </c>
      <c r="B1225">
        <v>580</v>
      </c>
      <c r="C1225">
        <v>-51559.6</v>
      </c>
      <c r="D1225">
        <f t="shared" si="19"/>
        <v>27.298089600000008</v>
      </c>
    </row>
    <row r="1226" spans="1:4">
      <c r="A1226">
        <v>4.758</v>
      </c>
      <c r="B1226">
        <v>580</v>
      </c>
      <c r="C1226">
        <v>-51559.6</v>
      </c>
      <c r="D1226">
        <f t="shared" si="19"/>
        <v>27.298089600000008</v>
      </c>
    </row>
    <row r="1227" spans="1:4">
      <c r="A1227">
        <v>8.9190000000000005</v>
      </c>
      <c r="B1227">
        <v>580</v>
      </c>
      <c r="C1227">
        <v>-51559.6</v>
      </c>
      <c r="D1227">
        <f t="shared" si="19"/>
        <v>27.298089600000008</v>
      </c>
    </row>
    <row r="1228" spans="1:4">
      <c r="A1228">
        <v>15.537000000000001</v>
      </c>
      <c r="B1228">
        <v>580</v>
      </c>
      <c r="C1228">
        <v>-51559.6</v>
      </c>
      <c r="D1228">
        <f t="shared" si="19"/>
        <v>27.298089600000008</v>
      </c>
    </row>
    <row r="1229" spans="1:4">
      <c r="A1229">
        <v>25.478999999999999</v>
      </c>
      <c r="B1229">
        <v>580</v>
      </c>
      <c r="C1229">
        <v>-51559.6</v>
      </c>
      <c r="D1229">
        <f t="shared" si="19"/>
        <v>27.298089600000008</v>
      </c>
    </row>
    <row r="1230" spans="1:4">
      <c r="A1230">
        <v>39.737000000000002</v>
      </c>
      <c r="B1230">
        <v>580</v>
      </c>
      <c r="C1230">
        <v>-51559.6</v>
      </c>
      <c r="D1230">
        <f t="shared" si="19"/>
        <v>27.298089600000008</v>
      </c>
    </row>
    <row r="1231" spans="1:4">
      <c r="A1231">
        <v>59.432000000000002</v>
      </c>
      <c r="B1231">
        <v>580</v>
      </c>
      <c r="C1231">
        <v>-51559.6</v>
      </c>
      <c r="D1231">
        <f t="shared" si="19"/>
        <v>27.298089600000008</v>
      </c>
    </row>
    <row r="1232" spans="1:4">
      <c r="A1232">
        <v>85.838999999999999</v>
      </c>
      <c r="B1232">
        <v>580</v>
      </c>
      <c r="C1232">
        <v>-51559.6</v>
      </c>
      <c r="D1232">
        <f t="shared" si="19"/>
        <v>27.298089600000008</v>
      </c>
    </row>
    <row r="1233" spans="1:4">
      <c r="A1233">
        <v>120.458</v>
      </c>
      <c r="B1233">
        <v>580</v>
      </c>
      <c r="C1233">
        <v>-51559.6</v>
      </c>
      <c r="D1233">
        <f t="shared" si="19"/>
        <v>27.298089600000008</v>
      </c>
    </row>
    <row r="1234" spans="1:4">
      <c r="A1234">
        <v>165.21199999999999</v>
      </c>
      <c r="B1234">
        <v>580</v>
      </c>
      <c r="C1234">
        <v>-51559.6</v>
      </c>
      <c r="D1234">
        <f t="shared" si="19"/>
        <v>27.298089600000008</v>
      </c>
    </row>
    <row r="1235" spans="1:4">
      <c r="A1235">
        <v>200</v>
      </c>
      <c r="B1235">
        <v>580</v>
      </c>
      <c r="C1235">
        <v>-51559.6</v>
      </c>
      <c r="D1235">
        <f t="shared" si="19"/>
        <v>27.298089600000008</v>
      </c>
    </row>
    <row r="1236" spans="1:4">
      <c r="A1236">
        <v>250</v>
      </c>
      <c r="B1236">
        <v>580</v>
      </c>
      <c r="C1236">
        <v>-51559.6</v>
      </c>
      <c r="D1236">
        <f t="shared" si="19"/>
        <v>27.298089600000008</v>
      </c>
    </row>
    <row r="1237" spans="1:4">
      <c r="A1237">
        <v>300</v>
      </c>
      <c r="B1237">
        <v>580</v>
      </c>
      <c r="C1237">
        <v>-51559.6</v>
      </c>
      <c r="D1237">
        <f t="shared" si="19"/>
        <v>27.298089600000008</v>
      </c>
    </row>
    <row r="1238" spans="1:4">
      <c r="A1238">
        <v>350</v>
      </c>
      <c r="B1238">
        <v>580</v>
      </c>
      <c r="C1238">
        <v>-51559.6</v>
      </c>
      <c r="D1238">
        <f t="shared" si="19"/>
        <v>27.298089600000008</v>
      </c>
    </row>
    <row r="1239" spans="1:4">
      <c r="A1239">
        <v>400</v>
      </c>
      <c r="B1239">
        <v>580</v>
      </c>
      <c r="C1239">
        <v>-51559.6</v>
      </c>
      <c r="D1239">
        <f t="shared" si="19"/>
        <v>27.298089600000008</v>
      </c>
    </row>
    <row r="1240" spans="1:4">
      <c r="A1240">
        <v>450</v>
      </c>
      <c r="B1240">
        <v>580</v>
      </c>
      <c r="C1240">
        <v>-51559.6</v>
      </c>
      <c r="D1240">
        <f t="shared" si="19"/>
        <v>27.298089600000008</v>
      </c>
    </row>
    <row r="1241" spans="1:4">
      <c r="A1241">
        <v>500</v>
      </c>
      <c r="B1241">
        <v>580</v>
      </c>
      <c r="C1241">
        <v>-51559.6</v>
      </c>
      <c r="D1241">
        <f t="shared" si="19"/>
        <v>27.298089600000008</v>
      </c>
    </row>
    <row r="1242" spans="1:4">
      <c r="A1242">
        <v>550</v>
      </c>
      <c r="B1242">
        <v>580</v>
      </c>
      <c r="C1242">
        <v>-51559.6</v>
      </c>
      <c r="D1242">
        <f t="shared" si="19"/>
        <v>27.298089600000008</v>
      </c>
    </row>
    <row r="1243" spans="1:4">
      <c r="A1243">
        <v>600</v>
      </c>
      <c r="B1243">
        <v>580</v>
      </c>
      <c r="C1243">
        <v>-51559.6</v>
      </c>
      <c r="D1243">
        <f t="shared" si="19"/>
        <v>27.298089600000008</v>
      </c>
    </row>
    <row r="1244" spans="1:4">
      <c r="A1244">
        <v>650</v>
      </c>
      <c r="B1244">
        <v>580</v>
      </c>
      <c r="C1244">
        <v>-51559.6</v>
      </c>
      <c r="D1244">
        <f t="shared" si="19"/>
        <v>27.298089600000008</v>
      </c>
    </row>
    <row r="1245" spans="1:4">
      <c r="A1245">
        <v>700</v>
      </c>
      <c r="B1245">
        <v>580</v>
      </c>
      <c r="C1245">
        <v>-51559.6</v>
      </c>
      <c r="D1245">
        <f t="shared" si="19"/>
        <v>27.298089600000008</v>
      </c>
    </row>
    <row r="1246" spans="1:4">
      <c r="A1246">
        <v>750</v>
      </c>
      <c r="B1246">
        <v>580</v>
      </c>
      <c r="C1246">
        <v>-51559.6</v>
      </c>
      <c r="D1246">
        <f t="shared" si="19"/>
        <v>27.298089600000008</v>
      </c>
    </row>
    <row r="1247" spans="1:4">
      <c r="A1247">
        <v>800</v>
      </c>
      <c r="B1247">
        <v>580</v>
      </c>
      <c r="C1247">
        <v>-51559.6</v>
      </c>
      <c r="D1247">
        <f t="shared" si="19"/>
        <v>27.298089600000008</v>
      </c>
    </row>
    <row r="1248" spans="1:4">
      <c r="A1248">
        <v>850</v>
      </c>
      <c r="B1248">
        <v>580</v>
      </c>
      <c r="C1248">
        <v>-51559.6</v>
      </c>
      <c r="D1248">
        <f t="shared" si="19"/>
        <v>27.298089600000008</v>
      </c>
    </row>
    <row r="1249" spans="1:4">
      <c r="A1249">
        <v>900</v>
      </c>
      <c r="B1249">
        <v>580</v>
      </c>
      <c r="C1249">
        <v>-51559.6</v>
      </c>
      <c r="D1249">
        <f t="shared" si="19"/>
        <v>27.298089600000008</v>
      </c>
    </row>
    <row r="1250" spans="1:4">
      <c r="A1250">
        <v>950</v>
      </c>
      <c r="B1250">
        <v>580</v>
      </c>
      <c r="C1250">
        <v>-51559.6</v>
      </c>
      <c r="D1250">
        <f t="shared" si="19"/>
        <v>27.298089600000008</v>
      </c>
    </row>
    <row r="1251" spans="1:4">
      <c r="A1251">
        <v>1000</v>
      </c>
      <c r="B1251">
        <v>580</v>
      </c>
      <c r="C1251">
        <v>-51559.6</v>
      </c>
      <c r="D1251">
        <f t="shared" si="19"/>
        <v>27.298089600000008</v>
      </c>
    </row>
    <row r="1252" spans="1:4">
      <c r="A1252">
        <v>1500</v>
      </c>
      <c r="B1252">
        <v>580</v>
      </c>
      <c r="C1252">
        <v>-51559.6</v>
      </c>
      <c r="D1252">
        <f t="shared" si="19"/>
        <v>27.298089600000008</v>
      </c>
    </row>
    <row r="1253" spans="1:4">
      <c r="A1253">
        <v>2000</v>
      </c>
      <c r="B1253">
        <v>580</v>
      </c>
      <c r="C1253">
        <v>-51559.6</v>
      </c>
      <c r="D1253">
        <f t="shared" si="19"/>
        <v>27.298089600000008</v>
      </c>
    </row>
    <row r="1254" spans="1:4">
      <c r="A1254">
        <v>2500</v>
      </c>
      <c r="B1254">
        <v>580</v>
      </c>
      <c r="C1254">
        <v>-51559.6</v>
      </c>
      <c r="D1254">
        <f t="shared" si="19"/>
        <v>27.298089600000008</v>
      </c>
    </row>
    <row r="1255" spans="1:4">
      <c r="A1255">
        <v>3000</v>
      </c>
      <c r="B1255">
        <v>580</v>
      </c>
      <c r="C1255">
        <v>-51559.6</v>
      </c>
      <c r="D1255">
        <f t="shared" si="19"/>
        <v>27.298089600000008</v>
      </c>
    </row>
    <row r="1256" spans="1:4">
      <c r="A1256">
        <v>3500</v>
      </c>
      <c r="B1256">
        <v>580</v>
      </c>
      <c r="C1256">
        <v>-51559.6</v>
      </c>
      <c r="D1256">
        <f t="shared" si="19"/>
        <v>27.298089600000008</v>
      </c>
    </row>
    <row r="1257" spans="1:4">
      <c r="A1257">
        <v>4000</v>
      </c>
      <c r="B1257">
        <v>580</v>
      </c>
      <c r="C1257">
        <v>-51559.6</v>
      </c>
      <c r="D1257">
        <f t="shared" si="19"/>
        <v>27.298089600000008</v>
      </c>
    </row>
    <row r="1258" spans="1:4">
      <c r="A1258">
        <v>4500</v>
      </c>
      <c r="B1258">
        <v>580</v>
      </c>
      <c r="C1258">
        <v>-51559.6</v>
      </c>
      <c r="D1258">
        <f t="shared" si="19"/>
        <v>27.298089600000008</v>
      </c>
    </row>
    <row r="1259" spans="1:4">
      <c r="A1259">
        <v>5000</v>
      </c>
      <c r="B1259">
        <v>580</v>
      </c>
      <c r="C1259">
        <v>-51559.6</v>
      </c>
      <c r="D1259">
        <f t="shared" si="19"/>
        <v>27.298089600000008</v>
      </c>
    </row>
    <row r="1260" spans="1:4">
      <c r="A1260">
        <v>1</v>
      </c>
      <c r="B1260">
        <v>590</v>
      </c>
      <c r="C1260">
        <v>-51444.4</v>
      </c>
      <c r="D1260">
        <f t="shared" si="19"/>
        <v>27.780086399999995</v>
      </c>
    </row>
    <row r="1261" spans="1:4">
      <c r="A1261">
        <v>1.0129999999999999</v>
      </c>
      <c r="B1261">
        <v>590</v>
      </c>
      <c r="C1261">
        <v>-51444.4</v>
      </c>
      <c r="D1261">
        <f t="shared" si="19"/>
        <v>27.780086399999995</v>
      </c>
    </row>
    <row r="1262" spans="1:4">
      <c r="A1262">
        <v>2.3210000000000002</v>
      </c>
      <c r="B1262">
        <v>590</v>
      </c>
      <c r="C1262">
        <v>-51444.4</v>
      </c>
      <c r="D1262">
        <f t="shared" si="19"/>
        <v>27.780086399999995</v>
      </c>
    </row>
    <row r="1263" spans="1:4">
      <c r="A1263">
        <v>4.758</v>
      </c>
      <c r="B1263">
        <v>590</v>
      </c>
      <c r="C1263">
        <v>-51444.4</v>
      </c>
      <c r="D1263">
        <f t="shared" si="19"/>
        <v>27.780086399999995</v>
      </c>
    </row>
    <row r="1264" spans="1:4">
      <c r="A1264">
        <v>8.9190000000000005</v>
      </c>
      <c r="B1264">
        <v>590</v>
      </c>
      <c r="C1264">
        <v>-51444.4</v>
      </c>
      <c r="D1264">
        <f t="shared" si="19"/>
        <v>27.780086399999995</v>
      </c>
    </row>
    <row r="1265" spans="1:4">
      <c r="A1265">
        <v>15.537000000000001</v>
      </c>
      <c r="B1265">
        <v>590</v>
      </c>
      <c r="C1265">
        <v>-51444.4</v>
      </c>
      <c r="D1265">
        <f t="shared" si="19"/>
        <v>27.780086399999995</v>
      </c>
    </row>
    <row r="1266" spans="1:4">
      <c r="A1266">
        <v>25.478999999999999</v>
      </c>
      <c r="B1266">
        <v>590</v>
      </c>
      <c r="C1266">
        <v>-51444.4</v>
      </c>
      <c r="D1266">
        <f t="shared" si="19"/>
        <v>27.780086399999995</v>
      </c>
    </row>
    <row r="1267" spans="1:4">
      <c r="A1267">
        <v>39.737000000000002</v>
      </c>
      <c r="B1267">
        <v>590</v>
      </c>
      <c r="C1267">
        <v>-51444.4</v>
      </c>
      <c r="D1267">
        <f t="shared" si="19"/>
        <v>27.780086399999995</v>
      </c>
    </row>
    <row r="1268" spans="1:4">
      <c r="A1268">
        <v>59.432000000000002</v>
      </c>
      <c r="B1268">
        <v>590</v>
      </c>
      <c r="C1268">
        <v>-51444.4</v>
      </c>
      <c r="D1268">
        <f t="shared" si="19"/>
        <v>27.780086399999995</v>
      </c>
    </row>
    <row r="1269" spans="1:4">
      <c r="A1269">
        <v>85.838999999999999</v>
      </c>
      <c r="B1269">
        <v>590</v>
      </c>
      <c r="C1269">
        <v>-51444.4</v>
      </c>
      <c r="D1269">
        <f t="shared" si="19"/>
        <v>27.780086399999995</v>
      </c>
    </row>
    <row r="1270" spans="1:4">
      <c r="A1270">
        <v>120.458</v>
      </c>
      <c r="B1270">
        <v>590</v>
      </c>
      <c r="C1270">
        <v>-51444.4</v>
      </c>
      <c r="D1270">
        <f t="shared" si="19"/>
        <v>27.780086399999995</v>
      </c>
    </row>
    <row r="1271" spans="1:4">
      <c r="A1271">
        <v>165.21199999999999</v>
      </c>
      <c r="B1271">
        <v>590</v>
      </c>
      <c r="C1271">
        <v>-51444.4</v>
      </c>
      <c r="D1271">
        <f t="shared" si="19"/>
        <v>27.780086399999995</v>
      </c>
    </row>
    <row r="1272" spans="1:4">
      <c r="A1272">
        <v>200</v>
      </c>
      <c r="B1272">
        <v>590</v>
      </c>
      <c r="C1272">
        <v>-51444.4</v>
      </c>
      <c r="D1272">
        <f t="shared" si="19"/>
        <v>27.780086399999995</v>
      </c>
    </row>
    <row r="1273" spans="1:4">
      <c r="A1273">
        <v>250</v>
      </c>
      <c r="B1273">
        <v>590</v>
      </c>
      <c r="C1273">
        <v>-51444.4</v>
      </c>
      <c r="D1273">
        <f t="shared" si="19"/>
        <v>27.780086399999995</v>
      </c>
    </row>
    <row r="1274" spans="1:4">
      <c r="A1274">
        <v>300</v>
      </c>
      <c r="B1274">
        <v>590</v>
      </c>
      <c r="C1274">
        <v>-51444.4</v>
      </c>
      <c r="D1274">
        <f t="shared" si="19"/>
        <v>27.780086399999995</v>
      </c>
    </row>
    <row r="1275" spans="1:4">
      <c r="A1275">
        <v>350</v>
      </c>
      <c r="B1275">
        <v>590</v>
      </c>
      <c r="C1275">
        <v>-51444.4</v>
      </c>
      <c r="D1275">
        <f t="shared" si="19"/>
        <v>27.780086399999995</v>
      </c>
    </row>
    <row r="1276" spans="1:4">
      <c r="A1276">
        <v>400</v>
      </c>
      <c r="B1276">
        <v>590</v>
      </c>
      <c r="C1276">
        <v>-51444.4</v>
      </c>
      <c r="D1276">
        <f t="shared" si="19"/>
        <v>27.780086399999995</v>
      </c>
    </row>
    <row r="1277" spans="1:4">
      <c r="A1277">
        <v>450</v>
      </c>
      <c r="B1277">
        <v>590</v>
      </c>
      <c r="C1277">
        <v>-51444.4</v>
      </c>
      <c r="D1277">
        <f t="shared" si="19"/>
        <v>27.780086399999995</v>
      </c>
    </row>
    <row r="1278" spans="1:4">
      <c r="A1278">
        <v>500</v>
      </c>
      <c r="B1278">
        <v>590</v>
      </c>
      <c r="C1278">
        <v>-51444.4</v>
      </c>
      <c r="D1278">
        <f t="shared" si="19"/>
        <v>27.780086399999995</v>
      </c>
    </row>
    <row r="1279" spans="1:4">
      <c r="A1279">
        <v>550</v>
      </c>
      <c r="B1279">
        <v>590</v>
      </c>
      <c r="C1279">
        <v>-51444.4</v>
      </c>
      <c r="D1279">
        <f t="shared" si="19"/>
        <v>27.780086399999995</v>
      </c>
    </row>
    <row r="1280" spans="1:4">
      <c r="A1280">
        <v>600</v>
      </c>
      <c r="B1280">
        <v>590</v>
      </c>
      <c r="C1280">
        <v>-51444.4</v>
      </c>
      <c r="D1280">
        <f t="shared" si="19"/>
        <v>27.780086399999995</v>
      </c>
    </row>
    <row r="1281" spans="1:4">
      <c r="A1281">
        <v>650</v>
      </c>
      <c r="B1281">
        <v>590</v>
      </c>
      <c r="C1281">
        <v>-51444.4</v>
      </c>
      <c r="D1281">
        <f t="shared" si="19"/>
        <v>27.780086399999995</v>
      </c>
    </row>
    <row r="1282" spans="1:4">
      <c r="A1282">
        <v>700</v>
      </c>
      <c r="B1282">
        <v>590</v>
      </c>
      <c r="C1282">
        <v>-51444.4</v>
      </c>
      <c r="D1282">
        <f t="shared" ref="D1282:D1345" si="20">(C1282-C$2)*4.184/1000</f>
        <v>27.780086399999995</v>
      </c>
    </row>
    <row r="1283" spans="1:4">
      <c r="A1283">
        <v>750</v>
      </c>
      <c r="B1283">
        <v>590</v>
      </c>
      <c r="C1283">
        <v>-51444.4</v>
      </c>
      <c r="D1283">
        <f t="shared" si="20"/>
        <v>27.780086399999995</v>
      </c>
    </row>
    <row r="1284" spans="1:4">
      <c r="A1284">
        <v>800</v>
      </c>
      <c r="B1284">
        <v>590</v>
      </c>
      <c r="C1284">
        <v>-51444.4</v>
      </c>
      <c r="D1284">
        <f t="shared" si="20"/>
        <v>27.780086399999995</v>
      </c>
    </row>
    <row r="1285" spans="1:4">
      <c r="A1285">
        <v>850</v>
      </c>
      <c r="B1285">
        <v>590</v>
      </c>
      <c r="C1285">
        <v>-51444.4</v>
      </c>
      <c r="D1285">
        <f t="shared" si="20"/>
        <v>27.780086399999995</v>
      </c>
    </row>
    <row r="1286" spans="1:4">
      <c r="A1286">
        <v>900</v>
      </c>
      <c r="B1286">
        <v>590</v>
      </c>
      <c r="C1286">
        <v>-51444.4</v>
      </c>
      <c r="D1286">
        <f t="shared" si="20"/>
        <v>27.780086399999995</v>
      </c>
    </row>
    <row r="1287" spans="1:4">
      <c r="A1287">
        <v>950</v>
      </c>
      <c r="B1287">
        <v>590</v>
      </c>
      <c r="C1287">
        <v>-51444.4</v>
      </c>
      <c r="D1287">
        <f t="shared" si="20"/>
        <v>27.780086399999995</v>
      </c>
    </row>
    <row r="1288" spans="1:4">
      <c r="A1288">
        <v>1000</v>
      </c>
      <c r="B1288">
        <v>590</v>
      </c>
      <c r="C1288">
        <v>-51444.4</v>
      </c>
      <c r="D1288">
        <f t="shared" si="20"/>
        <v>27.780086399999995</v>
      </c>
    </row>
    <row r="1289" spans="1:4">
      <c r="A1289">
        <v>1500</v>
      </c>
      <c r="B1289">
        <v>590</v>
      </c>
      <c r="C1289">
        <v>-51444.4</v>
      </c>
      <c r="D1289">
        <f t="shared" si="20"/>
        <v>27.780086399999995</v>
      </c>
    </row>
    <row r="1290" spans="1:4">
      <c r="A1290">
        <v>2000</v>
      </c>
      <c r="B1290">
        <v>590</v>
      </c>
      <c r="C1290">
        <v>-51444.4</v>
      </c>
      <c r="D1290">
        <f t="shared" si="20"/>
        <v>27.780086399999995</v>
      </c>
    </row>
    <row r="1291" spans="1:4">
      <c r="A1291">
        <v>2500</v>
      </c>
      <c r="B1291">
        <v>590</v>
      </c>
      <c r="C1291">
        <v>-51444.4</v>
      </c>
      <c r="D1291">
        <f t="shared" si="20"/>
        <v>27.780086399999995</v>
      </c>
    </row>
    <row r="1292" spans="1:4">
      <c r="A1292">
        <v>3000</v>
      </c>
      <c r="B1292">
        <v>590</v>
      </c>
      <c r="C1292">
        <v>-51444.4</v>
      </c>
      <c r="D1292">
        <f t="shared" si="20"/>
        <v>27.780086399999995</v>
      </c>
    </row>
    <row r="1293" spans="1:4">
      <c r="A1293">
        <v>3500</v>
      </c>
      <c r="B1293">
        <v>590</v>
      </c>
      <c r="C1293">
        <v>-51444.4</v>
      </c>
      <c r="D1293">
        <f t="shared" si="20"/>
        <v>27.780086399999995</v>
      </c>
    </row>
    <row r="1294" spans="1:4">
      <c r="A1294">
        <v>4000</v>
      </c>
      <c r="B1294">
        <v>590</v>
      </c>
      <c r="C1294">
        <v>-51444.4</v>
      </c>
      <c r="D1294">
        <f t="shared" si="20"/>
        <v>27.780086399999995</v>
      </c>
    </row>
    <row r="1295" spans="1:4">
      <c r="A1295">
        <v>4500</v>
      </c>
      <c r="B1295">
        <v>590</v>
      </c>
      <c r="C1295">
        <v>-51444.4</v>
      </c>
      <c r="D1295">
        <f t="shared" si="20"/>
        <v>27.780086399999995</v>
      </c>
    </row>
    <row r="1296" spans="1:4">
      <c r="A1296">
        <v>5000</v>
      </c>
      <c r="B1296">
        <v>590</v>
      </c>
      <c r="C1296">
        <v>-51444.4</v>
      </c>
      <c r="D1296">
        <f t="shared" si="20"/>
        <v>27.780086399999995</v>
      </c>
    </row>
    <row r="1297" spans="1:4">
      <c r="A1297">
        <v>1</v>
      </c>
      <c r="B1297">
        <v>600</v>
      </c>
      <c r="C1297">
        <v>-51329.1</v>
      </c>
      <c r="D1297">
        <f t="shared" si="20"/>
        <v>28.262501600000007</v>
      </c>
    </row>
    <row r="1298" spans="1:4">
      <c r="A1298">
        <v>1.0129999999999999</v>
      </c>
      <c r="B1298">
        <v>600</v>
      </c>
      <c r="C1298">
        <v>-51329.1</v>
      </c>
      <c r="D1298">
        <f t="shared" si="20"/>
        <v>28.262501600000007</v>
      </c>
    </row>
    <row r="1299" spans="1:4">
      <c r="A1299">
        <v>2.3210000000000002</v>
      </c>
      <c r="B1299">
        <v>600</v>
      </c>
      <c r="C1299">
        <v>-51329.1</v>
      </c>
      <c r="D1299">
        <f t="shared" si="20"/>
        <v>28.262501600000007</v>
      </c>
    </row>
    <row r="1300" spans="1:4">
      <c r="A1300">
        <v>4.758</v>
      </c>
      <c r="B1300">
        <v>600</v>
      </c>
      <c r="C1300">
        <v>-51329.1</v>
      </c>
      <c r="D1300">
        <f t="shared" si="20"/>
        <v>28.262501600000007</v>
      </c>
    </row>
    <row r="1301" spans="1:4">
      <c r="A1301">
        <v>8.9190000000000005</v>
      </c>
      <c r="B1301">
        <v>600</v>
      </c>
      <c r="C1301">
        <v>-51329.1</v>
      </c>
      <c r="D1301">
        <f t="shared" si="20"/>
        <v>28.262501600000007</v>
      </c>
    </row>
    <row r="1302" spans="1:4">
      <c r="A1302">
        <v>15.537000000000001</v>
      </c>
      <c r="B1302">
        <v>600</v>
      </c>
      <c r="C1302">
        <v>-51329.1</v>
      </c>
      <c r="D1302">
        <f t="shared" si="20"/>
        <v>28.262501600000007</v>
      </c>
    </row>
    <row r="1303" spans="1:4">
      <c r="A1303">
        <v>25.478999999999999</v>
      </c>
      <c r="B1303">
        <v>600</v>
      </c>
      <c r="C1303">
        <v>-51329.1</v>
      </c>
      <c r="D1303">
        <f t="shared" si="20"/>
        <v>28.262501600000007</v>
      </c>
    </row>
    <row r="1304" spans="1:4">
      <c r="A1304">
        <v>39.737000000000002</v>
      </c>
      <c r="B1304">
        <v>600</v>
      </c>
      <c r="C1304">
        <v>-51329.1</v>
      </c>
      <c r="D1304">
        <f t="shared" si="20"/>
        <v>28.262501600000007</v>
      </c>
    </row>
    <row r="1305" spans="1:4">
      <c r="A1305">
        <v>59.432000000000002</v>
      </c>
      <c r="B1305">
        <v>600</v>
      </c>
      <c r="C1305">
        <v>-51329.1</v>
      </c>
      <c r="D1305">
        <f t="shared" si="20"/>
        <v>28.262501600000007</v>
      </c>
    </row>
    <row r="1306" spans="1:4">
      <c r="A1306">
        <v>85.838999999999999</v>
      </c>
      <c r="B1306">
        <v>600</v>
      </c>
      <c r="C1306">
        <v>-51329.1</v>
      </c>
      <c r="D1306">
        <f t="shared" si="20"/>
        <v>28.262501600000007</v>
      </c>
    </row>
    <row r="1307" spans="1:4">
      <c r="A1307">
        <v>120.458</v>
      </c>
      <c r="B1307">
        <v>600</v>
      </c>
      <c r="C1307">
        <v>-51329.1</v>
      </c>
      <c r="D1307">
        <f t="shared" si="20"/>
        <v>28.262501600000007</v>
      </c>
    </row>
    <row r="1308" spans="1:4">
      <c r="A1308">
        <v>165.21199999999999</v>
      </c>
      <c r="B1308">
        <v>600</v>
      </c>
      <c r="C1308">
        <v>-51329.1</v>
      </c>
      <c r="D1308">
        <f t="shared" si="20"/>
        <v>28.262501600000007</v>
      </c>
    </row>
    <row r="1309" spans="1:4">
      <c r="A1309">
        <v>200</v>
      </c>
      <c r="B1309">
        <v>600</v>
      </c>
      <c r="C1309">
        <v>-51329.1</v>
      </c>
      <c r="D1309">
        <f t="shared" si="20"/>
        <v>28.262501600000007</v>
      </c>
    </row>
    <row r="1310" spans="1:4">
      <c r="A1310">
        <v>250</v>
      </c>
      <c r="B1310">
        <v>600</v>
      </c>
      <c r="C1310">
        <v>-51329.1</v>
      </c>
      <c r="D1310">
        <f t="shared" si="20"/>
        <v>28.262501600000007</v>
      </c>
    </row>
    <row r="1311" spans="1:4">
      <c r="A1311">
        <v>300</v>
      </c>
      <c r="B1311">
        <v>600</v>
      </c>
      <c r="C1311">
        <v>-51329.1</v>
      </c>
      <c r="D1311">
        <f t="shared" si="20"/>
        <v>28.262501600000007</v>
      </c>
    </row>
    <row r="1312" spans="1:4">
      <c r="A1312">
        <v>350</v>
      </c>
      <c r="B1312">
        <v>600</v>
      </c>
      <c r="C1312">
        <v>-51329.1</v>
      </c>
      <c r="D1312">
        <f t="shared" si="20"/>
        <v>28.262501600000007</v>
      </c>
    </row>
    <row r="1313" spans="1:4">
      <c r="A1313">
        <v>400</v>
      </c>
      <c r="B1313">
        <v>600</v>
      </c>
      <c r="C1313">
        <v>-51329.1</v>
      </c>
      <c r="D1313">
        <f t="shared" si="20"/>
        <v>28.262501600000007</v>
      </c>
    </row>
    <row r="1314" spans="1:4">
      <c r="A1314">
        <v>450</v>
      </c>
      <c r="B1314">
        <v>600</v>
      </c>
      <c r="C1314">
        <v>-51329.1</v>
      </c>
      <c r="D1314">
        <f t="shared" si="20"/>
        <v>28.262501600000007</v>
      </c>
    </row>
    <row r="1315" spans="1:4">
      <c r="A1315">
        <v>500</v>
      </c>
      <c r="B1315">
        <v>600</v>
      </c>
      <c r="C1315">
        <v>-51329.1</v>
      </c>
      <c r="D1315">
        <f t="shared" si="20"/>
        <v>28.262501600000007</v>
      </c>
    </row>
    <row r="1316" spans="1:4">
      <c r="A1316">
        <v>550</v>
      </c>
      <c r="B1316">
        <v>600</v>
      </c>
      <c r="C1316">
        <v>-51329.1</v>
      </c>
      <c r="D1316">
        <f t="shared" si="20"/>
        <v>28.262501600000007</v>
      </c>
    </row>
    <row r="1317" spans="1:4">
      <c r="A1317">
        <v>600</v>
      </c>
      <c r="B1317">
        <v>600</v>
      </c>
      <c r="C1317">
        <v>-51329.1</v>
      </c>
      <c r="D1317">
        <f t="shared" si="20"/>
        <v>28.262501600000007</v>
      </c>
    </row>
    <row r="1318" spans="1:4">
      <c r="A1318">
        <v>650</v>
      </c>
      <c r="B1318">
        <v>600</v>
      </c>
      <c r="C1318">
        <v>-51329.1</v>
      </c>
      <c r="D1318">
        <f t="shared" si="20"/>
        <v>28.262501600000007</v>
      </c>
    </row>
    <row r="1319" spans="1:4">
      <c r="A1319">
        <v>700</v>
      </c>
      <c r="B1319">
        <v>600</v>
      </c>
      <c r="C1319">
        <v>-51329.1</v>
      </c>
      <c r="D1319">
        <f t="shared" si="20"/>
        <v>28.262501600000007</v>
      </c>
    </row>
    <row r="1320" spans="1:4">
      <c r="A1320">
        <v>750</v>
      </c>
      <c r="B1320">
        <v>600</v>
      </c>
      <c r="C1320">
        <v>-51329.1</v>
      </c>
      <c r="D1320">
        <f t="shared" si="20"/>
        <v>28.262501600000007</v>
      </c>
    </row>
    <row r="1321" spans="1:4">
      <c r="A1321">
        <v>800</v>
      </c>
      <c r="B1321">
        <v>600</v>
      </c>
      <c r="C1321">
        <v>-51329.1</v>
      </c>
      <c r="D1321">
        <f t="shared" si="20"/>
        <v>28.262501600000007</v>
      </c>
    </row>
    <row r="1322" spans="1:4">
      <c r="A1322">
        <v>850</v>
      </c>
      <c r="B1322">
        <v>600</v>
      </c>
      <c r="C1322">
        <v>-51329.1</v>
      </c>
      <c r="D1322">
        <f t="shared" si="20"/>
        <v>28.262501600000007</v>
      </c>
    </row>
    <row r="1323" spans="1:4">
      <c r="A1323">
        <v>900</v>
      </c>
      <c r="B1323">
        <v>600</v>
      </c>
      <c r="C1323">
        <v>-51329.1</v>
      </c>
      <c r="D1323">
        <f t="shared" si="20"/>
        <v>28.262501600000007</v>
      </c>
    </row>
    <row r="1324" spans="1:4">
      <c r="A1324">
        <v>950</v>
      </c>
      <c r="B1324">
        <v>600</v>
      </c>
      <c r="C1324">
        <v>-51329.1</v>
      </c>
      <c r="D1324">
        <f t="shared" si="20"/>
        <v>28.262501600000007</v>
      </c>
    </row>
    <row r="1325" spans="1:4">
      <c r="A1325">
        <v>1000</v>
      </c>
      <c r="B1325">
        <v>600</v>
      </c>
      <c r="C1325">
        <v>-51329.1</v>
      </c>
      <c r="D1325">
        <f t="shared" si="20"/>
        <v>28.262501600000007</v>
      </c>
    </row>
    <row r="1326" spans="1:4">
      <c r="A1326">
        <v>1500</v>
      </c>
      <c r="B1326">
        <v>600</v>
      </c>
      <c r="C1326">
        <v>-51329.1</v>
      </c>
      <c r="D1326">
        <f t="shared" si="20"/>
        <v>28.262501600000007</v>
      </c>
    </row>
    <row r="1327" spans="1:4">
      <c r="A1327">
        <v>2000</v>
      </c>
      <c r="B1327">
        <v>600</v>
      </c>
      <c r="C1327">
        <v>-51329.1</v>
      </c>
      <c r="D1327">
        <f t="shared" si="20"/>
        <v>28.262501600000007</v>
      </c>
    </row>
    <row r="1328" spans="1:4">
      <c r="A1328">
        <v>2500</v>
      </c>
      <c r="B1328">
        <v>600</v>
      </c>
      <c r="C1328">
        <v>-51329.1</v>
      </c>
      <c r="D1328">
        <f t="shared" si="20"/>
        <v>28.262501600000007</v>
      </c>
    </row>
    <row r="1329" spans="1:4">
      <c r="A1329">
        <v>3000</v>
      </c>
      <c r="B1329">
        <v>600</v>
      </c>
      <c r="C1329">
        <v>-51329.1</v>
      </c>
      <c r="D1329">
        <f t="shared" si="20"/>
        <v>28.262501600000007</v>
      </c>
    </row>
    <row r="1330" spans="1:4">
      <c r="A1330">
        <v>3500</v>
      </c>
      <c r="B1330">
        <v>600</v>
      </c>
      <c r="C1330">
        <v>-51329.1</v>
      </c>
      <c r="D1330">
        <f t="shared" si="20"/>
        <v>28.262501600000007</v>
      </c>
    </row>
    <row r="1331" spans="1:4">
      <c r="A1331">
        <v>4000</v>
      </c>
      <c r="B1331">
        <v>600</v>
      </c>
      <c r="C1331">
        <v>-51329.1</v>
      </c>
      <c r="D1331">
        <f t="shared" si="20"/>
        <v>28.262501600000007</v>
      </c>
    </row>
    <row r="1332" spans="1:4">
      <c r="A1332">
        <v>4500</v>
      </c>
      <c r="B1332">
        <v>600</v>
      </c>
      <c r="C1332">
        <v>-51329.1</v>
      </c>
      <c r="D1332">
        <f t="shared" si="20"/>
        <v>28.262501600000007</v>
      </c>
    </row>
    <row r="1333" spans="1:4">
      <c r="A1333">
        <v>5000</v>
      </c>
      <c r="B1333">
        <v>600</v>
      </c>
      <c r="C1333">
        <v>-51329.1</v>
      </c>
      <c r="D1333">
        <f t="shared" si="20"/>
        <v>28.262501600000007</v>
      </c>
    </row>
    <row r="1334" spans="1:4">
      <c r="A1334">
        <v>1</v>
      </c>
      <c r="B1334">
        <v>610</v>
      </c>
      <c r="C1334">
        <v>-51213.599999999999</v>
      </c>
      <c r="D1334">
        <f t="shared" si="20"/>
        <v>28.745753600000008</v>
      </c>
    </row>
    <row r="1335" spans="1:4">
      <c r="A1335">
        <v>1.0129999999999999</v>
      </c>
      <c r="B1335">
        <v>610</v>
      </c>
      <c r="C1335">
        <v>-51213.599999999999</v>
      </c>
      <c r="D1335">
        <f t="shared" si="20"/>
        <v>28.745753600000008</v>
      </c>
    </row>
    <row r="1336" spans="1:4">
      <c r="A1336">
        <v>2.3210000000000002</v>
      </c>
      <c r="B1336">
        <v>610</v>
      </c>
      <c r="C1336">
        <v>-51213.599999999999</v>
      </c>
      <c r="D1336">
        <f t="shared" si="20"/>
        <v>28.745753600000008</v>
      </c>
    </row>
    <row r="1337" spans="1:4">
      <c r="A1337">
        <v>4.758</v>
      </c>
      <c r="B1337">
        <v>610</v>
      </c>
      <c r="C1337">
        <v>-51213.599999999999</v>
      </c>
      <c r="D1337">
        <f t="shared" si="20"/>
        <v>28.745753600000008</v>
      </c>
    </row>
    <row r="1338" spans="1:4">
      <c r="A1338">
        <v>8.9190000000000005</v>
      </c>
      <c r="B1338">
        <v>610</v>
      </c>
      <c r="C1338">
        <v>-51213.599999999999</v>
      </c>
      <c r="D1338">
        <f t="shared" si="20"/>
        <v>28.745753600000008</v>
      </c>
    </row>
    <row r="1339" spans="1:4">
      <c r="A1339">
        <v>15.537000000000001</v>
      </c>
      <c r="B1339">
        <v>610</v>
      </c>
      <c r="C1339">
        <v>-51213.599999999999</v>
      </c>
      <c r="D1339">
        <f t="shared" si="20"/>
        <v>28.745753600000008</v>
      </c>
    </row>
    <row r="1340" spans="1:4">
      <c r="A1340">
        <v>25.478999999999999</v>
      </c>
      <c r="B1340">
        <v>610</v>
      </c>
      <c r="C1340">
        <v>-51213.599999999999</v>
      </c>
      <c r="D1340">
        <f t="shared" si="20"/>
        <v>28.745753600000008</v>
      </c>
    </row>
    <row r="1341" spans="1:4">
      <c r="A1341">
        <v>39.737000000000002</v>
      </c>
      <c r="B1341">
        <v>610</v>
      </c>
      <c r="C1341">
        <v>-51213.599999999999</v>
      </c>
      <c r="D1341">
        <f t="shared" si="20"/>
        <v>28.745753600000008</v>
      </c>
    </row>
    <row r="1342" spans="1:4">
      <c r="A1342">
        <v>59.432000000000002</v>
      </c>
      <c r="B1342">
        <v>610</v>
      </c>
      <c r="C1342">
        <v>-51213.599999999999</v>
      </c>
      <c r="D1342">
        <f t="shared" si="20"/>
        <v>28.745753600000008</v>
      </c>
    </row>
    <row r="1343" spans="1:4">
      <c r="A1343">
        <v>85.838999999999999</v>
      </c>
      <c r="B1343">
        <v>610</v>
      </c>
      <c r="C1343">
        <v>-51213.599999999999</v>
      </c>
      <c r="D1343">
        <f t="shared" si="20"/>
        <v>28.745753600000008</v>
      </c>
    </row>
    <row r="1344" spans="1:4">
      <c r="A1344">
        <v>120.458</v>
      </c>
      <c r="B1344">
        <v>610</v>
      </c>
      <c r="C1344">
        <v>-51213.599999999999</v>
      </c>
      <c r="D1344">
        <f t="shared" si="20"/>
        <v>28.745753600000008</v>
      </c>
    </row>
    <row r="1345" spans="1:4">
      <c r="A1345">
        <v>165.21199999999999</v>
      </c>
      <c r="B1345">
        <v>610</v>
      </c>
      <c r="C1345">
        <v>-51213.599999999999</v>
      </c>
      <c r="D1345">
        <f t="shared" si="20"/>
        <v>28.745753600000008</v>
      </c>
    </row>
    <row r="1346" spans="1:4">
      <c r="A1346">
        <v>200</v>
      </c>
      <c r="B1346">
        <v>610</v>
      </c>
      <c r="C1346">
        <v>-51213.599999999999</v>
      </c>
      <c r="D1346">
        <f t="shared" ref="D1346:D1409" si="21">(C1346-C$2)*4.184/1000</f>
        <v>28.745753600000008</v>
      </c>
    </row>
    <row r="1347" spans="1:4">
      <c r="A1347">
        <v>250</v>
      </c>
      <c r="B1347">
        <v>610</v>
      </c>
      <c r="C1347">
        <v>-51213.599999999999</v>
      </c>
      <c r="D1347">
        <f t="shared" si="21"/>
        <v>28.745753600000008</v>
      </c>
    </row>
    <row r="1348" spans="1:4">
      <c r="A1348">
        <v>300</v>
      </c>
      <c r="B1348">
        <v>610</v>
      </c>
      <c r="C1348">
        <v>-51213.599999999999</v>
      </c>
      <c r="D1348">
        <f t="shared" si="21"/>
        <v>28.745753600000008</v>
      </c>
    </row>
    <row r="1349" spans="1:4">
      <c r="A1349">
        <v>350</v>
      </c>
      <c r="B1349">
        <v>610</v>
      </c>
      <c r="C1349">
        <v>-51213.599999999999</v>
      </c>
      <c r="D1349">
        <f t="shared" si="21"/>
        <v>28.745753600000008</v>
      </c>
    </row>
    <row r="1350" spans="1:4">
      <c r="A1350">
        <v>400</v>
      </c>
      <c r="B1350">
        <v>610</v>
      </c>
      <c r="C1350">
        <v>-51213.599999999999</v>
      </c>
      <c r="D1350">
        <f t="shared" si="21"/>
        <v>28.745753600000008</v>
      </c>
    </row>
    <row r="1351" spans="1:4">
      <c r="A1351">
        <v>450</v>
      </c>
      <c r="B1351">
        <v>610</v>
      </c>
      <c r="C1351">
        <v>-51213.599999999999</v>
      </c>
      <c r="D1351">
        <f t="shared" si="21"/>
        <v>28.745753600000008</v>
      </c>
    </row>
    <row r="1352" spans="1:4">
      <c r="A1352">
        <v>500</v>
      </c>
      <c r="B1352">
        <v>610</v>
      </c>
      <c r="C1352">
        <v>-51213.599999999999</v>
      </c>
      <c r="D1352">
        <f t="shared" si="21"/>
        <v>28.745753600000008</v>
      </c>
    </row>
    <row r="1353" spans="1:4">
      <c r="A1353">
        <v>550</v>
      </c>
      <c r="B1353">
        <v>610</v>
      </c>
      <c r="C1353">
        <v>-51213.599999999999</v>
      </c>
      <c r="D1353">
        <f t="shared" si="21"/>
        <v>28.745753600000008</v>
      </c>
    </row>
    <row r="1354" spans="1:4">
      <c r="A1354">
        <v>600</v>
      </c>
      <c r="B1354">
        <v>610</v>
      </c>
      <c r="C1354">
        <v>-51213.599999999999</v>
      </c>
      <c r="D1354">
        <f t="shared" si="21"/>
        <v>28.745753600000008</v>
      </c>
    </row>
    <row r="1355" spans="1:4">
      <c r="A1355">
        <v>650</v>
      </c>
      <c r="B1355">
        <v>610</v>
      </c>
      <c r="C1355">
        <v>-51213.599999999999</v>
      </c>
      <c r="D1355">
        <f t="shared" si="21"/>
        <v>28.745753600000008</v>
      </c>
    </row>
    <row r="1356" spans="1:4">
      <c r="A1356">
        <v>700</v>
      </c>
      <c r="B1356">
        <v>610</v>
      </c>
      <c r="C1356">
        <v>-51213.599999999999</v>
      </c>
      <c r="D1356">
        <f t="shared" si="21"/>
        <v>28.745753600000008</v>
      </c>
    </row>
    <row r="1357" spans="1:4">
      <c r="A1357">
        <v>750</v>
      </c>
      <c r="B1357">
        <v>610</v>
      </c>
      <c r="C1357">
        <v>-51213.599999999999</v>
      </c>
      <c r="D1357">
        <f t="shared" si="21"/>
        <v>28.745753600000008</v>
      </c>
    </row>
    <row r="1358" spans="1:4">
      <c r="A1358">
        <v>800</v>
      </c>
      <c r="B1358">
        <v>610</v>
      </c>
      <c r="C1358">
        <v>-51213.599999999999</v>
      </c>
      <c r="D1358">
        <f t="shared" si="21"/>
        <v>28.745753600000008</v>
      </c>
    </row>
    <row r="1359" spans="1:4">
      <c r="A1359">
        <v>850</v>
      </c>
      <c r="B1359">
        <v>610</v>
      </c>
      <c r="C1359">
        <v>-51213.599999999999</v>
      </c>
      <c r="D1359">
        <f t="shared" si="21"/>
        <v>28.745753600000008</v>
      </c>
    </row>
    <row r="1360" spans="1:4">
      <c r="A1360">
        <v>900</v>
      </c>
      <c r="B1360">
        <v>610</v>
      </c>
      <c r="C1360">
        <v>-51213.599999999999</v>
      </c>
      <c r="D1360">
        <f t="shared" si="21"/>
        <v>28.745753600000008</v>
      </c>
    </row>
    <row r="1361" spans="1:4">
      <c r="A1361">
        <v>950</v>
      </c>
      <c r="B1361">
        <v>610</v>
      </c>
      <c r="C1361">
        <v>-51213.599999999999</v>
      </c>
      <c r="D1361">
        <f t="shared" si="21"/>
        <v>28.745753600000008</v>
      </c>
    </row>
    <row r="1362" spans="1:4">
      <c r="A1362">
        <v>1000</v>
      </c>
      <c r="B1362">
        <v>610</v>
      </c>
      <c r="C1362">
        <v>-51213.599999999999</v>
      </c>
      <c r="D1362">
        <f t="shared" si="21"/>
        <v>28.745753600000008</v>
      </c>
    </row>
    <row r="1363" spans="1:4">
      <c r="A1363">
        <v>1500</v>
      </c>
      <c r="B1363">
        <v>610</v>
      </c>
      <c r="C1363">
        <v>-51213.599999999999</v>
      </c>
      <c r="D1363">
        <f t="shared" si="21"/>
        <v>28.745753600000008</v>
      </c>
    </row>
    <row r="1364" spans="1:4">
      <c r="A1364">
        <v>2000</v>
      </c>
      <c r="B1364">
        <v>610</v>
      </c>
      <c r="C1364">
        <v>-51213.599999999999</v>
      </c>
      <c r="D1364">
        <f t="shared" si="21"/>
        <v>28.745753600000008</v>
      </c>
    </row>
    <row r="1365" spans="1:4">
      <c r="A1365">
        <v>2500</v>
      </c>
      <c r="B1365">
        <v>610</v>
      </c>
      <c r="C1365">
        <v>-51213.599999999999</v>
      </c>
      <c r="D1365">
        <f t="shared" si="21"/>
        <v>28.745753600000008</v>
      </c>
    </row>
    <row r="1366" spans="1:4">
      <c r="A1366">
        <v>3000</v>
      </c>
      <c r="B1366">
        <v>610</v>
      </c>
      <c r="C1366">
        <v>-51213.599999999999</v>
      </c>
      <c r="D1366">
        <f t="shared" si="21"/>
        <v>28.745753600000008</v>
      </c>
    </row>
    <row r="1367" spans="1:4">
      <c r="A1367">
        <v>3500</v>
      </c>
      <c r="B1367">
        <v>610</v>
      </c>
      <c r="C1367">
        <v>-51213.599999999999</v>
      </c>
      <c r="D1367">
        <f t="shared" si="21"/>
        <v>28.745753600000008</v>
      </c>
    </row>
    <row r="1368" spans="1:4">
      <c r="A1368">
        <v>4000</v>
      </c>
      <c r="B1368">
        <v>610</v>
      </c>
      <c r="C1368">
        <v>-51213.599999999999</v>
      </c>
      <c r="D1368">
        <f t="shared" si="21"/>
        <v>28.745753600000008</v>
      </c>
    </row>
    <row r="1369" spans="1:4">
      <c r="A1369">
        <v>4500</v>
      </c>
      <c r="B1369">
        <v>610</v>
      </c>
      <c r="C1369">
        <v>-51213.599999999999</v>
      </c>
      <c r="D1369">
        <f t="shared" si="21"/>
        <v>28.745753600000008</v>
      </c>
    </row>
    <row r="1370" spans="1:4">
      <c r="A1370">
        <v>5000</v>
      </c>
      <c r="B1370">
        <v>610</v>
      </c>
      <c r="C1370">
        <v>-51213.599999999999</v>
      </c>
      <c r="D1370">
        <f t="shared" si="21"/>
        <v>28.745753600000008</v>
      </c>
    </row>
    <row r="1371" spans="1:4">
      <c r="A1371">
        <v>1</v>
      </c>
      <c r="B1371">
        <v>620</v>
      </c>
      <c r="C1371">
        <v>-51097.9</v>
      </c>
      <c r="D1371">
        <f t="shared" si="21"/>
        <v>29.229842399999995</v>
      </c>
    </row>
    <row r="1372" spans="1:4">
      <c r="A1372">
        <v>1.0129999999999999</v>
      </c>
      <c r="B1372">
        <v>620</v>
      </c>
      <c r="C1372">
        <v>-51097.9</v>
      </c>
      <c r="D1372">
        <f t="shared" si="21"/>
        <v>29.229842399999995</v>
      </c>
    </row>
    <row r="1373" spans="1:4">
      <c r="A1373">
        <v>2.3210000000000002</v>
      </c>
      <c r="B1373">
        <v>620</v>
      </c>
      <c r="C1373">
        <v>-51097.9</v>
      </c>
      <c r="D1373">
        <f t="shared" si="21"/>
        <v>29.229842399999995</v>
      </c>
    </row>
    <row r="1374" spans="1:4">
      <c r="A1374">
        <v>4.758</v>
      </c>
      <c r="B1374">
        <v>620</v>
      </c>
      <c r="C1374">
        <v>-51097.9</v>
      </c>
      <c r="D1374">
        <f t="shared" si="21"/>
        <v>29.229842399999995</v>
      </c>
    </row>
    <row r="1375" spans="1:4">
      <c r="A1375">
        <v>8.9190000000000005</v>
      </c>
      <c r="B1375">
        <v>620</v>
      </c>
      <c r="C1375">
        <v>-51097.9</v>
      </c>
      <c r="D1375">
        <f t="shared" si="21"/>
        <v>29.229842399999995</v>
      </c>
    </row>
    <row r="1376" spans="1:4">
      <c r="A1376">
        <v>15.537000000000001</v>
      </c>
      <c r="B1376">
        <v>620</v>
      </c>
      <c r="C1376">
        <v>-51097.9</v>
      </c>
      <c r="D1376">
        <f t="shared" si="21"/>
        <v>29.229842399999995</v>
      </c>
    </row>
    <row r="1377" spans="1:4">
      <c r="A1377">
        <v>25.478999999999999</v>
      </c>
      <c r="B1377">
        <v>620</v>
      </c>
      <c r="C1377">
        <v>-51097.9</v>
      </c>
      <c r="D1377">
        <f t="shared" si="21"/>
        <v>29.229842399999995</v>
      </c>
    </row>
    <row r="1378" spans="1:4">
      <c r="A1378">
        <v>39.737000000000002</v>
      </c>
      <c r="B1378">
        <v>620</v>
      </c>
      <c r="C1378">
        <v>-51097.9</v>
      </c>
      <c r="D1378">
        <f t="shared" si="21"/>
        <v>29.229842399999995</v>
      </c>
    </row>
    <row r="1379" spans="1:4">
      <c r="A1379">
        <v>59.432000000000002</v>
      </c>
      <c r="B1379">
        <v>620</v>
      </c>
      <c r="C1379">
        <v>-51097.9</v>
      </c>
      <c r="D1379">
        <f t="shared" si="21"/>
        <v>29.229842399999995</v>
      </c>
    </row>
    <row r="1380" spans="1:4">
      <c r="A1380">
        <v>85.838999999999999</v>
      </c>
      <c r="B1380">
        <v>620</v>
      </c>
      <c r="C1380">
        <v>-51097.9</v>
      </c>
      <c r="D1380">
        <f t="shared" si="21"/>
        <v>29.229842399999995</v>
      </c>
    </row>
    <row r="1381" spans="1:4">
      <c r="A1381">
        <v>120.458</v>
      </c>
      <c r="B1381">
        <v>620</v>
      </c>
      <c r="C1381">
        <v>-51097.9</v>
      </c>
      <c r="D1381">
        <f t="shared" si="21"/>
        <v>29.229842399999995</v>
      </c>
    </row>
    <row r="1382" spans="1:4">
      <c r="A1382">
        <v>165.21199999999999</v>
      </c>
      <c r="B1382">
        <v>620</v>
      </c>
      <c r="C1382">
        <v>-51097.9</v>
      </c>
      <c r="D1382">
        <f t="shared" si="21"/>
        <v>29.229842399999995</v>
      </c>
    </row>
    <row r="1383" spans="1:4">
      <c r="A1383">
        <v>200</v>
      </c>
      <c r="B1383">
        <v>620</v>
      </c>
      <c r="C1383">
        <v>-51097.9</v>
      </c>
      <c r="D1383">
        <f t="shared" si="21"/>
        <v>29.229842399999995</v>
      </c>
    </row>
    <row r="1384" spans="1:4">
      <c r="A1384">
        <v>250</v>
      </c>
      <c r="B1384">
        <v>620</v>
      </c>
      <c r="C1384">
        <v>-51097.9</v>
      </c>
      <c r="D1384">
        <f t="shared" si="21"/>
        <v>29.229842399999995</v>
      </c>
    </row>
    <row r="1385" spans="1:4">
      <c r="A1385">
        <v>300</v>
      </c>
      <c r="B1385">
        <v>620</v>
      </c>
      <c r="C1385">
        <v>-51097.9</v>
      </c>
      <c r="D1385">
        <f t="shared" si="21"/>
        <v>29.229842399999995</v>
      </c>
    </row>
    <row r="1386" spans="1:4">
      <c r="A1386">
        <v>350</v>
      </c>
      <c r="B1386">
        <v>620</v>
      </c>
      <c r="C1386">
        <v>-51097.9</v>
      </c>
      <c r="D1386">
        <f t="shared" si="21"/>
        <v>29.229842399999995</v>
      </c>
    </row>
    <row r="1387" spans="1:4">
      <c r="A1387">
        <v>400</v>
      </c>
      <c r="B1387">
        <v>620</v>
      </c>
      <c r="C1387">
        <v>-51097.9</v>
      </c>
      <c r="D1387">
        <f t="shared" si="21"/>
        <v>29.229842399999995</v>
      </c>
    </row>
    <row r="1388" spans="1:4">
      <c r="A1388">
        <v>450</v>
      </c>
      <c r="B1388">
        <v>620</v>
      </c>
      <c r="C1388">
        <v>-51097.9</v>
      </c>
      <c r="D1388">
        <f t="shared" si="21"/>
        <v>29.229842399999995</v>
      </c>
    </row>
    <row r="1389" spans="1:4">
      <c r="A1389">
        <v>500</v>
      </c>
      <c r="B1389">
        <v>620</v>
      </c>
      <c r="C1389">
        <v>-51097.9</v>
      </c>
      <c r="D1389">
        <f t="shared" si="21"/>
        <v>29.229842399999995</v>
      </c>
    </row>
    <row r="1390" spans="1:4">
      <c r="A1390">
        <v>550</v>
      </c>
      <c r="B1390">
        <v>620</v>
      </c>
      <c r="C1390">
        <v>-51097.9</v>
      </c>
      <c r="D1390">
        <f t="shared" si="21"/>
        <v>29.229842399999995</v>
      </c>
    </row>
    <row r="1391" spans="1:4">
      <c r="A1391">
        <v>600</v>
      </c>
      <c r="B1391">
        <v>620</v>
      </c>
      <c r="C1391">
        <v>-51097.9</v>
      </c>
      <c r="D1391">
        <f t="shared" si="21"/>
        <v>29.229842399999995</v>
      </c>
    </row>
    <row r="1392" spans="1:4">
      <c r="A1392">
        <v>650</v>
      </c>
      <c r="B1392">
        <v>620</v>
      </c>
      <c r="C1392">
        <v>-51097.9</v>
      </c>
      <c r="D1392">
        <f t="shared" si="21"/>
        <v>29.229842399999995</v>
      </c>
    </row>
    <row r="1393" spans="1:4">
      <c r="A1393">
        <v>700</v>
      </c>
      <c r="B1393">
        <v>620</v>
      </c>
      <c r="C1393">
        <v>-51097.9</v>
      </c>
      <c r="D1393">
        <f t="shared" si="21"/>
        <v>29.229842399999995</v>
      </c>
    </row>
    <row r="1394" spans="1:4">
      <c r="A1394">
        <v>750</v>
      </c>
      <c r="B1394">
        <v>620</v>
      </c>
      <c r="C1394">
        <v>-51097.9</v>
      </c>
      <c r="D1394">
        <f t="shared" si="21"/>
        <v>29.229842399999995</v>
      </c>
    </row>
    <row r="1395" spans="1:4">
      <c r="A1395">
        <v>800</v>
      </c>
      <c r="B1395">
        <v>620</v>
      </c>
      <c r="C1395">
        <v>-51097.9</v>
      </c>
      <c r="D1395">
        <f t="shared" si="21"/>
        <v>29.229842399999995</v>
      </c>
    </row>
    <row r="1396" spans="1:4">
      <c r="A1396">
        <v>850</v>
      </c>
      <c r="B1396">
        <v>620</v>
      </c>
      <c r="C1396">
        <v>-51097.9</v>
      </c>
      <c r="D1396">
        <f t="shared" si="21"/>
        <v>29.229842399999995</v>
      </c>
    </row>
    <row r="1397" spans="1:4">
      <c r="A1397">
        <v>900</v>
      </c>
      <c r="B1397">
        <v>620</v>
      </c>
      <c r="C1397">
        <v>-51097.9</v>
      </c>
      <c r="D1397">
        <f t="shared" si="21"/>
        <v>29.229842399999995</v>
      </c>
    </row>
    <row r="1398" spans="1:4">
      <c r="A1398">
        <v>950</v>
      </c>
      <c r="B1398">
        <v>620</v>
      </c>
      <c r="C1398">
        <v>-51097.9</v>
      </c>
      <c r="D1398">
        <f t="shared" si="21"/>
        <v>29.229842399999995</v>
      </c>
    </row>
    <row r="1399" spans="1:4">
      <c r="A1399">
        <v>1000</v>
      </c>
      <c r="B1399">
        <v>620</v>
      </c>
      <c r="C1399">
        <v>-51097.9</v>
      </c>
      <c r="D1399">
        <f t="shared" si="21"/>
        <v>29.229842399999995</v>
      </c>
    </row>
    <row r="1400" spans="1:4">
      <c r="A1400">
        <v>1500</v>
      </c>
      <c r="B1400">
        <v>620</v>
      </c>
      <c r="C1400">
        <v>-51097.9</v>
      </c>
      <c r="D1400">
        <f t="shared" si="21"/>
        <v>29.229842399999995</v>
      </c>
    </row>
    <row r="1401" spans="1:4">
      <c r="A1401">
        <v>2000</v>
      </c>
      <c r="B1401">
        <v>620</v>
      </c>
      <c r="C1401">
        <v>-51097.9</v>
      </c>
      <c r="D1401">
        <f t="shared" si="21"/>
        <v>29.229842399999995</v>
      </c>
    </row>
    <row r="1402" spans="1:4">
      <c r="A1402">
        <v>2500</v>
      </c>
      <c r="B1402">
        <v>620</v>
      </c>
      <c r="C1402">
        <v>-51097.9</v>
      </c>
      <c r="D1402">
        <f t="shared" si="21"/>
        <v>29.229842399999995</v>
      </c>
    </row>
    <row r="1403" spans="1:4">
      <c r="A1403">
        <v>3000</v>
      </c>
      <c r="B1403">
        <v>620</v>
      </c>
      <c r="C1403">
        <v>-51097.9</v>
      </c>
      <c r="D1403">
        <f t="shared" si="21"/>
        <v>29.229842399999995</v>
      </c>
    </row>
    <row r="1404" spans="1:4">
      <c r="A1404">
        <v>3500</v>
      </c>
      <c r="B1404">
        <v>620</v>
      </c>
      <c r="C1404">
        <v>-51097.9</v>
      </c>
      <c r="D1404">
        <f t="shared" si="21"/>
        <v>29.229842399999995</v>
      </c>
    </row>
    <row r="1405" spans="1:4">
      <c r="A1405">
        <v>4000</v>
      </c>
      <c r="B1405">
        <v>620</v>
      </c>
      <c r="C1405">
        <v>-51097.9</v>
      </c>
      <c r="D1405">
        <f t="shared" si="21"/>
        <v>29.229842399999995</v>
      </c>
    </row>
    <row r="1406" spans="1:4">
      <c r="A1406">
        <v>4500</v>
      </c>
      <c r="B1406">
        <v>620</v>
      </c>
      <c r="C1406">
        <v>-51097.9</v>
      </c>
      <c r="D1406">
        <f t="shared" si="21"/>
        <v>29.229842399999995</v>
      </c>
    </row>
    <row r="1407" spans="1:4">
      <c r="A1407">
        <v>5000</v>
      </c>
      <c r="B1407">
        <v>620</v>
      </c>
      <c r="C1407">
        <v>-51097.9</v>
      </c>
      <c r="D1407">
        <f t="shared" si="21"/>
        <v>29.229842399999995</v>
      </c>
    </row>
    <row r="1408" spans="1:4">
      <c r="A1408">
        <v>1</v>
      </c>
      <c r="B1408">
        <v>630</v>
      </c>
      <c r="C1408">
        <v>-50982</v>
      </c>
      <c r="D1408">
        <f t="shared" si="21"/>
        <v>29.714767999999999</v>
      </c>
    </row>
    <row r="1409" spans="1:4">
      <c r="A1409">
        <v>1.0129999999999999</v>
      </c>
      <c r="B1409">
        <v>630</v>
      </c>
      <c r="C1409">
        <v>-50982</v>
      </c>
      <c r="D1409">
        <f t="shared" si="21"/>
        <v>29.714767999999999</v>
      </c>
    </row>
    <row r="1410" spans="1:4">
      <c r="A1410">
        <v>2.3210000000000002</v>
      </c>
      <c r="B1410">
        <v>630</v>
      </c>
      <c r="C1410">
        <v>-50982</v>
      </c>
      <c r="D1410">
        <f t="shared" ref="D1410:D1473" si="22">(C1410-C$2)*4.184/1000</f>
        <v>29.714767999999999</v>
      </c>
    </row>
    <row r="1411" spans="1:4">
      <c r="A1411">
        <v>4.758</v>
      </c>
      <c r="B1411">
        <v>630</v>
      </c>
      <c r="C1411">
        <v>-50982</v>
      </c>
      <c r="D1411">
        <f t="shared" si="22"/>
        <v>29.714767999999999</v>
      </c>
    </row>
    <row r="1412" spans="1:4">
      <c r="A1412">
        <v>8.9190000000000005</v>
      </c>
      <c r="B1412">
        <v>630</v>
      </c>
      <c r="C1412">
        <v>-50982</v>
      </c>
      <c r="D1412">
        <f t="shared" si="22"/>
        <v>29.714767999999999</v>
      </c>
    </row>
    <row r="1413" spans="1:4">
      <c r="A1413">
        <v>15.537000000000001</v>
      </c>
      <c r="B1413">
        <v>630</v>
      </c>
      <c r="C1413">
        <v>-50982</v>
      </c>
      <c r="D1413">
        <f t="shared" si="22"/>
        <v>29.714767999999999</v>
      </c>
    </row>
    <row r="1414" spans="1:4">
      <c r="A1414">
        <v>25.478999999999999</v>
      </c>
      <c r="B1414">
        <v>630</v>
      </c>
      <c r="C1414">
        <v>-50982</v>
      </c>
      <c r="D1414">
        <f t="shared" si="22"/>
        <v>29.714767999999999</v>
      </c>
    </row>
    <row r="1415" spans="1:4">
      <c r="A1415">
        <v>39.737000000000002</v>
      </c>
      <c r="B1415">
        <v>630</v>
      </c>
      <c r="C1415">
        <v>-50982</v>
      </c>
      <c r="D1415">
        <f t="shared" si="22"/>
        <v>29.714767999999999</v>
      </c>
    </row>
    <row r="1416" spans="1:4">
      <c r="A1416">
        <v>59.432000000000002</v>
      </c>
      <c r="B1416">
        <v>630</v>
      </c>
      <c r="C1416">
        <v>-50982</v>
      </c>
      <c r="D1416">
        <f t="shared" si="22"/>
        <v>29.714767999999999</v>
      </c>
    </row>
    <row r="1417" spans="1:4">
      <c r="A1417">
        <v>85.838999999999999</v>
      </c>
      <c r="B1417">
        <v>630</v>
      </c>
      <c r="C1417">
        <v>-50982</v>
      </c>
      <c r="D1417">
        <f t="shared" si="22"/>
        <v>29.714767999999999</v>
      </c>
    </row>
    <row r="1418" spans="1:4">
      <c r="A1418">
        <v>120.458</v>
      </c>
      <c r="B1418">
        <v>630</v>
      </c>
      <c r="C1418">
        <v>-50982</v>
      </c>
      <c r="D1418">
        <f t="shared" si="22"/>
        <v>29.714767999999999</v>
      </c>
    </row>
    <row r="1419" spans="1:4">
      <c r="A1419">
        <v>165.21199999999999</v>
      </c>
      <c r="B1419">
        <v>630</v>
      </c>
      <c r="C1419">
        <v>-50982</v>
      </c>
      <c r="D1419">
        <f t="shared" si="22"/>
        <v>29.714767999999999</v>
      </c>
    </row>
    <row r="1420" spans="1:4">
      <c r="A1420">
        <v>200</v>
      </c>
      <c r="B1420">
        <v>630</v>
      </c>
      <c r="C1420">
        <v>-50982</v>
      </c>
      <c r="D1420">
        <f t="shared" si="22"/>
        <v>29.714767999999999</v>
      </c>
    </row>
    <row r="1421" spans="1:4">
      <c r="A1421">
        <v>250</v>
      </c>
      <c r="B1421">
        <v>630</v>
      </c>
      <c r="C1421">
        <v>-50982</v>
      </c>
      <c r="D1421">
        <f t="shared" si="22"/>
        <v>29.714767999999999</v>
      </c>
    </row>
    <row r="1422" spans="1:4">
      <c r="A1422">
        <v>300</v>
      </c>
      <c r="B1422">
        <v>630</v>
      </c>
      <c r="C1422">
        <v>-50982</v>
      </c>
      <c r="D1422">
        <f t="shared" si="22"/>
        <v>29.714767999999999</v>
      </c>
    </row>
    <row r="1423" spans="1:4">
      <c r="A1423">
        <v>350</v>
      </c>
      <c r="B1423">
        <v>630</v>
      </c>
      <c r="C1423">
        <v>-50982</v>
      </c>
      <c r="D1423">
        <f t="shared" si="22"/>
        <v>29.714767999999999</v>
      </c>
    </row>
    <row r="1424" spans="1:4">
      <c r="A1424">
        <v>400</v>
      </c>
      <c r="B1424">
        <v>630</v>
      </c>
      <c r="C1424">
        <v>-50982</v>
      </c>
      <c r="D1424">
        <f t="shared" si="22"/>
        <v>29.714767999999999</v>
      </c>
    </row>
    <row r="1425" spans="1:4">
      <c r="A1425">
        <v>450</v>
      </c>
      <c r="B1425">
        <v>630</v>
      </c>
      <c r="C1425">
        <v>-50982</v>
      </c>
      <c r="D1425">
        <f t="shared" si="22"/>
        <v>29.714767999999999</v>
      </c>
    </row>
    <row r="1426" spans="1:4">
      <c r="A1426">
        <v>500</v>
      </c>
      <c r="B1426">
        <v>630</v>
      </c>
      <c r="C1426">
        <v>-50982</v>
      </c>
      <c r="D1426">
        <f t="shared" si="22"/>
        <v>29.714767999999999</v>
      </c>
    </row>
    <row r="1427" spans="1:4">
      <c r="A1427">
        <v>550</v>
      </c>
      <c r="B1427">
        <v>630</v>
      </c>
      <c r="C1427">
        <v>-50982</v>
      </c>
      <c r="D1427">
        <f t="shared" si="22"/>
        <v>29.714767999999999</v>
      </c>
    </row>
    <row r="1428" spans="1:4">
      <c r="A1428">
        <v>600</v>
      </c>
      <c r="B1428">
        <v>630</v>
      </c>
      <c r="C1428">
        <v>-50982</v>
      </c>
      <c r="D1428">
        <f t="shared" si="22"/>
        <v>29.714767999999999</v>
      </c>
    </row>
    <row r="1429" spans="1:4">
      <c r="A1429">
        <v>650</v>
      </c>
      <c r="B1429">
        <v>630</v>
      </c>
      <c r="C1429">
        <v>-50982</v>
      </c>
      <c r="D1429">
        <f t="shared" si="22"/>
        <v>29.714767999999999</v>
      </c>
    </row>
    <row r="1430" spans="1:4">
      <c r="A1430">
        <v>700</v>
      </c>
      <c r="B1430">
        <v>630</v>
      </c>
      <c r="C1430">
        <v>-50982</v>
      </c>
      <c r="D1430">
        <f t="shared" si="22"/>
        <v>29.714767999999999</v>
      </c>
    </row>
    <row r="1431" spans="1:4">
      <c r="A1431">
        <v>750</v>
      </c>
      <c r="B1431">
        <v>630</v>
      </c>
      <c r="C1431">
        <v>-50982</v>
      </c>
      <c r="D1431">
        <f t="shared" si="22"/>
        <v>29.714767999999999</v>
      </c>
    </row>
    <row r="1432" spans="1:4">
      <c r="A1432">
        <v>800</v>
      </c>
      <c r="B1432">
        <v>630</v>
      </c>
      <c r="C1432">
        <v>-50982</v>
      </c>
      <c r="D1432">
        <f t="shared" si="22"/>
        <v>29.714767999999999</v>
      </c>
    </row>
    <row r="1433" spans="1:4">
      <c r="A1433">
        <v>850</v>
      </c>
      <c r="B1433">
        <v>630</v>
      </c>
      <c r="C1433">
        <v>-50982</v>
      </c>
      <c r="D1433">
        <f t="shared" si="22"/>
        <v>29.714767999999999</v>
      </c>
    </row>
    <row r="1434" spans="1:4">
      <c r="A1434">
        <v>900</v>
      </c>
      <c r="B1434">
        <v>630</v>
      </c>
      <c r="C1434">
        <v>-50982</v>
      </c>
      <c r="D1434">
        <f t="shared" si="22"/>
        <v>29.714767999999999</v>
      </c>
    </row>
    <row r="1435" spans="1:4">
      <c r="A1435">
        <v>950</v>
      </c>
      <c r="B1435">
        <v>630</v>
      </c>
      <c r="C1435">
        <v>-50982</v>
      </c>
      <c r="D1435">
        <f t="shared" si="22"/>
        <v>29.714767999999999</v>
      </c>
    </row>
    <row r="1436" spans="1:4">
      <c r="A1436">
        <v>1000</v>
      </c>
      <c r="B1436">
        <v>630</v>
      </c>
      <c r="C1436">
        <v>-50982</v>
      </c>
      <c r="D1436">
        <f t="shared" si="22"/>
        <v>29.714767999999999</v>
      </c>
    </row>
    <row r="1437" spans="1:4">
      <c r="A1437">
        <v>1500</v>
      </c>
      <c r="B1437">
        <v>630</v>
      </c>
      <c r="C1437">
        <v>-50982</v>
      </c>
      <c r="D1437">
        <f t="shared" si="22"/>
        <v>29.714767999999999</v>
      </c>
    </row>
    <row r="1438" spans="1:4">
      <c r="A1438">
        <v>2000</v>
      </c>
      <c r="B1438">
        <v>630</v>
      </c>
      <c r="C1438">
        <v>-50982</v>
      </c>
      <c r="D1438">
        <f t="shared" si="22"/>
        <v>29.714767999999999</v>
      </c>
    </row>
    <row r="1439" spans="1:4">
      <c r="A1439">
        <v>2500</v>
      </c>
      <c r="B1439">
        <v>630</v>
      </c>
      <c r="C1439">
        <v>-50982</v>
      </c>
      <c r="D1439">
        <f t="shared" si="22"/>
        <v>29.714767999999999</v>
      </c>
    </row>
    <row r="1440" spans="1:4">
      <c r="A1440">
        <v>3000</v>
      </c>
      <c r="B1440">
        <v>630</v>
      </c>
      <c r="C1440">
        <v>-50982</v>
      </c>
      <c r="D1440">
        <f t="shared" si="22"/>
        <v>29.714767999999999</v>
      </c>
    </row>
    <row r="1441" spans="1:4">
      <c r="A1441">
        <v>3500</v>
      </c>
      <c r="B1441">
        <v>630</v>
      </c>
      <c r="C1441">
        <v>-50982</v>
      </c>
      <c r="D1441">
        <f t="shared" si="22"/>
        <v>29.714767999999999</v>
      </c>
    </row>
    <row r="1442" spans="1:4">
      <c r="A1442">
        <v>4000</v>
      </c>
      <c r="B1442">
        <v>630</v>
      </c>
      <c r="C1442">
        <v>-50982</v>
      </c>
      <c r="D1442">
        <f t="shared" si="22"/>
        <v>29.714767999999999</v>
      </c>
    </row>
    <row r="1443" spans="1:4">
      <c r="A1443">
        <v>4500</v>
      </c>
      <c r="B1443">
        <v>630</v>
      </c>
      <c r="C1443">
        <v>-50982</v>
      </c>
      <c r="D1443">
        <f t="shared" si="22"/>
        <v>29.714767999999999</v>
      </c>
    </row>
    <row r="1444" spans="1:4">
      <c r="A1444">
        <v>5000</v>
      </c>
      <c r="B1444">
        <v>630</v>
      </c>
      <c r="C1444">
        <v>-50982</v>
      </c>
      <c r="D1444">
        <f t="shared" si="22"/>
        <v>29.714767999999999</v>
      </c>
    </row>
    <row r="1445" spans="1:4">
      <c r="A1445">
        <v>1</v>
      </c>
      <c r="B1445">
        <v>640</v>
      </c>
      <c r="C1445">
        <v>-50866</v>
      </c>
      <c r="D1445">
        <f t="shared" si="22"/>
        <v>30.200112000000001</v>
      </c>
    </row>
    <row r="1446" spans="1:4">
      <c r="A1446">
        <v>1.0129999999999999</v>
      </c>
      <c r="B1446">
        <v>640</v>
      </c>
      <c r="C1446">
        <v>-50866</v>
      </c>
      <c r="D1446">
        <f t="shared" si="22"/>
        <v>30.200112000000001</v>
      </c>
    </row>
    <row r="1447" spans="1:4">
      <c r="A1447">
        <v>2.3210000000000002</v>
      </c>
      <c r="B1447">
        <v>640</v>
      </c>
      <c r="C1447">
        <v>-50866</v>
      </c>
      <c r="D1447">
        <f t="shared" si="22"/>
        <v>30.200112000000001</v>
      </c>
    </row>
    <row r="1448" spans="1:4">
      <c r="A1448">
        <v>4.758</v>
      </c>
      <c r="B1448">
        <v>640</v>
      </c>
      <c r="C1448">
        <v>-50866</v>
      </c>
      <c r="D1448">
        <f t="shared" si="22"/>
        <v>30.200112000000001</v>
      </c>
    </row>
    <row r="1449" spans="1:4">
      <c r="A1449">
        <v>8.9190000000000005</v>
      </c>
      <c r="B1449">
        <v>640</v>
      </c>
      <c r="C1449">
        <v>-50866</v>
      </c>
      <c r="D1449">
        <f t="shared" si="22"/>
        <v>30.200112000000001</v>
      </c>
    </row>
    <row r="1450" spans="1:4">
      <c r="A1450">
        <v>15.537000000000001</v>
      </c>
      <c r="B1450">
        <v>640</v>
      </c>
      <c r="C1450">
        <v>-50866</v>
      </c>
      <c r="D1450">
        <f t="shared" si="22"/>
        <v>30.200112000000001</v>
      </c>
    </row>
    <row r="1451" spans="1:4">
      <c r="A1451">
        <v>25.478999999999999</v>
      </c>
      <c r="B1451">
        <v>640</v>
      </c>
      <c r="C1451">
        <v>-50866</v>
      </c>
      <c r="D1451">
        <f t="shared" si="22"/>
        <v>30.200112000000001</v>
      </c>
    </row>
    <row r="1452" spans="1:4">
      <c r="A1452">
        <v>39.737000000000002</v>
      </c>
      <c r="B1452">
        <v>640</v>
      </c>
      <c r="C1452">
        <v>-50866</v>
      </c>
      <c r="D1452">
        <f t="shared" si="22"/>
        <v>30.200112000000001</v>
      </c>
    </row>
    <row r="1453" spans="1:4">
      <c r="A1453">
        <v>59.432000000000002</v>
      </c>
      <c r="B1453">
        <v>640</v>
      </c>
      <c r="C1453">
        <v>-50866</v>
      </c>
      <c r="D1453">
        <f t="shared" si="22"/>
        <v>30.200112000000001</v>
      </c>
    </row>
    <row r="1454" spans="1:4">
      <c r="A1454">
        <v>85.838999999999999</v>
      </c>
      <c r="B1454">
        <v>640</v>
      </c>
      <c r="C1454">
        <v>-50866</v>
      </c>
      <c r="D1454">
        <f t="shared" si="22"/>
        <v>30.200112000000001</v>
      </c>
    </row>
    <row r="1455" spans="1:4">
      <c r="A1455">
        <v>120.458</v>
      </c>
      <c r="B1455">
        <v>640</v>
      </c>
      <c r="C1455">
        <v>-50866</v>
      </c>
      <c r="D1455">
        <f t="shared" si="22"/>
        <v>30.200112000000001</v>
      </c>
    </row>
    <row r="1456" spans="1:4">
      <c r="A1456">
        <v>165.21199999999999</v>
      </c>
      <c r="B1456">
        <v>640</v>
      </c>
      <c r="C1456">
        <v>-50866</v>
      </c>
      <c r="D1456">
        <f t="shared" si="22"/>
        <v>30.200112000000001</v>
      </c>
    </row>
    <row r="1457" spans="1:4">
      <c r="A1457">
        <v>200</v>
      </c>
      <c r="B1457">
        <v>640</v>
      </c>
      <c r="C1457">
        <v>-50866</v>
      </c>
      <c r="D1457">
        <f t="shared" si="22"/>
        <v>30.200112000000001</v>
      </c>
    </row>
    <row r="1458" spans="1:4">
      <c r="A1458">
        <v>250</v>
      </c>
      <c r="B1458">
        <v>640</v>
      </c>
      <c r="C1458">
        <v>-50866</v>
      </c>
      <c r="D1458">
        <f t="shared" si="22"/>
        <v>30.200112000000001</v>
      </c>
    </row>
    <row r="1459" spans="1:4">
      <c r="A1459">
        <v>300</v>
      </c>
      <c r="B1459">
        <v>640</v>
      </c>
      <c r="C1459">
        <v>-50866</v>
      </c>
      <c r="D1459">
        <f t="shared" si="22"/>
        <v>30.200112000000001</v>
      </c>
    </row>
    <row r="1460" spans="1:4">
      <c r="A1460">
        <v>350</v>
      </c>
      <c r="B1460">
        <v>640</v>
      </c>
      <c r="C1460">
        <v>-50866</v>
      </c>
      <c r="D1460">
        <f t="shared" si="22"/>
        <v>30.200112000000001</v>
      </c>
    </row>
    <row r="1461" spans="1:4">
      <c r="A1461">
        <v>400</v>
      </c>
      <c r="B1461">
        <v>640</v>
      </c>
      <c r="C1461">
        <v>-50866</v>
      </c>
      <c r="D1461">
        <f t="shared" si="22"/>
        <v>30.200112000000001</v>
      </c>
    </row>
    <row r="1462" spans="1:4">
      <c r="A1462">
        <v>450</v>
      </c>
      <c r="B1462">
        <v>640</v>
      </c>
      <c r="C1462">
        <v>-50866</v>
      </c>
      <c r="D1462">
        <f t="shared" si="22"/>
        <v>30.200112000000001</v>
      </c>
    </row>
    <row r="1463" spans="1:4">
      <c r="A1463">
        <v>500</v>
      </c>
      <c r="B1463">
        <v>640</v>
      </c>
      <c r="C1463">
        <v>-50866</v>
      </c>
      <c r="D1463">
        <f t="shared" si="22"/>
        <v>30.200112000000001</v>
      </c>
    </row>
    <row r="1464" spans="1:4">
      <c r="A1464">
        <v>550</v>
      </c>
      <c r="B1464">
        <v>640</v>
      </c>
      <c r="C1464">
        <v>-50866</v>
      </c>
      <c r="D1464">
        <f t="shared" si="22"/>
        <v>30.200112000000001</v>
      </c>
    </row>
    <row r="1465" spans="1:4">
      <c r="A1465">
        <v>600</v>
      </c>
      <c r="B1465">
        <v>640</v>
      </c>
      <c r="C1465">
        <v>-50866</v>
      </c>
      <c r="D1465">
        <f t="shared" si="22"/>
        <v>30.200112000000001</v>
      </c>
    </row>
    <row r="1466" spans="1:4">
      <c r="A1466">
        <v>650</v>
      </c>
      <c r="B1466">
        <v>640</v>
      </c>
      <c r="C1466">
        <v>-50866</v>
      </c>
      <c r="D1466">
        <f t="shared" si="22"/>
        <v>30.200112000000001</v>
      </c>
    </row>
    <row r="1467" spans="1:4">
      <c r="A1467">
        <v>700</v>
      </c>
      <c r="B1467">
        <v>640</v>
      </c>
      <c r="C1467">
        <v>-50866</v>
      </c>
      <c r="D1467">
        <f t="shared" si="22"/>
        <v>30.200112000000001</v>
      </c>
    </row>
    <row r="1468" spans="1:4">
      <c r="A1468">
        <v>750</v>
      </c>
      <c r="B1468">
        <v>640</v>
      </c>
      <c r="C1468">
        <v>-50866</v>
      </c>
      <c r="D1468">
        <f t="shared" si="22"/>
        <v>30.200112000000001</v>
      </c>
    </row>
    <row r="1469" spans="1:4">
      <c r="A1469">
        <v>800</v>
      </c>
      <c r="B1469">
        <v>640</v>
      </c>
      <c r="C1469">
        <v>-50866</v>
      </c>
      <c r="D1469">
        <f t="shared" si="22"/>
        <v>30.200112000000001</v>
      </c>
    </row>
    <row r="1470" spans="1:4">
      <c r="A1470">
        <v>850</v>
      </c>
      <c r="B1470">
        <v>640</v>
      </c>
      <c r="C1470">
        <v>-50866</v>
      </c>
      <c r="D1470">
        <f t="shared" si="22"/>
        <v>30.200112000000001</v>
      </c>
    </row>
    <row r="1471" spans="1:4">
      <c r="A1471">
        <v>900</v>
      </c>
      <c r="B1471">
        <v>640</v>
      </c>
      <c r="C1471">
        <v>-50866</v>
      </c>
      <c r="D1471">
        <f t="shared" si="22"/>
        <v>30.200112000000001</v>
      </c>
    </row>
    <row r="1472" spans="1:4">
      <c r="A1472">
        <v>950</v>
      </c>
      <c r="B1472">
        <v>640</v>
      </c>
      <c r="C1472">
        <v>-50866</v>
      </c>
      <c r="D1472">
        <f t="shared" si="22"/>
        <v>30.200112000000001</v>
      </c>
    </row>
    <row r="1473" spans="1:4">
      <c r="A1473">
        <v>1000</v>
      </c>
      <c r="B1473">
        <v>640</v>
      </c>
      <c r="C1473">
        <v>-50866</v>
      </c>
      <c r="D1473">
        <f t="shared" si="22"/>
        <v>30.200112000000001</v>
      </c>
    </row>
    <row r="1474" spans="1:4">
      <c r="A1474">
        <v>1500</v>
      </c>
      <c r="B1474">
        <v>640</v>
      </c>
      <c r="C1474">
        <v>-50866</v>
      </c>
      <c r="D1474">
        <f t="shared" ref="D1474:D1537" si="23">(C1474-C$2)*4.184/1000</f>
        <v>30.200112000000001</v>
      </c>
    </row>
    <row r="1475" spans="1:4">
      <c r="A1475">
        <v>2000</v>
      </c>
      <c r="B1475">
        <v>640</v>
      </c>
      <c r="C1475">
        <v>-50866</v>
      </c>
      <c r="D1475">
        <f t="shared" si="23"/>
        <v>30.200112000000001</v>
      </c>
    </row>
    <row r="1476" spans="1:4">
      <c r="A1476">
        <v>2500</v>
      </c>
      <c r="B1476">
        <v>640</v>
      </c>
      <c r="C1476">
        <v>-50866</v>
      </c>
      <c r="D1476">
        <f t="shared" si="23"/>
        <v>30.200112000000001</v>
      </c>
    </row>
    <row r="1477" spans="1:4">
      <c r="A1477">
        <v>3000</v>
      </c>
      <c r="B1477">
        <v>640</v>
      </c>
      <c r="C1477">
        <v>-50866</v>
      </c>
      <c r="D1477">
        <f t="shared" si="23"/>
        <v>30.200112000000001</v>
      </c>
    </row>
    <row r="1478" spans="1:4">
      <c r="A1478">
        <v>3500</v>
      </c>
      <c r="B1478">
        <v>640</v>
      </c>
      <c r="C1478">
        <v>-50866</v>
      </c>
      <c r="D1478">
        <f t="shared" si="23"/>
        <v>30.200112000000001</v>
      </c>
    </row>
    <row r="1479" spans="1:4">
      <c r="A1479">
        <v>4000</v>
      </c>
      <c r="B1479">
        <v>640</v>
      </c>
      <c r="C1479">
        <v>-50866</v>
      </c>
      <c r="D1479">
        <f t="shared" si="23"/>
        <v>30.200112000000001</v>
      </c>
    </row>
    <row r="1480" spans="1:4">
      <c r="A1480">
        <v>4500</v>
      </c>
      <c r="B1480">
        <v>640</v>
      </c>
      <c r="C1480">
        <v>-50866</v>
      </c>
      <c r="D1480">
        <f t="shared" si="23"/>
        <v>30.200112000000001</v>
      </c>
    </row>
    <row r="1481" spans="1:4">
      <c r="A1481">
        <v>5000</v>
      </c>
      <c r="B1481">
        <v>640</v>
      </c>
      <c r="C1481">
        <v>-50866</v>
      </c>
      <c r="D1481">
        <f t="shared" si="23"/>
        <v>30.200112000000001</v>
      </c>
    </row>
    <row r="1482" spans="1:4">
      <c r="A1482">
        <v>1</v>
      </c>
      <c r="B1482">
        <v>650</v>
      </c>
      <c r="C1482">
        <v>-50749.8</v>
      </c>
      <c r="D1482">
        <f t="shared" si="23"/>
        <v>30.68629279999999</v>
      </c>
    </row>
    <row r="1483" spans="1:4">
      <c r="A1483">
        <v>1.0129999999999999</v>
      </c>
      <c r="B1483">
        <v>650</v>
      </c>
      <c r="C1483">
        <v>-50749.8</v>
      </c>
      <c r="D1483">
        <f t="shared" si="23"/>
        <v>30.68629279999999</v>
      </c>
    </row>
    <row r="1484" spans="1:4">
      <c r="A1484">
        <v>2.3210000000000002</v>
      </c>
      <c r="B1484">
        <v>650</v>
      </c>
      <c r="C1484">
        <v>-50749.8</v>
      </c>
      <c r="D1484">
        <f t="shared" si="23"/>
        <v>30.68629279999999</v>
      </c>
    </row>
    <row r="1485" spans="1:4">
      <c r="A1485">
        <v>4.758</v>
      </c>
      <c r="B1485">
        <v>650</v>
      </c>
      <c r="C1485">
        <v>-50749.8</v>
      </c>
      <c r="D1485">
        <f t="shared" si="23"/>
        <v>30.68629279999999</v>
      </c>
    </row>
    <row r="1486" spans="1:4">
      <c r="A1486">
        <v>8.9190000000000005</v>
      </c>
      <c r="B1486">
        <v>650</v>
      </c>
      <c r="C1486">
        <v>-50749.8</v>
      </c>
      <c r="D1486">
        <f t="shared" si="23"/>
        <v>30.68629279999999</v>
      </c>
    </row>
    <row r="1487" spans="1:4">
      <c r="A1487">
        <v>15.537000000000001</v>
      </c>
      <c r="B1487">
        <v>650</v>
      </c>
      <c r="C1487">
        <v>-50749.8</v>
      </c>
      <c r="D1487">
        <f t="shared" si="23"/>
        <v>30.68629279999999</v>
      </c>
    </row>
    <row r="1488" spans="1:4">
      <c r="A1488">
        <v>25.478999999999999</v>
      </c>
      <c r="B1488">
        <v>650</v>
      </c>
      <c r="C1488">
        <v>-50749.8</v>
      </c>
      <c r="D1488">
        <f t="shared" si="23"/>
        <v>30.68629279999999</v>
      </c>
    </row>
    <row r="1489" spans="1:4">
      <c r="A1489">
        <v>39.737000000000002</v>
      </c>
      <c r="B1489">
        <v>650</v>
      </c>
      <c r="C1489">
        <v>-50749.8</v>
      </c>
      <c r="D1489">
        <f t="shared" si="23"/>
        <v>30.68629279999999</v>
      </c>
    </row>
    <row r="1490" spans="1:4">
      <c r="A1490">
        <v>59.432000000000002</v>
      </c>
      <c r="B1490">
        <v>650</v>
      </c>
      <c r="C1490">
        <v>-50749.8</v>
      </c>
      <c r="D1490">
        <f t="shared" si="23"/>
        <v>30.68629279999999</v>
      </c>
    </row>
    <row r="1491" spans="1:4">
      <c r="A1491">
        <v>85.838999999999999</v>
      </c>
      <c r="B1491">
        <v>650</v>
      </c>
      <c r="C1491">
        <v>-50749.8</v>
      </c>
      <c r="D1491">
        <f t="shared" si="23"/>
        <v>30.68629279999999</v>
      </c>
    </row>
    <row r="1492" spans="1:4">
      <c r="A1492">
        <v>120.458</v>
      </c>
      <c r="B1492">
        <v>650</v>
      </c>
      <c r="C1492">
        <v>-50749.8</v>
      </c>
      <c r="D1492">
        <f t="shared" si="23"/>
        <v>30.68629279999999</v>
      </c>
    </row>
    <row r="1493" spans="1:4">
      <c r="A1493">
        <v>165.21199999999999</v>
      </c>
      <c r="B1493">
        <v>650</v>
      </c>
      <c r="C1493">
        <v>-50749.8</v>
      </c>
      <c r="D1493">
        <f t="shared" si="23"/>
        <v>30.68629279999999</v>
      </c>
    </row>
    <row r="1494" spans="1:4">
      <c r="A1494">
        <v>200</v>
      </c>
      <c r="B1494">
        <v>650</v>
      </c>
      <c r="C1494">
        <v>-50749.8</v>
      </c>
      <c r="D1494">
        <f t="shared" si="23"/>
        <v>30.68629279999999</v>
      </c>
    </row>
    <row r="1495" spans="1:4">
      <c r="A1495">
        <v>250</v>
      </c>
      <c r="B1495">
        <v>650</v>
      </c>
      <c r="C1495">
        <v>-50749.8</v>
      </c>
      <c r="D1495">
        <f t="shared" si="23"/>
        <v>30.68629279999999</v>
      </c>
    </row>
    <row r="1496" spans="1:4">
      <c r="A1496">
        <v>300</v>
      </c>
      <c r="B1496">
        <v>650</v>
      </c>
      <c r="C1496">
        <v>-50749.8</v>
      </c>
      <c r="D1496">
        <f t="shared" si="23"/>
        <v>30.68629279999999</v>
      </c>
    </row>
    <row r="1497" spans="1:4">
      <c r="A1497">
        <v>350</v>
      </c>
      <c r="B1497">
        <v>650</v>
      </c>
      <c r="C1497">
        <v>-50749.8</v>
      </c>
      <c r="D1497">
        <f t="shared" si="23"/>
        <v>30.68629279999999</v>
      </c>
    </row>
    <row r="1498" spans="1:4">
      <c r="A1498">
        <v>400</v>
      </c>
      <c r="B1498">
        <v>650</v>
      </c>
      <c r="C1498">
        <v>-50749.8</v>
      </c>
      <c r="D1498">
        <f t="shared" si="23"/>
        <v>30.68629279999999</v>
      </c>
    </row>
    <row r="1499" spans="1:4">
      <c r="A1499">
        <v>450</v>
      </c>
      <c r="B1499">
        <v>650</v>
      </c>
      <c r="C1499">
        <v>-50749.8</v>
      </c>
      <c r="D1499">
        <f t="shared" si="23"/>
        <v>30.68629279999999</v>
      </c>
    </row>
    <row r="1500" spans="1:4">
      <c r="A1500">
        <v>500</v>
      </c>
      <c r="B1500">
        <v>650</v>
      </c>
      <c r="C1500">
        <v>-50749.8</v>
      </c>
      <c r="D1500">
        <f t="shared" si="23"/>
        <v>30.68629279999999</v>
      </c>
    </row>
    <row r="1501" spans="1:4">
      <c r="A1501">
        <v>550</v>
      </c>
      <c r="B1501">
        <v>650</v>
      </c>
      <c r="C1501">
        <v>-50749.8</v>
      </c>
      <c r="D1501">
        <f t="shared" si="23"/>
        <v>30.68629279999999</v>
      </c>
    </row>
    <row r="1502" spans="1:4">
      <c r="A1502">
        <v>600</v>
      </c>
      <c r="B1502">
        <v>650</v>
      </c>
      <c r="C1502">
        <v>-50749.8</v>
      </c>
      <c r="D1502">
        <f t="shared" si="23"/>
        <v>30.68629279999999</v>
      </c>
    </row>
    <row r="1503" spans="1:4">
      <c r="A1503">
        <v>650</v>
      </c>
      <c r="B1503">
        <v>650</v>
      </c>
      <c r="C1503">
        <v>-50749.8</v>
      </c>
      <c r="D1503">
        <f t="shared" si="23"/>
        <v>30.68629279999999</v>
      </c>
    </row>
    <row r="1504" spans="1:4">
      <c r="A1504">
        <v>700</v>
      </c>
      <c r="B1504">
        <v>650</v>
      </c>
      <c r="C1504">
        <v>-50749.8</v>
      </c>
      <c r="D1504">
        <f t="shared" si="23"/>
        <v>30.68629279999999</v>
      </c>
    </row>
    <row r="1505" spans="1:4">
      <c r="A1505">
        <v>750</v>
      </c>
      <c r="B1505">
        <v>650</v>
      </c>
      <c r="C1505">
        <v>-50749.8</v>
      </c>
      <c r="D1505">
        <f t="shared" si="23"/>
        <v>30.68629279999999</v>
      </c>
    </row>
    <row r="1506" spans="1:4">
      <c r="A1506">
        <v>800</v>
      </c>
      <c r="B1506">
        <v>650</v>
      </c>
      <c r="C1506">
        <v>-50749.8</v>
      </c>
      <c r="D1506">
        <f t="shared" si="23"/>
        <v>30.68629279999999</v>
      </c>
    </row>
    <row r="1507" spans="1:4">
      <c r="A1507">
        <v>850</v>
      </c>
      <c r="B1507">
        <v>650</v>
      </c>
      <c r="C1507">
        <v>-50749.8</v>
      </c>
      <c r="D1507">
        <f t="shared" si="23"/>
        <v>30.68629279999999</v>
      </c>
    </row>
    <row r="1508" spans="1:4">
      <c r="A1508">
        <v>900</v>
      </c>
      <c r="B1508">
        <v>650</v>
      </c>
      <c r="C1508">
        <v>-50749.8</v>
      </c>
      <c r="D1508">
        <f t="shared" si="23"/>
        <v>30.68629279999999</v>
      </c>
    </row>
    <row r="1509" spans="1:4">
      <c r="A1509">
        <v>950</v>
      </c>
      <c r="B1509">
        <v>650</v>
      </c>
      <c r="C1509">
        <v>-50749.8</v>
      </c>
      <c r="D1509">
        <f t="shared" si="23"/>
        <v>30.68629279999999</v>
      </c>
    </row>
    <row r="1510" spans="1:4">
      <c r="A1510">
        <v>1000</v>
      </c>
      <c r="B1510">
        <v>650</v>
      </c>
      <c r="C1510">
        <v>-50749.8</v>
      </c>
      <c r="D1510">
        <f t="shared" si="23"/>
        <v>30.68629279999999</v>
      </c>
    </row>
    <row r="1511" spans="1:4">
      <c r="A1511">
        <v>1500</v>
      </c>
      <c r="B1511">
        <v>650</v>
      </c>
      <c r="C1511">
        <v>-50749.8</v>
      </c>
      <c r="D1511">
        <f t="shared" si="23"/>
        <v>30.68629279999999</v>
      </c>
    </row>
    <row r="1512" spans="1:4">
      <c r="A1512">
        <v>2000</v>
      </c>
      <c r="B1512">
        <v>650</v>
      </c>
      <c r="C1512">
        <v>-50749.8</v>
      </c>
      <c r="D1512">
        <f t="shared" si="23"/>
        <v>30.68629279999999</v>
      </c>
    </row>
    <row r="1513" spans="1:4">
      <c r="A1513">
        <v>2500</v>
      </c>
      <c r="B1513">
        <v>650</v>
      </c>
      <c r="C1513">
        <v>-50749.8</v>
      </c>
      <c r="D1513">
        <f t="shared" si="23"/>
        <v>30.68629279999999</v>
      </c>
    </row>
    <row r="1514" spans="1:4">
      <c r="A1514">
        <v>3000</v>
      </c>
      <c r="B1514">
        <v>650</v>
      </c>
      <c r="C1514">
        <v>-50749.8</v>
      </c>
      <c r="D1514">
        <f t="shared" si="23"/>
        <v>30.68629279999999</v>
      </c>
    </row>
    <row r="1515" spans="1:4">
      <c r="A1515">
        <v>3500</v>
      </c>
      <c r="B1515">
        <v>650</v>
      </c>
      <c r="C1515">
        <v>-50749.8</v>
      </c>
      <c r="D1515">
        <f t="shared" si="23"/>
        <v>30.68629279999999</v>
      </c>
    </row>
    <row r="1516" spans="1:4">
      <c r="A1516">
        <v>4000</v>
      </c>
      <c r="B1516">
        <v>650</v>
      </c>
      <c r="C1516">
        <v>-50749.8</v>
      </c>
      <c r="D1516">
        <f t="shared" si="23"/>
        <v>30.68629279999999</v>
      </c>
    </row>
    <row r="1517" spans="1:4">
      <c r="A1517">
        <v>4500</v>
      </c>
      <c r="B1517">
        <v>650</v>
      </c>
      <c r="C1517">
        <v>-50749.8</v>
      </c>
      <c r="D1517">
        <f t="shared" si="23"/>
        <v>30.68629279999999</v>
      </c>
    </row>
    <row r="1518" spans="1:4">
      <c r="A1518">
        <v>5000</v>
      </c>
      <c r="B1518">
        <v>650</v>
      </c>
      <c r="C1518">
        <v>-50749.8</v>
      </c>
      <c r="D1518">
        <f t="shared" si="23"/>
        <v>30.68629279999999</v>
      </c>
    </row>
    <row r="1519" spans="1:4">
      <c r="A1519">
        <v>1</v>
      </c>
      <c r="B1519">
        <v>660</v>
      </c>
      <c r="C1519">
        <v>-50633.4</v>
      </c>
      <c r="D1519">
        <f t="shared" si="23"/>
        <v>31.173310399999995</v>
      </c>
    </row>
    <row r="1520" spans="1:4">
      <c r="A1520">
        <v>1.0129999999999999</v>
      </c>
      <c r="B1520">
        <v>660</v>
      </c>
      <c r="C1520">
        <v>-50633.4</v>
      </c>
      <c r="D1520">
        <f t="shared" si="23"/>
        <v>31.173310399999995</v>
      </c>
    </row>
    <row r="1521" spans="1:4">
      <c r="A1521">
        <v>2.3210000000000002</v>
      </c>
      <c r="B1521">
        <v>660</v>
      </c>
      <c r="C1521">
        <v>-50633.4</v>
      </c>
      <c r="D1521">
        <f t="shared" si="23"/>
        <v>31.173310399999995</v>
      </c>
    </row>
    <row r="1522" spans="1:4">
      <c r="A1522">
        <v>4.758</v>
      </c>
      <c r="B1522">
        <v>660</v>
      </c>
      <c r="C1522">
        <v>-50633.4</v>
      </c>
      <c r="D1522">
        <f t="shared" si="23"/>
        <v>31.173310399999995</v>
      </c>
    </row>
    <row r="1523" spans="1:4">
      <c r="A1523">
        <v>8.9190000000000005</v>
      </c>
      <c r="B1523">
        <v>660</v>
      </c>
      <c r="C1523">
        <v>-50633.4</v>
      </c>
      <c r="D1523">
        <f t="shared" si="23"/>
        <v>31.173310399999995</v>
      </c>
    </row>
    <row r="1524" spans="1:4">
      <c r="A1524">
        <v>15.537000000000001</v>
      </c>
      <c r="B1524">
        <v>660</v>
      </c>
      <c r="C1524">
        <v>-50633.4</v>
      </c>
      <c r="D1524">
        <f t="shared" si="23"/>
        <v>31.173310399999995</v>
      </c>
    </row>
    <row r="1525" spans="1:4">
      <c r="A1525">
        <v>25.478999999999999</v>
      </c>
      <c r="B1525">
        <v>660</v>
      </c>
      <c r="C1525">
        <v>-50633.4</v>
      </c>
      <c r="D1525">
        <f t="shared" si="23"/>
        <v>31.173310399999995</v>
      </c>
    </row>
    <row r="1526" spans="1:4">
      <c r="A1526">
        <v>39.737000000000002</v>
      </c>
      <c r="B1526">
        <v>660</v>
      </c>
      <c r="C1526">
        <v>-50633.4</v>
      </c>
      <c r="D1526">
        <f t="shared" si="23"/>
        <v>31.173310399999995</v>
      </c>
    </row>
    <row r="1527" spans="1:4">
      <c r="A1527">
        <v>59.432000000000002</v>
      </c>
      <c r="B1527">
        <v>660</v>
      </c>
      <c r="C1527">
        <v>-50633.4</v>
      </c>
      <c r="D1527">
        <f t="shared" si="23"/>
        <v>31.173310399999995</v>
      </c>
    </row>
    <row r="1528" spans="1:4">
      <c r="A1528">
        <v>85.838999999999999</v>
      </c>
      <c r="B1528">
        <v>660</v>
      </c>
      <c r="C1528">
        <v>-50633.4</v>
      </c>
      <c r="D1528">
        <f t="shared" si="23"/>
        <v>31.173310399999995</v>
      </c>
    </row>
    <row r="1529" spans="1:4">
      <c r="A1529">
        <v>120.458</v>
      </c>
      <c r="B1529">
        <v>660</v>
      </c>
      <c r="C1529">
        <v>-50633.4</v>
      </c>
      <c r="D1529">
        <f t="shared" si="23"/>
        <v>31.173310399999995</v>
      </c>
    </row>
    <row r="1530" spans="1:4">
      <c r="A1530">
        <v>165.21199999999999</v>
      </c>
      <c r="B1530">
        <v>660</v>
      </c>
      <c r="C1530">
        <v>-50633.4</v>
      </c>
      <c r="D1530">
        <f t="shared" si="23"/>
        <v>31.173310399999995</v>
      </c>
    </row>
    <row r="1531" spans="1:4">
      <c r="A1531">
        <v>200</v>
      </c>
      <c r="B1531">
        <v>660</v>
      </c>
      <c r="C1531">
        <v>-50633.4</v>
      </c>
      <c r="D1531">
        <f t="shared" si="23"/>
        <v>31.173310399999995</v>
      </c>
    </row>
    <row r="1532" spans="1:4">
      <c r="A1532">
        <v>250</v>
      </c>
      <c r="B1532">
        <v>660</v>
      </c>
      <c r="C1532">
        <v>-50633.4</v>
      </c>
      <c r="D1532">
        <f t="shared" si="23"/>
        <v>31.173310399999995</v>
      </c>
    </row>
    <row r="1533" spans="1:4">
      <c r="A1533">
        <v>300</v>
      </c>
      <c r="B1533">
        <v>660</v>
      </c>
      <c r="C1533">
        <v>-50633.4</v>
      </c>
      <c r="D1533">
        <f t="shared" si="23"/>
        <v>31.173310399999995</v>
      </c>
    </row>
    <row r="1534" spans="1:4">
      <c r="A1534">
        <v>350</v>
      </c>
      <c r="B1534">
        <v>660</v>
      </c>
      <c r="C1534">
        <v>-50633.4</v>
      </c>
      <c r="D1534">
        <f t="shared" si="23"/>
        <v>31.173310399999995</v>
      </c>
    </row>
    <row r="1535" spans="1:4">
      <c r="A1535">
        <v>400</v>
      </c>
      <c r="B1535">
        <v>660</v>
      </c>
      <c r="C1535">
        <v>-50633.4</v>
      </c>
      <c r="D1535">
        <f t="shared" si="23"/>
        <v>31.173310399999995</v>
      </c>
    </row>
    <row r="1536" spans="1:4">
      <c r="A1536">
        <v>450</v>
      </c>
      <c r="B1536">
        <v>660</v>
      </c>
      <c r="C1536">
        <v>-50633.4</v>
      </c>
      <c r="D1536">
        <f t="shared" si="23"/>
        <v>31.173310399999995</v>
      </c>
    </row>
    <row r="1537" spans="1:4">
      <c r="A1537">
        <v>500</v>
      </c>
      <c r="B1537">
        <v>660</v>
      </c>
      <c r="C1537">
        <v>-50633.4</v>
      </c>
      <c r="D1537">
        <f t="shared" si="23"/>
        <v>31.173310399999995</v>
      </c>
    </row>
    <row r="1538" spans="1:4">
      <c r="A1538">
        <v>550</v>
      </c>
      <c r="B1538">
        <v>660</v>
      </c>
      <c r="C1538">
        <v>-50633.4</v>
      </c>
      <c r="D1538">
        <f t="shared" ref="D1538:D1601" si="24">(C1538-C$2)*4.184/1000</f>
        <v>31.173310399999995</v>
      </c>
    </row>
    <row r="1539" spans="1:4">
      <c r="A1539">
        <v>600</v>
      </c>
      <c r="B1539">
        <v>660</v>
      </c>
      <c r="C1539">
        <v>-50633.4</v>
      </c>
      <c r="D1539">
        <f t="shared" si="24"/>
        <v>31.173310399999995</v>
      </c>
    </row>
    <row r="1540" spans="1:4">
      <c r="A1540">
        <v>650</v>
      </c>
      <c r="B1540">
        <v>660</v>
      </c>
      <c r="C1540">
        <v>-50633.4</v>
      </c>
      <c r="D1540">
        <f t="shared" si="24"/>
        <v>31.173310399999995</v>
      </c>
    </row>
    <row r="1541" spans="1:4">
      <c r="A1541">
        <v>700</v>
      </c>
      <c r="B1541">
        <v>660</v>
      </c>
      <c r="C1541">
        <v>-50633.4</v>
      </c>
      <c r="D1541">
        <f t="shared" si="24"/>
        <v>31.173310399999995</v>
      </c>
    </row>
    <row r="1542" spans="1:4">
      <c r="A1542">
        <v>750</v>
      </c>
      <c r="B1542">
        <v>660</v>
      </c>
      <c r="C1542">
        <v>-50633.4</v>
      </c>
      <c r="D1542">
        <f t="shared" si="24"/>
        <v>31.173310399999995</v>
      </c>
    </row>
    <row r="1543" spans="1:4">
      <c r="A1543">
        <v>800</v>
      </c>
      <c r="B1543">
        <v>660</v>
      </c>
      <c r="C1543">
        <v>-50633.4</v>
      </c>
      <c r="D1543">
        <f t="shared" si="24"/>
        <v>31.173310399999995</v>
      </c>
    </row>
    <row r="1544" spans="1:4">
      <c r="A1544">
        <v>850</v>
      </c>
      <c r="B1544">
        <v>660</v>
      </c>
      <c r="C1544">
        <v>-50633.4</v>
      </c>
      <c r="D1544">
        <f t="shared" si="24"/>
        <v>31.173310399999995</v>
      </c>
    </row>
    <row r="1545" spans="1:4">
      <c r="A1545">
        <v>900</v>
      </c>
      <c r="B1545">
        <v>660</v>
      </c>
      <c r="C1545">
        <v>-50633.4</v>
      </c>
      <c r="D1545">
        <f t="shared" si="24"/>
        <v>31.173310399999995</v>
      </c>
    </row>
    <row r="1546" spans="1:4">
      <c r="A1546">
        <v>950</v>
      </c>
      <c r="B1546">
        <v>660</v>
      </c>
      <c r="C1546">
        <v>-50633.4</v>
      </c>
      <c r="D1546">
        <f t="shared" si="24"/>
        <v>31.173310399999995</v>
      </c>
    </row>
    <row r="1547" spans="1:4">
      <c r="A1547">
        <v>1000</v>
      </c>
      <c r="B1547">
        <v>660</v>
      </c>
      <c r="C1547">
        <v>-50633.4</v>
      </c>
      <c r="D1547">
        <f t="shared" si="24"/>
        <v>31.173310399999995</v>
      </c>
    </row>
    <row r="1548" spans="1:4">
      <c r="A1548">
        <v>1500</v>
      </c>
      <c r="B1548">
        <v>660</v>
      </c>
      <c r="C1548">
        <v>-50633.4</v>
      </c>
      <c r="D1548">
        <f t="shared" si="24"/>
        <v>31.173310399999995</v>
      </c>
    </row>
    <row r="1549" spans="1:4">
      <c r="A1549">
        <v>2000</v>
      </c>
      <c r="B1549">
        <v>660</v>
      </c>
      <c r="C1549">
        <v>-50633.4</v>
      </c>
      <c r="D1549">
        <f t="shared" si="24"/>
        <v>31.173310399999995</v>
      </c>
    </row>
    <row r="1550" spans="1:4">
      <c r="A1550">
        <v>2500</v>
      </c>
      <c r="B1550">
        <v>660</v>
      </c>
      <c r="C1550">
        <v>-50633.4</v>
      </c>
      <c r="D1550">
        <f t="shared" si="24"/>
        <v>31.173310399999995</v>
      </c>
    </row>
    <row r="1551" spans="1:4">
      <c r="A1551">
        <v>3000</v>
      </c>
      <c r="B1551">
        <v>660</v>
      </c>
      <c r="C1551">
        <v>-50633.4</v>
      </c>
      <c r="D1551">
        <f t="shared" si="24"/>
        <v>31.173310399999995</v>
      </c>
    </row>
    <row r="1552" spans="1:4">
      <c r="A1552">
        <v>3500</v>
      </c>
      <c r="B1552">
        <v>660</v>
      </c>
      <c r="C1552">
        <v>-50633.4</v>
      </c>
      <c r="D1552">
        <f t="shared" si="24"/>
        <v>31.173310399999995</v>
      </c>
    </row>
    <row r="1553" spans="1:4">
      <c r="A1553">
        <v>4000</v>
      </c>
      <c r="B1553">
        <v>660</v>
      </c>
      <c r="C1553">
        <v>-50633.4</v>
      </c>
      <c r="D1553">
        <f t="shared" si="24"/>
        <v>31.173310399999995</v>
      </c>
    </row>
    <row r="1554" spans="1:4">
      <c r="A1554">
        <v>4500</v>
      </c>
      <c r="B1554">
        <v>660</v>
      </c>
      <c r="C1554">
        <v>-50633.4</v>
      </c>
      <c r="D1554">
        <f t="shared" si="24"/>
        <v>31.173310399999995</v>
      </c>
    </row>
    <row r="1555" spans="1:4">
      <c r="A1555">
        <v>5000</v>
      </c>
      <c r="B1555">
        <v>660</v>
      </c>
      <c r="C1555">
        <v>-50633.4</v>
      </c>
      <c r="D1555">
        <f t="shared" si="24"/>
        <v>31.173310399999995</v>
      </c>
    </row>
    <row r="1556" spans="1:4">
      <c r="A1556">
        <v>1</v>
      </c>
      <c r="B1556">
        <v>670</v>
      </c>
      <c r="C1556">
        <v>-50516.800000000003</v>
      </c>
      <c r="D1556">
        <f t="shared" si="24"/>
        <v>31.661164799999987</v>
      </c>
    </row>
    <row r="1557" spans="1:4">
      <c r="A1557">
        <v>1.0129999999999999</v>
      </c>
      <c r="B1557">
        <v>670</v>
      </c>
      <c r="C1557">
        <v>-50516.800000000003</v>
      </c>
      <c r="D1557">
        <f t="shared" si="24"/>
        <v>31.661164799999987</v>
      </c>
    </row>
    <row r="1558" spans="1:4">
      <c r="A1558">
        <v>2.3210000000000002</v>
      </c>
      <c r="B1558">
        <v>670</v>
      </c>
      <c r="C1558">
        <v>-50516.800000000003</v>
      </c>
      <c r="D1558">
        <f t="shared" si="24"/>
        <v>31.661164799999987</v>
      </c>
    </row>
    <row r="1559" spans="1:4">
      <c r="A1559">
        <v>4.758</v>
      </c>
      <c r="B1559">
        <v>670</v>
      </c>
      <c r="C1559">
        <v>-50516.800000000003</v>
      </c>
      <c r="D1559">
        <f t="shared" si="24"/>
        <v>31.661164799999987</v>
      </c>
    </row>
    <row r="1560" spans="1:4">
      <c r="A1560">
        <v>8.9190000000000005</v>
      </c>
      <c r="B1560">
        <v>670</v>
      </c>
      <c r="C1560">
        <v>-50516.800000000003</v>
      </c>
      <c r="D1560">
        <f t="shared" si="24"/>
        <v>31.661164799999987</v>
      </c>
    </row>
    <row r="1561" spans="1:4">
      <c r="A1561">
        <v>15.537000000000001</v>
      </c>
      <c r="B1561">
        <v>670</v>
      </c>
      <c r="C1561">
        <v>-50516.800000000003</v>
      </c>
      <c r="D1561">
        <f t="shared" si="24"/>
        <v>31.661164799999987</v>
      </c>
    </row>
    <row r="1562" spans="1:4">
      <c r="A1562">
        <v>25.478999999999999</v>
      </c>
      <c r="B1562">
        <v>670</v>
      </c>
      <c r="C1562">
        <v>-50516.800000000003</v>
      </c>
      <c r="D1562">
        <f t="shared" si="24"/>
        <v>31.661164799999987</v>
      </c>
    </row>
    <row r="1563" spans="1:4">
      <c r="A1563">
        <v>39.737000000000002</v>
      </c>
      <c r="B1563">
        <v>670</v>
      </c>
      <c r="C1563">
        <v>-50516.800000000003</v>
      </c>
      <c r="D1563">
        <f t="shared" si="24"/>
        <v>31.661164799999987</v>
      </c>
    </row>
    <row r="1564" spans="1:4">
      <c r="A1564">
        <v>59.432000000000002</v>
      </c>
      <c r="B1564">
        <v>670</v>
      </c>
      <c r="C1564">
        <v>-50516.800000000003</v>
      </c>
      <c r="D1564">
        <f t="shared" si="24"/>
        <v>31.661164799999987</v>
      </c>
    </row>
    <row r="1565" spans="1:4">
      <c r="A1565">
        <v>85.838999999999999</v>
      </c>
      <c r="B1565">
        <v>670</v>
      </c>
      <c r="C1565">
        <v>-50516.800000000003</v>
      </c>
      <c r="D1565">
        <f t="shared" si="24"/>
        <v>31.661164799999987</v>
      </c>
    </row>
    <row r="1566" spans="1:4">
      <c r="A1566">
        <v>120.458</v>
      </c>
      <c r="B1566">
        <v>670</v>
      </c>
      <c r="C1566">
        <v>-50516.800000000003</v>
      </c>
      <c r="D1566">
        <f t="shared" si="24"/>
        <v>31.661164799999987</v>
      </c>
    </row>
    <row r="1567" spans="1:4">
      <c r="A1567">
        <v>165.21199999999999</v>
      </c>
      <c r="B1567">
        <v>670</v>
      </c>
      <c r="C1567">
        <v>-50516.800000000003</v>
      </c>
      <c r="D1567">
        <f t="shared" si="24"/>
        <v>31.661164799999987</v>
      </c>
    </row>
    <row r="1568" spans="1:4">
      <c r="A1568">
        <v>200</v>
      </c>
      <c r="B1568">
        <v>670</v>
      </c>
      <c r="C1568">
        <v>-50516.800000000003</v>
      </c>
      <c r="D1568">
        <f t="shared" si="24"/>
        <v>31.661164799999987</v>
      </c>
    </row>
    <row r="1569" spans="1:4">
      <c r="A1569">
        <v>250</v>
      </c>
      <c r="B1569">
        <v>670</v>
      </c>
      <c r="C1569">
        <v>-50516.800000000003</v>
      </c>
      <c r="D1569">
        <f t="shared" si="24"/>
        <v>31.661164799999987</v>
      </c>
    </row>
    <row r="1570" spans="1:4">
      <c r="A1570">
        <v>300</v>
      </c>
      <c r="B1570">
        <v>670</v>
      </c>
      <c r="C1570">
        <v>-50516.800000000003</v>
      </c>
      <c r="D1570">
        <f t="shared" si="24"/>
        <v>31.661164799999987</v>
      </c>
    </row>
    <row r="1571" spans="1:4">
      <c r="A1571">
        <v>350</v>
      </c>
      <c r="B1571">
        <v>670</v>
      </c>
      <c r="C1571">
        <v>-50516.800000000003</v>
      </c>
      <c r="D1571">
        <f t="shared" si="24"/>
        <v>31.661164799999987</v>
      </c>
    </row>
    <row r="1572" spans="1:4">
      <c r="A1572">
        <v>400</v>
      </c>
      <c r="B1572">
        <v>670</v>
      </c>
      <c r="C1572">
        <v>-50516.800000000003</v>
      </c>
      <c r="D1572">
        <f t="shared" si="24"/>
        <v>31.661164799999987</v>
      </c>
    </row>
    <row r="1573" spans="1:4">
      <c r="A1573">
        <v>450</v>
      </c>
      <c r="B1573">
        <v>670</v>
      </c>
      <c r="C1573">
        <v>-50516.800000000003</v>
      </c>
      <c r="D1573">
        <f t="shared" si="24"/>
        <v>31.661164799999987</v>
      </c>
    </row>
    <row r="1574" spans="1:4">
      <c r="A1574">
        <v>500</v>
      </c>
      <c r="B1574">
        <v>670</v>
      </c>
      <c r="C1574">
        <v>-50516.800000000003</v>
      </c>
      <c r="D1574">
        <f t="shared" si="24"/>
        <v>31.661164799999987</v>
      </c>
    </row>
    <row r="1575" spans="1:4">
      <c r="A1575">
        <v>550</v>
      </c>
      <c r="B1575">
        <v>670</v>
      </c>
      <c r="C1575">
        <v>-50516.800000000003</v>
      </c>
      <c r="D1575">
        <f t="shared" si="24"/>
        <v>31.661164799999987</v>
      </c>
    </row>
    <row r="1576" spans="1:4">
      <c r="A1576">
        <v>600</v>
      </c>
      <c r="B1576">
        <v>670</v>
      </c>
      <c r="C1576">
        <v>-50516.800000000003</v>
      </c>
      <c r="D1576">
        <f t="shared" si="24"/>
        <v>31.661164799999987</v>
      </c>
    </row>
    <row r="1577" spans="1:4">
      <c r="A1577">
        <v>650</v>
      </c>
      <c r="B1577">
        <v>670</v>
      </c>
      <c r="C1577">
        <v>-50516.800000000003</v>
      </c>
      <c r="D1577">
        <f t="shared" si="24"/>
        <v>31.661164799999987</v>
      </c>
    </row>
    <row r="1578" spans="1:4">
      <c r="A1578">
        <v>700</v>
      </c>
      <c r="B1578">
        <v>670</v>
      </c>
      <c r="C1578">
        <v>-50516.800000000003</v>
      </c>
      <c r="D1578">
        <f t="shared" si="24"/>
        <v>31.661164799999987</v>
      </c>
    </row>
    <row r="1579" spans="1:4">
      <c r="A1579">
        <v>750</v>
      </c>
      <c r="B1579">
        <v>670</v>
      </c>
      <c r="C1579">
        <v>-50516.800000000003</v>
      </c>
      <c r="D1579">
        <f t="shared" si="24"/>
        <v>31.661164799999987</v>
      </c>
    </row>
    <row r="1580" spans="1:4">
      <c r="A1580">
        <v>800</v>
      </c>
      <c r="B1580">
        <v>670</v>
      </c>
      <c r="C1580">
        <v>-50516.800000000003</v>
      </c>
      <c r="D1580">
        <f t="shared" si="24"/>
        <v>31.661164799999987</v>
      </c>
    </row>
    <row r="1581" spans="1:4">
      <c r="A1581">
        <v>850</v>
      </c>
      <c r="B1581">
        <v>670</v>
      </c>
      <c r="C1581">
        <v>-50516.800000000003</v>
      </c>
      <c r="D1581">
        <f t="shared" si="24"/>
        <v>31.661164799999987</v>
      </c>
    </row>
    <row r="1582" spans="1:4">
      <c r="A1582">
        <v>900</v>
      </c>
      <c r="B1582">
        <v>670</v>
      </c>
      <c r="C1582">
        <v>-50516.800000000003</v>
      </c>
      <c r="D1582">
        <f t="shared" si="24"/>
        <v>31.661164799999987</v>
      </c>
    </row>
    <row r="1583" spans="1:4">
      <c r="A1583">
        <v>950</v>
      </c>
      <c r="B1583">
        <v>670</v>
      </c>
      <c r="C1583">
        <v>-50516.800000000003</v>
      </c>
      <c r="D1583">
        <f t="shared" si="24"/>
        <v>31.661164799999987</v>
      </c>
    </row>
    <row r="1584" spans="1:4">
      <c r="A1584">
        <v>1000</v>
      </c>
      <c r="B1584">
        <v>670</v>
      </c>
      <c r="C1584">
        <v>-50516.800000000003</v>
      </c>
      <c r="D1584">
        <f t="shared" si="24"/>
        <v>31.661164799999987</v>
      </c>
    </row>
    <row r="1585" spans="1:4">
      <c r="A1585">
        <v>1500</v>
      </c>
      <c r="B1585">
        <v>670</v>
      </c>
      <c r="C1585">
        <v>-50516.800000000003</v>
      </c>
      <c r="D1585">
        <f t="shared" si="24"/>
        <v>31.661164799999987</v>
      </c>
    </row>
    <row r="1586" spans="1:4">
      <c r="A1586">
        <v>2000</v>
      </c>
      <c r="B1586">
        <v>670</v>
      </c>
      <c r="C1586">
        <v>-50516.800000000003</v>
      </c>
      <c r="D1586">
        <f t="shared" si="24"/>
        <v>31.661164799999987</v>
      </c>
    </row>
    <row r="1587" spans="1:4">
      <c r="A1587">
        <v>2500</v>
      </c>
      <c r="B1587">
        <v>670</v>
      </c>
      <c r="C1587">
        <v>-50516.800000000003</v>
      </c>
      <c r="D1587">
        <f t="shared" si="24"/>
        <v>31.661164799999987</v>
      </c>
    </row>
    <row r="1588" spans="1:4">
      <c r="A1588">
        <v>3000</v>
      </c>
      <c r="B1588">
        <v>670</v>
      </c>
      <c r="C1588">
        <v>-50516.800000000003</v>
      </c>
      <c r="D1588">
        <f t="shared" si="24"/>
        <v>31.661164799999987</v>
      </c>
    </row>
    <row r="1589" spans="1:4">
      <c r="A1589">
        <v>3500</v>
      </c>
      <c r="B1589">
        <v>670</v>
      </c>
      <c r="C1589">
        <v>-50516.800000000003</v>
      </c>
      <c r="D1589">
        <f t="shared" si="24"/>
        <v>31.661164799999987</v>
      </c>
    </row>
    <row r="1590" spans="1:4">
      <c r="A1590">
        <v>4000</v>
      </c>
      <c r="B1590">
        <v>670</v>
      </c>
      <c r="C1590">
        <v>-50516.800000000003</v>
      </c>
      <c r="D1590">
        <f t="shared" si="24"/>
        <v>31.661164799999987</v>
      </c>
    </row>
    <row r="1591" spans="1:4">
      <c r="A1591">
        <v>4500</v>
      </c>
      <c r="B1591">
        <v>670</v>
      </c>
      <c r="C1591">
        <v>-50516.800000000003</v>
      </c>
      <c r="D1591">
        <f t="shared" si="24"/>
        <v>31.661164799999987</v>
      </c>
    </row>
    <row r="1592" spans="1:4">
      <c r="A1592">
        <v>5000</v>
      </c>
      <c r="B1592">
        <v>670</v>
      </c>
      <c r="C1592">
        <v>-50516.800000000003</v>
      </c>
      <c r="D1592">
        <f t="shared" si="24"/>
        <v>31.661164799999987</v>
      </c>
    </row>
    <row r="1593" spans="1:4">
      <c r="A1593">
        <v>1</v>
      </c>
      <c r="B1593">
        <v>680</v>
      </c>
      <c r="C1593">
        <v>-50400</v>
      </c>
      <c r="D1593">
        <f t="shared" si="24"/>
        <v>32.149856</v>
      </c>
    </row>
    <row r="1594" spans="1:4">
      <c r="A1594">
        <v>1.0129999999999999</v>
      </c>
      <c r="B1594">
        <v>680</v>
      </c>
      <c r="C1594">
        <v>-50400</v>
      </c>
      <c r="D1594">
        <f t="shared" si="24"/>
        <v>32.149856</v>
      </c>
    </row>
    <row r="1595" spans="1:4">
      <c r="A1595">
        <v>2.3210000000000002</v>
      </c>
      <c r="B1595">
        <v>680</v>
      </c>
      <c r="C1595">
        <v>-50400</v>
      </c>
      <c r="D1595">
        <f t="shared" si="24"/>
        <v>32.149856</v>
      </c>
    </row>
    <row r="1596" spans="1:4">
      <c r="A1596">
        <v>4.758</v>
      </c>
      <c r="B1596">
        <v>680</v>
      </c>
      <c r="C1596">
        <v>-50400</v>
      </c>
      <c r="D1596">
        <f t="shared" si="24"/>
        <v>32.149856</v>
      </c>
    </row>
    <row r="1597" spans="1:4">
      <c r="A1597">
        <v>8.9190000000000005</v>
      </c>
      <c r="B1597">
        <v>680</v>
      </c>
      <c r="C1597">
        <v>-50400</v>
      </c>
      <c r="D1597">
        <f t="shared" si="24"/>
        <v>32.149856</v>
      </c>
    </row>
    <row r="1598" spans="1:4">
      <c r="A1598">
        <v>15.537000000000001</v>
      </c>
      <c r="B1598">
        <v>680</v>
      </c>
      <c r="C1598">
        <v>-50400</v>
      </c>
      <c r="D1598">
        <f t="shared" si="24"/>
        <v>32.149856</v>
      </c>
    </row>
    <row r="1599" spans="1:4">
      <c r="A1599">
        <v>25.478999999999999</v>
      </c>
      <c r="B1599">
        <v>680</v>
      </c>
      <c r="C1599">
        <v>-50400</v>
      </c>
      <c r="D1599">
        <f t="shared" si="24"/>
        <v>32.149856</v>
      </c>
    </row>
    <row r="1600" spans="1:4">
      <c r="A1600">
        <v>39.737000000000002</v>
      </c>
      <c r="B1600">
        <v>680</v>
      </c>
      <c r="C1600">
        <v>-50400</v>
      </c>
      <c r="D1600">
        <f t="shared" si="24"/>
        <v>32.149856</v>
      </c>
    </row>
    <row r="1601" spans="1:4">
      <c r="A1601">
        <v>59.432000000000002</v>
      </c>
      <c r="B1601">
        <v>680</v>
      </c>
      <c r="C1601">
        <v>-50400</v>
      </c>
      <c r="D1601">
        <f t="shared" si="24"/>
        <v>32.149856</v>
      </c>
    </row>
    <row r="1602" spans="1:4">
      <c r="A1602">
        <v>85.838999999999999</v>
      </c>
      <c r="B1602">
        <v>680</v>
      </c>
      <c r="C1602">
        <v>-50400</v>
      </c>
      <c r="D1602">
        <f t="shared" ref="D1602:D1665" si="25">(C1602-C$2)*4.184/1000</f>
        <v>32.149856</v>
      </c>
    </row>
    <row r="1603" spans="1:4">
      <c r="A1603">
        <v>120.458</v>
      </c>
      <c r="B1603">
        <v>680</v>
      </c>
      <c r="C1603">
        <v>-50400</v>
      </c>
      <c r="D1603">
        <f t="shared" si="25"/>
        <v>32.149856</v>
      </c>
    </row>
    <row r="1604" spans="1:4">
      <c r="A1604">
        <v>165.21199999999999</v>
      </c>
      <c r="B1604">
        <v>680</v>
      </c>
      <c r="C1604">
        <v>-50400</v>
      </c>
      <c r="D1604">
        <f t="shared" si="25"/>
        <v>32.149856</v>
      </c>
    </row>
    <row r="1605" spans="1:4">
      <c r="A1605">
        <v>200</v>
      </c>
      <c r="B1605">
        <v>680</v>
      </c>
      <c r="C1605">
        <v>-50400</v>
      </c>
      <c r="D1605">
        <f t="shared" si="25"/>
        <v>32.149856</v>
      </c>
    </row>
    <row r="1606" spans="1:4">
      <c r="A1606">
        <v>250</v>
      </c>
      <c r="B1606">
        <v>680</v>
      </c>
      <c r="C1606">
        <v>-50400</v>
      </c>
      <c r="D1606">
        <f t="shared" si="25"/>
        <v>32.149856</v>
      </c>
    </row>
    <row r="1607" spans="1:4">
      <c r="A1607">
        <v>300</v>
      </c>
      <c r="B1607">
        <v>680</v>
      </c>
      <c r="C1607">
        <v>-50400</v>
      </c>
      <c r="D1607">
        <f t="shared" si="25"/>
        <v>32.149856</v>
      </c>
    </row>
    <row r="1608" spans="1:4">
      <c r="A1608">
        <v>350</v>
      </c>
      <c r="B1608">
        <v>680</v>
      </c>
      <c r="C1608">
        <v>-50400</v>
      </c>
      <c r="D1608">
        <f t="shared" si="25"/>
        <v>32.149856</v>
      </c>
    </row>
    <row r="1609" spans="1:4">
      <c r="A1609">
        <v>400</v>
      </c>
      <c r="B1609">
        <v>680</v>
      </c>
      <c r="C1609">
        <v>-50400</v>
      </c>
      <c r="D1609">
        <f t="shared" si="25"/>
        <v>32.149856</v>
      </c>
    </row>
    <row r="1610" spans="1:4">
      <c r="A1610">
        <v>450</v>
      </c>
      <c r="B1610">
        <v>680</v>
      </c>
      <c r="C1610">
        <v>-50400</v>
      </c>
      <c r="D1610">
        <f t="shared" si="25"/>
        <v>32.149856</v>
      </c>
    </row>
    <row r="1611" spans="1:4">
      <c r="A1611">
        <v>500</v>
      </c>
      <c r="B1611">
        <v>680</v>
      </c>
      <c r="C1611">
        <v>-50400</v>
      </c>
      <c r="D1611">
        <f t="shared" si="25"/>
        <v>32.149856</v>
      </c>
    </row>
    <row r="1612" spans="1:4">
      <c r="A1612">
        <v>550</v>
      </c>
      <c r="B1612">
        <v>680</v>
      </c>
      <c r="C1612">
        <v>-50400</v>
      </c>
      <c r="D1612">
        <f t="shared" si="25"/>
        <v>32.149856</v>
      </c>
    </row>
    <row r="1613" spans="1:4">
      <c r="A1613">
        <v>600</v>
      </c>
      <c r="B1613">
        <v>680</v>
      </c>
      <c r="C1613">
        <v>-50400</v>
      </c>
      <c r="D1613">
        <f t="shared" si="25"/>
        <v>32.149856</v>
      </c>
    </row>
    <row r="1614" spans="1:4">
      <c r="A1614">
        <v>650</v>
      </c>
      <c r="B1614">
        <v>680</v>
      </c>
      <c r="C1614">
        <v>-50400</v>
      </c>
      <c r="D1614">
        <f t="shared" si="25"/>
        <v>32.149856</v>
      </c>
    </row>
    <row r="1615" spans="1:4">
      <c r="A1615">
        <v>700</v>
      </c>
      <c r="B1615">
        <v>680</v>
      </c>
      <c r="C1615">
        <v>-50400</v>
      </c>
      <c r="D1615">
        <f t="shared" si="25"/>
        <v>32.149856</v>
      </c>
    </row>
    <row r="1616" spans="1:4">
      <c r="A1616">
        <v>750</v>
      </c>
      <c r="B1616">
        <v>680</v>
      </c>
      <c r="C1616">
        <v>-50400</v>
      </c>
      <c r="D1616">
        <f t="shared" si="25"/>
        <v>32.149856</v>
      </c>
    </row>
    <row r="1617" spans="1:4">
      <c r="A1617">
        <v>800</v>
      </c>
      <c r="B1617">
        <v>680</v>
      </c>
      <c r="C1617">
        <v>-50400</v>
      </c>
      <c r="D1617">
        <f t="shared" si="25"/>
        <v>32.149856</v>
      </c>
    </row>
    <row r="1618" spans="1:4">
      <c r="A1618">
        <v>850</v>
      </c>
      <c r="B1618">
        <v>680</v>
      </c>
      <c r="C1618">
        <v>-50400</v>
      </c>
      <c r="D1618">
        <f t="shared" si="25"/>
        <v>32.149856</v>
      </c>
    </row>
    <row r="1619" spans="1:4">
      <c r="A1619">
        <v>900</v>
      </c>
      <c r="B1619">
        <v>680</v>
      </c>
      <c r="C1619">
        <v>-50400</v>
      </c>
      <c r="D1619">
        <f t="shared" si="25"/>
        <v>32.149856</v>
      </c>
    </row>
    <row r="1620" spans="1:4">
      <c r="A1620">
        <v>950</v>
      </c>
      <c r="B1620">
        <v>680</v>
      </c>
      <c r="C1620">
        <v>-50400</v>
      </c>
      <c r="D1620">
        <f t="shared" si="25"/>
        <v>32.149856</v>
      </c>
    </row>
    <row r="1621" spans="1:4">
      <c r="A1621">
        <v>1000</v>
      </c>
      <c r="B1621">
        <v>680</v>
      </c>
      <c r="C1621">
        <v>-50400</v>
      </c>
      <c r="D1621">
        <f t="shared" si="25"/>
        <v>32.149856</v>
      </c>
    </row>
    <row r="1622" spans="1:4">
      <c r="A1622">
        <v>1500</v>
      </c>
      <c r="B1622">
        <v>680</v>
      </c>
      <c r="C1622">
        <v>-50400</v>
      </c>
      <c r="D1622">
        <f t="shared" si="25"/>
        <v>32.149856</v>
      </c>
    </row>
    <row r="1623" spans="1:4">
      <c r="A1623">
        <v>2000</v>
      </c>
      <c r="B1623">
        <v>680</v>
      </c>
      <c r="C1623">
        <v>-50400</v>
      </c>
      <c r="D1623">
        <f t="shared" si="25"/>
        <v>32.149856</v>
      </c>
    </row>
    <row r="1624" spans="1:4">
      <c r="A1624">
        <v>2500</v>
      </c>
      <c r="B1624">
        <v>680</v>
      </c>
      <c r="C1624">
        <v>-50400</v>
      </c>
      <c r="D1624">
        <f t="shared" si="25"/>
        <v>32.149856</v>
      </c>
    </row>
    <row r="1625" spans="1:4">
      <c r="A1625">
        <v>3000</v>
      </c>
      <c r="B1625">
        <v>680</v>
      </c>
      <c r="C1625">
        <v>-50400</v>
      </c>
      <c r="D1625">
        <f t="shared" si="25"/>
        <v>32.149856</v>
      </c>
    </row>
    <row r="1626" spans="1:4">
      <c r="A1626">
        <v>3500</v>
      </c>
      <c r="B1626">
        <v>680</v>
      </c>
      <c r="C1626">
        <v>-50400</v>
      </c>
      <c r="D1626">
        <f t="shared" si="25"/>
        <v>32.149856</v>
      </c>
    </row>
    <row r="1627" spans="1:4">
      <c r="A1627">
        <v>4000</v>
      </c>
      <c r="B1627">
        <v>680</v>
      </c>
      <c r="C1627">
        <v>-50400</v>
      </c>
      <c r="D1627">
        <f t="shared" si="25"/>
        <v>32.149856</v>
      </c>
    </row>
    <row r="1628" spans="1:4">
      <c r="A1628">
        <v>4500</v>
      </c>
      <c r="B1628">
        <v>680</v>
      </c>
      <c r="C1628">
        <v>-50400</v>
      </c>
      <c r="D1628">
        <f t="shared" si="25"/>
        <v>32.149856</v>
      </c>
    </row>
    <row r="1629" spans="1:4">
      <c r="A1629">
        <v>5000</v>
      </c>
      <c r="B1629">
        <v>680</v>
      </c>
      <c r="C1629">
        <v>-50400</v>
      </c>
      <c r="D1629">
        <f t="shared" si="25"/>
        <v>32.149856</v>
      </c>
    </row>
    <row r="1630" spans="1:4">
      <c r="A1630">
        <v>1</v>
      </c>
      <c r="B1630">
        <v>690</v>
      </c>
      <c r="C1630">
        <v>-50283.1</v>
      </c>
      <c r="D1630">
        <f t="shared" si="25"/>
        <v>32.638965600000006</v>
      </c>
    </row>
    <row r="1631" spans="1:4">
      <c r="A1631">
        <v>1.0129999999999999</v>
      </c>
      <c r="B1631">
        <v>690</v>
      </c>
      <c r="C1631">
        <v>-50283.1</v>
      </c>
      <c r="D1631">
        <f t="shared" si="25"/>
        <v>32.638965600000006</v>
      </c>
    </row>
    <row r="1632" spans="1:4">
      <c r="A1632">
        <v>2.3210000000000002</v>
      </c>
      <c r="B1632">
        <v>690</v>
      </c>
      <c r="C1632">
        <v>-50283.1</v>
      </c>
      <c r="D1632">
        <f t="shared" si="25"/>
        <v>32.638965600000006</v>
      </c>
    </row>
    <row r="1633" spans="1:4">
      <c r="A1633">
        <v>4.758</v>
      </c>
      <c r="B1633">
        <v>690</v>
      </c>
      <c r="C1633">
        <v>-50283.1</v>
      </c>
      <c r="D1633">
        <f t="shared" si="25"/>
        <v>32.638965600000006</v>
      </c>
    </row>
    <row r="1634" spans="1:4">
      <c r="A1634">
        <v>8.9190000000000005</v>
      </c>
      <c r="B1634">
        <v>690</v>
      </c>
      <c r="C1634">
        <v>-50283.1</v>
      </c>
      <c r="D1634">
        <f t="shared" si="25"/>
        <v>32.638965600000006</v>
      </c>
    </row>
    <row r="1635" spans="1:4">
      <c r="A1635">
        <v>15.537000000000001</v>
      </c>
      <c r="B1635">
        <v>690</v>
      </c>
      <c r="C1635">
        <v>-50283.1</v>
      </c>
      <c r="D1635">
        <f t="shared" si="25"/>
        <v>32.638965600000006</v>
      </c>
    </row>
    <row r="1636" spans="1:4">
      <c r="A1636">
        <v>25.478999999999999</v>
      </c>
      <c r="B1636">
        <v>690</v>
      </c>
      <c r="C1636">
        <v>-50283.1</v>
      </c>
      <c r="D1636">
        <f t="shared" si="25"/>
        <v>32.638965600000006</v>
      </c>
    </row>
    <row r="1637" spans="1:4">
      <c r="A1637">
        <v>39.737000000000002</v>
      </c>
      <c r="B1637">
        <v>690</v>
      </c>
      <c r="C1637">
        <v>-50283.1</v>
      </c>
      <c r="D1637">
        <f t="shared" si="25"/>
        <v>32.638965600000006</v>
      </c>
    </row>
    <row r="1638" spans="1:4">
      <c r="A1638">
        <v>59.432000000000002</v>
      </c>
      <c r="B1638">
        <v>690</v>
      </c>
      <c r="C1638">
        <v>-50283.1</v>
      </c>
      <c r="D1638">
        <f t="shared" si="25"/>
        <v>32.638965600000006</v>
      </c>
    </row>
    <row r="1639" spans="1:4">
      <c r="A1639">
        <v>85.838999999999999</v>
      </c>
      <c r="B1639">
        <v>690</v>
      </c>
      <c r="C1639">
        <v>-50283.1</v>
      </c>
      <c r="D1639">
        <f t="shared" si="25"/>
        <v>32.638965600000006</v>
      </c>
    </row>
    <row r="1640" spans="1:4">
      <c r="A1640">
        <v>120.458</v>
      </c>
      <c r="B1640">
        <v>690</v>
      </c>
      <c r="C1640">
        <v>-50283.1</v>
      </c>
      <c r="D1640">
        <f t="shared" si="25"/>
        <v>32.638965600000006</v>
      </c>
    </row>
    <row r="1641" spans="1:4">
      <c r="A1641">
        <v>165.21199999999999</v>
      </c>
      <c r="B1641">
        <v>690</v>
      </c>
      <c r="C1641">
        <v>-50283.1</v>
      </c>
      <c r="D1641">
        <f t="shared" si="25"/>
        <v>32.638965600000006</v>
      </c>
    </row>
    <row r="1642" spans="1:4">
      <c r="A1642">
        <v>200</v>
      </c>
      <c r="B1642">
        <v>690</v>
      </c>
      <c r="C1642">
        <v>-50283.1</v>
      </c>
      <c r="D1642">
        <f t="shared" si="25"/>
        <v>32.638965600000006</v>
      </c>
    </row>
    <row r="1643" spans="1:4">
      <c r="A1643">
        <v>250</v>
      </c>
      <c r="B1643">
        <v>690</v>
      </c>
      <c r="C1643">
        <v>-50283.1</v>
      </c>
      <c r="D1643">
        <f t="shared" si="25"/>
        <v>32.638965600000006</v>
      </c>
    </row>
    <row r="1644" spans="1:4">
      <c r="A1644">
        <v>300</v>
      </c>
      <c r="B1644">
        <v>690</v>
      </c>
      <c r="C1644">
        <v>-50283.1</v>
      </c>
      <c r="D1644">
        <f t="shared" si="25"/>
        <v>32.638965600000006</v>
      </c>
    </row>
    <row r="1645" spans="1:4">
      <c r="A1645">
        <v>350</v>
      </c>
      <c r="B1645">
        <v>690</v>
      </c>
      <c r="C1645">
        <v>-50283.1</v>
      </c>
      <c r="D1645">
        <f t="shared" si="25"/>
        <v>32.638965600000006</v>
      </c>
    </row>
    <row r="1646" spans="1:4">
      <c r="A1646">
        <v>400</v>
      </c>
      <c r="B1646">
        <v>690</v>
      </c>
      <c r="C1646">
        <v>-50283.1</v>
      </c>
      <c r="D1646">
        <f t="shared" si="25"/>
        <v>32.638965600000006</v>
      </c>
    </row>
    <row r="1647" spans="1:4">
      <c r="A1647">
        <v>450</v>
      </c>
      <c r="B1647">
        <v>690</v>
      </c>
      <c r="C1647">
        <v>-50283.1</v>
      </c>
      <c r="D1647">
        <f t="shared" si="25"/>
        <v>32.638965600000006</v>
      </c>
    </row>
    <row r="1648" spans="1:4">
      <c r="A1648">
        <v>500</v>
      </c>
      <c r="B1648">
        <v>690</v>
      </c>
      <c r="C1648">
        <v>-50283.1</v>
      </c>
      <c r="D1648">
        <f t="shared" si="25"/>
        <v>32.638965600000006</v>
      </c>
    </row>
    <row r="1649" spans="1:4">
      <c r="A1649">
        <v>550</v>
      </c>
      <c r="B1649">
        <v>690</v>
      </c>
      <c r="C1649">
        <v>-50283.1</v>
      </c>
      <c r="D1649">
        <f t="shared" si="25"/>
        <v>32.638965600000006</v>
      </c>
    </row>
    <row r="1650" spans="1:4">
      <c r="A1650">
        <v>600</v>
      </c>
      <c r="B1650">
        <v>690</v>
      </c>
      <c r="C1650">
        <v>-50283.1</v>
      </c>
      <c r="D1650">
        <f t="shared" si="25"/>
        <v>32.638965600000006</v>
      </c>
    </row>
    <row r="1651" spans="1:4">
      <c r="A1651">
        <v>650</v>
      </c>
      <c r="B1651">
        <v>690</v>
      </c>
      <c r="C1651">
        <v>-50283.1</v>
      </c>
      <c r="D1651">
        <f t="shared" si="25"/>
        <v>32.638965600000006</v>
      </c>
    </row>
    <row r="1652" spans="1:4">
      <c r="A1652">
        <v>700</v>
      </c>
      <c r="B1652">
        <v>690</v>
      </c>
      <c r="C1652">
        <v>-50283.1</v>
      </c>
      <c r="D1652">
        <f t="shared" si="25"/>
        <v>32.638965600000006</v>
      </c>
    </row>
    <row r="1653" spans="1:4">
      <c r="A1653">
        <v>750</v>
      </c>
      <c r="B1653">
        <v>690</v>
      </c>
      <c r="C1653">
        <v>-50283.1</v>
      </c>
      <c r="D1653">
        <f t="shared" si="25"/>
        <v>32.638965600000006</v>
      </c>
    </row>
    <row r="1654" spans="1:4">
      <c r="A1654">
        <v>800</v>
      </c>
      <c r="B1654">
        <v>690</v>
      </c>
      <c r="C1654">
        <v>-50283.1</v>
      </c>
      <c r="D1654">
        <f t="shared" si="25"/>
        <v>32.638965600000006</v>
      </c>
    </row>
    <row r="1655" spans="1:4">
      <c r="A1655">
        <v>850</v>
      </c>
      <c r="B1655">
        <v>690</v>
      </c>
      <c r="C1655">
        <v>-50283.1</v>
      </c>
      <c r="D1655">
        <f t="shared" si="25"/>
        <v>32.638965600000006</v>
      </c>
    </row>
    <row r="1656" spans="1:4">
      <c r="A1656">
        <v>900</v>
      </c>
      <c r="B1656">
        <v>690</v>
      </c>
      <c r="C1656">
        <v>-50283.1</v>
      </c>
      <c r="D1656">
        <f t="shared" si="25"/>
        <v>32.638965600000006</v>
      </c>
    </row>
    <row r="1657" spans="1:4">
      <c r="A1657">
        <v>950</v>
      </c>
      <c r="B1657">
        <v>690</v>
      </c>
      <c r="C1657">
        <v>-50283.1</v>
      </c>
      <c r="D1657">
        <f t="shared" si="25"/>
        <v>32.638965600000006</v>
      </c>
    </row>
    <row r="1658" spans="1:4">
      <c r="A1658">
        <v>1000</v>
      </c>
      <c r="B1658">
        <v>690</v>
      </c>
      <c r="C1658">
        <v>-50283.1</v>
      </c>
      <c r="D1658">
        <f t="shared" si="25"/>
        <v>32.638965600000006</v>
      </c>
    </row>
    <row r="1659" spans="1:4">
      <c r="A1659">
        <v>1500</v>
      </c>
      <c r="B1659">
        <v>690</v>
      </c>
      <c r="C1659">
        <v>-50283.1</v>
      </c>
      <c r="D1659">
        <f t="shared" si="25"/>
        <v>32.638965600000006</v>
      </c>
    </row>
    <row r="1660" spans="1:4">
      <c r="A1660">
        <v>2000</v>
      </c>
      <c r="B1660">
        <v>690</v>
      </c>
      <c r="C1660">
        <v>-50283.1</v>
      </c>
      <c r="D1660">
        <f t="shared" si="25"/>
        <v>32.638965600000006</v>
      </c>
    </row>
    <row r="1661" spans="1:4">
      <c r="A1661">
        <v>2500</v>
      </c>
      <c r="B1661">
        <v>690</v>
      </c>
      <c r="C1661">
        <v>-50283.1</v>
      </c>
      <c r="D1661">
        <f t="shared" si="25"/>
        <v>32.638965600000006</v>
      </c>
    </row>
    <row r="1662" spans="1:4">
      <c r="A1662">
        <v>3000</v>
      </c>
      <c r="B1662">
        <v>690</v>
      </c>
      <c r="C1662">
        <v>-50283.1</v>
      </c>
      <c r="D1662">
        <f t="shared" si="25"/>
        <v>32.638965600000006</v>
      </c>
    </row>
    <row r="1663" spans="1:4">
      <c r="A1663">
        <v>3500</v>
      </c>
      <c r="B1663">
        <v>690</v>
      </c>
      <c r="C1663">
        <v>-50283.1</v>
      </c>
      <c r="D1663">
        <f t="shared" si="25"/>
        <v>32.638965600000006</v>
      </c>
    </row>
    <row r="1664" spans="1:4">
      <c r="A1664">
        <v>4000</v>
      </c>
      <c r="B1664">
        <v>690</v>
      </c>
      <c r="C1664">
        <v>-50283.1</v>
      </c>
      <c r="D1664">
        <f t="shared" si="25"/>
        <v>32.638965600000006</v>
      </c>
    </row>
    <row r="1665" spans="1:4">
      <c r="A1665">
        <v>4500</v>
      </c>
      <c r="B1665">
        <v>690</v>
      </c>
      <c r="C1665">
        <v>-50283.1</v>
      </c>
      <c r="D1665">
        <f t="shared" si="25"/>
        <v>32.638965600000006</v>
      </c>
    </row>
    <row r="1666" spans="1:4">
      <c r="A1666">
        <v>5000</v>
      </c>
      <c r="B1666">
        <v>690</v>
      </c>
      <c r="C1666">
        <v>-50283.1</v>
      </c>
      <c r="D1666">
        <f t="shared" ref="D1666:D1729" si="26">(C1666-C$2)*4.184/1000</f>
        <v>32.638965600000006</v>
      </c>
    </row>
    <row r="1667" spans="1:4">
      <c r="A1667">
        <v>1</v>
      </c>
      <c r="B1667">
        <v>700</v>
      </c>
      <c r="C1667">
        <v>-50166</v>
      </c>
      <c r="D1667">
        <f t="shared" si="26"/>
        <v>33.128912000000007</v>
      </c>
    </row>
    <row r="1668" spans="1:4">
      <c r="A1668">
        <v>1.0129999999999999</v>
      </c>
      <c r="B1668">
        <v>700</v>
      </c>
      <c r="C1668">
        <v>-50166</v>
      </c>
      <c r="D1668">
        <f t="shared" si="26"/>
        <v>33.128912000000007</v>
      </c>
    </row>
    <row r="1669" spans="1:4">
      <c r="A1669">
        <v>2.3210000000000002</v>
      </c>
      <c r="B1669">
        <v>700</v>
      </c>
      <c r="C1669">
        <v>-50166</v>
      </c>
      <c r="D1669">
        <f t="shared" si="26"/>
        <v>33.128912000000007</v>
      </c>
    </row>
    <row r="1670" spans="1:4">
      <c r="A1670">
        <v>4.758</v>
      </c>
      <c r="B1670">
        <v>700</v>
      </c>
      <c r="C1670">
        <v>-50166</v>
      </c>
      <c r="D1670">
        <f t="shared" si="26"/>
        <v>33.128912000000007</v>
      </c>
    </row>
    <row r="1671" spans="1:4">
      <c r="A1671">
        <v>8.9190000000000005</v>
      </c>
      <c r="B1671">
        <v>700</v>
      </c>
      <c r="C1671">
        <v>-50166</v>
      </c>
      <c r="D1671">
        <f t="shared" si="26"/>
        <v>33.128912000000007</v>
      </c>
    </row>
    <row r="1672" spans="1:4">
      <c r="A1672">
        <v>15.537000000000001</v>
      </c>
      <c r="B1672">
        <v>700</v>
      </c>
      <c r="C1672">
        <v>-50166</v>
      </c>
      <c r="D1672">
        <f t="shared" si="26"/>
        <v>33.128912000000007</v>
      </c>
    </row>
    <row r="1673" spans="1:4">
      <c r="A1673">
        <v>25.478999999999999</v>
      </c>
      <c r="B1673">
        <v>700</v>
      </c>
      <c r="C1673">
        <v>-50166</v>
      </c>
      <c r="D1673">
        <f t="shared" si="26"/>
        <v>33.128912000000007</v>
      </c>
    </row>
    <row r="1674" spans="1:4">
      <c r="A1674">
        <v>39.737000000000002</v>
      </c>
      <c r="B1674">
        <v>700</v>
      </c>
      <c r="C1674">
        <v>-50166</v>
      </c>
      <c r="D1674">
        <f t="shared" si="26"/>
        <v>33.128912000000007</v>
      </c>
    </row>
    <row r="1675" spans="1:4">
      <c r="A1675">
        <v>59.432000000000002</v>
      </c>
      <c r="B1675">
        <v>700</v>
      </c>
      <c r="C1675">
        <v>-50166</v>
      </c>
      <c r="D1675">
        <f t="shared" si="26"/>
        <v>33.128912000000007</v>
      </c>
    </row>
    <row r="1676" spans="1:4">
      <c r="A1676">
        <v>85.838999999999999</v>
      </c>
      <c r="B1676">
        <v>700</v>
      </c>
      <c r="C1676">
        <v>-50166</v>
      </c>
      <c r="D1676">
        <f t="shared" si="26"/>
        <v>33.128912000000007</v>
      </c>
    </row>
    <row r="1677" spans="1:4">
      <c r="A1677">
        <v>120.458</v>
      </c>
      <c r="B1677">
        <v>700</v>
      </c>
      <c r="C1677">
        <v>-50166</v>
      </c>
      <c r="D1677">
        <f t="shared" si="26"/>
        <v>33.128912000000007</v>
      </c>
    </row>
    <row r="1678" spans="1:4">
      <c r="A1678">
        <v>165.21199999999999</v>
      </c>
      <c r="B1678">
        <v>700</v>
      </c>
      <c r="C1678">
        <v>-50166</v>
      </c>
      <c r="D1678">
        <f t="shared" si="26"/>
        <v>33.128912000000007</v>
      </c>
    </row>
    <row r="1679" spans="1:4">
      <c r="A1679">
        <v>200</v>
      </c>
      <c r="B1679">
        <v>700</v>
      </c>
      <c r="C1679">
        <v>-50166</v>
      </c>
      <c r="D1679">
        <f t="shared" si="26"/>
        <v>33.128912000000007</v>
      </c>
    </row>
    <row r="1680" spans="1:4">
      <c r="A1680">
        <v>250</v>
      </c>
      <c r="B1680">
        <v>700</v>
      </c>
      <c r="C1680">
        <v>-50166</v>
      </c>
      <c r="D1680">
        <f t="shared" si="26"/>
        <v>33.128912000000007</v>
      </c>
    </row>
    <row r="1681" spans="1:4">
      <c r="A1681">
        <v>300</v>
      </c>
      <c r="B1681">
        <v>700</v>
      </c>
      <c r="C1681">
        <v>-50166</v>
      </c>
      <c r="D1681">
        <f t="shared" si="26"/>
        <v>33.128912000000007</v>
      </c>
    </row>
    <row r="1682" spans="1:4">
      <c r="A1682">
        <v>350</v>
      </c>
      <c r="B1682">
        <v>700</v>
      </c>
      <c r="C1682">
        <v>-50166</v>
      </c>
      <c r="D1682">
        <f t="shared" si="26"/>
        <v>33.128912000000007</v>
      </c>
    </row>
    <row r="1683" spans="1:4">
      <c r="A1683">
        <v>400</v>
      </c>
      <c r="B1683">
        <v>700</v>
      </c>
      <c r="C1683">
        <v>-50166</v>
      </c>
      <c r="D1683">
        <f t="shared" si="26"/>
        <v>33.128912000000007</v>
      </c>
    </row>
    <row r="1684" spans="1:4">
      <c r="A1684">
        <v>450</v>
      </c>
      <c r="B1684">
        <v>700</v>
      </c>
      <c r="C1684">
        <v>-50166</v>
      </c>
      <c r="D1684">
        <f t="shared" si="26"/>
        <v>33.128912000000007</v>
      </c>
    </row>
    <row r="1685" spans="1:4">
      <c r="A1685">
        <v>500</v>
      </c>
      <c r="B1685">
        <v>700</v>
      </c>
      <c r="C1685">
        <v>-50166</v>
      </c>
      <c r="D1685">
        <f t="shared" si="26"/>
        <v>33.128912000000007</v>
      </c>
    </row>
    <row r="1686" spans="1:4">
      <c r="A1686">
        <v>550</v>
      </c>
      <c r="B1686">
        <v>700</v>
      </c>
      <c r="C1686">
        <v>-50166</v>
      </c>
      <c r="D1686">
        <f t="shared" si="26"/>
        <v>33.128912000000007</v>
      </c>
    </row>
    <row r="1687" spans="1:4">
      <c r="A1687">
        <v>600</v>
      </c>
      <c r="B1687">
        <v>700</v>
      </c>
      <c r="C1687">
        <v>-50166</v>
      </c>
      <c r="D1687">
        <f t="shared" si="26"/>
        <v>33.128912000000007</v>
      </c>
    </row>
    <row r="1688" spans="1:4">
      <c r="A1688">
        <v>650</v>
      </c>
      <c r="B1688">
        <v>700</v>
      </c>
      <c r="C1688">
        <v>-50166</v>
      </c>
      <c r="D1688">
        <f t="shared" si="26"/>
        <v>33.128912000000007</v>
      </c>
    </row>
    <row r="1689" spans="1:4">
      <c r="A1689">
        <v>700</v>
      </c>
      <c r="B1689">
        <v>700</v>
      </c>
      <c r="C1689">
        <v>-50166</v>
      </c>
      <c r="D1689">
        <f t="shared" si="26"/>
        <v>33.128912000000007</v>
      </c>
    </row>
    <row r="1690" spans="1:4">
      <c r="A1690">
        <v>750</v>
      </c>
      <c r="B1690">
        <v>700</v>
      </c>
      <c r="C1690">
        <v>-50166</v>
      </c>
      <c r="D1690">
        <f t="shared" si="26"/>
        <v>33.128912000000007</v>
      </c>
    </row>
    <row r="1691" spans="1:4">
      <c r="A1691">
        <v>800</v>
      </c>
      <c r="B1691">
        <v>700</v>
      </c>
      <c r="C1691">
        <v>-50166</v>
      </c>
      <c r="D1691">
        <f t="shared" si="26"/>
        <v>33.128912000000007</v>
      </c>
    </row>
    <row r="1692" spans="1:4">
      <c r="A1692">
        <v>850</v>
      </c>
      <c r="B1692">
        <v>700</v>
      </c>
      <c r="C1692">
        <v>-50166</v>
      </c>
      <c r="D1692">
        <f t="shared" si="26"/>
        <v>33.128912000000007</v>
      </c>
    </row>
    <row r="1693" spans="1:4">
      <c r="A1693">
        <v>900</v>
      </c>
      <c r="B1693">
        <v>700</v>
      </c>
      <c r="C1693">
        <v>-50166</v>
      </c>
      <c r="D1693">
        <f t="shared" si="26"/>
        <v>33.128912000000007</v>
      </c>
    </row>
    <row r="1694" spans="1:4">
      <c r="A1694">
        <v>950</v>
      </c>
      <c r="B1694">
        <v>700</v>
      </c>
      <c r="C1694">
        <v>-50166</v>
      </c>
      <c r="D1694">
        <f t="shared" si="26"/>
        <v>33.128912000000007</v>
      </c>
    </row>
    <row r="1695" spans="1:4">
      <c r="A1695">
        <v>1000</v>
      </c>
      <c r="B1695">
        <v>700</v>
      </c>
      <c r="C1695">
        <v>-50166</v>
      </c>
      <c r="D1695">
        <f t="shared" si="26"/>
        <v>33.128912000000007</v>
      </c>
    </row>
    <row r="1696" spans="1:4">
      <c r="A1696">
        <v>1500</v>
      </c>
      <c r="B1696">
        <v>700</v>
      </c>
      <c r="C1696">
        <v>-50166</v>
      </c>
      <c r="D1696">
        <f t="shared" si="26"/>
        <v>33.128912000000007</v>
      </c>
    </row>
    <row r="1697" spans="1:4">
      <c r="A1697">
        <v>2000</v>
      </c>
      <c r="B1697">
        <v>700</v>
      </c>
      <c r="C1697">
        <v>-50166</v>
      </c>
      <c r="D1697">
        <f t="shared" si="26"/>
        <v>33.128912000000007</v>
      </c>
    </row>
    <row r="1698" spans="1:4">
      <c r="A1698">
        <v>2500</v>
      </c>
      <c r="B1698">
        <v>700</v>
      </c>
      <c r="C1698">
        <v>-50166</v>
      </c>
      <c r="D1698">
        <f t="shared" si="26"/>
        <v>33.128912000000007</v>
      </c>
    </row>
    <row r="1699" spans="1:4">
      <c r="A1699">
        <v>3000</v>
      </c>
      <c r="B1699">
        <v>700</v>
      </c>
      <c r="C1699">
        <v>-50166</v>
      </c>
      <c r="D1699">
        <f t="shared" si="26"/>
        <v>33.128912000000007</v>
      </c>
    </row>
    <row r="1700" spans="1:4">
      <c r="A1700">
        <v>3500</v>
      </c>
      <c r="B1700">
        <v>700</v>
      </c>
      <c r="C1700">
        <v>-50166</v>
      </c>
      <c r="D1700">
        <f t="shared" si="26"/>
        <v>33.128912000000007</v>
      </c>
    </row>
    <row r="1701" spans="1:4">
      <c r="A1701">
        <v>4000</v>
      </c>
      <c r="B1701">
        <v>700</v>
      </c>
      <c r="C1701">
        <v>-50166</v>
      </c>
      <c r="D1701">
        <f t="shared" si="26"/>
        <v>33.128912000000007</v>
      </c>
    </row>
    <row r="1702" spans="1:4">
      <c r="A1702">
        <v>4500</v>
      </c>
      <c r="B1702">
        <v>700</v>
      </c>
      <c r="C1702">
        <v>-50166</v>
      </c>
      <c r="D1702">
        <f t="shared" si="26"/>
        <v>33.128912000000007</v>
      </c>
    </row>
    <row r="1703" spans="1:4">
      <c r="A1703">
        <v>5000</v>
      </c>
      <c r="B1703">
        <v>700</v>
      </c>
      <c r="C1703">
        <v>-50166</v>
      </c>
      <c r="D1703">
        <f t="shared" si="26"/>
        <v>33.128912000000007</v>
      </c>
    </row>
    <row r="1704" spans="1:4">
      <c r="A1704">
        <v>1</v>
      </c>
      <c r="B1704">
        <v>710</v>
      </c>
      <c r="C1704">
        <v>-50048.7</v>
      </c>
      <c r="D1704">
        <f t="shared" si="26"/>
        <v>33.619695200000017</v>
      </c>
    </row>
    <row r="1705" spans="1:4">
      <c r="A1705">
        <v>1.0129999999999999</v>
      </c>
      <c r="B1705">
        <v>710</v>
      </c>
      <c r="C1705">
        <v>-50048.7</v>
      </c>
      <c r="D1705">
        <f t="shared" si="26"/>
        <v>33.619695200000017</v>
      </c>
    </row>
    <row r="1706" spans="1:4">
      <c r="A1706">
        <v>2.3210000000000002</v>
      </c>
      <c r="B1706">
        <v>710</v>
      </c>
      <c r="C1706">
        <v>-50048.7</v>
      </c>
      <c r="D1706">
        <f t="shared" si="26"/>
        <v>33.619695200000017</v>
      </c>
    </row>
    <row r="1707" spans="1:4">
      <c r="A1707">
        <v>4.758</v>
      </c>
      <c r="B1707">
        <v>710</v>
      </c>
      <c r="C1707">
        <v>-50048.7</v>
      </c>
      <c r="D1707">
        <f t="shared" si="26"/>
        <v>33.619695200000017</v>
      </c>
    </row>
    <row r="1708" spans="1:4">
      <c r="A1708">
        <v>8.9190000000000005</v>
      </c>
      <c r="B1708">
        <v>710</v>
      </c>
      <c r="C1708">
        <v>-50048.7</v>
      </c>
      <c r="D1708">
        <f t="shared" si="26"/>
        <v>33.619695200000017</v>
      </c>
    </row>
    <row r="1709" spans="1:4">
      <c r="A1709">
        <v>15.537000000000001</v>
      </c>
      <c r="B1709">
        <v>710</v>
      </c>
      <c r="C1709">
        <v>-50048.7</v>
      </c>
      <c r="D1709">
        <f t="shared" si="26"/>
        <v>33.619695200000017</v>
      </c>
    </row>
    <row r="1710" spans="1:4">
      <c r="A1710">
        <v>25.478999999999999</v>
      </c>
      <c r="B1710">
        <v>710</v>
      </c>
      <c r="C1710">
        <v>-50048.7</v>
      </c>
      <c r="D1710">
        <f t="shared" si="26"/>
        <v>33.619695200000017</v>
      </c>
    </row>
    <row r="1711" spans="1:4">
      <c r="A1711">
        <v>39.737000000000002</v>
      </c>
      <c r="B1711">
        <v>710</v>
      </c>
      <c r="C1711">
        <v>-50048.7</v>
      </c>
      <c r="D1711">
        <f t="shared" si="26"/>
        <v>33.619695200000017</v>
      </c>
    </row>
    <row r="1712" spans="1:4">
      <c r="A1712">
        <v>59.432000000000002</v>
      </c>
      <c r="B1712">
        <v>710</v>
      </c>
      <c r="C1712">
        <v>-50048.7</v>
      </c>
      <c r="D1712">
        <f t="shared" si="26"/>
        <v>33.619695200000017</v>
      </c>
    </row>
    <row r="1713" spans="1:4">
      <c r="A1713">
        <v>85.838999999999999</v>
      </c>
      <c r="B1713">
        <v>710</v>
      </c>
      <c r="C1713">
        <v>-50048.7</v>
      </c>
      <c r="D1713">
        <f t="shared" si="26"/>
        <v>33.619695200000017</v>
      </c>
    </row>
    <row r="1714" spans="1:4">
      <c r="A1714">
        <v>120.458</v>
      </c>
      <c r="B1714">
        <v>710</v>
      </c>
      <c r="C1714">
        <v>-50048.7</v>
      </c>
      <c r="D1714">
        <f t="shared" si="26"/>
        <v>33.619695200000017</v>
      </c>
    </row>
    <row r="1715" spans="1:4">
      <c r="A1715">
        <v>165.21199999999999</v>
      </c>
      <c r="B1715">
        <v>710</v>
      </c>
      <c r="C1715">
        <v>-50048.7</v>
      </c>
      <c r="D1715">
        <f t="shared" si="26"/>
        <v>33.619695200000017</v>
      </c>
    </row>
    <row r="1716" spans="1:4">
      <c r="A1716">
        <v>200</v>
      </c>
      <c r="B1716">
        <v>710</v>
      </c>
      <c r="C1716">
        <v>-50048.7</v>
      </c>
      <c r="D1716">
        <f t="shared" si="26"/>
        <v>33.619695200000017</v>
      </c>
    </row>
    <row r="1717" spans="1:4">
      <c r="A1717">
        <v>250</v>
      </c>
      <c r="B1717">
        <v>710</v>
      </c>
      <c r="C1717">
        <v>-50048.7</v>
      </c>
      <c r="D1717">
        <f t="shared" si="26"/>
        <v>33.619695200000017</v>
      </c>
    </row>
    <row r="1718" spans="1:4">
      <c r="A1718">
        <v>300</v>
      </c>
      <c r="B1718">
        <v>710</v>
      </c>
      <c r="C1718">
        <v>-50048.7</v>
      </c>
      <c r="D1718">
        <f t="shared" si="26"/>
        <v>33.619695200000017</v>
      </c>
    </row>
    <row r="1719" spans="1:4">
      <c r="A1719">
        <v>350</v>
      </c>
      <c r="B1719">
        <v>710</v>
      </c>
      <c r="C1719">
        <v>-50048.7</v>
      </c>
      <c r="D1719">
        <f t="shared" si="26"/>
        <v>33.619695200000017</v>
      </c>
    </row>
    <row r="1720" spans="1:4">
      <c r="A1720">
        <v>400</v>
      </c>
      <c r="B1720">
        <v>710</v>
      </c>
      <c r="C1720">
        <v>-50048.7</v>
      </c>
      <c r="D1720">
        <f t="shared" si="26"/>
        <v>33.619695200000017</v>
      </c>
    </row>
    <row r="1721" spans="1:4">
      <c r="A1721">
        <v>450</v>
      </c>
      <c r="B1721">
        <v>710</v>
      </c>
      <c r="C1721">
        <v>-50048.7</v>
      </c>
      <c r="D1721">
        <f t="shared" si="26"/>
        <v>33.619695200000017</v>
      </c>
    </row>
    <row r="1722" spans="1:4">
      <c r="A1722">
        <v>500</v>
      </c>
      <c r="B1722">
        <v>710</v>
      </c>
      <c r="C1722">
        <v>-50048.7</v>
      </c>
      <c r="D1722">
        <f t="shared" si="26"/>
        <v>33.619695200000017</v>
      </c>
    </row>
    <row r="1723" spans="1:4">
      <c r="A1723">
        <v>550</v>
      </c>
      <c r="B1723">
        <v>710</v>
      </c>
      <c r="C1723">
        <v>-50048.7</v>
      </c>
      <c r="D1723">
        <f t="shared" si="26"/>
        <v>33.619695200000017</v>
      </c>
    </row>
    <row r="1724" spans="1:4">
      <c r="A1724">
        <v>600</v>
      </c>
      <c r="B1724">
        <v>710</v>
      </c>
      <c r="C1724">
        <v>-50048.7</v>
      </c>
      <c r="D1724">
        <f t="shared" si="26"/>
        <v>33.619695200000017</v>
      </c>
    </row>
    <row r="1725" spans="1:4">
      <c r="A1725">
        <v>650</v>
      </c>
      <c r="B1725">
        <v>710</v>
      </c>
      <c r="C1725">
        <v>-50048.7</v>
      </c>
      <c r="D1725">
        <f t="shared" si="26"/>
        <v>33.619695200000017</v>
      </c>
    </row>
    <row r="1726" spans="1:4">
      <c r="A1726">
        <v>700</v>
      </c>
      <c r="B1726">
        <v>710</v>
      </c>
      <c r="C1726">
        <v>-50048.7</v>
      </c>
      <c r="D1726">
        <f t="shared" si="26"/>
        <v>33.619695200000017</v>
      </c>
    </row>
    <row r="1727" spans="1:4">
      <c r="A1727">
        <v>750</v>
      </c>
      <c r="B1727">
        <v>710</v>
      </c>
      <c r="C1727">
        <v>-50048.7</v>
      </c>
      <c r="D1727">
        <f t="shared" si="26"/>
        <v>33.619695200000017</v>
      </c>
    </row>
    <row r="1728" spans="1:4">
      <c r="A1728">
        <v>800</v>
      </c>
      <c r="B1728">
        <v>710</v>
      </c>
      <c r="C1728">
        <v>-50048.7</v>
      </c>
      <c r="D1728">
        <f t="shared" si="26"/>
        <v>33.619695200000017</v>
      </c>
    </row>
    <row r="1729" spans="1:4">
      <c r="A1729">
        <v>850</v>
      </c>
      <c r="B1729">
        <v>710</v>
      </c>
      <c r="C1729">
        <v>-50048.7</v>
      </c>
      <c r="D1729">
        <f t="shared" si="26"/>
        <v>33.619695200000017</v>
      </c>
    </row>
    <row r="1730" spans="1:4">
      <c r="A1730">
        <v>900</v>
      </c>
      <c r="B1730">
        <v>710</v>
      </c>
      <c r="C1730">
        <v>-50048.7</v>
      </c>
      <c r="D1730">
        <f t="shared" ref="D1730:D1793" si="27">(C1730-C$2)*4.184/1000</f>
        <v>33.619695200000017</v>
      </c>
    </row>
    <row r="1731" spans="1:4">
      <c r="A1731">
        <v>950</v>
      </c>
      <c r="B1731">
        <v>710</v>
      </c>
      <c r="C1731">
        <v>-50048.7</v>
      </c>
      <c r="D1731">
        <f t="shared" si="27"/>
        <v>33.619695200000017</v>
      </c>
    </row>
    <row r="1732" spans="1:4">
      <c r="A1732">
        <v>1000</v>
      </c>
      <c r="B1732">
        <v>710</v>
      </c>
      <c r="C1732">
        <v>-50048.7</v>
      </c>
      <c r="D1732">
        <f t="shared" si="27"/>
        <v>33.619695200000017</v>
      </c>
    </row>
    <row r="1733" spans="1:4">
      <c r="A1733">
        <v>1500</v>
      </c>
      <c r="B1733">
        <v>710</v>
      </c>
      <c r="C1733">
        <v>-50048.7</v>
      </c>
      <c r="D1733">
        <f t="shared" si="27"/>
        <v>33.619695200000017</v>
      </c>
    </row>
    <row r="1734" spans="1:4">
      <c r="A1734">
        <v>2000</v>
      </c>
      <c r="B1734">
        <v>710</v>
      </c>
      <c r="C1734">
        <v>-50048.7</v>
      </c>
      <c r="D1734">
        <f t="shared" si="27"/>
        <v>33.619695200000017</v>
      </c>
    </row>
    <row r="1735" spans="1:4">
      <c r="A1735">
        <v>2500</v>
      </c>
      <c r="B1735">
        <v>710</v>
      </c>
      <c r="C1735">
        <v>-50048.7</v>
      </c>
      <c r="D1735">
        <f t="shared" si="27"/>
        <v>33.619695200000017</v>
      </c>
    </row>
    <row r="1736" spans="1:4">
      <c r="A1736">
        <v>3000</v>
      </c>
      <c r="B1736">
        <v>710</v>
      </c>
      <c r="C1736">
        <v>-50048.7</v>
      </c>
      <c r="D1736">
        <f t="shared" si="27"/>
        <v>33.619695200000017</v>
      </c>
    </row>
    <row r="1737" spans="1:4">
      <c r="A1737">
        <v>3500</v>
      </c>
      <c r="B1737">
        <v>710</v>
      </c>
      <c r="C1737">
        <v>-50048.7</v>
      </c>
      <c r="D1737">
        <f t="shared" si="27"/>
        <v>33.619695200000017</v>
      </c>
    </row>
    <row r="1738" spans="1:4">
      <c r="A1738">
        <v>4000</v>
      </c>
      <c r="B1738">
        <v>710</v>
      </c>
      <c r="C1738">
        <v>-50048.7</v>
      </c>
      <c r="D1738">
        <f t="shared" si="27"/>
        <v>33.619695200000017</v>
      </c>
    </row>
    <row r="1739" spans="1:4">
      <c r="A1739">
        <v>4500</v>
      </c>
      <c r="B1739">
        <v>710</v>
      </c>
      <c r="C1739">
        <v>-50048.7</v>
      </c>
      <c r="D1739">
        <f t="shared" si="27"/>
        <v>33.619695200000017</v>
      </c>
    </row>
    <row r="1740" spans="1:4">
      <c r="A1740">
        <v>5000</v>
      </c>
      <c r="B1740">
        <v>710</v>
      </c>
      <c r="C1740">
        <v>-50048.7</v>
      </c>
      <c r="D1740">
        <f t="shared" si="27"/>
        <v>33.619695200000017</v>
      </c>
    </row>
    <row r="1741" spans="1:4">
      <c r="A1741">
        <v>1</v>
      </c>
      <c r="B1741">
        <v>720</v>
      </c>
      <c r="C1741">
        <v>-49931.199999999997</v>
      </c>
      <c r="D1741">
        <f t="shared" si="27"/>
        <v>34.111315200000014</v>
      </c>
    </row>
    <row r="1742" spans="1:4">
      <c r="A1742">
        <v>1.0129999999999999</v>
      </c>
      <c r="B1742">
        <v>720</v>
      </c>
      <c r="C1742">
        <v>-49931.199999999997</v>
      </c>
      <c r="D1742">
        <f t="shared" si="27"/>
        <v>34.111315200000014</v>
      </c>
    </row>
    <row r="1743" spans="1:4">
      <c r="A1743">
        <v>2.3210000000000002</v>
      </c>
      <c r="B1743">
        <v>720</v>
      </c>
      <c r="C1743">
        <v>-49931.199999999997</v>
      </c>
      <c r="D1743">
        <f t="shared" si="27"/>
        <v>34.111315200000014</v>
      </c>
    </row>
    <row r="1744" spans="1:4">
      <c r="A1744">
        <v>4.758</v>
      </c>
      <c r="B1744">
        <v>720</v>
      </c>
      <c r="C1744">
        <v>-49931.199999999997</v>
      </c>
      <c r="D1744">
        <f t="shared" si="27"/>
        <v>34.111315200000014</v>
      </c>
    </row>
    <row r="1745" spans="1:4">
      <c r="A1745">
        <v>8.9190000000000005</v>
      </c>
      <c r="B1745">
        <v>720</v>
      </c>
      <c r="C1745">
        <v>-49931.199999999997</v>
      </c>
      <c r="D1745">
        <f t="shared" si="27"/>
        <v>34.111315200000014</v>
      </c>
    </row>
    <row r="1746" spans="1:4">
      <c r="A1746">
        <v>15.537000000000001</v>
      </c>
      <c r="B1746">
        <v>720</v>
      </c>
      <c r="C1746">
        <v>-49931.199999999997</v>
      </c>
      <c r="D1746">
        <f t="shared" si="27"/>
        <v>34.111315200000014</v>
      </c>
    </row>
    <row r="1747" spans="1:4">
      <c r="A1747">
        <v>25.478999999999999</v>
      </c>
      <c r="B1747">
        <v>720</v>
      </c>
      <c r="C1747">
        <v>-49931.199999999997</v>
      </c>
      <c r="D1747">
        <f t="shared" si="27"/>
        <v>34.111315200000014</v>
      </c>
    </row>
    <row r="1748" spans="1:4">
      <c r="A1748">
        <v>39.737000000000002</v>
      </c>
      <c r="B1748">
        <v>720</v>
      </c>
      <c r="C1748">
        <v>-49931.199999999997</v>
      </c>
      <c r="D1748">
        <f t="shared" si="27"/>
        <v>34.111315200000014</v>
      </c>
    </row>
    <row r="1749" spans="1:4">
      <c r="A1749">
        <v>59.432000000000002</v>
      </c>
      <c r="B1749">
        <v>720</v>
      </c>
      <c r="C1749">
        <v>-49931.199999999997</v>
      </c>
      <c r="D1749">
        <f t="shared" si="27"/>
        <v>34.111315200000014</v>
      </c>
    </row>
    <row r="1750" spans="1:4">
      <c r="A1750">
        <v>85.838999999999999</v>
      </c>
      <c r="B1750">
        <v>720</v>
      </c>
      <c r="C1750">
        <v>-49931.199999999997</v>
      </c>
      <c r="D1750">
        <f t="shared" si="27"/>
        <v>34.111315200000014</v>
      </c>
    </row>
    <row r="1751" spans="1:4">
      <c r="A1751">
        <v>120.458</v>
      </c>
      <c r="B1751">
        <v>720</v>
      </c>
      <c r="C1751">
        <v>-49931.199999999997</v>
      </c>
      <c r="D1751">
        <f t="shared" si="27"/>
        <v>34.111315200000014</v>
      </c>
    </row>
    <row r="1752" spans="1:4">
      <c r="A1752">
        <v>165.21199999999999</v>
      </c>
      <c r="B1752">
        <v>720</v>
      </c>
      <c r="C1752">
        <v>-49931.199999999997</v>
      </c>
      <c r="D1752">
        <f t="shared" si="27"/>
        <v>34.111315200000014</v>
      </c>
    </row>
    <row r="1753" spans="1:4">
      <c r="A1753">
        <v>200</v>
      </c>
      <c r="B1753">
        <v>720</v>
      </c>
      <c r="C1753">
        <v>-49931.199999999997</v>
      </c>
      <c r="D1753">
        <f t="shared" si="27"/>
        <v>34.111315200000014</v>
      </c>
    </row>
    <row r="1754" spans="1:4">
      <c r="A1754">
        <v>250</v>
      </c>
      <c r="B1754">
        <v>720</v>
      </c>
      <c r="C1754">
        <v>-49931.199999999997</v>
      </c>
      <c r="D1754">
        <f t="shared" si="27"/>
        <v>34.111315200000014</v>
      </c>
    </row>
    <row r="1755" spans="1:4">
      <c r="A1755">
        <v>300</v>
      </c>
      <c r="B1755">
        <v>720</v>
      </c>
      <c r="C1755">
        <v>-49931.199999999997</v>
      </c>
      <c r="D1755">
        <f t="shared" si="27"/>
        <v>34.111315200000014</v>
      </c>
    </row>
    <row r="1756" spans="1:4">
      <c r="A1756">
        <v>350</v>
      </c>
      <c r="B1756">
        <v>720</v>
      </c>
      <c r="C1756">
        <v>-49931.199999999997</v>
      </c>
      <c r="D1756">
        <f t="shared" si="27"/>
        <v>34.111315200000014</v>
      </c>
    </row>
    <row r="1757" spans="1:4">
      <c r="A1757">
        <v>400</v>
      </c>
      <c r="B1757">
        <v>720</v>
      </c>
      <c r="C1757">
        <v>-49931.199999999997</v>
      </c>
      <c r="D1757">
        <f t="shared" si="27"/>
        <v>34.111315200000014</v>
      </c>
    </row>
    <row r="1758" spans="1:4">
      <c r="A1758">
        <v>450</v>
      </c>
      <c r="B1758">
        <v>720</v>
      </c>
      <c r="C1758">
        <v>-49931.199999999997</v>
      </c>
      <c r="D1758">
        <f t="shared" si="27"/>
        <v>34.111315200000014</v>
      </c>
    </row>
    <row r="1759" spans="1:4">
      <c r="A1759">
        <v>500</v>
      </c>
      <c r="B1759">
        <v>720</v>
      </c>
      <c r="C1759">
        <v>-49931.199999999997</v>
      </c>
      <c r="D1759">
        <f t="shared" si="27"/>
        <v>34.111315200000014</v>
      </c>
    </row>
    <row r="1760" spans="1:4">
      <c r="A1760">
        <v>550</v>
      </c>
      <c r="B1760">
        <v>720</v>
      </c>
      <c r="C1760">
        <v>-49931.199999999997</v>
      </c>
      <c r="D1760">
        <f t="shared" si="27"/>
        <v>34.111315200000014</v>
      </c>
    </row>
    <row r="1761" spans="1:4">
      <c r="A1761">
        <v>600</v>
      </c>
      <c r="B1761">
        <v>720</v>
      </c>
      <c r="C1761">
        <v>-49931.199999999997</v>
      </c>
      <c r="D1761">
        <f t="shared" si="27"/>
        <v>34.111315200000014</v>
      </c>
    </row>
    <row r="1762" spans="1:4">
      <c r="A1762">
        <v>650</v>
      </c>
      <c r="B1762">
        <v>720</v>
      </c>
      <c r="C1762">
        <v>-49931.199999999997</v>
      </c>
      <c r="D1762">
        <f t="shared" si="27"/>
        <v>34.111315200000014</v>
      </c>
    </row>
    <row r="1763" spans="1:4">
      <c r="A1763">
        <v>700</v>
      </c>
      <c r="B1763">
        <v>720</v>
      </c>
      <c r="C1763">
        <v>-49931.199999999997</v>
      </c>
      <c r="D1763">
        <f t="shared" si="27"/>
        <v>34.111315200000014</v>
      </c>
    </row>
    <row r="1764" spans="1:4">
      <c r="A1764">
        <v>750</v>
      </c>
      <c r="B1764">
        <v>720</v>
      </c>
      <c r="C1764">
        <v>-49931.199999999997</v>
      </c>
      <c r="D1764">
        <f t="shared" si="27"/>
        <v>34.111315200000014</v>
      </c>
    </row>
    <row r="1765" spans="1:4">
      <c r="A1765">
        <v>800</v>
      </c>
      <c r="B1765">
        <v>720</v>
      </c>
      <c r="C1765">
        <v>-49931.199999999997</v>
      </c>
      <c r="D1765">
        <f t="shared" si="27"/>
        <v>34.111315200000014</v>
      </c>
    </row>
    <row r="1766" spans="1:4">
      <c r="A1766">
        <v>850</v>
      </c>
      <c r="B1766">
        <v>720</v>
      </c>
      <c r="C1766">
        <v>-49931.199999999997</v>
      </c>
      <c r="D1766">
        <f t="shared" si="27"/>
        <v>34.111315200000014</v>
      </c>
    </row>
    <row r="1767" spans="1:4">
      <c r="A1767">
        <v>900</v>
      </c>
      <c r="B1767">
        <v>720</v>
      </c>
      <c r="C1767">
        <v>-49931.199999999997</v>
      </c>
      <c r="D1767">
        <f t="shared" si="27"/>
        <v>34.111315200000014</v>
      </c>
    </row>
    <row r="1768" spans="1:4">
      <c r="A1768">
        <v>950</v>
      </c>
      <c r="B1768">
        <v>720</v>
      </c>
      <c r="C1768">
        <v>-49931.199999999997</v>
      </c>
      <c r="D1768">
        <f t="shared" si="27"/>
        <v>34.111315200000014</v>
      </c>
    </row>
    <row r="1769" spans="1:4">
      <c r="A1769">
        <v>1000</v>
      </c>
      <c r="B1769">
        <v>720</v>
      </c>
      <c r="C1769">
        <v>-49931.199999999997</v>
      </c>
      <c r="D1769">
        <f t="shared" si="27"/>
        <v>34.111315200000014</v>
      </c>
    </row>
    <row r="1770" spans="1:4">
      <c r="A1770">
        <v>1500</v>
      </c>
      <c r="B1770">
        <v>720</v>
      </c>
      <c r="C1770">
        <v>-49931.199999999997</v>
      </c>
      <c r="D1770">
        <f t="shared" si="27"/>
        <v>34.111315200000014</v>
      </c>
    </row>
    <row r="1771" spans="1:4">
      <c r="A1771">
        <v>2000</v>
      </c>
      <c r="B1771">
        <v>720</v>
      </c>
      <c r="C1771">
        <v>-49931.199999999997</v>
      </c>
      <c r="D1771">
        <f t="shared" si="27"/>
        <v>34.111315200000014</v>
      </c>
    </row>
    <row r="1772" spans="1:4">
      <c r="A1772">
        <v>2500</v>
      </c>
      <c r="B1772">
        <v>720</v>
      </c>
      <c r="C1772">
        <v>-49931.199999999997</v>
      </c>
      <c r="D1772">
        <f t="shared" si="27"/>
        <v>34.111315200000014</v>
      </c>
    </row>
    <row r="1773" spans="1:4">
      <c r="A1773">
        <v>3000</v>
      </c>
      <c r="B1773">
        <v>720</v>
      </c>
      <c r="C1773">
        <v>-49931.199999999997</v>
      </c>
      <c r="D1773">
        <f t="shared" si="27"/>
        <v>34.111315200000014</v>
      </c>
    </row>
    <row r="1774" spans="1:4">
      <c r="A1774">
        <v>3500</v>
      </c>
      <c r="B1774">
        <v>720</v>
      </c>
      <c r="C1774">
        <v>-49931.199999999997</v>
      </c>
      <c r="D1774">
        <f t="shared" si="27"/>
        <v>34.111315200000014</v>
      </c>
    </row>
    <row r="1775" spans="1:4">
      <c r="A1775">
        <v>4000</v>
      </c>
      <c r="B1775">
        <v>720</v>
      </c>
      <c r="C1775">
        <v>-49931.199999999997</v>
      </c>
      <c r="D1775">
        <f t="shared" si="27"/>
        <v>34.111315200000014</v>
      </c>
    </row>
    <row r="1776" spans="1:4">
      <c r="A1776">
        <v>4500</v>
      </c>
      <c r="B1776">
        <v>720</v>
      </c>
      <c r="C1776">
        <v>-49931.199999999997</v>
      </c>
      <c r="D1776">
        <f t="shared" si="27"/>
        <v>34.111315200000014</v>
      </c>
    </row>
    <row r="1777" spans="1:4">
      <c r="A1777">
        <v>5000</v>
      </c>
      <c r="B1777">
        <v>720</v>
      </c>
      <c r="C1777">
        <v>-49931.199999999997</v>
      </c>
      <c r="D1777">
        <f t="shared" si="27"/>
        <v>34.111315200000014</v>
      </c>
    </row>
    <row r="1778" spans="1:4">
      <c r="A1778">
        <v>1</v>
      </c>
      <c r="B1778">
        <v>730</v>
      </c>
      <c r="C1778">
        <v>-49813.599999999999</v>
      </c>
      <c r="D1778">
        <f t="shared" si="27"/>
        <v>34.603353600000013</v>
      </c>
    </row>
    <row r="1779" spans="1:4">
      <c r="A1779">
        <v>1.0129999999999999</v>
      </c>
      <c r="B1779">
        <v>730</v>
      </c>
      <c r="C1779">
        <v>-49813.599999999999</v>
      </c>
      <c r="D1779">
        <f t="shared" si="27"/>
        <v>34.603353600000013</v>
      </c>
    </row>
    <row r="1780" spans="1:4">
      <c r="A1780">
        <v>2.3210000000000002</v>
      </c>
      <c r="B1780">
        <v>730</v>
      </c>
      <c r="C1780">
        <v>-49813.599999999999</v>
      </c>
      <c r="D1780">
        <f t="shared" si="27"/>
        <v>34.603353600000013</v>
      </c>
    </row>
    <row r="1781" spans="1:4">
      <c r="A1781">
        <v>4.758</v>
      </c>
      <c r="B1781">
        <v>730</v>
      </c>
      <c r="C1781">
        <v>-49813.599999999999</v>
      </c>
      <c r="D1781">
        <f t="shared" si="27"/>
        <v>34.603353600000013</v>
      </c>
    </row>
    <row r="1782" spans="1:4">
      <c r="A1782">
        <v>8.9190000000000005</v>
      </c>
      <c r="B1782">
        <v>730</v>
      </c>
      <c r="C1782">
        <v>-49813.599999999999</v>
      </c>
      <c r="D1782">
        <f t="shared" si="27"/>
        <v>34.603353600000013</v>
      </c>
    </row>
    <row r="1783" spans="1:4">
      <c r="A1783">
        <v>15.537000000000001</v>
      </c>
      <c r="B1783">
        <v>730</v>
      </c>
      <c r="C1783">
        <v>-49813.599999999999</v>
      </c>
      <c r="D1783">
        <f t="shared" si="27"/>
        <v>34.603353600000013</v>
      </c>
    </row>
    <row r="1784" spans="1:4">
      <c r="A1784">
        <v>25.478999999999999</v>
      </c>
      <c r="B1784">
        <v>730</v>
      </c>
      <c r="C1784">
        <v>-49813.599999999999</v>
      </c>
      <c r="D1784">
        <f t="shared" si="27"/>
        <v>34.603353600000013</v>
      </c>
    </row>
    <row r="1785" spans="1:4">
      <c r="A1785">
        <v>39.737000000000002</v>
      </c>
      <c r="B1785">
        <v>730</v>
      </c>
      <c r="C1785">
        <v>-49813.599999999999</v>
      </c>
      <c r="D1785">
        <f t="shared" si="27"/>
        <v>34.603353600000013</v>
      </c>
    </row>
    <row r="1786" spans="1:4">
      <c r="A1786">
        <v>59.432000000000002</v>
      </c>
      <c r="B1786">
        <v>730</v>
      </c>
      <c r="C1786">
        <v>-49813.599999999999</v>
      </c>
      <c r="D1786">
        <f t="shared" si="27"/>
        <v>34.603353600000013</v>
      </c>
    </row>
    <row r="1787" spans="1:4">
      <c r="A1787">
        <v>85.838999999999999</v>
      </c>
      <c r="B1787">
        <v>730</v>
      </c>
      <c r="C1787">
        <v>-49813.599999999999</v>
      </c>
      <c r="D1787">
        <f t="shared" si="27"/>
        <v>34.603353600000013</v>
      </c>
    </row>
    <row r="1788" spans="1:4">
      <c r="A1788">
        <v>120.458</v>
      </c>
      <c r="B1788">
        <v>730</v>
      </c>
      <c r="C1788">
        <v>-49813.599999999999</v>
      </c>
      <c r="D1788">
        <f t="shared" si="27"/>
        <v>34.603353600000013</v>
      </c>
    </row>
    <row r="1789" spans="1:4">
      <c r="A1789">
        <v>165.21199999999999</v>
      </c>
      <c r="B1789">
        <v>730</v>
      </c>
      <c r="C1789">
        <v>-49813.599999999999</v>
      </c>
      <c r="D1789">
        <f t="shared" si="27"/>
        <v>34.603353600000013</v>
      </c>
    </row>
    <row r="1790" spans="1:4">
      <c r="A1790">
        <v>200</v>
      </c>
      <c r="B1790">
        <v>730</v>
      </c>
      <c r="C1790">
        <v>-49813.599999999999</v>
      </c>
      <c r="D1790">
        <f t="shared" si="27"/>
        <v>34.603353600000013</v>
      </c>
    </row>
    <row r="1791" spans="1:4">
      <c r="A1791">
        <v>250</v>
      </c>
      <c r="B1791">
        <v>730</v>
      </c>
      <c r="C1791">
        <v>-49813.599999999999</v>
      </c>
      <c r="D1791">
        <f t="shared" si="27"/>
        <v>34.603353600000013</v>
      </c>
    </row>
    <row r="1792" spans="1:4">
      <c r="A1792">
        <v>300</v>
      </c>
      <c r="B1792">
        <v>730</v>
      </c>
      <c r="C1792">
        <v>-49813.599999999999</v>
      </c>
      <c r="D1792">
        <f t="shared" si="27"/>
        <v>34.603353600000013</v>
      </c>
    </row>
    <row r="1793" spans="1:4">
      <c r="A1793">
        <v>350</v>
      </c>
      <c r="B1793">
        <v>730</v>
      </c>
      <c r="C1793">
        <v>-49813.599999999999</v>
      </c>
      <c r="D1793">
        <f t="shared" si="27"/>
        <v>34.603353600000013</v>
      </c>
    </row>
    <row r="1794" spans="1:4">
      <c r="A1794">
        <v>400</v>
      </c>
      <c r="B1794">
        <v>730</v>
      </c>
      <c r="C1794">
        <v>-49813.599999999999</v>
      </c>
      <c r="D1794">
        <f t="shared" ref="D1794:D1857" si="28">(C1794-C$2)*4.184/1000</f>
        <v>34.603353600000013</v>
      </c>
    </row>
    <row r="1795" spans="1:4">
      <c r="A1795">
        <v>450</v>
      </c>
      <c r="B1795">
        <v>730</v>
      </c>
      <c r="C1795">
        <v>-49813.599999999999</v>
      </c>
      <c r="D1795">
        <f t="shared" si="28"/>
        <v>34.603353600000013</v>
      </c>
    </row>
    <row r="1796" spans="1:4">
      <c r="A1796">
        <v>500</v>
      </c>
      <c r="B1796">
        <v>730</v>
      </c>
      <c r="C1796">
        <v>-49813.599999999999</v>
      </c>
      <c r="D1796">
        <f t="shared" si="28"/>
        <v>34.603353600000013</v>
      </c>
    </row>
    <row r="1797" spans="1:4">
      <c r="A1797">
        <v>550</v>
      </c>
      <c r="B1797">
        <v>730</v>
      </c>
      <c r="C1797">
        <v>-49813.599999999999</v>
      </c>
      <c r="D1797">
        <f t="shared" si="28"/>
        <v>34.603353600000013</v>
      </c>
    </row>
    <row r="1798" spans="1:4">
      <c r="A1798">
        <v>600</v>
      </c>
      <c r="B1798">
        <v>730</v>
      </c>
      <c r="C1798">
        <v>-49813.599999999999</v>
      </c>
      <c r="D1798">
        <f t="shared" si="28"/>
        <v>34.603353600000013</v>
      </c>
    </row>
    <row r="1799" spans="1:4">
      <c r="A1799">
        <v>650</v>
      </c>
      <c r="B1799">
        <v>730</v>
      </c>
      <c r="C1799">
        <v>-49813.599999999999</v>
      </c>
      <c r="D1799">
        <f t="shared" si="28"/>
        <v>34.603353600000013</v>
      </c>
    </row>
    <row r="1800" spans="1:4">
      <c r="A1800">
        <v>700</v>
      </c>
      <c r="B1800">
        <v>730</v>
      </c>
      <c r="C1800">
        <v>-49813.599999999999</v>
      </c>
      <c r="D1800">
        <f t="shared" si="28"/>
        <v>34.603353600000013</v>
      </c>
    </row>
    <row r="1801" spans="1:4">
      <c r="A1801">
        <v>750</v>
      </c>
      <c r="B1801">
        <v>730</v>
      </c>
      <c r="C1801">
        <v>-49813.599999999999</v>
      </c>
      <c r="D1801">
        <f t="shared" si="28"/>
        <v>34.603353600000013</v>
      </c>
    </row>
    <row r="1802" spans="1:4">
      <c r="A1802">
        <v>800</v>
      </c>
      <c r="B1802">
        <v>730</v>
      </c>
      <c r="C1802">
        <v>-49813.599999999999</v>
      </c>
      <c r="D1802">
        <f t="shared" si="28"/>
        <v>34.603353600000013</v>
      </c>
    </row>
    <row r="1803" spans="1:4">
      <c r="A1803">
        <v>850</v>
      </c>
      <c r="B1803">
        <v>730</v>
      </c>
      <c r="C1803">
        <v>-49813.599999999999</v>
      </c>
      <c r="D1803">
        <f t="shared" si="28"/>
        <v>34.603353600000013</v>
      </c>
    </row>
    <row r="1804" spans="1:4">
      <c r="A1804">
        <v>900</v>
      </c>
      <c r="B1804">
        <v>730</v>
      </c>
      <c r="C1804">
        <v>-49813.599999999999</v>
      </c>
      <c r="D1804">
        <f t="shared" si="28"/>
        <v>34.603353600000013</v>
      </c>
    </row>
    <row r="1805" spans="1:4">
      <c r="A1805">
        <v>950</v>
      </c>
      <c r="B1805">
        <v>730</v>
      </c>
      <c r="C1805">
        <v>-49813.599999999999</v>
      </c>
      <c r="D1805">
        <f t="shared" si="28"/>
        <v>34.603353600000013</v>
      </c>
    </row>
    <row r="1806" spans="1:4">
      <c r="A1806">
        <v>1000</v>
      </c>
      <c r="B1806">
        <v>730</v>
      </c>
      <c r="C1806">
        <v>-49813.599999999999</v>
      </c>
      <c r="D1806">
        <f t="shared" si="28"/>
        <v>34.603353600000013</v>
      </c>
    </row>
    <row r="1807" spans="1:4">
      <c r="A1807">
        <v>1500</v>
      </c>
      <c r="B1807">
        <v>730</v>
      </c>
      <c r="C1807">
        <v>-49813.599999999999</v>
      </c>
      <c r="D1807">
        <f t="shared" si="28"/>
        <v>34.603353600000013</v>
      </c>
    </row>
    <row r="1808" spans="1:4">
      <c r="A1808">
        <v>2000</v>
      </c>
      <c r="B1808">
        <v>730</v>
      </c>
      <c r="C1808">
        <v>-49813.599999999999</v>
      </c>
      <c r="D1808">
        <f t="shared" si="28"/>
        <v>34.603353600000013</v>
      </c>
    </row>
    <row r="1809" spans="1:4">
      <c r="A1809">
        <v>2500</v>
      </c>
      <c r="B1809">
        <v>730</v>
      </c>
      <c r="C1809">
        <v>-49813.599999999999</v>
      </c>
      <c r="D1809">
        <f t="shared" si="28"/>
        <v>34.603353600000013</v>
      </c>
    </row>
    <row r="1810" spans="1:4">
      <c r="A1810">
        <v>3000</v>
      </c>
      <c r="B1810">
        <v>730</v>
      </c>
      <c r="C1810">
        <v>-49813.599999999999</v>
      </c>
      <c r="D1810">
        <f t="shared" si="28"/>
        <v>34.603353600000013</v>
      </c>
    </row>
    <row r="1811" spans="1:4">
      <c r="A1811">
        <v>3500</v>
      </c>
      <c r="B1811">
        <v>730</v>
      </c>
      <c r="C1811">
        <v>-49813.599999999999</v>
      </c>
      <c r="D1811">
        <f t="shared" si="28"/>
        <v>34.603353600000013</v>
      </c>
    </row>
    <row r="1812" spans="1:4">
      <c r="A1812">
        <v>4000</v>
      </c>
      <c r="B1812">
        <v>730</v>
      </c>
      <c r="C1812">
        <v>-49813.599999999999</v>
      </c>
      <c r="D1812">
        <f t="shared" si="28"/>
        <v>34.603353600000013</v>
      </c>
    </row>
    <row r="1813" spans="1:4">
      <c r="A1813">
        <v>4500</v>
      </c>
      <c r="B1813">
        <v>730</v>
      </c>
      <c r="C1813">
        <v>-49813.599999999999</v>
      </c>
      <c r="D1813">
        <f t="shared" si="28"/>
        <v>34.603353600000013</v>
      </c>
    </row>
    <row r="1814" spans="1:4">
      <c r="A1814">
        <v>5000</v>
      </c>
      <c r="B1814">
        <v>730</v>
      </c>
      <c r="C1814">
        <v>-49813.599999999999</v>
      </c>
      <c r="D1814">
        <f t="shared" si="28"/>
        <v>34.603353600000013</v>
      </c>
    </row>
    <row r="1815" spans="1:4">
      <c r="A1815">
        <v>1</v>
      </c>
      <c r="B1815">
        <v>740</v>
      </c>
      <c r="C1815">
        <v>-49695.7</v>
      </c>
      <c r="D1815">
        <f t="shared" si="28"/>
        <v>35.096647200000014</v>
      </c>
    </row>
    <row r="1816" spans="1:4">
      <c r="A1816">
        <v>1.0129999999999999</v>
      </c>
      <c r="B1816">
        <v>740</v>
      </c>
      <c r="C1816">
        <v>-49695.7</v>
      </c>
      <c r="D1816">
        <f t="shared" si="28"/>
        <v>35.096647200000014</v>
      </c>
    </row>
    <row r="1817" spans="1:4">
      <c r="A1817">
        <v>2.3210000000000002</v>
      </c>
      <c r="B1817">
        <v>740</v>
      </c>
      <c r="C1817">
        <v>-49695.7</v>
      </c>
      <c r="D1817">
        <f t="shared" si="28"/>
        <v>35.096647200000014</v>
      </c>
    </row>
    <row r="1818" spans="1:4">
      <c r="A1818">
        <v>4.758</v>
      </c>
      <c r="B1818">
        <v>740</v>
      </c>
      <c r="C1818">
        <v>-49695.7</v>
      </c>
      <c r="D1818">
        <f t="shared" si="28"/>
        <v>35.096647200000014</v>
      </c>
    </row>
    <row r="1819" spans="1:4">
      <c r="A1819">
        <v>8.9190000000000005</v>
      </c>
      <c r="B1819">
        <v>740</v>
      </c>
      <c r="C1819">
        <v>-49695.7</v>
      </c>
      <c r="D1819">
        <f t="shared" si="28"/>
        <v>35.096647200000014</v>
      </c>
    </row>
    <row r="1820" spans="1:4">
      <c r="A1820">
        <v>15.537000000000001</v>
      </c>
      <c r="B1820">
        <v>740</v>
      </c>
      <c r="C1820">
        <v>-49695.7</v>
      </c>
      <c r="D1820">
        <f t="shared" si="28"/>
        <v>35.096647200000014</v>
      </c>
    </row>
    <row r="1821" spans="1:4">
      <c r="A1821">
        <v>25.478999999999999</v>
      </c>
      <c r="B1821">
        <v>740</v>
      </c>
      <c r="C1821">
        <v>-49695.7</v>
      </c>
      <c r="D1821">
        <f t="shared" si="28"/>
        <v>35.096647200000014</v>
      </c>
    </row>
    <row r="1822" spans="1:4">
      <c r="A1822">
        <v>39.737000000000002</v>
      </c>
      <c r="B1822">
        <v>740</v>
      </c>
      <c r="C1822">
        <v>-49695.7</v>
      </c>
      <c r="D1822">
        <f t="shared" si="28"/>
        <v>35.096647200000014</v>
      </c>
    </row>
    <row r="1823" spans="1:4">
      <c r="A1823">
        <v>59.432000000000002</v>
      </c>
      <c r="B1823">
        <v>740</v>
      </c>
      <c r="C1823">
        <v>-49695.7</v>
      </c>
      <c r="D1823">
        <f t="shared" si="28"/>
        <v>35.096647200000014</v>
      </c>
    </row>
    <row r="1824" spans="1:4">
      <c r="A1824">
        <v>85.838999999999999</v>
      </c>
      <c r="B1824">
        <v>740</v>
      </c>
      <c r="C1824">
        <v>-49695.7</v>
      </c>
      <c r="D1824">
        <f t="shared" si="28"/>
        <v>35.096647200000014</v>
      </c>
    </row>
    <row r="1825" spans="1:4">
      <c r="A1825">
        <v>120.458</v>
      </c>
      <c r="B1825">
        <v>740</v>
      </c>
      <c r="C1825">
        <v>-49695.7</v>
      </c>
      <c r="D1825">
        <f t="shared" si="28"/>
        <v>35.096647200000014</v>
      </c>
    </row>
    <row r="1826" spans="1:4">
      <c r="A1826">
        <v>165.21199999999999</v>
      </c>
      <c r="B1826">
        <v>740</v>
      </c>
      <c r="C1826">
        <v>-49695.7</v>
      </c>
      <c r="D1826">
        <f t="shared" si="28"/>
        <v>35.096647200000014</v>
      </c>
    </row>
    <row r="1827" spans="1:4">
      <c r="A1827">
        <v>200</v>
      </c>
      <c r="B1827">
        <v>740</v>
      </c>
      <c r="C1827">
        <v>-49695.7</v>
      </c>
      <c r="D1827">
        <f t="shared" si="28"/>
        <v>35.096647200000014</v>
      </c>
    </row>
    <row r="1828" spans="1:4">
      <c r="A1828">
        <v>250</v>
      </c>
      <c r="B1828">
        <v>740</v>
      </c>
      <c r="C1828">
        <v>-49695.7</v>
      </c>
      <c r="D1828">
        <f t="shared" si="28"/>
        <v>35.096647200000014</v>
      </c>
    </row>
    <row r="1829" spans="1:4">
      <c r="A1829">
        <v>300</v>
      </c>
      <c r="B1829">
        <v>740</v>
      </c>
      <c r="C1829">
        <v>-49695.7</v>
      </c>
      <c r="D1829">
        <f t="shared" si="28"/>
        <v>35.096647200000014</v>
      </c>
    </row>
    <row r="1830" spans="1:4">
      <c r="A1830">
        <v>350</v>
      </c>
      <c r="B1830">
        <v>740</v>
      </c>
      <c r="C1830">
        <v>-49695.7</v>
      </c>
      <c r="D1830">
        <f t="shared" si="28"/>
        <v>35.096647200000014</v>
      </c>
    </row>
    <row r="1831" spans="1:4">
      <c r="A1831">
        <v>400</v>
      </c>
      <c r="B1831">
        <v>740</v>
      </c>
      <c r="C1831">
        <v>-49695.7</v>
      </c>
      <c r="D1831">
        <f t="shared" si="28"/>
        <v>35.096647200000014</v>
      </c>
    </row>
    <row r="1832" spans="1:4">
      <c r="A1832">
        <v>450</v>
      </c>
      <c r="B1832">
        <v>740</v>
      </c>
      <c r="C1832">
        <v>-49695.7</v>
      </c>
      <c r="D1832">
        <f t="shared" si="28"/>
        <v>35.096647200000014</v>
      </c>
    </row>
    <row r="1833" spans="1:4">
      <c r="A1833">
        <v>500</v>
      </c>
      <c r="B1833">
        <v>740</v>
      </c>
      <c r="C1833">
        <v>-49695.7</v>
      </c>
      <c r="D1833">
        <f t="shared" si="28"/>
        <v>35.096647200000014</v>
      </c>
    </row>
    <row r="1834" spans="1:4">
      <c r="A1834">
        <v>550</v>
      </c>
      <c r="B1834">
        <v>740</v>
      </c>
      <c r="C1834">
        <v>-49695.7</v>
      </c>
      <c r="D1834">
        <f t="shared" si="28"/>
        <v>35.096647200000014</v>
      </c>
    </row>
    <row r="1835" spans="1:4">
      <c r="A1835">
        <v>600</v>
      </c>
      <c r="B1835">
        <v>740</v>
      </c>
      <c r="C1835">
        <v>-49695.7</v>
      </c>
      <c r="D1835">
        <f t="shared" si="28"/>
        <v>35.096647200000014</v>
      </c>
    </row>
    <row r="1836" spans="1:4">
      <c r="A1836">
        <v>650</v>
      </c>
      <c r="B1836">
        <v>740</v>
      </c>
      <c r="C1836">
        <v>-49695.7</v>
      </c>
      <c r="D1836">
        <f t="shared" si="28"/>
        <v>35.096647200000014</v>
      </c>
    </row>
    <row r="1837" spans="1:4">
      <c r="A1837">
        <v>700</v>
      </c>
      <c r="B1837">
        <v>740</v>
      </c>
      <c r="C1837">
        <v>-49695.7</v>
      </c>
      <c r="D1837">
        <f t="shared" si="28"/>
        <v>35.096647200000014</v>
      </c>
    </row>
    <row r="1838" spans="1:4">
      <c r="A1838">
        <v>750</v>
      </c>
      <c r="B1838">
        <v>740</v>
      </c>
      <c r="C1838">
        <v>-49695.7</v>
      </c>
      <c r="D1838">
        <f t="shared" si="28"/>
        <v>35.096647200000014</v>
      </c>
    </row>
    <row r="1839" spans="1:4">
      <c r="A1839">
        <v>800</v>
      </c>
      <c r="B1839">
        <v>740</v>
      </c>
      <c r="C1839">
        <v>-49695.7</v>
      </c>
      <c r="D1839">
        <f t="shared" si="28"/>
        <v>35.096647200000014</v>
      </c>
    </row>
    <row r="1840" spans="1:4">
      <c r="A1840">
        <v>850</v>
      </c>
      <c r="B1840">
        <v>740</v>
      </c>
      <c r="C1840">
        <v>-49695.7</v>
      </c>
      <c r="D1840">
        <f t="shared" si="28"/>
        <v>35.096647200000014</v>
      </c>
    </row>
    <row r="1841" spans="1:4">
      <c r="A1841">
        <v>900</v>
      </c>
      <c r="B1841">
        <v>740</v>
      </c>
      <c r="C1841">
        <v>-49695.7</v>
      </c>
      <c r="D1841">
        <f t="shared" si="28"/>
        <v>35.096647200000014</v>
      </c>
    </row>
    <row r="1842" spans="1:4">
      <c r="A1842">
        <v>950</v>
      </c>
      <c r="B1842">
        <v>740</v>
      </c>
      <c r="C1842">
        <v>-49695.7</v>
      </c>
      <c r="D1842">
        <f t="shared" si="28"/>
        <v>35.096647200000014</v>
      </c>
    </row>
    <row r="1843" spans="1:4">
      <c r="A1843">
        <v>1000</v>
      </c>
      <c r="B1843">
        <v>740</v>
      </c>
      <c r="C1843">
        <v>-49695.7</v>
      </c>
      <c r="D1843">
        <f t="shared" si="28"/>
        <v>35.096647200000014</v>
      </c>
    </row>
    <row r="1844" spans="1:4">
      <c r="A1844">
        <v>1500</v>
      </c>
      <c r="B1844">
        <v>740</v>
      </c>
      <c r="C1844">
        <v>-49695.7</v>
      </c>
      <c r="D1844">
        <f t="shared" si="28"/>
        <v>35.096647200000014</v>
      </c>
    </row>
    <row r="1845" spans="1:4">
      <c r="A1845">
        <v>2000</v>
      </c>
      <c r="B1845">
        <v>740</v>
      </c>
      <c r="C1845">
        <v>-49695.7</v>
      </c>
      <c r="D1845">
        <f t="shared" si="28"/>
        <v>35.096647200000014</v>
      </c>
    </row>
    <row r="1846" spans="1:4">
      <c r="A1846">
        <v>2500</v>
      </c>
      <c r="B1846">
        <v>740</v>
      </c>
      <c r="C1846">
        <v>-49695.7</v>
      </c>
      <c r="D1846">
        <f t="shared" si="28"/>
        <v>35.096647200000014</v>
      </c>
    </row>
    <row r="1847" spans="1:4">
      <c r="A1847">
        <v>3000</v>
      </c>
      <c r="B1847">
        <v>740</v>
      </c>
      <c r="C1847">
        <v>-49695.7</v>
      </c>
      <c r="D1847">
        <f t="shared" si="28"/>
        <v>35.096647200000014</v>
      </c>
    </row>
    <row r="1848" spans="1:4">
      <c r="A1848">
        <v>3500</v>
      </c>
      <c r="B1848">
        <v>740</v>
      </c>
      <c r="C1848">
        <v>-49695.7</v>
      </c>
      <c r="D1848">
        <f t="shared" si="28"/>
        <v>35.096647200000014</v>
      </c>
    </row>
    <row r="1849" spans="1:4">
      <c r="A1849">
        <v>4000</v>
      </c>
      <c r="B1849">
        <v>740</v>
      </c>
      <c r="C1849">
        <v>-49695.7</v>
      </c>
      <c r="D1849">
        <f t="shared" si="28"/>
        <v>35.096647200000014</v>
      </c>
    </row>
    <row r="1850" spans="1:4">
      <c r="A1850">
        <v>4500</v>
      </c>
      <c r="B1850">
        <v>740</v>
      </c>
      <c r="C1850">
        <v>-49695.7</v>
      </c>
      <c r="D1850">
        <f t="shared" si="28"/>
        <v>35.096647200000014</v>
      </c>
    </row>
    <row r="1851" spans="1:4">
      <c r="A1851">
        <v>5000</v>
      </c>
      <c r="B1851">
        <v>740</v>
      </c>
      <c r="C1851">
        <v>-49695.7</v>
      </c>
      <c r="D1851">
        <f t="shared" si="28"/>
        <v>35.096647200000014</v>
      </c>
    </row>
    <row r="1852" spans="1:4">
      <c r="A1852">
        <v>1</v>
      </c>
      <c r="B1852">
        <v>750</v>
      </c>
      <c r="C1852">
        <v>-49577.7</v>
      </c>
      <c r="D1852">
        <f t="shared" si="28"/>
        <v>35.590359200000016</v>
      </c>
    </row>
    <row r="1853" spans="1:4">
      <c r="A1853">
        <v>1.0129999999999999</v>
      </c>
      <c r="B1853">
        <v>750</v>
      </c>
      <c r="C1853">
        <v>-49577.7</v>
      </c>
      <c r="D1853">
        <f t="shared" si="28"/>
        <v>35.590359200000016</v>
      </c>
    </row>
    <row r="1854" spans="1:4">
      <c r="A1854">
        <v>2.3210000000000002</v>
      </c>
      <c r="B1854">
        <v>750</v>
      </c>
      <c r="C1854">
        <v>-49577.7</v>
      </c>
      <c r="D1854">
        <f t="shared" si="28"/>
        <v>35.590359200000016</v>
      </c>
    </row>
    <row r="1855" spans="1:4">
      <c r="A1855">
        <v>4.758</v>
      </c>
      <c r="B1855">
        <v>750</v>
      </c>
      <c r="C1855">
        <v>-49577.7</v>
      </c>
      <c r="D1855">
        <f t="shared" si="28"/>
        <v>35.590359200000016</v>
      </c>
    </row>
    <row r="1856" spans="1:4">
      <c r="A1856">
        <v>8.9190000000000005</v>
      </c>
      <c r="B1856">
        <v>750</v>
      </c>
      <c r="C1856">
        <v>-49577.7</v>
      </c>
      <c r="D1856">
        <f t="shared" si="28"/>
        <v>35.590359200000016</v>
      </c>
    </row>
    <row r="1857" spans="1:4">
      <c r="A1857">
        <v>15.537000000000001</v>
      </c>
      <c r="B1857">
        <v>750</v>
      </c>
      <c r="C1857">
        <v>-49577.7</v>
      </c>
      <c r="D1857">
        <f t="shared" si="28"/>
        <v>35.590359200000016</v>
      </c>
    </row>
    <row r="1858" spans="1:4">
      <c r="A1858">
        <v>25.478999999999999</v>
      </c>
      <c r="B1858">
        <v>750</v>
      </c>
      <c r="C1858">
        <v>-49577.7</v>
      </c>
      <c r="D1858">
        <f t="shared" ref="D1858:D1921" si="29">(C1858-C$2)*4.184/1000</f>
        <v>35.590359200000016</v>
      </c>
    </row>
    <row r="1859" spans="1:4">
      <c r="A1859">
        <v>39.737000000000002</v>
      </c>
      <c r="B1859">
        <v>750</v>
      </c>
      <c r="C1859">
        <v>-49577.7</v>
      </c>
      <c r="D1859">
        <f t="shared" si="29"/>
        <v>35.590359200000016</v>
      </c>
    </row>
    <row r="1860" spans="1:4">
      <c r="A1860">
        <v>59.432000000000002</v>
      </c>
      <c r="B1860">
        <v>750</v>
      </c>
      <c r="C1860">
        <v>-49577.7</v>
      </c>
      <c r="D1860">
        <f t="shared" si="29"/>
        <v>35.590359200000016</v>
      </c>
    </row>
    <row r="1861" spans="1:4">
      <c r="A1861">
        <v>85.838999999999999</v>
      </c>
      <c r="B1861">
        <v>750</v>
      </c>
      <c r="C1861">
        <v>-49577.7</v>
      </c>
      <c r="D1861">
        <f t="shared" si="29"/>
        <v>35.590359200000016</v>
      </c>
    </row>
    <row r="1862" spans="1:4">
      <c r="A1862">
        <v>120.458</v>
      </c>
      <c r="B1862">
        <v>750</v>
      </c>
      <c r="C1862">
        <v>-49577.7</v>
      </c>
      <c r="D1862">
        <f t="shared" si="29"/>
        <v>35.590359200000016</v>
      </c>
    </row>
    <row r="1863" spans="1:4">
      <c r="A1863">
        <v>165.21199999999999</v>
      </c>
      <c r="B1863">
        <v>750</v>
      </c>
      <c r="C1863">
        <v>-49577.7</v>
      </c>
      <c r="D1863">
        <f t="shared" si="29"/>
        <v>35.590359200000016</v>
      </c>
    </row>
    <row r="1864" spans="1:4">
      <c r="A1864">
        <v>200</v>
      </c>
      <c r="B1864">
        <v>750</v>
      </c>
      <c r="C1864">
        <v>-49577.7</v>
      </c>
      <c r="D1864">
        <f t="shared" si="29"/>
        <v>35.590359200000016</v>
      </c>
    </row>
    <row r="1865" spans="1:4">
      <c r="A1865">
        <v>250</v>
      </c>
      <c r="B1865">
        <v>750</v>
      </c>
      <c r="C1865">
        <v>-49577.7</v>
      </c>
      <c r="D1865">
        <f t="shared" si="29"/>
        <v>35.590359200000016</v>
      </c>
    </row>
    <row r="1866" spans="1:4">
      <c r="A1866">
        <v>300</v>
      </c>
      <c r="B1866">
        <v>750</v>
      </c>
      <c r="C1866">
        <v>-49577.7</v>
      </c>
      <c r="D1866">
        <f t="shared" si="29"/>
        <v>35.590359200000016</v>
      </c>
    </row>
    <row r="1867" spans="1:4">
      <c r="A1867">
        <v>350</v>
      </c>
      <c r="B1867">
        <v>750</v>
      </c>
      <c r="C1867">
        <v>-49577.7</v>
      </c>
      <c r="D1867">
        <f t="shared" si="29"/>
        <v>35.590359200000016</v>
      </c>
    </row>
    <row r="1868" spans="1:4">
      <c r="A1868">
        <v>400</v>
      </c>
      <c r="B1868">
        <v>750</v>
      </c>
      <c r="C1868">
        <v>-49577.7</v>
      </c>
      <c r="D1868">
        <f t="shared" si="29"/>
        <v>35.590359200000016</v>
      </c>
    </row>
    <row r="1869" spans="1:4">
      <c r="A1869">
        <v>450</v>
      </c>
      <c r="B1869">
        <v>750</v>
      </c>
      <c r="C1869">
        <v>-49577.7</v>
      </c>
      <c r="D1869">
        <f t="shared" si="29"/>
        <v>35.590359200000016</v>
      </c>
    </row>
    <row r="1870" spans="1:4">
      <c r="A1870">
        <v>500</v>
      </c>
      <c r="B1870">
        <v>750</v>
      </c>
      <c r="C1870">
        <v>-49577.7</v>
      </c>
      <c r="D1870">
        <f t="shared" si="29"/>
        <v>35.590359200000016</v>
      </c>
    </row>
    <row r="1871" spans="1:4">
      <c r="A1871">
        <v>550</v>
      </c>
      <c r="B1871">
        <v>750</v>
      </c>
      <c r="C1871">
        <v>-49577.7</v>
      </c>
      <c r="D1871">
        <f t="shared" si="29"/>
        <v>35.590359200000016</v>
      </c>
    </row>
    <row r="1872" spans="1:4">
      <c r="A1872">
        <v>600</v>
      </c>
      <c r="B1872">
        <v>750</v>
      </c>
      <c r="C1872">
        <v>-49577.7</v>
      </c>
      <c r="D1872">
        <f t="shared" si="29"/>
        <v>35.590359200000016</v>
      </c>
    </row>
    <row r="1873" spans="1:4">
      <c r="A1873">
        <v>650</v>
      </c>
      <c r="B1873">
        <v>750</v>
      </c>
      <c r="C1873">
        <v>-49577.7</v>
      </c>
      <c r="D1873">
        <f t="shared" si="29"/>
        <v>35.590359200000016</v>
      </c>
    </row>
    <row r="1874" spans="1:4">
      <c r="A1874">
        <v>700</v>
      </c>
      <c r="B1874">
        <v>750</v>
      </c>
      <c r="C1874">
        <v>-49577.7</v>
      </c>
      <c r="D1874">
        <f t="shared" si="29"/>
        <v>35.590359200000016</v>
      </c>
    </row>
    <row r="1875" spans="1:4">
      <c r="A1875">
        <v>750</v>
      </c>
      <c r="B1875">
        <v>750</v>
      </c>
      <c r="C1875">
        <v>-49577.7</v>
      </c>
      <c r="D1875">
        <f t="shared" si="29"/>
        <v>35.590359200000016</v>
      </c>
    </row>
    <row r="1876" spans="1:4">
      <c r="A1876">
        <v>800</v>
      </c>
      <c r="B1876">
        <v>750</v>
      </c>
      <c r="C1876">
        <v>-49577.7</v>
      </c>
      <c r="D1876">
        <f t="shared" si="29"/>
        <v>35.590359200000016</v>
      </c>
    </row>
    <row r="1877" spans="1:4">
      <c r="A1877">
        <v>850</v>
      </c>
      <c r="B1877">
        <v>750</v>
      </c>
      <c r="C1877">
        <v>-49577.7</v>
      </c>
      <c r="D1877">
        <f t="shared" si="29"/>
        <v>35.590359200000016</v>
      </c>
    </row>
    <row r="1878" spans="1:4">
      <c r="A1878">
        <v>900</v>
      </c>
      <c r="B1878">
        <v>750</v>
      </c>
      <c r="C1878">
        <v>-49577.7</v>
      </c>
      <c r="D1878">
        <f t="shared" si="29"/>
        <v>35.590359200000016</v>
      </c>
    </row>
    <row r="1879" spans="1:4">
      <c r="A1879">
        <v>950</v>
      </c>
      <c r="B1879">
        <v>750</v>
      </c>
      <c r="C1879">
        <v>-49577.7</v>
      </c>
      <c r="D1879">
        <f t="shared" si="29"/>
        <v>35.590359200000016</v>
      </c>
    </row>
    <row r="1880" spans="1:4">
      <c r="A1880">
        <v>1000</v>
      </c>
      <c r="B1880">
        <v>750</v>
      </c>
      <c r="C1880">
        <v>-49577.7</v>
      </c>
      <c r="D1880">
        <f t="shared" si="29"/>
        <v>35.590359200000016</v>
      </c>
    </row>
    <row r="1881" spans="1:4">
      <c r="A1881">
        <v>1500</v>
      </c>
      <c r="B1881">
        <v>750</v>
      </c>
      <c r="C1881">
        <v>-49577.7</v>
      </c>
      <c r="D1881">
        <f t="shared" si="29"/>
        <v>35.590359200000016</v>
      </c>
    </row>
    <row r="1882" spans="1:4">
      <c r="A1882">
        <v>2000</v>
      </c>
      <c r="B1882">
        <v>750</v>
      </c>
      <c r="C1882">
        <v>-49577.7</v>
      </c>
      <c r="D1882">
        <f t="shared" si="29"/>
        <v>35.590359200000016</v>
      </c>
    </row>
    <row r="1883" spans="1:4">
      <c r="A1883">
        <v>2500</v>
      </c>
      <c r="B1883">
        <v>750</v>
      </c>
      <c r="C1883">
        <v>-49577.7</v>
      </c>
      <c r="D1883">
        <f t="shared" si="29"/>
        <v>35.590359200000016</v>
      </c>
    </row>
    <row r="1884" spans="1:4">
      <c r="A1884">
        <v>3000</v>
      </c>
      <c r="B1884">
        <v>750</v>
      </c>
      <c r="C1884">
        <v>-49577.7</v>
      </c>
      <c r="D1884">
        <f t="shared" si="29"/>
        <v>35.590359200000016</v>
      </c>
    </row>
    <row r="1885" spans="1:4">
      <c r="A1885">
        <v>3500</v>
      </c>
      <c r="B1885">
        <v>750</v>
      </c>
      <c r="C1885">
        <v>-49577.7</v>
      </c>
      <c r="D1885">
        <f t="shared" si="29"/>
        <v>35.590359200000016</v>
      </c>
    </row>
    <row r="1886" spans="1:4">
      <c r="A1886">
        <v>4000</v>
      </c>
      <c r="B1886">
        <v>750</v>
      </c>
      <c r="C1886">
        <v>-49577.7</v>
      </c>
      <c r="D1886">
        <f t="shared" si="29"/>
        <v>35.590359200000016</v>
      </c>
    </row>
    <row r="1887" spans="1:4">
      <c r="A1887">
        <v>4500</v>
      </c>
      <c r="B1887">
        <v>750</v>
      </c>
      <c r="C1887">
        <v>-49577.7</v>
      </c>
      <c r="D1887">
        <f t="shared" si="29"/>
        <v>35.590359200000016</v>
      </c>
    </row>
    <row r="1888" spans="1:4">
      <c r="A1888">
        <v>5000</v>
      </c>
      <c r="B1888">
        <v>750</v>
      </c>
      <c r="C1888">
        <v>-49577.7</v>
      </c>
      <c r="D1888">
        <f t="shared" si="29"/>
        <v>35.590359200000016</v>
      </c>
    </row>
    <row r="1889" spans="1:4">
      <c r="A1889">
        <v>1</v>
      </c>
      <c r="B1889">
        <v>760</v>
      </c>
      <c r="C1889">
        <v>-49459.5</v>
      </c>
      <c r="D1889">
        <f t="shared" si="29"/>
        <v>36.084908000000006</v>
      </c>
    </row>
    <row r="1890" spans="1:4">
      <c r="A1890">
        <v>1.0129999999999999</v>
      </c>
      <c r="B1890">
        <v>760</v>
      </c>
      <c r="C1890">
        <v>-49459.5</v>
      </c>
      <c r="D1890">
        <f t="shared" si="29"/>
        <v>36.084908000000006</v>
      </c>
    </row>
    <row r="1891" spans="1:4">
      <c r="A1891">
        <v>2.3210000000000002</v>
      </c>
      <c r="B1891">
        <v>760</v>
      </c>
      <c r="C1891">
        <v>-49459.5</v>
      </c>
      <c r="D1891">
        <f t="shared" si="29"/>
        <v>36.084908000000006</v>
      </c>
    </row>
    <row r="1892" spans="1:4">
      <c r="A1892">
        <v>4.758</v>
      </c>
      <c r="B1892">
        <v>760</v>
      </c>
      <c r="C1892">
        <v>-49459.5</v>
      </c>
      <c r="D1892">
        <f t="shared" si="29"/>
        <v>36.084908000000006</v>
      </c>
    </row>
    <row r="1893" spans="1:4">
      <c r="A1893">
        <v>8.9190000000000005</v>
      </c>
      <c r="B1893">
        <v>760</v>
      </c>
      <c r="C1893">
        <v>-49459.5</v>
      </c>
      <c r="D1893">
        <f t="shared" si="29"/>
        <v>36.084908000000006</v>
      </c>
    </row>
    <row r="1894" spans="1:4">
      <c r="A1894">
        <v>15.537000000000001</v>
      </c>
      <c r="B1894">
        <v>760</v>
      </c>
      <c r="C1894">
        <v>-49459.5</v>
      </c>
      <c r="D1894">
        <f t="shared" si="29"/>
        <v>36.084908000000006</v>
      </c>
    </row>
    <row r="1895" spans="1:4">
      <c r="A1895">
        <v>25.478999999999999</v>
      </c>
      <c r="B1895">
        <v>760</v>
      </c>
      <c r="C1895">
        <v>-49459.5</v>
      </c>
      <c r="D1895">
        <f t="shared" si="29"/>
        <v>36.084908000000006</v>
      </c>
    </row>
    <row r="1896" spans="1:4">
      <c r="A1896">
        <v>39.737000000000002</v>
      </c>
      <c r="B1896">
        <v>760</v>
      </c>
      <c r="C1896">
        <v>-49459.5</v>
      </c>
      <c r="D1896">
        <f t="shared" si="29"/>
        <v>36.084908000000006</v>
      </c>
    </row>
    <row r="1897" spans="1:4">
      <c r="A1897">
        <v>59.432000000000002</v>
      </c>
      <c r="B1897">
        <v>760</v>
      </c>
      <c r="C1897">
        <v>-49459.5</v>
      </c>
      <c r="D1897">
        <f t="shared" si="29"/>
        <v>36.084908000000006</v>
      </c>
    </row>
    <row r="1898" spans="1:4">
      <c r="A1898">
        <v>85.838999999999999</v>
      </c>
      <c r="B1898">
        <v>760</v>
      </c>
      <c r="C1898">
        <v>-49459.5</v>
      </c>
      <c r="D1898">
        <f t="shared" si="29"/>
        <v>36.084908000000006</v>
      </c>
    </row>
    <row r="1899" spans="1:4">
      <c r="A1899">
        <v>120.458</v>
      </c>
      <c r="B1899">
        <v>760</v>
      </c>
      <c r="C1899">
        <v>-49459.5</v>
      </c>
      <c r="D1899">
        <f t="shared" si="29"/>
        <v>36.084908000000006</v>
      </c>
    </row>
    <row r="1900" spans="1:4">
      <c r="A1900">
        <v>165.21199999999999</v>
      </c>
      <c r="B1900">
        <v>760</v>
      </c>
      <c r="C1900">
        <v>-49459.5</v>
      </c>
      <c r="D1900">
        <f t="shared" si="29"/>
        <v>36.084908000000006</v>
      </c>
    </row>
    <row r="1901" spans="1:4">
      <c r="A1901">
        <v>200</v>
      </c>
      <c r="B1901">
        <v>760</v>
      </c>
      <c r="C1901">
        <v>-49459.5</v>
      </c>
      <c r="D1901">
        <f t="shared" si="29"/>
        <v>36.084908000000006</v>
      </c>
    </row>
    <row r="1902" spans="1:4">
      <c r="A1902">
        <v>250</v>
      </c>
      <c r="B1902">
        <v>760</v>
      </c>
      <c r="C1902">
        <v>-49459.5</v>
      </c>
      <c r="D1902">
        <f t="shared" si="29"/>
        <v>36.084908000000006</v>
      </c>
    </row>
    <row r="1903" spans="1:4">
      <c r="A1903">
        <v>300</v>
      </c>
      <c r="B1903">
        <v>760</v>
      </c>
      <c r="C1903">
        <v>-49459.5</v>
      </c>
      <c r="D1903">
        <f t="shared" si="29"/>
        <v>36.084908000000006</v>
      </c>
    </row>
    <row r="1904" spans="1:4">
      <c r="A1904">
        <v>350</v>
      </c>
      <c r="B1904">
        <v>760</v>
      </c>
      <c r="C1904">
        <v>-49459.5</v>
      </c>
      <c r="D1904">
        <f t="shared" si="29"/>
        <v>36.084908000000006</v>
      </c>
    </row>
    <row r="1905" spans="1:4">
      <c r="A1905">
        <v>400</v>
      </c>
      <c r="B1905">
        <v>760</v>
      </c>
      <c r="C1905">
        <v>-49459.5</v>
      </c>
      <c r="D1905">
        <f t="shared" si="29"/>
        <v>36.084908000000006</v>
      </c>
    </row>
    <row r="1906" spans="1:4">
      <c r="A1906">
        <v>450</v>
      </c>
      <c r="B1906">
        <v>760</v>
      </c>
      <c r="C1906">
        <v>-49459.5</v>
      </c>
      <c r="D1906">
        <f t="shared" si="29"/>
        <v>36.084908000000006</v>
      </c>
    </row>
    <row r="1907" spans="1:4">
      <c r="A1907">
        <v>500</v>
      </c>
      <c r="B1907">
        <v>760</v>
      </c>
      <c r="C1907">
        <v>-49459.5</v>
      </c>
      <c r="D1907">
        <f t="shared" si="29"/>
        <v>36.084908000000006</v>
      </c>
    </row>
    <row r="1908" spans="1:4">
      <c r="A1908">
        <v>550</v>
      </c>
      <c r="B1908">
        <v>760</v>
      </c>
      <c r="C1908">
        <v>-49459.5</v>
      </c>
      <c r="D1908">
        <f t="shared" si="29"/>
        <v>36.084908000000006</v>
      </c>
    </row>
    <row r="1909" spans="1:4">
      <c r="A1909">
        <v>600</v>
      </c>
      <c r="B1909">
        <v>760</v>
      </c>
      <c r="C1909">
        <v>-49459.5</v>
      </c>
      <c r="D1909">
        <f t="shared" si="29"/>
        <v>36.084908000000006</v>
      </c>
    </row>
    <row r="1910" spans="1:4">
      <c r="A1910">
        <v>650</v>
      </c>
      <c r="B1910">
        <v>760</v>
      </c>
      <c r="C1910">
        <v>-49459.5</v>
      </c>
      <c r="D1910">
        <f t="shared" si="29"/>
        <v>36.084908000000006</v>
      </c>
    </row>
    <row r="1911" spans="1:4">
      <c r="A1911">
        <v>700</v>
      </c>
      <c r="B1911">
        <v>760</v>
      </c>
      <c r="C1911">
        <v>-49459.5</v>
      </c>
      <c r="D1911">
        <f t="shared" si="29"/>
        <v>36.084908000000006</v>
      </c>
    </row>
    <row r="1912" spans="1:4">
      <c r="A1912">
        <v>750</v>
      </c>
      <c r="B1912">
        <v>760</v>
      </c>
      <c r="C1912">
        <v>-49459.5</v>
      </c>
      <c r="D1912">
        <f t="shared" si="29"/>
        <v>36.084908000000006</v>
      </c>
    </row>
    <row r="1913" spans="1:4">
      <c r="A1913">
        <v>800</v>
      </c>
      <c r="B1913">
        <v>760</v>
      </c>
      <c r="C1913">
        <v>-49459.5</v>
      </c>
      <c r="D1913">
        <f t="shared" si="29"/>
        <v>36.084908000000006</v>
      </c>
    </row>
    <row r="1914" spans="1:4">
      <c r="A1914">
        <v>850</v>
      </c>
      <c r="B1914">
        <v>760</v>
      </c>
      <c r="C1914">
        <v>-49459.5</v>
      </c>
      <c r="D1914">
        <f t="shared" si="29"/>
        <v>36.084908000000006</v>
      </c>
    </row>
    <row r="1915" spans="1:4">
      <c r="A1915">
        <v>900</v>
      </c>
      <c r="B1915">
        <v>760</v>
      </c>
      <c r="C1915">
        <v>-49459.5</v>
      </c>
      <c r="D1915">
        <f t="shared" si="29"/>
        <v>36.084908000000006</v>
      </c>
    </row>
    <row r="1916" spans="1:4">
      <c r="A1916">
        <v>950</v>
      </c>
      <c r="B1916">
        <v>760</v>
      </c>
      <c r="C1916">
        <v>-49459.5</v>
      </c>
      <c r="D1916">
        <f t="shared" si="29"/>
        <v>36.084908000000006</v>
      </c>
    </row>
    <row r="1917" spans="1:4">
      <c r="A1917">
        <v>1000</v>
      </c>
      <c r="B1917">
        <v>760</v>
      </c>
      <c r="C1917">
        <v>-49459.5</v>
      </c>
      <c r="D1917">
        <f t="shared" si="29"/>
        <v>36.084908000000006</v>
      </c>
    </row>
    <row r="1918" spans="1:4">
      <c r="A1918">
        <v>1500</v>
      </c>
      <c r="B1918">
        <v>760</v>
      </c>
      <c r="C1918">
        <v>-49459.5</v>
      </c>
      <c r="D1918">
        <f t="shared" si="29"/>
        <v>36.084908000000006</v>
      </c>
    </row>
    <row r="1919" spans="1:4">
      <c r="A1919">
        <v>2000</v>
      </c>
      <c r="B1919">
        <v>760</v>
      </c>
      <c r="C1919">
        <v>-49459.5</v>
      </c>
      <c r="D1919">
        <f t="shared" si="29"/>
        <v>36.084908000000006</v>
      </c>
    </row>
    <row r="1920" spans="1:4">
      <c r="A1920">
        <v>2500</v>
      </c>
      <c r="B1920">
        <v>760</v>
      </c>
      <c r="C1920">
        <v>-49459.5</v>
      </c>
      <c r="D1920">
        <f t="shared" si="29"/>
        <v>36.084908000000006</v>
      </c>
    </row>
    <row r="1921" spans="1:4">
      <c r="A1921">
        <v>3000</v>
      </c>
      <c r="B1921">
        <v>760</v>
      </c>
      <c r="C1921">
        <v>-49459.5</v>
      </c>
      <c r="D1921">
        <f t="shared" si="29"/>
        <v>36.084908000000006</v>
      </c>
    </row>
    <row r="1922" spans="1:4">
      <c r="A1922">
        <v>3500</v>
      </c>
      <c r="B1922">
        <v>760</v>
      </c>
      <c r="C1922">
        <v>-49459.5</v>
      </c>
      <c r="D1922">
        <f t="shared" ref="D1922:D1985" si="30">(C1922-C$2)*4.184/1000</f>
        <v>36.084908000000006</v>
      </c>
    </row>
    <row r="1923" spans="1:4">
      <c r="A1923">
        <v>4000</v>
      </c>
      <c r="B1923">
        <v>760</v>
      </c>
      <c r="C1923">
        <v>-49459.5</v>
      </c>
      <c r="D1923">
        <f t="shared" si="30"/>
        <v>36.084908000000006</v>
      </c>
    </row>
    <row r="1924" spans="1:4">
      <c r="A1924">
        <v>4500</v>
      </c>
      <c r="B1924">
        <v>760</v>
      </c>
      <c r="C1924">
        <v>-49459.5</v>
      </c>
      <c r="D1924">
        <f t="shared" si="30"/>
        <v>36.084908000000006</v>
      </c>
    </row>
    <row r="1925" spans="1:4">
      <c r="A1925">
        <v>5000</v>
      </c>
      <c r="B1925">
        <v>760</v>
      </c>
      <c r="C1925">
        <v>-49459.5</v>
      </c>
      <c r="D1925">
        <f t="shared" si="30"/>
        <v>36.084908000000006</v>
      </c>
    </row>
    <row r="1926" spans="1:4">
      <c r="A1926">
        <v>1</v>
      </c>
      <c r="B1926">
        <v>770</v>
      </c>
      <c r="C1926">
        <v>-49341.1</v>
      </c>
      <c r="D1926">
        <f t="shared" si="30"/>
        <v>36.580293600000005</v>
      </c>
    </row>
    <row r="1927" spans="1:4">
      <c r="A1927">
        <v>1.0129999999999999</v>
      </c>
      <c r="B1927">
        <v>770</v>
      </c>
      <c r="C1927">
        <v>-49341.1</v>
      </c>
      <c r="D1927">
        <f t="shared" si="30"/>
        <v>36.580293600000005</v>
      </c>
    </row>
    <row r="1928" spans="1:4">
      <c r="A1928">
        <v>2.3210000000000002</v>
      </c>
      <c r="B1928">
        <v>770</v>
      </c>
      <c r="C1928">
        <v>-49341.1</v>
      </c>
      <c r="D1928">
        <f t="shared" si="30"/>
        <v>36.580293600000005</v>
      </c>
    </row>
    <row r="1929" spans="1:4">
      <c r="A1929">
        <v>4.758</v>
      </c>
      <c r="B1929">
        <v>770</v>
      </c>
      <c r="C1929">
        <v>-49341.1</v>
      </c>
      <c r="D1929">
        <f t="shared" si="30"/>
        <v>36.580293600000005</v>
      </c>
    </row>
    <row r="1930" spans="1:4">
      <c r="A1930">
        <v>8.9190000000000005</v>
      </c>
      <c r="B1930">
        <v>770</v>
      </c>
      <c r="C1930">
        <v>-49341.1</v>
      </c>
      <c r="D1930">
        <f t="shared" si="30"/>
        <v>36.580293600000005</v>
      </c>
    </row>
    <row r="1931" spans="1:4">
      <c r="A1931">
        <v>15.537000000000001</v>
      </c>
      <c r="B1931">
        <v>770</v>
      </c>
      <c r="C1931">
        <v>-49341.1</v>
      </c>
      <c r="D1931">
        <f t="shared" si="30"/>
        <v>36.580293600000005</v>
      </c>
    </row>
    <row r="1932" spans="1:4">
      <c r="A1932">
        <v>25.478999999999999</v>
      </c>
      <c r="B1932">
        <v>770</v>
      </c>
      <c r="C1932">
        <v>-49341.1</v>
      </c>
      <c r="D1932">
        <f t="shared" si="30"/>
        <v>36.580293600000005</v>
      </c>
    </row>
    <row r="1933" spans="1:4">
      <c r="A1933">
        <v>39.737000000000002</v>
      </c>
      <c r="B1933">
        <v>770</v>
      </c>
      <c r="C1933">
        <v>-49341.1</v>
      </c>
      <c r="D1933">
        <f t="shared" si="30"/>
        <v>36.580293600000005</v>
      </c>
    </row>
    <row r="1934" spans="1:4">
      <c r="A1934">
        <v>59.432000000000002</v>
      </c>
      <c r="B1934">
        <v>770</v>
      </c>
      <c r="C1934">
        <v>-49341.1</v>
      </c>
      <c r="D1934">
        <f t="shared" si="30"/>
        <v>36.580293600000005</v>
      </c>
    </row>
    <row r="1935" spans="1:4">
      <c r="A1935">
        <v>85.838999999999999</v>
      </c>
      <c r="B1935">
        <v>770</v>
      </c>
      <c r="C1935">
        <v>-49341.1</v>
      </c>
      <c r="D1935">
        <f t="shared" si="30"/>
        <v>36.580293600000005</v>
      </c>
    </row>
    <row r="1936" spans="1:4">
      <c r="A1936">
        <v>120.458</v>
      </c>
      <c r="B1936">
        <v>770</v>
      </c>
      <c r="C1936">
        <v>-49341.1</v>
      </c>
      <c r="D1936">
        <f t="shared" si="30"/>
        <v>36.580293600000005</v>
      </c>
    </row>
    <row r="1937" spans="1:4">
      <c r="A1937">
        <v>165.21199999999999</v>
      </c>
      <c r="B1937">
        <v>770</v>
      </c>
      <c r="C1937">
        <v>-49341.1</v>
      </c>
      <c r="D1937">
        <f t="shared" si="30"/>
        <v>36.580293600000005</v>
      </c>
    </row>
    <row r="1938" spans="1:4">
      <c r="A1938">
        <v>200</v>
      </c>
      <c r="B1938">
        <v>770</v>
      </c>
      <c r="C1938">
        <v>-49341.1</v>
      </c>
      <c r="D1938">
        <f t="shared" si="30"/>
        <v>36.580293600000005</v>
      </c>
    </row>
    <row r="1939" spans="1:4">
      <c r="A1939">
        <v>250</v>
      </c>
      <c r="B1939">
        <v>770</v>
      </c>
      <c r="C1939">
        <v>-49341.1</v>
      </c>
      <c r="D1939">
        <f t="shared" si="30"/>
        <v>36.580293600000005</v>
      </c>
    </row>
    <row r="1940" spans="1:4">
      <c r="A1940">
        <v>300</v>
      </c>
      <c r="B1940">
        <v>770</v>
      </c>
      <c r="C1940">
        <v>-49341.1</v>
      </c>
      <c r="D1940">
        <f t="shared" si="30"/>
        <v>36.580293600000005</v>
      </c>
    </row>
    <row r="1941" spans="1:4">
      <c r="A1941">
        <v>350</v>
      </c>
      <c r="B1941">
        <v>770</v>
      </c>
      <c r="C1941">
        <v>-49341.1</v>
      </c>
      <c r="D1941">
        <f t="shared" si="30"/>
        <v>36.580293600000005</v>
      </c>
    </row>
    <row r="1942" spans="1:4">
      <c r="A1942">
        <v>400</v>
      </c>
      <c r="B1942">
        <v>770</v>
      </c>
      <c r="C1942">
        <v>-49341.1</v>
      </c>
      <c r="D1942">
        <f t="shared" si="30"/>
        <v>36.580293600000005</v>
      </c>
    </row>
    <row r="1943" spans="1:4">
      <c r="A1943">
        <v>450</v>
      </c>
      <c r="B1943">
        <v>770</v>
      </c>
      <c r="C1943">
        <v>-49341.1</v>
      </c>
      <c r="D1943">
        <f t="shared" si="30"/>
        <v>36.580293600000005</v>
      </c>
    </row>
    <row r="1944" spans="1:4">
      <c r="A1944">
        <v>500</v>
      </c>
      <c r="B1944">
        <v>770</v>
      </c>
      <c r="C1944">
        <v>-49341.1</v>
      </c>
      <c r="D1944">
        <f t="shared" si="30"/>
        <v>36.580293600000005</v>
      </c>
    </row>
    <row r="1945" spans="1:4">
      <c r="A1945">
        <v>550</v>
      </c>
      <c r="B1945">
        <v>770</v>
      </c>
      <c r="C1945">
        <v>-49341.1</v>
      </c>
      <c r="D1945">
        <f t="shared" si="30"/>
        <v>36.580293600000005</v>
      </c>
    </row>
    <row r="1946" spans="1:4">
      <c r="A1946">
        <v>600</v>
      </c>
      <c r="B1946">
        <v>770</v>
      </c>
      <c r="C1946">
        <v>-49341.1</v>
      </c>
      <c r="D1946">
        <f t="shared" si="30"/>
        <v>36.580293600000005</v>
      </c>
    </row>
    <row r="1947" spans="1:4">
      <c r="A1947">
        <v>650</v>
      </c>
      <c r="B1947">
        <v>770</v>
      </c>
      <c r="C1947">
        <v>-49341.1</v>
      </c>
      <c r="D1947">
        <f t="shared" si="30"/>
        <v>36.580293600000005</v>
      </c>
    </row>
    <row r="1948" spans="1:4">
      <c r="A1948">
        <v>700</v>
      </c>
      <c r="B1948">
        <v>770</v>
      </c>
      <c r="C1948">
        <v>-49341.1</v>
      </c>
      <c r="D1948">
        <f t="shared" si="30"/>
        <v>36.580293600000005</v>
      </c>
    </row>
    <row r="1949" spans="1:4">
      <c r="A1949">
        <v>750</v>
      </c>
      <c r="B1949">
        <v>770</v>
      </c>
      <c r="C1949">
        <v>-49341.1</v>
      </c>
      <c r="D1949">
        <f t="shared" si="30"/>
        <v>36.580293600000005</v>
      </c>
    </row>
    <row r="1950" spans="1:4">
      <c r="A1950">
        <v>800</v>
      </c>
      <c r="B1950">
        <v>770</v>
      </c>
      <c r="C1950">
        <v>-49341.1</v>
      </c>
      <c r="D1950">
        <f t="shared" si="30"/>
        <v>36.580293600000005</v>
      </c>
    </row>
    <row r="1951" spans="1:4">
      <c r="A1951">
        <v>850</v>
      </c>
      <c r="B1951">
        <v>770</v>
      </c>
      <c r="C1951">
        <v>-49341.1</v>
      </c>
      <c r="D1951">
        <f t="shared" si="30"/>
        <v>36.580293600000005</v>
      </c>
    </row>
    <row r="1952" spans="1:4">
      <c r="A1952">
        <v>900</v>
      </c>
      <c r="B1952">
        <v>770</v>
      </c>
      <c r="C1952">
        <v>-49341.1</v>
      </c>
      <c r="D1952">
        <f t="shared" si="30"/>
        <v>36.580293600000005</v>
      </c>
    </row>
    <row r="1953" spans="1:4">
      <c r="A1953">
        <v>950</v>
      </c>
      <c r="B1953">
        <v>770</v>
      </c>
      <c r="C1953">
        <v>-49341.1</v>
      </c>
      <c r="D1953">
        <f t="shared" si="30"/>
        <v>36.580293600000005</v>
      </c>
    </row>
    <row r="1954" spans="1:4">
      <c r="A1954">
        <v>1000</v>
      </c>
      <c r="B1954">
        <v>770</v>
      </c>
      <c r="C1954">
        <v>-49341.1</v>
      </c>
      <c r="D1954">
        <f t="shared" si="30"/>
        <v>36.580293600000005</v>
      </c>
    </row>
    <row r="1955" spans="1:4">
      <c r="A1955">
        <v>1500</v>
      </c>
      <c r="B1955">
        <v>770</v>
      </c>
      <c r="C1955">
        <v>-49341.1</v>
      </c>
      <c r="D1955">
        <f t="shared" si="30"/>
        <v>36.580293600000005</v>
      </c>
    </row>
    <row r="1956" spans="1:4">
      <c r="A1956">
        <v>2000</v>
      </c>
      <c r="B1956">
        <v>770</v>
      </c>
      <c r="C1956">
        <v>-49341.1</v>
      </c>
      <c r="D1956">
        <f t="shared" si="30"/>
        <v>36.580293600000005</v>
      </c>
    </row>
    <row r="1957" spans="1:4">
      <c r="A1957">
        <v>2500</v>
      </c>
      <c r="B1957">
        <v>770</v>
      </c>
      <c r="C1957">
        <v>-49341.1</v>
      </c>
      <c r="D1957">
        <f t="shared" si="30"/>
        <v>36.580293600000005</v>
      </c>
    </row>
    <row r="1958" spans="1:4">
      <c r="A1958">
        <v>3000</v>
      </c>
      <c r="B1958">
        <v>770</v>
      </c>
      <c r="C1958">
        <v>-49341.1</v>
      </c>
      <c r="D1958">
        <f t="shared" si="30"/>
        <v>36.580293600000005</v>
      </c>
    </row>
    <row r="1959" spans="1:4">
      <c r="A1959">
        <v>3500</v>
      </c>
      <c r="B1959">
        <v>770</v>
      </c>
      <c r="C1959">
        <v>-49341.1</v>
      </c>
      <c r="D1959">
        <f t="shared" si="30"/>
        <v>36.580293600000005</v>
      </c>
    </row>
    <row r="1960" spans="1:4">
      <c r="A1960">
        <v>4000</v>
      </c>
      <c r="B1960">
        <v>770</v>
      </c>
      <c r="C1960">
        <v>-49341.1</v>
      </c>
      <c r="D1960">
        <f t="shared" si="30"/>
        <v>36.580293600000005</v>
      </c>
    </row>
    <row r="1961" spans="1:4">
      <c r="A1961">
        <v>4500</v>
      </c>
      <c r="B1961">
        <v>770</v>
      </c>
      <c r="C1961">
        <v>-49341.1</v>
      </c>
      <c r="D1961">
        <f t="shared" si="30"/>
        <v>36.580293600000005</v>
      </c>
    </row>
    <row r="1962" spans="1:4">
      <c r="A1962">
        <v>5000</v>
      </c>
      <c r="B1962">
        <v>770</v>
      </c>
      <c r="C1962">
        <v>-49341.1</v>
      </c>
      <c r="D1962">
        <f t="shared" si="30"/>
        <v>36.580293600000005</v>
      </c>
    </row>
    <row r="1963" spans="1:4">
      <c r="A1963">
        <v>1</v>
      </c>
      <c r="B1963">
        <v>780</v>
      </c>
      <c r="C1963">
        <v>-49222.5</v>
      </c>
      <c r="D1963">
        <f t="shared" si="30"/>
        <v>37.076516000000005</v>
      </c>
    </row>
    <row r="1964" spans="1:4">
      <c r="A1964">
        <v>1.0129999999999999</v>
      </c>
      <c r="B1964">
        <v>780</v>
      </c>
      <c r="C1964">
        <v>-49222.5</v>
      </c>
      <c r="D1964">
        <f t="shared" si="30"/>
        <v>37.076516000000005</v>
      </c>
    </row>
    <row r="1965" spans="1:4">
      <c r="A1965">
        <v>2.3210000000000002</v>
      </c>
      <c r="B1965">
        <v>780</v>
      </c>
      <c r="C1965">
        <v>-49222.5</v>
      </c>
      <c r="D1965">
        <f t="shared" si="30"/>
        <v>37.076516000000005</v>
      </c>
    </row>
    <row r="1966" spans="1:4">
      <c r="A1966">
        <v>4.758</v>
      </c>
      <c r="B1966">
        <v>780</v>
      </c>
      <c r="C1966">
        <v>-49222.5</v>
      </c>
      <c r="D1966">
        <f t="shared" si="30"/>
        <v>37.076516000000005</v>
      </c>
    </row>
    <row r="1967" spans="1:4">
      <c r="A1967">
        <v>8.9190000000000005</v>
      </c>
      <c r="B1967">
        <v>780</v>
      </c>
      <c r="C1967">
        <v>-49222.5</v>
      </c>
      <c r="D1967">
        <f t="shared" si="30"/>
        <v>37.076516000000005</v>
      </c>
    </row>
    <row r="1968" spans="1:4">
      <c r="A1968">
        <v>15.537000000000001</v>
      </c>
      <c r="B1968">
        <v>780</v>
      </c>
      <c r="C1968">
        <v>-49222.5</v>
      </c>
      <c r="D1968">
        <f t="shared" si="30"/>
        <v>37.076516000000005</v>
      </c>
    </row>
    <row r="1969" spans="1:4">
      <c r="A1969">
        <v>25.478999999999999</v>
      </c>
      <c r="B1969">
        <v>780</v>
      </c>
      <c r="C1969">
        <v>-49222.5</v>
      </c>
      <c r="D1969">
        <f t="shared" si="30"/>
        <v>37.076516000000005</v>
      </c>
    </row>
    <row r="1970" spans="1:4">
      <c r="A1970">
        <v>39.737000000000002</v>
      </c>
      <c r="B1970">
        <v>780</v>
      </c>
      <c r="C1970">
        <v>-49222.5</v>
      </c>
      <c r="D1970">
        <f t="shared" si="30"/>
        <v>37.076516000000005</v>
      </c>
    </row>
    <row r="1971" spans="1:4">
      <c r="A1971">
        <v>59.432000000000002</v>
      </c>
      <c r="B1971">
        <v>780</v>
      </c>
      <c r="C1971">
        <v>-49222.5</v>
      </c>
      <c r="D1971">
        <f t="shared" si="30"/>
        <v>37.076516000000005</v>
      </c>
    </row>
    <row r="1972" spans="1:4">
      <c r="A1972">
        <v>85.838999999999999</v>
      </c>
      <c r="B1972">
        <v>780</v>
      </c>
      <c r="C1972">
        <v>-49222.5</v>
      </c>
      <c r="D1972">
        <f t="shared" si="30"/>
        <v>37.076516000000005</v>
      </c>
    </row>
    <row r="1973" spans="1:4">
      <c r="A1973">
        <v>120.458</v>
      </c>
      <c r="B1973">
        <v>780</v>
      </c>
      <c r="C1973">
        <v>-49222.5</v>
      </c>
      <c r="D1973">
        <f t="shared" si="30"/>
        <v>37.076516000000005</v>
      </c>
    </row>
    <row r="1974" spans="1:4">
      <c r="A1974">
        <v>165.21199999999999</v>
      </c>
      <c r="B1974">
        <v>780</v>
      </c>
      <c r="C1974">
        <v>-49222.5</v>
      </c>
      <c r="D1974">
        <f t="shared" si="30"/>
        <v>37.076516000000005</v>
      </c>
    </row>
    <row r="1975" spans="1:4">
      <c r="A1975">
        <v>200</v>
      </c>
      <c r="B1975">
        <v>780</v>
      </c>
      <c r="C1975">
        <v>-49222.5</v>
      </c>
      <c r="D1975">
        <f t="shared" si="30"/>
        <v>37.076516000000005</v>
      </c>
    </row>
    <row r="1976" spans="1:4">
      <c r="A1976">
        <v>250</v>
      </c>
      <c r="B1976">
        <v>780</v>
      </c>
      <c r="C1976">
        <v>-49222.5</v>
      </c>
      <c r="D1976">
        <f t="shared" si="30"/>
        <v>37.076516000000005</v>
      </c>
    </row>
    <row r="1977" spans="1:4">
      <c r="A1977">
        <v>300</v>
      </c>
      <c r="B1977">
        <v>780</v>
      </c>
      <c r="C1977">
        <v>-49222.5</v>
      </c>
      <c r="D1977">
        <f t="shared" si="30"/>
        <v>37.076516000000005</v>
      </c>
    </row>
    <row r="1978" spans="1:4">
      <c r="A1978">
        <v>350</v>
      </c>
      <c r="B1978">
        <v>780</v>
      </c>
      <c r="C1978">
        <v>-49222.5</v>
      </c>
      <c r="D1978">
        <f t="shared" si="30"/>
        <v>37.076516000000005</v>
      </c>
    </row>
    <row r="1979" spans="1:4">
      <c r="A1979">
        <v>400</v>
      </c>
      <c r="B1979">
        <v>780</v>
      </c>
      <c r="C1979">
        <v>-49222.5</v>
      </c>
      <c r="D1979">
        <f t="shared" si="30"/>
        <v>37.076516000000005</v>
      </c>
    </row>
    <row r="1980" spans="1:4">
      <c r="A1980">
        <v>450</v>
      </c>
      <c r="B1980">
        <v>780</v>
      </c>
      <c r="C1980">
        <v>-49222.5</v>
      </c>
      <c r="D1980">
        <f t="shared" si="30"/>
        <v>37.076516000000005</v>
      </c>
    </row>
    <row r="1981" spans="1:4">
      <c r="A1981">
        <v>500</v>
      </c>
      <c r="B1981">
        <v>780</v>
      </c>
      <c r="C1981">
        <v>-49222.5</v>
      </c>
      <c r="D1981">
        <f t="shared" si="30"/>
        <v>37.076516000000005</v>
      </c>
    </row>
    <row r="1982" spans="1:4">
      <c r="A1982">
        <v>550</v>
      </c>
      <c r="B1982">
        <v>780</v>
      </c>
      <c r="C1982">
        <v>-49222.5</v>
      </c>
      <c r="D1982">
        <f t="shared" si="30"/>
        <v>37.076516000000005</v>
      </c>
    </row>
    <row r="1983" spans="1:4">
      <c r="A1983">
        <v>600</v>
      </c>
      <c r="B1983">
        <v>780</v>
      </c>
      <c r="C1983">
        <v>-49222.5</v>
      </c>
      <c r="D1983">
        <f t="shared" si="30"/>
        <v>37.076516000000005</v>
      </c>
    </row>
    <row r="1984" spans="1:4">
      <c r="A1984">
        <v>650</v>
      </c>
      <c r="B1984">
        <v>780</v>
      </c>
      <c r="C1984">
        <v>-49222.5</v>
      </c>
      <c r="D1984">
        <f t="shared" si="30"/>
        <v>37.076516000000005</v>
      </c>
    </row>
    <row r="1985" spans="1:4">
      <c r="A1985">
        <v>700</v>
      </c>
      <c r="B1985">
        <v>780</v>
      </c>
      <c r="C1985">
        <v>-49222.5</v>
      </c>
      <c r="D1985">
        <f t="shared" si="30"/>
        <v>37.076516000000005</v>
      </c>
    </row>
    <row r="1986" spans="1:4">
      <c r="A1986">
        <v>750</v>
      </c>
      <c r="B1986">
        <v>780</v>
      </c>
      <c r="C1986">
        <v>-49222.5</v>
      </c>
      <c r="D1986">
        <f t="shared" ref="D1986:D2049" si="31">(C1986-C$2)*4.184/1000</f>
        <v>37.076516000000005</v>
      </c>
    </row>
    <row r="1987" spans="1:4">
      <c r="A1987">
        <v>800</v>
      </c>
      <c r="B1987">
        <v>780</v>
      </c>
      <c r="C1987">
        <v>-49222.5</v>
      </c>
      <c r="D1987">
        <f t="shared" si="31"/>
        <v>37.076516000000005</v>
      </c>
    </row>
    <row r="1988" spans="1:4">
      <c r="A1988">
        <v>850</v>
      </c>
      <c r="B1988">
        <v>780</v>
      </c>
      <c r="C1988">
        <v>-49222.5</v>
      </c>
      <c r="D1988">
        <f t="shared" si="31"/>
        <v>37.076516000000005</v>
      </c>
    </row>
    <row r="1989" spans="1:4">
      <c r="A1989">
        <v>900</v>
      </c>
      <c r="B1989">
        <v>780</v>
      </c>
      <c r="C1989">
        <v>-49222.5</v>
      </c>
      <c r="D1989">
        <f t="shared" si="31"/>
        <v>37.076516000000005</v>
      </c>
    </row>
    <row r="1990" spans="1:4">
      <c r="A1990">
        <v>950</v>
      </c>
      <c r="B1990">
        <v>780</v>
      </c>
      <c r="C1990">
        <v>-49222.5</v>
      </c>
      <c r="D1990">
        <f t="shared" si="31"/>
        <v>37.076516000000005</v>
      </c>
    </row>
    <row r="1991" spans="1:4">
      <c r="A1991">
        <v>1000</v>
      </c>
      <c r="B1991">
        <v>780</v>
      </c>
      <c r="C1991">
        <v>-49222.5</v>
      </c>
      <c r="D1991">
        <f t="shared" si="31"/>
        <v>37.076516000000005</v>
      </c>
    </row>
    <row r="1992" spans="1:4">
      <c r="A1992">
        <v>1500</v>
      </c>
      <c r="B1992">
        <v>780</v>
      </c>
      <c r="C1992">
        <v>-49222.5</v>
      </c>
      <c r="D1992">
        <f t="shared" si="31"/>
        <v>37.076516000000005</v>
      </c>
    </row>
    <row r="1993" spans="1:4">
      <c r="A1993">
        <v>2000</v>
      </c>
      <c r="B1993">
        <v>780</v>
      </c>
      <c r="C1993">
        <v>-49222.5</v>
      </c>
      <c r="D1993">
        <f t="shared" si="31"/>
        <v>37.076516000000005</v>
      </c>
    </row>
    <row r="1994" spans="1:4">
      <c r="A1994">
        <v>2500</v>
      </c>
      <c r="B1994">
        <v>780</v>
      </c>
      <c r="C1994">
        <v>-49222.5</v>
      </c>
      <c r="D1994">
        <f t="shared" si="31"/>
        <v>37.076516000000005</v>
      </c>
    </row>
    <row r="1995" spans="1:4">
      <c r="A1995">
        <v>3000</v>
      </c>
      <c r="B1995">
        <v>780</v>
      </c>
      <c r="C1995">
        <v>-49222.5</v>
      </c>
      <c r="D1995">
        <f t="shared" si="31"/>
        <v>37.076516000000005</v>
      </c>
    </row>
    <row r="1996" spans="1:4">
      <c r="A1996">
        <v>3500</v>
      </c>
      <c r="B1996">
        <v>780</v>
      </c>
      <c r="C1996">
        <v>-49222.5</v>
      </c>
      <c r="D1996">
        <f t="shared" si="31"/>
        <v>37.076516000000005</v>
      </c>
    </row>
    <row r="1997" spans="1:4">
      <c r="A1997">
        <v>4000</v>
      </c>
      <c r="B1997">
        <v>780</v>
      </c>
      <c r="C1997">
        <v>-49222.5</v>
      </c>
      <c r="D1997">
        <f t="shared" si="31"/>
        <v>37.076516000000005</v>
      </c>
    </row>
    <row r="1998" spans="1:4">
      <c r="A1998">
        <v>4500</v>
      </c>
      <c r="B1998">
        <v>780</v>
      </c>
      <c r="C1998">
        <v>-49222.5</v>
      </c>
      <c r="D1998">
        <f t="shared" si="31"/>
        <v>37.076516000000005</v>
      </c>
    </row>
    <row r="1999" spans="1:4">
      <c r="A1999">
        <v>5000</v>
      </c>
      <c r="B1999">
        <v>780</v>
      </c>
      <c r="C1999">
        <v>-49222.5</v>
      </c>
      <c r="D1999">
        <f t="shared" si="31"/>
        <v>37.076516000000005</v>
      </c>
    </row>
    <row r="2000" spans="1:4">
      <c r="A2000">
        <v>1</v>
      </c>
      <c r="B2000">
        <v>790</v>
      </c>
      <c r="C2000">
        <v>-49103.7</v>
      </c>
      <c r="D2000">
        <f t="shared" si="31"/>
        <v>37.573575200000015</v>
      </c>
    </row>
    <row r="2001" spans="1:4">
      <c r="A2001">
        <v>1.0129999999999999</v>
      </c>
      <c r="B2001">
        <v>790</v>
      </c>
      <c r="C2001">
        <v>-49103.7</v>
      </c>
      <c r="D2001">
        <f t="shared" si="31"/>
        <v>37.573575200000015</v>
      </c>
    </row>
    <row r="2002" spans="1:4">
      <c r="A2002">
        <v>2.3210000000000002</v>
      </c>
      <c r="B2002">
        <v>790</v>
      </c>
      <c r="C2002">
        <v>-49103.7</v>
      </c>
      <c r="D2002">
        <f t="shared" si="31"/>
        <v>37.573575200000015</v>
      </c>
    </row>
    <row r="2003" spans="1:4">
      <c r="A2003">
        <v>4.758</v>
      </c>
      <c r="B2003">
        <v>790</v>
      </c>
      <c r="C2003">
        <v>-49103.7</v>
      </c>
      <c r="D2003">
        <f t="shared" si="31"/>
        <v>37.573575200000015</v>
      </c>
    </row>
    <row r="2004" spans="1:4">
      <c r="A2004">
        <v>8.9190000000000005</v>
      </c>
      <c r="B2004">
        <v>790</v>
      </c>
      <c r="C2004">
        <v>-49103.7</v>
      </c>
      <c r="D2004">
        <f t="shared" si="31"/>
        <v>37.573575200000015</v>
      </c>
    </row>
    <row r="2005" spans="1:4">
      <c r="A2005">
        <v>15.537000000000001</v>
      </c>
      <c r="B2005">
        <v>790</v>
      </c>
      <c r="C2005">
        <v>-49103.7</v>
      </c>
      <c r="D2005">
        <f t="shared" si="31"/>
        <v>37.573575200000015</v>
      </c>
    </row>
    <row r="2006" spans="1:4">
      <c r="A2006">
        <v>25.478999999999999</v>
      </c>
      <c r="B2006">
        <v>790</v>
      </c>
      <c r="C2006">
        <v>-49103.7</v>
      </c>
      <c r="D2006">
        <f t="shared" si="31"/>
        <v>37.573575200000015</v>
      </c>
    </row>
    <row r="2007" spans="1:4">
      <c r="A2007">
        <v>39.737000000000002</v>
      </c>
      <c r="B2007">
        <v>790</v>
      </c>
      <c r="C2007">
        <v>-49103.7</v>
      </c>
      <c r="D2007">
        <f t="shared" si="31"/>
        <v>37.573575200000015</v>
      </c>
    </row>
    <row r="2008" spans="1:4">
      <c r="A2008">
        <v>59.432000000000002</v>
      </c>
      <c r="B2008">
        <v>790</v>
      </c>
      <c r="C2008">
        <v>-49103.7</v>
      </c>
      <c r="D2008">
        <f t="shared" si="31"/>
        <v>37.573575200000015</v>
      </c>
    </row>
    <row r="2009" spans="1:4">
      <c r="A2009">
        <v>85.838999999999999</v>
      </c>
      <c r="B2009">
        <v>790</v>
      </c>
      <c r="C2009">
        <v>-49103.7</v>
      </c>
      <c r="D2009">
        <f t="shared" si="31"/>
        <v>37.573575200000015</v>
      </c>
    </row>
    <row r="2010" spans="1:4">
      <c r="A2010">
        <v>120.458</v>
      </c>
      <c r="B2010">
        <v>790</v>
      </c>
      <c r="C2010">
        <v>-49103.7</v>
      </c>
      <c r="D2010">
        <f t="shared" si="31"/>
        <v>37.573575200000015</v>
      </c>
    </row>
    <row r="2011" spans="1:4">
      <c r="A2011">
        <v>165.21199999999999</v>
      </c>
      <c r="B2011">
        <v>790</v>
      </c>
      <c r="C2011">
        <v>-49103.7</v>
      </c>
      <c r="D2011">
        <f t="shared" si="31"/>
        <v>37.573575200000015</v>
      </c>
    </row>
    <row r="2012" spans="1:4">
      <c r="A2012">
        <v>200</v>
      </c>
      <c r="B2012">
        <v>790</v>
      </c>
      <c r="C2012">
        <v>-49103.7</v>
      </c>
      <c r="D2012">
        <f t="shared" si="31"/>
        <v>37.573575200000015</v>
      </c>
    </row>
    <row r="2013" spans="1:4">
      <c r="A2013">
        <v>250</v>
      </c>
      <c r="B2013">
        <v>790</v>
      </c>
      <c r="C2013">
        <v>-49103.7</v>
      </c>
      <c r="D2013">
        <f t="shared" si="31"/>
        <v>37.573575200000015</v>
      </c>
    </row>
    <row r="2014" spans="1:4">
      <c r="A2014">
        <v>300</v>
      </c>
      <c r="B2014">
        <v>790</v>
      </c>
      <c r="C2014">
        <v>-49103.7</v>
      </c>
      <c r="D2014">
        <f t="shared" si="31"/>
        <v>37.573575200000015</v>
      </c>
    </row>
    <row r="2015" spans="1:4">
      <c r="A2015">
        <v>350</v>
      </c>
      <c r="B2015">
        <v>790</v>
      </c>
      <c r="C2015">
        <v>-49103.7</v>
      </c>
      <c r="D2015">
        <f t="shared" si="31"/>
        <v>37.573575200000015</v>
      </c>
    </row>
    <row r="2016" spans="1:4">
      <c r="A2016">
        <v>400</v>
      </c>
      <c r="B2016">
        <v>790</v>
      </c>
      <c r="C2016">
        <v>-49103.7</v>
      </c>
      <c r="D2016">
        <f t="shared" si="31"/>
        <v>37.573575200000015</v>
      </c>
    </row>
    <row r="2017" spans="1:4">
      <c r="A2017">
        <v>450</v>
      </c>
      <c r="B2017">
        <v>790</v>
      </c>
      <c r="C2017">
        <v>-49103.7</v>
      </c>
      <c r="D2017">
        <f t="shared" si="31"/>
        <v>37.573575200000015</v>
      </c>
    </row>
    <row r="2018" spans="1:4">
      <c r="A2018">
        <v>500</v>
      </c>
      <c r="B2018">
        <v>790</v>
      </c>
      <c r="C2018">
        <v>-49103.7</v>
      </c>
      <c r="D2018">
        <f t="shared" si="31"/>
        <v>37.573575200000015</v>
      </c>
    </row>
    <row r="2019" spans="1:4">
      <c r="A2019">
        <v>550</v>
      </c>
      <c r="B2019">
        <v>790</v>
      </c>
      <c r="C2019">
        <v>-49103.7</v>
      </c>
      <c r="D2019">
        <f t="shared" si="31"/>
        <v>37.573575200000015</v>
      </c>
    </row>
    <row r="2020" spans="1:4">
      <c r="A2020">
        <v>600</v>
      </c>
      <c r="B2020">
        <v>790</v>
      </c>
      <c r="C2020">
        <v>-49103.7</v>
      </c>
      <c r="D2020">
        <f t="shared" si="31"/>
        <v>37.573575200000015</v>
      </c>
    </row>
    <row r="2021" spans="1:4">
      <c r="A2021">
        <v>650</v>
      </c>
      <c r="B2021">
        <v>790</v>
      </c>
      <c r="C2021">
        <v>-49103.7</v>
      </c>
      <c r="D2021">
        <f t="shared" si="31"/>
        <v>37.573575200000015</v>
      </c>
    </row>
    <row r="2022" spans="1:4">
      <c r="A2022">
        <v>700</v>
      </c>
      <c r="B2022">
        <v>790</v>
      </c>
      <c r="C2022">
        <v>-49103.7</v>
      </c>
      <c r="D2022">
        <f t="shared" si="31"/>
        <v>37.573575200000015</v>
      </c>
    </row>
    <row r="2023" spans="1:4">
      <c r="A2023">
        <v>750</v>
      </c>
      <c r="B2023">
        <v>790</v>
      </c>
      <c r="C2023">
        <v>-49103.7</v>
      </c>
      <c r="D2023">
        <f t="shared" si="31"/>
        <v>37.573575200000015</v>
      </c>
    </row>
    <row r="2024" spans="1:4">
      <c r="A2024">
        <v>800</v>
      </c>
      <c r="B2024">
        <v>790</v>
      </c>
      <c r="C2024">
        <v>-49103.7</v>
      </c>
      <c r="D2024">
        <f t="shared" si="31"/>
        <v>37.573575200000015</v>
      </c>
    </row>
    <row r="2025" spans="1:4">
      <c r="A2025">
        <v>850</v>
      </c>
      <c r="B2025">
        <v>790</v>
      </c>
      <c r="C2025">
        <v>-49103.7</v>
      </c>
      <c r="D2025">
        <f t="shared" si="31"/>
        <v>37.573575200000015</v>
      </c>
    </row>
    <row r="2026" spans="1:4">
      <c r="A2026">
        <v>900</v>
      </c>
      <c r="B2026">
        <v>790</v>
      </c>
      <c r="C2026">
        <v>-49103.7</v>
      </c>
      <c r="D2026">
        <f t="shared" si="31"/>
        <v>37.573575200000015</v>
      </c>
    </row>
    <row r="2027" spans="1:4">
      <c r="A2027">
        <v>950</v>
      </c>
      <c r="B2027">
        <v>790</v>
      </c>
      <c r="C2027">
        <v>-49103.7</v>
      </c>
      <c r="D2027">
        <f t="shared" si="31"/>
        <v>37.573575200000015</v>
      </c>
    </row>
    <row r="2028" spans="1:4">
      <c r="A2028">
        <v>1000</v>
      </c>
      <c r="B2028">
        <v>790</v>
      </c>
      <c r="C2028">
        <v>-49103.7</v>
      </c>
      <c r="D2028">
        <f t="shared" si="31"/>
        <v>37.573575200000015</v>
      </c>
    </row>
    <row r="2029" spans="1:4">
      <c r="A2029">
        <v>1500</v>
      </c>
      <c r="B2029">
        <v>790</v>
      </c>
      <c r="C2029">
        <v>-49103.7</v>
      </c>
      <c r="D2029">
        <f t="shared" si="31"/>
        <v>37.573575200000015</v>
      </c>
    </row>
    <row r="2030" spans="1:4">
      <c r="A2030">
        <v>2000</v>
      </c>
      <c r="B2030">
        <v>790</v>
      </c>
      <c r="C2030">
        <v>-49103.7</v>
      </c>
      <c r="D2030">
        <f t="shared" si="31"/>
        <v>37.573575200000015</v>
      </c>
    </row>
    <row r="2031" spans="1:4">
      <c r="A2031">
        <v>2500</v>
      </c>
      <c r="B2031">
        <v>790</v>
      </c>
      <c r="C2031">
        <v>-49103.7</v>
      </c>
      <c r="D2031">
        <f t="shared" si="31"/>
        <v>37.573575200000015</v>
      </c>
    </row>
    <row r="2032" spans="1:4">
      <c r="A2032">
        <v>3000</v>
      </c>
      <c r="B2032">
        <v>790</v>
      </c>
      <c r="C2032">
        <v>-49103.7</v>
      </c>
      <c r="D2032">
        <f t="shared" si="31"/>
        <v>37.573575200000015</v>
      </c>
    </row>
    <row r="2033" spans="1:4">
      <c r="A2033">
        <v>3500</v>
      </c>
      <c r="B2033">
        <v>790</v>
      </c>
      <c r="C2033">
        <v>-49103.7</v>
      </c>
      <c r="D2033">
        <f t="shared" si="31"/>
        <v>37.573575200000015</v>
      </c>
    </row>
    <row r="2034" spans="1:4">
      <c r="A2034">
        <v>4000</v>
      </c>
      <c r="B2034">
        <v>790</v>
      </c>
      <c r="C2034">
        <v>-49103.7</v>
      </c>
      <c r="D2034">
        <f t="shared" si="31"/>
        <v>37.573575200000015</v>
      </c>
    </row>
    <row r="2035" spans="1:4">
      <c r="A2035">
        <v>4500</v>
      </c>
      <c r="B2035">
        <v>790</v>
      </c>
      <c r="C2035">
        <v>-49103.7</v>
      </c>
      <c r="D2035">
        <f t="shared" si="31"/>
        <v>37.573575200000015</v>
      </c>
    </row>
    <row r="2036" spans="1:4">
      <c r="A2036">
        <v>5000</v>
      </c>
      <c r="B2036">
        <v>790</v>
      </c>
      <c r="C2036">
        <v>-49103.7</v>
      </c>
      <c r="D2036">
        <f t="shared" si="31"/>
        <v>37.573575200000015</v>
      </c>
    </row>
    <row r="2037" spans="1:4">
      <c r="A2037">
        <v>1</v>
      </c>
      <c r="B2037">
        <v>800</v>
      </c>
      <c r="C2037">
        <v>-48984.7</v>
      </c>
      <c r="D2037">
        <f t="shared" si="31"/>
        <v>38.071471200000012</v>
      </c>
    </row>
    <row r="2038" spans="1:4">
      <c r="A2038">
        <v>1.0129999999999999</v>
      </c>
      <c r="B2038">
        <v>800</v>
      </c>
      <c r="C2038">
        <v>-48984.7</v>
      </c>
      <c r="D2038">
        <f t="shared" si="31"/>
        <v>38.071471200000012</v>
      </c>
    </row>
    <row r="2039" spans="1:4">
      <c r="A2039">
        <v>2.3210000000000002</v>
      </c>
      <c r="B2039">
        <v>800</v>
      </c>
      <c r="C2039">
        <v>-48984.7</v>
      </c>
      <c r="D2039">
        <f t="shared" si="31"/>
        <v>38.071471200000012</v>
      </c>
    </row>
    <row r="2040" spans="1:4">
      <c r="A2040">
        <v>4.758</v>
      </c>
      <c r="B2040">
        <v>800</v>
      </c>
      <c r="C2040">
        <v>-48984.7</v>
      </c>
      <c r="D2040">
        <f t="shared" si="31"/>
        <v>38.071471200000012</v>
      </c>
    </row>
    <row r="2041" spans="1:4">
      <c r="A2041">
        <v>8.9190000000000005</v>
      </c>
      <c r="B2041">
        <v>800</v>
      </c>
      <c r="C2041">
        <v>-48984.7</v>
      </c>
      <c r="D2041">
        <f t="shared" si="31"/>
        <v>38.071471200000012</v>
      </c>
    </row>
    <row r="2042" spans="1:4">
      <c r="A2042">
        <v>15.537000000000001</v>
      </c>
      <c r="B2042">
        <v>800</v>
      </c>
      <c r="C2042">
        <v>-48984.7</v>
      </c>
      <c r="D2042">
        <f t="shared" si="31"/>
        <v>38.071471200000012</v>
      </c>
    </row>
    <row r="2043" spans="1:4">
      <c r="A2043">
        <v>25.478999999999999</v>
      </c>
      <c r="B2043">
        <v>800</v>
      </c>
      <c r="C2043">
        <v>-48984.7</v>
      </c>
      <c r="D2043">
        <f t="shared" si="31"/>
        <v>38.071471200000012</v>
      </c>
    </row>
    <row r="2044" spans="1:4">
      <c r="A2044">
        <v>39.737000000000002</v>
      </c>
      <c r="B2044">
        <v>800</v>
      </c>
      <c r="C2044">
        <v>-48984.7</v>
      </c>
      <c r="D2044">
        <f t="shared" si="31"/>
        <v>38.071471200000012</v>
      </c>
    </row>
    <row r="2045" spans="1:4">
      <c r="A2045">
        <v>59.432000000000002</v>
      </c>
      <c r="B2045">
        <v>800</v>
      </c>
      <c r="C2045">
        <v>-48984.7</v>
      </c>
      <c r="D2045">
        <f t="shared" si="31"/>
        <v>38.071471200000012</v>
      </c>
    </row>
    <row r="2046" spans="1:4">
      <c r="A2046">
        <v>85.838999999999999</v>
      </c>
      <c r="B2046">
        <v>800</v>
      </c>
      <c r="C2046">
        <v>-48984.7</v>
      </c>
      <c r="D2046">
        <f t="shared" si="31"/>
        <v>38.071471200000012</v>
      </c>
    </row>
    <row r="2047" spans="1:4">
      <c r="A2047">
        <v>120.458</v>
      </c>
      <c r="B2047">
        <v>800</v>
      </c>
      <c r="C2047">
        <v>-48984.7</v>
      </c>
      <c r="D2047">
        <f t="shared" si="31"/>
        <v>38.071471200000012</v>
      </c>
    </row>
    <row r="2048" spans="1:4">
      <c r="A2048">
        <v>165.21199999999999</v>
      </c>
      <c r="B2048">
        <v>800</v>
      </c>
      <c r="C2048">
        <v>-48984.7</v>
      </c>
      <c r="D2048">
        <f t="shared" si="31"/>
        <v>38.071471200000012</v>
      </c>
    </row>
    <row r="2049" spans="1:4">
      <c r="A2049">
        <v>200</v>
      </c>
      <c r="B2049">
        <v>800</v>
      </c>
      <c r="C2049">
        <v>-48984.7</v>
      </c>
      <c r="D2049">
        <f t="shared" si="31"/>
        <v>38.071471200000012</v>
      </c>
    </row>
    <row r="2050" spans="1:4">
      <c r="A2050">
        <v>250</v>
      </c>
      <c r="B2050">
        <v>800</v>
      </c>
      <c r="C2050">
        <v>-48984.7</v>
      </c>
      <c r="D2050">
        <f t="shared" ref="D2050:D2113" si="32">(C2050-C$2)*4.184/1000</f>
        <v>38.071471200000012</v>
      </c>
    </row>
    <row r="2051" spans="1:4">
      <c r="A2051">
        <v>300</v>
      </c>
      <c r="B2051">
        <v>800</v>
      </c>
      <c r="C2051">
        <v>-48984.7</v>
      </c>
      <c r="D2051">
        <f t="shared" si="32"/>
        <v>38.071471200000012</v>
      </c>
    </row>
    <row r="2052" spans="1:4">
      <c r="A2052">
        <v>350</v>
      </c>
      <c r="B2052">
        <v>800</v>
      </c>
      <c r="C2052">
        <v>-48984.7</v>
      </c>
      <c r="D2052">
        <f t="shared" si="32"/>
        <v>38.071471200000012</v>
      </c>
    </row>
    <row r="2053" spans="1:4">
      <c r="A2053">
        <v>400</v>
      </c>
      <c r="B2053">
        <v>800</v>
      </c>
      <c r="C2053">
        <v>-48984.7</v>
      </c>
      <c r="D2053">
        <f t="shared" si="32"/>
        <v>38.071471200000012</v>
      </c>
    </row>
    <row r="2054" spans="1:4">
      <c r="A2054">
        <v>450</v>
      </c>
      <c r="B2054">
        <v>800</v>
      </c>
      <c r="C2054">
        <v>-48984.7</v>
      </c>
      <c r="D2054">
        <f t="shared" si="32"/>
        <v>38.071471200000012</v>
      </c>
    </row>
    <row r="2055" spans="1:4">
      <c r="A2055">
        <v>500</v>
      </c>
      <c r="B2055">
        <v>800</v>
      </c>
      <c r="C2055">
        <v>-48984.7</v>
      </c>
      <c r="D2055">
        <f t="shared" si="32"/>
        <v>38.071471200000012</v>
      </c>
    </row>
    <row r="2056" spans="1:4">
      <c r="A2056">
        <v>550</v>
      </c>
      <c r="B2056">
        <v>800</v>
      </c>
      <c r="C2056">
        <v>-48984.7</v>
      </c>
      <c r="D2056">
        <f t="shared" si="32"/>
        <v>38.071471200000012</v>
      </c>
    </row>
    <row r="2057" spans="1:4">
      <c r="A2057">
        <v>600</v>
      </c>
      <c r="B2057">
        <v>800</v>
      </c>
      <c r="C2057">
        <v>-48984.7</v>
      </c>
      <c r="D2057">
        <f t="shared" si="32"/>
        <v>38.071471200000012</v>
      </c>
    </row>
    <row r="2058" spans="1:4">
      <c r="A2058">
        <v>650</v>
      </c>
      <c r="B2058">
        <v>800</v>
      </c>
      <c r="C2058">
        <v>-48984.7</v>
      </c>
      <c r="D2058">
        <f t="shared" si="32"/>
        <v>38.071471200000012</v>
      </c>
    </row>
    <row r="2059" spans="1:4">
      <c r="A2059">
        <v>700</v>
      </c>
      <c r="B2059">
        <v>800</v>
      </c>
      <c r="C2059">
        <v>-48984.7</v>
      </c>
      <c r="D2059">
        <f t="shared" si="32"/>
        <v>38.071471200000012</v>
      </c>
    </row>
    <row r="2060" spans="1:4">
      <c r="A2060">
        <v>750</v>
      </c>
      <c r="B2060">
        <v>800</v>
      </c>
      <c r="C2060">
        <v>-48984.7</v>
      </c>
      <c r="D2060">
        <f t="shared" si="32"/>
        <v>38.071471200000012</v>
      </c>
    </row>
    <row r="2061" spans="1:4">
      <c r="A2061">
        <v>800</v>
      </c>
      <c r="B2061">
        <v>800</v>
      </c>
      <c r="C2061">
        <v>-48984.7</v>
      </c>
      <c r="D2061">
        <f t="shared" si="32"/>
        <v>38.071471200000012</v>
      </c>
    </row>
    <row r="2062" spans="1:4">
      <c r="A2062">
        <v>850</v>
      </c>
      <c r="B2062">
        <v>800</v>
      </c>
      <c r="C2062">
        <v>-48984.7</v>
      </c>
      <c r="D2062">
        <f t="shared" si="32"/>
        <v>38.071471200000012</v>
      </c>
    </row>
    <row r="2063" spans="1:4">
      <c r="A2063">
        <v>900</v>
      </c>
      <c r="B2063">
        <v>800</v>
      </c>
      <c r="C2063">
        <v>-48984.7</v>
      </c>
      <c r="D2063">
        <f t="shared" si="32"/>
        <v>38.071471200000012</v>
      </c>
    </row>
    <row r="2064" spans="1:4">
      <c r="A2064">
        <v>950</v>
      </c>
      <c r="B2064">
        <v>800</v>
      </c>
      <c r="C2064">
        <v>-48984.7</v>
      </c>
      <c r="D2064">
        <f t="shared" si="32"/>
        <v>38.071471200000012</v>
      </c>
    </row>
    <row r="2065" spans="1:4">
      <c r="A2065">
        <v>1000</v>
      </c>
      <c r="B2065">
        <v>800</v>
      </c>
      <c r="C2065">
        <v>-48984.7</v>
      </c>
      <c r="D2065">
        <f t="shared" si="32"/>
        <v>38.071471200000012</v>
      </c>
    </row>
    <row r="2066" spans="1:4">
      <c r="A2066">
        <v>1500</v>
      </c>
      <c r="B2066">
        <v>800</v>
      </c>
      <c r="C2066">
        <v>-48984.7</v>
      </c>
      <c r="D2066">
        <f t="shared" si="32"/>
        <v>38.071471200000012</v>
      </c>
    </row>
    <row r="2067" spans="1:4">
      <c r="A2067">
        <v>2000</v>
      </c>
      <c r="B2067">
        <v>800</v>
      </c>
      <c r="C2067">
        <v>-48984.7</v>
      </c>
      <c r="D2067">
        <f t="shared" si="32"/>
        <v>38.071471200000012</v>
      </c>
    </row>
    <row r="2068" spans="1:4">
      <c r="A2068">
        <v>2500</v>
      </c>
      <c r="B2068">
        <v>800</v>
      </c>
      <c r="C2068">
        <v>-48984.7</v>
      </c>
      <c r="D2068">
        <f t="shared" si="32"/>
        <v>38.071471200000012</v>
      </c>
    </row>
    <row r="2069" spans="1:4">
      <c r="A2069">
        <v>3000</v>
      </c>
      <c r="B2069">
        <v>800</v>
      </c>
      <c r="C2069">
        <v>-48984.7</v>
      </c>
      <c r="D2069">
        <f t="shared" si="32"/>
        <v>38.071471200000012</v>
      </c>
    </row>
    <row r="2070" spans="1:4">
      <c r="A2070">
        <v>3500</v>
      </c>
      <c r="B2070">
        <v>800</v>
      </c>
      <c r="C2070">
        <v>-48984.7</v>
      </c>
      <c r="D2070">
        <f t="shared" si="32"/>
        <v>38.071471200000012</v>
      </c>
    </row>
    <row r="2071" spans="1:4">
      <c r="A2071">
        <v>4000</v>
      </c>
      <c r="B2071">
        <v>800</v>
      </c>
      <c r="C2071">
        <v>-48984.7</v>
      </c>
      <c r="D2071">
        <f t="shared" si="32"/>
        <v>38.071471200000012</v>
      </c>
    </row>
    <row r="2072" spans="1:4">
      <c r="A2072">
        <v>4500</v>
      </c>
      <c r="B2072">
        <v>800</v>
      </c>
      <c r="C2072">
        <v>-48984.7</v>
      </c>
      <c r="D2072">
        <f t="shared" si="32"/>
        <v>38.071471200000012</v>
      </c>
    </row>
    <row r="2073" spans="1:4">
      <c r="A2073">
        <v>5000</v>
      </c>
      <c r="B2073">
        <v>800</v>
      </c>
      <c r="C2073">
        <v>-48984.7</v>
      </c>
      <c r="D2073">
        <f t="shared" si="32"/>
        <v>38.071471200000012</v>
      </c>
    </row>
    <row r="2074" spans="1:4">
      <c r="A2074">
        <v>1</v>
      </c>
      <c r="B2074">
        <v>810</v>
      </c>
      <c r="C2074">
        <v>-48865.599999999999</v>
      </c>
      <c r="D2074">
        <f t="shared" si="32"/>
        <v>38.56978560000001</v>
      </c>
    </row>
    <row r="2075" spans="1:4">
      <c r="A2075">
        <v>1.0129999999999999</v>
      </c>
      <c r="B2075">
        <v>810</v>
      </c>
      <c r="C2075">
        <v>-48865.599999999999</v>
      </c>
      <c r="D2075">
        <f t="shared" si="32"/>
        <v>38.56978560000001</v>
      </c>
    </row>
    <row r="2076" spans="1:4">
      <c r="A2076">
        <v>2.3210000000000002</v>
      </c>
      <c r="B2076">
        <v>810</v>
      </c>
      <c r="C2076">
        <v>-48865.599999999999</v>
      </c>
      <c r="D2076">
        <f t="shared" si="32"/>
        <v>38.56978560000001</v>
      </c>
    </row>
    <row r="2077" spans="1:4">
      <c r="A2077">
        <v>4.758</v>
      </c>
      <c r="B2077">
        <v>810</v>
      </c>
      <c r="C2077">
        <v>-48865.599999999999</v>
      </c>
      <c r="D2077">
        <f t="shared" si="32"/>
        <v>38.56978560000001</v>
      </c>
    </row>
    <row r="2078" spans="1:4">
      <c r="A2078">
        <v>8.9190000000000005</v>
      </c>
      <c r="B2078">
        <v>810</v>
      </c>
      <c r="C2078">
        <v>-48865.599999999999</v>
      </c>
      <c r="D2078">
        <f t="shared" si="32"/>
        <v>38.56978560000001</v>
      </c>
    </row>
    <row r="2079" spans="1:4">
      <c r="A2079">
        <v>15.537000000000001</v>
      </c>
      <c r="B2079">
        <v>810</v>
      </c>
      <c r="C2079">
        <v>-48865.599999999999</v>
      </c>
      <c r="D2079">
        <f t="shared" si="32"/>
        <v>38.56978560000001</v>
      </c>
    </row>
    <row r="2080" spans="1:4">
      <c r="A2080">
        <v>25.478999999999999</v>
      </c>
      <c r="B2080">
        <v>810</v>
      </c>
      <c r="C2080">
        <v>-48865.599999999999</v>
      </c>
      <c r="D2080">
        <f t="shared" si="32"/>
        <v>38.56978560000001</v>
      </c>
    </row>
    <row r="2081" spans="1:4">
      <c r="A2081">
        <v>39.737000000000002</v>
      </c>
      <c r="B2081">
        <v>810</v>
      </c>
      <c r="C2081">
        <v>-48865.599999999999</v>
      </c>
      <c r="D2081">
        <f t="shared" si="32"/>
        <v>38.56978560000001</v>
      </c>
    </row>
    <row r="2082" spans="1:4">
      <c r="A2082">
        <v>59.432000000000002</v>
      </c>
      <c r="B2082">
        <v>810</v>
      </c>
      <c r="C2082">
        <v>-48865.599999999999</v>
      </c>
      <c r="D2082">
        <f t="shared" si="32"/>
        <v>38.56978560000001</v>
      </c>
    </row>
    <row r="2083" spans="1:4">
      <c r="A2083">
        <v>85.838999999999999</v>
      </c>
      <c r="B2083">
        <v>810</v>
      </c>
      <c r="C2083">
        <v>-48865.599999999999</v>
      </c>
      <c r="D2083">
        <f t="shared" si="32"/>
        <v>38.56978560000001</v>
      </c>
    </row>
    <row r="2084" spans="1:4">
      <c r="A2084">
        <v>120.458</v>
      </c>
      <c r="B2084">
        <v>810</v>
      </c>
      <c r="C2084">
        <v>-48865.599999999999</v>
      </c>
      <c r="D2084">
        <f t="shared" si="32"/>
        <v>38.56978560000001</v>
      </c>
    </row>
    <row r="2085" spans="1:4">
      <c r="A2085">
        <v>165.21199999999999</v>
      </c>
      <c r="B2085">
        <v>810</v>
      </c>
      <c r="C2085">
        <v>-48865.599999999999</v>
      </c>
      <c r="D2085">
        <f t="shared" si="32"/>
        <v>38.56978560000001</v>
      </c>
    </row>
    <row r="2086" spans="1:4">
      <c r="A2086">
        <v>200</v>
      </c>
      <c r="B2086">
        <v>810</v>
      </c>
      <c r="C2086">
        <v>-48865.599999999999</v>
      </c>
      <c r="D2086">
        <f t="shared" si="32"/>
        <v>38.56978560000001</v>
      </c>
    </row>
    <row r="2087" spans="1:4">
      <c r="A2087">
        <v>250</v>
      </c>
      <c r="B2087">
        <v>810</v>
      </c>
      <c r="C2087">
        <v>-48865.599999999999</v>
      </c>
      <c r="D2087">
        <f t="shared" si="32"/>
        <v>38.56978560000001</v>
      </c>
    </row>
    <row r="2088" spans="1:4">
      <c r="A2088">
        <v>300</v>
      </c>
      <c r="B2088">
        <v>810</v>
      </c>
      <c r="C2088">
        <v>-48865.599999999999</v>
      </c>
      <c r="D2088">
        <f t="shared" si="32"/>
        <v>38.56978560000001</v>
      </c>
    </row>
    <row r="2089" spans="1:4">
      <c r="A2089">
        <v>350</v>
      </c>
      <c r="B2089">
        <v>810</v>
      </c>
      <c r="C2089">
        <v>-48865.599999999999</v>
      </c>
      <c r="D2089">
        <f t="shared" si="32"/>
        <v>38.56978560000001</v>
      </c>
    </row>
    <row r="2090" spans="1:4">
      <c r="A2090">
        <v>400</v>
      </c>
      <c r="B2090">
        <v>810</v>
      </c>
      <c r="C2090">
        <v>-48865.599999999999</v>
      </c>
      <c r="D2090">
        <f t="shared" si="32"/>
        <v>38.56978560000001</v>
      </c>
    </row>
    <row r="2091" spans="1:4">
      <c r="A2091">
        <v>450</v>
      </c>
      <c r="B2091">
        <v>810</v>
      </c>
      <c r="C2091">
        <v>-48865.599999999999</v>
      </c>
      <c r="D2091">
        <f t="shared" si="32"/>
        <v>38.56978560000001</v>
      </c>
    </row>
    <row r="2092" spans="1:4">
      <c r="A2092">
        <v>500</v>
      </c>
      <c r="B2092">
        <v>810</v>
      </c>
      <c r="C2092">
        <v>-48865.599999999999</v>
      </c>
      <c r="D2092">
        <f t="shared" si="32"/>
        <v>38.56978560000001</v>
      </c>
    </row>
    <row r="2093" spans="1:4">
      <c r="A2093">
        <v>550</v>
      </c>
      <c r="B2093">
        <v>810</v>
      </c>
      <c r="C2093">
        <v>-48865.599999999999</v>
      </c>
      <c r="D2093">
        <f t="shared" si="32"/>
        <v>38.56978560000001</v>
      </c>
    </row>
    <row r="2094" spans="1:4">
      <c r="A2094">
        <v>600</v>
      </c>
      <c r="B2094">
        <v>810</v>
      </c>
      <c r="C2094">
        <v>-48865.599999999999</v>
      </c>
      <c r="D2094">
        <f t="shared" si="32"/>
        <v>38.56978560000001</v>
      </c>
    </row>
    <row r="2095" spans="1:4">
      <c r="A2095">
        <v>650</v>
      </c>
      <c r="B2095">
        <v>810</v>
      </c>
      <c r="C2095">
        <v>-48865.599999999999</v>
      </c>
      <c r="D2095">
        <f t="shared" si="32"/>
        <v>38.56978560000001</v>
      </c>
    </row>
    <row r="2096" spans="1:4">
      <c r="A2096">
        <v>700</v>
      </c>
      <c r="B2096">
        <v>810</v>
      </c>
      <c r="C2096">
        <v>-48865.599999999999</v>
      </c>
      <c r="D2096">
        <f t="shared" si="32"/>
        <v>38.56978560000001</v>
      </c>
    </row>
    <row r="2097" spans="1:4">
      <c r="A2097">
        <v>750</v>
      </c>
      <c r="B2097">
        <v>810</v>
      </c>
      <c r="C2097">
        <v>-48865.599999999999</v>
      </c>
      <c r="D2097">
        <f t="shared" si="32"/>
        <v>38.56978560000001</v>
      </c>
    </row>
    <row r="2098" spans="1:4">
      <c r="A2098">
        <v>800</v>
      </c>
      <c r="B2098">
        <v>810</v>
      </c>
      <c r="C2098">
        <v>-48865.599999999999</v>
      </c>
      <c r="D2098">
        <f t="shared" si="32"/>
        <v>38.56978560000001</v>
      </c>
    </row>
    <row r="2099" spans="1:4">
      <c r="A2099">
        <v>850</v>
      </c>
      <c r="B2099">
        <v>810</v>
      </c>
      <c r="C2099">
        <v>-48865.599999999999</v>
      </c>
      <c r="D2099">
        <f t="shared" si="32"/>
        <v>38.56978560000001</v>
      </c>
    </row>
    <row r="2100" spans="1:4">
      <c r="A2100">
        <v>900</v>
      </c>
      <c r="B2100">
        <v>810</v>
      </c>
      <c r="C2100">
        <v>-48865.599999999999</v>
      </c>
      <c r="D2100">
        <f t="shared" si="32"/>
        <v>38.56978560000001</v>
      </c>
    </row>
    <row r="2101" spans="1:4">
      <c r="A2101">
        <v>950</v>
      </c>
      <c r="B2101">
        <v>810</v>
      </c>
      <c r="C2101">
        <v>-48865.599999999999</v>
      </c>
      <c r="D2101">
        <f t="shared" si="32"/>
        <v>38.56978560000001</v>
      </c>
    </row>
    <row r="2102" spans="1:4">
      <c r="A2102">
        <v>1000</v>
      </c>
      <c r="B2102">
        <v>810</v>
      </c>
      <c r="C2102">
        <v>-48865.599999999999</v>
      </c>
      <c r="D2102">
        <f t="shared" si="32"/>
        <v>38.56978560000001</v>
      </c>
    </row>
    <row r="2103" spans="1:4">
      <c r="A2103">
        <v>1500</v>
      </c>
      <c r="B2103">
        <v>810</v>
      </c>
      <c r="C2103">
        <v>-48865.599999999999</v>
      </c>
      <c r="D2103">
        <f t="shared" si="32"/>
        <v>38.56978560000001</v>
      </c>
    </row>
    <row r="2104" spans="1:4">
      <c r="A2104">
        <v>2000</v>
      </c>
      <c r="B2104">
        <v>810</v>
      </c>
      <c r="C2104">
        <v>-48865.599999999999</v>
      </c>
      <c r="D2104">
        <f t="shared" si="32"/>
        <v>38.56978560000001</v>
      </c>
    </row>
    <row r="2105" spans="1:4">
      <c r="A2105">
        <v>2500</v>
      </c>
      <c r="B2105">
        <v>810</v>
      </c>
      <c r="C2105">
        <v>-48865.599999999999</v>
      </c>
      <c r="D2105">
        <f t="shared" si="32"/>
        <v>38.56978560000001</v>
      </c>
    </row>
    <row r="2106" spans="1:4">
      <c r="A2106">
        <v>3000</v>
      </c>
      <c r="B2106">
        <v>810</v>
      </c>
      <c r="C2106">
        <v>-48865.599999999999</v>
      </c>
      <c r="D2106">
        <f t="shared" si="32"/>
        <v>38.56978560000001</v>
      </c>
    </row>
    <row r="2107" spans="1:4">
      <c r="A2107">
        <v>3500</v>
      </c>
      <c r="B2107">
        <v>810</v>
      </c>
      <c r="C2107">
        <v>-48865.599999999999</v>
      </c>
      <c r="D2107">
        <f t="shared" si="32"/>
        <v>38.56978560000001</v>
      </c>
    </row>
    <row r="2108" spans="1:4">
      <c r="A2108">
        <v>4000</v>
      </c>
      <c r="B2108">
        <v>810</v>
      </c>
      <c r="C2108">
        <v>-48865.599999999999</v>
      </c>
      <c r="D2108">
        <f t="shared" si="32"/>
        <v>38.56978560000001</v>
      </c>
    </row>
    <row r="2109" spans="1:4">
      <c r="A2109">
        <v>4500</v>
      </c>
      <c r="B2109">
        <v>810</v>
      </c>
      <c r="C2109">
        <v>-48865.599999999999</v>
      </c>
      <c r="D2109">
        <f t="shared" si="32"/>
        <v>38.56978560000001</v>
      </c>
    </row>
    <row r="2110" spans="1:4">
      <c r="A2110">
        <v>5000</v>
      </c>
      <c r="B2110">
        <v>810</v>
      </c>
      <c r="C2110">
        <v>-48865.599999999999</v>
      </c>
      <c r="D2110">
        <f t="shared" si="32"/>
        <v>38.56978560000001</v>
      </c>
    </row>
    <row r="2111" spans="1:4">
      <c r="A2111">
        <v>1</v>
      </c>
      <c r="B2111">
        <v>820</v>
      </c>
      <c r="C2111">
        <v>-48746.3</v>
      </c>
      <c r="D2111">
        <f t="shared" si="32"/>
        <v>39.068936799999989</v>
      </c>
    </row>
    <row r="2112" spans="1:4">
      <c r="A2112">
        <v>1.0129999999999999</v>
      </c>
      <c r="B2112">
        <v>820</v>
      </c>
      <c r="C2112">
        <v>-48746.3</v>
      </c>
      <c r="D2112">
        <f t="shared" si="32"/>
        <v>39.068936799999989</v>
      </c>
    </row>
    <row r="2113" spans="1:4">
      <c r="A2113">
        <v>2.3210000000000002</v>
      </c>
      <c r="B2113">
        <v>820</v>
      </c>
      <c r="C2113">
        <v>-48746.3</v>
      </c>
      <c r="D2113">
        <f t="shared" si="32"/>
        <v>39.068936799999989</v>
      </c>
    </row>
    <row r="2114" spans="1:4">
      <c r="A2114">
        <v>4.758</v>
      </c>
      <c r="B2114">
        <v>820</v>
      </c>
      <c r="C2114">
        <v>-48746.3</v>
      </c>
      <c r="D2114">
        <f t="shared" ref="D2114:D2177" si="33">(C2114-C$2)*4.184/1000</f>
        <v>39.068936799999989</v>
      </c>
    </row>
    <row r="2115" spans="1:4">
      <c r="A2115">
        <v>8.9190000000000005</v>
      </c>
      <c r="B2115">
        <v>820</v>
      </c>
      <c r="C2115">
        <v>-48746.3</v>
      </c>
      <c r="D2115">
        <f t="shared" si="33"/>
        <v>39.068936799999989</v>
      </c>
    </row>
    <row r="2116" spans="1:4">
      <c r="A2116">
        <v>15.537000000000001</v>
      </c>
      <c r="B2116">
        <v>820</v>
      </c>
      <c r="C2116">
        <v>-48746.3</v>
      </c>
      <c r="D2116">
        <f t="shared" si="33"/>
        <v>39.068936799999989</v>
      </c>
    </row>
    <row r="2117" spans="1:4">
      <c r="A2117">
        <v>25.478999999999999</v>
      </c>
      <c r="B2117">
        <v>820</v>
      </c>
      <c r="C2117">
        <v>-48746.3</v>
      </c>
      <c r="D2117">
        <f t="shared" si="33"/>
        <v>39.068936799999989</v>
      </c>
    </row>
    <row r="2118" spans="1:4">
      <c r="A2118">
        <v>39.737000000000002</v>
      </c>
      <c r="B2118">
        <v>820</v>
      </c>
      <c r="C2118">
        <v>-48746.3</v>
      </c>
      <c r="D2118">
        <f t="shared" si="33"/>
        <v>39.068936799999989</v>
      </c>
    </row>
    <row r="2119" spans="1:4">
      <c r="A2119">
        <v>59.432000000000002</v>
      </c>
      <c r="B2119">
        <v>820</v>
      </c>
      <c r="C2119">
        <v>-48746.3</v>
      </c>
      <c r="D2119">
        <f t="shared" si="33"/>
        <v>39.068936799999989</v>
      </c>
    </row>
    <row r="2120" spans="1:4">
      <c r="A2120">
        <v>85.838999999999999</v>
      </c>
      <c r="B2120">
        <v>820</v>
      </c>
      <c r="C2120">
        <v>-48746.3</v>
      </c>
      <c r="D2120">
        <f t="shared" si="33"/>
        <v>39.068936799999989</v>
      </c>
    </row>
    <row r="2121" spans="1:4">
      <c r="A2121">
        <v>120.458</v>
      </c>
      <c r="B2121">
        <v>820</v>
      </c>
      <c r="C2121">
        <v>-48746.3</v>
      </c>
      <c r="D2121">
        <f t="shared" si="33"/>
        <v>39.068936799999989</v>
      </c>
    </row>
    <row r="2122" spans="1:4">
      <c r="A2122">
        <v>165.21199999999999</v>
      </c>
      <c r="B2122">
        <v>820</v>
      </c>
      <c r="C2122">
        <v>-48746.3</v>
      </c>
      <c r="D2122">
        <f t="shared" si="33"/>
        <v>39.068936799999989</v>
      </c>
    </row>
    <row r="2123" spans="1:4">
      <c r="A2123">
        <v>200</v>
      </c>
      <c r="B2123">
        <v>820</v>
      </c>
      <c r="C2123">
        <v>-48746.3</v>
      </c>
      <c r="D2123">
        <f t="shared" si="33"/>
        <v>39.068936799999989</v>
      </c>
    </row>
    <row r="2124" spans="1:4">
      <c r="A2124">
        <v>250</v>
      </c>
      <c r="B2124">
        <v>820</v>
      </c>
      <c r="C2124">
        <v>-48746.3</v>
      </c>
      <c r="D2124">
        <f t="shared" si="33"/>
        <v>39.068936799999989</v>
      </c>
    </row>
    <row r="2125" spans="1:4">
      <c r="A2125">
        <v>300</v>
      </c>
      <c r="B2125">
        <v>820</v>
      </c>
      <c r="C2125">
        <v>-48746.3</v>
      </c>
      <c r="D2125">
        <f t="shared" si="33"/>
        <v>39.068936799999989</v>
      </c>
    </row>
    <row r="2126" spans="1:4">
      <c r="A2126">
        <v>350</v>
      </c>
      <c r="B2126">
        <v>820</v>
      </c>
      <c r="C2126">
        <v>-48746.3</v>
      </c>
      <c r="D2126">
        <f t="shared" si="33"/>
        <v>39.068936799999989</v>
      </c>
    </row>
    <row r="2127" spans="1:4">
      <c r="A2127">
        <v>400</v>
      </c>
      <c r="B2127">
        <v>820</v>
      </c>
      <c r="C2127">
        <v>-48746.3</v>
      </c>
      <c r="D2127">
        <f t="shared" si="33"/>
        <v>39.068936799999989</v>
      </c>
    </row>
    <row r="2128" spans="1:4">
      <c r="A2128">
        <v>450</v>
      </c>
      <c r="B2128">
        <v>820</v>
      </c>
      <c r="C2128">
        <v>-48746.3</v>
      </c>
      <c r="D2128">
        <f t="shared" si="33"/>
        <v>39.068936799999989</v>
      </c>
    </row>
    <row r="2129" spans="1:4">
      <c r="A2129">
        <v>500</v>
      </c>
      <c r="B2129">
        <v>820</v>
      </c>
      <c r="C2129">
        <v>-48746.3</v>
      </c>
      <c r="D2129">
        <f t="shared" si="33"/>
        <v>39.068936799999989</v>
      </c>
    </row>
    <row r="2130" spans="1:4">
      <c r="A2130">
        <v>550</v>
      </c>
      <c r="B2130">
        <v>820</v>
      </c>
      <c r="C2130">
        <v>-48746.3</v>
      </c>
      <c r="D2130">
        <f t="shared" si="33"/>
        <v>39.068936799999989</v>
      </c>
    </row>
    <row r="2131" spans="1:4">
      <c r="A2131">
        <v>600</v>
      </c>
      <c r="B2131">
        <v>820</v>
      </c>
      <c r="C2131">
        <v>-48746.3</v>
      </c>
      <c r="D2131">
        <f t="shared" si="33"/>
        <v>39.068936799999989</v>
      </c>
    </row>
    <row r="2132" spans="1:4">
      <c r="A2132">
        <v>650</v>
      </c>
      <c r="B2132">
        <v>820</v>
      </c>
      <c r="C2132">
        <v>-48746.3</v>
      </c>
      <c r="D2132">
        <f t="shared" si="33"/>
        <v>39.068936799999989</v>
      </c>
    </row>
    <row r="2133" spans="1:4">
      <c r="A2133">
        <v>700</v>
      </c>
      <c r="B2133">
        <v>820</v>
      </c>
      <c r="C2133">
        <v>-48746.3</v>
      </c>
      <c r="D2133">
        <f t="shared" si="33"/>
        <v>39.068936799999989</v>
      </c>
    </row>
    <row r="2134" spans="1:4">
      <c r="A2134">
        <v>750</v>
      </c>
      <c r="B2134">
        <v>820</v>
      </c>
      <c r="C2134">
        <v>-48746.3</v>
      </c>
      <c r="D2134">
        <f t="shared" si="33"/>
        <v>39.068936799999989</v>
      </c>
    </row>
    <row r="2135" spans="1:4">
      <c r="A2135">
        <v>800</v>
      </c>
      <c r="B2135">
        <v>820</v>
      </c>
      <c r="C2135">
        <v>-48746.3</v>
      </c>
      <c r="D2135">
        <f t="shared" si="33"/>
        <v>39.068936799999989</v>
      </c>
    </row>
    <row r="2136" spans="1:4">
      <c r="A2136">
        <v>850</v>
      </c>
      <c r="B2136">
        <v>820</v>
      </c>
      <c r="C2136">
        <v>-48746.3</v>
      </c>
      <c r="D2136">
        <f t="shared" si="33"/>
        <v>39.068936799999989</v>
      </c>
    </row>
    <row r="2137" spans="1:4">
      <c r="A2137">
        <v>900</v>
      </c>
      <c r="B2137">
        <v>820</v>
      </c>
      <c r="C2137">
        <v>-48746.3</v>
      </c>
      <c r="D2137">
        <f t="shared" si="33"/>
        <v>39.068936799999989</v>
      </c>
    </row>
    <row r="2138" spans="1:4">
      <c r="A2138">
        <v>950</v>
      </c>
      <c r="B2138">
        <v>820</v>
      </c>
      <c r="C2138">
        <v>-48746.3</v>
      </c>
      <c r="D2138">
        <f t="shared" si="33"/>
        <v>39.068936799999989</v>
      </c>
    </row>
    <row r="2139" spans="1:4">
      <c r="A2139">
        <v>1000</v>
      </c>
      <c r="B2139">
        <v>820</v>
      </c>
      <c r="C2139">
        <v>-48746.3</v>
      </c>
      <c r="D2139">
        <f t="shared" si="33"/>
        <v>39.068936799999989</v>
      </c>
    </row>
    <row r="2140" spans="1:4">
      <c r="A2140">
        <v>1500</v>
      </c>
      <c r="B2140">
        <v>820</v>
      </c>
      <c r="C2140">
        <v>-48746.3</v>
      </c>
      <c r="D2140">
        <f t="shared" si="33"/>
        <v>39.068936799999989</v>
      </c>
    </row>
    <row r="2141" spans="1:4">
      <c r="A2141">
        <v>2000</v>
      </c>
      <c r="B2141">
        <v>820</v>
      </c>
      <c r="C2141">
        <v>-48746.3</v>
      </c>
      <c r="D2141">
        <f t="shared" si="33"/>
        <v>39.068936799999989</v>
      </c>
    </row>
    <row r="2142" spans="1:4">
      <c r="A2142">
        <v>2500</v>
      </c>
      <c r="B2142">
        <v>820</v>
      </c>
      <c r="C2142">
        <v>-48746.3</v>
      </c>
      <c r="D2142">
        <f t="shared" si="33"/>
        <v>39.068936799999989</v>
      </c>
    </row>
    <row r="2143" spans="1:4">
      <c r="A2143">
        <v>3000</v>
      </c>
      <c r="B2143">
        <v>820</v>
      </c>
      <c r="C2143">
        <v>-48746.3</v>
      </c>
      <c r="D2143">
        <f t="shared" si="33"/>
        <v>39.068936799999989</v>
      </c>
    </row>
    <row r="2144" spans="1:4">
      <c r="A2144">
        <v>3500</v>
      </c>
      <c r="B2144">
        <v>820</v>
      </c>
      <c r="C2144">
        <v>-48746.3</v>
      </c>
      <c r="D2144">
        <f t="shared" si="33"/>
        <v>39.068936799999989</v>
      </c>
    </row>
    <row r="2145" spans="1:4">
      <c r="A2145">
        <v>4000</v>
      </c>
      <c r="B2145">
        <v>820</v>
      </c>
      <c r="C2145">
        <v>-48746.3</v>
      </c>
      <c r="D2145">
        <f t="shared" si="33"/>
        <v>39.068936799999989</v>
      </c>
    </row>
    <row r="2146" spans="1:4">
      <c r="A2146">
        <v>4500</v>
      </c>
      <c r="B2146">
        <v>820</v>
      </c>
      <c r="C2146">
        <v>-48746.3</v>
      </c>
      <c r="D2146">
        <f t="shared" si="33"/>
        <v>39.068936799999989</v>
      </c>
    </row>
    <row r="2147" spans="1:4">
      <c r="A2147">
        <v>5000</v>
      </c>
      <c r="B2147">
        <v>820</v>
      </c>
      <c r="C2147">
        <v>-48746.3</v>
      </c>
      <c r="D2147">
        <f t="shared" si="33"/>
        <v>39.068936799999989</v>
      </c>
    </row>
    <row r="2148" spans="1:4">
      <c r="A2148">
        <v>1</v>
      </c>
      <c r="B2148">
        <v>830</v>
      </c>
      <c r="C2148">
        <v>-48626.7</v>
      </c>
      <c r="D2148">
        <f t="shared" si="33"/>
        <v>39.569343200000013</v>
      </c>
    </row>
    <row r="2149" spans="1:4">
      <c r="A2149">
        <v>1.0129999999999999</v>
      </c>
      <c r="B2149">
        <v>830</v>
      </c>
      <c r="C2149">
        <v>-48626.7</v>
      </c>
      <c r="D2149">
        <f t="shared" si="33"/>
        <v>39.569343200000013</v>
      </c>
    </row>
    <row r="2150" spans="1:4">
      <c r="A2150">
        <v>2.3210000000000002</v>
      </c>
      <c r="B2150">
        <v>830</v>
      </c>
      <c r="C2150">
        <v>-48626.7</v>
      </c>
      <c r="D2150">
        <f t="shared" si="33"/>
        <v>39.569343200000013</v>
      </c>
    </row>
    <row r="2151" spans="1:4">
      <c r="A2151">
        <v>4.758</v>
      </c>
      <c r="B2151">
        <v>830</v>
      </c>
      <c r="C2151">
        <v>-48626.7</v>
      </c>
      <c r="D2151">
        <f t="shared" si="33"/>
        <v>39.569343200000013</v>
      </c>
    </row>
    <row r="2152" spans="1:4">
      <c r="A2152">
        <v>8.9190000000000005</v>
      </c>
      <c r="B2152">
        <v>830</v>
      </c>
      <c r="C2152">
        <v>-48626.7</v>
      </c>
      <c r="D2152">
        <f t="shared" si="33"/>
        <v>39.569343200000013</v>
      </c>
    </row>
    <row r="2153" spans="1:4">
      <c r="A2153">
        <v>15.537000000000001</v>
      </c>
      <c r="B2153">
        <v>830</v>
      </c>
      <c r="C2153">
        <v>-48626.7</v>
      </c>
      <c r="D2153">
        <f t="shared" si="33"/>
        <v>39.569343200000013</v>
      </c>
    </row>
    <row r="2154" spans="1:4">
      <c r="A2154">
        <v>25.478999999999999</v>
      </c>
      <c r="B2154">
        <v>830</v>
      </c>
      <c r="C2154">
        <v>-48626.7</v>
      </c>
      <c r="D2154">
        <f t="shared" si="33"/>
        <v>39.569343200000013</v>
      </c>
    </row>
    <row r="2155" spans="1:4">
      <c r="A2155">
        <v>39.737000000000002</v>
      </c>
      <c r="B2155">
        <v>830</v>
      </c>
      <c r="C2155">
        <v>-48626.7</v>
      </c>
      <c r="D2155">
        <f t="shared" si="33"/>
        <v>39.569343200000013</v>
      </c>
    </row>
    <row r="2156" spans="1:4">
      <c r="A2156">
        <v>59.432000000000002</v>
      </c>
      <c r="B2156">
        <v>830</v>
      </c>
      <c r="C2156">
        <v>-48626.7</v>
      </c>
      <c r="D2156">
        <f t="shared" si="33"/>
        <v>39.569343200000013</v>
      </c>
    </row>
    <row r="2157" spans="1:4">
      <c r="A2157">
        <v>85.838999999999999</v>
      </c>
      <c r="B2157">
        <v>830</v>
      </c>
      <c r="C2157">
        <v>-48626.7</v>
      </c>
      <c r="D2157">
        <f t="shared" si="33"/>
        <v>39.569343200000013</v>
      </c>
    </row>
    <row r="2158" spans="1:4">
      <c r="A2158">
        <v>120.458</v>
      </c>
      <c r="B2158">
        <v>830</v>
      </c>
      <c r="C2158">
        <v>-48626.7</v>
      </c>
      <c r="D2158">
        <f t="shared" si="33"/>
        <v>39.569343200000013</v>
      </c>
    </row>
    <row r="2159" spans="1:4">
      <c r="A2159">
        <v>165.21199999999999</v>
      </c>
      <c r="B2159">
        <v>830</v>
      </c>
      <c r="C2159">
        <v>-48626.7</v>
      </c>
      <c r="D2159">
        <f t="shared" si="33"/>
        <v>39.569343200000013</v>
      </c>
    </row>
    <row r="2160" spans="1:4">
      <c r="A2160">
        <v>200</v>
      </c>
      <c r="B2160">
        <v>830</v>
      </c>
      <c r="C2160">
        <v>-48626.7</v>
      </c>
      <c r="D2160">
        <f t="shared" si="33"/>
        <v>39.569343200000013</v>
      </c>
    </row>
    <row r="2161" spans="1:4">
      <c r="A2161">
        <v>250</v>
      </c>
      <c r="B2161">
        <v>830</v>
      </c>
      <c r="C2161">
        <v>-48626.7</v>
      </c>
      <c r="D2161">
        <f t="shared" si="33"/>
        <v>39.569343200000013</v>
      </c>
    </row>
    <row r="2162" spans="1:4">
      <c r="A2162">
        <v>300</v>
      </c>
      <c r="B2162">
        <v>830</v>
      </c>
      <c r="C2162">
        <v>-48626.7</v>
      </c>
      <c r="D2162">
        <f t="shared" si="33"/>
        <v>39.569343200000013</v>
      </c>
    </row>
    <row r="2163" spans="1:4">
      <c r="A2163">
        <v>350</v>
      </c>
      <c r="B2163">
        <v>830</v>
      </c>
      <c r="C2163">
        <v>-48626.7</v>
      </c>
      <c r="D2163">
        <f t="shared" si="33"/>
        <v>39.569343200000013</v>
      </c>
    </row>
    <row r="2164" spans="1:4">
      <c r="A2164">
        <v>400</v>
      </c>
      <c r="B2164">
        <v>830</v>
      </c>
      <c r="C2164">
        <v>-48626.7</v>
      </c>
      <c r="D2164">
        <f t="shared" si="33"/>
        <v>39.569343200000013</v>
      </c>
    </row>
    <row r="2165" spans="1:4">
      <c r="A2165">
        <v>450</v>
      </c>
      <c r="B2165">
        <v>830</v>
      </c>
      <c r="C2165">
        <v>-48626.7</v>
      </c>
      <c r="D2165">
        <f t="shared" si="33"/>
        <v>39.569343200000013</v>
      </c>
    </row>
    <row r="2166" spans="1:4">
      <c r="A2166">
        <v>500</v>
      </c>
      <c r="B2166">
        <v>830</v>
      </c>
      <c r="C2166">
        <v>-48626.7</v>
      </c>
      <c r="D2166">
        <f t="shared" si="33"/>
        <v>39.569343200000013</v>
      </c>
    </row>
    <row r="2167" spans="1:4">
      <c r="A2167">
        <v>550</v>
      </c>
      <c r="B2167">
        <v>830</v>
      </c>
      <c r="C2167">
        <v>-48626.7</v>
      </c>
      <c r="D2167">
        <f t="shared" si="33"/>
        <v>39.569343200000013</v>
      </c>
    </row>
    <row r="2168" spans="1:4">
      <c r="A2168">
        <v>600</v>
      </c>
      <c r="B2168">
        <v>830</v>
      </c>
      <c r="C2168">
        <v>-48626.7</v>
      </c>
      <c r="D2168">
        <f t="shared" si="33"/>
        <v>39.569343200000013</v>
      </c>
    </row>
    <row r="2169" spans="1:4">
      <c r="A2169">
        <v>650</v>
      </c>
      <c r="B2169">
        <v>830</v>
      </c>
      <c r="C2169">
        <v>-48626.7</v>
      </c>
      <c r="D2169">
        <f t="shared" si="33"/>
        <v>39.569343200000013</v>
      </c>
    </row>
    <row r="2170" spans="1:4">
      <c r="A2170">
        <v>700</v>
      </c>
      <c r="B2170">
        <v>830</v>
      </c>
      <c r="C2170">
        <v>-48626.7</v>
      </c>
      <c r="D2170">
        <f t="shared" si="33"/>
        <v>39.569343200000013</v>
      </c>
    </row>
    <row r="2171" spans="1:4">
      <c r="A2171">
        <v>750</v>
      </c>
      <c r="B2171">
        <v>830</v>
      </c>
      <c r="C2171">
        <v>-48626.7</v>
      </c>
      <c r="D2171">
        <f t="shared" si="33"/>
        <v>39.569343200000013</v>
      </c>
    </row>
    <row r="2172" spans="1:4">
      <c r="A2172">
        <v>800</v>
      </c>
      <c r="B2172">
        <v>830</v>
      </c>
      <c r="C2172">
        <v>-48626.7</v>
      </c>
      <c r="D2172">
        <f t="shared" si="33"/>
        <v>39.569343200000013</v>
      </c>
    </row>
    <row r="2173" spans="1:4">
      <c r="A2173">
        <v>850</v>
      </c>
      <c r="B2173">
        <v>830</v>
      </c>
      <c r="C2173">
        <v>-48626.7</v>
      </c>
      <c r="D2173">
        <f t="shared" si="33"/>
        <v>39.569343200000013</v>
      </c>
    </row>
    <row r="2174" spans="1:4">
      <c r="A2174">
        <v>900</v>
      </c>
      <c r="B2174">
        <v>830</v>
      </c>
      <c r="C2174">
        <v>-48626.7</v>
      </c>
      <c r="D2174">
        <f t="shared" si="33"/>
        <v>39.569343200000013</v>
      </c>
    </row>
    <row r="2175" spans="1:4">
      <c r="A2175">
        <v>950</v>
      </c>
      <c r="B2175">
        <v>830</v>
      </c>
      <c r="C2175">
        <v>-48626.7</v>
      </c>
      <c r="D2175">
        <f t="shared" si="33"/>
        <v>39.569343200000013</v>
      </c>
    </row>
    <row r="2176" spans="1:4">
      <c r="A2176">
        <v>1000</v>
      </c>
      <c r="B2176">
        <v>830</v>
      </c>
      <c r="C2176">
        <v>-48626.7</v>
      </c>
      <c r="D2176">
        <f t="shared" si="33"/>
        <v>39.569343200000013</v>
      </c>
    </row>
    <row r="2177" spans="1:4">
      <c r="A2177">
        <v>1500</v>
      </c>
      <c r="B2177">
        <v>830</v>
      </c>
      <c r="C2177">
        <v>-48626.7</v>
      </c>
      <c r="D2177">
        <f t="shared" si="33"/>
        <v>39.569343200000013</v>
      </c>
    </row>
    <row r="2178" spans="1:4">
      <c r="A2178">
        <v>2000</v>
      </c>
      <c r="B2178">
        <v>830</v>
      </c>
      <c r="C2178">
        <v>-48626.7</v>
      </c>
      <c r="D2178">
        <f t="shared" ref="D2178:D2241" si="34">(C2178-C$2)*4.184/1000</f>
        <v>39.569343200000013</v>
      </c>
    </row>
    <row r="2179" spans="1:4">
      <c r="A2179">
        <v>2500</v>
      </c>
      <c r="B2179">
        <v>830</v>
      </c>
      <c r="C2179">
        <v>-48626.7</v>
      </c>
      <c r="D2179">
        <f t="shared" si="34"/>
        <v>39.569343200000013</v>
      </c>
    </row>
    <row r="2180" spans="1:4">
      <c r="A2180">
        <v>3000</v>
      </c>
      <c r="B2180">
        <v>830</v>
      </c>
      <c r="C2180">
        <v>-48626.7</v>
      </c>
      <c r="D2180">
        <f t="shared" si="34"/>
        <v>39.569343200000013</v>
      </c>
    </row>
    <row r="2181" spans="1:4">
      <c r="A2181">
        <v>3500</v>
      </c>
      <c r="B2181">
        <v>830</v>
      </c>
      <c r="C2181">
        <v>-48626.7</v>
      </c>
      <c r="D2181">
        <f t="shared" si="34"/>
        <v>39.569343200000013</v>
      </c>
    </row>
    <row r="2182" spans="1:4">
      <c r="A2182">
        <v>4000</v>
      </c>
      <c r="B2182">
        <v>830</v>
      </c>
      <c r="C2182">
        <v>-48626.7</v>
      </c>
      <c r="D2182">
        <f t="shared" si="34"/>
        <v>39.569343200000013</v>
      </c>
    </row>
    <row r="2183" spans="1:4">
      <c r="A2183">
        <v>4500</v>
      </c>
      <c r="B2183">
        <v>830</v>
      </c>
      <c r="C2183">
        <v>-48626.7</v>
      </c>
      <c r="D2183">
        <f t="shared" si="34"/>
        <v>39.569343200000013</v>
      </c>
    </row>
    <row r="2184" spans="1:4">
      <c r="A2184">
        <v>5000</v>
      </c>
      <c r="B2184">
        <v>830</v>
      </c>
      <c r="C2184">
        <v>-48626.7</v>
      </c>
      <c r="D2184">
        <f t="shared" si="34"/>
        <v>39.569343200000013</v>
      </c>
    </row>
    <row r="2185" spans="1:4">
      <c r="A2185">
        <v>1</v>
      </c>
      <c r="B2185">
        <v>840</v>
      </c>
      <c r="C2185">
        <v>-48507</v>
      </c>
      <c r="D2185">
        <f t="shared" si="34"/>
        <v>40.070168000000002</v>
      </c>
    </row>
    <row r="2186" spans="1:4">
      <c r="A2186">
        <v>1.0129999999999999</v>
      </c>
      <c r="B2186">
        <v>840</v>
      </c>
      <c r="C2186">
        <v>-48507</v>
      </c>
      <c r="D2186">
        <f t="shared" si="34"/>
        <v>40.070168000000002</v>
      </c>
    </row>
    <row r="2187" spans="1:4">
      <c r="A2187">
        <v>2.3210000000000002</v>
      </c>
      <c r="B2187">
        <v>840</v>
      </c>
      <c r="C2187">
        <v>-48507</v>
      </c>
      <c r="D2187">
        <f t="shared" si="34"/>
        <v>40.070168000000002</v>
      </c>
    </row>
    <row r="2188" spans="1:4">
      <c r="A2188">
        <v>4.758</v>
      </c>
      <c r="B2188">
        <v>840</v>
      </c>
      <c r="C2188">
        <v>-48507</v>
      </c>
      <c r="D2188">
        <f t="shared" si="34"/>
        <v>40.070168000000002</v>
      </c>
    </row>
    <row r="2189" spans="1:4">
      <c r="A2189">
        <v>8.9190000000000005</v>
      </c>
      <c r="B2189">
        <v>840</v>
      </c>
      <c r="C2189">
        <v>-48507</v>
      </c>
      <c r="D2189">
        <f t="shared" si="34"/>
        <v>40.070168000000002</v>
      </c>
    </row>
    <row r="2190" spans="1:4">
      <c r="A2190">
        <v>15.537000000000001</v>
      </c>
      <c r="B2190">
        <v>840</v>
      </c>
      <c r="C2190">
        <v>-48507</v>
      </c>
      <c r="D2190">
        <f t="shared" si="34"/>
        <v>40.070168000000002</v>
      </c>
    </row>
    <row r="2191" spans="1:4">
      <c r="A2191">
        <v>25.478999999999999</v>
      </c>
      <c r="B2191">
        <v>840</v>
      </c>
      <c r="C2191">
        <v>-48507</v>
      </c>
      <c r="D2191">
        <f t="shared" si="34"/>
        <v>40.070168000000002</v>
      </c>
    </row>
    <row r="2192" spans="1:4">
      <c r="A2192">
        <v>39.737000000000002</v>
      </c>
      <c r="B2192">
        <v>840</v>
      </c>
      <c r="C2192">
        <v>-48507</v>
      </c>
      <c r="D2192">
        <f t="shared" si="34"/>
        <v>40.070168000000002</v>
      </c>
    </row>
    <row r="2193" spans="1:4">
      <c r="A2193">
        <v>59.432000000000002</v>
      </c>
      <c r="B2193">
        <v>840</v>
      </c>
      <c r="C2193">
        <v>-48507</v>
      </c>
      <c r="D2193">
        <f t="shared" si="34"/>
        <v>40.070168000000002</v>
      </c>
    </row>
    <row r="2194" spans="1:4">
      <c r="A2194">
        <v>85.838999999999999</v>
      </c>
      <c r="B2194">
        <v>840</v>
      </c>
      <c r="C2194">
        <v>-48507</v>
      </c>
      <c r="D2194">
        <f t="shared" si="34"/>
        <v>40.070168000000002</v>
      </c>
    </row>
    <row r="2195" spans="1:4">
      <c r="A2195">
        <v>120.458</v>
      </c>
      <c r="B2195">
        <v>840</v>
      </c>
      <c r="C2195">
        <v>-48507</v>
      </c>
      <c r="D2195">
        <f t="shared" si="34"/>
        <v>40.070168000000002</v>
      </c>
    </row>
    <row r="2196" spans="1:4">
      <c r="A2196">
        <v>165.21199999999999</v>
      </c>
      <c r="B2196">
        <v>840</v>
      </c>
      <c r="C2196">
        <v>-48507</v>
      </c>
      <c r="D2196">
        <f t="shared" si="34"/>
        <v>40.070168000000002</v>
      </c>
    </row>
    <row r="2197" spans="1:4">
      <c r="A2197">
        <v>200</v>
      </c>
      <c r="B2197">
        <v>840</v>
      </c>
      <c r="C2197">
        <v>-48507</v>
      </c>
      <c r="D2197">
        <f t="shared" si="34"/>
        <v>40.070168000000002</v>
      </c>
    </row>
    <row r="2198" spans="1:4">
      <c r="A2198">
        <v>250</v>
      </c>
      <c r="B2198">
        <v>840</v>
      </c>
      <c r="C2198">
        <v>-48507</v>
      </c>
      <c r="D2198">
        <f t="shared" si="34"/>
        <v>40.070168000000002</v>
      </c>
    </row>
    <row r="2199" spans="1:4">
      <c r="A2199">
        <v>300</v>
      </c>
      <c r="B2199">
        <v>840</v>
      </c>
      <c r="C2199">
        <v>-48507</v>
      </c>
      <c r="D2199">
        <f t="shared" si="34"/>
        <v>40.070168000000002</v>
      </c>
    </row>
    <row r="2200" spans="1:4">
      <c r="A2200">
        <v>350</v>
      </c>
      <c r="B2200">
        <v>840</v>
      </c>
      <c r="C2200">
        <v>-48507</v>
      </c>
      <c r="D2200">
        <f t="shared" si="34"/>
        <v>40.070168000000002</v>
      </c>
    </row>
    <row r="2201" spans="1:4">
      <c r="A2201">
        <v>400</v>
      </c>
      <c r="B2201">
        <v>840</v>
      </c>
      <c r="C2201">
        <v>-48507</v>
      </c>
      <c r="D2201">
        <f t="shared" si="34"/>
        <v>40.070168000000002</v>
      </c>
    </row>
    <row r="2202" spans="1:4">
      <c r="A2202">
        <v>450</v>
      </c>
      <c r="B2202">
        <v>840</v>
      </c>
      <c r="C2202">
        <v>-48507</v>
      </c>
      <c r="D2202">
        <f t="shared" si="34"/>
        <v>40.070168000000002</v>
      </c>
    </row>
    <row r="2203" spans="1:4">
      <c r="A2203">
        <v>500</v>
      </c>
      <c r="B2203">
        <v>840</v>
      </c>
      <c r="C2203">
        <v>-48507</v>
      </c>
      <c r="D2203">
        <f t="shared" si="34"/>
        <v>40.070168000000002</v>
      </c>
    </row>
    <row r="2204" spans="1:4">
      <c r="A2204">
        <v>550</v>
      </c>
      <c r="B2204">
        <v>840</v>
      </c>
      <c r="C2204">
        <v>-48507</v>
      </c>
      <c r="D2204">
        <f t="shared" si="34"/>
        <v>40.070168000000002</v>
      </c>
    </row>
    <row r="2205" spans="1:4">
      <c r="A2205">
        <v>600</v>
      </c>
      <c r="B2205">
        <v>840</v>
      </c>
      <c r="C2205">
        <v>-48507</v>
      </c>
      <c r="D2205">
        <f t="shared" si="34"/>
        <v>40.070168000000002</v>
      </c>
    </row>
    <row r="2206" spans="1:4">
      <c r="A2206">
        <v>650</v>
      </c>
      <c r="B2206">
        <v>840</v>
      </c>
      <c r="C2206">
        <v>-48507</v>
      </c>
      <c r="D2206">
        <f t="shared" si="34"/>
        <v>40.070168000000002</v>
      </c>
    </row>
    <row r="2207" spans="1:4">
      <c r="A2207">
        <v>700</v>
      </c>
      <c r="B2207">
        <v>840</v>
      </c>
      <c r="C2207">
        <v>-48507</v>
      </c>
      <c r="D2207">
        <f t="shared" si="34"/>
        <v>40.070168000000002</v>
      </c>
    </row>
    <row r="2208" spans="1:4">
      <c r="A2208">
        <v>750</v>
      </c>
      <c r="B2208">
        <v>840</v>
      </c>
      <c r="C2208">
        <v>-48507</v>
      </c>
      <c r="D2208">
        <f t="shared" si="34"/>
        <v>40.070168000000002</v>
      </c>
    </row>
    <row r="2209" spans="1:4">
      <c r="A2209">
        <v>800</v>
      </c>
      <c r="B2209">
        <v>840</v>
      </c>
      <c r="C2209">
        <v>-48507</v>
      </c>
      <c r="D2209">
        <f t="shared" si="34"/>
        <v>40.070168000000002</v>
      </c>
    </row>
    <row r="2210" spans="1:4">
      <c r="A2210">
        <v>850</v>
      </c>
      <c r="B2210">
        <v>840</v>
      </c>
      <c r="C2210">
        <v>-48507</v>
      </c>
      <c r="D2210">
        <f t="shared" si="34"/>
        <v>40.070168000000002</v>
      </c>
    </row>
    <row r="2211" spans="1:4">
      <c r="A2211">
        <v>900</v>
      </c>
      <c r="B2211">
        <v>840</v>
      </c>
      <c r="C2211">
        <v>-48507</v>
      </c>
      <c r="D2211">
        <f t="shared" si="34"/>
        <v>40.070168000000002</v>
      </c>
    </row>
    <row r="2212" spans="1:4">
      <c r="A2212">
        <v>950</v>
      </c>
      <c r="B2212">
        <v>840</v>
      </c>
      <c r="C2212">
        <v>-48507</v>
      </c>
      <c r="D2212">
        <f t="shared" si="34"/>
        <v>40.070168000000002</v>
      </c>
    </row>
    <row r="2213" spans="1:4">
      <c r="A2213">
        <v>1000</v>
      </c>
      <c r="B2213">
        <v>840</v>
      </c>
      <c r="C2213">
        <v>-48507</v>
      </c>
      <c r="D2213">
        <f t="shared" si="34"/>
        <v>40.070168000000002</v>
      </c>
    </row>
    <row r="2214" spans="1:4">
      <c r="A2214">
        <v>1500</v>
      </c>
      <c r="B2214">
        <v>840</v>
      </c>
      <c r="C2214">
        <v>-48507</v>
      </c>
      <c r="D2214">
        <f t="shared" si="34"/>
        <v>40.070168000000002</v>
      </c>
    </row>
    <row r="2215" spans="1:4">
      <c r="A2215">
        <v>2000</v>
      </c>
      <c r="B2215">
        <v>840</v>
      </c>
      <c r="C2215">
        <v>-48507</v>
      </c>
      <c r="D2215">
        <f t="shared" si="34"/>
        <v>40.070168000000002</v>
      </c>
    </row>
    <row r="2216" spans="1:4">
      <c r="A2216">
        <v>2500</v>
      </c>
      <c r="B2216">
        <v>840</v>
      </c>
      <c r="C2216">
        <v>-48507</v>
      </c>
      <c r="D2216">
        <f t="shared" si="34"/>
        <v>40.070168000000002</v>
      </c>
    </row>
    <row r="2217" spans="1:4">
      <c r="A2217">
        <v>3000</v>
      </c>
      <c r="B2217">
        <v>840</v>
      </c>
      <c r="C2217">
        <v>-48507</v>
      </c>
      <c r="D2217">
        <f t="shared" si="34"/>
        <v>40.070168000000002</v>
      </c>
    </row>
    <row r="2218" spans="1:4">
      <c r="A2218">
        <v>3500</v>
      </c>
      <c r="B2218">
        <v>840</v>
      </c>
      <c r="C2218">
        <v>-48507</v>
      </c>
      <c r="D2218">
        <f t="shared" si="34"/>
        <v>40.070168000000002</v>
      </c>
    </row>
    <row r="2219" spans="1:4">
      <c r="A2219">
        <v>4000</v>
      </c>
      <c r="B2219">
        <v>840</v>
      </c>
      <c r="C2219">
        <v>-48507</v>
      </c>
      <c r="D2219">
        <f t="shared" si="34"/>
        <v>40.070168000000002</v>
      </c>
    </row>
    <row r="2220" spans="1:4">
      <c r="A2220">
        <v>4500</v>
      </c>
      <c r="B2220">
        <v>840</v>
      </c>
      <c r="C2220">
        <v>-48507</v>
      </c>
      <c r="D2220">
        <f t="shared" si="34"/>
        <v>40.070168000000002</v>
      </c>
    </row>
    <row r="2221" spans="1:4">
      <c r="A2221">
        <v>5000</v>
      </c>
      <c r="B2221">
        <v>840</v>
      </c>
      <c r="C2221">
        <v>-48507</v>
      </c>
      <c r="D2221">
        <f t="shared" si="34"/>
        <v>40.070168000000002</v>
      </c>
    </row>
    <row r="2222" spans="1:4">
      <c r="A2222">
        <v>1</v>
      </c>
      <c r="B2222">
        <v>850</v>
      </c>
      <c r="C2222">
        <v>-48387.1</v>
      </c>
      <c r="D2222">
        <f t="shared" si="34"/>
        <v>40.571829600000008</v>
      </c>
    </row>
    <row r="2223" spans="1:4">
      <c r="A2223">
        <v>1.0129999999999999</v>
      </c>
      <c r="B2223">
        <v>850</v>
      </c>
      <c r="C2223">
        <v>-48387.1</v>
      </c>
      <c r="D2223">
        <f t="shared" si="34"/>
        <v>40.571829600000008</v>
      </c>
    </row>
    <row r="2224" spans="1:4">
      <c r="A2224">
        <v>2.3210000000000002</v>
      </c>
      <c r="B2224">
        <v>850</v>
      </c>
      <c r="C2224">
        <v>-48387.1</v>
      </c>
      <c r="D2224">
        <f t="shared" si="34"/>
        <v>40.571829600000008</v>
      </c>
    </row>
    <row r="2225" spans="1:4">
      <c r="A2225">
        <v>4.758</v>
      </c>
      <c r="B2225">
        <v>850</v>
      </c>
      <c r="C2225">
        <v>-48387.1</v>
      </c>
      <c r="D2225">
        <f t="shared" si="34"/>
        <v>40.571829600000008</v>
      </c>
    </row>
    <row r="2226" spans="1:4">
      <c r="A2226">
        <v>8.9190000000000005</v>
      </c>
      <c r="B2226">
        <v>850</v>
      </c>
      <c r="C2226">
        <v>-48387.1</v>
      </c>
      <c r="D2226">
        <f t="shared" si="34"/>
        <v>40.571829600000008</v>
      </c>
    </row>
    <row r="2227" spans="1:4">
      <c r="A2227">
        <v>15.537000000000001</v>
      </c>
      <c r="B2227">
        <v>850</v>
      </c>
      <c r="C2227">
        <v>-48387.1</v>
      </c>
      <c r="D2227">
        <f t="shared" si="34"/>
        <v>40.571829600000008</v>
      </c>
    </row>
    <row r="2228" spans="1:4">
      <c r="A2228">
        <v>25.478999999999999</v>
      </c>
      <c r="B2228">
        <v>850</v>
      </c>
      <c r="C2228">
        <v>-48387.1</v>
      </c>
      <c r="D2228">
        <f t="shared" si="34"/>
        <v>40.571829600000008</v>
      </c>
    </row>
    <row r="2229" spans="1:4">
      <c r="A2229">
        <v>39.737000000000002</v>
      </c>
      <c r="B2229">
        <v>850</v>
      </c>
      <c r="C2229">
        <v>-48387.1</v>
      </c>
      <c r="D2229">
        <f t="shared" si="34"/>
        <v>40.571829600000008</v>
      </c>
    </row>
    <row r="2230" spans="1:4">
      <c r="A2230">
        <v>59.432000000000002</v>
      </c>
      <c r="B2230">
        <v>850</v>
      </c>
      <c r="C2230">
        <v>-48387.1</v>
      </c>
      <c r="D2230">
        <f t="shared" si="34"/>
        <v>40.571829600000008</v>
      </c>
    </row>
    <row r="2231" spans="1:4">
      <c r="A2231">
        <v>85.838999999999999</v>
      </c>
      <c r="B2231">
        <v>850</v>
      </c>
      <c r="C2231">
        <v>-48387.1</v>
      </c>
      <c r="D2231">
        <f t="shared" si="34"/>
        <v>40.571829600000008</v>
      </c>
    </row>
    <row r="2232" spans="1:4">
      <c r="A2232">
        <v>120.458</v>
      </c>
      <c r="B2232">
        <v>850</v>
      </c>
      <c r="C2232">
        <v>-48387.1</v>
      </c>
      <c r="D2232">
        <f t="shared" si="34"/>
        <v>40.571829600000008</v>
      </c>
    </row>
    <row r="2233" spans="1:4">
      <c r="A2233">
        <v>165.21199999999999</v>
      </c>
      <c r="B2233">
        <v>850</v>
      </c>
      <c r="C2233">
        <v>-48387.1</v>
      </c>
      <c r="D2233">
        <f t="shared" si="34"/>
        <v>40.571829600000008</v>
      </c>
    </row>
    <row r="2234" spans="1:4">
      <c r="A2234">
        <v>200</v>
      </c>
      <c r="B2234">
        <v>850</v>
      </c>
      <c r="C2234">
        <v>-48387.1</v>
      </c>
      <c r="D2234">
        <f t="shared" si="34"/>
        <v>40.571829600000008</v>
      </c>
    </row>
    <row r="2235" spans="1:4">
      <c r="A2235">
        <v>250</v>
      </c>
      <c r="B2235">
        <v>850</v>
      </c>
      <c r="C2235">
        <v>-48387.1</v>
      </c>
      <c r="D2235">
        <f t="shared" si="34"/>
        <v>40.571829600000008</v>
      </c>
    </row>
    <row r="2236" spans="1:4">
      <c r="A2236">
        <v>300</v>
      </c>
      <c r="B2236">
        <v>850</v>
      </c>
      <c r="C2236">
        <v>-48387.1</v>
      </c>
      <c r="D2236">
        <f t="shared" si="34"/>
        <v>40.571829600000008</v>
      </c>
    </row>
    <row r="2237" spans="1:4">
      <c r="A2237">
        <v>350</v>
      </c>
      <c r="B2237">
        <v>850</v>
      </c>
      <c r="C2237">
        <v>-48387.1</v>
      </c>
      <c r="D2237">
        <f t="shared" si="34"/>
        <v>40.571829600000008</v>
      </c>
    </row>
    <row r="2238" spans="1:4">
      <c r="A2238">
        <v>400</v>
      </c>
      <c r="B2238">
        <v>850</v>
      </c>
      <c r="C2238">
        <v>-48387.1</v>
      </c>
      <c r="D2238">
        <f t="shared" si="34"/>
        <v>40.571829600000008</v>
      </c>
    </row>
    <row r="2239" spans="1:4">
      <c r="A2239">
        <v>450</v>
      </c>
      <c r="B2239">
        <v>850</v>
      </c>
      <c r="C2239">
        <v>-48387.1</v>
      </c>
      <c r="D2239">
        <f t="shared" si="34"/>
        <v>40.571829600000008</v>
      </c>
    </row>
    <row r="2240" spans="1:4">
      <c r="A2240">
        <v>500</v>
      </c>
      <c r="B2240">
        <v>850</v>
      </c>
      <c r="C2240">
        <v>-48387.1</v>
      </c>
      <c r="D2240">
        <f t="shared" si="34"/>
        <v>40.571829600000008</v>
      </c>
    </row>
    <row r="2241" spans="1:4">
      <c r="A2241">
        <v>550</v>
      </c>
      <c r="B2241">
        <v>850</v>
      </c>
      <c r="C2241">
        <v>-48387.1</v>
      </c>
      <c r="D2241">
        <f t="shared" si="34"/>
        <v>40.571829600000008</v>
      </c>
    </row>
    <row r="2242" spans="1:4">
      <c r="A2242">
        <v>600</v>
      </c>
      <c r="B2242">
        <v>850</v>
      </c>
      <c r="C2242">
        <v>-48387.1</v>
      </c>
      <c r="D2242">
        <f t="shared" ref="D2242:D2305" si="35">(C2242-C$2)*4.184/1000</f>
        <v>40.571829600000008</v>
      </c>
    </row>
    <row r="2243" spans="1:4">
      <c r="A2243">
        <v>650</v>
      </c>
      <c r="B2243">
        <v>850</v>
      </c>
      <c r="C2243">
        <v>-48387.1</v>
      </c>
      <c r="D2243">
        <f t="shared" si="35"/>
        <v>40.571829600000008</v>
      </c>
    </row>
    <row r="2244" spans="1:4">
      <c r="A2244">
        <v>700</v>
      </c>
      <c r="B2244">
        <v>850</v>
      </c>
      <c r="C2244">
        <v>-48387.1</v>
      </c>
      <c r="D2244">
        <f t="shared" si="35"/>
        <v>40.571829600000008</v>
      </c>
    </row>
    <row r="2245" spans="1:4">
      <c r="A2245">
        <v>750</v>
      </c>
      <c r="B2245">
        <v>850</v>
      </c>
      <c r="C2245">
        <v>-48387.1</v>
      </c>
      <c r="D2245">
        <f t="shared" si="35"/>
        <v>40.571829600000008</v>
      </c>
    </row>
    <row r="2246" spans="1:4">
      <c r="A2246">
        <v>800</v>
      </c>
      <c r="B2246">
        <v>850</v>
      </c>
      <c r="C2246">
        <v>-48387.1</v>
      </c>
      <c r="D2246">
        <f t="shared" si="35"/>
        <v>40.571829600000008</v>
      </c>
    </row>
    <row r="2247" spans="1:4">
      <c r="A2247">
        <v>850</v>
      </c>
      <c r="B2247">
        <v>850</v>
      </c>
      <c r="C2247">
        <v>-48387.1</v>
      </c>
      <c r="D2247">
        <f t="shared" si="35"/>
        <v>40.571829600000008</v>
      </c>
    </row>
    <row r="2248" spans="1:4">
      <c r="A2248">
        <v>900</v>
      </c>
      <c r="B2248">
        <v>850</v>
      </c>
      <c r="C2248">
        <v>-48387.1</v>
      </c>
      <c r="D2248">
        <f t="shared" si="35"/>
        <v>40.571829600000008</v>
      </c>
    </row>
    <row r="2249" spans="1:4">
      <c r="A2249">
        <v>950</v>
      </c>
      <c r="B2249">
        <v>850</v>
      </c>
      <c r="C2249">
        <v>-48387.1</v>
      </c>
      <c r="D2249">
        <f t="shared" si="35"/>
        <v>40.571829600000008</v>
      </c>
    </row>
    <row r="2250" spans="1:4">
      <c r="A2250">
        <v>1000</v>
      </c>
      <c r="B2250">
        <v>850</v>
      </c>
      <c r="C2250">
        <v>-48387.1</v>
      </c>
      <c r="D2250">
        <f t="shared" si="35"/>
        <v>40.571829600000008</v>
      </c>
    </row>
    <row r="2251" spans="1:4">
      <c r="A2251">
        <v>1500</v>
      </c>
      <c r="B2251">
        <v>850</v>
      </c>
      <c r="C2251">
        <v>-48387.1</v>
      </c>
      <c r="D2251">
        <f t="shared" si="35"/>
        <v>40.571829600000008</v>
      </c>
    </row>
    <row r="2252" spans="1:4">
      <c r="A2252">
        <v>2000</v>
      </c>
      <c r="B2252">
        <v>850</v>
      </c>
      <c r="C2252">
        <v>-48387.1</v>
      </c>
      <c r="D2252">
        <f t="shared" si="35"/>
        <v>40.571829600000008</v>
      </c>
    </row>
    <row r="2253" spans="1:4">
      <c r="A2253">
        <v>2500</v>
      </c>
      <c r="B2253">
        <v>850</v>
      </c>
      <c r="C2253">
        <v>-48387.1</v>
      </c>
      <c r="D2253">
        <f t="shared" si="35"/>
        <v>40.571829600000008</v>
      </c>
    </row>
    <row r="2254" spans="1:4">
      <c r="A2254">
        <v>3000</v>
      </c>
      <c r="B2254">
        <v>850</v>
      </c>
      <c r="C2254">
        <v>-48387.1</v>
      </c>
      <c r="D2254">
        <f t="shared" si="35"/>
        <v>40.571829600000008</v>
      </c>
    </row>
    <row r="2255" spans="1:4">
      <c r="A2255">
        <v>3500</v>
      </c>
      <c r="B2255">
        <v>850</v>
      </c>
      <c r="C2255">
        <v>-48387.1</v>
      </c>
      <c r="D2255">
        <f t="shared" si="35"/>
        <v>40.571829600000008</v>
      </c>
    </row>
    <row r="2256" spans="1:4">
      <c r="A2256">
        <v>4000</v>
      </c>
      <c r="B2256">
        <v>850</v>
      </c>
      <c r="C2256">
        <v>-48387.1</v>
      </c>
      <c r="D2256">
        <f t="shared" si="35"/>
        <v>40.571829600000008</v>
      </c>
    </row>
    <row r="2257" spans="1:4">
      <c r="A2257">
        <v>4500</v>
      </c>
      <c r="B2257">
        <v>850</v>
      </c>
      <c r="C2257">
        <v>-48387.1</v>
      </c>
      <c r="D2257">
        <f t="shared" si="35"/>
        <v>40.571829600000008</v>
      </c>
    </row>
    <row r="2258" spans="1:4">
      <c r="A2258">
        <v>5000</v>
      </c>
      <c r="B2258">
        <v>850</v>
      </c>
      <c r="C2258">
        <v>-48387.1</v>
      </c>
      <c r="D2258">
        <f t="shared" si="35"/>
        <v>40.571829600000008</v>
      </c>
    </row>
    <row r="2259" spans="1:4">
      <c r="A2259">
        <v>1</v>
      </c>
      <c r="B2259">
        <v>860</v>
      </c>
      <c r="C2259">
        <v>-48267</v>
      </c>
      <c r="D2259">
        <f t="shared" si="35"/>
        <v>41.074328000000001</v>
      </c>
    </row>
    <row r="2260" spans="1:4">
      <c r="A2260">
        <v>1.0129999999999999</v>
      </c>
      <c r="B2260">
        <v>860</v>
      </c>
      <c r="C2260">
        <v>-48267</v>
      </c>
      <c r="D2260">
        <f t="shared" si="35"/>
        <v>41.074328000000001</v>
      </c>
    </row>
    <row r="2261" spans="1:4">
      <c r="A2261">
        <v>2.3210000000000002</v>
      </c>
      <c r="B2261">
        <v>860</v>
      </c>
      <c r="C2261">
        <v>-48267</v>
      </c>
      <c r="D2261">
        <f t="shared" si="35"/>
        <v>41.074328000000001</v>
      </c>
    </row>
    <row r="2262" spans="1:4">
      <c r="A2262">
        <v>4.758</v>
      </c>
      <c r="B2262">
        <v>860</v>
      </c>
      <c r="C2262">
        <v>-48267</v>
      </c>
      <c r="D2262">
        <f t="shared" si="35"/>
        <v>41.074328000000001</v>
      </c>
    </row>
    <row r="2263" spans="1:4">
      <c r="A2263">
        <v>8.9190000000000005</v>
      </c>
      <c r="B2263">
        <v>860</v>
      </c>
      <c r="C2263">
        <v>-48267</v>
      </c>
      <c r="D2263">
        <f t="shared" si="35"/>
        <v>41.074328000000001</v>
      </c>
    </row>
    <row r="2264" spans="1:4">
      <c r="A2264">
        <v>15.537000000000001</v>
      </c>
      <c r="B2264">
        <v>860</v>
      </c>
      <c r="C2264">
        <v>-48267</v>
      </c>
      <c r="D2264">
        <f t="shared" si="35"/>
        <v>41.074328000000001</v>
      </c>
    </row>
    <row r="2265" spans="1:4">
      <c r="A2265">
        <v>25.478999999999999</v>
      </c>
      <c r="B2265">
        <v>860</v>
      </c>
      <c r="C2265">
        <v>-48267</v>
      </c>
      <c r="D2265">
        <f t="shared" si="35"/>
        <v>41.074328000000001</v>
      </c>
    </row>
    <row r="2266" spans="1:4">
      <c r="A2266">
        <v>39.737000000000002</v>
      </c>
      <c r="B2266">
        <v>860</v>
      </c>
      <c r="C2266">
        <v>-48267</v>
      </c>
      <c r="D2266">
        <f t="shared" si="35"/>
        <v>41.074328000000001</v>
      </c>
    </row>
    <row r="2267" spans="1:4">
      <c r="A2267">
        <v>59.432000000000002</v>
      </c>
      <c r="B2267">
        <v>860</v>
      </c>
      <c r="C2267">
        <v>-48267</v>
      </c>
      <c r="D2267">
        <f t="shared" si="35"/>
        <v>41.074328000000001</v>
      </c>
    </row>
    <row r="2268" spans="1:4">
      <c r="A2268">
        <v>85.838999999999999</v>
      </c>
      <c r="B2268">
        <v>860</v>
      </c>
      <c r="C2268">
        <v>-48267</v>
      </c>
      <c r="D2268">
        <f t="shared" si="35"/>
        <v>41.074328000000001</v>
      </c>
    </row>
    <row r="2269" spans="1:4">
      <c r="A2269">
        <v>120.458</v>
      </c>
      <c r="B2269">
        <v>860</v>
      </c>
      <c r="C2269">
        <v>-48267</v>
      </c>
      <c r="D2269">
        <f t="shared" si="35"/>
        <v>41.074328000000001</v>
      </c>
    </row>
    <row r="2270" spans="1:4">
      <c r="A2270">
        <v>165.21199999999999</v>
      </c>
      <c r="B2270">
        <v>860</v>
      </c>
      <c r="C2270">
        <v>-48267</v>
      </c>
      <c r="D2270">
        <f t="shared" si="35"/>
        <v>41.074328000000001</v>
      </c>
    </row>
    <row r="2271" spans="1:4">
      <c r="A2271">
        <v>200</v>
      </c>
      <c r="B2271">
        <v>860</v>
      </c>
      <c r="C2271">
        <v>-48267</v>
      </c>
      <c r="D2271">
        <f t="shared" si="35"/>
        <v>41.074328000000001</v>
      </c>
    </row>
    <row r="2272" spans="1:4">
      <c r="A2272">
        <v>250</v>
      </c>
      <c r="B2272">
        <v>860</v>
      </c>
      <c r="C2272">
        <v>-48267</v>
      </c>
      <c r="D2272">
        <f t="shared" si="35"/>
        <v>41.074328000000001</v>
      </c>
    </row>
    <row r="2273" spans="1:4">
      <c r="A2273">
        <v>300</v>
      </c>
      <c r="B2273">
        <v>860</v>
      </c>
      <c r="C2273">
        <v>-48267</v>
      </c>
      <c r="D2273">
        <f t="shared" si="35"/>
        <v>41.074328000000001</v>
      </c>
    </row>
    <row r="2274" spans="1:4">
      <c r="A2274">
        <v>350</v>
      </c>
      <c r="B2274">
        <v>860</v>
      </c>
      <c r="C2274">
        <v>-48267</v>
      </c>
      <c r="D2274">
        <f t="shared" si="35"/>
        <v>41.074328000000001</v>
      </c>
    </row>
    <row r="2275" spans="1:4">
      <c r="A2275">
        <v>400</v>
      </c>
      <c r="B2275">
        <v>860</v>
      </c>
      <c r="C2275">
        <v>-48267</v>
      </c>
      <c r="D2275">
        <f t="shared" si="35"/>
        <v>41.074328000000001</v>
      </c>
    </row>
    <row r="2276" spans="1:4">
      <c r="A2276">
        <v>450</v>
      </c>
      <c r="B2276">
        <v>860</v>
      </c>
      <c r="C2276">
        <v>-48267</v>
      </c>
      <c r="D2276">
        <f t="shared" si="35"/>
        <v>41.074328000000001</v>
      </c>
    </row>
    <row r="2277" spans="1:4">
      <c r="A2277">
        <v>500</v>
      </c>
      <c r="B2277">
        <v>860</v>
      </c>
      <c r="C2277">
        <v>-48267</v>
      </c>
      <c r="D2277">
        <f t="shared" si="35"/>
        <v>41.074328000000001</v>
      </c>
    </row>
    <row r="2278" spans="1:4">
      <c r="A2278">
        <v>550</v>
      </c>
      <c r="B2278">
        <v>860</v>
      </c>
      <c r="C2278">
        <v>-48267</v>
      </c>
      <c r="D2278">
        <f t="shared" si="35"/>
        <v>41.074328000000001</v>
      </c>
    </row>
    <row r="2279" spans="1:4">
      <c r="A2279">
        <v>600</v>
      </c>
      <c r="B2279">
        <v>860</v>
      </c>
      <c r="C2279">
        <v>-48267</v>
      </c>
      <c r="D2279">
        <f t="shared" si="35"/>
        <v>41.074328000000001</v>
      </c>
    </row>
    <row r="2280" spans="1:4">
      <c r="A2280">
        <v>650</v>
      </c>
      <c r="B2280">
        <v>860</v>
      </c>
      <c r="C2280">
        <v>-48267</v>
      </c>
      <c r="D2280">
        <f t="shared" si="35"/>
        <v>41.074328000000001</v>
      </c>
    </row>
    <row r="2281" spans="1:4">
      <c r="A2281">
        <v>700</v>
      </c>
      <c r="B2281">
        <v>860</v>
      </c>
      <c r="C2281">
        <v>-48267</v>
      </c>
      <c r="D2281">
        <f t="shared" si="35"/>
        <v>41.074328000000001</v>
      </c>
    </row>
    <row r="2282" spans="1:4">
      <c r="A2282">
        <v>750</v>
      </c>
      <c r="B2282">
        <v>860</v>
      </c>
      <c r="C2282">
        <v>-48267</v>
      </c>
      <c r="D2282">
        <f t="shared" si="35"/>
        <v>41.074328000000001</v>
      </c>
    </row>
    <row r="2283" spans="1:4">
      <c r="A2283">
        <v>800</v>
      </c>
      <c r="B2283">
        <v>860</v>
      </c>
      <c r="C2283">
        <v>-48267</v>
      </c>
      <c r="D2283">
        <f t="shared" si="35"/>
        <v>41.074328000000001</v>
      </c>
    </row>
    <row r="2284" spans="1:4">
      <c r="A2284">
        <v>850</v>
      </c>
      <c r="B2284">
        <v>860</v>
      </c>
      <c r="C2284">
        <v>-48267</v>
      </c>
      <c r="D2284">
        <f t="shared" si="35"/>
        <v>41.074328000000001</v>
      </c>
    </row>
    <row r="2285" spans="1:4">
      <c r="A2285">
        <v>900</v>
      </c>
      <c r="B2285">
        <v>860</v>
      </c>
      <c r="C2285">
        <v>-48267</v>
      </c>
      <c r="D2285">
        <f t="shared" si="35"/>
        <v>41.074328000000001</v>
      </c>
    </row>
    <row r="2286" spans="1:4">
      <c r="A2286">
        <v>950</v>
      </c>
      <c r="B2286">
        <v>860</v>
      </c>
      <c r="C2286">
        <v>-48267</v>
      </c>
      <c r="D2286">
        <f t="shared" si="35"/>
        <v>41.074328000000001</v>
      </c>
    </row>
    <row r="2287" spans="1:4">
      <c r="A2287">
        <v>1000</v>
      </c>
      <c r="B2287">
        <v>860</v>
      </c>
      <c r="C2287">
        <v>-48267</v>
      </c>
      <c r="D2287">
        <f t="shared" si="35"/>
        <v>41.074328000000001</v>
      </c>
    </row>
    <row r="2288" spans="1:4">
      <c r="A2288">
        <v>1500</v>
      </c>
      <c r="B2288">
        <v>860</v>
      </c>
      <c r="C2288">
        <v>-48267</v>
      </c>
      <c r="D2288">
        <f t="shared" si="35"/>
        <v>41.074328000000001</v>
      </c>
    </row>
    <row r="2289" spans="1:4">
      <c r="A2289">
        <v>2000</v>
      </c>
      <c r="B2289">
        <v>860</v>
      </c>
      <c r="C2289">
        <v>-48267</v>
      </c>
      <c r="D2289">
        <f t="shared" si="35"/>
        <v>41.074328000000001</v>
      </c>
    </row>
    <row r="2290" spans="1:4">
      <c r="A2290">
        <v>2500</v>
      </c>
      <c r="B2290">
        <v>860</v>
      </c>
      <c r="C2290">
        <v>-48267</v>
      </c>
      <c r="D2290">
        <f t="shared" si="35"/>
        <v>41.074328000000001</v>
      </c>
    </row>
    <row r="2291" spans="1:4">
      <c r="A2291">
        <v>3000</v>
      </c>
      <c r="B2291">
        <v>860</v>
      </c>
      <c r="C2291">
        <v>-48267</v>
      </c>
      <c r="D2291">
        <f t="shared" si="35"/>
        <v>41.074328000000001</v>
      </c>
    </row>
    <row r="2292" spans="1:4">
      <c r="A2292">
        <v>3500</v>
      </c>
      <c r="B2292">
        <v>860</v>
      </c>
      <c r="C2292">
        <v>-48267</v>
      </c>
      <c r="D2292">
        <f t="shared" si="35"/>
        <v>41.074328000000001</v>
      </c>
    </row>
    <row r="2293" spans="1:4">
      <c r="A2293">
        <v>4000</v>
      </c>
      <c r="B2293">
        <v>860</v>
      </c>
      <c r="C2293">
        <v>-48267</v>
      </c>
      <c r="D2293">
        <f t="shared" si="35"/>
        <v>41.074328000000001</v>
      </c>
    </row>
    <row r="2294" spans="1:4">
      <c r="A2294">
        <v>4500</v>
      </c>
      <c r="B2294">
        <v>860</v>
      </c>
      <c r="C2294">
        <v>-48267</v>
      </c>
      <c r="D2294">
        <f t="shared" si="35"/>
        <v>41.074328000000001</v>
      </c>
    </row>
    <row r="2295" spans="1:4">
      <c r="A2295">
        <v>5000</v>
      </c>
      <c r="B2295">
        <v>860</v>
      </c>
      <c r="C2295">
        <v>-48267</v>
      </c>
      <c r="D2295">
        <f t="shared" si="35"/>
        <v>41.074328000000001</v>
      </c>
    </row>
    <row r="2296" spans="1:4">
      <c r="A2296">
        <v>1</v>
      </c>
      <c r="B2296">
        <v>870</v>
      </c>
      <c r="C2296">
        <v>-48146.7</v>
      </c>
      <c r="D2296">
        <f t="shared" si="35"/>
        <v>41.577663200000018</v>
      </c>
    </row>
    <row r="2297" spans="1:4">
      <c r="A2297">
        <v>1.0129999999999999</v>
      </c>
      <c r="B2297">
        <v>870</v>
      </c>
      <c r="C2297">
        <v>-48146.7</v>
      </c>
      <c r="D2297">
        <f t="shared" si="35"/>
        <v>41.577663200000018</v>
      </c>
    </row>
    <row r="2298" spans="1:4">
      <c r="A2298">
        <v>2.3210000000000002</v>
      </c>
      <c r="B2298">
        <v>870</v>
      </c>
      <c r="C2298">
        <v>-48146.7</v>
      </c>
      <c r="D2298">
        <f t="shared" si="35"/>
        <v>41.577663200000018</v>
      </c>
    </row>
    <row r="2299" spans="1:4">
      <c r="A2299">
        <v>4.758</v>
      </c>
      <c r="B2299">
        <v>870</v>
      </c>
      <c r="C2299">
        <v>-48146.7</v>
      </c>
      <c r="D2299">
        <f t="shared" si="35"/>
        <v>41.577663200000018</v>
      </c>
    </row>
    <row r="2300" spans="1:4">
      <c r="A2300">
        <v>8.9190000000000005</v>
      </c>
      <c r="B2300">
        <v>870</v>
      </c>
      <c r="C2300">
        <v>-48146.7</v>
      </c>
      <c r="D2300">
        <f t="shared" si="35"/>
        <v>41.577663200000018</v>
      </c>
    </row>
    <row r="2301" spans="1:4">
      <c r="A2301">
        <v>15.537000000000001</v>
      </c>
      <c r="B2301">
        <v>870</v>
      </c>
      <c r="C2301">
        <v>-48146.7</v>
      </c>
      <c r="D2301">
        <f t="shared" si="35"/>
        <v>41.577663200000018</v>
      </c>
    </row>
    <row r="2302" spans="1:4">
      <c r="A2302">
        <v>25.478999999999999</v>
      </c>
      <c r="B2302">
        <v>870</v>
      </c>
      <c r="C2302">
        <v>-48146.7</v>
      </c>
      <c r="D2302">
        <f t="shared" si="35"/>
        <v>41.577663200000018</v>
      </c>
    </row>
    <row r="2303" spans="1:4">
      <c r="A2303">
        <v>39.737000000000002</v>
      </c>
      <c r="B2303">
        <v>870</v>
      </c>
      <c r="C2303">
        <v>-48146.7</v>
      </c>
      <c r="D2303">
        <f t="shared" si="35"/>
        <v>41.577663200000018</v>
      </c>
    </row>
    <row r="2304" spans="1:4">
      <c r="A2304">
        <v>59.432000000000002</v>
      </c>
      <c r="B2304">
        <v>870</v>
      </c>
      <c r="C2304">
        <v>-48146.7</v>
      </c>
      <c r="D2304">
        <f t="shared" si="35"/>
        <v>41.577663200000018</v>
      </c>
    </row>
    <row r="2305" spans="1:4">
      <c r="A2305">
        <v>85.838999999999999</v>
      </c>
      <c r="B2305">
        <v>870</v>
      </c>
      <c r="C2305">
        <v>-48146.7</v>
      </c>
      <c r="D2305">
        <f t="shared" si="35"/>
        <v>41.577663200000018</v>
      </c>
    </row>
    <row r="2306" spans="1:4">
      <c r="A2306">
        <v>120.458</v>
      </c>
      <c r="B2306">
        <v>870</v>
      </c>
      <c r="C2306">
        <v>-48146.7</v>
      </c>
      <c r="D2306">
        <f t="shared" ref="D2306:D2369" si="36">(C2306-C$2)*4.184/1000</f>
        <v>41.577663200000018</v>
      </c>
    </row>
    <row r="2307" spans="1:4">
      <c r="A2307">
        <v>165.21199999999999</v>
      </c>
      <c r="B2307">
        <v>870</v>
      </c>
      <c r="C2307">
        <v>-48146.7</v>
      </c>
      <c r="D2307">
        <f t="shared" si="36"/>
        <v>41.577663200000018</v>
      </c>
    </row>
    <row r="2308" spans="1:4">
      <c r="A2308">
        <v>200</v>
      </c>
      <c r="B2308">
        <v>870</v>
      </c>
      <c r="C2308">
        <v>-48146.7</v>
      </c>
      <c r="D2308">
        <f t="shared" si="36"/>
        <v>41.577663200000018</v>
      </c>
    </row>
    <row r="2309" spans="1:4">
      <c r="A2309">
        <v>250</v>
      </c>
      <c r="B2309">
        <v>870</v>
      </c>
      <c r="C2309">
        <v>-48146.7</v>
      </c>
      <c r="D2309">
        <f t="shared" si="36"/>
        <v>41.577663200000018</v>
      </c>
    </row>
    <row r="2310" spans="1:4">
      <c r="A2310">
        <v>300</v>
      </c>
      <c r="B2310">
        <v>870</v>
      </c>
      <c r="C2310">
        <v>-48146.7</v>
      </c>
      <c r="D2310">
        <f t="shared" si="36"/>
        <v>41.577663200000018</v>
      </c>
    </row>
    <row r="2311" spans="1:4">
      <c r="A2311">
        <v>350</v>
      </c>
      <c r="B2311">
        <v>870</v>
      </c>
      <c r="C2311">
        <v>-48146.7</v>
      </c>
      <c r="D2311">
        <f t="shared" si="36"/>
        <v>41.577663200000018</v>
      </c>
    </row>
    <row r="2312" spans="1:4">
      <c r="A2312">
        <v>400</v>
      </c>
      <c r="B2312">
        <v>870</v>
      </c>
      <c r="C2312">
        <v>-48146.7</v>
      </c>
      <c r="D2312">
        <f t="shared" si="36"/>
        <v>41.577663200000018</v>
      </c>
    </row>
    <row r="2313" spans="1:4">
      <c r="A2313">
        <v>450</v>
      </c>
      <c r="B2313">
        <v>870</v>
      </c>
      <c r="C2313">
        <v>-48146.7</v>
      </c>
      <c r="D2313">
        <f t="shared" si="36"/>
        <v>41.577663200000018</v>
      </c>
    </row>
    <row r="2314" spans="1:4">
      <c r="A2314">
        <v>500</v>
      </c>
      <c r="B2314">
        <v>870</v>
      </c>
      <c r="C2314">
        <v>-48146.7</v>
      </c>
      <c r="D2314">
        <f t="shared" si="36"/>
        <v>41.577663200000018</v>
      </c>
    </row>
    <row r="2315" spans="1:4">
      <c r="A2315">
        <v>550</v>
      </c>
      <c r="B2315">
        <v>870</v>
      </c>
      <c r="C2315">
        <v>-48146.7</v>
      </c>
      <c r="D2315">
        <f t="shared" si="36"/>
        <v>41.577663200000018</v>
      </c>
    </row>
    <row r="2316" spans="1:4">
      <c r="A2316">
        <v>600</v>
      </c>
      <c r="B2316">
        <v>870</v>
      </c>
      <c r="C2316">
        <v>-48146.7</v>
      </c>
      <c r="D2316">
        <f t="shared" si="36"/>
        <v>41.577663200000018</v>
      </c>
    </row>
    <row r="2317" spans="1:4">
      <c r="A2317">
        <v>650</v>
      </c>
      <c r="B2317">
        <v>870</v>
      </c>
      <c r="C2317">
        <v>-48146.7</v>
      </c>
      <c r="D2317">
        <f t="shared" si="36"/>
        <v>41.577663200000018</v>
      </c>
    </row>
    <row r="2318" spans="1:4">
      <c r="A2318">
        <v>700</v>
      </c>
      <c r="B2318">
        <v>870</v>
      </c>
      <c r="C2318">
        <v>-48146.7</v>
      </c>
      <c r="D2318">
        <f t="shared" si="36"/>
        <v>41.577663200000018</v>
      </c>
    </row>
    <row r="2319" spans="1:4">
      <c r="A2319">
        <v>750</v>
      </c>
      <c r="B2319">
        <v>870</v>
      </c>
      <c r="C2319">
        <v>-48146.7</v>
      </c>
      <c r="D2319">
        <f t="shared" si="36"/>
        <v>41.577663200000018</v>
      </c>
    </row>
    <row r="2320" spans="1:4">
      <c r="A2320">
        <v>800</v>
      </c>
      <c r="B2320">
        <v>870</v>
      </c>
      <c r="C2320">
        <v>-48146.7</v>
      </c>
      <c r="D2320">
        <f t="shared" si="36"/>
        <v>41.577663200000018</v>
      </c>
    </row>
    <row r="2321" spans="1:4">
      <c r="A2321">
        <v>850</v>
      </c>
      <c r="B2321">
        <v>870</v>
      </c>
      <c r="C2321">
        <v>-48146.7</v>
      </c>
      <c r="D2321">
        <f t="shared" si="36"/>
        <v>41.577663200000018</v>
      </c>
    </row>
    <row r="2322" spans="1:4">
      <c r="A2322">
        <v>900</v>
      </c>
      <c r="B2322">
        <v>870</v>
      </c>
      <c r="C2322">
        <v>-48146.7</v>
      </c>
      <c r="D2322">
        <f t="shared" si="36"/>
        <v>41.577663200000018</v>
      </c>
    </row>
    <row r="2323" spans="1:4">
      <c r="A2323">
        <v>950</v>
      </c>
      <c r="B2323">
        <v>870</v>
      </c>
      <c r="C2323">
        <v>-48146.7</v>
      </c>
      <c r="D2323">
        <f t="shared" si="36"/>
        <v>41.577663200000018</v>
      </c>
    </row>
    <row r="2324" spans="1:4">
      <c r="A2324">
        <v>1000</v>
      </c>
      <c r="B2324">
        <v>870</v>
      </c>
      <c r="C2324">
        <v>-48146.7</v>
      </c>
      <c r="D2324">
        <f t="shared" si="36"/>
        <v>41.577663200000018</v>
      </c>
    </row>
    <row r="2325" spans="1:4">
      <c r="A2325">
        <v>1500</v>
      </c>
      <c r="B2325">
        <v>870</v>
      </c>
      <c r="C2325">
        <v>-48146.7</v>
      </c>
      <c r="D2325">
        <f t="shared" si="36"/>
        <v>41.577663200000018</v>
      </c>
    </row>
    <row r="2326" spans="1:4">
      <c r="A2326">
        <v>2000</v>
      </c>
      <c r="B2326">
        <v>870</v>
      </c>
      <c r="C2326">
        <v>-48146.7</v>
      </c>
      <c r="D2326">
        <f t="shared" si="36"/>
        <v>41.577663200000018</v>
      </c>
    </row>
    <row r="2327" spans="1:4">
      <c r="A2327">
        <v>2500</v>
      </c>
      <c r="B2327">
        <v>870</v>
      </c>
      <c r="C2327">
        <v>-48146.7</v>
      </c>
      <c r="D2327">
        <f t="shared" si="36"/>
        <v>41.577663200000018</v>
      </c>
    </row>
    <row r="2328" spans="1:4">
      <c r="A2328">
        <v>3000</v>
      </c>
      <c r="B2328">
        <v>870</v>
      </c>
      <c r="C2328">
        <v>-48146.7</v>
      </c>
      <c r="D2328">
        <f t="shared" si="36"/>
        <v>41.577663200000018</v>
      </c>
    </row>
    <row r="2329" spans="1:4">
      <c r="A2329">
        <v>3500</v>
      </c>
      <c r="B2329">
        <v>870</v>
      </c>
      <c r="C2329">
        <v>-48146.7</v>
      </c>
      <c r="D2329">
        <f t="shared" si="36"/>
        <v>41.577663200000018</v>
      </c>
    </row>
    <row r="2330" spans="1:4">
      <c r="A2330">
        <v>4000</v>
      </c>
      <c r="B2330">
        <v>870</v>
      </c>
      <c r="C2330">
        <v>-48146.7</v>
      </c>
      <c r="D2330">
        <f t="shared" si="36"/>
        <v>41.577663200000018</v>
      </c>
    </row>
    <row r="2331" spans="1:4">
      <c r="A2331">
        <v>4500</v>
      </c>
      <c r="B2331">
        <v>870</v>
      </c>
      <c r="C2331">
        <v>-48146.7</v>
      </c>
      <c r="D2331">
        <f t="shared" si="36"/>
        <v>41.577663200000018</v>
      </c>
    </row>
    <row r="2332" spans="1:4">
      <c r="A2332">
        <v>5000</v>
      </c>
      <c r="B2332">
        <v>870</v>
      </c>
      <c r="C2332">
        <v>-48146.7</v>
      </c>
      <c r="D2332">
        <f t="shared" si="36"/>
        <v>41.577663200000018</v>
      </c>
    </row>
    <row r="2333" spans="1:4">
      <c r="A2333">
        <v>1</v>
      </c>
      <c r="B2333">
        <v>880</v>
      </c>
      <c r="C2333">
        <v>-48026.2</v>
      </c>
      <c r="D2333">
        <f t="shared" si="36"/>
        <v>42.081835200000015</v>
      </c>
    </row>
    <row r="2334" spans="1:4">
      <c r="A2334">
        <v>1.0129999999999999</v>
      </c>
      <c r="B2334">
        <v>880</v>
      </c>
      <c r="C2334">
        <v>-48026.2</v>
      </c>
      <c r="D2334">
        <f t="shared" si="36"/>
        <v>42.081835200000015</v>
      </c>
    </row>
    <row r="2335" spans="1:4">
      <c r="A2335">
        <v>2.3210000000000002</v>
      </c>
      <c r="B2335">
        <v>880</v>
      </c>
      <c r="C2335">
        <v>-48026.2</v>
      </c>
      <c r="D2335">
        <f t="shared" si="36"/>
        <v>42.081835200000015</v>
      </c>
    </row>
    <row r="2336" spans="1:4">
      <c r="A2336">
        <v>4.758</v>
      </c>
      <c r="B2336">
        <v>880</v>
      </c>
      <c r="C2336">
        <v>-48026.2</v>
      </c>
      <c r="D2336">
        <f t="shared" si="36"/>
        <v>42.081835200000015</v>
      </c>
    </row>
    <row r="2337" spans="1:4">
      <c r="A2337">
        <v>8.9190000000000005</v>
      </c>
      <c r="B2337">
        <v>880</v>
      </c>
      <c r="C2337">
        <v>-48026.2</v>
      </c>
      <c r="D2337">
        <f t="shared" si="36"/>
        <v>42.081835200000015</v>
      </c>
    </row>
    <row r="2338" spans="1:4">
      <c r="A2338">
        <v>15.537000000000001</v>
      </c>
      <c r="B2338">
        <v>880</v>
      </c>
      <c r="C2338">
        <v>-48026.2</v>
      </c>
      <c r="D2338">
        <f t="shared" si="36"/>
        <v>42.081835200000015</v>
      </c>
    </row>
    <row r="2339" spans="1:4">
      <c r="A2339">
        <v>25.478999999999999</v>
      </c>
      <c r="B2339">
        <v>880</v>
      </c>
      <c r="C2339">
        <v>-48026.2</v>
      </c>
      <c r="D2339">
        <f t="shared" si="36"/>
        <v>42.081835200000015</v>
      </c>
    </row>
    <row r="2340" spans="1:4">
      <c r="A2340">
        <v>39.737000000000002</v>
      </c>
      <c r="B2340">
        <v>880</v>
      </c>
      <c r="C2340">
        <v>-48026.2</v>
      </c>
      <c r="D2340">
        <f t="shared" si="36"/>
        <v>42.081835200000015</v>
      </c>
    </row>
    <row r="2341" spans="1:4">
      <c r="A2341">
        <v>59.432000000000002</v>
      </c>
      <c r="B2341">
        <v>880</v>
      </c>
      <c r="C2341">
        <v>-48026.2</v>
      </c>
      <c r="D2341">
        <f t="shared" si="36"/>
        <v>42.081835200000015</v>
      </c>
    </row>
    <row r="2342" spans="1:4">
      <c r="A2342">
        <v>85.838999999999999</v>
      </c>
      <c r="B2342">
        <v>880</v>
      </c>
      <c r="C2342">
        <v>-48026.2</v>
      </c>
      <c r="D2342">
        <f t="shared" si="36"/>
        <v>42.081835200000015</v>
      </c>
    </row>
    <row r="2343" spans="1:4">
      <c r="A2343">
        <v>120.458</v>
      </c>
      <c r="B2343">
        <v>880</v>
      </c>
      <c r="C2343">
        <v>-48026.2</v>
      </c>
      <c r="D2343">
        <f t="shared" si="36"/>
        <v>42.081835200000015</v>
      </c>
    </row>
    <row r="2344" spans="1:4">
      <c r="A2344">
        <v>165.21199999999999</v>
      </c>
      <c r="B2344">
        <v>880</v>
      </c>
      <c r="C2344">
        <v>-48026.2</v>
      </c>
      <c r="D2344">
        <f t="shared" si="36"/>
        <v>42.081835200000015</v>
      </c>
    </row>
    <row r="2345" spans="1:4">
      <c r="A2345">
        <v>200</v>
      </c>
      <c r="B2345">
        <v>880</v>
      </c>
      <c r="C2345">
        <v>-48026.2</v>
      </c>
      <c r="D2345">
        <f t="shared" si="36"/>
        <v>42.081835200000015</v>
      </c>
    </row>
    <row r="2346" spans="1:4">
      <c r="A2346">
        <v>250</v>
      </c>
      <c r="B2346">
        <v>880</v>
      </c>
      <c r="C2346">
        <v>-48026.2</v>
      </c>
      <c r="D2346">
        <f t="shared" si="36"/>
        <v>42.081835200000015</v>
      </c>
    </row>
    <row r="2347" spans="1:4">
      <c r="A2347">
        <v>300</v>
      </c>
      <c r="B2347">
        <v>880</v>
      </c>
      <c r="C2347">
        <v>-48026.2</v>
      </c>
      <c r="D2347">
        <f t="shared" si="36"/>
        <v>42.081835200000015</v>
      </c>
    </row>
    <row r="2348" spans="1:4">
      <c r="A2348">
        <v>350</v>
      </c>
      <c r="B2348">
        <v>880</v>
      </c>
      <c r="C2348">
        <v>-48026.2</v>
      </c>
      <c r="D2348">
        <f t="shared" si="36"/>
        <v>42.081835200000015</v>
      </c>
    </row>
    <row r="2349" spans="1:4">
      <c r="A2349">
        <v>400</v>
      </c>
      <c r="B2349">
        <v>880</v>
      </c>
      <c r="C2349">
        <v>-48026.2</v>
      </c>
      <c r="D2349">
        <f t="shared" si="36"/>
        <v>42.081835200000015</v>
      </c>
    </row>
    <row r="2350" spans="1:4">
      <c r="A2350">
        <v>450</v>
      </c>
      <c r="B2350">
        <v>880</v>
      </c>
      <c r="C2350">
        <v>-48026.2</v>
      </c>
      <c r="D2350">
        <f t="shared" si="36"/>
        <v>42.081835200000015</v>
      </c>
    </row>
    <row r="2351" spans="1:4">
      <c r="A2351">
        <v>500</v>
      </c>
      <c r="B2351">
        <v>880</v>
      </c>
      <c r="C2351">
        <v>-48026.2</v>
      </c>
      <c r="D2351">
        <f t="shared" si="36"/>
        <v>42.081835200000015</v>
      </c>
    </row>
    <row r="2352" spans="1:4">
      <c r="A2352">
        <v>550</v>
      </c>
      <c r="B2352">
        <v>880</v>
      </c>
      <c r="C2352">
        <v>-48026.2</v>
      </c>
      <c r="D2352">
        <f t="shared" si="36"/>
        <v>42.081835200000015</v>
      </c>
    </row>
    <row r="2353" spans="1:4">
      <c r="A2353">
        <v>600</v>
      </c>
      <c r="B2353">
        <v>880</v>
      </c>
      <c r="C2353">
        <v>-48026.2</v>
      </c>
      <c r="D2353">
        <f t="shared" si="36"/>
        <v>42.081835200000015</v>
      </c>
    </row>
    <row r="2354" spans="1:4">
      <c r="A2354">
        <v>650</v>
      </c>
      <c r="B2354">
        <v>880</v>
      </c>
      <c r="C2354">
        <v>-48026.2</v>
      </c>
      <c r="D2354">
        <f t="shared" si="36"/>
        <v>42.081835200000015</v>
      </c>
    </row>
    <row r="2355" spans="1:4">
      <c r="A2355">
        <v>700</v>
      </c>
      <c r="B2355">
        <v>880</v>
      </c>
      <c r="C2355">
        <v>-48026.2</v>
      </c>
      <c r="D2355">
        <f t="shared" si="36"/>
        <v>42.081835200000015</v>
      </c>
    </row>
    <row r="2356" spans="1:4">
      <c r="A2356">
        <v>750</v>
      </c>
      <c r="B2356">
        <v>880</v>
      </c>
      <c r="C2356">
        <v>-48026.2</v>
      </c>
      <c r="D2356">
        <f t="shared" si="36"/>
        <v>42.081835200000015</v>
      </c>
    </row>
    <row r="2357" spans="1:4">
      <c r="A2357">
        <v>800</v>
      </c>
      <c r="B2357">
        <v>880</v>
      </c>
      <c r="C2357">
        <v>-48026.2</v>
      </c>
      <c r="D2357">
        <f t="shared" si="36"/>
        <v>42.081835200000015</v>
      </c>
    </row>
    <row r="2358" spans="1:4">
      <c r="A2358">
        <v>850</v>
      </c>
      <c r="B2358">
        <v>880</v>
      </c>
      <c r="C2358">
        <v>-48026.2</v>
      </c>
      <c r="D2358">
        <f t="shared" si="36"/>
        <v>42.081835200000015</v>
      </c>
    </row>
    <row r="2359" spans="1:4">
      <c r="A2359">
        <v>900</v>
      </c>
      <c r="B2359">
        <v>880</v>
      </c>
      <c r="C2359">
        <v>-48026.2</v>
      </c>
      <c r="D2359">
        <f t="shared" si="36"/>
        <v>42.081835200000015</v>
      </c>
    </row>
    <row r="2360" spans="1:4">
      <c r="A2360">
        <v>950</v>
      </c>
      <c r="B2360">
        <v>880</v>
      </c>
      <c r="C2360">
        <v>-48026.2</v>
      </c>
      <c r="D2360">
        <f t="shared" si="36"/>
        <v>42.081835200000015</v>
      </c>
    </row>
    <row r="2361" spans="1:4">
      <c r="A2361">
        <v>1000</v>
      </c>
      <c r="B2361">
        <v>880</v>
      </c>
      <c r="C2361">
        <v>-48026.2</v>
      </c>
      <c r="D2361">
        <f t="shared" si="36"/>
        <v>42.081835200000015</v>
      </c>
    </row>
    <row r="2362" spans="1:4">
      <c r="A2362">
        <v>1500</v>
      </c>
      <c r="B2362">
        <v>880</v>
      </c>
      <c r="C2362">
        <v>-48026.2</v>
      </c>
      <c r="D2362">
        <f t="shared" si="36"/>
        <v>42.081835200000015</v>
      </c>
    </row>
    <row r="2363" spans="1:4">
      <c r="A2363">
        <v>2000</v>
      </c>
      <c r="B2363">
        <v>880</v>
      </c>
      <c r="C2363">
        <v>-48026.2</v>
      </c>
      <c r="D2363">
        <f t="shared" si="36"/>
        <v>42.081835200000015</v>
      </c>
    </row>
    <row r="2364" spans="1:4">
      <c r="A2364">
        <v>2500</v>
      </c>
      <c r="B2364">
        <v>880</v>
      </c>
      <c r="C2364">
        <v>-48026.2</v>
      </c>
      <c r="D2364">
        <f t="shared" si="36"/>
        <v>42.081835200000015</v>
      </c>
    </row>
    <row r="2365" spans="1:4">
      <c r="A2365">
        <v>3000</v>
      </c>
      <c r="B2365">
        <v>880</v>
      </c>
      <c r="C2365">
        <v>-48026.2</v>
      </c>
      <c r="D2365">
        <f t="shared" si="36"/>
        <v>42.081835200000015</v>
      </c>
    </row>
    <row r="2366" spans="1:4">
      <c r="A2366">
        <v>3500</v>
      </c>
      <c r="B2366">
        <v>880</v>
      </c>
      <c r="C2366">
        <v>-48026.2</v>
      </c>
      <c r="D2366">
        <f t="shared" si="36"/>
        <v>42.081835200000015</v>
      </c>
    </row>
    <row r="2367" spans="1:4">
      <c r="A2367">
        <v>4000</v>
      </c>
      <c r="B2367">
        <v>880</v>
      </c>
      <c r="C2367">
        <v>-48026.2</v>
      </c>
      <c r="D2367">
        <f t="shared" si="36"/>
        <v>42.081835200000015</v>
      </c>
    </row>
    <row r="2368" spans="1:4">
      <c r="A2368">
        <v>4500</v>
      </c>
      <c r="B2368">
        <v>880</v>
      </c>
      <c r="C2368">
        <v>-48026.2</v>
      </c>
      <c r="D2368">
        <f t="shared" si="36"/>
        <v>42.081835200000015</v>
      </c>
    </row>
    <row r="2369" spans="1:4">
      <c r="A2369">
        <v>5000</v>
      </c>
      <c r="B2369">
        <v>880</v>
      </c>
      <c r="C2369">
        <v>-48026.2</v>
      </c>
      <c r="D2369">
        <f t="shared" si="36"/>
        <v>42.081835200000015</v>
      </c>
    </row>
    <row r="2370" spans="1:4">
      <c r="A2370">
        <v>1</v>
      </c>
      <c r="B2370">
        <v>890</v>
      </c>
      <c r="C2370">
        <v>-47905.599999999999</v>
      </c>
      <c r="D2370">
        <f t="shared" ref="D2370:D2433" si="37">(C2370-C$2)*4.184/1000</f>
        <v>42.586425600000013</v>
      </c>
    </row>
    <row r="2371" spans="1:4">
      <c r="A2371">
        <v>1.0129999999999999</v>
      </c>
      <c r="B2371">
        <v>890</v>
      </c>
      <c r="C2371">
        <v>-47905.599999999999</v>
      </c>
      <c r="D2371">
        <f t="shared" si="37"/>
        <v>42.586425600000013</v>
      </c>
    </row>
    <row r="2372" spans="1:4">
      <c r="A2372">
        <v>2.3210000000000002</v>
      </c>
      <c r="B2372">
        <v>890</v>
      </c>
      <c r="C2372">
        <v>-47905.599999999999</v>
      </c>
      <c r="D2372">
        <f t="shared" si="37"/>
        <v>42.586425600000013</v>
      </c>
    </row>
    <row r="2373" spans="1:4">
      <c r="A2373">
        <v>4.758</v>
      </c>
      <c r="B2373">
        <v>890</v>
      </c>
      <c r="C2373">
        <v>-47905.599999999999</v>
      </c>
      <c r="D2373">
        <f t="shared" si="37"/>
        <v>42.586425600000013</v>
      </c>
    </row>
    <row r="2374" spans="1:4">
      <c r="A2374">
        <v>8.9190000000000005</v>
      </c>
      <c r="B2374">
        <v>890</v>
      </c>
      <c r="C2374">
        <v>-47905.599999999999</v>
      </c>
      <c r="D2374">
        <f t="shared" si="37"/>
        <v>42.586425600000013</v>
      </c>
    </row>
    <row r="2375" spans="1:4">
      <c r="A2375">
        <v>15.537000000000001</v>
      </c>
      <c r="B2375">
        <v>890</v>
      </c>
      <c r="C2375">
        <v>-47905.599999999999</v>
      </c>
      <c r="D2375">
        <f t="shared" si="37"/>
        <v>42.586425600000013</v>
      </c>
    </row>
    <row r="2376" spans="1:4">
      <c r="A2376">
        <v>25.478999999999999</v>
      </c>
      <c r="B2376">
        <v>890</v>
      </c>
      <c r="C2376">
        <v>-47905.599999999999</v>
      </c>
      <c r="D2376">
        <f t="shared" si="37"/>
        <v>42.586425600000013</v>
      </c>
    </row>
    <row r="2377" spans="1:4">
      <c r="A2377">
        <v>39.737000000000002</v>
      </c>
      <c r="B2377">
        <v>890</v>
      </c>
      <c r="C2377">
        <v>-47905.599999999999</v>
      </c>
      <c r="D2377">
        <f t="shared" si="37"/>
        <v>42.586425600000013</v>
      </c>
    </row>
    <row r="2378" spans="1:4">
      <c r="A2378">
        <v>59.432000000000002</v>
      </c>
      <c r="B2378">
        <v>890</v>
      </c>
      <c r="C2378">
        <v>-47905.599999999999</v>
      </c>
      <c r="D2378">
        <f t="shared" si="37"/>
        <v>42.586425600000013</v>
      </c>
    </row>
    <row r="2379" spans="1:4">
      <c r="A2379">
        <v>85.838999999999999</v>
      </c>
      <c r="B2379">
        <v>890</v>
      </c>
      <c r="C2379">
        <v>-47905.599999999999</v>
      </c>
      <c r="D2379">
        <f t="shared" si="37"/>
        <v>42.586425600000013</v>
      </c>
    </row>
    <row r="2380" spans="1:4">
      <c r="A2380">
        <v>120.458</v>
      </c>
      <c r="B2380">
        <v>890</v>
      </c>
      <c r="C2380">
        <v>-47905.599999999999</v>
      </c>
      <c r="D2380">
        <f t="shared" si="37"/>
        <v>42.586425600000013</v>
      </c>
    </row>
    <row r="2381" spans="1:4">
      <c r="A2381">
        <v>165.21199999999999</v>
      </c>
      <c r="B2381">
        <v>890</v>
      </c>
      <c r="C2381">
        <v>-47905.599999999999</v>
      </c>
      <c r="D2381">
        <f t="shared" si="37"/>
        <v>42.586425600000013</v>
      </c>
    </row>
    <row r="2382" spans="1:4">
      <c r="A2382">
        <v>200</v>
      </c>
      <c r="B2382">
        <v>890</v>
      </c>
      <c r="C2382">
        <v>-47905.599999999999</v>
      </c>
      <c r="D2382">
        <f t="shared" si="37"/>
        <v>42.586425600000013</v>
      </c>
    </row>
    <row r="2383" spans="1:4">
      <c r="A2383">
        <v>250</v>
      </c>
      <c r="B2383">
        <v>890</v>
      </c>
      <c r="C2383">
        <v>-47905.599999999999</v>
      </c>
      <c r="D2383">
        <f t="shared" si="37"/>
        <v>42.586425600000013</v>
      </c>
    </row>
    <row r="2384" spans="1:4">
      <c r="A2384">
        <v>300</v>
      </c>
      <c r="B2384">
        <v>890</v>
      </c>
      <c r="C2384">
        <v>-47905.599999999999</v>
      </c>
      <c r="D2384">
        <f t="shared" si="37"/>
        <v>42.586425600000013</v>
      </c>
    </row>
    <row r="2385" spans="1:4">
      <c r="A2385">
        <v>350</v>
      </c>
      <c r="B2385">
        <v>890</v>
      </c>
      <c r="C2385">
        <v>-47905.599999999999</v>
      </c>
      <c r="D2385">
        <f t="shared" si="37"/>
        <v>42.586425600000013</v>
      </c>
    </row>
    <row r="2386" spans="1:4">
      <c r="A2386">
        <v>400</v>
      </c>
      <c r="B2386">
        <v>890</v>
      </c>
      <c r="C2386">
        <v>-47905.599999999999</v>
      </c>
      <c r="D2386">
        <f t="shared" si="37"/>
        <v>42.586425600000013</v>
      </c>
    </row>
    <row r="2387" spans="1:4">
      <c r="A2387">
        <v>450</v>
      </c>
      <c r="B2387">
        <v>890</v>
      </c>
      <c r="C2387">
        <v>-47905.599999999999</v>
      </c>
      <c r="D2387">
        <f t="shared" si="37"/>
        <v>42.586425600000013</v>
      </c>
    </row>
    <row r="2388" spans="1:4">
      <c r="A2388">
        <v>500</v>
      </c>
      <c r="B2388">
        <v>890</v>
      </c>
      <c r="C2388">
        <v>-47905.599999999999</v>
      </c>
      <c r="D2388">
        <f t="shared" si="37"/>
        <v>42.586425600000013</v>
      </c>
    </row>
    <row r="2389" spans="1:4">
      <c r="A2389">
        <v>550</v>
      </c>
      <c r="B2389">
        <v>890</v>
      </c>
      <c r="C2389">
        <v>-47905.599999999999</v>
      </c>
      <c r="D2389">
        <f t="shared" si="37"/>
        <v>42.586425600000013</v>
      </c>
    </row>
    <row r="2390" spans="1:4">
      <c r="A2390">
        <v>600</v>
      </c>
      <c r="B2390">
        <v>890</v>
      </c>
      <c r="C2390">
        <v>-47905.599999999999</v>
      </c>
      <c r="D2390">
        <f t="shared" si="37"/>
        <v>42.586425600000013</v>
      </c>
    </row>
    <row r="2391" spans="1:4">
      <c r="A2391">
        <v>650</v>
      </c>
      <c r="B2391">
        <v>890</v>
      </c>
      <c r="C2391">
        <v>-47905.599999999999</v>
      </c>
      <c r="D2391">
        <f t="shared" si="37"/>
        <v>42.586425600000013</v>
      </c>
    </row>
    <row r="2392" spans="1:4">
      <c r="A2392">
        <v>700</v>
      </c>
      <c r="B2392">
        <v>890</v>
      </c>
      <c r="C2392">
        <v>-47905.599999999999</v>
      </c>
      <c r="D2392">
        <f t="shared" si="37"/>
        <v>42.586425600000013</v>
      </c>
    </row>
    <row r="2393" spans="1:4">
      <c r="A2393">
        <v>750</v>
      </c>
      <c r="B2393">
        <v>890</v>
      </c>
      <c r="C2393">
        <v>-47905.599999999999</v>
      </c>
      <c r="D2393">
        <f t="shared" si="37"/>
        <v>42.586425600000013</v>
      </c>
    </row>
    <row r="2394" spans="1:4">
      <c r="A2394">
        <v>800</v>
      </c>
      <c r="B2394">
        <v>890</v>
      </c>
      <c r="C2394">
        <v>-47905.599999999999</v>
      </c>
      <c r="D2394">
        <f t="shared" si="37"/>
        <v>42.586425600000013</v>
      </c>
    </row>
    <row r="2395" spans="1:4">
      <c r="A2395">
        <v>850</v>
      </c>
      <c r="B2395">
        <v>890</v>
      </c>
      <c r="C2395">
        <v>-47905.599999999999</v>
      </c>
      <c r="D2395">
        <f t="shared" si="37"/>
        <v>42.586425600000013</v>
      </c>
    </row>
    <row r="2396" spans="1:4">
      <c r="A2396">
        <v>900</v>
      </c>
      <c r="B2396">
        <v>890</v>
      </c>
      <c r="C2396">
        <v>-47905.599999999999</v>
      </c>
      <c r="D2396">
        <f t="shared" si="37"/>
        <v>42.586425600000013</v>
      </c>
    </row>
    <row r="2397" spans="1:4">
      <c r="A2397">
        <v>950</v>
      </c>
      <c r="B2397">
        <v>890</v>
      </c>
      <c r="C2397">
        <v>-47905.599999999999</v>
      </c>
      <c r="D2397">
        <f t="shared" si="37"/>
        <v>42.586425600000013</v>
      </c>
    </row>
    <row r="2398" spans="1:4">
      <c r="A2398">
        <v>1000</v>
      </c>
      <c r="B2398">
        <v>890</v>
      </c>
      <c r="C2398">
        <v>-47905.599999999999</v>
      </c>
      <c r="D2398">
        <f t="shared" si="37"/>
        <v>42.586425600000013</v>
      </c>
    </row>
    <row r="2399" spans="1:4">
      <c r="A2399">
        <v>1500</v>
      </c>
      <c r="B2399">
        <v>890</v>
      </c>
      <c r="C2399">
        <v>-47905.599999999999</v>
      </c>
      <c r="D2399">
        <f t="shared" si="37"/>
        <v>42.586425600000013</v>
      </c>
    </row>
    <row r="2400" spans="1:4">
      <c r="A2400">
        <v>2000</v>
      </c>
      <c r="B2400">
        <v>890</v>
      </c>
      <c r="C2400">
        <v>-47905.599999999999</v>
      </c>
      <c r="D2400">
        <f t="shared" si="37"/>
        <v>42.586425600000013</v>
      </c>
    </row>
    <row r="2401" spans="1:4">
      <c r="A2401">
        <v>2500</v>
      </c>
      <c r="B2401">
        <v>890</v>
      </c>
      <c r="C2401">
        <v>-47905.599999999999</v>
      </c>
      <c r="D2401">
        <f t="shared" si="37"/>
        <v>42.586425600000013</v>
      </c>
    </row>
    <row r="2402" spans="1:4">
      <c r="A2402">
        <v>3000</v>
      </c>
      <c r="B2402">
        <v>890</v>
      </c>
      <c r="C2402">
        <v>-47905.599999999999</v>
      </c>
      <c r="D2402">
        <f t="shared" si="37"/>
        <v>42.586425600000013</v>
      </c>
    </row>
    <row r="2403" spans="1:4">
      <c r="A2403">
        <v>3500</v>
      </c>
      <c r="B2403">
        <v>890</v>
      </c>
      <c r="C2403">
        <v>-47905.599999999999</v>
      </c>
      <c r="D2403">
        <f t="shared" si="37"/>
        <v>42.586425600000013</v>
      </c>
    </row>
    <row r="2404" spans="1:4">
      <c r="A2404">
        <v>4000</v>
      </c>
      <c r="B2404">
        <v>890</v>
      </c>
      <c r="C2404">
        <v>-47905.599999999999</v>
      </c>
      <c r="D2404">
        <f t="shared" si="37"/>
        <v>42.586425600000013</v>
      </c>
    </row>
    <row r="2405" spans="1:4">
      <c r="A2405">
        <v>4500</v>
      </c>
      <c r="B2405">
        <v>890</v>
      </c>
      <c r="C2405">
        <v>-47905.599999999999</v>
      </c>
      <c r="D2405">
        <f t="shared" si="37"/>
        <v>42.586425600000013</v>
      </c>
    </row>
    <row r="2406" spans="1:4">
      <c r="A2406">
        <v>5000</v>
      </c>
      <c r="B2406">
        <v>890</v>
      </c>
      <c r="C2406">
        <v>-47905.599999999999</v>
      </c>
      <c r="D2406">
        <f t="shared" si="37"/>
        <v>42.586425600000013</v>
      </c>
    </row>
    <row r="2407" spans="1:4">
      <c r="A2407">
        <v>1</v>
      </c>
      <c r="B2407">
        <v>900</v>
      </c>
      <c r="C2407">
        <v>-47784.7</v>
      </c>
      <c r="D2407">
        <f t="shared" si="37"/>
        <v>43.09227120000002</v>
      </c>
    </row>
    <row r="2408" spans="1:4">
      <c r="A2408">
        <v>1.0129999999999999</v>
      </c>
      <c r="B2408">
        <v>900</v>
      </c>
      <c r="C2408">
        <v>-47784.7</v>
      </c>
      <c r="D2408">
        <f t="shared" si="37"/>
        <v>43.09227120000002</v>
      </c>
    </row>
    <row r="2409" spans="1:4">
      <c r="A2409">
        <v>2.3210000000000002</v>
      </c>
      <c r="B2409">
        <v>900</v>
      </c>
      <c r="C2409">
        <v>-47784.7</v>
      </c>
      <c r="D2409">
        <f t="shared" si="37"/>
        <v>43.09227120000002</v>
      </c>
    </row>
    <row r="2410" spans="1:4">
      <c r="A2410">
        <v>4.758</v>
      </c>
      <c r="B2410">
        <v>900</v>
      </c>
      <c r="C2410">
        <v>-47784.7</v>
      </c>
      <c r="D2410">
        <f t="shared" si="37"/>
        <v>43.09227120000002</v>
      </c>
    </row>
    <row r="2411" spans="1:4">
      <c r="A2411">
        <v>8.9190000000000005</v>
      </c>
      <c r="B2411">
        <v>900</v>
      </c>
      <c r="C2411">
        <v>-47784.7</v>
      </c>
      <c r="D2411">
        <f t="shared" si="37"/>
        <v>43.09227120000002</v>
      </c>
    </row>
    <row r="2412" spans="1:4">
      <c r="A2412">
        <v>15.537000000000001</v>
      </c>
      <c r="B2412">
        <v>900</v>
      </c>
      <c r="C2412">
        <v>-47784.7</v>
      </c>
      <c r="D2412">
        <f t="shared" si="37"/>
        <v>43.09227120000002</v>
      </c>
    </row>
    <row r="2413" spans="1:4">
      <c r="A2413">
        <v>25.478999999999999</v>
      </c>
      <c r="B2413">
        <v>900</v>
      </c>
      <c r="C2413">
        <v>-47784.7</v>
      </c>
      <c r="D2413">
        <f t="shared" si="37"/>
        <v>43.09227120000002</v>
      </c>
    </row>
    <row r="2414" spans="1:4">
      <c r="A2414">
        <v>39.737000000000002</v>
      </c>
      <c r="B2414">
        <v>900</v>
      </c>
      <c r="C2414">
        <v>-47784.7</v>
      </c>
      <c r="D2414">
        <f t="shared" si="37"/>
        <v>43.09227120000002</v>
      </c>
    </row>
    <row r="2415" spans="1:4">
      <c r="A2415">
        <v>59.432000000000002</v>
      </c>
      <c r="B2415">
        <v>900</v>
      </c>
      <c r="C2415">
        <v>-47784.7</v>
      </c>
      <c r="D2415">
        <f t="shared" si="37"/>
        <v>43.09227120000002</v>
      </c>
    </row>
    <row r="2416" spans="1:4">
      <c r="A2416">
        <v>85.838999999999999</v>
      </c>
      <c r="B2416">
        <v>900</v>
      </c>
      <c r="C2416">
        <v>-47784.7</v>
      </c>
      <c r="D2416">
        <f t="shared" si="37"/>
        <v>43.09227120000002</v>
      </c>
    </row>
    <row r="2417" spans="1:4">
      <c r="A2417">
        <v>120.458</v>
      </c>
      <c r="B2417">
        <v>900</v>
      </c>
      <c r="C2417">
        <v>-47784.7</v>
      </c>
      <c r="D2417">
        <f t="shared" si="37"/>
        <v>43.09227120000002</v>
      </c>
    </row>
    <row r="2418" spans="1:4">
      <c r="A2418">
        <v>165.21199999999999</v>
      </c>
      <c r="B2418">
        <v>900</v>
      </c>
      <c r="C2418">
        <v>-47784.7</v>
      </c>
      <c r="D2418">
        <f t="shared" si="37"/>
        <v>43.09227120000002</v>
      </c>
    </row>
    <row r="2419" spans="1:4">
      <c r="A2419">
        <v>200</v>
      </c>
      <c r="B2419">
        <v>900</v>
      </c>
      <c r="C2419">
        <v>-47784.7</v>
      </c>
      <c r="D2419">
        <f t="shared" si="37"/>
        <v>43.09227120000002</v>
      </c>
    </row>
    <row r="2420" spans="1:4">
      <c r="A2420">
        <v>250</v>
      </c>
      <c r="B2420">
        <v>900</v>
      </c>
      <c r="C2420">
        <v>-47784.7</v>
      </c>
      <c r="D2420">
        <f t="shared" si="37"/>
        <v>43.09227120000002</v>
      </c>
    </row>
    <row r="2421" spans="1:4">
      <c r="A2421">
        <v>300</v>
      </c>
      <c r="B2421">
        <v>900</v>
      </c>
      <c r="C2421">
        <v>-47784.7</v>
      </c>
      <c r="D2421">
        <f t="shared" si="37"/>
        <v>43.09227120000002</v>
      </c>
    </row>
    <row r="2422" spans="1:4">
      <c r="A2422">
        <v>350</v>
      </c>
      <c r="B2422">
        <v>900</v>
      </c>
      <c r="C2422">
        <v>-47784.7</v>
      </c>
      <c r="D2422">
        <f t="shared" si="37"/>
        <v>43.09227120000002</v>
      </c>
    </row>
    <row r="2423" spans="1:4">
      <c r="A2423">
        <v>400</v>
      </c>
      <c r="B2423">
        <v>900</v>
      </c>
      <c r="C2423">
        <v>-47784.7</v>
      </c>
      <c r="D2423">
        <f t="shared" si="37"/>
        <v>43.09227120000002</v>
      </c>
    </row>
    <row r="2424" spans="1:4">
      <c r="A2424">
        <v>450</v>
      </c>
      <c r="B2424">
        <v>900</v>
      </c>
      <c r="C2424">
        <v>-47784.7</v>
      </c>
      <c r="D2424">
        <f t="shared" si="37"/>
        <v>43.09227120000002</v>
      </c>
    </row>
    <row r="2425" spans="1:4">
      <c r="A2425">
        <v>500</v>
      </c>
      <c r="B2425">
        <v>900</v>
      </c>
      <c r="C2425">
        <v>-47784.7</v>
      </c>
      <c r="D2425">
        <f t="shared" si="37"/>
        <v>43.09227120000002</v>
      </c>
    </row>
    <row r="2426" spans="1:4">
      <c r="A2426">
        <v>550</v>
      </c>
      <c r="B2426">
        <v>900</v>
      </c>
      <c r="C2426">
        <v>-47784.7</v>
      </c>
      <c r="D2426">
        <f t="shared" si="37"/>
        <v>43.09227120000002</v>
      </c>
    </row>
    <row r="2427" spans="1:4">
      <c r="A2427">
        <v>600</v>
      </c>
      <c r="B2427">
        <v>900</v>
      </c>
      <c r="C2427">
        <v>-47784.7</v>
      </c>
      <c r="D2427">
        <f t="shared" si="37"/>
        <v>43.09227120000002</v>
      </c>
    </row>
    <row r="2428" spans="1:4">
      <c r="A2428">
        <v>650</v>
      </c>
      <c r="B2428">
        <v>900</v>
      </c>
      <c r="C2428">
        <v>-47784.7</v>
      </c>
      <c r="D2428">
        <f t="shared" si="37"/>
        <v>43.09227120000002</v>
      </c>
    </row>
    <row r="2429" spans="1:4">
      <c r="A2429">
        <v>700</v>
      </c>
      <c r="B2429">
        <v>900</v>
      </c>
      <c r="C2429">
        <v>-47784.7</v>
      </c>
      <c r="D2429">
        <f t="shared" si="37"/>
        <v>43.09227120000002</v>
      </c>
    </row>
    <row r="2430" spans="1:4">
      <c r="A2430">
        <v>750</v>
      </c>
      <c r="B2430">
        <v>900</v>
      </c>
      <c r="C2430">
        <v>-47784.7</v>
      </c>
      <c r="D2430">
        <f t="shared" si="37"/>
        <v>43.09227120000002</v>
      </c>
    </row>
    <row r="2431" spans="1:4">
      <c r="A2431">
        <v>800</v>
      </c>
      <c r="B2431">
        <v>900</v>
      </c>
      <c r="C2431">
        <v>-47784.7</v>
      </c>
      <c r="D2431">
        <f t="shared" si="37"/>
        <v>43.09227120000002</v>
      </c>
    </row>
    <row r="2432" spans="1:4">
      <c r="A2432">
        <v>850</v>
      </c>
      <c r="B2432">
        <v>900</v>
      </c>
      <c r="C2432">
        <v>-47784.7</v>
      </c>
      <c r="D2432">
        <f t="shared" si="37"/>
        <v>43.09227120000002</v>
      </c>
    </row>
    <row r="2433" spans="1:4">
      <c r="A2433">
        <v>900</v>
      </c>
      <c r="B2433">
        <v>900</v>
      </c>
      <c r="C2433">
        <v>-47784.7</v>
      </c>
      <c r="D2433">
        <f t="shared" si="37"/>
        <v>43.09227120000002</v>
      </c>
    </row>
    <row r="2434" spans="1:4">
      <c r="A2434">
        <v>950</v>
      </c>
      <c r="B2434">
        <v>900</v>
      </c>
      <c r="C2434">
        <v>-47784.7</v>
      </c>
      <c r="D2434">
        <f t="shared" ref="D2434:D2497" si="38">(C2434-C$2)*4.184/1000</f>
        <v>43.09227120000002</v>
      </c>
    </row>
    <row r="2435" spans="1:4">
      <c r="A2435">
        <v>1000</v>
      </c>
      <c r="B2435">
        <v>900</v>
      </c>
      <c r="C2435">
        <v>-47784.7</v>
      </c>
      <c r="D2435">
        <f t="shared" si="38"/>
        <v>43.09227120000002</v>
      </c>
    </row>
    <row r="2436" spans="1:4">
      <c r="A2436">
        <v>1500</v>
      </c>
      <c r="B2436">
        <v>900</v>
      </c>
      <c r="C2436">
        <v>-47784.7</v>
      </c>
      <c r="D2436">
        <f t="shared" si="38"/>
        <v>43.09227120000002</v>
      </c>
    </row>
    <row r="2437" spans="1:4">
      <c r="A2437">
        <v>2000</v>
      </c>
      <c r="B2437">
        <v>900</v>
      </c>
      <c r="C2437">
        <v>-47784.7</v>
      </c>
      <c r="D2437">
        <f t="shared" si="38"/>
        <v>43.09227120000002</v>
      </c>
    </row>
    <row r="2438" spans="1:4">
      <c r="A2438">
        <v>2500</v>
      </c>
      <c r="B2438">
        <v>900</v>
      </c>
      <c r="C2438">
        <v>-47784.7</v>
      </c>
      <c r="D2438">
        <f t="shared" si="38"/>
        <v>43.09227120000002</v>
      </c>
    </row>
    <row r="2439" spans="1:4">
      <c r="A2439">
        <v>3000</v>
      </c>
      <c r="B2439">
        <v>900</v>
      </c>
      <c r="C2439">
        <v>-47784.7</v>
      </c>
      <c r="D2439">
        <f t="shared" si="38"/>
        <v>43.09227120000002</v>
      </c>
    </row>
    <row r="2440" spans="1:4">
      <c r="A2440">
        <v>3500</v>
      </c>
      <c r="B2440">
        <v>900</v>
      </c>
      <c r="C2440">
        <v>-47784.7</v>
      </c>
      <c r="D2440">
        <f t="shared" si="38"/>
        <v>43.09227120000002</v>
      </c>
    </row>
    <row r="2441" spans="1:4">
      <c r="A2441">
        <v>4000</v>
      </c>
      <c r="B2441">
        <v>900</v>
      </c>
      <c r="C2441">
        <v>-47784.7</v>
      </c>
      <c r="D2441">
        <f t="shared" si="38"/>
        <v>43.09227120000002</v>
      </c>
    </row>
    <row r="2442" spans="1:4">
      <c r="A2442">
        <v>4500</v>
      </c>
      <c r="B2442">
        <v>900</v>
      </c>
      <c r="C2442">
        <v>-47784.7</v>
      </c>
      <c r="D2442">
        <f t="shared" si="38"/>
        <v>43.09227120000002</v>
      </c>
    </row>
    <row r="2443" spans="1:4">
      <c r="A2443">
        <v>5000</v>
      </c>
      <c r="B2443">
        <v>900</v>
      </c>
      <c r="C2443">
        <v>-47784.7</v>
      </c>
      <c r="D2443">
        <f t="shared" si="38"/>
        <v>43.09227120000002</v>
      </c>
    </row>
    <row r="2444" spans="1:4">
      <c r="A2444">
        <v>1</v>
      </c>
      <c r="B2444">
        <v>910</v>
      </c>
      <c r="C2444">
        <v>-47663.7</v>
      </c>
      <c r="D2444">
        <f t="shared" si="38"/>
        <v>43.598535200000015</v>
      </c>
    </row>
    <row r="2445" spans="1:4">
      <c r="A2445">
        <v>1.0129999999999999</v>
      </c>
      <c r="B2445">
        <v>910</v>
      </c>
      <c r="C2445">
        <v>-47663.7</v>
      </c>
      <c r="D2445">
        <f t="shared" si="38"/>
        <v>43.598535200000015</v>
      </c>
    </row>
    <row r="2446" spans="1:4">
      <c r="A2446">
        <v>2.3210000000000002</v>
      </c>
      <c r="B2446">
        <v>910</v>
      </c>
      <c r="C2446">
        <v>-47663.7</v>
      </c>
      <c r="D2446">
        <f t="shared" si="38"/>
        <v>43.598535200000015</v>
      </c>
    </row>
    <row r="2447" spans="1:4">
      <c r="A2447">
        <v>4.758</v>
      </c>
      <c r="B2447">
        <v>910</v>
      </c>
      <c r="C2447">
        <v>-47663.7</v>
      </c>
      <c r="D2447">
        <f t="shared" si="38"/>
        <v>43.598535200000015</v>
      </c>
    </row>
    <row r="2448" spans="1:4">
      <c r="A2448">
        <v>8.9190000000000005</v>
      </c>
      <c r="B2448">
        <v>910</v>
      </c>
      <c r="C2448">
        <v>-47663.7</v>
      </c>
      <c r="D2448">
        <f t="shared" si="38"/>
        <v>43.598535200000015</v>
      </c>
    </row>
    <row r="2449" spans="1:4">
      <c r="A2449">
        <v>15.537000000000001</v>
      </c>
      <c r="B2449">
        <v>910</v>
      </c>
      <c r="C2449">
        <v>-47663.7</v>
      </c>
      <c r="D2449">
        <f t="shared" si="38"/>
        <v>43.598535200000015</v>
      </c>
    </row>
    <row r="2450" spans="1:4">
      <c r="A2450">
        <v>25.478999999999999</v>
      </c>
      <c r="B2450">
        <v>910</v>
      </c>
      <c r="C2450">
        <v>-47663.7</v>
      </c>
      <c r="D2450">
        <f t="shared" si="38"/>
        <v>43.598535200000015</v>
      </c>
    </row>
    <row r="2451" spans="1:4">
      <c r="A2451">
        <v>39.737000000000002</v>
      </c>
      <c r="B2451">
        <v>910</v>
      </c>
      <c r="C2451">
        <v>-47663.7</v>
      </c>
      <c r="D2451">
        <f t="shared" si="38"/>
        <v>43.598535200000015</v>
      </c>
    </row>
    <row r="2452" spans="1:4">
      <c r="A2452">
        <v>59.432000000000002</v>
      </c>
      <c r="B2452">
        <v>910</v>
      </c>
      <c r="C2452">
        <v>-47663.7</v>
      </c>
      <c r="D2452">
        <f t="shared" si="38"/>
        <v>43.598535200000015</v>
      </c>
    </row>
    <row r="2453" spans="1:4">
      <c r="A2453">
        <v>85.838999999999999</v>
      </c>
      <c r="B2453">
        <v>910</v>
      </c>
      <c r="C2453">
        <v>-47663.7</v>
      </c>
      <c r="D2453">
        <f t="shared" si="38"/>
        <v>43.598535200000015</v>
      </c>
    </row>
    <row r="2454" spans="1:4">
      <c r="A2454">
        <v>120.458</v>
      </c>
      <c r="B2454">
        <v>910</v>
      </c>
      <c r="C2454">
        <v>-47663.7</v>
      </c>
      <c r="D2454">
        <f t="shared" si="38"/>
        <v>43.598535200000015</v>
      </c>
    </row>
    <row r="2455" spans="1:4">
      <c r="A2455">
        <v>165.21199999999999</v>
      </c>
      <c r="B2455">
        <v>910</v>
      </c>
      <c r="C2455">
        <v>-47663.7</v>
      </c>
      <c r="D2455">
        <f t="shared" si="38"/>
        <v>43.598535200000015</v>
      </c>
    </row>
    <row r="2456" spans="1:4">
      <c r="A2456">
        <v>200</v>
      </c>
      <c r="B2456">
        <v>910</v>
      </c>
      <c r="C2456">
        <v>-47663.7</v>
      </c>
      <c r="D2456">
        <f t="shared" si="38"/>
        <v>43.598535200000015</v>
      </c>
    </row>
    <row r="2457" spans="1:4">
      <c r="A2457">
        <v>250</v>
      </c>
      <c r="B2457">
        <v>910</v>
      </c>
      <c r="C2457">
        <v>-47663.7</v>
      </c>
      <c r="D2457">
        <f t="shared" si="38"/>
        <v>43.598535200000015</v>
      </c>
    </row>
    <row r="2458" spans="1:4">
      <c r="A2458">
        <v>300</v>
      </c>
      <c r="B2458">
        <v>910</v>
      </c>
      <c r="C2458">
        <v>-47663.7</v>
      </c>
      <c r="D2458">
        <f t="shared" si="38"/>
        <v>43.598535200000015</v>
      </c>
    </row>
    <row r="2459" spans="1:4">
      <c r="A2459">
        <v>350</v>
      </c>
      <c r="B2459">
        <v>910</v>
      </c>
      <c r="C2459">
        <v>-47663.7</v>
      </c>
      <c r="D2459">
        <f t="shared" si="38"/>
        <v>43.598535200000015</v>
      </c>
    </row>
    <row r="2460" spans="1:4">
      <c r="A2460">
        <v>400</v>
      </c>
      <c r="B2460">
        <v>910</v>
      </c>
      <c r="C2460">
        <v>-47663.7</v>
      </c>
      <c r="D2460">
        <f t="shared" si="38"/>
        <v>43.598535200000015</v>
      </c>
    </row>
    <row r="2461" spans="1:4">
      <c r="A2461">
        <v>450</v>
      </c>
      <c r="B2461">
        <v>910</v>
      </c>
      <c r="C2461">
        <v>-47663.7</v>
      </c>
      <c r="D2461">
        <f t="shared" si="38"/>
        <v>43.598535200000015</v>
      </c>
    </row>
    <row r="2462" spans="1:4">
      <c r="A2462">
        <v>500</v>
      </c>
      <c r="B2462">
        <v>910</v>
      </c>
      <c r="C2462">
        <v>-47663.7</v>
      </c>
      <c r="D2462">
        <f t="shared" si="38"/>
        <v>43.598535200000015</v>
      </c>
    </row>
    <row r="2463" spans="1:4">
      <c r="A2463">
        <v>550</v>
      </c>
      <c r="B2463">
        <v>910</v>
      </c>
      <c r="C2463">
        <v>-47663.7</v>
      </c>
      <c r="D2463">
        <f t="shared" si="38"/>
        <v>43.598535200000015</v>
      </c>
    </row>
    <row r="2464" spans="1:4">
      <c r="A2464">
        <v>600</v>
      </c>
      <c r="B2464">
        <v>910</v>
      </c>
      <c r="C2464">
        <v>-47663.7</v>
      </c>
      <c r="D2464">
        <f t="shared" si="38"/>
        <v>43.598535200000015</v>
      </c>
    </row>
    <row r="2465" spans="1:4">
      <c r="A2465">
        <v>650</v>
      </c>
      <c r="B2465">
        <v>910</v>
      </c>
      <c r="C2465">
        <v>-47663.7</v>
      </c>
      <c r="D2465">
        <f t="shared" si="38"/>
        <v>43.598535200000015</v>
      </c>
    </row>
    <row r="2466" spans="1:4">
      <c r="A2466">
        <v>700</v>
      </c>
      <c r="B2466">
        <v>910</v>
      </c>
      <c r="C2466">
        <v>-47663.7</v>
      </c>
      <c r="D2466">
        <f t="shared" si="38"/>
        <v>43.598535200000015</v>
      </c>
    </row>
    <row r="2467" spans="1:4">
      <c r="A2467">
        <v>750</v>
      </c>
      <c r="B2467">
        <v>910</v>
      </c>
      <c r="C2467">
        <v>-47663.7</v>
      </c>
      <c r="D2467">
        <f t="shared" si="38"/>
        <v>43.598535200000015</v>
      </c>
    </row>
    <row r="2468" spans="1:4">
      <c r="A2468">
        <v>800</v>
      </c>
      <c r="B2468">
        <v>910</v>
      </c>
      <c r="C2468">
        <v>-47663.7</v>
      </c>
      <c r="D2468">
        <f t="shared" si="38"/>
        <v>43.598535200000015</v>
      </c>
    </row>
    <row r="2469" spans="1:4">
      <c r="A2469">
        <v>850</v>
      </c>
      <c r="B2469">
        <v>910</v>
      </c>
      <c r="C2469">
        <v>-47663.7</v>
      </c>
      <c r="D2469">
        <f t="shared" si="38"/>
        <v>43.598535200000015</v>
      </c>
    </row>
    <row r="2470" spans="1:4">
      <c r="A2470">
        <v>900</v>
      </c>
      <c r="B2470">
        <v>910</v>
      </c>
      <c r="C2470">
        <v>-47663.7</v>
      </c>
      <c r="D2470">
        <f t="shared" si="38"/>
        <v>43.598535200000015</v>
      </c>
    </row>
    <row r="2471" spans="1:4">
      <c r="A2471">
        <v>950</v>
      </c>
      <c r="B2471">
        <v>910</v>
      </c>
      <c r="C2471">
        <v>-47663.7</v>
      </c>
      <c r="D2471">
        <f t="shared" si="38"/>
        <v>43.598535200000015</v>
      </c>
    </row>
    <row r="2472" spans="1:4">
      <c r="A2472">
        <v>1000</v>
      </c>
      <c r="B2472">
        <v>910</v>
      </c>
      <c r="C2472">
        <v>-47663.7</v>
      </c>
      <c r="D2472">
        <f t="shared" si="38"/>
        <v>43.598535200000015</v>
      </c>
    </row>
    <row r="2473" spans="1:4">
      <c r="A2473">
        <v>1500</v>
      </c>
      <c r="B2473">
        <v>910</v>
      </c>
      <c r="C2473">
        <v>-47663.7</v>
      </c>
      <c r="D2473">
        <f t="shared" si="38"/>
        <v>43.598535200000015</v>
      </c>
    </row>
    <row r="2474" spans="1:4">
      <c r="A2474">
        <v>2000</v>
      </c>
      <c r="B2474">
        <v>910</v>
      </c>
      <c r="C2474">
        <v>-47663.7</v>
      </c>
      <c r="D2474">
        <f t="shared" si="38"/>
        <v>43.598535200000015</v>
      </c>
    </row>
    <row r="2475" spans="1:4">
      <c r="A2475">
        <v>2500</v>
      </c>
      <c r="B2475">
        <v>910</v>
      </c>
      <c r="C2475">
        <v>-47663.7</v>
      </c>
      <c r="D2475">
        <f t="shared" si="38"/>
        <v>43.598535200000015</v>
      </c>
    </row>
    <row r="2476" spans="1:4">
      <c r="A2476">
        <v>3000</v>
      </c>
      <c r="B2476">
        <v>910</v>
      </c>
      <c r="C2476">
        <v>-47663.7</v>
      </c>
      <c r="D2476">
        <f t="shared" si="38"/>
        <v>43.598535200000015</v>
      </c>
    </row>
    <row r="2477" spans="1:4">
      <c r="A2477">
        <v>3500</v>
      </c>
      <c r="B2477">
        <v>910</v>
      </c>
      <c r="C2477">
        <v>-47663.7</v>
      </c>
      <c r="D2477">
        <f t="shared" si="38"/>
        <v>43.598535200000015</v>
      </c>
    </row>
    <row r="2478" spans="1:4">
      <c r="A2478">
        <v>4000</v>
      </c>
      <c r="B2478">
        <v>910</v>
      </c>
      <c r="C2478">
        <v>-47663.7</v>
      </c>
      <c r="D2478">
        <f t="shared" si="38"/>
        <v>43.598535200000015</v>
      </c>
    </row>
    <row r="2479" spans="1:4">
      <c r="A2479">
        <v>4500</v>
      </c>
      <c r="B2479">
        <v>910</v>
      </c>
      <c r="C2479">
        <v>-47663.7</v>
      </c>
      <c r="D2479">
        <f t="shared" si="38"/>
        <v>43.598535200000015</v>
      </c>
    </row>
    <row r="2480" spans="1:4">
      <c r="A2480">
        <v>5000</v>
      </c>
      <c r="B2480">
        <v>910</v>
      </c>
      <c r="C2480">
        <v>-47663.7</v>
      </c>
      <c r="D2480">
        <f t="shared" si="38"/>
        <v>43.598535200000015</v>
      </c>
    </row>
    <row r="2481" spans="1:4">
      <c r="A2481">
        <v>1</v>
      </c>
      <c r="B2481">
        <v>920</v>
      </c>
      <c r="C2481">
        <v>-47542.400000000001</v>
      </c>
      <c r="D2481">
        <f t="shared" si="38"/>
        <v>44.106054399999991</v>
      </c>
    </row>
    <row r="2482" spans="1:4">
      <c r="A2482">
        <v>1.0129999999999999</v>
      </c>
      <c r="B2482">
        <v>920</v>
      </c>
      <c r="C2482">
        <v>-47542.400000000001</v>
      </c>
      <c r="D2482">
        <f t="shared" si="38"/>
        <v>44.106054399999991</v>
      </c>
    </row>
    <row r="2483" spans="1:4">
      <c r="A2483">
        <v>2.3210000000000002</v>
      </c>
      <c r="B2483">
        <v>920</v>
      </c>
      <c r="C2483">
        <v>-47542.400000000001</v>
      </c>
      <c r="D2483">
        <f t="shared" si="38"/>
        <v>44.106054399999991</v>
      </c>
    </row>
    <row r="2484" spans="1:4">
      <c r="A2484">
        <v>4.758</v>
      </c>
      <c r="B2484">
        <v>920</v>
      </c>
      <c r="C2484">
        <v>-47542.400000000001</v>
      </c>
      <c r="D2484">
        <f t="shared" si="38"/>
        <v>44.106054399999991</v>
      </c>
    </row>
    <row r="2485" spans="1:4">
      <c r="A2485">
        <v>8.9190000000000005</v>
      </c>
      <c r="B2485">
        <v>920</v>
      </c>
      <c r="C2485">
        <v>-47542.400000000001</v>
      </c>
      <c r="D2485">
        <f t="shared" si="38"/>
        <v>44.106054399999991</v>
      </c>
    </row>
    <row r="2486" spans="1:4">
      <c r="A2486">
        <v>15.537000000000001</v>
      </c>
      <c r="B2486">
        <v>920</v>
      </c>
      <c r="C2486">
        <v>-47542.400000000001</v>
      </c>
      <c r="D2486">
        <f t="shared" si="38"/>
        <v>44.106054399999991</v>
      </c>
    </row>
    <row r="2487" spans="1:4">
      <c r="A2487">
        <v>25.478999999999999</v>
      </c>
      <c r="B2487">
        <v>920</v>
      </c>
      <c r="C2487">
        <v>-47542.400000000001</v>
      </c>
      <c r="D2487">
        <f t="shared" si="38"/>
        <v>44.106054399999991</v>
      </c>
    </row>
    <row r="2488" spans="1:4">
      <c r="A2488">
        <v>39.737000000000002</v>
      </c>
      <c r="B2488">
        <v>920</v>
      </c>
      <c r="C2488">
        <v>-47542.400000000001</v>
      </c>
      <c r="D2488">
        <f t="shared" si="38"/>
        <v>44.106054399999991</v>
      </c>
    </row>
    <row r="2489" spans="1:4">
      <c r="A2489">
        <v>59.432000000000002</v>
      </c>
      <c r="B2489">
        <v>920</v>
      </c>
      <c r="C2489">
        <v>-47542.400000000001</v>
      </c>
      <c r="D2489">
        <f t="shared" si="38"/>
        <v>44.106054399999991</v>
      </c>
    </row>
    <row r="2490" spans="1:4">
      <c r="A2490">
        <v>85.838999999999999</v>
      </c>
      <c r="B2490">
        <v>920</v>
      </c>
      <c r="C2490">
        <v>-47542.400000000001</v>
      </c>
      <c r="D2490">
        <f t="shared" si="38"/>
        <v>44.106054399999991</v>
      </c>
    </row>
    <row r="2491" spans="1:4">
      <c r="A2491">
        <v>120.458</v>
      </c>
      <c r="B2491">
        <v>920</v>
      </c>
      <c r="C2491">
        <v>-47542.400000000001</v>
      </c>
      <c r="D2491">
        <f t="shared" si="38"/>
        <v>44.106054399999991</v>
      </c>
    </row>
    <row r="2492" spans="1:4">
      <c r="A2492">
        <v>165.21199999999999</v>
      </c>
      <c r="B2492">
        <v>920</v>
      </c>
      <c r="C2492">
        <v>-47542.400000000001</v>
      </c>
      <c r="D2492">
        <f t="shared" si="38"/>
        <v>44.106054399999991</v>
      </c>
    </row>
    <row r="2493" spans="1:4">
      <c r="A2493">
        <v>200</v>
      </c>
      <c r="B2493">
        <v>920</v>
      </c>
      <c r="C2493">
        <v>-47542.400000000001</v>
      </c>
      <c r="D2493">
        <f t="shared" si="38"/>
        <v>44.106054399999991</v>
      </c>
    </row>
    <row r="2494" spans="1:4">
      <c r="A2494">
        <v>250</v>
      </c>
      <c r="B2494">
        <v>920</v>
      </c>
      <c r="C2494">
        <v>-47542.400000000001</v>
      </c>
      <c r="D2494">
        <f t="shared" si="38"/>
        <v>44.106054399999991</v>
      </c>
    </row>
    <row r="2495" spans="1:4">
      <c r="A2495">
        <v>300</v>
      </c>
      <c r="B2495">
        <v>920</v>
      </c>
      <c r="C2495">
        <v>-47542.400000000001</v>
      </c>
      <c r="D2495">
        <f t="shared" si="38"/>
        <v>44.106054399999991</v>
      </c>
    </row>
    <row r="2496" spans="1:4">
      <c r="A2496">
        <v>350</v>
      </c>
      <c r="B2496">
        <v>920</v>
      </c>
      <c r="C2496">
        <v>-47542.400000000001</v>
      </c>
      <c r="D2496">
        <f t="shared" si="38"/>
        <v>44.106054399999991</v>
      </c>
    </row>
    <row r="2497" spans="1:4">
      <c r="A2497">
        <v>400</v>
      </c>
      <c r="B2497">
        <v>920</v>
      </c>
      <c r="C2497">
        <v>-47542.400000000001</v>
      </c>
      <c r="D2497">
        <f t="shared" si="38"/>
        <v>44.106054399999991</v>
      </c>
    </row>
    <row r="2498" spans="1:4">
      <c r="A2498">
        <v>450</v>
      </c>
      <c r="B2498">
        <v>920</v>
      </c>
      <c r="C2498">
        <v>-47542.400000000001</v>
      </c>
      <c r="D2498">
        <f t="shared" ref="D2498:D2561" si="39">(C2498-C$2)*4.184/1000</f>
        <v>44.106054399999991</v>
      </c>
    </row>
    <row r="2499" spans="1:4">
      <c r="A2499">
        <v>500</v>
      </c>
      <c r="B2499">
        <v>920</v>
      </c>
      <c r="C2499">
        <v>-47542.400000000001</v>
      </c>
      <c r="D2499">
        <f t="shared" si="39"/>
        <v>44.106054399999991</v>
      </c>
    </row>
    <row r="2500" spans="1:4">
      <c r="A2500">
        <v>550</v>
      </c>
      <c r="B2500">
        <v>920</v>
      </c>
      <c r="C2500">
        <v>-47542.400000000001</v>
      </c>
      <c r="D2500">
        <f t="shared" si="39"/>
        <v>44.106054399999991</v>
      </c>
    </row>
    <row r="2501" spans="1:4">
      <c r="A2501">
        <v>600</v>
      </c>
      <c r="B2501">
        <v>920</v>
      </c>
      <c r="C2501">
        <v>-47542.400000000001</v>
      </c>
      <c r="D2501">
        <f t="shared" si="39"/>
        <v>44.106054399999991</v>
      </c>
    </row>
    <row r="2502" spans="1:4">
      <c r="A2502">
        <v>650</v>
      </c>
      <c r="B2502">
        <v>920</v>
      </c>
      <c r="C2502">
        <v>-47542.400000000001</v>
      </c>
      <c r="D2502">
        <f t="shared" si="39"/>
        <v>44.106054399999991</v>
      </c>
    </row>
    <row r="2503" spans="1:4">
      <c r="A2503">
        <v>700</v>
      </c>
      <c r="B2503">
        <v>920</v>
      </c>
      <c r="C2503">
        <v>-47542.400000000001</v>
      </c>
      <c r="D2503">
        <f t="shared" si="39"/>
        <v>44.106054399999991</v>
      </c>
    </row>
    <row r="2504" spans="1:4">
      <c r="A2504">
        <v>750</v>
      </c>
      <c r="B2504">
        <v>920</v>
      </c>
      <c r="C2504">
        <v>-47542.400000000001</v>
      </c>
      <c r="D2504">
        <f t="shared" si="39"/>
        <v>44.106054399999991</v>
      </c>
    </row>
    <row r="2505" spans="1:4">
      <c r="A2505">
        <v>800</v>
      </c>
      <c r="B2505">
        <v>920</v>
      </c>
      <c r="C2505">
        <v>-47542.400000000001</v>
      </c>
      <c r="D2505">
        <f t="shared" si="39"/>
        <v>44.106054399999991</v>
      </c>
    </row>
    <row r="2506" spans="1:4">
      <c r="A2506">
        <v>850</v>
      </c>
      <c r="B2506">
        <v>920</v>
      </c>
      <c r="C2506">
        <v>-47542.400000000001</v>
      </c>
      <c r="D2506">
        <f t="shared" si="39"/>
        <v>44.106054399999991</v>
      </c>
    </row>
    <row r="2507" spans="1:4">
      <c r="A2507">
        <v>900</v>
      </c>
      <c r="B2507">
        <v>920</v>
      </c>
      <c r="C2507">
        <v>-47542.400000000001</v>
      </c>
      <c r="D2507">
        <f t="shared" si="39"/>
        <v>44.106054399999991</v>
      </c>
    </row>
    <row r="2508" spans="1:4">
      <c r="A2508">
        <v>950</v>
      </c>
      <c r="B2508">
        <v>920</v>
      </c>
      <c r="C2508">
        <v>-47542.400000000001</v>
      </c>
      <c r="D2508">
        <f t="shared" si="39"/>
        <v>44.106054399999991</v>
      </c>
    </row>
    <row r="2509" spans="1:4">
      <c r="A2509">
        <v>1000</v>
      </c>
      <c r="B2509">
        <v>920</v>
      </c>
      <c r="C2509">
        <v>-47542.400000000001</v>
      </c>
      <c r="D2509">
        <f t="shared" si="39"/>
        <v>44.106054399999991</v>
      </c>
    </row>
    <row r="2510" spans="1:4">
      <c r="A2510">
        <v>1500</v>
      </c>
      <c r="B2510">
        <v>920</v>
      </c>
      <c r="C2510">
        <v>-47542.400000000001</v>
      </c>
      <c r="D2510">
        <f t="shared" si="39"/>
        <v>44.106054399999991</v>
      </c>
    </row>
    <row r="2511" spans="1:4">
      <c r="A2511">
        <v>2000</v>
      </c>
      <c r="B2511">
        <v>920</v>
      </c>
      <c r="C2511">
        <v>-47542.400000000001</v>
      </c>
      <c r="D2511">
        <f t="shared" si="39"/>
        <v>44.106054399999991</v>
      </c>
    </row>
    <row r="2512" spans="1:4">
      <c r="A2512">
        <v>2500</v>
      </c>
      <c r="B2512">
        <v>920</v>
      </c>
      <c r="C2512">
        <v>-47542.400000000001</v>
      </c>
      <c r="D2512">
        <f t="shared" si="39"/>
        <v>44.106054399999991</v>
      </c>
    </row>
    <row r="2513" spans="1:4">
      <c r="A2513">
        <v>3000</v>
      </c>
      <c r="B2513">
        <v>920</v>
      </c>
      <c r="C2513">
        <v>-47542.400000000001</v>
      </c>
      <c r="D2513">
        <f t="shared" si="39"/>
        <v>44.106054399999991</v>
      </c>
    </row>
    <row r="2514" spans="1:4">
      <c r="A2514">
        <v>3500</v>
      </c>
      <c r="B2514">
        <v>920</v>
      </c>
      <c r="C2514">
        <v>-47542.400000000001</v>
      </c>
      <c r="D2514">
        <f t="shared" si="39"/>
        <v>44.106054399999991</v>
      </c>
    </row>
    <row r="2515" spans="1:4">
      <c r="A2515">
        <v>4000</v>
      </c>
      <c r="B2515">
        <v>920</v>
      </c>
      <c r="C2515">
        <v>-47542.400000000001</v>
      </c>
      <c r="D2515">
        <f t="shared" si="39"/>
        <v>44.106054399999991</v>
      </c>
    </row>
    <row r="2516" spans="1:4">
      <c r="A2516">
        <v>4500</v>
      </c>
      <c r="B2516">
        <v>920</v>
      </c>
      <c r="C2516">
        <v>-47542.400000000001</v>
      </c>
      <c r="D2516">
        <f t="shared" si="39"/>
        <v>44.106054399999991</v>
      </c>
    </row>
    <row r="2517" spans="1:4">
      <c r="A2517">
        <v>5000</v>
      </c>
      <c r="B2517">
        <v>920</v>
      </c>
      <c r="C2517">
        <v>-47542.400000000001</v>
      </c>
      <c r="D2517">
        <f t="shared" si="39"/>
        <v>44.106054399999991</v>
      </c>
    </row>
    <row r="2518" spans="1:4">
      <c r="A2518">
        <v>1</v>
      </c>
      <c r="B2518">
        <v>930</v>
      </c>
      <c r="C2518">
        <v>-47421</v>
      </c>
      <c r="D2518">
        <f t="shared" si="39"/>
        <v>44.613991999999996</v>
      </c>
    </row>
    <row r="2519" spans="1:4">
      <c r="A2519">
        <v>1.0129999999999999</v>
      </c>
      <c r="B2519">
        <v>930</v>
      </c>
      <c r="C2519">
        <v>-47421</v>
      </c>
      <c r="D2519">
        <f t="shared" si="39"/>
        <v>44.613991999999996</v>
      </c>
    </row>
    <row r="2520" spans="1:4">
      <c r="A2520">
        <v>2.3210000000000002</v>
      </c>
      <c r="B2520">
        <v>930</v>
      </c>
      <c r="C2520">
        <v>-47421</v>
      </c>
      <c r="D2520">
        <f t="shared" si="39"/>
        <v>44.613991999999996</v>
      </c>
    </row>
    <row r="2521" spans="1:4">
      <c r="A2521">
        <v>4.758</v>
      </c>
      <c r="B2521">
        <v>930</v>
      </c>
      <c r="C2521">
        <v>-47421</v>
      </c>
      <c r="D2521">
        <f t="shared" si="39"/>
        <v>44.613991999999996</v>
      </c>
    </row>
    <row r="2522" spans="1:4">
      <c r="A2522">
        <v>8.9190000000000005</v>
      </c>
      <c r="B2522">
        <v>930</v>
      </c>
      <c r="C2522">
        <v>-47421</v>
      </c>
      <c r="D2522">
        <f t="shared" si="39"/>
        <v>44.613991999999996</v>
      </c>
    </row>
    <row r="2523" spans="1:4">
      <c r="A2523">
        <v>15.537000000000001</v>
      </c>
      <c r="B2523">
        <v>930</v>
      </c>
      <c r="C2523">
        <v>-47421</v>
      </c>
      <c r="D2523">
        <f t="shared" si="39"/>
        <v>44.613991999999996</v>
      </c>
    </row>
    <row r="2524" spans="1:4">
      <c r="A2524">
        <v>25.478999999999999</v>
      </c>
      <c r="B2524">
        <v>930</v>
      </c>
      <c r="C2524">
        <v>-47421</v>
      </c>
      <c r="D2524">
        <f t="shared" si="39"/>
        <v>44.613991999999996</v>
      </c>
    </row>
    <row r="2525" spans="1:4">
      <c r="A2525">
        <v>39.737000000000002</v>
      </c>
      <c r="B2525">
        <v>930</v>
      </c>
      <c r="C2525">
        <v>-47421</v>
      </c>
      <c r="D2525">
        <f t="shared" si="39"/>
        <v>44.613991999999996</v>
      </c>
    </row>
    <row r="2526" spans="1:4">
      <c r="A2526">
        <v>59.432000000000002</v>
      </c>
      <c r="B2526">
        <v>930</v>
      </c>
      <c r="C2526">
        <v>-47421</v>
      </c>
      <c r="D2526">
        <f t="shared" si="39"/>
        <v>44.613991999999996</v>
      </c>
    </row>
    <row r="2527" spans="1:4">
      <c r="A2527">
        <v>85.838999999999999</v>
      </c>
      <c r="B2527">
        <v>930</v>
      </c>
      <c r="C2527">
        <v>-47421</v>
      </c>
      <c r="D2527">
        <f t="shared" si="39"/>
        <v>44.613991999999996</v>
      </c>
    </row>
    <row r="2528" spans="1:4">
      <c r="A2528">
        <v>120.458</v>
      </c>
      <c r="B2528">
        <v>930</v>
      </c>
      <c r="C2528">
        <v>-47421</v>
      </c>
      <c r="D2528">
        <f t="shared" si="39"/>
        <v>44.613991999999996</v>
      </c>
    </row>
    <row r="2529" spans="1:4">
      <c r="A2529">
        <v>165.21199999999999</v>
      </c>
      <c r="B2529">
        <v>930</v>
      </c>
      <c r="C2529">
        <v>-47421</v>
      </c>
      <c r="D2529">
        <f t="shared" si="39"/>
        <v>44.613991999999996</v>
      </c>
    </row>
    <row r="2530" spans="1:4">
      <c r="A2530">
        <v>200</v>
      </c>
      <c r="B2530">
        <v>930</v>
      </c>
      <c r="C2530">
        <v>-47421</v>
      </c>
      <c r="D2530">
        <f t="shared" si="39"/>
        <v>44.613991999999996</v>
      </c>
    </row>
    <row r="2531" spans="1:4">
      <c r="A2531">
        <v>250</v>
      </c>
      <c r="B2531">
        <v>930</v>
      </c>
      <c r="C2531">
        <v>-47421</v>
      </c>
      <c r="D2531">
        <f t="shared" si="39"/>
        <v>44.613991999999996</v>
      </c>
    </row>
    <row r="2532" spans="1:4">
      <c r="A2532">
        <v>300</v>
      </c>
      <c r="B2532">
        <v>930</v>
      </c>
      <c r="C2532">
        <v>-47421</v>
      </c>
      <c r="D2532">
        <f t="shared" si="39"/>
        <v>44.613991999999996</v>
      </c>
    </row>
    <row r="2533" spans="1:4">
      <c r="A2533">
        <v>350</v>
      </c>
      <c r="B2533">
        <v>930</v>
      </c>
      <c r="C2533">
        <v>-47421</v>
      </c>
      <c r="D2533">
        <f t="shared" si="39"/>
        <v>44.613991999999996</v>
      </c>
    </row>
    <row r="2534" spans="1:4">
      <c r="A2534">
        <v>400</v>
      </c>
      <c r="B2534">
        <v>930</v>
      </c>
      <c r="C2534">
        <v>-47421</v>
      </c>
      <c r="D2534">
        <f t="shared" si="39"/>
        <v>44.613991999999996</v>
      </c>
    </row>
    <row r="2535" spans="1:4">
      <c r="A2535">
        <v>450</v>
      </c>
      <c r="B2535">
        <v>930</v>
      </c>
      <c r="C2535">
        <v>-47421</v>
      </c>
      <c r="D2535">
        <f t="shared" si="39"/>
        <v>44.613991999999996</v>
      </c>
    </row>
    <row r="2536" spans="1:4">
      <c r="A2536">
        <v>500</v>
      </c>
      <c r="B2536">
        <v>930</v>
      </c>
      <c r="C2536">
        <v>-47421</v>
      </c>
      <c r="D2536">
        <f t="shared" si="39"/>
        <v>44.613991999999996</v>
      </c>
    </row>
    <row r="2537" spans="1:4">
      <c r="A2537">
        <v>550</v>
      </c>
      <c r="B2537">
        <v>930</v>
      </c>
      <c r="C2537">
        <v>-47421</v>
      </c>
      <c r="D2537">
        <f t="shared" si="39"/>
        <v>44.613991999999996</v>
      </c>
    </row>
    <row r="2538" spans="1:4">
      <c r="A2538">
        <v>600</v>
      </c>
      <c r="B2538">
        <v>930</v>
      </c>
      <c r="C2538">
        <v>-47421</v>
      </c>
      <c r="D2538">
        <f t="shared" si="39"/>
        <v>44.613991999999996</v>
      </c>
    </row>
    <row r="2539" spans="1:4">
      <c r="A2539">
        <v>650</v>
      </c>
      <c r="B2539">
        <v>930</v>
      </c>
      <c r="C2539">
        <v>-47421</v>
      </c>
      <c r="D2539">
        <f t="shared" si="39"/>
        <v>44.613991999999996</v>
      </c>
    </row>
    <row r="2540" spans="1:4">
      <c r="A2540">
        <v>700</v>
      </c>
      <c r="B2540">
        <v>930</v>
      </c>
      <c r="C2540">
        <v>-47421</v>
      </c>
      <c r="D2540">
        <f t="shared" si="39"/>
        <v>44.613991999999996</v>
      </c>
    </row>
    <row r="2541" spans="1:4">
      <c r="A2541">
        <v>750</v>
      </c>
      <c r="B2541">
        <v>930</v>
      </c>
      <c r="C2541">
        <v>-47421</v>
      </c>
      <c r="D2541">
        <f t="shared" si="39"/>
        <v>44.613991999999996</v>
      </c>
    </row>
    <row r="2542" spans="1:4">
      <c r="A2542">
        <v>800</v>
      </c>
      <c r="B2542">
        <v>930</v>
      </c>
      <c r="C2542">
        <v>-47421</v>
      </c>
      <c r="D2542">
        <f t="shared" si="39"/>
        <v>44.613991999999996</v>
      </c>
    </row>
    <row r="2543" spans="1:4">
      <c r="A2543">
        <v>850</v>
      </c>
      <c r="B2543">
        <v>930</v>
      </c>
      <c r="C2543">
        <v>-47421</v>
      </c>
      <c r="D2543">
        <f t="shared" si="39"/>
        <v>44.613991999999996</v>
      </c>
    </row>
    <row r="2544" spans="1:4">
      <c r="A2544">
        <v>900</v>
      </c>
      <c r="B2544">
        <v>930</v>
      </c>
      <c r="C2544">
        <v>-47421</v>
      </c>
      <c r="D2544">
        <f t="shared" si="39"/>
        <v>44.613991999999996</v>
      </c>
    </row>
    <row r="2545" spans="1:4">
      <c r="A2545">
        <v>950</v>
      </c>
      <c r="B2545">
        <v>930</v>
      </c>
      <c r="C2545">
        <v>-47421</v>
      </c>
      <c r="D2545">
        <f t="shared" si="39"/>
        <v>44.613991999999996</v>
      </c>
    </row>
    <row r="2546" spans="1:4">
      <c r="A2546">
        <v>1000</v>
      </c>
      <c r="B2546">
        <v>930</v>
      </c>
      <c r="C2546">
        <v>-47421</v>
      </c>
      <c r="D2546">
        <f t="shared" si="39"/>
        <v>44.613991999999996</v>
      </c>
    </row>
    <row r="2547" spans="1:4">
      <c r="A2547">
        <v>1500</v>
      </c>
      <c r="B2547">
        <v>930</v>
      </c>
      <c r="C2547">
        <v>-47421</v>
      </c>
      <c r="D2547">
        <f t="shared" si="39"/>
        <v>44.613991999999996</v>
      </c>
    </row>
    <row r="2548" spans="1:4">
      <c r="A2548">
        <v>2000</v>
      </c>
      <c r="B2548">
        <v>930</v>
      </c>
      <c r="C2548">
        <v>-47421</v>
      </c>
      <c r="D2548">
        <f t="shared" si="39"/>
        <v>44.613991999999996</v>
      </c>
    </row>
    <row r="2549" spans="1:4">
      <c r="A2549">
        <v>2500</v>
      </c>
      <c r="B2549">
        <v>930</v>
      </c>
      <c r="C2549">
        <v>-47421</v>
      </c>
      <c r="D2549">
        <f t="shared" si="39"/>
        <v>44.613991999999996</v>
      </c>
    </row>
    <row r="2550" spans="1:4">
      <c r="A2550">
        <v>3000</v>
      </c>
      <c r="B2550">
        <v>930</v>
      </c>
      <c r="C2550">
        <v>-47421</v>
      </c>
      <c r="D2550">
        <f t="shared" si="39"/>
        <v>44.613991999999996</v>
      </c>
    </row>
    <row r="2551" spans="1:4">
      <c r="A2551">
        <v>3500</v>
      </c>
      <c r="B2551">
        <v>930</v>
      </c>
      <c r="C2551">
        <v>-47421</v>
      </c>
      <c r="D2551">
        <f t="shared" si="39"/>
        <v>44.613991999999996</v>
      </c>
    </row>
    <row r="2552" spans="1:4">
      <c r="A2552">
        <v>4000</v>
      </c>
      <c r="B2552">
        <v>930</v>
      </c>
      <c r="C2552">
        <v>-47421</v>
      </c>
      <c r="D2552">
        <f t="shared" si="39"/>
        <v>44.613991999999996</v>
      </c>
    </row>
    <row r="2553" spans="1:4">
      <c r="A2553">
        <v>4500</v>
      </c>
      <c r="B2553">
        <v>930</v>
      </c>
      <c r="C2553">
        <v>-47421</v>
      </c>
      <c r="D2553">
        <f t="shared" si="39"/>
        <v>44.613991999999996</v>
      </c>
    </row>
    <row r="2554" spans="1:4">
      <c r="A2554">
        <v>5000</v>
      </c>
      <c r="B2554">
        <v>930</v>
      </c>
      <c r="C2554">
        <v>-47421</v>
      </c>
      <c r="D2554">
        <f t="shared" si="39"/>
        <v>44.613991999999996</v>
      </c>
    </row>
    <row r="2555" spans="1:4">
      <c r="A2555">
        <v>1</v>
      </c>
      <c r="B2555">
        <v>940</v>
      </c>
      <c r="C2555">
        <v>-47299.3</v>
      </c>
      <c r="D2555">
        <f t="shared" si="39"/>
        <v>45.12318479999999</v>
      </c>
    </row>
    <row r="2556" spans="1:4">
      <c r="A2556">
        <v>1.0129999999999999</v>
      </c>
      <c r="B2556">
        <v>940</v>
      </c>
      <c r="C2556">
        <v>-47299.3</v>
      </c>
      <c r="D2556">
        <f t="shared" si="39"/>
        <v>45.12318479999999</v>
      </c>
    </row>
    <row r="2557" spans="1:4">
      <c r="A2557">
        <v>2.3210000000000002</v>
      </c>
      <c r="B2557">
        <v>940</v>
      </c>
      <c r="C2557">
        <v>-47299.3</v>
      </c>
      <c r="D2557">
        <f t="shared" si="39"/>
        <v>45.12318479999999</v>
      </c>
    </row>
    <row r="2558" spans="1:4">
      <c r="A2558">
        <v>4.758</v>
      </c>
      <c r="B2558">
        <v>940</v>
      </c>
      <c r="C2558">
        <v>-47299.3</v>
      </c>
      <c r="D2558">
        <f t="shared" si="39"/>
        <v>45.12318479999999</v>
      </c>
    </row>
    <row r="2559" spans="1:4">
      <c r="A2559">
        <v>8.9190000000000005</v>
      </c>
      <c r="B2559">
        <v>940</v>
      </c>
      <c r="C2559">
        <v>-47299.3</v>
      </c>
      <c r="D2559">
        <f t="shared" si="39"/>
        <v>45.12318479999999</v>
      </c>
    </row>
    <row r="2560" spans="1:4">
      <c r="A2560">
        <v>15.537000000000001</v>
      </c>
      <c r="B2560">
        <v>940</v>
      </c>
      <c r="C2560">
        <v>-47299.3</v>
      </c>
      <c r="D2560">
        <f t="shared" si="39"/>
        <v>45.12318479999999</v>
      </c>
    </row>
    <row r="2561" spans="1:4">
      <c r="A2561">
        <v>25.478999999999999</v>
      </c>
      <c r="B2561">
        <v>940</v>
      </c>
      <c r="C2561">
        <v>-47299.3</v>
      </c>
      <c r="D2561">
        <f t="shared" si="39"/>
        <v>45.12318479999999</v>
      </c>
    </row>
    <row r="2562" spans="1:4">
      <c r="A2562">
        <v>39.737000000000002</v>
      </c>
      <c r="B2562">
        <v>940</v>
      </c>
      <c r="C2562">
        <v>-47299.3</v>
      </c>
      <c r="D2562">
        <f t="shared" ref="D2562:D2625" si="40">(C2562-C$2)*4.184/1000</f>
        <v>45.12318479999999</v>
      </c>
    </row>
    <row r="2563" spans="1:4">
      <c r="A2563">
        <v>59.432000000000002</v>
      </c>
      <c r="B2563">
        <v>940</v>
      </c>
      <c r="C2563">
        <v>-47299.3</v>
      </c>
      <c r="D2563">
        <f t="shared" si="40"/>
        <v>45.12318479999999</v>
      </c>
    </row>
    <row r="2564" spans="1:4">
      <c r="A2564">
        <v>85.838999999999999</v>
      </c>
      <c r="B2564">
        <v>940</v>
      </c>
      <c r="C2564">
        <v>-47299.3</v>
      </c>
      <c r="D2564">
        <f t="shared" si="40"/>
        <v>45.12318479999999</v>
      </c>
    </row>
    <row r="2565" spans="1:4">
      <c r="A2565">
        <v>120.458</v>
      </c>
      <c r="B2565">
        <v>940</v>
      </c>
      <c r="C2565">
        <v>-47299.3</v>
      </c>
      <c r="D2565">
        <f t="shared" si="40"/>
        <v>45.12318479999999</v>
      </c>
    </row>
    <row r="2566" spans="1:4">
      <c r="A2566">
        <v>165.21199999999999</v>
      </c>
      <c r="B2566">
        <v>940</v>
      </c>
      <c r="C2566">
        <v>-47299.3</v>
      </c>
      <c r="D2566">
        <f t="shared" si="40"/>
        <v>45.12318479999999</v>
      </c>
    </row>
    <row r="2567" spans="1:4">
      <c r="A2567">
        <v>200</v>
      </c>
      <c r="B2567">
        <v>940</v>
      </c>
      <c r="C2567">
        <v>-47299.3</v>
      </c>
      <c r="D2567">
        <f t="shared" si="40"/>
        <v>45.12318479999999</v>
      </c>
    </row>
    <row r="2568" spans="1:4">
      <c r="A2568">
        <v>250</v>
      </c>
      <c r="B2568">
        <v>940</v>
      </c>
      <c r="C2568">
        <v>-47299.3</v>
      </c>
      <c r="D2568">
        <f t="shared" si="40"/>
        <v>45.12318479999999</v>
      </c>
    </row>
    <row r="2569" spans="1:4">
      <c r="A2569">
        <v>300</v>
      </c>
      <c r="B2569">
        <v>940</v>
      </c>
      <c r="C2569">
        <v>-47299.3</v>
      </c>
      <c r="D2569">
        <f t="shared" si="40"/>
        <v>45.12318479999999</v>
      </c>
    </row>
    <row r="2570" spans="1:4">
      <c r="A2570">
        <v>350</v>
      </c>
      <c r="B2570">
        <v>940</v>
      </c>
      <c r="C2570">
        <v>-47299.3</v>
      </c>
      <c r="D2570">
        <f t="shared" si="40"/>
        <v>45.12318479999999</v>
      </c>
    </row>
    <row r="2571" spans="1:4">
      <c r="A2571">
        <v>400</v>
      </c>
      <c r="B2571">
        <v>940</v>
      </c>
      <c r="C2571">
        <v>-47299.3</v>
      </c>
      <c r="D2571">
        <f t="shared" si="40"/>
        <v>45.12318479999999</v>
      </c>
    </row>
    <row r="2572" spans="1:4">
      <c r="A2572">
        <v>450</v>
      </c>
      <c r="B2572">
        <v>940</v>
      </c>
      <c r="C2572">
        <v>-47299.3</v>
      </c>
      <c r="D2572">
        <f t="shared" si="40"/>
        <v>45.12318479999999</v>
      </c>
    </row>
    <row r="2573" spans="1:4">
      <c r="A2573">
        <v>500</v>
      </c>
      <c r="B2573">
        <v>940</v>
      </c>
      <c r="C2573">
        <v>-47299.3</v>
      </c>
      <c r="D2573">
        <f t="shared" si="40"/>
        <v>45.12318479999999</v>
      </c>
    </row>
    <row r="2574" spans="1:4">
      <c r="A2574">
        <v>550</v>
      </c>
      <c r="B2574">
        <v>940</v>
      </c>
      <c r="C2574">
        <v>-47299.3</v>
      </c>
      <c r="D2574">
        <f t="shared" si="40"/>
        <v>45.12318479999999</v>
      </c>
    </row>
    <row r="2575" spans="1:4">
      <c r="A2575">
        <v>600</v>
      </c>
      <c r="B2575">
        <v>940</v>
      </c>
      <c r="C2575">
        <v>-47299.3</v>
      </c>
      <c r="D2575">
        <f t="shared" si="40"/>
        <v>45.12318479999999</v>
      </c>
    </row>
    <row r="2576" spans="1:4">
      <c r="A2576">
        <v>650</v>
      </c>
      <c r="B2576">
        <v>940</v>
      </c>
      <c r="C2576">
        <v>-47299.3</v>
      </c>
      <c r="D2576">
        <f t="shared" si="40"/>
        <v>45.12318479999999</v>
      </c>
    </row>
    <row r="2577" spans="1:4">
      <c r="A2577">
        <v>700</v>
      </c>
      <c r="B2577">
        <v>940</v>
      </c>
      <c r="C2577">
        <v>-47299.3</v>
      </c>
      <c r="D2577">
        <f t="shared" si="40"/>
        <v>45.12318479999999</v>
      </c>
    </row>
    <row r="2578" spans="1:4">
      <c r="A2578">
        <v>750</v>
      </c>
      <c r="B2578">
        <v>940</v>
      </c>
      <c r="C2578">
        <v>-47299.3</v>
      </c>
      <c r="D2578">
        <f t="shared" si="40"/>
        <v>45.12318479999999</v>
      </c>
    </row>
    <row r="2579" spans="1:4">
      <c r="A2579">
        <v>800</v>
      </c>
      <c r="B2579">
        <v>940</v>
      </c>
      <c r="C2579">
        <v>-47299.3</v>
      </c>
      <c r="D2579">
        <f t="shared" si="40"/>
        <v>45.12318479999999</v>
      </c>
    </row>
    <row r="2580" spans="1:4">
      <c r="A2580">
        <v>850</v>
      </c>
      <c r="B2580">
        <v>940</v>
      </c>
      <c r="C2580">
        <v>-47299.3</v>
      </c>
      <c r="D2580">
        <f t="shared" si="40"/>
        <v>45.12318479999999</v>
      </c>
    </row>
    <row r="2581" spans="1:4">
      <c r="A2581">
        <v>900</v>
      </c>
      <c r="B2581">
        <v>940</v>
      </c>
      <c r="C2581">
        <v>-47299.3</v>
      </c>
      <c r="D2581">
        <f t="shared" si="40"/>
        <v>45.12318479999999</v>
      </c>
    </row>
    <row r="2582" spans="1:4">
      <c r="A2582">
        <v>950</v>
      </c>
      <c r="B2582">
        <v>940</v>
      </c>
      <c r="C2582">
        <v>-47299.3</v>
      </c>
      <c r="D2582">
        <f t="shared" si="40"/>
        <v>45.12318479999999</v>
      </c>
    </row>
    <row r="2583" spans="1:4">
      <c r="A2583">
        <v>1000</v>
      </c>
      <c r="B2583">
        <v>940</v>
      </c>
      <c r="C2583">
        <v>-47299.3</v>
      </c>
      <c r="D2583">
        <f t="shared" si="40"/>
        <v>45.12318479999999</v>
      </c>
    </row>
    <row r="2584" spans="1:4">
      <c r="A2584">
        <v>1500</v>
      </c>
      <c r="B2584">
        <v>940</v>
      </c>
      <c r="C2584">
        <v>-47299.3</v>
      </c>
      <c r="D2584">
        <f t="shared" si="40"/>
        <v>45.12318479999999</v>
      </c>
    </row>
    <row r="2585" spans="1:4">
      <c r="A2585">
        <v>2000</v>
      </c>
      <c r="B2585">
        <v>940</v>
      </c>
      <c r="C2585">
        <v>-47299.3</v>
      </c>
      <c r="D2585">
        <f t="shared" si="40"/>
        <v>45.12318479999999</v>
      </c>
    </row>
    <row r="2586" spans="1:4">
      <c r="A2586">
        <v>2500</v>
      </c>
      <c r="B2586">
        <v>940</v>
      </c>
      <c r="C2586">
        <v>-47299.3</v>
      </c>
      <c r="D2586">
        <f t="shared" si="40"/>
        <v>45.12318479999999</v>
      </c>
    </row>
    <row r="2587" spans="1:4">
      <c r="A2587">
        <v>3000</v>
      </c>
      <c r="B2587">
        <v>940</v>
      </c>
      <c r="C2587">
        <v>-47299.3</v>
      </c>
      <c r="D2587">
        <f t="shared" si="40"/>
        <v>45.12318479999999</v>
      </c>
    </row>
    <row r="2588" spans="1:4">
      <c r="A2588">
        <v>3500</v>
      </c>
      <c r="B2588">
        <v>940</v>
      </c>
      <c r="C2588">
        <v>-47299.3</v>
      </c>
      <c r="D2588">
        <f t="shared" si="40"/>
        <v>45.12318479999999</v>
      </c>
    </row>
    <row r="2589" spans="1:4">
      <c r="A2589">
        <v>4000</v>
      </c>
      <c r="B2589">
        <v>940</v>
      </c>
      <c r="C2589">
        <v>-47299.3</v>
      </c>
      <c r="D2589">
        <f t="shared" si="40"/>
        <v>45.12318479999999</v>
      </c>
    </row>
    <row r="2590" spans="1:4">
      <c r="A2590">
        <v>4500</v>
      </c>
      <c r="B2590">
        <v>940</v>
      </c>
      <c r="C2590">
        <v>-47299.3</v>
      </c>
      <c r="D2590">
        <f t="shared" si="40"/>
        <v>45.12318479999999</v>
      </c>
    </row>
    <row r="2591" spans="1:4">
      <c r="A2591">
        <v>5000</v>
      </c>
      <c r="B2591">
        <v>940</v>
      </c>
      <c r="C2591">
        <v>-47299.3</v>
      </c>
      <c r="D2591">
        <f t="shared" si="40"/>
        <v>45.12318479999999</v>
      </c>
    </row>
    <row r="2592" spans="1:4">
      <c r="A2592">
        <v>1</v>
      </c>
      <c r="B2592">
        <v>950</v>
      </c>
      <c r="C2592">
        <v>-47177.5</v>
      </c>
      <c r="D2592">
        <f t="shared" si="40"/>
        <v>45.632795999999999</v>
      </c>
    </row>
    <row r="2593" spans="1:4">
      <c r="A2593">
        <v>1.0129999999999999</v>
      </c>
      <c r="B2593">
        <v>950</v>
      </c>
      <c r="C2593">
        <v>-47177.5</v>
      </c>
      <c r="D2593">
        <f t="shared" si="40"/>
        <v>45.632795999999999</v>
      </c>
    </row>
    <row r="2594" spans="1:4">
      <c r="A2594">
        <v>2.3210000000000002</v>
      </c>
      <c r="B2594">
        <v>950</v>
      </c>
      <c r="C2594">
        <v>-47177.5</v>
      </c>
      <c r="D2594">
        <f t="shared" si="40"/>
        <v>45.632795999999999</v>
      </c>
    </row>
    <row r="2595" spans="1:4">
      <c r="A2595">
        <v>4.758</v>
      </c>
      <c r="B2595">
        <v>950</v>
      </c>
      <c r="C2595">
        <v>-47177.5</v>
      </c>
      <c r="D2595">
        <f t="shared" si="40"/>
        <v>45.632795999999999</v>
      </c>
    </row>
    <row r="2596" spans="1:4">
      <c r="A2596">
        <v>8.9190000000000005</v>
      </c>
      <c r="B2596">
        <v>950</v>
      </c>
      <c r="C2596">
        <v>-47177.5</v>
      </c>
      <c r="D2596">
        <f t="shared" si="40"/>
        <v>45.632795999999999</v>
      </c>
    </row>
    <row r="2597" spans="1:4">
      <c r="A2597">
        <v>15.537000000000001</v>
      </c>
      <c r="B2597">
        <v>950</v>
      </c>
      <c r="C2597">
        <v>-47177.5</v>
      </c>
      <c r="D2597">
        <f t="shared" si="40"/>
        <v>45.632795999999999</v>
      </c>
    </row>
    <row r="2598" spans="1:4">
      <c r="A2598">
        <v>25.478999999999999</v>
      </c>
      <c r="B2598">
        <v>950</v>
      </c>
      <c r="C2598">
        <v>-47177.5</v>
      </c>
      <c r="D2598">
        <f t="shared" si="40"/>
        <v>45.632795999999999</v>
      </c>
    </row>
    <row r="2599" spans="1:4">
      <c r="A2599">
        <v>39.737000000000002</v>
      </c>
      <c r="B2599">
        <v>950</v>
      </c>
      <c r="C2599">
        <v>-47177.5</v>
      </c>
      <c r="D2599">
        <f t="shared" si="40"/>
        <v>45.632795999999999</v>
      </c>
    </row>
    <row r="2600" spans="1:4">
      <c r="A2600">
        <v>59.432000000000002</v>
      </c>
      <c r="B2600">
        <v>950</v>
      </c>
      <c r="C2600">
        <v>-47177.5</v>
      </c>
      <c r="D2600">
        <f t="shared" si="40"/>
        <v>45.632795999999999</v>
      </c>
    </row>
    <row r="2601" spans="1:4">
      <c r="A2601">
        <v>85.838999999999999</v>
      </c>
      <c r="B2601">
        <v>950</v>
      </c>
      <c r="C2601">
        <v>-47177.5</v>
      </c>
      <c r="D2601">
        <f t="shared" si="40"/>
        <v>45.632795999999999</v>
      </c>
    </row>
    <row r="2602" spans="1:4">
      <c r="A2602">
        <v>120.458</v>
      </c>
      <c r="B2602">
        <v>950</v>
      </c>
      <c r="C2602">
        <v>-47177.5</v>
      </c>
      <c r="D2602">
        <f t="shared" si="40"/>
        <v>45.632795999999999</v>
      </c>
    </row>
    <row r="2603" spans="1:4">
      <c r="A2603">
        <v>165.21199999999999</v>
      </c>
      <c r="B2603">
        <v>950</v>
      </c>
      <c r="C2603">
        <v>-47177.5</v>
      </c>
      <c r="D2603">
        <f t="shared" si="40"/>
        <v>45.632795999999999</v>
      </c>
    </row>
    <row r="2604" spans="1:4">
      <c r="A2604">
        <v>200</v>
      </c>
      <c r="B2604">
        <v>950</v>
      </c>
      <c r="C2604">
        <v>-47177.5</v>
      </c>
      <c r="D2604">
        <f t="shared" si="40"/>
        <v>45.632795999999999</v>
      </c>
    </row>
    <row r="2605" spans="1:4">
      <c r="A2605">
        <v>250</v>
      </c>
      <c r="B2605">
        <v>950</v>
      </c>
      <c r="C2605">
        <v>-47177.5</v>
      </c>
      <c r="D2605">
        <f t="shared" si="40"/>
        <v>45.632795999999999</v>
      </c>
    </row>
    <row r="2606" spans="1:4">
      <c r="A2606">
        <v>300</v>
      </c>
      <c r="B2606">
        <v>950</v>
      </c>
      <c r="C2606">
        <v>-47177.5</v>
      </c>
      <c r="D2606">
        <f t="shared" si="40"/>
        <v>45.632795999999999</v>
      </c>
    </row>
    <row r="2607" spans="1:4">
      <c r="A2607">
        <v>350</v>
      </c>
      <c r="B2607">
        <v>950</v>
      </c>
      <c r="C2607">
        <v>-47177.5</v>
      </c>
      <c r="D2607">
        <f t="shared" si="40"/>
        <v>45.632795999999999</v>
      </c>
    </row>
    <row r="2608" spans="1:4">
      <c r="A2608">
        <v>400</v>
      </c>
      <c r="B2608">
        <v>950</v>
      </c>
      <c r="C2608">
        <v>-47177.5</v>
      </c>
      <c r="D2608">
        <f t="shared" si="40"/>
        <v>45.632795999999999</v>
      </c>
    </row>
    <row r="2609" spans="1:4">
      <c r="A2609">
        <v>450</v>
      </c>
      <c r="B2609">
        <v>950</v>
      </c>
      <c r="C2609">
        <v>-47177.5</v>
      </c>
      <c r="D2609">
        <f t="shared" si="40"/>
        <v>45.632795999999999</v>
      </c>
    </row>
    <row r="2610" spans="1:4">
      <c r="A2610">
        <v>500</v>
      </c>
      <c r="B2610">
        <v>950</v>
      </c>
      <c r="C2610">
        <v>-47177.5</v>
      </c>
      <c r="D2610">
        <f t="shared" si="40"/>
        <v>45.632795999999999</v>
      </c>
    </row>
    <row r="2611" spans="1:4">
      <c r="A2611">
        <v>550</v>
      </c>
      <c r="B2611">
        <v>950</v>
      </c>
      <c r="C2611">
        <v>-47177.5</v>
      </c>
      <c r="D2611">
        <f t="shared" si="40"/>
        <v>45.632795999999999</v>
      </c>
    </row>
    <row r="2612" spans="1:4">
      <c r="A2612">
        <v>600</v>
      </c>
      <c r="B2612">
        <v>950</v>
      </c>
      <c r="C2612">
        <v>-47177.5</v>
      </c>
      <c r="D2612">
        <f t="shared" si="40"/>
        <v>45.632795999999999</v>
      </c>
    </row>
    <row r="2613" spans="1:4">
      <c r="A2613">
        <v>650</v>
      </c>
      <c r="B2613">
        <v>950</v>
      </c>
      <c r="C2613">
        <v>-47177.5</v>
      </c>
      <c r="D2613">
        <f t="shared" si="40"/>
        <v>45.632795999999999</v>
      </c>
    </row>
    <row r="2614" spans="1:4">
      <c r="A2614">
        <v>700</v>
      </c>
      <c r="B2614">
        <v>950</v>
      </c>
      <c r="C2614">
        <v>-47177.5</v>
      </c>
      <c r="D2614">
        <f t="shared" si="40"/>
        <v>45.632795999999999</v>
      </c>
    </row>
    <row r="2615" spans="1:4">
      <c r="A2615">
        <v>750</v>
      </c>
      <c r="B2615">
        <v>950</v>
      </c>
      <c r="C2615">
        <v>-47177.5</v>
      </c>
      <c r="D2615">
        <f t="shared" si="40"/>
        <v>45.632795999999999</v>
      </c>
    </row>
    <row r="2616" spans="1:4">
      <c r="A2616">
        <v>800</v>
      </c>
      <c r="B2616">
        <v>950</v>
      </c>
      <c r="C2616">
        <v>-47177.5</v>
      </c>
      <c r="D2616">
        <f t="shared" si="40"/>
        <v>45.632795999999999</v>
      </c>
    </row>
    <row r="2617" spans="1:4">
      <c r="A2617">
        <v>850</v>
      </c>
      <c r="B2617">
        <v>950</v>
      </c>
      <c r="C2617">
        <v>-47177.5</v>
      </c>
      <c r="D2617">
        <f t="shared" si="40"/>
        <v>45.632795999999999</v>
      </c>
    </row>
    <row r="2618" spans="1:4">
      <c r="A2618">
        <v>900</v>
      </c>
      <c r="B2618">
        <v>950</v>
      </c>
      <c r="C2618">
        <v>-47177.5</v>
      </c>
      <c r="D2618">
        <f t="shared" si="40"/>
        <v>45.632795999999999</v>
      </c>
    </row>
    <row r="2619" spans="1:4">
      <c r="A2619">
        <v>950</v>
      </c>
      <c r="B2619">
        <v>950</v>
      </c>
      <c r="C2619">
        <v>-47177.5</v>
      </c>
      <c r="D2619">
        <f t="shared" si="40"/>
        <v>45.632795999999999</v>
      </c>
    </row>
    <row r="2620" spans="1:4">
      <c r="A2620">
        <v>1000</v>
      </c>
      <c r="B2620">
        <v>950</v>
      </c>
      <c r="C2620">
        <v>-47177.5</v>
      </c>
      <c r="D2620">
        <f t="shared" si="40"/>
        <v>45.632795999999999</v>
      </c>
    </row>
    <row r="2621" spans="1:4">
      <c r="A2621">
        <v>1500</v>
      </c>
      <c r="B2621">
        <v>950</v>
      </c>
      <c r="C2621">
        <v>-47177.5</v>
      </c>
      <c r="D2621">
        <f t="shared" si="40"/>
        <v>45.632795999999999</v>
      </c>
    </row>
    <row r="2622" spans="1:4">
      <c r="A2622">
        <v>2000</v>
      </c>
      <c r="B2622">
        <v>950</v>
      </c>
      <c r="C2622">
        <v>-47177.5</v>
      </c>
      <c r="D2622">
        <f t="shared" si="40"/>
        <v>45.632795999999999</v>
      </c>
    </row>
    <row r="2623" spans="1:4">
      <c r="A2623">
        <v>2500</v>
      </c>
      <c r="B2623">
        <v>950</v>
      </c>
      <c r="C2623">
        <v>-47177.5</v>
      </c>
      <c r="D2623">
        <f t="shared" si="40"/>
        <v>45.632795999999999</v>
      </c>
    </row>
    <row r="2624" spans="1:4">
      <c r="A2624">
        <v>3000</v>
      </c>
      <c r="B2624">
        <v>950</v>
      </c>
      <c r="C2624">
        <v>-47177.5</v>
      </c>
      <c r="D2624">
        <f t="shared" si="40"/>
        <v>45.632795999999999</v>
      </c>
    </row>
    <row r="2625" spans="1:4">
      <c r="A2625">
        <v>3500</v>
      </c>
      <c r="B2625">
        <v>950</v>
      </c>
      <c r="C2625">
        <v>-47177.5</v>
      </c>
      <c r="D2625">
        <f t="shared" si="40"/>
        <v>45.632795999999999</v>
      </c>
    </row>
    <row r="2626" spans="1:4">
      <c r="A2626">
        <v>4000</v>
      </c>
      <c r="B2626">
        <v>950</v>
      </c>
      <c r="C2626">
        <v>-47177.5</v>
      </c>
      <c r="D2626">
        <f t="shared" ref="D2626:D2689" si="41">(C2626-C$2)*4.184/1000</f>
        <v>45.632795999999999</v>
      </c>
    </row>
    <row r="2627" spans="1:4">
      <c r="A2627">
        <v>4500</v>
      </c>
      <c r="B2627">
        <v>950</v>
      </c>
      <c r="C2627">
        <v>-47177.5</v>
      </c>
      <c r="D2627">
        <f t="shared" si="41"/>
        <v>45.632795999999999</v>
      </c>
    </row>
    <row r="2628" spans="1:4">
      <c r="A2628">
        <v>5000</v>
      </c>
      <c r="B2628">
        <v>950</v>
      </c>
      <c r="C2628">
        <v>-47177.5</v>
      </c>
      <c r="D2628">
        <f t="shared" si="41"/>
        <v>45.632795999999999</v>
      </c>
    </row>
    <row r="2629" spans="1:4">
      <c r="A2629">
        <v>1</v>
      </c>
      <c r="B2629">
        <v>960</v>
      </c>
      <c r="C2629">
        <v>-47055.5</v>
      </c>
      <c r="D2629">
        <f t="shared" si="41"/>
        <v>46.143243999999996</v>
      </c>
    </row>
    <row r="2630" spans="1:4">
      <c r="A2630">
        <v>1.0129999999999999</v>
      </c>
      <c r="B2630">
        <v>960</v>
      </c>
      <c r="C2630">
        <v>-47055.5</v>
      </c>
      <c r="D2630">
        <f t="shared" si="41"/>
        <v>46.143243999999996</v>
      </c>
    </row>
    <row r="2631" spans="1:4">
      <c r="A2631">
        <v>2.3210000000000002</v>
      </c>
      <c r="B2631">
        <v>960</v>
      </c>
      <c r="C2631">
        <v>-47055.5</v>
      </c>
      <c r="D2631">
        <f t="shared" si="41"/>
        <v>46.143243999999996</v>
      </c>
    </row>
    <row r="2632" spans="1:4">
      <c r="A2632">
        <v>4.758</v>
      </c>
      <c r="B2632">
        <v>960</v>
      </c>
      <c r="C2632">
        <v>-47055.5</v>
      </c>
      <c r="D2632">
        <f t="shared" si="41"/>
        <v>46.143243999999996</v>
      </c>
    </row>
    <row r="2633" spans="1:4">
      <c r="A2633">
        <v>8.9190000000000005</v>
      </c>
      <c r="B2633">
        <v>960</v>
      </c>
      <c r="C2633">
        <v>-47055.5</v>
      </c>
      <c r="D2633">
        <f t="shared" si="41"/>
        <v>46.143243999999996</v>
      </c>
    </row>
    <row r="2634" spans="1:4">
      <c r="A2634">
        <v>15.537000000000001</v>
      </c>
      <c r="B2634">
        <v>960</v>
      </c>
      <c r="C2634">
        <v>-47055.5</v>
      </c>
      <c r="D2634">
        <f t="shared" si="41"/>
        <v>46.143243999999996</v>
      </c>
    </row>
    <row r="2635" spans="1:4">
      <c r="A2635">
        <v>25.478999999999999</v>
      </c>
      <c r="B2635">
        <v>960</v>
      </c>
      <c r="C2635">
        <v>-47055.5</v>
      </c>
      <c r="D2635">
        <f t="shared" si="41"/>
        <v>46.143243999999996</v>
      </c>
    </row>
    <row r="2636" spans="1:4">
      <c r="A2636">
        <v>39.737000000000002</v>
      </c>
      <c r="B2636">
        <v>960</v>
      </c>
      <c r="C2636">
        <v>-47055.5</v>
      </c>
      <c r="D2636">
        <f t="shared" si="41"/>
        <v>46.143243999999996</v>
      </c>
    </row>
    <row r="2637" spans="1:4">
      <c r="A2637">
        <v>59.432000000000002</v>
      </c>
      <c r="B2637">
        <v>960</v>
      </c>
      <c r="C2637">
        <v>-47055.5</v>
      </c>
      <c r="D2637">
        <f t="shared" si="41"/>
        <v>46.143243999999996</v>
      </c>
    </row>
    <row r="2638" spans="1:4">
      <c r="A2638">
        <v>85.838999999999999</v>
      </c>
      <c r="B2638">
        <v>960</v>
      </c>
      <c r="C2638">
        <v>-47055.5</v>
      </c>
      <c r="D2638">
        <f t="shared" si="41"/>
        <v>46.143243999999996</v>
      </c>
    </row>
    <row r="2639" spans="1:4">
      <c r="A2639">
        <v>120.458</v>
      </c>
      <c r="B2639">
        <v>960</v>
      </c>
      <c r="C2639">
        <v>-47055.5</v>
      </c>
      <c r="D2639">
        <f t="shared" si="41"/>
        <v>46.143243999999996</v>
      </c>
    </row>
    <row r="2640" spans="1:4">
      <c r="A2640">
        <v>165.21199999999999</v>
      </c>
      <c r="B2640">
        <v>960</v>
      </c>
      <c r="C2640">
        <v>-47055.5</v>
      </c>
      <c r="D2640">
        <f t="shared" si="41"/>
        <v>46.143243999999996</v>
      </c>
    </row>
    <row r="2641" spans="1:4">
      <c r="A2641">
        <v>200</v>
      </c>
      <c r="B2641">
        <v>960</v>
      </c>
      <c r="C2641">
        <v>-47055.5</v>
      </c>
      <c r="D2641">
        <f t="shared" si="41"/>
        <v>46.143243999999996</v>
      </c>
    </row>
    <row r="2642" spans="1:4">
      <c r="A2642">
        <v>250</v>
      </c>
      <c r="B2642">
        <v>960</v>
      </c>
      <c r="C2642">
        <v>-47055.5</v>
      </c>
      <c r="D2642">
        <f t="shared" si="41"/>
        <v>46.143243999999996</v>
      </c>
    </row>
    <row r="2643" spans="1:4">
      <c r="A2643">
        <v>300</v>
      </c>
      <c r="B2643">
        <v>960</v>
      </c>
      <c r="C2643">
        <v>-47055.5</v>
      </c>
      <c r="D2643">
        <f t="shared" si="41"/>
        <v>46.143243999999996</v>
      </c>
    </row>
    <row r="2644" spans="1:4">
      <c r="A2644">
        <v>350</v>
      </c>
      <c r="B2644">
        <v>960</v>
      </c>
      <c r="C2644">
        <v>-47055.5</v>
      </c>
      <c r="D2644">
        <f t="shared" si="41"/>
        <v>46.143243999999996</v>
      </c>
    </row>
    <row r="2645" spans="1:4">
      <c r="A2645">
        <v>400</v>
      </c>
      <c r="B2645">
        <v>960</v>
      </c>
      <c r="C2645">
        <v>-47055.5</v>
      </c>
      <c r="D2645">
        <f t="shared" si="41"/>
        <v>46.143243999999996</v>
      </c>
    </row>
    <row r="2646" spans="1:4">
      <c r="A2646">
        <v>450</v>
      </c>
      <c r="B2646">
        <v>960</v>
      </c>
      <c r="C2646">
        <v>-47055.5</v>
      </c>
      <c r="D2646">
        <f t="shared" si="41"/>
        <v>46.143243999999996</v>
      </c>
    </row>
    <row r="2647" spans="1:4">
      <c r="A2647">
        <v>500</v>
      </c>
      <c r="B2647">
        <v>960</v>
      </c>
      <c r="C2647">
        <v>-47055.5</v>
      </c>
      <c r="D2647">
        <f t="shared" si="41"/>
        <v>46.143243999999996</v>
      </c>
    </row>
    <row r="2648" spans="1:4">
      <c r="A2648">
        <v>550</v>
      </c>
      <c r="B2648">
        <v>960</v>
      </c>
      <c r="C2648">
        <v>-47055.5</v>
      </c>
      <c r="D2648">
        <f t="shared" si="41"/>
        <v>46.143243999999996</v>
      </c>
    </row>
    <row r="2649" spans="1:4">
      <c r="A2649">
        <v>600</v>
      </c>
      <c r="B2649">
        <v>960</v>
      </c>
      <c r="C2649">
        <v>-47055.5</v>
      </c>
      <c r="D2649">
        <f t="shared" si="41"/>
        <v>46.143243999999996</v>
      </c>
    </row>
    <row r="2650" spans="1:4">
      <c r="A2650">
        <v>650</v>
      </c>
      <c r="B2650">
        <v>960</v>
      </c>
      <c r="C2650">
        <v>-47055.5</v>
      </c>
      <c r="D2650">
        <f t="shared" si="41"/>
        <v>46.143243999999996</v>
      </c>
    </row>
    <row r="2651" spans="1:4">
      <c r="A2651">
        <v>700</v>
      </c>
      <c r="B2651">
        <v>960</v>
      </c>
      <c r="C2651">
        <v>-47055.5</v>
      </c>
      <c r="D2651">
        <f t="shared" si="41"/>
        <v>46.143243999999996</v>
      </c>
    </row>
    <row r="2652" spans="1:4">
      <c r="A2652">
        <v>750</v>
      </c>
      <c r="B2652">
        <v>960</v>
      </c>
      <c r="C2652">
        <v>-47055.5</v>
      </c>
      <c r="D2652">
        <f t="shared" si="41"/>
        <v>46.143243999999996</v>
      </c>
    </row>
    <row r="2653" spans="1:4">
      <c r="A2653">
        <v>800</v>
      </c>
      <c r="B2653">
        <v>960</v>
      </c>
      <c r="C2653">
        <v>-47055.5</v>
      </c>
      <c r="D2653">
        <f t="shared" si="41"/>
        <v>46.143243999999996</v>
      </c>
    </row>
    <row r="2654" spans="1:4">
      <c r="A2654">
        <v>850</v>
      </c>
      <c r="B2654">
        <v>960</v>
      </c>
      <c r="C2654">
        <v>-47055.5</v>
      </c>
      <c r="D2654">
        <f t="shared" si="41"/>
        <v>46.143243999999996</v>
      </c>
    </row>
    <row r="2655" spans="1:4">
      <c r="A2655">
        <v>900</v>
      </c>
      <c r="B2655">
        <v>960</v>
      </c>
      <c r="C2655">
        <v>-47055.5</v>
      </c>
      <c r="D2655">
        <f t="shared" si="41"/>
        <v>46.143243999999996</v>
      </c>
    </row>
    <row r="2656" spans="1:4">
      <c r="A2656">
        <v>950</v>
      </c>
      <c r="B2656">
        <v>960</v>
      </c>
      <c r="C2656">
        <v>-47055.5</v>
      </c>
      <c r="D2656">
        <f t="shared" si="41"/>
        <v>46.143243999999996</v>
      </c>
    </row>
    <row r="2657" spans="1:4">
      <c r="A2657">
        <v>1000</v>
      </c>
      <c r="B2657">
        <v>960</v>
      </c>
      <c r="C2657">
        <v>-47055.5</v>
      </c>
      <c r="D2657">
        <f t="shared" si="41"/>
        <v>46.143243999999996</v>
      </c>
    </row>
    <row r="2658" spans="1:4">
      <c r="A2658">
        <v>1500</v>
      </c>
      <c r="B2658">
        <v>960</v>
      </c>
      <c r="C2658">
        <v>-47055.5</v>
      </c>
      <c r="D2658">
        <f t="shared" si="41"/>
        <v>46.143243999999996</v>
      </c>
    </row>
    <row r="2659" spans="1:4">
      <c r="A2659">
        <v>2000</v>
      </c>
      <c r="B2659">
        <v>960</v>
      </c>
      <c r="C2659">
        <v>-47055.5</v>
      </c>
      <c r="D2659">
        <f t="shared" si="41"/>
        <v>46.143243999999996</v>
      </c>
    </row>
    <row r="2660" spans="1:4">
      <c r="A2660">
        <v>2500</v>
      </c>
      <c r="B2660">
        <v>960</v>
      </c>
      <c r="C2660">
        <v>-47055.5</v>
      </c>
      <c r="D2660">
        <f t="shared" si="41"/>
        <v>46.143243999999996</v>
      </c>
    </row>
    <row r="2661" spans="1:4">
      <c r="A2661">
        <v>3000</v>
      </c>
      <c r="B2661">
        <v>960</v>
      </c>
      <c r="C2661">
        <v>-47055.5</v>
      </c>
      <c r="D2661">
        <f t="shared" si="41"/>
        <v>46.143243999999996</v>
      </c>
    </row>
    <row r="2662" spans="1:4">
      <c r="A2662">
        <v>3500</v>
      </c>
      <c r="B2662">
        <v>960</v>
      </c>
      <c r="C2662">
        <v>-47055.5</v>
      </c>
      <c r="D2662">
        <f t="shared" si="41"/>
        <v>46.143243999999996</v>
      </c>
    </row>
    <row r="2663" spans="1:4">
      <c r="A2663">
        <v>4000</v>
      </c>
      <c r="B2663">
        <v>960</v>
      </c>
      <c r="C2663">
        <v>-47055.5</v>
      </c>
      <c r="D2663">
        <f t="shared" si="41"/>
        <v>46.143243999999996</v>
      </c>
    </row>
    <row r="2664" spans="1:4">
      <c r="A2664">
        <v>4500</v>
      </c>
      <c r="B2664">
        <v>960</v>
      </c>
      <c r="C2664">
        <v>-47055.5</v>
      </c>
      <c r="D2664">
        <f t="shared" si="41"/>
        <v>46.143243999999996</v>
      </c>
    </row>
    <row r="2665" spans="1:4">
      <c r="A2665">
        <v>5000</v>
      </c>
      <c r="B2665">
        <v>960</v>
      </c>
      <c r="C2665">
        <v>-47055.5</v>
      </c>
      <c r="D2665">
        <f t="shared" si="41"/>
        <v>46.143243999999996</v>
      </c>
    </row>
    <row r="2666" spans="1:4">
      <c r="A2666">
        <v>1</v>
      </c>
      <c r="B2666">
        <v>970</v>
      </c>
      <c r="C2666">
        <v>-46933.3</v>
      </c>
      <c r="D2666">
        <f t="shared" si="41"/>
        <v>46.654528799999994</v>
      </c>
    </row>
    <row r="2667" spans="1:4">
      <c r="A2667">
        <v>1.0129999999999999</v>
      </c>
      <c r="B2667">
        <v>970</v>
      </c>
      <c r="C2667">
        <v>-46933.3</v>
      </c>
      <c r="D2667">
        <f t="shared" si="41"/>
        <v>46.654528799999994</v>
      </c>
    </row>
    <row r="2668" spans="1:4">
      <c r="A2668">
        <v>2.3210000000000002</v>
      </c>
      <c r="B2668">
        <v>970</v>
      </c>
      <c r="C2668">
        <v>-46933.3</v>
      </c>
      <c r="D2668">
        <f t="shared" si="41"/>
        <v>46.654528799999994</v>
      </c>
    </row>
    <row r="2669" spans="1:4">
      <c r="A2669">
        <v>4.758</v>
      </c>
      <c r="B2669">
        <v>970</v>
      </c>
      <c r="C2669">
        <v>-46933.3</v>
      </c>
      <c r="D2669">
        <f t="shared" si="41"/>
        <v>46.654528799999994</v>
      </c>
    </row>
    <row r="2670" spans="1:4">
      <c r="A2670">
        <v>8.9190000000000005</v>
      </c>
      <c r="B2670">
        <v>970</v>
      </c>
      <c r="C2670">
        <v>-46933.3</v>
      </c>
      <c r="D2670">
        <f t="shared" si="41"/>
        <v>46.654528799999994</v>
      </c>
    </row>
    <row r="2671" spans="1:4">
      <c r="A2671">
        <v>15.537000000000001</v>
      </c>
      <c r="B2671">
        <v>970</v>
      </c>
      <c r="C2671">
        <v>-46933.3</v>
      </c>
      <c r="D2671">
        <f t="shared" si="41"/>
        <v>46.654528799999994</v>
      </c>
    </row>
    <row r="2672" spans="1:4">
      <c r="A2672">
        <v>25.478999999999999</v>
      </c>
      <c r="B2672">
        <v>970</v>
      </c>
      <c r="C2672">
        <v>-46933.3</v>
      </c>
      <c r="D2672">
        <f t="shared" si="41"/>
        <v>46.654528799999994</v>
      </c>
    </row>
    <row r="2673" spans="1:4">
      <c r="A2673">
        <v>39.737000000000002</v>
      </c>
      <c r="B2673">
        <v>970</v>
      </c>
      <c r="C2673">
        <v>-46933.3</v>
      </c>
      <c r="D2673">
        <f t="shared" si="41"/>
        <v>46.654528799999994</v>
      </c>
    </row>
    <row r="2674" spans="1:4">
      <c r="A2674">
        <v>59.432000000000002</v>
      </c>
      <c r="B2674">
        <v>970</v>
      </c>
      <c r="C2674">
        <v>-46933.3</v>
      </c>
      <c r="D2674">
        <f t="shared" si="41"/>
        <v>46.654528799999994</v>
      </c>
    </row>
    <row r="2675" spans="1:4">
      <c r="A2675">
        <v>85.838999999999999</v>
      </c>
      <c r="B2675">
        <v>970</v>
      </c>
      <c r="C2675">
        <v>-46933.3</v>
      </c>
      <c r="D2675">
        <f t="shared" si="41"/>
        <v>46.654528799999994</v>
      </c>
    </row>
    <row r="2676" spans="1:4">
      <c r="A2676">
        <v>120.458</v>
      </c>
      <c r="B2676">
        <v>970</v>
      </c>
      <c r="C2676">
        <v>-46933.3</v>
      </c>
      <c r="D2676">
        <f t="shared" si="41"/>
        <v>46.654528799999994</v>
      </c>
    </row>
    <row r="2677" spans="1:4">
      <c r="A2677">
        <v>165.21199999999999</v>
      </c>
      <c r="B2677">
        <v>970</v>
      </c>
      <c r="C2677">
        <v>-46933.3</v>
      </c>
      <c r="D2677">
        <f t="shared" si="41"/>
        <v>46.654528799999994</v>
      </c>
    </row>
    <row r="2678" spans="1:4">
      <c r="A2678">
        <v>200</v>
      </c>
      <c r="B2678">
        <v>970</v>
      </c>
      <c r="C2678">
        <v>-46933.3</v>
      </c>
      <c r="D2678">
        <f t="shared" si="41"/>
        <v>46.654528799999994</v>
      </c>
    </row>
    <row r="2679" spans="1:4">
      <c r="A2679">
        <v>250</v>
      </c>
      <c r="B2679">
        <v>970</v>
      </c>
      <c r="C2679">
        <v>-46933.3</v>
      </c>
      <c r="D2679">
        <f t="shared" si="41"/>
        <v>46.654528799999994</v>
      </c>
    </row>
    <row r="2680" spans="1:4">
      <c r="A2680">
        <v>300</v>
      </c>
      <c r="B2680">
        <v>970</v>
      </c>
      <c r="C2680">
        <v>-46933.3</v>
      </c>
      <c r="D2680">
        <f t="shared" si="41"/>
        <v>46.654528799999994</v>
      </c>
    </row>
    <row r="2681" spans="1:4">
      <c r="A2681">
        <v>350</v>
      </c>
      <c r="B2681">
        <v>970</v>
      </c>
      <c r="C2681">
        <v>-46933.3</v>
      </c>
      <c r="D2681">
        <f t="shared" si="41"/>
        <v>46.654528799999994</v>
      </c>
    </row>
    <row r="2682" spans="1:4">
      <c r="A2682">
        <v>400</v>
      </c>
      <c r="B2682">
        <v>970</v>
      </c>
      <c r="C2682">
        <v>-46933.3</v>
      </c>
      <c r="D2682">
        <f t="shared" si="41"/>
        <v>46.654528799999994</v>
      </c>
    </row>
    <row r="2683" spans="1:4">
      <c r="A2683">
        <v>450</v>
      </c>
      <c r="B2683">
        <v>970</v>
      </c>
      <c r="C2683">
        <v>-46933.3</v>
      </c>
      <c r="D2683">
        <f t="shared" si="41"/>
        <v>46.654528799999994</v>
      </c>
    </row>
    <row r="2684" spans="1:4">
      <c r="A2684">
        <v>500</v>
      </c>
      <c r="B2684">
        <v>970</v>
      </c>
      <c r="C2684">
        <v>-46933.3</v>
      </c>
      <c r="D2684">
        <f t="shared" si="41"/>
        <v>46.654528799999994</v>
      </c>
    </row>
    <row r="2685" spans="1:4">
      <c r="A2685">
        <v>550</v>
      </c>
      <c r="B2685">
        <v>970</v>
      </c>
      <c r="C2685">
        <v>-46933.3</v>
      </c>
      <c r="D2685">
        <f t="shared" si="41"/>
        <v>46.654528799999994</v>
      </c>
    </row>
    <row r="2686" spans="1:4">
      <c r="A2686">
        <v>600</v>
      </c>
      <c r="B2686">
        <v>970</v>
      </c>
      <c r="C2686">
        <v>-46933.3</v>
      </c>
      <c r="D2686">
        <f t="shared" si="41"/>
        <v>46.654528799999994</v>
      </c>
    </row>
    <row r="2687" spans="1:4">
      <c r="A2687">
        <v>650</v>
      </c>
      <c r="B2687">
        <v>970</v>
      </c>
      <c r="C2687">
        <v>-46933.3</v>
      </c>
      <c r="D2687">
        <f t="shared" si="41"/>
        <v>46.654528799999994</v>
      </c>
    </row>
    <row r="2688" spans="1:4">
      <c r="A2688">
        <v>700</v>
      </c>
      <c r="B2688">
        <v>970</v>
      </c>
      <c r="C2688">
        <v>-46933.3</v>
      </c>
      <c r="D2688">
        <f t="shared" si="41"/>
        <v>46.654528799999994</v>
      </c>
    </row>
    <row r="2689" spans="1:4">
      <c r="A2689">
        <v>750</v>
      </c>
      <c r="B2689">
        <v>970</v>
      </c>
      <c r="C2689">
        <v>-46933.3</v>
      </c>
      <c r="D2689">
        <f t="shared" si="41"/>
        <v>46.654528799999994</v>
      </c>
    </row>
    <row r="2690" spans="1:4">
      <c r="A2690">
        <v>800</v>
      </c>
      <c r="B2690">
        <v>970</v>
      </c>
      <c r="C2690">
        <v>-46933.3</v>
      </c>
      <c r="D2690">
        <f t="shared" ref="D2690:D2753" si="42">(C2690-C$2)*4.184/1000</f>
        <v>46.654528799999994</v>
      </c>
    </row>
    <row r="2691" spans="1:4">
      <c r="A2691">
        <v>850</v>
      </c>
      <c r="B2691">
        <v>970</v>
      </c>
      <c r="C2691">
        <v>-46933.3</v>
      </c>
      <c r="D2691">
        <f t="shared" si="42"/>
        <v>46.654528799999994</v>
      </c>
    </row>
    <row r="2692" spans="1:4">
      <c r="A2692">
        <v>900</v>
      </c>
      <c r="B2692">
        <v>970</v>
      </c>
      <c r="C2692">
        <v>-46933.3</v>
      </c>
      <c r="D2692">
        <f t="shared" si="42"/>
        <v>46.654528799999994</v>
      </c>
    </row>
    <row r="2693" spans="1:4">
      <c r="A2693">
        <v>950</v>
      </c>
      <c r="B2693">
        <v>970</v>
      </c>
      <c r="C2693">
        <v>-46933.3</v>
      </c>
      <c r="D2693">
        <f t="shared" si="42"/>
        <v>46.654528799999994</v>
      </c>
    </row>
    <row r="2694" spans="1:4">
      <c r="A2694">
        <v>1000</v>
      </c>
      <c r="B2694">
        <v>970</v>
      </c>
      <c r="C2694">
        <v>-46933.3</v>
      </c>
      <c r="D2694">
        <f t="shared" si="42"/>
        <v>46.654528799999994</v>
      </c>
    </row>
    <row r="2695" spans="1:4">
      <c r="A2695">
        <v>1500</v>
      </c>
      <c r="B2695">
        <v>970</v>
      </c>
      <c r="C2695">
        <v>-46933.3</v>
      </c>
      <c r="D2695">
        <f t="shared" si="42"/>
        <v>46.654528799999994</v>
      </c>
    </row>
    <row r="2696" spans="1:4">
      <c r="A2696">
        <v>2000</v>
      </c>
      <c r="B2696">
        <v>970</v>
      </c>
      <c r="C2696">
        <v>-46933.3</v>
      </c>
      <c r="D2696">
        <f t="shared" si="42"/>
        <v>46.654528799999994</v>
      </c>
    </row>
    <row r="2697" spans="1:4">
      <c r="A2697">
        <v>2500</v>
      </c>
      <c r="B2697">
        <v>970</v>
      </c>
      <c r="C2697">
        <v>-46933.3</v>
      </c>
      <c r="D2697">
        <f t="shared" si="42"/>
        <v>46.654528799999994</v>
      </c>
    </row>
    <row r="2698" spans="1:4">
      <c r="A2698">
        <v>3000</v>
      </c>
      <c r="B2698">
        <v>970</v>
      </c>
      <c r="C2698">
        <v>-46933.3</v>
      </c>
      <c r="D2698">
        <f t="shared" si="42"/>
        <v>46.654528799999994</v>
      </c>
    </row>
    <row r="2699" spans="1:4">
      <c r="A2699">
        <v>3500</v>
      </c>
      <c r="B2699">
        <v>970</v>
      </c>
      <c r="C2699">
        <v>-46933.3</v>
      </c>
      <c r="D2699">
        <f t="shared" si="42"/>
        <v>46.654528799999994</v>
      </c>
    </row>
    <row r="2700" spans="1:4">
      <c r="A2700">
        <v>4000</v>
      </c>
      <c r="B2700">
        <v>970</v>
      </c>
      <c r="C2700">
        <v>-46933.3</v>
      </c>
      <c r="D2700">
        <f t="shared" si="42"/>
        <v>46.654528799999994</v>
      </c>
    </row>
    <row r="2701" spans="1:4">
      <c r="A2701">
        <v>4500</v>
      </c>
      <c r="B2701">
        <v>970</v>
      </c>
      <c r="C2701">
        <v>-46933.3</v>
      </c>
      <c r="D2701">
        <f t="shared" si="42"/>
        <v>46.654528799999994</v>
      </c>
    </row>
    <row r="2702" spans="1:4">
      <c r="A2702">
        <v>5000</v>
      </c>
      <c r="B2702">
        <v>970</v>
      </c>
      <c r="C2702">
        <v>-46933.3</v>
      </c>
      <c r="D2702">
        <f t="shared" si="42"/>
        <v>46.654528799999994</v>
      </c>
    </row>
    <row r="2703" spans="1:4">
      <c r="A2703">
        <v>1</v>
      </c>
      <c r="B2703">
        <v>980</v>
      </c>
      <c r="C2703">
        <v>-46810.9</v>
      </c>
      <c r="D2703">
        <f t="shared" si="42"/>
        <v>47.166650400000002</v>
      </c>
    </row>
    <row r="2704" spans="1:4">
      <c r="A2704">
        <v>1.0129999999999999</v>
      </c>
      <c r="B2704">
        <v>980</v>
      </c>
      <c r="C2704">
        <v>-46810.9</v>
      </c>
      <c r="D2704">
        <f t="shared" si="42"/>
        <v>47.166650400000002</v>
      </c>
    </row>
    <row r="2705" spans="1:4">
      <c r="A2705">
        <v>2.3210000000000002</v>
      </c>
      <c r="B2705">
        <v>980</v>
      </c>
      <c r="C2705">
        <v>-46810.9</v>
      </c>
      <c r="D2705">
        <f t="shared" si="42"/>
        <v>47.166650400000002</v>
      </c>
    </row>
    <row r="2706" spans="1:4">
      <c r="A2706">
        <v>4.758</v>
      </c>
      <c r="B2706">
        <v>980</v>
      </c>
      <c r="C2706">
        <v>-46810.9</v>
      </c>
      <c r="D2706">
        <f t="shared" si="42"/>
        <v>47.166650400000002</v>
      </c>
    </row>
    <row r="2707" spans="1:4">
      <c r="A2707">
        <v>8.9190000000000005</v>
      </c>
      <c r="B2707">
        <v>980</v>
      </c>
      <c r="C2707">
        <v>-46810.9</v>
      </c>
      <c r="D2707">
        <f t="shared" si="42"/>
        <v>47.166650400000002</v>
      </c>
    </row>
    <row r="2708" spans="1:4">
      <c r="A2708">
        <v>15.537000000000001</v>
      </c>
      <c r="B2708">
        <v>980</v>
      </c>
      <c r="C2708">
        <v>-46810.9</v>
      </c>
      <c r="D2708">
        <f t="shared" si="42"/>
        <v>47.166650400000002</v>
      </c>
    </row>
    <row r="2709" spans="1:4">
      <c r="A2709">
        <v>25.478999999999999</v>
      </c>
      <c r="B2709">
        <v>980</v>
      </c>
      <c r="C2709">
        <v>-46810.9</v>
      </c>
      <c r="D2709">
        <f t="shared" si="42"/>
        <v>47.166650400000002</v>
      </c>
    </row>
    <row r="2710" spans="1:4">
      <c r="A2710">
        <v>39.737000000000002</v>
      </c>
      <c r="B2710">
        <v>980</v>
      </c>
      <c r="C2710">
        <v>-46810.9</v>
      </c>
      <c r="D2710">
        <f t="shared" si="42"/>
        <v>47.166650400000002</v>
      </c>
    </row>
    <row r="2711" spans="1:4">
      <c r="A2711">
        <v>59.432000000000002</v>
      </c>
      <c r="B2711">
        <v>980</v>
      </c>
      <c r="C2711">
        <v>-46810.9</v>
      </c>
      <c r="D2711">
        <f t="shared" si="42"/>
        <v>47.166650400000002</v>
      </c>
    </row>
    <row r="2712" spans="1:4">
      <c r="A2712">
        <v>85.838999999999999</v>
      </c>
      <c r="B2712">
        <v>980</v>
      </c>
      <c r="C2712">
        <v>-46810.9</v>
      </c>
      <c r="D2712">
        <f t="shared" si="42"/>
        <v>47.166650400000002</v>
      </c>
    </row>
    <row r="2713" spans="1:4">
      <c r="A2713">
        <v>120.458</v>
      </c>
      <c r="B2713">
        <v>980</v>
      </c>
      <c r="C2713">
        <v>-46810.9</v>
      </c>
      <c r="D2713">
        <f t="shared" si="42"/>
        <v>47.166650400000002</v>
      </c>
    </row>
    <row r="2714" spans="1:4">
      <c r="A2714">
        <v>165.21199999999999</v>
      </c>
      <c r="B2714">
        <v>980</v>
      </c>
      <c r="C2714">
        <v>-46810.9</v>
      </c>
      <c r="D2714">
        <f t="shared" si="42"/>
        <v>47.166650400000002</v>
      </c>
    </row>
    <row r="2715" spans="1:4">
      <c r="A2715">
        <v>200</v>
      </c>
      <c r="B2715">
        <v>980</v>
      </c>
      <c r="C2715">
        <v>-46810.9</v>
      </c>
      <c r="D2715">
        <f t="shared" si="42"/>
        <v>47.166650400000002</v>
      </c>
    </row>
    <row r="2716" spans="1:4">
      <c r="A2716">
        <v>250</v>
      </c>
      <c r="B2716">
        <v>980</v>
      </c>
      <c r="C2716">
        <v>-46810.9</v>
      </c>
      <c r="D2716">
        <f t="shared" si="42"/>
        <v>47.166650400000002</v>
      </c>
    </row>
    <row r="2717" spans="1:4">
      <c r="A2717">
        <v>300</v>
      </c>
      <c r="B2717">
        <v>980</v>
      </c>
      <c r="C2717">
        <v>-46810.9</v>
      </c>
      <c r="D2717">
        <f t="shared" si="42"/>
        <v>47.166650400000002</v>
      </c>
    </row>
    <row r="2718" spans="1:4">
      <c r="A2718">
        <v>350</v>
      </c>
      <c r="B2718">
        <v>980</v>
      </c>
      <c r="C2718">
        <v>-46810.9</v>
      </c>
      <c r="D2718">
        <f t="shared" si="42"/>
        <v>47.166650400000002</v>
      </c>
    </row>
    <row r="2719" spans="1:4">
      <c r="A2719">
        <v>400</v>
      </c>
      <c r="B2719">
        <v>980</v>
      </c>
      <c r="C2719">
        <v>-46810.9</v>
      </c>
      <c r="D2719">
        <f t="shared" si="42"/>
        <v>47.166650400000002</v>
      </c>
    </row>
    <row r="2720" spans="1:4">
      <c r="A2720">
        <v>450</v>
      </c>
      <c r="B2720">
        <v>980</v>
      </c>
      <c r="C2720">
        <v>-46810.9</v>
      </c>
      <c r="D2720">
        <f t="shared" si="42"/>
        <v>47.166650400000002</v>
      </c>
    </row>
    <row r="2721" spans="1:4">
      <c r="A2721">
        <v>500</v>
      </c>
      <c r="B2721">
        <v>980</v>
      </c>
      <c r="C2721">
        <v>-46810.9</v>
      </c>
      <c r="D2721">
        <f t="shared" si="42"/>
        <v>47.166650400000002</v>
      </c>
    </row>
    <row r="2722" spans="1:4">
      <c r="A2722">
        <v>550</v>
      </c>
      <c r="B2722">
        <v>980</v>
      </c>
      <c r="C2722">
        <v>-46810.9</v>
      </c>
      <c r="D2722">
        <f t="shared" si="42"/>
        <v>47.166650400000002</v>
      </c>
    </row>
    <row r="2723" spans="1:4">
      <c r="A2723">
        <v>600</v>
      </c>
      <c r="B2723">
        <v>980</v>
      </c>
      <c r="C2723">
        <v>-46810.9</v>
      </c>
      <c r="D2723">
        <f t="shared" si="42"/>
        <v>47.166650400000002</v>
      </c>
    </row>
    <row r="2724" spans="1:4">
      <c r="A2724">
        <v>650</v>
      </c>
      <c r="B2724">
        <v>980</v>
      </c>
      <c r="C2724">
        <v>-46810.9</v>
      </c>
      <c r="D2724">
        <f t="shared" si="42"/>
        <v>47.166650400000002</v>
      </c>
    </row>
    <row r="2725" spans="1:4">
      <c r="A2725">
        <v>700</v>
      </c>
      <c r="B2725">
        <v>980</v>
      </c>
      <c r="C2725">
        <v>-46810.9</v>
      </c>
      <c r="D2725">
        <f t="shared" si="42"/>
        <v>47.166650400000002</v>
      </c>
    </row>
    <row r="2726" spans="1:4">
      <c r="A2726">
        <v>750</v>
      </c>
      <c r="B2726">
        <v>980</v>
      </c>
      <c r="C2726">
        <v>-46810.9</v>
      </c>
      <c r="D2726">
        <f t="shared" si="42"/>
        <v>47.166650400000002</v>
      </c>
    </row>
    <row r="2727" spans="1:4">
      <c r="A2727">
        <v>800</v>
      </c>
      <c r="B2727">
        <v>980</v>
      </c>
      <c r="C2727">
        <v>-46810.9</v>
      </c>
      <c r="D2727">
        <f t="shared" si="42"/>
        <v>47.166650400000002</v>
      </c>
    </row>
    <row r="2728" spans="1:4">
      <c r="A2728">
        <v>850</v>
      </c>
      <c r="B2728">
        <v>980</v>
      </c>
      <c r="C2728">
        <v>-46810.9</v>
      </c>
      <c r="D2728">
        <f t="shared" si="42"/>
        <v>47.166650400000002</v>
      </c>
    </row>
    <row r="2729" spans="1:4">
      <c r="A2729">
        <v>900</v>
      </c>
      <c r="B2729">
        <v>980</v>
      </c>
      <c r="C2729">
        <v>-46810.9</v>
      </c>
      <c r="D2729">
        <f t="shared" si="42"/>
        <v>47.166650400000002</v>
      </c>
    </row>
    <row r="2730" spans="1:4">
      <c r="A2730">
        <v>950</v>
      </c>
      <c r="B2730">
        <v>980</v>
      </c>
      <c r="C2730">
        <v>-46810.9</v>
      </c>
      <c r="D2730">
        <f t="shared" si="42"/>
        <v>47.166650400000002</v>
      </c>
    </row>
    <row r="2731" spans="1:4">
      <c r="A2731">
        <v>1000</v>
      </c>
      <c r="B2731">
        <v>980</v>
      </c>
      <c r="C2731">
        <v>-46810.9</v>
      </c>
      <c r="D2731">
        <f t="shared" si="42"/>
        <v>47.166650400000002</v>
      </c>
    </row>
    <row r="2732" spans="1:4">
      <c r="A2732">
        <v>1500</v>
      </c>
      <c r="B2732">
        <v>980</v>
      </c>
      <c r="C2732">
        <v>-46810.9</v>
      </c>
      <c r="D2732">
        <f t="shared" si="42"/>
        <v>47.166650400000002</v>
      </c>
    </row>
    <row r="2733" spans="1:4">
      <c r="A2733">
        <v>2000</v>
      </c>
      <c r="B2733">
        <v>980</v>
      </c>
      <c r="C2733">
        <v>-46810.9</v>
      </c>
      <c r="D2733">
        <f t="shared" si="42"/>
        <v>47.166650400000002</v>
      </c>
    </row>
    <row r="2734" spans="1:4">
      <c r="A2734">
        <v>2500</v>
      </c>
      <c r="B2734">
        <v>980</v>
      </c>
      <c r="C2734">
        <v>-46810.9</v>
      </c>
      <c r="D2734">
        <f t="shared" si="42"/>
        <v>47.166650400000002</v>
      </c>
    </row>
    <row r="2735" spans="1:4">
      <c r="A2735">
        <v>3000</v>
      </c>
      <c r="B2735">
        <v>980</v>
      </c>
      <c r="C2735">
        <v>-46810.9</v>
      </c>
      <c r="D2735">
        <f t="shared" si="42"/>
        <v>47.166650400000002</v>
      </c>
    </row>
    <row r="2736" spans="1:4">
      <c r="A2736">
        <v>3500</v>
      </c>
      <c r="B2736">
        <v>980</v>
      </c>
      <c r="C2736">
        <v>-46810.9</v>
      </c>
      <c r="D2736">
        <f t="shared" si="42"/>
        <v>47.166650400000002</v>
      </c>
    </row>
    <row r="2737" spans="1:4">
      <c r="A2737">
        <v>4000</v>
      </c>
      <c r="B2737">
        <v>980</v>
      </c>
      <c r="C2737">
        <v>-46810.9</v>
      </c>
      <c r="D2737">
        <f t="shared" si="42"/>
        <v>47.166650400000002</v>
      </c>
    </row>
    <row r="2738" spans="1:4">
      <c r="A2738">
        <v>4500</v>
      </c>
      <c r="B2738">
        <v>980</v>
      </c>
      <c r="C2738">
        <v>-46810.9</v>
      </c>
      <c r="D2738">
        <f t="shared" si="42"/>
        <v>47.166650400000002</v>
      </c>
    </row>
    <row r="2739" spans="1:4">
      <c r="A2739">
        <v>5000</v>
      </c>
      <c r="B2739">
        <v>980</v>
      </c>
      <c r="C2739">
        <v>-46810.9</v>
      </c>
      <c r="D2739">
        <f t="shared" si="42"/>
        <v>47.166650400000002</v>
      </c>
    </row>
    <row r="2740" spans="1:4">
      <c r="A2740">
        <v>1</v>
      </c>
      <c r="B2740">
        <v>990</v>
      </c>
      <c r="C2740">
        <v>-46688.3</v>
      </c>
      <c r="D2740">
        <f t="shared" si="42"/>
        <v>47.67960879999999</v>
      </c>
    </row>
    <row r="2741" spans="1:4">
      <c r="A2741">
        <v>1.0129999999999999</v>
      </c>
      <c r="B2741">
        <v>990</v>
      </c>
      <c r="C2741">
        <v>-46688.3</v>
      </c>
      <c r="D2741">
        <f t="shared" si="42"/>
        <v>47.67960879999999</v>
      </c>
    </row>
    <row r="2742" spans="1:4">
      <c r="A2742">
        <v>2.3210000000000002</v>
      </c>
      <c r="B2742">
        <v>990</v>
      </c>
      <c r="C2742">
        <v>-46688.3</v>
      </c>
      <c r="D2742">
        <f t="shared" si="42"/>
        <v>47.67960879999999</v>
      </c>
    </row>
    <row r="2743" spans="1:4">
      <c r="A2743">
        <v>4.758</v>
      </c>
      <c r="B2743">
        <v>990</v>
      </c>
      <c r="C2743">
        <v>-46688.3</v>
      </c>
      <c r="D2743">
        <f t="shared" si="42"/>
        <v>47.67960879999999</v>
      </c>
    </row>
    <row r="2744" spans="1:4">
      <c r="A2744">
        <v>8.9190000000000005</v>
      </c>
      <c r="B2744">
        <v>990</v>
      </c>
      <c r="C2744">
        <v>-46688.3</v>
      </c>
      <c r="D2744">
        <f t="shared" si="42"/>
        <v>47.67960879999999</v>
      </c>
    </row>
    <row r="2745" spans="1:4">
      <c r="A2745">
        <v>15.537000000000001</v>
      </c>
      <c r="B2745">
        <v>990</v>
      </c>
      <c r="C2745">
        <v>-46688.3</v>
      </c>
      <c r="D2745">
        <f t="shared" si="42"/>
        <v>47.67960879999999</v>
      </c>
    </row>
    <row r="2746" spans="1:4">
      <c r="A2746">
        <v>25.478999999999999</v>
      </c>
      <c r="B2746">
        <v>990</v>
      </c>
      <c r="C2746">
        <v>-46688.3</v>
      </c>
      <c r="D2746">
        <f t="shared" si="42"/>
        <v>47.67960879999999</v>
      </c>
    </row>
    <row r="2747" spans="1:4">
      <c r="A2747">
        <v>39.737000000000002</v>
      </c>
      <c r="B2747">
        <v>990</v>
      </c>
      <c r="C2747">
        <v>-46688.3</v>
      </c>
      <c r="D2747">
        <f t="shared" si="42"/>
        <v>47.67960879999999</v>
      </c>
    </row>
    <row r="2748" spans="1:4">
      <c r="A2748">
        <v>59.432000000000002</v>
      </c>
      <c r="B2748">
        <v>990</v>
      </c>
      <c r="C2748">
        <v>-46688.3</v>
      </c>
      <c r="D2748">
        <f t="shared" si="42"/>
        <v>47.67960879999999</v>
      </c>
    </row>
    <row r="2749" spans="1:4">
      <c r="A2749">
        <v>85.838999999999999</v>
      </c>
      <c r="B2749">
        <v>990</v>
      </c>
      <c r="C2749">
        <v>-46688.3</v>
      </c>
      <c r="D2749">
        <f t="shared" si="42"/>
        <v>47.67960879999999</v>
      </c>
    </row>
    <row r="2750" spans="1:4">
      <c r="A2750">
        <v>120.458</v>
      </c>
      <c r="B2750">
        <v>990</v>
      </c>
      <c r="C2750">
        <v>-46688.3</v>
      </c>
      <c r="D2750">
        <f t="shared" si="42"/>
        <v>47.67960879999999</v>
      </c>
    </row>
    <row r="2751" spans="1:4">
      <c r="A2751">
        <v>165.21199999999999</v>
      </c>
      <c r="B2751">
        <v>990</v>
      </c>
      <c r="C2751">
        <v>-46688.3</v>
      </c>
      <c r="D2751">
        <f t="shared" si="42"/>
        <v>47.67960879999999</v>
      </c>
    </row>
    <row r="2752" spans="1:4">
      <c r="A2752">
        <v>200</v>
      </c>
      <c r="B2752">
        <v>990</v>
      </c>
      <c r="C2752">
        <v>-46688.3</v>
      </c>
      <c r="D2752">
        <f t="shared" si="42"/>
        <v>47.67960879999999</v>
      </c>
    </row>
    <row r="2753" spans="1:4">
      <c r="A2753">
        <v>250</v>
      </c>
      <c r="B2753">
        <v>990</v>
      </c>
      <c r="C2753">
        <v>-46688.3</v>
      </c>
      <c r="D2753">
        <f t="shared" si="42"/>
        <v>47.67960879999999</v>
      </c>
    </row>
    <row r="2754" spans="1:4">
      <c r="A2754">
        <v>300</v>
      </c>
      <c r="B2754">
        <v>990</v>
      </c>
      <c r="C2754">
        <v>-46688.3</v>
      </c>
      <c r="D2754">
        <f t="shared" ref="D2754:D2813" si="43">(C2754-C$2)*4.184/1000</f>
        <v>47.67960879999999</v>
      </c>
    </row>
    <row r="2755" spans="1:4">
      <c r="A2755">
        <v>350</v>
      </c>
      <c r="B2755">
        <v>990</v>
      </c>
      <c r="C2755">
        <v>-46688.3</v>
      </c>
      <c r="D2755">
        <f t="shared" si="43"/>
        <v>47.67960879999999</v>
      </c>
    </row>
    <row r="2756" spans="1:4">
      <c r="A2756">
        <v>400</v>
      </c>
      <c r="B2756">
        <v>990</v>
      </c>
      <c r="C2756">
        <v>-46688.3</v>
      </c>
      <c r="D2756">
        <f t="shared" si="43"/>
        <v>47.67960879999999</v>
      </c>
    </row>
    <row r="2757" spans="1:4">
      <c r="A2757">
        <v>450</v>
      </c>
      <c r="B2757">
        <v>990</v>
      </c>
      <c r="C2757">
        <v>-46688.3</v>
      </c>
      <c r="D2757">
        <f t="shared" si="43"/>
        <v>47.67960879999999</v>
      </c>
    </row>
    <row r="2758" spans="1:4">
      <c r="A2758">
        <v>500</v>
      </c>
      <c r="B2758">
        <v>990</v>
      </c>
      <c r="C2758">
        <v>-46688.3</v>
      </c>
      <c r="D2758">
        <f t="shared" si="43"/>
        <v>47.67960879999999</v>
      </c>
    </row>
    <row r="2759" spans="1:4">
      <c r="A2759">
        <v>550</v>
      </c>
      <c r="B2759">
        <v>990</v>
      </c>
      <c r="C2759">
        <v>-46688.3</v>
      </c>
      <c r="D2759">
        <f t="shared" si="43"/>
        <v>47.67960879999999</v>
      </c>
    </row>
    <row r="2760" spans="1:4">
      <c r="A2760">
        <v>600</v>
      </c>
      <c r="B2760">
        <v>990</v>
      </c>
      <c r="C2760">
        <v>-46688.3</v>
      </c>
      <c r="D2760">
        <f t="shared" si="43"/>
        <v>47.67960879999999</v>
      </c>
    </row>
    <row r="2761" spans="1:4">
      <c r="A2761">
        <v>650</v>
      </c>
      <c r="B2761">
        <v>990</v>
      </c>
      <c r="C2761">
        <v>-46688.3</v>
      </c>
      <c r="D2761">
        <f t="shared" si="43"/>
        <v>47.67960879999999</v>
      </c>
    </row>
    <row r="2762" spans="1:4">
      <c r="A2762">
        <v>700</v>
      </c>
      <c r="B2762">
        <v>990</v>
      </c>
      <c r="C2762">
        <v>-46688.3</v>
      </c>
      <c r="D2762">
        <f t="shared" si="43"/>
        <v>47.67960879999999</v>
      </c>
    </row>
    <row r="2763" spans="1:4">
      <c r="A2763">
        <v>750</v>
      </c>
      <c r="B2763">
        <v>990</v>
      </c>
      <c r="C2763">
        <v>-46688.3</v>
      </c>
      <c r="D2763">
        <f t="shared" si="43"/>
        <v>47.67960879999999</v>
      </c>
    </row>
    <row r="2764" spans="1:4">
      <c r="A2764">
        <v>800</v>
      </c>
      <c r="B2764">
        <v>990</v>
      </c>
      <c r="C2764">
        <v>-46688.3</v>
      </c>
      <c r="D2764">
        <f t="shared" si="43"/>
        <v>47.67960879999999</v>
      </c>
    </row>
    <row r="2765" spans="1:4">
      <c r="A2765">
        <v>850</v>
      </c>
      <c r="B2765">
        <v>990</v>
      </c>
      <c r="C2765">
        <v>-46688.3</v>
      </c>
      <c r="D2765">
        <f t="shared" si="43"/>
        <v>47.67960879999999</v>
      </c>
    </row>
    <row r="2766" spans="1:4">
      <c r="A2766">
        <v>900</v>
      </c>
      <c r="B2766">
        <v>990</v>
      </c>
      <c r="C2766">
        <v>-46688.3</v>
      </c>
      <c r="D2766">
        <f t="shared" si="43"/>
        <v>47.67960879999999</v>
      </c>
    </row>
    <row r="2767" spans="1:4">
      <c r="A2767">
        <v>950</v>
      </c>
      <c r="B2767">
        <v>990</v>
      </c>
      <c r="C2767">
        <v>-46688.3</v>
      </c>
      <c r="D2767">
        <f t="shared" si="43"/>
        <v>47.67960879999999</v>
      </c>
    </row>
    <row r="2768" spans="1:4">
      <c r="A2768">
        <v>1000</v>
      </c>
      <c r="B2768">
        <v>990</v>
      </c>
      <c r="C2768">
        <v>-46688.3</v>
      </c>
      <c r="D2768">
        <f t="shared" si="43"/>
        <v>47.67960879999999</v>
      </c>
    </row>
    <row r="2769" spans="1:4">
      <c r="A2769">
        <v>1500</v>
      </c>
      <c r="B2769">
        <v>990</v>
      </c>
      <c r="C2769">
        <v>-46688.3</v>
      </c>
      <c r="D2769">
        <f t="shared" si="43"/>
        <v>47.67960879999999</v>
      </c>
    </row>
    <row r="2770" spans="1:4">
      <c r="A2770">
        <v>2000</v>
      </c>
      <c r="B2770">
        <v>990</v>
      </c>
      <c r="C2770">
        <v>-46688.3</v>
      </c>
      <c r="D2770">
        <f t="shared" si="43"/>
        <v>47.67960879999999</v>
      </c>
    </row>
    <row r="2771" spans="1:4">
      <c r="A2771">
        <v>2500</v>
      </c>
      <c r="B2771">
        <v>990</v>
      </c>
      <c r="C2771">
        <v>-46688.3</v>
      </c>
      <c r="D2771">
        <f t="shared" si="43"/>
        <v>47.67960879999999</v>
      </c>
    </row>
    <row r="2772" spans="1:4">
      <c r="A2772">
        <v>3000</v>
      </c>
      <c r="B2772">
        <v>990</v>
      </c>
      <c r="C2772">
        <v>-46688.3</v>
      </c>
      <c r="D2772">
        <f t="shared" si="43"/>
        <v>47.67960879999999</v>
      </c>
    </row>
    <row r="2773" spans="1:4">
      <c r="A2773">
        <v>3500</v>
      </c>
      <c r="B2773">
        <v>990</v>
      </c>
      <c r="C2773">
        <v>-46688.3</v>
      </c>
      <c r="D2773">
        <f t="shared" si="43"/>
        <v>47.67960879999999</v>
      </c>
    </row>
    <row r="2774" spans="1:4">
      <c r="A2774">
        <v>4000</v>
      </c>
      <c r="B2774">
        <v>990</v>
      </c>
      <c r="C2774">
        <v>-46688.3</v>
      </c>
      <c r="D2774">
        <f t="shared" si="43"/>
        <v>47.67960879999999</v>
      </c>
    </row>
    <row r="2775" spans="1:4">
      <c r="A2775">
        <v>4500</v>
      </c>
      <c r="B2775">
        <v>990</v>
      </c>
      <c r="C2775">
        <v>-46688.3</v>
      </c>
      <c r="D2775">
        <f t="shared" si="43"/>
        <v>47.67960879999999</v>
      </c>
    </row>
    <row r="2776" spans="1:4">
      <c r="A2776">
        <v>5000</v>
      </c>
      <c r="B2776">
        <v>990</v>
      </c>
      <c r="C2776">
        <v>-46688.3</v>
      </c>
      <c r="D2776">
        <f t="shared" si="43"/>
        <v>47.67960879999999</v>
      </c>
    </row>
    <row r="2777" spans="1:4">
      <c r="A2777">
        <v>1</v>
      </c>
      <c r="B2777">
        <v>1000</v>
      </c>
      <c r="C2777">
        <v>-46565.5</v>
      </c>
      <c r="D2777">
        <f t="shared" si="43"/>
        <v>48.193404000000001</v>
      </c>
    </row>
    <row r="2778" spans="1:4">
      <c r="A2778">
        <v>1.0129999999999999</v>
      </c>
      <c r="B2778">
        <v>1000</v>
      </c>
      <c r="C2778">
        <v>-46565.5</v>
      </c>
      <c r="D2778">
        <f t="shared" si="43"/>
        <v>48.193404000000001</v>
      </c>
    </row>
    <row r="2779" spans="1:4">
      <c r="A2779">
        <v>2.3210000000000002</v>
      </c>
      <c r="B2779">
        <v>1000</v>
      </c>
      <c r="C2779">
        <v>-46565.5</v>
      </c>
      <c r="D2779">
        <f t="shared" si="43"/>
        <v>48.193404000000001</v>
      </c>
    </row>
    <row r="2780" spans="1:4">
      <c r="A2780">
        <v>4.758</v>
      </c>
      <c r="B2780">
        <v>1000</v>
      </c>
      <c r="C2780">
        <v>-46565.5</v>
      </c>
      <c r="D2780">
        <f t="shared" si="43"/>
        <v>48.193404000000001</v>
      </c>
    </row>
    <row r="2781" spans="1:4">
      <c r="A2781">
        <v>8.9190000000000005</v>
      </c>
      <c r="B2781">
        <v>1000</v>
      </c>
      <c r="C2781">
        <v>-46565.5</v>
      </c>
      <c r="D2781">
        <f t="shared" si="43"/>
        <v>48.193404000000001</v>
      </c>
    </row>
    <row r="2782" spans="1:4">
      <c r="A2782">
        <v>15.537000000000001</v>
      </c>
      <c r="B2782">
        <v>1000</v>
      </c>
      <c r="C2782">
        <v>-46565.5</v>
      </c>
      <c r="D2782">
        <f t="shared" si="43"/>
        <v>48.193404000000001</v>
      </c>
    </row>
    <row r="2783" spans="1:4">
      <c r="A2783">
        <v>25.478999999999999</v>
      </c>
      <c r="B2783">
        <v>1000</v>
      </c>
      <c r="C2783">
        <v>-46565.5</v>
      </c>
      <c r="D2783">
        <f t="shared" si="43"/>
        <v>48.193404000000001</v>
      </c>
    </row>
    <row r="2784" spans="1:4">
      <c r="A2784">
        <v>39.737000000000002</v>
      </c>
      <c r="B2784">
        <v>1000</v>
      </c>
      <c r="C2784">
        <v>-46565.5</v>
      </c>
      <c r="D2784">
        <f t="shared" si="43"/>
        <v>48.193404000000001</v>
      </c>
    </row>
    <row r="2785" spans="1:4">
      <c r="A2785">
        <v>59.432000000000002</v>
      </c>
      <c r="B2785">
        <v>1000</v>
      </c>
      <c r="C2785">
        <v>-46565.5</v>
      </c>
      <c r="D2785">
        <f t="shared" si="43"/>
        <v>48.193404000000001</v>
      </c>
    </row>
    <row r="2786" spans="1:4">
      <c r="A2786">
        <v>85.838999999999999</v>
      </c>
      <c r="B2786">
        <v>1000</v>
      </c>
      <c r="C2786">
        <v>-46565.5</v>
      </c>
      <c r="D2786">
        <f t="shared" si="43"/>
        <v>48.193404000000001</v>
      </c>
    </row>
    <row r="2787" spans="1:4">
      <c r="A2787">
        <v>120.458</v>
      </c>
      <c r="B2787">
        <v>1000</v>
      </c>
      <c r="C2787">
        <v>-46565.5</v>
      </c>
      <c r="D2787">
        <f t="shared" si="43"/>
        <v>48.193404000000001</v>
      </c>
    </row>
    <row r="2788" spans="1:4">
      <c r="A2788">
        <v>165.21199999999999</v>
      </c>
      <c r="B2788">
        <v>1000</v>
      </c>
      <c r="C2788">
        <v>-46565.5</v>
      </c>
      <c r="D2788">
        <f t="shared" si="43"/>
        <v>48.193404000000001</v>
      </c>
    </row>
    <row r="2789" spans="1:4">
      <c r="A2789">
        <v>200</v>
      </c>
      <c r="B2789">
        <v>1000</v>
      </c>
      <c r="C2789">
        <v>-46565.5</v>
      </c>
      <c r="D2789">
        <f t="shared" si="43"/>
        <v>48.193404000000001</v>
      </c>
    </row>
    <row r="2790" spans="1:4">
      <c r="A2790">
        <v>250</v>
      </c>
      <c r="B2790">
        <v>1000</v>
      </c>
      <c r="C2790">
        <v>-46565.5</v>
      </c>
      <c r="D2790">
        <f t="shared" si="43"/>
        <v>48.193404000000001</v>
      </c>
    </row>
    <row r="2791" spans="1:4">
      <c r="A2791">
        <v>300</v>
      </c>
      <c r="B2791">
        <v>1000</v>
      </c>
      <c r="C2791">
        <v>-46565.5</v>
      </c>
      <c r="D2791">
        <f t="shared" si="43"/>
        <v>48.193404000000001</v>
      </c>
    </row>
    <row r="2792" spans="1:4">
      <c r="A2792">
        <v>350</v>
      </c>
      <c r="B2792">
        <v>1000</v>
      </c>
      <c r="C2792">
        <v>-46565.5</v>
      </c>
      <c r="D2792">
        <f t="shared" si="43"/>
        <v>48.193404000000001</v>
      </c>
    </row>
    <row r="2793" spans="1:4">
      <c r="A2793">
        <v>400</v>
      </c>
      <c r="B2793">
        <v>1000</v>
      </c>
      <c r="C2793">
        <v>-46565.5</v>
      </c>
      <c r="D2793">
        <f t="shared" si="43"/>
        <v>48.193404000000001</v>
      </c>
    </row>
    <row r="2794" spans="1:4">
      <c r="A2794">
        <v>450</v>
      </c>
      <c r="B2794">
        <v>1000</v>
      </c>
      <c r="C2794">
        <v>-46565.5</v>
      </c>
      <c r="D2794">
        <f t="shared" si="43"/>
        <v>48.193404000000001</v>
      </c>
    </row>
    <row r="2795" spans="1:4">
      <c r="A2795">
        <v>500</v>
      </c>
      <c r="B2795">
        <v>1000</v>
      </c>
      <c r="C2795">
        <v>-46565.5</v>
      </c>
      <c r="D2795">
        <f t="shared" si="43"/>
        <v>48.193404000000001</v>
      </c>
    </row>
    <row r="2796" spans="1:4">
      <c r="A2796">
        <v>550</v>
      </c>
      <c r="B2796">
        <v>1000</v>
      </c>
      <c r="C2796">
        <v>-46565.5</v>
      </c>
      <c r="D2796">
        <f t="shared" si="43"/>
        <v>48.193404000000001</v>
      </c>
    </row>
    <row r="2797" spans="1:4">
      <c r="A2797">
        <v>600</v>
      </c>
      <c r="B2797">
        <v>1000</v>
      </c>
      <c r="C2797">
        <v>-46565.5</v>
      </c>
      <c r="D2797">
        <f t="shared" si="43"/>
        <v>48.193404000000001</v>
      </c>
    </row>
    <row r="2798" spans="1:4">
      <c r="A2798">
        <v>650</v>
      </c>
      <c r="B2798">
        <v>1000</v>
      </c>
      <c r="C2798">
        <v>-46565.5</v>
      </c>
      <c r="D2798">
        <f t="shared" si="43"/>
        <v>48.193404000000001</v>
      </c>
    </row>
    <row r="2799" spans="1:4">
      <c r="A2799">
        <v>700</v>
      </c>
      <c r="B2799">
        <v>1000</v>
      </c>
      <c r="C2799">
        <v>-46565.5</v>
      </c>
      <c r="D2799">
        <f t="shared" si="43"/>
        <v>48.193404000000001</v>
      </c>
    </row>
    <row r="2800" spans="1:4">
      <c r="A2800">
        <v>750</v>
      </c>
      <c r="B2800">
        <v>1000</v>
      </c>
      <c r="C2800">
        <v>-46565.5</v>
      </c>
      <c r="D2800">
        <f t="shared" si="43"/>
        <v>48.193404000000001</v>
      </c>
    </row>
    <row r="2801" spans="1:4">
      <c r="A2801">
        <v>800</v>
      </c>
      <c r="B2801">
        <v>1000</v>
      </c>
      <c r="C2801">
        <v>-46565.5</v>
      </c>
      <c r="D2801">
        <f t="shared" si="43"/>
        <v>48.193404000000001</v>
      </c>
    </row>
    <row r="2802" spans="1:4">
      <c r="A2802">
        <v>850</v>
      </c>
      <c r="B2802">
        <v>1000</v>
      </c>
      <c r="C2802">
        <v>-46565.5</v>
      </c>
      <c r="D2802">
        <f t="shared" si="43"/>
        <v>48.193404000000001</v>
      </c>
    </row>
    <row r="2803" spans="1:4">
      <c r="A2803">
        <v>900</v>
      </c>
      <c r="B2803">
        <v>1000</v>
      </c>
      <c r="C2803">
        <v>-46565.5</v>
      </c>
      <c r="D2803">
        <f t="shared" si="43"/>
        <v>48.193404000000001</v>
      </c>
    </row>
    <row r="2804" spans="1:4">
      <c r="A2804">
        <v>950</v>
      </c>
      <c r="B2804">
        <v>1000</v>
      </c>
      <c r="C2804">
        <v>-46565.5</v>
      </c>
      <c r="D2804">
        <f t="shared" si="43"/>
        <v>48.193404000000001</v>
      </c>
    </row>
    <row r="2805" spans="1:4">
      <c r="A2805">
        <v>1000</v>
      </c>
      <c r="B2805">
        <v>1000</v>
      </c>
      <c r="C2805">
        <v>-46565.5</v>
      </c>
      <c r="D2805">
        <f t="shared" si="43"/>
        <v>48.193404000000001</v>
      </c>
    </row>
    <row r="2806" spans="1:4">
      <c r="A2806">
        <v>1500</v>
      </c>
      <c r="B2806">
        <v>1000</v>
      </c>
      <c r="C2806">
        <v>-46565.5</v>
      </c>
      <c r="D2806">
        <f t="shared" si="43"/>
        <v>48.193404000000001</v>
      </c>
    </row>
    <row r="2807" spans="1:4">
      <c r="A2807">
        <v>2000</v>
      </c>
      <c r="B2807">
        <v>1000</v>
      </c>
      <c r="C2807">
        <v>-46565.5</v>
      </c>
      <c r="D2807">
        <f t="shared" si="43"/>
        <v>48.193404000000001</v>
      </c>
    </row>
    <row r="2808" spans="1:4">
      <c r="A2808">
        <v>2500</v>
      </c>
      <c r="B2808">
        <v>1000</v>
      </c>
      <c r="C2808">
        <v>-46565.5</v>
      </c>
      <c r="D2808">
        <f t="shared" si="43"/>
        <v>48.193404000000001</v>
      </c>
    </row>
    <row r="2809" spans="1:4">
      <c r="A2809">
        <v>3000</v>
      </c>
      <c r="B2809">
        <v>1000</v>
      </c>
      <c r="C2809">
        <v>-46565.5</v>
      </c>
      <c r="D2809">
        <f t="shared" si="43"/>
        <v>48.193404000000001</v>
      </c>
    </row>
    <row r="2810" spans="1:4">
      <c r="A2810">
        <v>3500</v>
      </c>
      <c r="B2810">
        <v>1000</v>
      </c>
      <c r="C2810">
        <v>-46565.5</v>
      </c>
      <c r="D2810">
        <f t="shared" si="43"/>
        <v>48.193404000000001</v>
      </c>
    </row>
    <row r="2811" spans="1:4">
      <c r="A2811">
        <v>4000</v>
      </c>
      <c r="B2811">
        <v>1000</v>
      </c>
      <c r="C2811">
        <v>-46565.5</v>
      </c>
      <c r="D2811">
        <f t="shared" si="43"/>
        <v>48.193404000000001</v>
      </c>
    </row>
    <row r="2812" spans="1:4">
      <c r="A2812">
        <v>4500</v>
      </c>
      <c r="B2812">
        <v>1000</v>
      </c>
      <c r="C2812">
        <v>-46565.5</v>
      </c>
      <c r="D2812">
        <f t="shared" si="43"/>
        <v>48.193404000000001</v>
      </c>
    </row>
    <row r="2813" spans="1:4">
      <c r="A2813">
        <v>5000</v>
      </c>
      <c r="B2813">
        <v>1000</v>
      </c>
      <c r="C2813">
        <v>-46565.5</v>
      </c>
      <c r="D2813">
        <f t="shared" si="43"/>
        <v>48.193404000000001</v>
      </c>
    </row>
  </sheetData>
  <sortState xmlns:xlrd2="http://schemas.microsoft.com/office/spreadsheetml/2017/richdata2" ref="A2:D2813">
    <sortCondition ref="B2:B2813"/>
    <sortCondition ref="A2:A281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A3582-A53F-497F-9261-81DD91769209}">
  <dimension ref="A1:D2813"/>
  <sheetViews>
    <sheetView workbookViewId="0"/>
  </sheetViews>
  <sheetFormatPr defaultRowHeight="12.45"/>
  <sheetData>
    <row r="1" spans="1:4">
      <c r="A1" t="s">
        <v>1</v>
      </c>
      <c r="B1" t="s">
        <v>2</v>
      </c>
      <c r="C1" t="s">
        <v>0</v>
      </c>
      <c r="D1" t="s">
        <v>4</v>
      </c>
    </row>
    <row r="2" spans="1:4">
      <c r="A2">
        <v>1</v>
      </c>
      <c r="B2">
        <v>0.01</v>
      </c>
      <c r="C2">
        <v>-58177.7</v>
      </c>
      <c r="D2">
        <f>(C2-C$2)*4.184/1000</f>
        <v>0</v>
      </c>
    </row>
    <row r="3" spans="1:4">
      <c r="A3">
        <v>1.0129999999999999</v>
      </c>
      <c r="B3">
        <v>0.01</v>
      </c>
      <c r="C3">
        <v>-58177.7</v>
      </c>
      <c r="D3">
        <f t="shared" ref="D3:D66" si="0">(C3-C$2)*4.184/1000</f>
        <v>0</v>
      </c>
    </row>
    <row r="4" spans="1:4">
      <c r="A4">
        <v>2.3210000000000002</v>
      </c>
      <c r="B4">
        <v>0.01</v>
      </c>
      <c r="C4">
        <v>-58177.7</v>
      </c>
      <c r="D4">
        <f t="shared" si="0"/>
        <v>0</v>
      </c>
    </row>
    <row r="5" spans="1:4">
      <c r="A5">
        <v>4.758</v>
      </c>
      <c r="B5">
        <v>0.01</v>
      </c>
      <c r="C5">
        <v>-58177.7</v>
      </c>
      <c r="D5">
        <f t="shared" si="0"/>
        <v>0</v>
      </c>
    </row>
    <row r="6" spans="1:4">
      <c r="A6">
        <v>8.9190000000000005</v>
      </c>
      <c r="B6">
        <v>0.01</v>
      </c>
      <c r="C6">
        <v>-58177.7</v>
      </c>
      <c r="D6">
        <f t="shared" si="0"/>
        <v>0</v>
      </c>
    </row>
    <row r="7" spans="1:4">
      <c r="A7">
        <v>15.537000000000001</v>
      </c>
      <c r="B7">
        <v>0.01</v>
      </c>
      <c r="C7">
        <v>-58177.7</v>
      </c>
      <c r="D7">
        <f t="shared" si="0"/>
        <v>0</v>
      </c>
    </row>
    <row r="8" spans="1:4">
      <c r="A8">
        <v>25.478999999999999</v>
      </c>
      <c r="B8">
        <v>0.01</v>
      </c>
      <c r="C8">
        <v>-58177.7</v>
      </c>
      <c r="D8">
        <f t="shared" si="0"/>
        <v>0</v>
      </c>
    </row>
    <row r="9" spans="1:4">
      <c r="A9">
        <v>39.737000000000002</v>
      </c>
      <c r="B9">
        <v>0.01</v>
      </c>
      <c r="C9">
        <v>-58177.7</v>
      </c>
      <c r="D9">
        <f t="shared" si="0"/>
        <v>0</v>
      </c>
    </row>
    <row r="10" spans="1:4">
      <c r="A10">
        <v>59.432000000000002</v>
      </c>
      <c r="B10">
        <v>0.01</v>
      </c>
      <c r="C10">
        <v>-58177.7</v>
      </c>
      <c r="D10">
        <f t="shared" si="0"/>
        <v>0</v>
      </c>
    </row>
    <row r="11" spans="1:4">
      <c r="A11">
        <v>85.838999999999999</v>
      </c>
      <c r="B11">
        <v>0.01</v>
      </c>
      <c r="C11">
        <v>-58177.7</v>
      </c>
      <c r="D11">
        <f t="shared" si="0"/>
        <v>0</v>
      </c>
    </row>
    <row r="12" spans="1:4">
      <c r="A12">
        <v>120.458</v>
      </c>
      <c r="B12">
        <v>0.01</v>
      </c>
      <c r="C12">
        <v>-58177.7</v>
      </c>
      <c r="D12">
        <f t="shared" si="0"/>
        <v>0</v>
      </c>
    </row>
    <row r="13" spans="1:4">
      <c r="A13">
        <v>165.21199999999999</v>
      </c>
      <c r="B13">
        <v>0.01</v>
      </c>
      <c r="C13">
        <v>-58177.7</v>
      </c>
      <c r="D13">
        <f t="shared" si="0"/>
        <v>0</v>
      </c>
    </row>
    <row r="14" spans="1:4">
      <c r="A14">
        <v>200</v>
      </c>
      <c r="B14">
        <v>0.01</v>
      </c>
      <c r="C14">
        <v>-58177.7</v>
      </c>
      <c r="D14">
        <f t="shared" si="0"/>
        <v>0</v>
      </c>
    </row>
    <row r="15" spans="1:4">
      <c r="A15">
        <v>250</v>
      </c>
      <c r="B15">
        <v>0.01</v>
      </c>
      <c r="C15">
        <v>-58177.7</v>
      </c>
      <c r="D15">
        <f t="shared" si="0"/>
        <v>0</v>
      </c>
    </row>
    <row r="16" spans="1:4">
      <c r="A16">
        <v>300</v>
      </c>
      <c r="B16">
        <v>0.01</v>
      </c>
      <c r="C16">
        <v>-58177.7</v>
      </c>
      <c r="D16">
        <f t="shared" si="0"/>
        <v>0</v>
      </c>
    </row>
    <row r="17" spans="1:4">
      <c r="A17">
        <v>350</v>
      </c>
      <c r="B17">
        <v>0.01</v>
      </c>
      <c r="C17">
        <v>-58177.7</v>
      </c>
      <c r="D17">
        <f t="shared" si="0"/>
        <v>0</v>
      </c>
    </row>
    <row r="18" spans="1:4">
      <c r="A18">
        <v>400</v>
      </c>
      <c r="B18">
        <v>0.01</v>
      </c>
      <c r="C18">
        <v>-58177.7</v>
      </c>
      <c r="D18">
        <f t="shared" si="0"/>
        <v>0</v>
      </c>
    </row>
    <row r="19" spans="1:4">
      <c r="A19">
        <v>450</v>
      </c>
      <c r="B19">
        <v>0.01</v>
      </c>
      <c r="C19">
        <v>-58177.7</v>
      </c>
      <c r="D19">
        <f t="shared" si="0"/>
        <v>0</v>
      </c>
    </row>
    <row r="20" spans="1:4">
      <c r="A20">
        <v>500</v>
      </c>
      <c r="B20">
        <v>0.01</v>
      </c>
      <c r="C20">
        <v>-58177.7</v>
      </c>
      <c r="D20">
        <f t="shared" si="0"/>
        <v>0</v>
      </c>
    </row>
    <row r="21" spans="1:4">
      <c r="A21">
        <v>550</v>
      </c>
      <c r="B21">
        <v>0.01</v>
      </c>
      <c r="C21">
        <v>-58177.7</v>
      </c>
      <c r="D21">
        <f t="shared" si="0"/>
        <v>0</v>
      </c>
    </row>
    <row r="22" spans="1:4">
      <c r="A22">
        <v>600</v>
      </c>
      <c r="B22">
        <v>0.01</v>
      </c>
      <c r="C22">
        <v>-58177.7</v>
      </c>
      <c r="D22">
        <f t="shared" si="0"/>
        <v>0</v>
      </c>
    </row>
    <row r="23" spans="1:4">
      <c r="A23">
        <v>650</v>
      </c>
      <c r="B23">
        <v>0.01</v>
      </c>
      <c r="C23">
        <v>-58177.7</v>
      </c>
      <c r="D23">
        <f t="shared" si="0"/>
        <v>0</v>
      </c>
    </row>
    <row r="24" spans="1:4">
      <c r="A24">
        <v>700</v>
      </c>
      <c r="B24">
        <v>0.01</v>
      </c>
      <c r="C24">
        <v>-58177.7</v>
      </c>
      <c r="D24">
        <f t="shared" si="0"/>
        <v>0</v>
      </c>
    </row>
    <row r="25" spans="1:4">
      <c r="A25">
        <v>750</v>
      </c>
      <c r="B25">
        <v>0.01</v>
      </c>
      <c r="C25">
        <v>-58177.7</v>
      </c>
      <c r="D25">
        <f t="shared" si="0"/>
        <v>0</v>
      </c>
    </row>
    <row r="26" spans="1:4">
      <c r="A26">
        <v>800</v>
      </c>
      <c r="B26">
        <v>0.01</v>
      </c>
      <c r="C26">
        <v>-58177.7</v>
      </c>
      <c r="D26">
        <f t="shared" si="0"/>
        <v>0</v>
      </c>
    </row>
    <row r="27" spans="1:4">
      <c r="A27">
        <v>850</v>
      </c>
      <c r="B27">
        <v>0.01</v>
      </c>
      <c r="C27">
        <v>-58177.7</v>
      </c>
      <c r="D27">
        <f t="shared" si="0"/>
        <v>0</v>
      </c>
    </row>
    <row r="28" spans="1:4">
      <c r="A28">
        <v>900</v>
      </c>
      <c r="B28">
        <v>0.01</v>
      </c>
      <c r="C28">
        <v>-58177.7</v>
      </c>
      <c r="D28">
        <f t="shared" si="0"/>
        <v>0</v>
      </c>
    </row>
    <row r="29" spans="1:4">
      <c r="A29">
        <v>950</v>
      </c>
      <c r="B29">
        <v>0.01</v>
      </c>
      <c r="C29">
        <v>-58177.7</v>
      </c>
      <c r="D29">
        <f t="shared" si="0"/>
        <v>0</v>
      </c>
    </row>
    <row r="30" spans="1:4">
      <c r="A30">
        <v>1000</v>
      </c>
      <c r="B30">
        <v>0.01</v>
      </c>
      <c r="C30">
        <v>-58177.7</v>
      </c>
      <c r="D30">
        <f t="shared" si="0"/>
        <v>0</v>
      </c>
    </row>
    <row r="31" spans="1:4">
      <c r="A31">
        <v>1500</v>
      </c>
      <c r="B31">
        <v>0.01</v>
      </c>
      <c r="C31">
        <v>-58177.7</v>
      </c>
      <c r="D31">
        <f t="shared" si="0"/>
        <v>0</v>
      </c>
    </row>
    <row r="32" spans="1:4">
      <c r="A32">
        <v>2000</v>
      </c>
      <c r="B32">
        <v>0.01</v>
      </c>
      <c r="C32">
        <v>-58177.7</v>
      </c>
      <c r="D32">
        <f t="shared" si="0"/>
        <v>0</v>
      </c>
    </row>
    <row r="33" spans="1:4">
      <c r="A33">
        <v>2500</v>
      </c>
      <c r="B33">
        <v>0.01</v>
      </c>
      <c r="C33">
        <v>-58177.7</v>
      </c>
      <c r="D33">
        <f t="shared" si="0"/>
        <v>0</v>
      </c>
    </row>
    <row r="34" spans="1:4">
      <c r="A34">
        <v>3000</v>
      </c>
      <c r="B34">
        <v>0.01</v>
      </c>
      <c r="C34">
        <v>-58177.7</v>
      </c>
      <c r="D34">
        <f t="shared" si="0"/>
        <v>0</v>
      </c>
    </row>
    <row r="35" spans="1:4">
      <c r="A35">
        <v>3500</v>
      </c>
      <c r="B35">
        <v>0.01</v>
      </c>
      <c r="C35">
        <v>-58177.7</v>
      </c>
      <c r="D35">
        <f t="shared" si="0"/>
        <v>0</v>
      </c>
    </row>
    <row r="36" spans="1:4">
      <c r="A36">
        <v>4000</v>
      </c>
      <c r="B36">
        <v>0.01</v>
      </c>
      <c r="C36">
        <v>-58177.7</v>
      </c>
      <c r="D36">
        <f t="shared" si="0"/>
        <v>0</v>
      </c>
    </row>
    <row r="37" spans="1:4">
      <c r="A37">
        <v>4500</v>
      </c>
      <c r="B37">
        <v>0.01</v>
      </c>
      <c r="C37">
        <v>-58177.7</v>
      </c>
      <c r="D37">
        <f t="shared" si="0"/>
        <v>0</v>
      </c>
    </row>
    <row r="38" spans="1:4">
      <c r="A38">
        <v>5000</v>
      </c>
      <c r="B38">
        <v>0.01</v>
      </c>
      <c r="C38">
        <v>-58177.7</v>
      </c>
      <c r="D38">
        <f t="shared" si="0"/>
        <v>0</v>
      </c>
    </row>
    <row r="39" spans="1:4">
      <c r="A39">
        <v>1</v>
      </c>
      <c r="B39">
        <v>25</v>
      </c>
      <c r="C39">
        <v>-57935.1</v>
      </c>
      <c r="D39">
        <f t="shared" si="0"/>
        <v>1.0150383999999939</v>
      </c>
    </row>
    <row r="40" spans="1:4">
      <c r="A40">
        <v>1.0129999999999999</v>
      </c>
      <c r="B40">
        <v>25</v>
      </c>
      <c r="C40">
        <v>-57935.1</v>
      </c>
      <c r="D40">
        <f t="shared" si="0"/>
        <v>1.0150383999999939</v>
      </c>
    </row>
    <row r="41" spans="1:4">
      <c r="A41">
        <v>2.3210000000000002</v>
      </c>
      <c r="B41">
        <v>25</v>
      </c>
      <c r="C41">
        <v>-57935.1</v>
      </c>
      <c r="D41">
        <f t="shared" si="0"/>
        <v>1.0150383999999939</v>
      </c>
    </row>
    <row r="42" spans="1:4">
      <c r="A42">
        <v>4.758</v>
      </c>
      <c r="B42">
        <v>25</v>
      </c>
      <c r="C42">
        <v>-57935.1</v>
      </c>
      <c r="D42">
        <f t="shared" si="0"/>
        <v>1.0150383999999939</v>
      </c>
    </row>
    <row r="43" spans="1:4">
      <c r="A43">
        <v>8.9190000000000005</v>
      </c>
      <c r="B43">
        <v>25</v>
      </c>
      <c r="C43">
        <v>-57935.1</v>
      </c>
      <c r="D43">
        <f t="shared" si="0"/>
        <v>1.0150383999999939</v>
      </c>
    </row>
    <row r="44" spans="1:4">
      <c r="A44">
        <v>15.537000000000001</v>
      </c>
      <c r="B44">
        <v>25</v>
      </c>
      <c r="C44">
        <v>-57935.1</v>
      </c>
      <c r="D44">
        <f t="shared" si="0"/>
        <v>1.0150383999999939</v>
      </c>
    </row>
    <row r="45" spans="1:4">
      <c r="A45">
        <v>25.478999999999999</v>
      </c>
      <c r="B45">
        <v>25</v>
      </c>
      <c r="C45">
        <v>-57935.1</v>
      </c>
      <c r="D45">
        <f t="shared" si="0"/>
        <v>1.0150383999999939</v>
      </c>
    </row>
    <row r="46" spans="1:4">
      <c r="A46">
        <v>39.737000000000002</v>
      </c>
      <c r="B46">
        <v>25</v>
      </c>
      <c r="C46">
        <v>-57935.1</v>
      </c>
      <c r="D46">
        <f t="shared" si="0"/>
        <v>1.0150383999999939</v>
      </c>
    </row>
    <row r="47" spans="1:4">
      <c r="A47">
        <v>59.432000000000002</v>
      </c>
      <c r="B47">
        <v>25</v>
      </c>
      <c r="C47">
        <v>-57935.1</v>
      </c>
      <c r="D47">
        <f t="shared" si="0"/>
        <v>1.0150383999999939</v>
      </c>
    </row>
    <row r="48" spans="1:4">
      <c r="A48">
        <v>85.838999999999999</v>
      </c>
      <c r="B48">
        <v>25</v>
      </c>
      <c r="C48">
        <v>-57935.1</v>
      </c>
      <c r="D48">
        <f t="shared" si="0"/>
        <v>1.0150383999999939</v>
      </c>
    </row>
    <row r="49" spans="1:4">
      <c r="A49">
        <v>120.458</v>
      </c>
      <c r="B49">
        <v>25</v>
      </c>
      <c r="C49">
        <v>-57935.1</v>
      </c>
      <c r="D49">
        <f t="shared" si="0"/>
        <v>1.0150383999999939</v>
      </c>
    </row>
    <row r="50" spans="1:4">
      <c r="A50">
        <v>165.21199999999999</v>
      </c>
      <c r="B50">
        <v>25</v>
      </c>
      <c r="C50">
        <v>-57935.1</v>
      </c>
      <c r="D50">
        <f t="shared" si="0"/>
        <v>1.0150383999999939</v>
      </c>
    </row>
    <row r="51" spans="1:4">
      <c r="A51">
        <v>200</v>
      </c>
      <c r="B51">
        <v>25</v>
      </c>
      <c r="C51">
        <v>-57935.1</v>
      </c>
      <c r="D51">
        <f t="shared" si="0"/>
        <v>1.0150383999999939</v>
      </c>
    </row>
    <row r="52" spans="1:4">
      <c r="A52">
        <v>250</v>
      </c>
      <c r="B52">
        <v>25</v>
      </c>
      <c r="C52">
        <v>-57935.1</v>
      </c>
      <c r="D52">
        <f t="shared" si="0"/>
        <v>1.0150383999999939</v>
      </c>
    </row>
    <row r="53" spans="1:4">
      <c r="A53">
        <v>300</v>
      </c>
      <c r="B53">
        <v>25</v>
      </c>
      <c r="C53">
        <v>-57935.1</v>
      </c>
      <c r="D53">
        <f t="shared" si="0"/>
        <v>1.0150383999999939</v>
      </c>
    </row>
    <row r="54" spans="1:4">
      <c r="A54">
        <v>350</v>
      </c>
      <c r="B54">
        <v>25</v>
      </c>
      <c r="C54">
        <v>-57935.1</v>
      </c>
      <c r="D54">
        <f t="shared" si="0"/>
        <v>1.0150383999999939</v>
      </c>
    </row>
    <row r="55" spans="1:4">
      <c r="A55">
        <v>400</v>
      </c>
      <c r="B55">
        <v>25</v>
      </c>
      <c r="C55">
        <v>-57935.1</v>
      </c>
      <c r="D55">
        <f t="shared" si="0"/>
        <v>1.0150383999999939</v>
      </c>
    </row>
    <row r="56" spans="1:4">
      <c r="A56">
        <v>450</v>
      </c>
      <c r="B56">
        <v>25</v>
      </c>
      <c r="C56">
        <v>-57935.1</v>
      </c>
      <c r="D56">
        <f t="shared" si="0"/>
        <v>1.0150383999999939</v>
      </c>
    </row>
    <row r="57" spans="1:4">
      <c r="A57">
        <v>500</v>
      </c>
      <c r="B57">
        <v>25</v>
      </c>
      <c r="C57">
        <v>-57935.1</v>
      </c>
      <c r="D57">
        <f t="shared" si="0"/>
        <v>1.0150383999999939</v>
      </c>
    </row>
    <row r="58" spans="1:4">
      <c r="A58">
        <v>550</v>
      </c>
      <c r="B58">
        <v>25</v>
      </c>
      <c r="C58">
        <v>-57935.1</v>
      </c>
      <c r="D58">
        <f t="shared" si="0"/>
        <v>1.0150383999999939</v>
      </c>
    </row>
    <row r="59" spans="1:4">
      <c r="A59">
        <v>600</v>
      </c>
      <c r="B59">
        <v>25</v>
      </c>
      <c r="C59">
        <v>-57935.1</v>
      </c>
      <c r="D59">
        <f t="shared" si="0"/>
        <v>1.0150383999999939</v>
      </c>
    </row>
    <row r="60" spans="1:4">
      <c r="A60">
        <v>650</v>
      </c>
      <c r="B60">
        <v>25</v>
      </c>
      <c r="C60">
        <v>-57935.1</v>
      </c>
      <c r="D60">
        <f t="shared" si="0"/>
        <v>1.0150383999999939</v>
      </c>
    </row>
    <row r="61" spans="1:4">
      <c r="A61">
        <v>700</v>
      </c>
      <c r="B61">
        <v>25</v>
      </c>
      <c r="C61">
        <v>-57935.1</v>
      </c>
      <c r="D61">
        <f t="shared" si="0"/>
        <v>1.0150383999999939</v>
      </c>
    </row>
    <row r="62" spans="1:4">
      <c r="A62">
        <v>750</v>
      </c>
      <c r="B62">
        <v>25</v>
      </c>
      <c r="C62">
        <v>-57935.1</v>
      </c>
      <c r="D62">
        <f t="shared" si="0"/>
        <v>1.0150383999999939</v>
      </c>
    </row>
    <row r="63" spans="1:4">
      <c r="A63">
        <v>800</v>
      </c>
      <c r="B63">
        <v>25</v>
      </c>
      <c r="C63">
        <v>-57935.1</v>
      </c>
      <c r="D63">
        <f t="shared" si="0"/>
        <v>1.0150383999999939</v>
      </c>
    </row>
    <row r="64" spans="1:4">
      <c r="A64">
        <v>850</v>
      </c>
      <c r="B64">
        <v>25</v>
      </c>
      <c r="C64">
        <v>-57935.1</v>
      </c>
      <c r="D64">
        <f t="shared" si="0"/>
        <v>1.0150383999999939</v>
      </c>
    </row>
    <row r="65" spans="1:4">
      <c r="A65">
        <v>900</v>
      </c>
      <c r="B65">
        <v>25</v>
      </c>
      <c r="C65">
        <v>-57935.1</v>
      </c>
      <c r="D65">
        <f t="shared" si="0"/>
        <v>1.0150383999999939</v>
      </c>
    </row>
    <row r="66" spans="1:4">
      <c r="A66">
        <v>950</v>
      </c>
      <c r="B66">
        <v>25</v>
      </c>
      <c r="C66">
        <v>-57935.1</v>
      </c>
      <c r="D66">
        <f t="shared" si="0"/>
        <v>1.0150383999999939</v>
      </c>
    </row>
    <row r="67" spans="1:4">
      <c r="A67">
        <v>1000</v>
      </c>
      <c r="B67">
        <v>25</v>
      </c>
      <c r="C67">
        <v>-57935.1</v>
      </c>
      <c r="D67">
        <f t="shared" ref="D67:D130" si="1">(C67-C$2)*4.184/1000</f>
        <v>1.0150383999999939</v>
      </c>
    </row>
    <row r="68" spans="1:4">
      <c r="A68">
        <v>1500</v>
      </c>
      <c r="B68">
        <v>25</v>
      </c>
      <c r="C68">
        <v>-57935.1</v>
      </c>
      <c r="D68">
        <f t="shared" si="1"/>
        <v>1.0150383999999939</v>
      </c>
    </row>
    <row r="69" spans="1:4">
      <c r="A69">
        <v>2000</v>
      </c>
      <c r="B69">
        <v>25</v>
      </c>
      <c r="C69">
        <v>-57935.1</v>
      </c>
      <c r="D69">
        <f t="shared" si="1"/>
        <v>1.0150383999999939</v>
      </c>
    </row>
    <row r="70" spans="1:4">
      <c r="A70">
        <v>2500</v>
      </c>
      <c r="B70">
        <v>25</v>
      </c>
      <c r="C70">
        <v>-57935.1</v>
      </c>
      <c r="D70">
        <f t="shared" si="1"/>
        <v>1.0150383999999939</v>
      </c>
    </row>
    <row r="71" spans="1:4">
      <c r="A71">
        <v>3000</v>
      </c>
      <c r="B71">
        <v>25</v>
      </c>
      <c r="C71">
        <v>-57935.1</v>
      </c>
      <c r="D71">
        <f t="shared" si="1"/>
        <v>1.0150383999999939</v>
      </c>
    </row>
    <row r="72" spans="1:4">
      <c r="A72">
        <v>3500</v>
      </c>
      <c r="B72">
        <v>25</v>
      </c>
      <c r="C72">
        <v>-57935.1</v>
      </c>
      <c r="D72">
        <f t="shared" si="1"/>
        <v>1.0150383999999939</v>
      </c>
    </row>
    <row r="73" spans="1:4">
      <c r="A73">
        <v>4000</v>
      </c>
      <c r="B73">
        <v>25</v>
      </c>
      <c r="C73">
        <v>-57935.1</v>
      </c>
      <c r="D73">
        <f t="shared" si="1"/>
        <v>1.0150383999999939</v>
      </c>
    </row>
    <row r="74" spans="1:4">
      <c r="A74">
        <v>4500</v>
      </c>
      <c r="B74">
        <v>25</v>
      </c>
      <c r="C74">
        <v>-57935.1</v>
      </c>
      <c r="D74">
        <f t="shared" si="1"/>
        <v>1.0150383999999939</v>
      </c>
    </row>
    <row r="75" spans="1:4">
      <c r="A75">
        <v>5000</v>
      </c>
      <c r="B75">
        <v>25</v>
      </c>
      <c r="C75">
        <v>-57935.1</v>
      </c>
      <c r="D75">
        <f t="shared" si="1"/>
        <v>1.0150383999999939</v>
      </c>
    </row>
    <row r="76" spans="1:4">
      <c r="A76">
        <v>1</v>
      </c>
      <c r="B76">
        <v>50</v>
      </c>
      <c r="C76">
        <v>-57698.9</v>
      </c>
      <c r="D76">
        <f t="shared" si="1"/>
        <v>2.0032991999999816</v>
      </c>
    </row>
    <row r="77" spans="1:4">
      <c r="A77">
        <v>1.0129999999999999</v>
      </c>
      <c r="B77">
        <v>50</v>
      </c>
      <c r="C77">
        <v>-57698.9</v>
      </c>
      <c r="D77">
        <f t="shared" si="1"/>
        <v>2.0032991999999816</v>
      </c>
    </row>
    <row r="78" spans="1:4">
      <c r="A78">
        <v>2.3210000000000002</v>
      </c>
      <c r="B78">
        <v>50</v>
      </c>
      <c r="C78">
        <v>-57698.9</v>
      </c>
      <c r="D78">
        <f t="shared" si="1"/>
        <v>2.0032991999999816</v>
      </c>
    </row>
    <row r="79" spans="1:4">
      <c r="A79">
        <v>4.758</v>
      </c>
      <c r="B79">
        <v>50</v>
      </c>
      <c r="C79">
        <v>-57698.9</v>
      </c>
      <c r="D79">
        <f t="shared" si="1"/>
        <v>2.0032991999999816</v>
      </c>
    </row>
    <row r="80" spans="1:4">
      <c r="A80">
        <v>8.9190000000000005</v>
      </c>
      <c r="B80">
        <v>50</v>
      </c>
      <c r="C80">
        <v>-57698.9</v>
      </c>
      <c r="D80">
        <f t="shared" si="1"/>
        <v>2.0032991999999816</v>
      </c>
    </row>
    <row r="81" spans="1:4">
      <c r="A81">
        <v>15.537000000000001</v>
      </c>
      <c r="B81">
        <v>50</v>
      </c>
      <c r="C81">
        <v>-57698.9</v>
      </c>
      <c r="D81">
        <f t="shared" si="1"/>
        <v>2.0032991999999816</v>
      </c>
    </row>
    <row r="82" spans="1:4">
      <c r="A82">
        <v>25.478999999999999</v>
      </c>
      <c r="B82">
        <v>50</v>
      </c>
      <c r="C82">
        <v>-57698.9</v>
      </c>
      <c r="D82">
        <f t="shared" si="1"/>
        <v>2.0032991999999816</v>
      </c>
    </row>
    <row r="83" spans="1:4">
      <c r="A83">
        <v>39.737000000000002</v>
      </c>
      <c r="B83">
        <v>50</v>
      </c>
      <c r="C83">
        <v>-57698.9</v>
      </c>
      <c r="D83">
        <f t="shared" si="1"/>
        <v>2.0032991999999816</v>
      </c>
    </row>
    <row r="84" spans="1:4">
      <c r="A84">
        <v>59.432000000000002</v>
      </c>
      <c r="B84">
        <v>50</v>
      </c>
      <c r="C84">
        <v>-57698.9</v>
      </c>
      <c r="D84">
        <f t="shared" si="1"/>
        <v>2.0032991999999816</v>
      </c>
    </row>
    <row r="85" spans="1:4">
      <c r="A85">
        <v>85.838999999999999</v>
      </c>
      <c r="B85">
        <v>50</v>
      </c>
      <c r="C85">
        <v>-57698.9</v>
      </c>
      <c r="D85">
        <f t="shared" si="1"/>
        <v>2.0032991999999816</v>
      </c>
    </row>
    <row r="86" spans="1:4">
      <c r="A86">
        <v>120.458</v>
      </c>
      <c r="B86">
        <v>50</v>
      </c>
      <c r="C86">
        <v>-57698.9</v>
      </c>
      <c r="D86">
        <f t="shared" si="1"/>
        <v>2.0032991999999816</v>
      </c>
    </row>
    <row r="87" spans="1:4">
      <c r="A87">
        <v>165.21199999999999</v>
      </c>
      <c r="B87">
        <v>50</v>
      </c>
      <c r="C87">
        <v>-57698.9</v>
      </c>
      <c r="D87">
        <f t="shared" si="1"/>
        <v>2.0032991999999816</v>
      </c>
    </row>
    <row r="88" spans="1:4">
      <c r="A88">
        <v>200</v>
      </c>
      <c r="B88">
        <v>50</v>
      </c>
      <c r="C88">
        <v>-57698.9</v>
      </c>
      <c r="D88">
        <f t="shared" si="1"/>
        <v>2.0032991999999816</v>
      </c>
    </row>
    <row r="89" spans="1:4">
      <c r="A89">
        <v>250</v>
      </c>
      <c r="B89">
        <v>50</v>
      </c>
      <c r="C89">
        <v>-57698.9</v>
      </c>
      <c r="D89">
        <f t="shared" si="1"/>
        <v>2.0032991999999816</v>
      </c>
    </row>
    <row r="90" spans="1:4">
      <c r="A90">
        <v>300</v>
      </c>
      <c r="B90">
        <v>50</v>
      </c>
      <c r="C90">
        <v>-57698.9</v>
      </c>
      <c r="D90">
        <f t="shared" si="1"/>
        <v>2.0032991999999816</v>
      </c>
    </row>
    <row r="91" spans="1:4">
      <c r="A91">
        <v>350</v>
      </c>
      <c r="B91">
        <v>50</v>
      </c>
      <c r="C91">
        <v>-57698.9</v>
      </c>
      <c r="D91">
        <f t="shared" si="1"/>
        <v>2.0032991999999816</v>
      </c>
    </row>
    <row r="92" spans="1:4">
      <c r="A92">
        <v>400</v>
      </c>
      <c r="B92">
        <v>50</v>
      </c>
      <c r="C92">
        <v>-57698.9</v>
      </c>
      <c r="D92">
        <f t="shared" si="1"/>
        <v>2.0032991999999816</v>
      </c>
    </row>
    <row r="93" spans="1:4">
      <c r="A93">
        <v>450</v>
      </c>
      <c r="B93">
        <v>50</v>
      </c>
      <c r="C93">
        <v>-57698.9</v>
      </c>
      <c r="D93">
        <f t="shared" si="1"/>
        <v>2.0032991999999816</v>
      </c>
    </row>
    <row r="94" spans="1:4">
      <c r="A94">
        <v>500</v>
      </c>
      <c r="B94">
        <v>50</v>
      </c>
      <c r="C94">
        <v>-57698.9</v>
      </c>
      <c r="D94">
        <f t="shared" si="1"/>
        <v>2.0032991999999816</v>
      </c>
    </row>
    <row r="95" spans="1:4">
      <c r="A95">
        <v>550</v>
      </c>
      <c r="B95">
        <v>50</v>
      </c>
      <c r="C95">
        <v>-57698.9</v>
      </c>
      <c r="D95">
        <f t="shared" si="1"/>
        <v>2.0032991999999816</v>
      </c>
    </row>
    <row r="96" spans="1:4">
      <c r="A96">
        <v>600</v>
      </c>
      <c r="B96">
        <v>50</v>
      </c>
      <c r="C96">
        <v>-57698.9</v>
      </c>
      <c r="D96">
        <f t="shared" si="1"/>
        <v>2.0032991999999816</v>
      </c>
    </row>
    <row r="97" spans="1:4">
      <c r="A97">
        <v>650</v>
      </c>
      <c r="B97">
        <v>50</v>
      </c>
      <c r="C97">
        <v>-57698.9</v>
      </c>
      <c r="D97">
        <f t="shared" si="1"/>
        <v>2.0032991999999816</v>
      </c>
    </row>
    <row r="98" spans="1:4">
      <c r="A98">
        <v>700</v>
      </c>
      <c r="B98">
        <v>50</v>
      </c>
      <c r="C98">
        <v>-57698.9</v>
      </c>
      <c r="D98">
        <f t="shared" si="1"/>
        <v>2.0032991999999816</v>
      </c>
    </row>
    <row r="99" spans="1:4">
      <c r="A99">
        <v>750</v>
      </c>
      <c r="B99">
        <v>50</v>
      </c>
      <c r="C99">
        <v>-57698.9</v>
      </c>
      <c r="D99">
        <f t="shared" si="1"/>
        <v>2.0032991999999816</v>
      </c>
    </row>
    <row r="100" spans="1:4">
      <c r="A100">
        <v>800</v>
      </c>
      <c r="B100">
        <v>50</v>
      </c>
      <c r="C100">
        <v>-57698.9</v>
      </c>
      <c r="D100">
        <f t="shared" si="1"/>
        <v>2.0032991999999816</v>
      </c>
    </row>
    <row r="101" spans="1:4">
      <c r="A101">
        <v>850</v>
      </c>
      <c r="B101">
        <v>50</v>
      </c>
      <c r="C101">
        <v>-57698.9</v>
      </c>
      <c r="D101">
        <f t="shared" si="1"/>
        <v>2.0032991999999816</v>
      </c>
    </row>
    <row r="102" spans="1:4">
      <c r="A102">
        <v>900</v>
      </c>
      <c r="B102">
        <v>50</v>
      </c>
      <c r="C102">
        <v>-57698.9</v>
      </c>
      <c r="D102">
        <f t="shared" si="1"/>
        <v>2.0032991999999816</v>
      </c>
    </row>
    <row r="103" spans="1:4">
      <c r="A103">
        <v>950</v>
      </c>
      <c r="B103">
        <v>50</v>
      </c>
      <c r="C103">
        <v>-57698.9</v>
      </c>
      <c r="D103">
        <f t="shared" si="1"/>
        <v>2.0032991999999816</v>
      </c>
    </row>
    <row r="104" spans="1:4">
      <c r="A104">
        <v>1000</v>
      </c>
      <c r="B104">
        <v>50</v>
      </c>
      <c r="C104">
        <v>-57698.9</v>
      </c>
      <c r="D104">
        <f t="shared" si="1"/>
        <v>2.0032991999999816</v>
      </c>
    </row>
    <row r="105" spans="1:4">
      <c r="A105">
        <v>1500</v>
      </c>
      <c r="B105">
        <v>50</v>
      </c>
      <c r="C105">
        <v>-57698.9</v>
      </c>
      <c r="D105">
        <f t="shared" si="1"/>
        <v>2.0032991999999816</v>
      </c>
    </row>
    <row r="106" spans="1:4">
      <c r="A106">
        <v>2000</v>
      </c>
      <c r="B106">
        <v>50</v>
      </c>
      <c r="C106">
        <v>-57698.9</v>
      </c>
      <c r="D106">
        <f t="shared" si="1"/>
        <v>2.0032991999999816</v>
      </c>
    </row>
    <row r="107" spans="1:4">
      <c r="A107">
        <v>2500</v>
      </c>
      <c r="B107">
        <v>50</v>
      </c>
      <c r="C107">
        <v>-57698.9</v>
      </c>
      <c r="D107">
        <f t="shared" si="1"/>
        <v>2.0032991999999816</v>
      </c>
    </row>
    <row r="108" spans="1:4">
      <c r="A108">
        <v>3000</v>
      </c>
      <c r="B108">
        <v>50</v>
      </c>
      <c r="C108">
        <v>-57698.9</v>
      </c>
      <c r="D108">
        <f t="shared" si="1"/>
        <v>2.0032991999999816</v>
      </c>
    </row>
    <row r="109" spans="1:4">
      <c r="A109">
        <v>3500</v>
      </c>
      <c r="B109">
        <v>50</v>
      </c>
      <c r="C109">
        <v>-57698.9</v>
      </c>
      <c r="D109">
        <f t="shared" si="1"/>
        <v>2.0032991999999816</v>
      </c>
    </row>
    <row r="110" spans="1:4">
      <c r="A110">
        <v>4000</v>
      </c>
      <c r="B110">
        <v>50</v>
      </c>
      <c r="C110">
        <v>-57698.9</v>
      </c>
      <c r="D110">
        <f t="shared" si="1"/>
        <v>2.0032991999999816</v>
      </c>
    </row>
    <row r="111" spans="1:4">
      <c r="A111">
        <v>4500</v>
      </c>
      <c r="B111">
        <v>50</v>
      </c>
      <c r="C111">
        <v>-57698.9</v>
      </c>
      <c r="D111">
        <f t="shared" si="1"/>
        <v>2.0032991999999816</v>
      </c>
    </row>
    <row r="112" spans="1:4">
      <c r="A112">
        <v>5000</v>
      </c>
      <c r="B112">
        <v>50</v>
      </c>
      <c r="C112">
        <v>-57698.9</v>
      </c>
      <c r="D112">
        <f t="shared" si="1"/>
        <v>2.0032991999999816</v>
      </c>
    </row>
    <row r="113" spans="1:4">
      <c r="A113">
        <v>1</v>
      </c>
      <c r="B113">
        <v>75</v>
      </c>
      <c r="C113">
        <v>-57469.3</v>
      </c>
      <c r="D113">
        <f t="shared" si="1"/>
        <v>2.9639455999999758</v>
      </c>
    </row>
    <row r="114" spans="1:4">
      <c r="A114">
        <v>1.0129999999999999</v>
      </c>
      <c r="B114">
        <v>75</v>
      </c>
      <c r="C114">
        <v>-57469.3</v>
      </c>
      <c r="D114">
        <f t="shared" si="1"/>
        <v>2.9639455999999758</v>
      </c>
    </row>
    <row r="115" spans="1:4">
      <c r="A115">
        <v>2.3210000000000002</v>
      </c>
      <c r="B115">
        <v>75</v>
      </c>
      <c r="C115">
        <v>-57469.3</v>
      </c>
      <c r="D115">
        <f t="shared" si="1"/>
        <v>2.9639455999999758</v>
      </c>
    </row>
    <row r="116" spans="1:4">
      <c r="A116">
        <v>4.758</v>
      </c>
      <c r="B116">
        <v>75</v>
      </c>
      <c r="C116">
        <v>-57469.3</v>
      </c>
      <c r="D116">
        <f t="shared" si="1"/>
        <v>2.9639455999999758</v>
      </c>
    </row>
    <row r="117" spans="1:4">
      <c r="A117">
        <v>8.9190000000000005</v>
      </c>
      <c r="B117">
        <v>75</v>
      </c>
      <c r="C117">
        <v>-57469.3</v>
      </c>
      <c r="D117">
        <f t="shared" si="1"/>
        <v>2.9639455999999758</v>
      </c>
    </row>
    <row r="118" spans="1:4">
      <c r="A118">
        <v>15.537000000000001</v>
      </c>
      <c r="B118">
        <v>75</v>
      </c>
      <c r="C118">
        <v>-57469.3</v>
      </c>
      <c r="D118">
        <f t="shared" si="1"/>
        <v>2.9639455999999758</v>
      </c>
    </row>
    <row r="119" spans="1:4">
      <c r="A119">
        <v>25.478999999999999</v>
      </c>
      <c r="B119">
        <v>75</v>
      </c>
      <c r="C119">
        <v>-57469.3</v>
      </c>
      <c r="D119">
        <f t="shared" si="1"/>
        <v>2.9639455999999758</v>
      </c>
    </row>
    <row r="120" spans="1:4">
      <c r="A120">
        <v>39.737000000000002</v>
      </c>
      <c r="B120">
        <v>75</v>
      </c>
      <c r="C120">
        <v>-57469.3</v>
      </c>
      <c r="D120">
        <f t="shared" si="1"/>
        <v>2.9639455999999758</v>
      </c>
    </row>
    <row r="121" spans="1:4">
      <c r="A121">
        <v>59.432000000000002</v>
      </c>
      <c r="B121">
        <v>75</v>
      </c>
      <c r="C121">
        <v>-57469.3</v>
      </c>
      <c r="D121">
        <f t="shared" si="1"/>
        <v>2.9639455999999758</v>
      </c>
    </row>
    <row r="122" spans="1:4">
      <c r="A122">
        <v>85.838999999999999</v>
      </c>
      <c r="B122">
        <v>75</v>
      </c>
      <c r="C122">
        <v>-57469.3</v>
      </c>
      <c r="D122">
        <f t="shared" si="1"/>
        <v>2.9639455999999758</v>
      </c>
    </row>
    <row r="123" spans="1:4">
      <c r="A123">
        <v>120.458</v>
      </c>
      <c r="B123">
        <v>75</v>
      </c>
      <c r="C123">
        <v>-57469.3</v>
      </c>
      <c r="D123">
        <f t="shared" si="1"/>
        <v>2.9639455999999758</v>
      </c>
    </row>
    <row r="124" spans="1:4">
      <c r="A124">
        <v>165.21199999999999</v>
      </c>
      <c r="B124">
        <v>75</v>
      </c>
      <c r="C124">
        <v>-57469.3</v>
      </c>
      <c r="D124">
        <f t="shared" si="1"/>
        <v>2.9639455999999758</v>
      </c>
    </row>
    <row r="125" spans="1:4">
      <c r="A125">
        <v>200</v>
      </c>
      <c r="B125">
        <v>75</v>
      </c>
      <c r="C125">
        <v>-57469.3</v>
      </c>
      <c r="D125">
        <f t="shared" si="1"/>
        <v>2.9639455999999758</v>
      </c>
    </row>
    <row r="126" spans="1:4">
      <c r="A126">
        <v>250</v>
      </c>
      <c r="B126">
        <v>75</v>
      </c>
      <c r="C126">
        <v>-57469.3</v>
      </c>
      <c r="D126">
        <f t="shared" si="1"/>
        <v>2.9639455999999758</v>
      </c>
    </row>
    <row r="127" spans="1:4">
      <c r="A127">
        <v>300</v>
      </c>
      <c r="B127">
        <v>75</v>
      </c>
      <c r="C127">
        <v>-57469.3</v>
      </c>
      <c r="D127">
        <f t="shared" si="1"/>
        <v>2.9639455999999758</v>
      </c>
    </row>
    <row r="128" spans="1:4">
      <c r="A128">
        <v>350</v>
      </c>
      <c r="B128">
        <v>75</v>
      </c>
      <c r="C128">
        <v>-57469.3</v>
      </c>
      <c r="D128">
        <f t="shared" si="1"/>
        <v>2.9639455999999758</v>
      </c>
    </row>
    <row r="129" spans="1:4">
      <c r="A129">
        <v>400</v>
      </c>
      <c r="B129">
        <v>75</v>
      </c>
      <c r="C129">
        <v>-57469.3</v>
      </c>
      <c r="D129">
        <f t="shared" si="1"/>
        <v>2.9639455999999758</v>
      </c>
    </row>
    <row r="130" spans="1:4">
      <c r="A130">
        <v>450</v>
      </c>
      <c r="B130">
        <v>75</v>
      </c>
      <c r="C130">
        <v>-57469.3</v>
      </c>
      <c r="D130">
        <f t="shared" si="1"/>
        <v>2.9639455999999758</v>
      </c>
    </row>
    <row r="131" spans="1:4">
      <c r="A131">
        <v>500</v>
      </c>
      <c r="B131">
        <v>75</v>
      </c>
      <c r="C131">
        <v>-57469.3</v>
      </c>
      <c r="D131">
        <f t="shared" ref="D131:D194" si="2">(C131-C$2)*4.184/1000</f>
        <v>2.9639455999999758</v>
      </c>
    </row>
    <row r="132" spans="1:4">
      <c r="A132">
        <v>550</v>
      </c>
      <c r="B132">
        <v>75</v>
      </c>
      <c r="C132">
        <v>-57469.3</v>
      </c>
      <c r="D132">
        <f t="shared" si="2"/>
        <v>2.9639455999999758</v>
      </c>
    </row>
    <row r="133" spans="1:4">
      <c r="A133">
        <v>600</v>
      </c>
      <c r="B133">
        <v>75</v>
      </c>
      <c r="C133">
        <v>-57469.3</v>
      </c>
      <c r="D133">
        <f t="shared" si="2"/>
        <v>2.9639455999999758</v>
      </c>
    </row>
    <row r="134" spans="1:4">
      <c r="A134">
        <v>650</v>
      </c>
      <c r="B134">
        <v>75</v>
      </c>
      <c r="C134">
        <v>-57469.3</v>
      </c>
      <c r="D134">
        <f t="shared" si="2"/>
        <v>2.9639455999999758</v>
      </c>
    </row>
    <row r="135" spans="1:4">
      <c r="A135">
        <v>700</v>
      </c>
      <c r="B135">
        <v>75</v>
      </c>
      <c r="C135">
        <v>-57469.3</v>
      </c>
      <c r="D135">
        <f t="shared" si="2"/>
        <v>2.9639455999999758</v>
      </c>
    </row>
    <row r="136" spans="1:4">
      <c r="A136">
        <v>750</v>
      </c>
      <c r="B136">
        <v>75</v>
      </c>
      <c r="C136">
        <v>-57469.3</v>
      </c>
      <c r="D136">
        <f t="shared" si="2"/>
        <v>2.9639455999999758</v>
      </c>
    </row>
    <row r="137" spans="1:4">
      <c r="A137">
        <v>800</v>
      </c>
      <c r="B137">
        <v>75</v>
      </c>
      <c r="C137">
        <v>-57469.3</v>
      </c>
      <c r="D137">
        <f t="shared" si="2"/>
        <v>2.9639455999999758</v>
      </c>
    </row>
    <row r="138" spans="1:4">
      <c r="A138">
        <v>850</v>
      </c>
      <c r="B138">
        <v>75</v>
      </c>
      <c r="C138">
        <v>-57469.3</v>
      </c>
      <c r="D138">
        <f t="shared" si="2"/>
        <v>2.9639455999999758</v>
      </c>
    </row>
    <row r="139" spans="1:4">
      <c r="A139">
        <v>900</v>
      </c>
      <c r="B139">
        <v>75</v>
      </c>
      <c r="C139">
        <v>-57469.3</v>
      </c>
      <c r="D139">
        <f t="shared" si="2"/>
        <v>2.9639455999999758</v>
      </c>
    </row>
    <row r="140" spans="1:4">
      <c r="A140">
        <v>950</v>
      </c>
      <c r="B140">
        <v>75</v>
      </c>
      <c r="C140">
        <v>-57469.3</v>
      </c>
      <c r="D140">
        <f t="shared" si="2"/>
        <v>2.9639455999999758</v>
      </c>
    </row>
    <row r="141" spans="1:4">
      <c r="A141">
        <v>1000</v>
      </c>
      <c r="B141">
        <v>75</v>
      </c>
      <c r="C141">
        <v>-57469.3</v>
      </c>
      <c r="D141">
        <f t="shared" si="2"/>
        <v>2.9639455999999758</v>
      </c>
    </row>
    <row r="142" spans="1:4">
      <c r="A142">
        <v>1500</v>
      </c>
      <c r="B142">
        <v>75</v>
      </c>
      <c r="C142">
        <v>-57469.3</v>
      </c>
      <c r="D142">
        <f t="shared" si="2"/>
        <v>2.9639455999999758</v>
      </c>
    </row>
    <row r="143" spans="1:4">
      <c r="A143">
        <v>2000</v>
      </c>
      <c r="B143">
        <v>75</v>
      </c>
      <c r="C143">
        <v>-57469.3</v>
      </c>
      <c r="D143">
        <f t="shared" si="2"/>
        <v>2.9639455999999758</v>
      </c>
    </row>
    <row r="144" spans="1:4">
      <c r="A144">
        <v>2500</v>
      </c>
      <c r="B144">
        <v>75</v>
      </c>
      <c r="C144">
        <v>-57469.3</v>
      </c>
      <c r="D144">
        <f t="shared" si="2"/>
        <v>2.9639455999999758</v>
      </c>
    </row>
    <row r="145" spans="1:4">
      <c r="A145">
        <v>3000</v>
      </c>
      <c r="B145">
        <v>75</v>
      </c>
      <c r="C145">
        <v>-57469.3</v>
      </c>
      <c r="D145">
        <f t="shared" si="2"/>
        <v>2.9639455999999758</v>
      </c>
    </row>
    <row r="146" spans="1:4">
      <c r="A146">
        <v>3500</v>
      </c>
      <c r="B146">
        <v>75</v>
      </c>
      <c r="C146">
        <v>-57469.3</v>
      </c>
      <c r="D146">
        <f t="shared" si="2"/>
        <v>2.9639455999999758</v>
      </c>
    </row>
    <row r="147" spans="1:4">
      <c r="A147">
        <v>4000</v>
      </c>
      <c r="B147">
        <v>75</v>
      </c>
      <c r="C147">
        <v>-57469.3</v>
      </c>
      <c r="D147">
        <f t="shared" si="2"/>
        <v>2.9639455999999758</v>
      </c>
    </row>
    <row r="148" spans="1:4">
      <c r="A148">
        <v>4500</v>
      </c>
      <c r="B148">
        <v>75</v>
      </c>
      <c r="C148">
        <v>-57469.3</v>
      </c>
      <c r="D148">
        <f t="shared" si="2"/>
        <v>2.9639455999999758</v>
      </c>
    </row>
    <row r="149" spans="1:4">
      <c r="A149">
        <v>5000</v>
      </c>
      <c r="B149">
        <v>75</v>
      </c>
      <c r="C149">
        <v>-57469.3</v>
      </c>
      <c r="D149">
        <f t="shared" si="2"/>
        <v>2.9639455999999758</v>
      </c>
    </row>
    <row r="150" spans="1:4">
      <c r="A150">
        <v>1</v>
      </c>
      <c r="B150">
        <v>100</v>
      </c>
      <c r="C150">
        <v>-57246.3</v>
      </c>
      <c r="D150">
        <f t="shared" si="2"/>
        <v>3.8969775999999756</v>
      </c>
    </row>
    <row r="151" spans="1:4">
      <c r="A151">
        <v>1.0129999999999999</v>
      </c>
      <c r="B151">
        <v>100</v>
      </c>
      <c r="C151">
        <v>-57246.3</v>
      </c>
      <c r="D151">
        <f t="shared" si="2"/>
        <v>3.8969775999999756</v>
      </c>
    </row>
    <row r="152" spans="1:4">
      <c r="A152">
        <v>2.3210000000000002</v>
      </c>
      <c r="B152">
        <v>100</v>
      </c>
      <c r="C152">
        <v>-57246.3</v>
      </c>
      <c r="D152">
        <f t="shared" si="2"/>
        <v>3.8969775999999756</v>
      </c>
    </row>
    <row r="153" spans="1:4">
      <c r="A153">
        <v>4.758</v>
      </c>
      <c r="B153">
        <v>100</v>
      </c>
      <c r="C153">
        <v>-57246.3</v>
      </c>
      <c r="D153">
        <f t="shared" si="2"/>
        <v>3.8969775999999756</v>
      </c>
    </row>
    <row r="154" spans="1:4">
      <c r="A154">
        <v>8.9190000000000005</v>
      </c>
      <c r="B154">
        <v>100</v>
      </c>
      <c r="C154">
        <v>-57246.3</v>
      </c>
      <c r="D154">
        <f t="shared" si="2"/>
        <v>3.8969775999999756</v>
      </c>
    </row>
    <row r="155" spans="1:4">
      <c r="A155">
        <v>15.537000000000001</v>
      </c>
      <c r="B155">
        <v>100</v>
      </c>
      <c r="C155">
        <v>-57246.3</v>
      </c>
      <c r="D155">
        <f t="shared" si="2"/>
        <v>3.8969775999999756</v>
      </c>
    </row>
    <row r="156" spans="1:4">
      <c r="A156">
        <v>25.478999999999999</v>
      </c>
      <c r="B156">
        <v>100</v>
      </c>
      <c r="C156">
        <v>-57246.3</v>
      </c>
      <c r="D156">
        <f t="shared" si="2"/>
        <v>3.8969775999999756</v>
      </c>
    </row>
    <row r="157" spans="1:4">
      <c r="A157">
        <v>39.737000000000002</v>
      </c>
      <c r="B157">
        <v>100</v>
      </c>
      <c r="C157">
        <v>-57246.3</v>
      </c>
      <c r="D157">
        <f t="shared" si="2"/>
        <v>3.8969775999999756</v>
      </c>
    </row>
    <row r="158" spans="1:4">
      <c r="A158">
        <v>59.432000000000002</v>
      </c>
      <c r="B158">
        <v>100</v>
      </c>
      <c r="C158">
        <v>-57246.3</v>
      </c>
      <c r="D158">
        <f t="shared" si="2"/>
        <v>3.8969775999999756</v>
      </c>
    </row>
    <row r="159" spans="1:4">
      <c r="A159">
        <v>85.838999999999999</v>
      </c>
      <c r="B159">
        <v>100</v>
      </c>
      <c r="C159">
        <v>-57246.3</v>
      </c>
      <c r="D159">
        <f t="shared" si="2"/>
        <v>3.8969775999999756</v>
      </c>
    </row>
    <row r="160" spans="1:4">
      <c r="A160">
        <v>120.458</v>
      </c>
      <c r="B160">
        <v>100</v>
      </c>
      <c r="C160">
        <v>-57246.3</v>
      </c>
      <c r="D160">
        <f t="shared" si="2"/>
        <v>3.8969775999999756</v>
      </c>
    </row>
    <row r="161" spans="1:4">
      <c r="A161">
        <v>165.21199999999999</v>
      </c>
      <c r="B161">
        <v>100</v>
      </c>
      <c r="C161">
        <v>-57246.3</v>
      </c>
      <c r="D161">
        <f t="shared" si="2"/>
        <v>3.8969775999999756</v>
      </c>
    </row>
    <row r="162" spans="1:4">
      <c r="A162">
        <v>200</v>
      </c>
      <c r="B162">
        <v>100</v>
      </c>
      <c r="C162">
        <v>-57246.3</v>
      </c>
      <c r="D162">
        <f t="shared" si="2"/>
        <v>3.8969775999999756</v>
      </c>
    </row>
    <row r="163" spans="1:4">
      <c r="A163">
        <v>250</v>
      </c>
      <c r="B163">
        <v>100</v>
      </c>
      <c r="C163">
        <v>-57246.3</v>
      </c>
      <c r="D163">
        <f t="shared" si="2"/>
        <v>3.8969775999999756</v>
      </c>
    </row>
    <row r="164" spans="1:4">
      <c r="A164">
        <v>300</v>
      </c>
      <c r="B164">
        <v>100</v>
      </c>
      <c r="C164">
        <v>-57246.3</v>
      </c>
      <c r="D164">
        <f t="shared" si="2"/>
        <v>3.8969775999999756</v>
      </c>
    </row>
    <row r="165" spans="1:4">
      <c r="A165">
        <v>350</v>
      </c>
      <c r="B165">
        <v>100</v>
      </c>
      <c r="C165">
        <v>-57246.3</v>
      </c>
      <c r="D165">
        <f t="shared" si="2"/>
        <v>3.8969775999999756</v>
      </c>
    </row>
    <row r="166" spans="1:4">
      <c r="A166">
        <v>400</v>
      </c>
      <c r="B166">
        <v>100</v>
      </c>
      <c r="C166">
        <v>-57246.3</v>
      </c>
      <c r="D166">
        <f t="shared" si="2"/>
        <v>3.8969775999999756</v>
      </c>
    </row>
    <row r="167" spans="1:4">
      <c r="A167">
        <v>450</v>
      </c>
      <c r="B167">
        <v>100</v>
      </c>
      <c r="C167">
        <v>-57246.3</v>
      </c>
      <c r="D167">
        <f t="shared" si="2"/>
        <v>3.8969775999999756</v>
      </c>
    </row>
    <row r="168" spans="1:4">
      <c r="A168">
        <v>500</v>
      </c>
      <c r="B168">
        <v>100</v>
      </c>
      <c r="C168">
        <v>-57246.3</v>
      </c>
      <c r="D168">
        <f t="shared" si="2"/>
        <v>3.8969775999999756</v>
      </c>
    </row>
    <row r="169" spans="1:4">
      <c r="A169">
        <v>550</v>
      </c>
      <c r="B169">
        <v>100</v>
      </c>
      <c r="C169">
        <v>-57246.3</v>
      </c>
      <c r="D169">
        <f t="shared" si="2"/>
        <v>3.8969775999999756</v>
      </c>
    </row>
    <row r="170" spans="1:4">
      <c r="A170">
        <v>600</v>
      </c>
      <c r="B170">
        <v>100</v>
      </c>
      <c r="C170">
        <v>-57246.3</v>
      </c>
      <c r="D170">
        <f t="shared" si="2"/>
        <v>3.8969775999999756</v>
      </c>
    </row>
    <row r="171" spans="1:4">
      <c r="A171">
        <v>650</v>
      </c>
      <c r="B171">
        <v>100</v>
      </c>
      <c r="C171">
        <v>-57246.3</v>
      </c>
      <c r="D171">
        <f t="shared" si="2"/>
        <v>3.8969775999999756</v>
      </c>
    </row>
    <row r="172" spans="1:4">
      <c r="A172">
        <v>700</v>
      </c>
      <c r="B172">
        <v>100</v>
      </c>
      <c r="C172">
        <v>-57246.3</v>
      </c>
      <c r="D172">
        <f t="shared" si="2"/>
        <v>3.8969775999999756</v>
      </c>
    </row>
    <row r="173" spans="1:4">
      <c r="A173">
        <v>750</v>
      </c>
      <c r="B173">
        <v>100</v>
      </c>
      <c r="C173">
        <v>-57246.3</v>
      </c>
      <c r="D173">
        <f t="shared" si="2"/>
        <v>3.8969775999999756</v>
      </c>
    </row>
    <row r="174" spans="1:4">
      <c r="A174">
        <v>800</v>
      </c>
      <c r="B174">
        <v>100</v>
      </c>
      <c r="C174">
        <v>-57246.3</v>
      </c>
      <c r="D174">
        <f t="shared" si="2"/>
        <v>3.8969775999999756</v>
      </c>
    </row>
    <row r="175" spans="1:4">
      <c r="A175">
        <v>850</v>
      </c>
      <c r="B175">
        <v>100</v>
      </c>
      <c r="C175">
        <v>-57246.3</v>
      </c>
      <c r="D175">
        <f t="shared" si="2"/>
        <v>3.8969775999999756</v>
      </c>
    </row>
    <row r="176" spans="1:4">
      <c r="A176">
        <v>900</v>
      </c>
      <c r="B176">
        <v>100</v>
      </c>
      <c r="C176">
        <v>-57246.3</v>
      </c>
      <c r="D176">
        <f t="shared" si="2"/>
        <v>3.8969775999999756</v>
      </c>
    </row>
    <row r="177" spans="1:4">
      <c r="A177">
        <v>950</v>
      </c>
      <c r="B177">
        <v>100</v>
      </c>
      <c r="C177">
        <v>-57246.3</v>
      </c>
      <c r="D177">
        <f t="shared" si="2"/>
        <v>3.8969775999999756</v>
      </c>
    </row>
    <row r="178" spans="1:4">
      <c r="A178">
        <v>1000</v>
      </c>
      <c r="B178">
        <v>100</v>
      </c>
      <c r="C178">
        <v>-57246.3</v>
      </c>
      <c r="D178">
        <f t="shared" si="2"/>
        <v>3.8969775999999756</v>
      </c>
    </row>
    <row r="179" spans="1:4">
      <c r="A179">
        <v>1500</v>
      </c>
      <c r="B179">
        <v>100</v>
      </c>
      <c r="C179">
        <v>-57246.3</v>
      </c>
      <c r="D179">
        <f t="shared" si="2"/>
        <v>3.8969775999999756</v>
      </c>
    </row>
    <row r="180" spans="1:4">
      <c r="A180">
        <v>2000</v>
      </c>
      <c r="B180">
        <v>100</v>
      </c>
      <c r="C180">
        <v>-57246.3</v>
      </c>
      <c r="D180">
        <f t="shared" si="2"/>
        <v>3.8969775999999756</v>
      </c>
    </row>
    <row r="181" spans="1:4">
      <c r="A181">
        <v>2500</v>
      </c>
      <c r="B181">
        <v>100</v>
      </c>
      <c r="C181">
        <v>-57246.3</v>
      </c>
      <c r="D181">
        <f t="shared" si="2"/>
        <v>3.8969775999999756</v>
      </c>
    </row>
    <row r="182" spans="1:4">
      <c r="A182">
        <v>3000</v>
      </c>
      <c r="B182">
        <v>100</v>
      </c>
      <c r="C182">
        <v>-57246.3</v>
      </c>
      <c r="D182">
        <f t="shared" si="2"/>
        <v>3.8969775999999756</v>
      </c>
    </row>
    <row r="183" spans="1:4">
      <c r="A183">
        <v>3500</v>
      </c>
      <c r="B183">
        <v>100</v>
      </c>
      <c r="C183">
        <v>-57246.3</v>
      </c>
      <c r="D183">
        <f t="shared" si="2"/>
        <v>3.8969775999999756</v>
      </c>
    </row>
    <row r="184" spans="1:4">
      <c r="A184">
        <v>4000</v>
      </c>
      <c r="B184">
        <v>100</v>
      </c>
      <c r="C184">
        <v>-57246.3</v>
      </c>
      <c r="D184">
        <f t="shared" si="2"/>
        <v>3.8969775999999756</v>
      </c>
    </row>
    <row r="185" spans="1:4">
      <c r="A185">
        <v>4500</v>
      </c>
      <c r="B185">
        <v>100</v>
      </c>
      <c r="C185">
        <v>-57246.3</v>
      </c>
      <c r="D185">
        <f t="shared" si="2"/>
        <v>3.8969775999999756</v>
      </c>
    </row>
    <row r="186" spans="1:4">
      <c r="A186">
        <v>5000</v>
      </c>
      <c r="B186">
        <v>100</v>
      </c>
      <c r="C186">
        <v>-57246.3</v>
      </c>
      <c r="D186">
        <f t="shared" si="2"/>
        <v>3.8969775999999756</v>
      </c>
    </row>
    <row r="187" spans="1:4">
      <c r="A187">
        <v>1</v>
      </c>
      <c r="B187">
        <v>125</v>
      </c>
      <c r="C187">
        <v>-57029.1</v>
      </c>
      <c r="D187">
        <f t="shared" si="2"/>
        <v>4.8057423999999935</v>
      </c>
    </row>
    <row r="188" spans="1:4">
      <c r="A188">
        <v>1.0129999999999999</v>
      </c>
      <c r="B188">
        <v>125</v>
      </c>
      <c r="C188">
        <v>-57029.1</v>
      </c>
      <c r="D188">
        <f t="shared" si="2"/>
        <v>4.8057423999999935</v>
      </c>
    </row>
    <row r="189" spans="1:4">
      <c r="A189">
        <v>2.3210000000000002</v>
      </c>
      <c r="B189">
        <v>125</v>
      </c>
      <c r="C189">
        <v>-57029.1</v>
      </c>
      <c r="D189">
        <f t="shared" si="2"/>
        <v>4.8057423999999935</v>
      </c>
    </row>
    <row r="190" spans="1:4">
      <c r="A190">
        <v>4.758</v>
      </c>
      <c r="B190">
        <v>125</v>
      </c>
      <c r="C190">
        <v>-57029.1</v>
      </c>
      <c r="D190">
        <f t="shared" si="2"/>
        <v>4.8057423999999935</v>
      </c>
    </row>
    <row r="191" spans="1:4">
      <c r="A191">
        <v>8.9190000000000005</v>
      </c>
      <c r="B191">
        <v>125</v>
      </c>
      <c r="C191">
        <v>-57029.1</v>
      </c>
      <c r="D191">
        <f t="shared" si="2"/>
        <v>4.8057423999999935</v>
      </c>
    </row>
    <row r="192" spans="1:4">
      <c r="A192">
        <v>15.537000000000001</v>
      </c>
      <c r="B192">
        <v>125</v>
      </c>
      <c r="C192">
        <v>-57029.1</v>
      </c>
      <c r="D192">
        <f t="shared" si="2"/>
        <v>4.8057423999999935</v>
      </c>
    </row>
    <row r="193" spans="1:4">
      <c r="A193">
        <v>25.478999999999999</v>
      </c>
      <c r="B193">
        <v>125</v>
      </c>
      <c r="C193">
        <v>-57029.1</v>
      </c>
      <c r="D193">
        <f t="shared" si="2"/>
        <v>4.8057423999999935</v>
      </c>
    </row>
    <row r="194" spans="1:4">
      <c r="A194">
        <v>39.737000000000002</v>
      </c>
      <c r="B194">
        <v>125</v>
      </c>
      <c r="C194">
        <v>-57029.1</v>
      </c>
      <c r="D194">
        <f t="shared" si="2"/>
        <v>4.8057423999999935</v>
      </c>
    </row>
    <row r="195" spans="1:4">
      <c r="A195">
        <v>59.432000000000002</v>
      </c>
      <c r="B195">
        <v>125</v>
      </c>
      <c r="C195">
        <v>-57029.1</v>
      </c>
      <c r="D195">
        <f t="shared" ref="D195:D258" si="3">(C195-C$2)*4.184/1000</f>
        <v>4.8057423999999935</v>
      </c>
    </row>
    <row r="196" spans="1:4">
      <c r="A196">
        <v>85.838999999999999</v>
      </c>
      <c r="B196">
        <v>125</v>
      </c>
      <c r="C196">
        <v>-57029.1</v>
      </c>
      <c r="D196">
        <f t="shared" si="3"/>
        <v>4.8057423999999935</v>
      </c>
    </row>
    <row r="197" spans="1:4">
      <c r="A197">
        <v>120.458</v>
      </c>
      <c r="B197">
        <v>125</v>
      </c>
      <c r="C197">
        <v>-57029.1</v>
      </c>
      <c r="D197">
        <f t="shared" si="3"/>
        <v>4.8057423999999935</v>
      </c>
    </row>
    <row r="198" spans="1:4">
      <c r="A198">
        <v>165.21199999999999</v>
      </c>
      <c r="B198">
        <v>125</v>
      </c>
      <c r="C198">
        <v>-57029.1</v>
      </c>
      <c r="D198">
        <f t="shared" si="3"/>
        <v>4.8057423999999935</v>
      </c>
    </row>
    <row r="199" spans="1:4">
      <c r="A199">
        <v>200</v>
      </c>
      <c r="B199">
        <v>125</v>
      </c>
      <c r="C199">
        <v>-57029.1</v>
      </c>
      <c r="D199">
        <f t="shared" si="3"/>
        <v>4.8057423999999935</v>
      </c>
    </row>
    <row r="200" spans="1:4">
      <c r="A200">
        <v>250</v>
      </c>
      <c r="B200">
        <v>125</v>
      </c>
      <c r="C200">
        <v>-57029.1</v>
      </c>
      <c r="D200">
        <f t="shared" si="3"/>
        <v>4.8057423999999935</v>
      </c>
    </row>
    <row r="201" spans="1:4">
      <c r="A201">
        <v>300</v>
      </c>
      <c r="B201">
        <v>125</v>
      </c>
      <c r="C201">
        <v>-57029.1</v>
      </c>
      <c r="D201">
        <f t="shared" si="3"/>
        <v>4.8057423999999935</v>
      </c>
    </row>
    <row r="202" spans="1:4">
      <c r="A202">
        <v>350</v>
      </c>
      <c r="B202">
        <v>125</v>
      </c>
      <c r="C202">
        <v>-57029.1</v>
      </c>
      <c r="D202">
        <f t="shared" si="3"/>
        <v>4.8057423999999935</v>
      </c>
    </row>
    <row r="203" spans="1:4">
      <c r="A203">
        <v>400</v>
      </c>
      <c r="B203">
        <v>125</v>
      </c>
      <c r="C203">
        <v>-57029.1</v>
      </c>
      <c r="D203">
        <f t="shared" si="3"/>
        <v>4.8057423999999935</v>
      </c>
    </row>
    <row r="204" spans="1:4">
      <c r="A204">
        <v>450</v>
      </c>
      <c r="B204">
        <v>125</v>
      </c>
      <c r="C204">
        <v>-57029.1</v>
      </c>
      <c r="D204">
        <f t="shared" si="3"/>
        <v>4.8057423999999935</v>
      </c>
    </row>
    <row r="205" spans="1:4">
      <c r="A205">
        <v>500</v>
      </c>
      <c r="B205">
        <v>125</v>
      </c>
      <c r="C205">
        <v>-57029.1</v>
      </c>
      <c r="D205">
        <f t="shared" si="3"/>
        <v>4.8057423999999935</v>
      </c>
    </row>
    <row r="206" spans="1:4">
      <c r="A206">
        <v>550</v>
      </c>
      <c r="B206">
        <v>125</v>
      </c>
      <c r="C206">
        <v>-57029.1</v>
      </c>
      <c r="D206">
        <f t="shared" si="3"/>
        <v>4.8057423999999935</v>
      </c>
    </row>
    <row r="207" spans="1:4">
      <c r="A207">
        <v>600</v>
      </c>
      <c r="B207">
        <v>125</v>
      </c>
      <c r="C207">
        <v>-57029.1</v>
      </c>
      <c r="D207">
        <f t="shared" si="3"/>
        <v>4.8057423999999935</v>
      </c>
    </row>
    <row r="208" spans="1:4">
      <c r="A208">
        <v>650</v>
      </c>
      <c r="B208">
        <v>125</v>
      </c>
      <c r="C208">
        <v>-57029.1</v>
      </c>
      <c r="D208">
        <f t="shared" si="3"/>
        <v>4.8057423999999935</v>
      </c>
    </row>
    <row r="209" spans="1:4">
      <c r="A209">
        <v>700</v>
      </c>
      <c r="B209">
        <v>125</v>
      </c>
      <c r="C209">
        <v>-57029.1</v>
      </c>
      <c r="D209">
        <f t="shared" si="3"/>
        <v>4.8057423999999935</v>
      </c>
    </row>
    <row r="210" spans="1:4">
      <c r="A210">
        <v>750</v>
      </c>
      <c r="B210">
        <v>125</v>
      </c>
      <c r="C210">
        <v>-57029.1</v>
      </c>
      <c r="D210">
        <f t="shared" si="3"/>
        <v>4.8057423999999935</v>
      </c>
    </row>
    <row r="211" spans="1:4">
      <c r="A211">
        <v>800</v>
      </c>
      <c r="B211">
        <v>125</v>
      </c>
      <c r="C211">
        <v>-57029.1</v>
      </c>
      <c r="D211">
        <f t="shared" si="3"/>
        <v>4.8057423999999935</v>
      </c>
    </row>
    <row r="212" spans="1:4">
      <c r="A212">
        <v>850</v>
      </c>
      <c r="B212">
        <v>125</v>
      </c>
      <c r="C212">
        <v>-57029.1</v>
      </c>
      <c r="D212">
        <f t="shared" si="3"/>
        <v>4.8057423999999935</v>
      </c>
    </row>
    <row r="213" spans="1:4">
      <c r="A213">
        <v>900</v>
      </c>
      <c r="B213">
        <v>125</v>
      </c>
      <c r="C213">
        <v>-57029.1</v>
      </c>
      <c r="D213">
        <f t="shared" si="3"/>
        <v>4.8057423999999935</v>
      </c>
    </row>
    <row r="214" spans="1:4">
      <c r="A214">
        <v>950</v>
      </c>
      <c r="B214">
        <v>125</v>
      </c>
      <c r="C214">
        <v>-57029.1</v>
      </c>
      <c r="D214">
        <f t="shared" si="3"/>
        <v>4.8057423999999935</v>
      </c>
    </row>
    <row r="215" spans="1:4">
      <c r="A215">
        <v>1000</v>
      </c>
      <c r="B215">
        <v>125</v>
      </c>
      <c r="C215">
        <v>-57029.1</v>
      </c>
      <c r="D215">
        <f t="shared" si="3"/>
        <v>4.8057423999999935</v>
      </c>
    </row>
    <row r="216" spans="1:4">
      <c r="A216">
        <v>1500</v>
      </c>
      <c r="B216">
        <v>125</v>
      </c>
      <c r="C216">
        <v>-57029.1</v>
      </c>
      <c r="D216">
        <f t="shared" si="3"/>
        <v>4.8057423999999935</v>
      </c>
    </row>
    <row r="217" spans="1:4">
      <c r="A217">
        <v>2000</v>
      </c>
      <c r="B217">
        <v>125</v>
      </c>
      <c r="C217">
        <v>-57029.1</v>
      </c>
      <c r="D217">
        <f t="shared" si="3"/>
        <v>4.8057423999999935</v>
      </c>
    </row>
    <row r="218" spans="1:4">
      <c r="A218">
        <v>2500</v>
      </c>
      <c r="B218">
        <v>125</v>
      </c>
      <c r="C218">
        <v>-57029.1</v>
      </c>
      <c r="D218">
        <f t="shared" si="3"/>
        <v>4.8057423999999935</v>
      </c>
    </row>
    <row r="219" spans="1:4">
      <c r="A219">
        <v>3000</v>
      </c>
      <c r="B219">
        <v>125</v>
      </c>
      <c r="C219">
        <v>-57029.1</v>
      </c>
      <c r="D219">
        <f t="shared" si="3"/>
        <v>4.8057423999999935</v>
      </c>
    </row>
    <row r="220" spans="1:4">
      <c r="A220">
        <v>3500</v>
      </c>
      <c r="B220">
        <v>125</v>
      </c>
      <c r="C220">
        <v>-57029.1</v>
      </c>
      <c r="D220">
        <f t="shared" si="3"/>
        <v>4.8057423999999935</v>
      </c>
    </row>
    <row r="221" spans="1:4">
      <c r="A221">
        <v>4000</v>
      </c>
      <c r="B221">
        <v>125</v>
      </c>
      <c r="C221">
        <v>-57029.1</v>
      </c>
      <c r="D221">
        <f t="shared" si="3"/>
        <v>4.8057423999999935</v>
      </c>
    </row>
    <row r="222" spans="1:4">
      <c r="A222">
        <v>4500</v>
      </c>
      <c r="B222">
        <v>125</v>
      </c>
      <c r="C222">
        <v>-57029.1</v>
      </c>
      <c r="D222">
        <f t="shared" si="3"/>
        <v>4.8057423999999935</v>
      </c>
    </row>
    <row r="223" spans="1:4">
      <c r="A223">
        <v>5000</v>
      </c>
      <c r="B223">
        <v>125</v>
      </c>
      <c r="C223">
        <v>-57029.1</v>
      </c>
      <c r="D223">
        <f t="shared" si="3"/>
        <v>4.8057423999999935</v>
      </c>
    </row>
    <row r="224" spans="1:4">
      <c r="A224">
        <v>1</v>
      </c>
      <c r="B224">
        <v>150</v>
      </c>
      <c r="C224">
        <v>-56815</v>
      </c>
      <c r="D224">
        <f t="shared" si="3"/>
        <v>5.701536799999988</v>
      </c>
    </row>
    <row r="225" spans="1:4">
      <c r="A225">
        <v>1.0129999999999999</v>
      </c>
      <c r="B225">
        <v>150</v>
      </c>
      <c r="C225">
        <v>-56815</v>
      </c>
      <c r="D225">
        <f t="shared" si="3"/>
        <v>5.701536799999988</v>
      </c>
    </row>
    <row r="226" spans="1:4">
      <c r="A226">
        <v>2.3210000000000002</v>
      </c>
      <c r="B226">
        <v>150</v>
      </c>
      <c r="C226">
        <v>-56815</v>
      </c>
      <c r="D226">
        <f t="shared" si="3"/>
        <v>5.701536799999988</v>
      </c>
    </row>
    <row r="227" spans="1:4">
      <c r="A227">
        <v>4.758</v>
      </c>
      <c r="B227">
        <v>150</v>
      </c>
      <c r="C227">
        <v>-56815</v>
      </c>
      <c r="D227">
        <f t="shared" si="3"/>
        <v>5.701536799999988</v>
      </c>
    </row>
    <row r="228" spans="1:4">
      <c r="A228">
        <v>8.9190000000000005</v>
      </c>
      <c r="B228">
        <v>150</v>
      </c>
      <c r="C228">
        <v>-56815</v>
      </c>
      <c r="D228">
        <f t="shared" si="3"/>
        <v>5.701536799999988</v>
      </c>
    </row>
    <row r="229" spans="1:4">
      <c r="A229">
        <v>15.537000000000001</v>
      </c>
      <c r="B229">
        <v>150</v>
      </c>
      <c r="C229">
        <v>-56815</v>
      </c>
      <c r="D229">
        <f t="shared" si="3"/>
        <v>5.701536799999988</v>
      </c>
    </row>
    <row r="230" spans="1:4">
      <c r="A230">
        <v>25.478999999999999</v>
      </c>
      <c r="B230">
        <v>150</v>
      </c>
      <c r="C230">
        <v>-56815</v>
      </c>
      <c r="D230">
        <f t="shared" si="3"/>
        <v>5.701536799999988</v>
      </c>
    </row>
    <row r="231" spans="1:4">
      <c r="A231">
        <v>39.737000000000002</v>
      </c>
      <c r="B231">
        <v>150</v>
      </c>
      <c r="C231">
        <v>-56815</v>
      </c>
      <c r="D231">
        <f t="shared" si="3"/>
        <v>5.701536799999988</v>
      </c>
    </row>
    <row r="232" spans="1:4">
      <c r="A232">
        <v>59.432000000000002</v>
      </c>
      <c r="B232">
        <v>150</v>
      </c>
      <c r="C232">
        <v>-56815</v>
      </c>
      <c r="D232">
        <f t="shared" si="3"/>
        <v>5.701536799999988</v>
      </c>
    </row>
    <row r="233" spans="1:4">
      <c r="A233">
        <v>85.838999999999999</v>
      </c>
      <c r="B233">
        <v>150</v>
      </c>
      <c r="C233">
        <v>-56815</v>
      </c>
      <c r="D233">
        <f t="shared" si="3"/>
        <v>5.701536799999988</v>
      </c>
    </row>
    <row r="234" spans="1:4">
      <c r="A234">
        <v>120.458</v>
      </c>
      <c r="B234">
        <v>150</v>
      </c>
      <c r="C234">
        <v>-56815</v>
      </c>
      <c r="D234">
        <f t="shared" si="3"/>
        <v>5.701536799999988</v>
      </c>
    </row>
    <row r="235" spans="1:4">
      <c r="A235">
        <v>165.21199999999999</v>
      </c>
      <c r="B235">
        <v>150</v>
      </c>
      <c r="C235">
        <v>-56815</v>
      </c>
      <c r="D235">
        <f t="shared" si="3"/>
        <v>5.701536799999988</v>
      </c>
    </row>
    <row r="236" spans="1:4">
      <c r="A236">
        <v>200</v>
      </c>
      <c r="B236">
        <v>150</v>
      </c>
      <c r="C236">
        <v>-56815</v>
      </c>
      <c r="D236">
        <f t="shared" si="3"/>
        <v>5.701536799999988</v>
      </c>
    </row>
    <row r="237" spans="1:4">
      <c r="A237">
        <v>250</v>
      </c>
      <c r="B237">
        <v>150</v>
      </c>
      <c r="C237">
        <v>-56815</v>
      </c>
      <c r="D237">
        <f t="shared" si="3"/>
        <v>5.701536799999988</v>
      </c>
    </row>
    <row r="238" spans="1:4">
      <c r="A238">
        <v>300</v>
      </c>
      <c r="B238">
        <v>150</v>
      </c>
      <c r="C238">
        <v>-56815</v>
      </c>
      <c r="D238">
        <f t="shared" si="3"/>
        <v>5.701536799999988</v>
      </c>
    </row>
    <row r="239" spans="1:4">
      <c r="A239">
        <v>350</v>
      </c>
      <c r="B239">
        <v>150</v>
      </c>
      <c r="C239">
        <v>-56815</v>
      </c>
      <c r="D239">
        <f t="shared" si="3"/>
        <v>5.701536799999988</v>
      </c>
    </row>
    <row r="240" spans="1:4">
      <c r="A240">
        <v>400</v>
      </c>
      <c r="B240">
        <v>150</v>
      </c>
      <c r="C240">
        <v>-56815</v>
      </c>
      <c r="D240">
        <f t="shared" si="3"/>
        <v>5.701536799999988</v>
      </c>
    </row>
    <row r="241" spans="1:4">
      <c r="A241">
        <v>450</v>
      </c>
      <c r="B241">
        <v>150</v>
      </c>
      <c r="C241">
        <v>-56815</v>
      </c>
      <c r="D241">
        <f t="shared" si="3"/>
        <v>5.701536799999988</v>
      </c>
    </row>
    <row r="242" spans="1:4">
      <c r="A242">
        <v>500</v>
      </c>
      <c r="B242">
        <v>150</v>
      </c>
      <c r="C242">
        <v>-56815</v>
      </c>
      <c r="D242">
        <f t="shared" si="3"/>
        <v>5.701536799999988</v>
      </c>
    </row>
    <row r="243" spans="1:4">
      <c r="A243">
        <v>550</v>
      </c>
      <c r="B243">
        <v>150</v>
      </c>
      <c r="C243">
        <v>-56815</v>
      </c>
      <c r="D243">
        <f t="shared" si="3"/>
        <v>5.701536799999988</v>
      </c>
    </row>
    <row r="244" spans="1:4">
      <c r="A244">
        <v>600</v>
      </c>
      <c r="B244">
        <v>150</v>
      </c>
      <c r="C244">
        <v>-56815</v>
      </c>
      <c r="D244">
        <f t="shared" si="3"/>
        <v>5.701536799999988</v>
      </c>
    </row>
    <row r="245" spans="1:4">
      <c r="A245">
        <v>650</v>
      </c>
      <c r="B245">
        <v>150</v>
      </c>
      <c r="C245">
        <v>-56815</v>
      </c>
      <c r="D245">
        <f t="shared" si="3"/>
        <v>5.701536799999988</v>
      </c>
    </row>
    <row r="246" spans="1:4">
      <c r="A246">
        <v>700</v>
      </c>
      <c r="B246">
        <v>150</v>
      </c>
      <c r="C246">
        <v>-56815</v>
      </c>
      <c r="D246">
        <f t="shared" si="3"/>
        <v>5.701536799999988</v>
      </c>
    </row>
    <row r="247" spans="1:4">
      <c r="A247">
        <v>750</v>
      </c>
      <c r="B247">
        <v>150</v>
      </c>
      <c r="C247">
        <v>-56815</v>
      </c>
      <c r="D247">
        <f t="shared" si="3"/>
        <v>5.701536799999988</v>
      </c>
    </row>
    <row r="248" spans="1:4">
      <c r="A248">
        <v>800</v>
      </c>
      <c r="B248">
        <v>150</v>
      </c>
      <c r="C248">
        <v>-56815</v>
      </c>
      <c r="D248">
        <f t="shared" si="3"/>
        <v>5.701536799999988</v>
      </c>
    </row>
    <row r="249" spans="1:4">
      <c r="A249">
        <v>850</v>
      </c>
      <c r="B249">
        <v>150</v>
      </c>
      <c r="C249">
        <v>-56815</v>
      </c>
      <c r="D249">
        <f t="shared" si="3"/>
        <v>5.701536799999988</v>
      </c>
    </row>
    <row r="250" spans="1:4">
      <c r="A250">
        <v>900</v>
      </c>
      <c r="B250">
        <v>150</v>
      </c>
      <c r="C250">
        <v>-56815</v>
      </c>
      <c r="D250">
        <f t="shared" si="3"/>
        <v>5.701536799999988</v>
      </c>
    </row>
    <row r="251" spans="1:4">
      <c r="A251">
        <v>950</v>
      </c>
      <c r="B251">
        <v>150</v>
      </c>
      <c r="C251">
        <v>-56815</v>
      </c>
      <c r="D251">
        <f t="shared" si="3"/>
        <v>5.701536799999988</v>
      </c>
    </row>
    <row r="252" spans="1:4">
      <c r="A252">
        <v>1000</v>
      </c>
      <c r="B252">
        <v>150</v>
      </c>
      <c r="C252">
        <v>-56815</v>
      </c>
      <c r="D252">
        <f t="shared" si="3"/>
        <v>5.701536799999988</v>
      </c>
    </row>
    <row r="253" spans="1:4">
      <c r="A253">
        <v>1500</v>
      </c>
      <c r="B253">
        <v>150</v>
      </c>
      <c r="C253">
        <v>-56815</v>
      </c>
      <c r="D253">
        <f t="shared" si="3"/>
        <v>5.701536799999988</v>
      </c>
    </row>
    <row r="254" spans="1:4">
      <c r="A254">
        <v>2000</v>
      </c>
      <c r="B254">
        <v>150</v>
      </c>
      <c r="C254">
        <v>-56815</v>
      </c>
      <c r="D254">
        <f t="shared" si="3"/>
        <v>5.701536799999988</v>
      </c>
    </row>
    <row r="255" spans="1:4">
      <c r="A255">
        <v>2500</v>
      </c>
      <c r="B255">
        <v>150</v>
      </c>
      <c r="C255">
        <v>-56815</v>
      </c>
      <c r="D255">
        <f t="shared" si="3"/>
        <v>5.701536799999988</v>
      </c>
    </row>
    <row r="256" spans="1:4">
      <c r="A256">
        <v>3000</v>
      </c>
      <c r="B256">
        <v>150</v>
      </c>
      <c r="C256">
        <v>-56815</v>
      </c>
      <c r="D256">
        <f t="shared" si="3"/>
        <v>5.701536799999988</v>
      </c>
    </row>
    <row r="257" spans="1:4">
      <c r="A257">
        <v>3500</v>
      </c>
      <c r="B257">
        <v>150</v>
      </c>
      <c r="C257">
        <v>-56815</v>
      </c>
      <c r="D257">
        <f t="shared" si="3"/>
        <v>5.701536799999988</v>
      </c>
    </row>
    <row r="258" spans="1:4">
      <c r="A258">
        <v>4000</v>
      </c>
      <c r="B258">
        <v>150</v>
      </c>
      <c r="C258">
        <v>-56815</v>
      </c>
      <c r="D258">
        <f t="shared" si="3"/>
        <v>5.701536799999988</v>
      </c>
    </row>
    <row r="259" spans="1:4">
      <c r="A259">
        <v>4500</v>
      </c>
      <c r="B259">
        <v>150</v>
      </c>
      <c r="C259">
        <v>-56815</v>
      </c>
      <c r="D259">
        <f t="shared" ref="D259:D322" si="4">(C259-C$2)*4.184/1000</f>
        <v>5.701536799999988</v>
      </c>
    </row>
    <row r="260" spans="1:4">
      <c r="A260">
        <v>5000</v>
      </c>
      <c r="B260">
        <v>150</v>
      </c>
      <c r="C260">
        <v>-56815</v>
      </c>
      <c r="D260">
        <f t="shared" si="4"/>
        <v>5.701536799999988</v>
      </c>
    </row>
    <row r="261" spans="1:4">
      <c r="A261">
        <v>1</v>
      </c>
      <c r="B261">
        <v>175</v>
      </c>
      <c r="C261">
        <v>-56602.3</v>
      </c>
      <c r="D261">
        <f t="shared" si="4"/>
        <v>6.5914735999999756</v>
      </c>
    </row>
    <row r="262" spans="1:4">
      <c r="A262">
        <v>1.0129999999999999</v>
      </c>
      <c r="B262">
        <v>175</v>
      </c>
      <c r="C262">
        <v>-56602.3</v>
      </c>
      <c r="D262">
        <f t="shared" si="4"/>
        <v>6.5914735999999756</v>
      </c>
    </row>
    <row r="263" spans="1:4">
      <c r="A263">
        <v>2.3210000000000002</v>
      </c>
      <c r="B263">
        <v>175</v>
      </c>
      <c r="C263">
        <v>-56602.3</v>
      </c>
      <c r="D263">
        <f t="shared" si="4"/>
        <v>6.5914735999999756</v>
      </c>
    </row>
    <row r="264" spans="1:4">
      <c r="A264">
        <v>4.758</v>
      </c>
      <c r="B264">
        <v>175</v>
      </c>
      <c r="C264">
        <v>-56602.3</v>
      </c>
      <c r="D264">
        <f t="shared" si="4"/>
        <v>6.5914735999999756</v>
      </c>
    </row>
    <row r="265" spans="1:4">
      <c r="A265">
        <v>8.9190000000000005</v>
      </c>
      <c r="B265">
        <v>175</v>
      </c>
      <c r="C265">
        <v>-56602.3</v>
      </c>
      <c r="D265">
        <f t="shared" si="4"/>
        <v>6.5914735999999756</v>
      </c>
    </row>
    <row r="266" spans="1:4">
      <c r="A266">
        <v>15.537000000000001</v>
      </c>
      <c r="B266">
        <v>175</v>
      </c>
      <c r="C266">
        <v>-56602.3</v>
      </c>
      <c r="D266">
        <f t="shared" si="4"/>
        <v>6.5914735999999756</v>
      </c>
    </row>
    <row r="267" spans="1:4">
      <c r="A267">
        <v>25.478999999999999</v>
      </c>
      <c r="B267">
        <v>175</v>
      </c>
      <c r="C267">
        <v>-56602.3</v>
      </c>
      <c r="D267">
        <f t="shared" si="4"/>
        <v>6.5914735999999756</v>
      </c>
    </row>
    <row r="268" spans="1:4">
      <c r="A268">
        <v>39.737000000000002</v>
      </c>
      <c r="B268">
        <v>175</v>
      </c>
      <c r="C268">
        <v>-56602.3</v>
      </c>
      <c r="D268">
        <f t="shared" si="4"/>
        <v>6.5914735999999756</v>
      </c>
    </row>
    <row r="269" spans="1:4">
      <c r="A269">
        <v>59.432000000000002</v>
      </c>
      <c r="B269">
        <v>175</v>
      </c>
      <c r="C269">
        <v>-56602.3</v>
      </c>
      <c r="D269">
        <f t="shared" si="4"/>
        <v>6.5914735999999756</v>
      </c>
    </row>
    <row r="270" spans="1:4">
      <c r="A270">
        <v>85.838999999999999</v>
      </c>
      <c r="B270">
        <v>175</v>
      </c>
      <c r="C270">
        <v>-56602.3</v>
      </c>
      <c r="D270">
        <f t="shared" si="4"/>
        <v>6.5914735999999756</v>
      </c>
    </row>
    <row r="271" spans="1:4">
      <c r="A271">
        <v>120.458</v>
      </c>
      <c r="B271">
        <v>175</v>
      </c>
      <c r="C271">
        <v>-56602.3</v>
      </c>
      <c r="D271">
        <f t="shared" si="4"/>
        <v>6.5914735999999756</v>
      </c>
    </row>
    <row r="272" spans="1:4">
      <c r="A272">
        <v>165.21199999999999</v>
      </c>
      <c r="B272">
        <v>175</v>
      </c>
      <c r="C272">
        <v>-56602.3</v>
      </c>
      <c r="D272">
        <f t="shared" si="4"/>
        <v>6.5914735999999756</v>
      </c>
    </row>
    <row r="273" spans="1:4">
      <c r="A273">
        <v>200</v>
      </c>
      <c r="B273">
        <v>175</v>
      </c>
      <c r="C273">
        <v>-56602.3</v>
      </c>
      <c r="D273">
        <f t="shared" si="4"/>
        <v>6.5914735999999756</v>
      </c>
    </row>
    <row r="274" spans="1:4">
      <c r="A274">
        <v>250</v>
      </c>
      <c r="B274">
        <v>175</v>
      </c>
      <c r="C274">
        <v>-56602.3</v>
      </c>
      <c r="D274">
        <f t="shared" si="4"/>
        <v>6.5914735999999756</v>
      </c>
    </row>
    <row r="275" spans="1:4">
      <c r="A275">
        <v>300</v>
      </c>
      <c r="B275">
        <v>175</v>
      </c>
      <c r="C275">
        <v>-56602.3</v>
      </c>
      <c r="D275">
        <f t="shared" si="4"/>
        <v>6.5914735999999756</v>
      </c>
    </row>
    <row r="276" spans="1:4">
      <c r="A276">
        <v>350</v>
      </c>
      <c r="B276">
        <v>175</v>
      </c>
      <c r="C276">
        <v>-56602.3</v>
      </c>
      <c r="D276">
        <f t="shared" si="4"/>
        <v>6.5914735999999756</v>
      </c>
    </row>
    <row r="277" spans="1:4">
      <c r="A277">
        <v>400</v>
      </c>
      <c r="B277">
        <v>175</v>
      </c>
      <c r="C277">
        <v>-56602.3</v>
      </c>
      <c r="D277">
        <f t="shared" si="4"/>
        <v>6.5914735999999756</v>
      </c>
    </row>
    <row r="278" spans="1:4">
      <c r="A278">
        <v>450</v>
      </c>
      <c r="B278">
        <v>175</v>
      </c>
      <c r="C278">
        <v>-56602.3</v>
      </c>
      <c r="D278">
        <f t="shared" si="4"/>
        <v>6.5914735999999756</v>
      </c>
    </row>
    <row r="279" spans="1:4">
      <c r="A279">
        <v>500</v>
      </c>
      <c r="B279">
        <v>175</v>
      </c>
      <c r="C279">
        <v>-56602.3</v>
      </c>
      <c r="D279">
        <f t="shared" si="4"/>
        <v>6.5914735999999756</v>
      </c>
    </row>
    <row r="280" spans="1:4">
      <c r="A280">
        <v>550</v>
      </c>
      <c r="B280">
        <v>175</v>
      </c>
      <c r="C280">
        <v>-56602.3</v>
      </c>
      <c r="D280">
        <f t="shared" si="4"/>
        <v>6.5914735999999756</v>
      </c>
    </row>
    <row r="281" spans="1:4">
      <c r="A281">
        <v>600</v>
      </c>
      <c r="B281">
        <v>175</v>
      </c>
      <c r="C281">
        <v>-56602.3</v>
      </c>
      <c r="D281">
        <f t="shared" si="4"/>
        <v>6.5914735999999756</v>
      </c>
    </row>
    <row r="282" spans="1:4">
      <c r="A282">
        <v>650</v>
      </c>
      <c r="B282">
        <v>175</v>
      </c>
      <c r="C282">
        <v>-56602.3</v>
      </c>
      <c r="D282">
        <f t="shared" si="4"/>
        <v>6.5914735999999756</v>
      </c>
    </row>
    <row r="283" spans="1:4">
      <c r="A283">
        <v>700</v>
      </c>
      <c r="B283">
        <v>175</v>
      </c>
      <c r="C283">
        <v>-56602.3</v>
      </c>
      <c r="D283">
        <f t="shared" si="4"/>
        <v>6.5914735999999756</v>
      </c>
    </row>
    <row r="284" spans="1:4">
      <c r="A284">
        <v>750</v>
      </c>
      <c r="B284">
        <v>175</v>
      </c>
      <c r="C284">
        <v>-56602.3</v>
      </c>
      <c r="D284">
        <f t="shared" si="4"/>
        <v>6.5914735999999756</v>
      </c>
    </row>
    <row r="285" spans="1:4">
      <c r="A285">
        <v>800</v>
      </c>
      <c r="B285">
        <v>175</v>
      </c>
      <c r="C285">
        <v>-56602.3</v>
      </c>
      <c r="D285">
        <f t="shared" si="4"/>
        <v>6.5914735999999756</v>
      </c>
    </row>
    <row r="286" spans="1:4">
      <c r="A286">
        <v>850</v>
      </c>
      <c r="B286">
        <v>175</v>
      </c>
      <c r="C286">
        <v>-56602.3</v>
      </c>
      <c r="D286">
        <f t="shared" si="4"/>
        <v>6.5914735999999756</v>
      </c>
    </row>
    <row r="287" spans="1:4">
      <c r="A287">
        <v>900</v>
      </c>
      <c r="B287">
        <v>175</v>
      </c>
      <c r="C287">
        <v>-56602.3</v>
      </c>
      <c r="D287">
        <f t="shared" si="4"/>
        <v>6.5914735999999756</v>
      </c>
    </row>
    <row r="288" spans="1:4">
      <c r="A288">
        <v>950</v>
      </c>
      <c r="B288">
        <v>175</v>
      </c>
      <c r="C288">
        <v>-56602.3</v>
      </c>
      <c r="D288">
        <f t="shared" si="4"/>
        <v>6.5914735999999756</v>
      </c>
    </row>
    <row r="289" spans="1:4">
      <c r="A289">
        <v>1000</v>
      </c>
      <c r="B289">
        <v>175</v>
      </c>
      <c r="C289">
        <v>-56602.3</v>
      </c>
      <c r="D289">
        <f t="shared" si="4"/>
        <v>6.5914735999999756</v>
      </c>
    </row>
    <row r="290" spans="1:4">
      <c r="A290">
        <v>1500</v>
      </c>
      <c r="B290">
        <v>175</v>
      </c>
      <c r="C290">
        <v>-56602.3</v>
      </c>
      <c r="D290">
        <f t="shared" si="4"/>
        <v>6.5914735999999756</v>
      </c>
    </row>
    <row r="291" spans="1:4">
      <c r="A291">
        <v>2000</v>
      </c>
      <c r="B291">
        <v>175</v>
      </c>
      <c r="C291">
        <v>-56602.3</v>
      </c>
      <c r="D291">
        <f t="shared" si="4"/>
        <v>6.5914735999999756</v>
      </c>
    </row>
    <row r="292" spans="1:4">
      <c r="A292">
        <v>2500</v>
      </c>
      <c r="B292">
        <v>175</v>
      </c>
      <c r="C292">
        <v>-56602.3</v>
      </c>
      <c r="D292">
        <f t="shared" si="4"/>
        <v>6.5914735999999756</v>
      </c>
    </row>
    <row r="293" spans="1:4">
      <c r="A293">
        <v>3000</v>
      </c>
      <c r="B293">
        <v>175</v>
      </c>
      <c r="C293">
        <v>-56602.3</v>
      </c>
      <c r="D293">
        <f t="shared" si="4"/>
        <v>6.5914735999999756</v>
      </c>
    </row>
    <row r="294" spans="1:4">
      <c r="A294">
        <v>3500</v>
      </c>
      <c r="B294">
        <v>175</v>
      </c>
      <c r="C294">
        <v>-56602.3</v>
      </c>
      <c r="D294">
        <f t="shared" si="4"/>
        <v>6.5914735999999756</v>
      </c>
    </row>
    <row r="295" spans="1:4">
      <c r="A295">
        <v>4000</v>
      </c>
      <c r="B295">
        <v>175</v>
      </c>
      <c r="C295">
        <v>-56602.3</v>
      </c>
      <c r="D295">
        <f t="shared" si="4"/>
        <v>6.5914735999999756</v>
      </c>
    </row>
    <row r="296" spans="1:4">
      <c r="A296">
        <v>4500</v>
      </c>
      <c r="B296">
        <v>175</v>
      </c>
      <c r="C296">
        <v>-56602.3</v>
      </c>
      <c r="D296">
        <f t="shared" si="4"/>
        <v>6.5914735999999756</v>
      </c>
    </row>
    <row r="297" spans="1:4">
      <c r="A297">
        <v>5000</v>
      </c>
      <c r="B297">
        <v>175</v>
      </c>
      <c r="C297">
        <v>-56602.3</v>
      </c>
      <c r="D297">
        <f t="shared" si="4"/>
        <v>6.5914735999999756</v>
      </c>
    </row>
    <row r="298" spans="1:4">
      <c r="A298">
        <v>1</v>
      </c>
      <c r="B298">
        <v>200</v>
      </c>
      <c r="C298">
        <v>-56389.8</v>
      </c>
      <c r="D298">
        <f t="shared" si="4"/>
        <v>7.4805735999999765</v>
      </c>
    </row>
    <row r="299" spans="1:4">
      <c r="A299">
        <v>1.0129999999999999</v>
      </c>
      <c r="B299">
        <v>200</v>
      </c>
      <c r="C299">
        <v>-56389.8</v>
      </c>
      <c r="D299">
        <f t="shared" si="4"/>
        <v>7.4805735999999765</v>
      </c>
    </row>
    <row r="300" spans="1:4">
      <c r="A300">
        <v>2.3210000000000002</v>
      </c>
      <c r="B300">
        <v>200</v>
      </c>
      <c r="C300">
        <v>-56389.8</v>
      </c>
      <c r="D300">
        <f t="shared" si="4"/>
        <v>7.4805735999999765</v>
      </c>
    </row>
    <row r="301" spans="1:4">
      <c r="A301">
        <v>4.758</v>
      </c>
      <c r="B301">
        <v>200</v>
      </c>
      <c r="C301">
        <v>-56389.8</v>
      </c>
      <c r="D301">
        <f t="shared" si="4"/>
        <v>7.4805735999999765</v>
      </c>
    </row>
    <row r="302" spans="1:4">
      <c r="A302">
        <v>8.9190000000000005</v>
      </c>
      <c r="B302">
        <v>200</v>
      </c>
      <c r="C302">
        <v>-56389.8</v>
      </c>
      <c r="D302">
        <f t="shared" si="4"/>
        <v>7.4805735999999765</v>
      </c>
    </row>
    <row r="303" spans="1:4">
      <c r="A303">
        <v>15.537000000000001</v>
      </c>
      <c r="B303">
        <v>200</v>
      </c>
      <c r="C303">
        <v>-56389.8</v>
      </c>
      <c r="D303">
        <f t="shared" si="4"/>
        <v>7.4805735999999765</v>
      </c>
    </row>
    <row r="304" spans="1:4">
      <c r="A304">
        <v>25.478999999999999</v>
      </c>
      <c r="B304">
        <v>200</v>
      </c>
      <c r="C304">
        <v>-56389.8</v>
      </c>
      <c r="D304">
        <f t="shared" si="4"/>
        <v>7.4805735999999765</v>
      </c>
    </row>
    <row r="305" spans="1:4">
      <c r="A305">
        <v>39.737000000000002</v>
      </c>
      <c r="B305">
        <v>200</v>
      </c>
      <c r="C305">
        <v>-56389.8</v>
      </c>
      <c r="D305">
        <f t="shared" si="4"/>
        <v>7.4805735999999765</v>
      </c>
    </row>
    <row r="306" spans="1:4">
      <c r="A306">
        <v>59.432000000000002</v>
      </c>
      <c r="B306">
        <v>200</v>
      </c>
      <c r="C306">
        <v>-56389.8</v>
      </c>
      <c r="D306">
        <f t="shared" si="4"/>
        <v>7.4805735999999765</v>
      </c>
    </row>
    <row r="307" spans="1:4">
      <c r="A307">
        <v>85.838999999999999</v>
      </c>
      <c r="B307">
        <v>200</v>
      </c>
      <c r="C307">
        <v>-56389.8</v>
      </c>
      <c r="D307">
        <f t="shared" si="4"/>
        <v>7.4805735999999765</v>
      </c>
    </row>
    <row r="308" spans="1:4">
      <c r="A308">
        <v>120.458</v>
      </c>
      <c r="B308">
        <v>200</v>
      </c>
      <c r="C308">
        <v>-56389.8</v>
      </c>
      <c r="D308">
        <f t="shared" si="4"/>
        <v>7.4805735999999765</v>
      </c>
    </row>
    <row r="309" spans="1:4">
      <c r="A309">
        <v>165.21199999999999</v>
      </c>
      <c r="B309">
        <v>200</v>
      </c>
      <c r="C309">
        <v>-56389.8</v>
      </c>
      <c r="D309">
        <f t="shared" si="4"/>
        <v>7.4805735999999765</v>
      </c>
    </row>
    <row r="310" spans="1:4">
      <c r="A310">
        <v>200</v>
      </c>
      <c r="B310">
        <v>200</v>
      </c>
      <c r="C310">
        <v>-56389.8</v>
      </c>
      <c r="D310">
        <f t="shared" si="4"/>
        <v>7.4805735999999765</v>
      </c>
    </row>
    <row r="311" spans="1:4">
      <c r="A311">
        <v>250</v>
      </c>
      <c r="B311">
        <v>200</v>
      </c>
      <c r="C311">
        <v>-56389.8</v>
      </c>
      <c r="D311">
        <f t="shared" si="4"/>
        <v>7.4805735999999765</v>
      </c>
    </row>
    <row r="312" spans="1:4">
      <c r="A312">
        <v>300</v>
      </c>
      <c r="B312">
        <v>200</v>
      </c>
      <c r="C312">
        <v>-56389.8</v>
      </c>
      <c r="D312">
        <f t="shared" si="4"/>
        <v>7.4805735999999765</v>
      </c>
    </row>
    <row r="313" spans="1:4">
      <c r="A313">
        <v>350</v>
      </c>
      <c r="B313">
        <v>200</v>
      </c>
      <c r="C313">
        <v>-56389.8</v>
      </c>
      <c r="D313">
        <f t="shared" si="4"/>
        <v>7.4805735999999765</v>
      </c>
    </row>
    <row r="314" spans="1:4">
      <c r="A314">
        <v>400</v>
      </c>
      <c r="B314">
        <v>200</v>
      </c>
      <c r="C314">
        <v>-56389.8</v>
      </c>
      <c r="D314">
        <f t="shared" si="4"/>
        <v>7.4805735999999765</v>
      </c>
    </row>
    <row r="315" spans="1:4">
      <c r="A315">
        <v>450</v>
      </c>
      <c r="B315">
        <v>200</v>
      </c>
      <c r="C315">
        <v>-56389.8</v>
      </c>
      <c r="D315">
        <f t="shared" si="4"/>
        <v>7.4805735999999765</v>
      </c>
    </row>
    <row r="316" spans="1:4">
      <c r="A316">
        <v>500</v>
      </c>
      <c r="B316">
        <v>200</v>
      </c>
      <c r="C316">
        <v>-56389.8</v>
      </c>
      <c r="D316">
        <f t="shared" si="4"/>
        <v>7.4805735999999765</v>
      </c>
    </row>
    <row r="317" spans="1:4">
      <c r="A317">
        <v>550</v>
      </c>
      <c r="B317">
        <v>200</v>
      </c>
      <c r="C317">
        <v>-56389.8</v>
      </c>
      <c r="D317">
        <f t="shared" si="4"/>
        <v>7.4805735999999765</v>
      </c>
    </row>
    <row r="318" spans="1:4">
      <c r="A318">
        <v>600</v>
      </c>
      <c r="B318">
        <v>200</v>
      </c>
      <c r="C318">
        <v>-56389.8</v>
      </c>
      <c r="D318">
        <f t="shared" si="4"/>
        <v>7.4805735999999765</v>
      </c>
    </row>
    <row r="319" spans="1:4">
      <c r="A319">
        <v>650</v>
      </c>
      <c r="B319">
        <v>200</v>
      </c>
      <c r="C319">
        <v>-56389.8</v>
      </c>
      <c r="D319">
        <f t="shared" si="4"/>
        <v>7.4805735999999765</v>
      </c>
    </row>
    <row r="320" spans="1:4">
      <c r="A320">
        <v>700</v>
      </c>
      <c r="B320">
        <v>200</v>
      </c>
      <c r="C320">
        <v>-56389.8</v>
      </c>
      <c r="D320">
        <f t="shared" si="4"/>
        <v>7.4805735999999765</v>
      </c>
    </row>
    <row r="321" spans="1:4">
      <c r="A321">
        <v>750</v>
      </c>
      <c r="B321">
        <v>200</v>
      </c>
      <c r="C321">
        <v>-56389.8</v>
      </c>
      <c r="D321">
        <f t="shared" si="4"/>
        <v>7.4805735999999765</v>
      </c>
    </row>
    <row r="322" spans="1:4">
      <c r="A322">
        <v>800</v>
      </c>
      <c r="B322">
        <v>200</v>
      </c>
      <c r="C322">
        <v>-56389.8</v>
      </c>
      <c r="D322">
        <f t="shared" si="4"/>
        <v>7.4805735999999765</v>
      </c>
    </row>
    <row r="323" spans="1:4">
      <c r="A323">
        <v>850</v>
      </c>
      <c r="B323">
        <v>200</v>
      </c>
      <c r="C323">
        <v>-56389.8</v>
      </c>
      <c r="D323">
        <f t="shared" ref="D323:D386" si="5">(C323-C$2)*4.184/1000</f>
        <v>7.4805735999999765</v>
      </c>
    </row>
    <row r="324" spans="1:4">
      <c r="A324">
        <v>900</v>
      </c>
      <c r="B324">
        <v>200</v>
      </c>
      <c r="C324">
        <v>-56389.8</v>
      </c>
      <c r="D324">
        <f t="shared" si="5"/>
        <v>7.4805735999999765</v>
      </c>
    </row>
    <row r="325" spans="1:4">
      <c r="A325">
        <v>950</v>
      </c>
      <c r="B325">
        <v>200</v>
      </c>
      <c r="C325">
        <v>-56389.8</v>
      </c>
      <c r="D325">
        <f t="shared" si="5"/>
        <v>7.4805735999999765</v>
      </c>
    </row>
    <row r="326" spans="1:4">
      <c r="A326">
        <v>1000</v>
      </c>
      <c r="B326">
        <v>200</v>
      </c>
      <c r="C326">
        <v>-56389.8</v>
      </c>
      <c r="D326">
        <f t="shared" si="5"/>
        <v>7.4805735999999765</v>
      </c>
    </row>
    <row r="327" spans="1:4">
      <c r="A327">
        <v>1500</v>
      </c>
      <c r="B327">
        <v>200</v>
      </c>
      <c r="C327">
        <v>-56389.8</v>
      </c>
      <c r="D327">
        <f t="shared" si="5"/>
        <v>7.4805735999999765</v>
      </c>
    </row>
    <row r="328" spans="1:4">
      <c r="A328">
        <v>2000</v>
      </c>
      <c r="B328">
        <v>200</v>
      </c>
      <c r="C328">
        <v>-56389.8</v>
      </c>
      <c r="D328">
        <f t="shared" si="5"/>
        <v>7.4805735999999765</v>
      </c>
    </row>
    <row r="329" spans="1:4">
      <c r="A329">
        <v>2500</v>
      </c>
      <c r="B329">
        <v>200</v>
      </c>
      <c r="C329">
        <v>-56389.8</v>
      </c>
      <c r="D329">
        <f t="shared" si="5"/>
        <v>7.4805735999999765</v>
      </c>
    </row>
    <row r="330" spans="1:4">
      <c r="A330">
        <v>3000</v>
      </c>
      <c r="B330">
        <v>200</v>
      </c>
      <c r="C330">
        <v>-56389.8</v>
      </c>
      <c r="D330">
        <f t="shared" si="5"/>
        <v>7.4805735999999765</v>
      </c>
    </row>
    <row r="331" spans="1:4">
      <c r="A331">
        <v>3500</v>
      </c>
      <c r="B331">
        <v>200</v>
      </c>
      <c r="C331">
        <v>-56389.8</v>
      </c>
      <c r="D331">
        <f t="shared" si="5"/>
        <v>7.4805735999999765</v>
      </c>
    </row>
    <row r="332" spans="1:4">
      <c r="A332">
        <v>4000</v>
      </c>
      <c r="B332">
        <v>200</v>
      </c>
      <c r="C332">
        <v>-56389.8</v>
      </c>
      <c r="D332">
        <f t="shared" si="5"/>
        <v>7.4805735999999765</v>
      </c>
    </row>
    <row r="333" spans="1:4">
      <c r="A333">
        <v>4500</v>
      </c>
      <c r="B333">
        <v>200</v>
      </c>
      <c r="C333">
        <v>-56389.8</v>
      </c>
      <c r="D333">
        <f t="shared" si="5"/>
        <v>7.4805735999999765</v>
      </c>
    </row>
    <row r="334" spans="1:4">
      <c r="A334">
        <v>5000</v>
      </c>
      <c r="B334">
        <v>200</v>
      </c>
      <c r="C334">
        <v>-56389.8</v>
      </c>
      <c r="D334">
        <f t="shared" si="5"/>
        <v>7.4805735999999765</v>
      </c>
    </row>
    <row r="335" spans="1:4">
      <c r="A335">
        <v>1</v>
      </c>
      <c r="B335">
        <v>225</v>
      </c>
      <c r="C335">
        <v>-56176.9</v>
      </c>
      <c r="D335">
        <f t="shared" si="5"/>
        <v>8.3713471999999811</v>
      </c>
    </row>
    <row r="336" spans="1:4">
      <c r="A336">
        <v>1.0129999999999999</v>
      </c>
      <c r="B336">
        <v>225</v>
      </c>
      <c r="C336">
        <v>-56176.9</v>
      </c>
      <c r="D336">
        <f t="shared" si="5"/>
        <v>8.3713471999999811</v>
      </c>
    </row>
    <row r="337" spans="1:4">
      <c r="A337">
        <v>2.3210000000000002</v>
      </c>
      <c r="B337">
        <v>225</v>
      </c>
      <c r="C337">
        <v>-56176.9</v>
      </c>
      <c r="D337">
        <f t="shared" si="5"/>
        <v>8.3713471999999811</v>
      </c>
    </row>
    <row r="338" spans="1:4">
      <c r="A338">
        <v>4.758</v>
      </c>
      <c r="B338">
        <v>225</v>
      </c>
      <c r="C338">
        <v>-56176.9</v>
      </c>
      <c r="D338">
        <f t="shared" si="5"/>
        <v>8.3713471999999811</v>
      </c>
    </row>
    <row r="339" spans="1:4">
      <c r="A339">
        <v>8.9190000000000005</v>
      </c>
      <c r="B339">
        <v>225</v>
      </c>
      <c r="C339">
        <v>-56176.9</v>
      </c>
      <c r="D339">
        <f t="shared" si="5"/>
        <v>8.3713471999999811</v>
      </c>
    </row>
    <row r="340" spans="1:4">
      <c r="A340">
        <v>15.537000000000001</v>
      </c>
      <c r="B340">
        <v>225</v>
      </c>
      <c r="C340">
        <v>-56176.9</v>
      </c>
      <c r="D340">
        <f t="shared" si="5"/>
        <v>8.3713471999999811</v>
      </c>
    </row>
    <row r="341" spans="1:4">
      <c r="A341">
        <v>25.478999999999999</v>
      </c>
      <c r="B341">
        <v>225</v>
      </c>
      <c r="C341">
        <v>-56176.9</v>
      </c>
      <c r="D341">
        <f t="shared" si="5"/>
        <v>8.3713471999999811</v>
      </c>
    </row>
    <row r="342" spans="1:4">
      <c r="A342">
        <v>39.737000000000002</v>
      </c>
      <c r="B342">
        <v>225</v>
      </c>
      <c r="C342">
        <v>-56176.9</v>
      </c>
      <c r="D342">
        <f t="shared" si="5"/>
        <v>8.3713471999999811</v>
      </c>
    </row>
    <row r="343" spans="1:4">
      <c r="A343">
        <v>59.432000000000002</v>
      </c>
      <c r="B343">
        <v>225</v>
      </c>
      <c r="C343">
        <v>-56176.9</v>
      </c>
      <c r="D343">
        <f t="shared" si="5"/>
        <v>8.3713471999999811</v>
      </c>
    </row>
    <row r="344" spans="1:4">
      <c r="A344">
        <v>85.838999999999999</v>
      </c>
      <c r="B344">
        <v>225</v>
      </c>
      <c r="C344">
        <v>-56176.9</v>
      </c>
      <c r="D344">
        <f t="shared" si="5"/>
        <v>8.3713471999999811</v>
      </c>
    </row>
    <row r="345" spans="1:4">
      <c r="A345">
        <v>120.458</v>
      </c>
      <c r="B345">
        <v>225</v>
      </c>
      <c r="C345">
        <v>-56176.9</v>
      </c>
      <c r="D345">
        <f t="shared" si="5"/>
        <v>8.3713471999999811</v>
      </c>
    </row>
    <row r="346" spans="1:4">
      <c r="A346">
        <v>165.21199999999999</v>
      </c>
      <c r="B346">
        <v>225</v>
      </c>
      <c r="C346">
        <v>-56176.9</v>
      </c>
      <c r="D346">
        <f t="shared" si="5"/>
        <v>8.3713471999999811</v>
      </c>
    </row>
    <row r="347" spans="1:4">
      <c r="A347">
        <v>200</v>
      </c>
      <c r="B347">
        <v>225</v>
      </c>
      <c r="C347">
        <v>-56176.9</v>
      </c>
      <c r="D347">
        <f t="shared" si="5"/>
        <v>8.3713471999999811</v>
      </c>
    </row>
    <row r="348" spans="1:4">
      <c r="A348">
        <v>250</v>
      </c>
      <c r="B348">
        <v>225</v>
      </c>
      <c r="C348">
        <v>-56176.9</v>
      </c>
      <c r="D348">
        <f t="shared" si="5"/>
        <v>8.3713471999999811</v>
      </c>
    </row>
    <row r="349" spans="1:4">
      <c r="A349">
        <v>300</v>
      </c>
      <c r="B349">
        <v>225</v>
      </c>
      <c r="C349">
        <v>-56176.9</v>
      </c>
      <c r="D349">
        <f t="shared" si="5"/>
        <v>8.3713471999999811</v>
      </c>
    </row>
    <row r="350" spans="1:4">
      <c r="A350">
        <v>350</v>
      </c>
      <c r="B350">
        <v>225</v>
      </c>
      <c r="C350">
        <v>-56176.9</v>
      </c>
      <c r="D350">
        <f t="shared" si="5"/>
        <v>8.3713471999999811</v>
      </c>
    </row>
    <row r="351" spans="1:4">
      <c r="A351">
        <v>400</v>
      </c>
      <c r="B351">
        <v>225</v>
      </c>
      <c r="C351">
        <v>-56176.9</v>
      </c>
      <c r="D351">
        <f t="shared" si="5"/>
        <v>8.3713471999999811</v>
      </c>
    </row>
    <row r="352" spans="1:4">
      <c r="A352">
        <v>450</v>
      </c>
      <c r="B352">
        <v>225</v>
      </c>
      <c r="C352">
        <v>-56176.9</v>
      </c>
      <c r="D352">
        <f t="shared" si="5"/>
        <v>8.3713471999999811</v>
      </c>
    </row>
    <row r="353" spans="1:4">
      <c r="A353">
        <v>500</v>
      </c>
      <c r="B353">
        <v>225</v>
      </c>
      <c r="C353">
        <v>-56176.9</v>
      </c>
      <c r="D353">
        <f t="shared" si="5"/>
        <v>8.3713471999999811</v>
      </c>
    </row>
    <row r="354" spans="1:4">
      <c r="A354">
        <v>550</v>
      </c>
      <c r="B354">
        <v>225</v>
      </c>
      <c r="C354">
        <v>-56176.9</v>
      </c>
      <c r="D354">
        <f t="shared" si="5"/>
        <v>8.3713471999999811</v>
      </c>
    </row>
    <row r="355" spans="1:4">
      <c r="A355">
        <v>600</v>
      </c>
      <c r="B355">
        <v>225</v>
      </c>
      <c r="C355">
        <v>-56176.9</v>
      </c>
      <c r="D355">
        <f t="shared" si="5"/>
        <v>8.3713471999999811</v>
      </c>
    </row>
    <row r="356" spans="1:4">
      <c r="A356">
        <v>650</v>
      </c>
      <c r="B356">
        <v>225</v>
      </c>
      <c r="C356">
        <v>-56176.9</v>
      </c>
      <c r="D356">
        <f t="shared" si="5"/>
        <v>8.3713471999999811</v>
      </c>
    </row>
    <row r="357" spans="1:4">
      <c r="A357">
        <v>700</v>
      </c>
      <c r="B357">
        <v>225</v>
      </c>
      <c r="C357">
        <v>-56176.9</v>
      </c>
      <c r="D357">
        <f t="shared" si="5"/>
        <v>8.3713471999999811</v>
      </c>
    </row>
    <row r="358" spans="1:4">
      <c r="A358">
        <v>750</v>
      </c>
      <c r="B358">
        <v>225</v>
      </c>
      <c r="C358">
        <v>-56176.9</v>
      </c>
      <c r="D358">
        <f t="shared" si="5"/>
        <v>8.3713471999999811</v>
      </c>
    </row>
    <row r="359" spans="1:4">
      <c r="A359">
        <v>800</v>
      </c>
      <c r="B359">
        <v>225</v>
      </c>
      <c r="C359">
        <v>-56176.9</v>
      </c>
      <c r="D359">
        <f t="shared" si="5"/>
        <v>8.3713471999999811</v>
      </c>
    </row>
    <row r="360" spans="1:4">
      <c r="A360">
        <v>850</v>
      </c>
      <c r="B360">
        <v>225</v>
      </c>
      <c r="C360">
        <v>-56176.9</v>
      </c>
      <c r="D360">
        <f t="shared" si="5"/>
        <v>8.3713471999999811</v>
      </c>
    </row>
    <row r="361" spans="1:4">
      <c r="A361">
        <v>900</v>
      </c>
      <c r="B361">
        <v>225</v>
      </c>
      <c r="C361">
        <v>-56176.9</v>
      </c>
      <c r="D361">
        <f t="shared" si="5"/>
        <v>8.3713471999999811</v>
      </c>
    </row>
    <row r="362" spans="1:4">
      <c r="A362">
        <v>950</v>
      </c>
      <c r="B362">
        <v>225</v>
      </c>
      <c r="C362">
        <v>-56176.9</v>
      </c>
      <c r="D362">
        <f t="shared" si="5"/>
        <v>8.3713471999999811</v>
      </c>
    </row>
    <row r="363" spans="1:4">
      <c r="A363">
        <v>1000</v>
      </c>
      <c r="B363">
        <v>225</v>
      </c>
      <c r="C363">
        <v>-56176.9</v>
      </c>
      <c r="D363">
        <f t="shared" si="5"/>
        <v>8.3713471999999811</v>
      </c>
    </row>
    <row r="364" spans="1:4">
      <c r="A364">
        <v>1500</v>
      </c>
      <c r="B364">
        <v>225</v>
      </c>
      <c r="C364">
        <v>-56176.9</v>
      </c>
      <c r="D364">
        <f t="shared" si="5"/>
        <v>8.3713471999999811</v>
      </c>
    </row>
    <row r="365" spans="1:4">
      <c r="A365">
        <v>2000</v>
      </c>
      <c r="B365">
        <v>225</v>
      </c>
      <c r="C365">
        <v>-56176.9</v>
      </c>
      <c r="D365">
        <f t="shared" si="5"/>
        <v>8.3713471999999811</v>
      </c>
    </row>
    <row r="366" spans="1:4">
      <c r="A366">
        <v>2500</v>
      </c>
      <c r="B366">
        <v>225</v>
      </c>
      <c r="C366">
        <v>-56176.9</v>
      </c>
      <c r="D366">
        <f t="shared" si="5"/>
        <v>8.3713471999999811</v>
      </c>
    </row>
    <row r="367" spans="1:4">
      <c r="A367">
        <v>3000</v>
      </c>
      <c r="B367">
        <v>225</v>
      </c>
      <c r="C367">
        <v>-56176.9</v>
      </c>
      <c r="D367">
        <f t="shared" si="5"/>
        <v>8.3713471999999811</v>
      </c>
    </row>
    <row r="368" spans="1:4">
      <c r="A368">
        <v>3500</v>
      </c>
      <c r="B368">
        <v>225</v>
      </c>
      <c r="C368">
        <v>-56176.9</v>
      </c>
      <c r="D368">
        <f t="shared" si="5"/>
        <v>8.3713471999999811</v>
      </c>
    </row>
    <row r="369" spans="1:4">
      <c r="A369">
        <v>4000</v>
      </c>
      <c r="B369">
        <v>225</v>
      </c>
      <c r="C369">
        <v>-56176.9</v>
      </c>
      <c r="D369">
        <f t="shared" si="5"/>
        <v>8.3713471999999811</v>
      </c>
    </row>
    <row r="370" spans="1:4">
      <c r="A370">
        <v>4500</v>
      </c>
      <c r="B370">
        <v>225</v>
      </c>
      <c r="C370">
        <v>-56176.9</v>
      </c>
      <c r="D370">
        <f t="shared" si="5"/>
        <v>8.3713471999999811</v>
      </c>
    </row>
    <row r="371" spans="1:4">
      <c r="A371">
        <v>5000</v>
      </c>
      <c r="B371">
        <v>225</v>
      </c>
      <c r="C371">
        <v>-56176.9</v>
      </c>
      <c r="D371">
        <f t="shared" si="5"/>
        <v>8.3713471999999811</v>
      </c>
    </row>
    <row r="372" spans="1:4">
      <c r="A372">
        <v>1</v>
      </c>
      <c r="B372">
        <v>250</v>
      </c>
      <c r="C372">
        <v>-55963.199999999997</v>
      </c>
      <c r="D372">
        <f t="shared" si="5"/>
        <v>9.2654680000000003</v>
      </c>
    </row>
    <row r="373" spans="1:4">
      <c r="A373">
        <v>1.0129999999999999</v>
      </c>
      <c r="B373">
        <v>250</v>
      </c>
      <c r="C373">
        <v>-55963.199999999997</v>
      </c>
      <c r="D373">
        <f t="shared" si="5"/>
        <v>9.2654680000000003</v>
      </c>
    </row>
    <row r="374" spans="1:4">
      <c r="A374">
        <v>2.3210000000000002</v>
      </c>
      <c r="B374">
        <v>250</v>
      </c>
      <c r="C374">
        <v>-55963.199999999997</v>
      </c>
      <c r="D374">
        <f t="shared" si="5"/>
        <v>9.2654680000000003</v>
      </c>
    </row>
    <row r="375" spans="1:4">
      <c r="A375">
        <v>4.758</v>
      </c>
      <c r="B375">
        <v>250</v>
      </c>
      <c r="C375">
        <v>-55963.199999999997</v>
      </c>
      <c r="D375">
        <f t="shared" si="5"/>
        <v>9.2654680000000003</v>
      </c>
    </row>
    <row r="376" spans="1:4">
      <c r="A376">
        <v>8.9190000000000005</v>
      </c>
      <c r="B376">
        <v>250</v>
      </c>
      <c r="C376">
        <v>-55963.199999999997</v>
      </c>
      <c r="D376">
        <f t="shared" si="5"/>
        <v>9.2654680000000003</v>
      </c>
    </row>
    <row r="377" spans="1:4">
      <c r="A377">
        <v>15.537000000000001</v>
      </c>
      <c r="B377">
        <v>250</v>
      </c>
      <c r="C377">
        <v>-55963.199999999997</v>
      </c>
      <c r="D377">
        <f t="shared" si="5"/>
        <v>9.2654680000000003</v>
      </c>
    </row>
    <row r="378" spans="1:4">
      <c r="A378">
        <v>25.478999999999999</v>
      </c>
      <c r="B378">
        <v>250</v>
      </c>
      <c r="C378">
        <v>-55963.199999999997</v>
      </c>
      <c r="D378">
        <f t="shared" si="5"/>
        <v>9.2654680000000003</v>
      </c>
    </row>
    <row r="379" spans="1:4">
      <c r="A379">
        <v>39.737000000000002</v>
      </c>
      <c r="B379">
        <v>250</v>
      </c>
      <c r="C379">
        <v>-55963.199999999997</v>
      </c>
      <c r="D379">
        <f t="shared" si="5"/>
        <v>9.2654680000000003</v>
      </c>
    </row>
    <row r="380" spans="1:4">
      <c r="A380">
        <v>59.432000000000002</v>
      </c>
      <c r="B380">
        <v>250</v>
      </c>
      <c r="C380">
        <v>-55963.199999999997</v>
      </c>
      <c r="D380">
        <f t="shared" si="5"/>
        <v>9.2654680000000003</v>
      </c>
    </row>
    <row r="381" spans="1:4">
      <c r="A381">
        <v>85.838999999999999</v>
      </c>
      <c r="B381">
        <v>250</v>
      </c>
      <c r="C381">
        <v>-55963.199999999997</v>
      </c>
      <c r="D381">
        <f t="shared" si="5"/>
        <v>9.2654680000000003</v>
      </c>
    </row>
    <row r="382" spans="1:4">
      <c r="A382">
        <v>120.458</v>
      </c>
      <c r="B382">
        <v>250</v>
      </c>
      <c r="C382">
        <v>-55963.199999999997</v>
      </c>
      <c r="D382">
        <f t="shared" si="5"/>
        <v>9.2654680000000003</v>
      </c>
    </row>
    <row r="383" spans="1:4">
      <c r="A383">
        <v>165.21199999999999</v>
      </c>
      <c r="B383">
        <v>250</v>
      </c>
      <c r="C383">
        <v>-55963.199999999997</v>
      </c>
      <c r="D383">
        <f t="shared" si="5"/>
        <v>9.2654680000000003</v>
      </c>
    </row>
    <row r="384" spans="1:4">
      <c r="A384">
        <v>200</v>
      </c>
      <c r="B384">
        <v>250</v>
      </c>
      <c r="C384">
        <v>-55963.199999999997</v>
      </c>
      <c r="D384">
        <f t="shared" si="5"/>
        <v>9.2654680000000003</v>
      </c>
    </row>
    <row r="385" spans="1:4">
      <c r="A385">
        <v>250</v>
      </c>
      <c r="B385">
        <v>250</v>
      </c>
      <c r="C385">
        <v>-55963.199999999997</v>
      </c>
      <c r="D385">
        <f t="shared" si="5"/>
        <v>9.2654680000000003</v>
      </c>
    </row>
    <row r="386" spans="1:4">
      <c r="A386">
        <v>300</v>
      </c>
      <c r="B386">
        <v>250</v>
      </c>
      <c r="C386">
        <v>-55963.199999999997</v>
      </c>
      <c r="D386">
        <f t="shared" si="5"/>
        <v>9.2654680000000003</v>
      </c>
    </row>
    <row r="387" spans="1:4">
      <c r="A387">
        <v>350</v>
      </c>
      <c r="B387">
        <v>250</v>
      </c>
      <c r="C387">
        <v>-55963.199999999997</v>
      </c>
      <c r="D387">
        <f t="shared" ref="D387:D450" si="6">(C387-C$2)*4.184/1000</f>
        <v>9.2654680000000003</v>
      </c>
    </row>
    <row r="388" spans="1:4">
      <c r="A388">
        <v>400</v>
      </c>
      <c r="B388">
        <v>250</v>
      </c>
      <c r="C388">
        <v>-55963.199999999997</v>
      </c>
      <c r="D388">
        <f t="shared" si="6"/>
        <v>9.2654680000000003</v>
      </c>
    </row>
    <row r="389" spans="1:4">
      <c r="A389">
        <v>450</v>
      </c>
      <c r="B389">
        <v>250</v>
      </c>
      <c r="C389">
        <v>-55963.199999999997</v>
      </c>
      <c r="D389">
        <f t="shared" si="6"/>
        <v>9.2654680000000003</v>
      </c>
    </row>
    <row r="390" spans="1:4">
      <c r="A390">
        <v>500</v>
      </c>
      <c r="B390">
        <v>250</v>
      </c>
      <c r="C390">
        <v>-55963.199999999997</v>
      </c>
      <c r="D390">
        <f t="shared" si="6"/>
        <v>9.2654680000000003</v>
      </c>
    </row>
    <row r="391" spans="1:4">
      <c r="A391">
        <v>550</v>
      </c>
      <c r="B391">
        <v>250</v>
      </c>
      <c r="C391">
        <v>-55963.199999999997</v>
      </c>
      <c r="D391">
        <f t="shared" si="6"/>
        <v>9.2654680000000003</v>
      </c>
    </row>
    <row r="392" spans="1:4">
      <c r="A392">
        <v>600</v>
      </c>
      <c r="B392">
        <v>250</v>
      </c>
      <c r="C392">
        <v>-55963.199999999997</v>
      </c>
      <c r="D392">
        <f t="shared" si="6"/>
        <v>9.2654680000000003</v>
      </c>
    </row>
    <row r="393" spans="1:4">
      <c r="A393">
        <v>650</v>
      </c>
      <c r="B393">
        <v>250</v>
      </c>
      <c r="C393">
        <v>-55963.199999999997</v>
      </c>
      <c r="D393">
        <f t="shared" si="6"/>
        <v>9.2654680000000003</v>
      </c>
    </row>
    <row r="394" spans="1:4">
      <c r="A394">
        <v>700</v>
      </c>
      <c r="B394">
        <v>250</v>
      </c>
      <c r="C394">
        <v>-55963.199999999997</v>
      </c>
      <c r="D394">
        <f t="shared" si="6"/>
        <v>9.2654680000000003</v>
      </c>
    </row>
    <row r="395" spans="1:4">
      <c r="A395">
        <v>750</v>
      </c>
      <c r="B395">
        <v>250</v>
      </c>
      <c r="C395">
        <v>-55963.199999999997</v>
      </c>
      <c r="D395">
        <f t="shared" si="6"/>
        <v>9.2654680000000003</v>
      </c>
    </row>
    <row r="396" spans="1:4">
      <c r="A396">
        <v>800</v>
      </c>
      <c r="B396">
        <v>250</v>
      </c>
      <c r="C396">
        <v>-55963.199999999997</v>
      </c>
      <c r="D396">
        <f t="shared" si="6"/>
        <v>9.2654680000000003</v>
      </c>
    </row>
    <row r="397" spans="1:4">
      <c r="A397">
        <v>850</v>
      </c>
      <c r="B397">
        <v>250</v>
      </c>
      <c r="C397">
        <v>-55963.199999999997</v>
      </c>
      <c r="D397">
        <f t="shared" si="6"/>
        <v>9.2654680000000003</v>
      </c>
    </row>
    <row r="398" spans="1:4">
      <c r="A398">
        <v>900</v>
      </c>
      <c r="B398">
        <v>250</v>
      </c>
      <c r="C398">
        <v>-55963.199999999997</v>
      </c>
      <c r="D398">
        <f t="shared" si="6"/>
        <v>9.2654680000000003</v>
      </c>
    </row>
    <row r="399" spans="1:4">
      <c r="A399">
        <v>950</v>
      </c>
      <c r="B399">
        <v>250</v>
      </c>
      <c r="C399">
        <v>-55963.199999999997</v>
      </c>
      <c r="D399">
        <f t="shared" si="6"/>
        <v>9.2654680000000003</v>
      </c>
    </row>
    <row r="400" spans="1:4">
      <c r="A400">
        <v>1000</v>
      </c>
      <c r="B400">
        <v>250</v>
      </c>
      <c r="C400">
        <v>-55963.199999999997</v>
      </c>
      <c r="D400">
        <f t="shared" si="6"/>
        <v>9.2654680000000003</v>
      </c>
    </row>
    <row r="401" spans="1:4">
      <c r="A401">
        <v>1500</v>
      </c>
      <c r="B401">
        <v>250</v>
      </c>
      <c r="C401">
        <v>-55963.199999999997</v>
      </c>
      <c r="D401">
        <f t="shared" si="6"/>
        <v>9.2654680000000003</v>
      </c>
    </row>
    <row r="402" spans="1:4">
      <c r="A402">
        <v>2000</v>
      </c>
      <c r="B402">
        <v>250</v>
      </c>
      <c r="C402">
        <v>-55963.199999999997</v>
      </c>
      <c r="D402">
        <f t="shared" si="6"/>
        <v>9.2654680000000003</v>
      </c>
    </row>
    <row r="403" spans="1:4">
      <c r="A403">
        <v>2500</v>
      </c>
      <c r="B403">
        <v>250</v>
      </c>
      <c r="C403">
        <v>-55963.199999999997</v>
      </c>
      <c r="D403">
        <f t="shared" si="6"/>
        <v>9.2654680000000003</v>
      </c>
    </row>
    <row r="404" spans="1:4">
      <c r="A404">
        <v>3000</v>
      </c>
      <c r="B404">
        <v>250</v>
      </c>
      <c r="C404">
        <v>-55963.199999999997</v>
      </c>
      <c r="D404">
        <f t="shared" si="6"/>
        <v>9.2654680000000003</v>
      </c>
    </row>
    <row r="405" spans="1:4">
      <c r="A405">
        <v>3500</v>
      </c>
      <c r="B405">
        <v>250</v>
      </c>
      <c r="C405">
        <v>-55963.199999999997</v>
      </c>
      <c r="D405">
        <f t="shared" si="6"/>
        <v>9.2654680000000003</v>
      </c>
    </row>
    <row r="406" spans="1:4">
      <c r="A406">
        <v>4000</v>
      </c>
      <c r="B406">
        <v>250</v>
      </c>
      <c r="C406">
        <v>-55963.199999999997</v>
      </c>
      <c r="D406">
        <f t="shared" si="6"/>
        <v>9.2654680000000003</v>
      </c>
    </row>
    <row r="407" spans="1:4">
      <c r="A407">
        <v>4500</v>
      </c>
      <c r="B407">
        <v>250</v>
      </c>
      <c r="C407">
        <v>-55963.199999999997</v>
      </c>
      <c r="D407">
        <f t="shared" si="6"/>
        <v>9.2654680000000003</v>
      </c>
    </row>
    <row r="408" spans="1:4">
      <c r="A408">
        <v>5000</v>
      </c>
      <c r="B408">
        <v>250</v>
      </c>
      <c r="C408">
        <v>-55963.199999999997</v>
      </c>
      <c r="D408">
        <f t="shared" si="6"/>
        <v>9.2654680000000003</v>
      </c>
    </row>
    <row r="409" spans="1:4">
      <c r="A409">
        <v>1</v>
      </c>
      <c r="B409">
        <v>275</v>
      </c>
      <c r="C409">
        <v>-55748.4</v>
      </c>
      <c r="D409">
        <f t="shared" si="6"/>
        <v>10.164191199999983</v>
      </c>
    </row>
    <row r="410" spans="1:4">
      <c r="A410">
        <v>1.0129999999999999</v>
      </c>
      <c r="B410">
        <v>275</v>
      </c>
      <c r="C410">
        <v>-55748.4</v>
      </c>
      <c r="D410">
        <f t="shared" si="6"/>
        <v>10.164191199999983</v>
      </c>
    </row>
    <row r="411" spans="1:4">
      <c r="A411">
        <v>2.3210000000000002</v>
      </c>
      <c r="B411">
        <v>275</v>
      </c>
      <c r="C411">
        <v>-55748.4</v>
      </c>
      <c r="D411">
        <f t="shared" si="6"/>
        <v>10.164191199999983</v>
      </c>
    </row>
    <row r="412" spans="1:4">
      <c r="A412">
        <v>4.758</v>
      </c>
      <c r="B412">
        <v>275</v>
      </c>
      <c r="C412">
        <v>-55748.4</v>
      </c>
      <c r="D412">
        <f t="shared" si="6"/>
        <v>10.164191199999983</v>
      </c>
    </row>
    <row r="413" spans="1:4">
      <c r="A413">
        <v>8.9190000000000005</v>
      </c>
      <c r="B413">
        <v>275</v>
      </c>
      <c r="C413">
        <v>-55748.4</v>
      </c>
      <c r="D413">
        <f t="shared" si="6"/>
        <v>10.164191199999983</v>
      </c>
    </row>
    <row r="414" spans="1:4">
      <c r="A414">
        <v>15.537000000000001</v>
      </c>
      <c r="B414">
        <v>275</v>
      </c>
      <c r="C414">
        <v>-55748.4</v>
      </c>
      <c r="D414">
        <f t="shared" si="6"/>
        <v>10.164191199999983</v>
      </c>
    </row>
    <row r="415" spans="1:4">
      <c r="A415">
        <v>25.478999999999999</v>
      </c>
      <c r="B415">
        <v>275</v>
      </c>
      <c r="C415">
        <v>-55748.4</v>
      </c>
      <c r="D415">
        <f t="shared" si="6"/>
        <v>10.164191199999983</v>
      </c>
    </row>
    <row r="416" spans="1:4">
      <c r="A416">
        <v>39.737000000000002</v>
      </c>
      <c r="B416">
        <v>275</v>
      </c>
      <c r="C416">
        <v>-55748.4</v>
      </c>
      <c r="D416">
        <f t="shared" si="6"/>
        <v>10.164191199999983</v>
      </c>
    </row>
    <row r="417" spans="1:4">
      <c r="A417">
        <v>59.432000000000002</v>
      </c>
      <c r="B417">
        <v>275</v>
      </c>
      <c r="C417">
        <v>-55748.4</v>
      </c>
      <c r="D417">
        <f t="shared" si="6"/>
        <v>10.164191199999983</v>
      </c>
    </row>
    <row r="418" spans="1:4">
      <c r="A418">
        <v>85.838999999999999</v>
      </c>
      <c r="B418">
        <v>275</v>
      </c>
      <c r="C418">
        <v>-55748.4</v>
      </c>
      <c r="D418">
        <f t="shared" si="6"/>
        <v>10.164191199999983</v>
      </c>
    </row>
    <row r="419" spans="1:4">
      <c r="A419">
        <v>120.458</v>
      </c>
      <c r="B419">
        <v>275</v>
      </c>
      <c r="C419">
        <v>-55748.4</v>
      </c>
      <c r="D419">
        <f t="shared" si="6"/>
        <v>10.164191199999983</v>
      </c>
    </row>
    <row r="420" spans="1:4">
      <c r="A420">
        <v>165.21199999999999</v>
      </c>
      <c r="B420">
        <v>275</v>
      </c>
      <c r="C420">
        <v>-55748.4</v>
      </c>
      <c r="D420">
        <f t="shared" si="6"/>
        <v>10.164191199999983</v>
      </c>
    </row>
    <row r="421" spans="1:4">
      <c r="A421">
        <v>200</v>
      </c>
      <c r="B421">
        <v>275</v>
      </c>
      <c r="C421">
        <v>-55748.4</v>
      </c>
      <c r="D421">
        <f t="shared" si="6"/>
        <v>10.164191199999983</v>
      </c>
    </row>
    <row r="422" spans="1:4">
      <c r="A422">
        <v>250</v>
      </c>
      <c r="B422">
        <v>275</v>
      </c>
      <c r="C422">
        <v>-55748.4</v>
      </c>
      <c r="D422">
        <f t="shared" si="6"/>
        <v>10.164191199999983</v>
      </c>
    </row>
    <row r="423" spans="1:4">
      <c r="A423">
        <v>300</v>
      </c>
      <c r="B423">
        <v>275</v>
      </c>
      <c r="C423">
        <v>-55748.4</v>
      </c>
      <c r="D423">
        <f t="shared" si="6"/>
        <v>10.164191199999983</v>
      </c>
    </row>
    <row r="424" spans="1:4">
      <c r="A424">
        <v>350</v>
      </c>
      <c r="B424">
        <v>275</v>
      </c>
      <c r="C424">
        <v>-55748.4</v>
      </c>
      <c r="D424">
        <f t="shared" si="6"/>
        <v>10.164191199999983</v>
      </c>
    </row>
    <row r="425" spans="1:4">
      <c r="A425">
        <v>400</v>
      </c>
      <c r="B425">
        <v>275</v>
      </c>
      <c r="C425">
        <v>-55748.4</v>
      </c>
      <c r="D425">
        <f t="shared" si="6"/>
        <v>10.164191199999983</v>
      </c>
    </row>
    <row r="426" spans="1:4">
      <c r="A426">
        <v>450</v>
      </c>
      <c r="B426">
        <v>275</v>
      </c>
      <c r="C426">
        <v>-55748.4</v>
      </c>
      <c r="D426">
        <f t="shared" si="6"/>
        <v>10.164191199999983</v>
      </c>
    </row>
    <row r="427" spans="1:4">
      <c r="A427">
        <v>500</v>
      </c>
      <c r="B427">
        <v>275</v>
      </c>
      <c r="C427">
        <v>-55748.4</v>
      </c>
      <c r="D427">
        <f t="shared" si="6"/>
        <v>10.164191199999983</v>
      </c>
    </row>
    <row r="428" spans="1:4">
      <c r="A428">
        <v>550</v>
      </c>
      <c r="B428">
        <v>275</v>
      </c>
      <c r="C428">
        <v>-55748.4</v>
      </c>
      <c r="D428">
        <f t="shared" si="6"/>
        <v>10.164191199999983</v>
      </c>
    </row>
    <row r="429" spans="1:4">
      <c r="A429">
        <v>600</v>
      </c>
      <c r="B429">
        <v>275</v>
      </c>
      <c r="C429">
        <v>-55748.4</v>
      </c>
      <c r="D429">
        <f t="shared" si="6"/>
        <v>10.164191199999983</v>
      </c>
    </row>
    <row r="430" spans="1:4">
      <c r="A430">
        <v>650</v>
      </c>
      <c r="B430">
        <v>275</v>
      </c>
      <c r="C430">
        <v>-55748.4</v>
      </c>
      <c r="D430">
        <f t="shared" si="6"/>
        <v>10.164191199999983</v>
      </c>
    </row>
    <row r="431" spans="1:4">
      <c r="A431">
        <v>700</v>
      </c>
      <c r="B431">
        <v>275</v>
      </c>
      <c r="C431">
        <v>-55748.4</v>
      </c>
      <c r="D431">
        <f t="shared" si="6"/>
        <v>10.164191199999983</v>
      </c>
    </row>
    <row r="432" spans="1:4">
      <c r="A432">
        <v>750</v>
      </c>
      <c r="B432">
        <v>275</v>
      </c>
      <c r="C432">
        <v>-55748.4</v>
      </c>
      <c r="D432">
        <f t="shared" si="6"/>
        <v>10.164191199999983</v>
      </c>
    </row>
    <row r="433" spans="1:4">
      <c r="A433">
        <v>800</v>
      </c>
      <c r="B433">
        <v>275</v>
      </c>
      <c r="C433">
        <v>-55748.4</v>
      </c>
      <c r="D433">
        <f t="shared" si="6"/>
        <v>10.164191199999983</v>
      </c>
    </row>
    <row r="434" spans="1:4">
      <c r="A434">
        <v>850</v>
      </c>
      <c r="B434">
        <v>275</v>
      </c>
      <c r="C434">
        <v>-55748.4</v>
      </c>
      <c r="D434">
        <f t="shared" si="6"/>
        <v>10.164191199999983</v>
      </c>
    </row>
    <row r="435" spans="1:4">
      <c r="A435">
        <v>900</v>
      </c>
      <c r="B435">
        <v>275</v>
      </c>
      <c r="C435">
        <v>-55748.4</v>
      </c>
      <c r="D435">
        <f t="shared" si="6"/>
        <v>10.164191199999983</v>
      </c>
    </row>
    <row r="436" spans="1:4">
      <c r="A436">
        <v>950</v>
      </c>
      <c r="B436">
        <v>275</v>
      </c>
      <c r="C436">
        <v>-55748.4</v>
      </c>
      <c r="D436">
        <f t="shared" si="6"/>
        <v>10.164191199999983</v>
      </c>
    </row>
    <row r="437" spans="1:4">
      <c r="A437">
        <v>1000</v>
      </c>
      <c r="B437">
        <v>275</v>
      </c>
      <c r="C437">
        <v>-55748.4</v>
      </c>
      <c r="D437">
        <f t="shared" si="6"/>
        <v>10.164191199999983</v>
      </c>
    </row>
    <row r="438" spans="1:4">
      <c r="A438">
        <v>1500</v>
      </c>
      <c r="B438">
        <v>275</v>
      </c>
      <c r="C438">
        <v>-55748.4</v>
      </c>
      <c r="D438">
        <f t="shared" si="6"/>
        <v>10.164191199999983</v>
      </c>
    </row>
    <row r="439" spans="1:4">
      <c r="A439">
        <v>2000</v>
      </c>
      <c r="B439">
        <v>275</v>
      </c>
      <c r="C439">
        <v>-55748.4</v>
      </c>
      <c r="D439">
        <f t="shared" si="6"/>
        <v>10.164191199999983</v>
      </c>
    </row>
    <row r="440" spans="1:4">
      <c r="A440">
        <v>2500</v>
      </c>
      <c r="B440">
        <v>275</v>
      </c>
      <c r="C440">
        <v>-55748.4</v>
      </c>
      <c r="D440">
        <f t="shared" si="6"/>
        <v>10.164191199999983</v>
      </c>
    </row>
    <row r="441" spans="1:4">
      <c r="A441">
        <v>3000</v>
      </c>
      <c r="B441">
        <v>275</v>
      </c>
      <c r="C441">
        <v>-55748.4</v>
      </c>
      <c r="D441">
        <f t="shared" si="6"/>
        <v>10.164191199999983</v>
      </c>
    </row>
    <row r="442" spans="1:4">
      <c r="A442">
        <v>3500</v>
      </c>
      <c r="B442">
        <v>275</v>
      </c>
      <c r="C442">
        <v>-55748.4</v>
      </c>
      <c r="D442">
        <f t="shared" si="6"/>
        <v>10.164191199999983</v>
      </c>
    </row>
    <row r="443" spans="1:4">
      <c r="A443">
        <v>4000</v>
      </c>
      <c r="B443">
        <v>275</v>
      </c>
      <c r="C443">
        <v>-55748.4</v>
      </c>
      <c r="D443">
        <f t="shared" si="6"/>
        <v>10.164191199999983</v>
      </c>
    </row>
    <row r="444" spans="1:4">
      <c r="A444">
        <v>4500</v>
      </c>
      <c r="B444">
        <v>275</v>
      </c>
      <c r="C444">
        <v>-55748.4</v>
      </c>
      <c r="D444">
        <f t="shared" si="6"/>
        <v>10.164191199999983</v>
      </c>
    </row>
    <row r="445" spans="1:4">
      <c r="A445">
        <v>5000</v>
      </c>
      <c r="B445">
        <v>275</v>
      </c>
      <c r="C445">
        <v>-55748.4</v>
      </c>
      <c r="D445">
        <f t="shared" si="6"/>
        <v>10.164191199999983</v>
      </c>
    </row>
    <row r="446" spans="1:4">
      <c r="A446">
        <v>1</v>
      </c>
      <c r="B446">
        <v>300</v>
      </c>
      <c r="C446">
        <v>-55532.4</v>
      </c>
      <c r="D446">
        <f t="shared" si="6"/>
        <v>11.067935199999981</v>
      </c>
    </row>
    <row r="447" spans="1:4">
      <c r="A447">
        <v>1.0129999999999999</v>
      </c>
      <c r="B447">
        <v>300</v>
      </c>
      <c r="C447">
        <v>-55532.4</v>
      </c>
      <c r="D447">
        <f t="shared" si="6"/>
        <v>11.067935199999981</v>
      </c>
    </row>
    <row r="448" spans="1:4">
      <c r="A448">
        <v>2.3210000000000002</v>
      </c>
      <c r="B448">
        <v>300</v>
      </c>
      <c r="C448">
        <v>-55532.4</v>
      </c>
      <c r="D448">
        <f t="shared" si="6"/>
        <v>11.067935199999981</v>
      </c>
    </row>
    <row r="449" spans="1:4">
      <c r="A449">
        <v>4.758</v>
      </c>
      <c r="B449">
        <v>300</v>
      </c>
      <c r="C449">
        <v>-55532.4</v>
      </c>
      <c r="D449">
        <f t="shared" si="6"/>
        <v>11.067935199999981</v>
      </c>
    </row>
    <row r="450" spans="1:4">
      <c r="A450">
        <v>8.9190000000000005</v>
      </c>
      <c r="B450">
        <v>300</v>
      </c>
      <c r="C450">
        <v>-55532.4</v>
      </c>
      <c r="D450">
        <f t="shared" si="6"/>
        <v>11.067935199999981</v>
      </c>
    </row>
    <row r="451" spans="1:4">
      <c r="A451">
        <v>15.537000000000001</v>
      </c>
      <c r="B451">
        <v>300</v>
      </c>
      <c r="C451">
        <v>-55532.4</v>
      </c>
      <c r="D451">
        <f t="shared" ref="D451:D514" si="7">(C451-C$2)*4.184/1000</f>
        <v>11.067935199999981</v>
      </c>
    </row>
    <row r="452" spans="1:4">
      <c r="A452">
        <v>25.478999999999999</v>
      </c>
      <c r="B452">
        <v>300</v>
      </c>
      <c r="C452">
        <v>-55532.4</v>
      </c>
      <c r="D452">
        <f t="shared" si="7"/>
        <v>11.067935199999981</v>
      </c>
    </row>
    <row r="453" spans="1:4">
      <c r="A453">
        <v>39.737000000000002</v>
      </c>
      <c r="B453">
        <v>300</v>
      </c>
      <c r="C453">
        <v>-55532.4</v>
      </c>
      <c r="D453">
        <f t="shared" si="7"/>
        <v>11.067935199999981</v>
      </c>
    </row>
    <row r="454" spans="1:4">
      <c r="A454">
        <v>59.432000000000002</v>
      </c>
      <c r="B454">
        <v>300</v>
      </c>
      <c r="C454">
        <v>-55532.4</v>
      </c>
      <c r="D454">
        <f t="shared" si="7"/>
        <v>11.067935199999981</v>
      </c>
    </row>
    <row r="455" spans="1:4">
      <c r="A455">
        <v>85.838999999999999</v>
      </c>
      <c r="B455">
        <v>300</v>
      </c>
      <c r="C455">
        <v>-55532.4</v>
      </c>
      <c r="D455">
        <f t="shared" si="7"/>
        <v>11.067935199999981</v>
      </c>
    </row>
    <row r="456" spans="1:4">
      <c r="A456">
        <v>120.458</v>
      </c>
      <c r="B456">
        <v>300</v>
      </c>
      <c r="C456">
        <v>-55532.4</v>
      </c>
      <c r="D456">
        <f t="shared" si="7"/>
        <v>11.067935199999981</v>
      </c>
    </row>
    <row r="457" spans="1:4">
      <c r="A457">
        <v>165.21199999999999</v>
      </c>
      <c r="B457">
        <v>300</v>
      </c>
      <c r="C457">
        <v>-55532.4</v>
      </c>
      <c r="D457">
        <f t="shared" si="7"/>
        <v>11.067935199999981</v>
      </c>
    </row>
    <row r="458" spans="1:4">
      <c r="A458">
        <v>200</v>
      </c>
      <c r="B458">
        <v>300</v>
      </c>
      <c r="C458">
        <v>-55532.4</v>
      </c>
      <c r="D458">
        <f t="shared" si="7"/>
        <v>11.067935199999981</v>
      </c>
    </row>
    <row r="459" spans="1:4">
      <c r="A459">
        <v>250</v>
      </c>
      <c r="B459">
        <v>300</v>
      </c>
      <c r="C459">
        <v>-55532.4</v>
      </c>
      <c r="D459">
        <f t="shared" si="7"/>
        <v>11.067935199999981</v>
      </c>
    </row>
    <row r="460" spans="1:4">
      <c r="A460">
        <v>300</v>
      </c>
      <c r="B460">
        <v>300</v>
      </c>
      <c r="C460">
        <v>-55532.4</v>
      </c>
      <c r="D460">
        <f t="shared" si="7"/>
        <v>11.067935199999981</v>
      </c>
    </row>
    <row r="461" spans="1:4">
      <c r="A461">
        <v>350</v>
      </c>
      <c r="B461">
        <v>300</v>
      </c>
      <c r="C461">
        <v>-55532.4</v>
      </c>
      <c r="D461">
        <f t="shared" si="7"/>
        <v>11.067935199999981</v>
      </c>
    </row>
    <row r="462" spans="1:4">
      <c r="A462">
        <v>400</v>
      </c>
      <c r="B462">
        <v>300</v>
      </c>
      <c r="C462">
        <v>-55532.4</v>
      </c>
      <c r="D462">
        <f t="shared" si="7"/>
        <v>11.067935199999981</v>
      </c>
    </row>
    <row r="463" spans="1:4">
      <c r="A463">
        <v>450</v>
      </c>
      <c r="B463">
        <v>300</v>
      </c>
      <c r="C463">
        <v>-55532.4</v>
      </c>
      <c r="D463">
        <f t="shared" si="7"/>
        <v>11.067935199999981</v>
      </c>
    </row>
    <row r="464" spans="1:4">
      <c r="A464">
        <v>500</v>
      </c>
      <c r="B464">
        <v>300</v>
      </c>
      <c r="C464">
        <v>-55532.4</v>
      </c>
      <c r="D464">
        <f t="shared" si="7"/>
        <v>11.067935199999981</v>
      </c>
    </row>
    <row r="465" spans="1:4">
      <c r="A465">
        <v>550</v>
      </c>
      <c r="B465">
        <v>300</v>
      </c>
      <c r="C465">
        <v>-55532.4</v>
      </c>
      <c r="D465">
        <f t="shared" si="7"/>
        <v>11.067935199999981</v>
      </c>
    </row>
    <row r="466" spans="1:4">
      <c r="A466">
        <v>600</v>
      </c>
      <c r="B466">
        <v>300</v>
      </c>
      <c r="C466">
        <v>-55532.4</v>
      </c>
      <c r="D466">
        <f t="shared" si="7"/>
        <v>11.067935199999981</v>
      </c>
    </row>
    <row r="467" spans="1:4">
      <c r="A467">
        <v>650</v>
      </c>
      <c r="B467">
        <v>300</v>
      </c>
      <c r="C467">
        <v>-55532.4</v>
      </c>
      <c r="D467">
        <f t="shared" si="7"/>
        <v>11.067935199999981</v>
      </c>
    </row>
    <row r="468" spans="1:4">
      <c r="A468">
        <v>700</v>
      </c>
      <c r="B468">
        <v>300</v>
      </c>
      <c r="C468">
        <v>-55532.4</v>
      </c>
      <c r="D468">
        <f t="shared" si="7"/>
        <v>11.067935199999981</v>
      </c>
    </row>
    <row r="469" spans="1:4">
      <c r="A469">
        <v>750</v>
      </c>
      <c r="B469">
        <v>300</v>
      </c>
      <c r="C469">
        <v>-55532.4</v>
      </c>
      <c r="D469">
        <f t="shared" si="7"/>
        <v>11.067935199999981</v>
      </c>
    </row>
    <row r="470" spans="1:4">
      <c r="A470">
        <v>800</v>
      </c>
      <c r="B470">
        <v>300</v>
      </c>
      <c r="C470">
        <v>-55532.4</v>
      </c>
      <c r="D470">
        <f t="shared" si="7"/>
        <v>11.067935199999981</v>
      </c>
    </row>
    <row r="471" spans="1:4">
      <c r="A471">
        <v>850</v>
      </c>
      <c r="B471">
        <v>300</v>
      </c>
      <c r="C471">
        <v>-55532.4</v>
      </c>
      <c r="D471">
        <f t="shared" si="7"/>
        <v>11.067935199999981</v>
      </c>
    </row>
    <row r="472" spans="1:4">
      <c r="A472">
        <v>900</v>
      </c>
      <c r="B472">
        <v>300</v>
      </c>
      <c r="C472">
        <v>-55532.4</v>
      </c>
      <c r="D472">
        <f t="shared" si="7"/>
        <v>11.067935199999981</v>
      </c>
    </row>
    <row r="473" spans="1:4">
      <c r="A473">
        <v>950</v>
      </c>
      <c r="B473">
        <v>300</v>
      </c>
      <c r="C473">
        <v>-55532.4</v>
      </c>
      <c r="D473">
        <f t="shared" si="7"/>
        <v>11.067935199999981</v>
      </c>
    </row>
    <row r="474" spans="1:4">
      <c r="A474">
        <v>1000</v>
      </c>
      <c r="B474">
        <v>300</v>
      </c>
      <c r="C474">
        <v>-55532.4</v>
      </c>
      <c r="D474">
        <f t="shared" si="7"/>
        <v>11.067935199999981</v>
      </c>
    </row>
    <row r="475" spans="1:4">
      <c r="A475">
        <v>1500</v>
      </c>
      <c r="B475">
        <v>300</v>
      </c>
      <c r="C475">
        <v>-55532.4</v>
      </c>
      <c r="D475">
        <f t="shared" si="7"/>
        <v>11.067935199999981</v>
      </c>
    </row>
    <row r="476" spans="1:4">
      <c r="A476">
        <v>2000</v>
      </c>
      <c r="B476">
        <v>300</v>
      </c>
      <c r="C476">
        <v>-55532.4</v>
      </c>
      <c r="D476">
        <f t="shared" si="7"/>
        <v>11.067935199999981</v>
      </c>
    </row>
    <row r="477" spans="1:4">
      <c r="A477">
        <v>2500</v>
      </c>
      <c r="B477">
        <v>300</v>
      </c>
      <c r="C477">
        <v>-55532.4</v>
      </c>
      <c r="D477">
        <f t="shared" si="7"/>
        <v>11.067935199999981</v>
      </c>
    </row>
    <row r="478" spans="1:4">
      <c r="A478">
        <v>3000</v>
      </c>
      <c r="B478">
        <v>300</v>
      </c>
      <c r="C478">
        <v>-55532.4</v>
      </c>
      <c r="D478">
        <f t="shared" si="7"/>
        <v>11.067935199999981</v>
      </c>
    </row>
    <row r="479" spans="1:4">
      <c r="A479">
        <v>3500</v>
      </c>
      <c r="B479">
        <v>300</v>
      </c>
      <c r="C479">
        <v>-55532.4</v>
      </c>
      <c r="D479">
        <f t="shared" si="7"/>
        <v>11.067935199999981</v>
      </c>
    </row>
    <row r="480" spans="1:4">
      <c r="A480">
        <v>4000</v>
      </c>
      <c r="B480">
        <v>300</v>
      </c>
      <c r="C480">
        <v>-55532.4</v>
      </c>
      <c r="D480">
        <f t="shared" si="7"/>
        <v>11.067935199999981</v>
      </c>
    </row>
    <row r="481" spans="1:4">
      <c r="A481">
        <v>4500</v>
      </c>
      <c r="B481">
        <v>300</v>
      </c>
      <c r="C481">
        <v>-55532.4</v>
      </c>
      <c r="D481">
        <f t="shared" si="7"/>
        <v>11.067935199999981</v>
      </c>
    </row>
    <row r="482" spans="1:4">
      <c r="A482">
        <v>5000</v>
      </c>
      <c r="B482">
        <v>300</v>
      </c>
      <c r="C482">
        <v>-55532.4</v>
      </c>
      <c r="D482">
        <f t="shared" si="7"/>
        <v>11.067935199999981</v>
      </c>
    </row>
    <row r="483" spans="1:4">
      <c r="A483">
        <v>1</v>
      </c>
      <c r="B483">
        <v>325</v>
      </c>
      <c r="C483">
        <v>-55315</v>
      </c>
      <c r="D483">
        <f t="shared" si="7"/>
        <v>11.977536799999989</v>
      </c>
    </row>
    <row r="484" spans="1:4">
      <c r="A484">
        <v>1.0129999999999999</v>
      </c>
      <c r="B484">
        <v>325</v>
      </c>
      <c r="C484">
        <v>-55315</v>
      </c>
      <c r="D484">
        <f t="shared" si="7"/>
        <v>11.977536799999989</v>
      </c>
    </row>
    <row r="485" spans="1:4">
      <c r="A485">
        <v>2.3210000000000002</v>
      </c>
      <c r="B485">
        <v>325</v>
      </c>
      <c r="C485">
        <v>-55315</v>
      </c>
      <c r="D485">
        <f t="shared" si="7"/>
        <v>11.977536799999989</v>
      </c>
    </row>
    <row r="486" spans="1:4">
      <c r="A486">
        <v>4.758</v>
      </c>
      <c r="B486">
        <v>325</v>
      </c>
      <c r="C486">
        <v>-55315</v>
      </c>
      <c r="D486">
        <f t="shared" si="7"/>
        <v>11.977536799999989</v>
      </c>
    </row>
    <row r="487" spans="1:4">
      <c r="A487">
        <v>8.9190000000000005</v>
      </c>
      <c r="B487">
        <v>325</v>
      </c>
      <c r="C487">
        <v>-55315</v>
      </c>
      <c r="D487">
        <f t="shared" si="7"/>
        <v>11.977536799999989</v>
      </c>
    </row>
    <row r="488" spans="1:4">
      <c r="A488">
        <v>15.537000000000001</v>
      </c>
      <c r="B488">
        <v>325</v>
      </c>
      <c r="C488">
        <v>-55315</v>
      </c>
      <c r="D488">
        <f t="shared" si="7"/>
        <v>11.977536799999989</v>
      </c>
    </row>
    <row r="489" spans="1:4">
      <c r="A489">
        <v>25.478999999999999</v>
      </c>
      <c r="B489">
        <v>325</v>
      </c>
      <c r="C489">
        <v>-55315</v>
      </c>
      <c r="D489">
        <f t="shared" si="7"/>
        <v>11.977536799999989</v>
      </c>
    </row>
    <row r="490" spans="1:4">
      <c r="A490">
        <v>39.737000000000002</v>
      </c>
      <c r="B490">
        <v>325</v>
      </c>
      <c r="C490">
        <v>-55315</v>
      </c>
      <c r="D490">
        <f t="shared" si="7"/>
        <v>11.977536799999989</v>
      </c>
    </row>
    <row r="491" spans="1:4">
      <c r="A491">
        <v>59.432000000000002</v>
      </c>
      <c r="B491">
        <v>325</v>
      </c>
      <c r="C491">
        <v>-55315</v>
      </c>
      <c r="D491">
        <f t="shared" si="7"/>
        <v>11.977536799999989</v>
      </c>
    </row>
    <row r="492" spans="1:4">
      <c r="A492">
        <v>85.838999999999999</v>
      </c>
      <c r="B492">
        <v>325</v>
      </c>
      <c r="C492">
        <v>-55315</v>
      </c>
      <c r="D492">
        <f t="shared" si="7"/>
        <v>11.977536799999989</v>
      </c>
    </row>
    <row r="493" spans="1:4">
      <c r="A493">
        <v>120.458</v>
      </c>
      <c r="B493">
        <v>325</v>
      </c>
      <c r="C493">
        <v>-55315</v>
      </c>
      <c r="D493">
        <f t="shared" si="7"/>
        <v>11.977536799999989</v>
      </c>
    </row>
    <row r="494" spans="1:4">
      <c r="A494">
        <v>165.21199999999999</v>
      </c>
      <c r="B494">
        <v>325</v>
      </c>
      <c r="C494">
        <v>-55315</v>
      </c>
      <c r="D494">
        <f t="shared" si="7"/>
        <v>11.977536799999989</v>
      </c>
    </row>
    <row r="495" spans="1:4">
      <c r="A495">
        <v>200</v>
      </c>
      <c r="B495">
        <v>325</v>
      </c>
      <c r="C495">
        <v>-55315</v>
      </c>
      <c r="D495">
        <f t="shared" si="7"/>
        <v>11.977536799999989</v>
      </c>
    </row>
    <row r="496" spans="1:4">
      <c r="A496">
        <v>250</v>
      </c>
      <c r="B496">
        <v>325</v>
      </c>
      <c r="C496">
        <v>-55315</v>
      </c>
      <c r="D496">
        <f t="shared" si="7"/>
        <v>11.977536799999989</v>
      </c>
    </row>
    <row r="497" spans="1:4">
      <c r="A497">
        <v>300</v>
      </c>
      <c r="B497">
        <v>325</v>
      </c>
      <c r="C497">
        <v>-55315</v>
      </c>
      <c r="D497">
        <f t="shared" si="7"/>
        <v>11.977536799999989</v>
      </c>
    </row>
    <row r="498" spans="1:4">
      <c r="A498">
        <v>350</v>
      </c>
      <c r="B498">
        <v>325</v>
      </c>
      <c r="C498">
        <v>-55315</v>
      </c>
      <c r="D498">
        <f t="shared" si="7"/>
        <v>11.977536799999989</v>
      </c>
    </row>
    <row r="499" spans="1:4">
      <c r="A499">
        <v>400</v>
      </c>
      <c r="B499">
        <v>325</v>
      </c>
      <c r="C499">
        <v>-55315</v>
      </c>
      <c r="D499">
        <f t="shared" si="7"/>
        <v>11.977536799999989</v>
      </c>
    </row>
    <row r="500" spans="1:4">
      <c r="A500">
        <v>450</v>
      </c>
      <c r="B500">
        <v>325</v>
      </c>
      <c r="C500">
        <v>-55315</v>
      </c>
      <c r="D500">
        <f t="shared" si="7"/>
        <v>11.977536799999989</v>
      </c>
    </row>
    <row r="501" spans="1:4">
      <c r="A501">
        <v>500</v>
      </c>
      <c r="B501">
        <v>325</v>
      </c>
      <c r="C501">
        <v>-55315</v>
      </c>
      <c r="D501">
        <f t="shared" si="7"/>
        <v>11.977536799999989</v>
      </c>
    </row>
    <row r="502" spans="1:4">
      <c r="A502">
        <v>550</v>
      </c>
      <c r="B502">
        <v>325</v>
      </c>
      <c r="C502">
        <v>-55315</v>
      </c>
      <c r="D502">
        <f t="shared" si="7"/>
        <v>11.977536799999989</v>
      </c>
    </row>
    <row r="503" spans="1:4">
      <c r="A503">
        <v>600</v>
      </c>
      <c r="B503">
        <v>325</v>
      </c>
      <c r="C503">
        <v>-55315</v>
      </c>
      <c r="D503">
        <f t="shared" si="7"/>
        <v>11.977536799999989</v>
      </c>
    </row>
    <row r="504" spans="1:4">
      <c r="A504">
        <v>650</v>
      </c>
      <c r="B504">
        <v>325</v>
      </c>
      <c r="C504">
        <v>-55315</v>
      </c>
      <c r="D504">
        <f t="shared" si="7"/>
        <v>11.977536799999989</v>
      </c>
    </row>
    <row r="505" spans="1:4">
      <c r="A505">
        <v>700</v>
      </c>
      <c r="B505">
        <v>325</v>
      </c>
      <c r="C505">
        <v>-55315</v>
      </c>
      <c r="D505">
        <f t="shared" si="7"/>
        <v>11.977536799999989</v>
      </c>
    </row>
    <row r="506" spans="1:4">
      <c r="A506">
        <v>750</v>
      </c>
      <c r="B506">
        <v>325</v>
      </c>
      <c r="C506">
        <v>-55315</v>
      </c>
      <c r="D506">
        <f t="shared" si="7"/>
        <v>11.977536799999989</v>
      </c>
    </row>
    <row r="507" spans="1:4">
      <c r="A507">
        <v>800</v>
      </c>
      <c r="B507">
        <v>325</v>
      </c>
      <c r="C507">
        <v>-55315</v>
      </c>
      <c r="D507">
        <f t="shared" si="7"/>
        <v>11.977536799999989</v>
      </c>
    </row>
    <row r="508" spans="1:4">
      <c r="A508">
        <v>850</v>
      </c>
      <c r="B508">
        <v>325</v>
      </c>
      <c r="C508">
        <v>-55315</v>
      </c>
      <c r="D508">
        <f t="shared" si="7"/>
        <v>11.977536799999989</v>
      </c>
    </row>
    <row r="509" spans="1:4">
      <c r="A509">
        <v>900</v>
      </c>
      <c r="B509">
        <v>325</v>
      </c>
      <c r="C509">
        <v>-55315</v>
      </c>
      <c r="D509">
        <f t="shared" si="7"/>
        <v>11.977536799999989</v>
      </c>
    </row>
    <row r="510" spans="1:4">
      <c r="A510">
        <v>950</v>
      </c>
      <c r="B510">
        <v>325</v>
      </c>
      <c r="C510">
        <v>-55315</v>
      </c>
      <c r="D510">
        <f t="shared" si="7"/>
        <v>11.977536799999989</v>
      </c>
    </row>
    <row r="511" spans="1:4">
      <c r="A511">
        <v>1000</v>
      </c>
      <c r="B511">
        <v>325</v>
      </c>
      <c r="C511">
        <v>-55315</v>
      </c>
      <c r="D511">
        <f t="shared" si="7"/>
        <v>11.977536799999989</v>
      </c>
    </row>
    <row r="512" spans="1:4">
      <c r="A512">
        <v>1500</v>
      </c>
      <c r="B512">
        <v>325</v>
      </c>
      <c r="C512">
        <v>-55315</v>
      </c>
      <c r="D512">
        <f t="shared" si="7"/>
        <v>11.977536799999989</v>
      </c>
    </row>
    <row r="513" spans="1:4">
      <c r="A513">
        <v>2000</v>
      </c>
      <c r="B513">
        <v>325</v>
      </c>
      <c r="C513">
        <v>-55315</v>
      </c>
      <c r="D513">
        <f t="shared" si="7"/>
        <v>11.977536799999989</v>
      </c>
    </row>
    <row r="514" spans="1:4">
      <c r="A514">
        <v>2500</v>
      </c>
      <c r="B514">
        <v>325</v>
      </c>
      <c r="C514">
        <v>-55315</v>
      </c>
      <c r="D514">
        <f t="shared" si="7"/>
        <v>11.977536799999989</v>
      </c>
    </row>
    <row r="515" spans="1:4">
      <c r="A515">
        <v>3000</v>
      </c>
      <c r="B515">
        <v>325</v>
      </c>
      <c r="C515">
        <v>-55315</v>
      </c>
      <c r="D515">
        <f t="shared" ref="D515:D578" si="8">(C515-C$2)*4.184/1000</f>
        <v>11.977536799999989</v>
      </c>
    </row>
    <row r="516" spans="1:4">
      <c r="A516">
        <v>3500</v>
      </c>
      <c r="B516">
        <v>325</v>
      </c>
      <c r="C516">
        <v>-55315</v>
      </c>
      <c r="D516">
        <f t="shared" si="8"/>
        <v>11.977536799999989</v>
      </c>
    </row>
    <row r="517" spans="1:4">
      <c r="A517">
        <v>4000</v>
      </c>
      <c r="B517">
        <v>325</v>
      </c>
      <c r="C517">
        <v>-55315</v>
      </c>
      <c r="D517">
        <f t="shared" si="8"/>
        <v>11.977536799999989</v>
      </c>
    </row>
    <row r="518" spans="1:4">
      <c r="A518">
        <v>4500</v>
      </c>
      <c r="B518">
        <v>325</v>
      </c>
      <c r="C518">
        <v>-55315</v>
      </c>
      <c r="D518">
        <f t="shared" si="8"/>
        <v>11.977536799999989</v>
      </c>
    </row>
    <row r="519" spans="1:4">
      <c r="A519">
        <v>5000</v>
      </c>
      <c r="B519">
        <v>325</v>
      </c>
      <c r="C519">
        <v>-55315</v>
      </c>
      <c r="D519">
        <f t="shared" si="8"/>
        <v>11.977536799999989</v>
      </c>
    </row>
    <row r="520" spans="1:4">
      <c r="A520">
        <v>1</v>
      </c>
      <c r="B520">
        <v>350</v>
      </c>
      <c r="C520">
        <v>-55096.1</v>
      </c>
      <c r="D520">
        <f t="shared" si="8"/>
        <v>12.893414399999994</v>
      </c>
    </row>
    <row r="521" spans="1:4">
      <c r="A521">
        <v>1.0129999999999999</v>
      </c>
      <c r="B521">
        <v>350</v>
      </c>
      <c r="C521">
        <v>-55096.1</v>
      </c>
      <c r="D521">
        <f t="shared" si="8"/>
        <v>12.893414399999994</v>
      </c>
    </row>
    <row r="522" spans="1:4">
      <c r="A522">
        <v>2.3210000000000002</v>
      </c>
      <c r="B522">
        <v>350</v>
      </c>
      <c r="C522">
        <v>-55096.1</v>
      </c>
      <c r="D522">
        <f t="shared" si="8"/>
        <v>12.893414399999994</v>
      </c>
    </row>
    <row r="523" spans="1:4">
      <c r="A523">
        <v>4.758</v>
      </c>
      <c r="B523">
        <v>350</v>
      </c>
      <c r="C523">
        <v>-55096.1</v>
      </c>
      <c r="D523">
        <f t="shared" si="8"/>
        <v>12.893414399999994</v>
      </c>
    </row>
    <row r="524" spans="1:4">
      <c r="A524">
        <v>8.9190000000000005</v>
      </c>
      <c r="B524">
        <v>350</v>
      </c>
      <c r="C524">
        <v>-55096.1</v>
      </c>
      <c r="D524">
        <f t="shared" si="8"/>
        <v>12.893414399999994</v>
      </c>
    </row>
    <row r="525" spans="1:4">
      <c r="A525">
        <v>15.537000000000001</v>
      </c>
      <c r="B525">
        <v>350</v>
      </c>
      <c r="C525">
        <v>-55096.1</v>
      </c>
      <c r="D525">
        <f t="shared" si="8"/>
        <v>12.893414399999994</v>
      </c>
    </row>
    <row r="526" spans="1:4">
      <c r="A526">
        <v>25.478999999999999</v>
      </c>
      <c r="B526">
        <v>350</v>
      </c>
      <c r="C526">
        <v>-55096.1</v>
      </c>
      <c r="D526">
        <f t="shared" si="8"/>
        <v>12.893414399999994</v>
      </c>
    </row>
    <row r="527" spans="1:4">
      <c r="A527">
        <v>39.737000000000002</v>
      </c>
      <c r="B527">
        <v>350</v>
      </c>
      <c r="C527">
        <v>-55096.1</v>
      </c>
      <c r="D527">
        <f t="shared" si="8"/>
        <v>12.893414399999994</v>
      </c>
    </row>
    <row r="528" spans="1:4">
      <c r="A528">
        <v>59.432000000000002</v>
      </c>
      <c r="B528">
        <v>350</v>
      </c>
      <c r="C528">
        <v>-55096.1</v>
      </c>
      <c r="D528">
        <f t="shared" si="8"/>
        <v>12.893414399999994</v>
      </c>
    </row>
    <row r="529" spans="1:4">
      <c r="A529">
        <v>85.838999999999999</v>
      </c>
      <c r="B529">
        <v>350</v>
      </c>
      <c r="C529">
        <v>-55096.1</v>
      </c>
      <c r="D529">
        <f t="shared" si="8"/>
        <v>12.893414399999994</v>
      </c>
    </row>
    <row r="530" spans="1:4">
      <c r="A530">
        <v>120.458</v>
      </c>
      <c r="B530">
        <v>350</v>
      </c>
      <c r="C530">
        <v>-55096.1</v>
      </c>
      <c r="D530">
        <f t="shared" si="8"/>
        <v>12.893414399999994</v>
      </c>
    </row>
    <row r="531" spans="1:4">
      <c r="A531">
        <v>165.21199999999999</v>
      </c>
      <c r="B531">
        <v>350</v>
      </c>
      <c r="C531">
        <v>-55096.1</v>
      </c>
      <c r="D531">
        <f t="shared" si="8"/>
        <v>12.893414399999994</v>
      </c>
    </row>
    <row r="532" spans="1:4">
      <c r="A532">
        <v>200</v>
      </c>
      <c r="B532">
        <v>350</v>
      </c>
      <c r="C532">
        <v>-55096.1</v>
      </c>
      <c r="D532">
        <f t="shared" si="8"/>
        <v>12.893414399999994</v>
      </c>
    </row>
    <row r="533" spans="1:4">
      <c r="A533">
        <v>250</v>
      </c>
      <c r="B533">
        <v>350</v>
      </c>
      <c r="C533">
        <v>-55096.1</v>
      </c>
      <c r="D533">
        <f t="shared" si="8"/>
        <v>12.893414399999994</v>
      </c>
    </row>
    <row r="534" spans="1:4">
      <c r="A534">
        <v>300</v>
      </c>
      <c r="B534">
        <v>350</v>
      </c>
      <c r="C534">
        <v>-55096.1</v>
      </c>
      <c r="D534">
        <f t="shared" si="8"/>
        <v>12.893414399999994</v>
      </c>
    </row>
    <row r="535" spans="1:4">
      <c r="A535">
        <v>350</v>
      </c>
      <c r="B535">
        <v>350</v>
      </c>
      <c r="C535">
        <v>-55096.1</v>
      </c>
      <c r="D535">
        <f t="shared" si="8"/>
        <v>12.893414399999994</v>
      </c>
    </row>
    <row r="536" spans="1:4">
      <c r="A536">
        <v>400</v>
      </c>
      <c r="B536">
        <v>350</v>
      </c>
      <c r="C536">
        <v>-55096.1</v>
      </c>
      <c r="D536">
        <f t="shared" si="8"/>
        <v>12.893414399999994</v>
      </c>
    </row>
    <row r="537" spans="1:4">
      <c r="A537">
        <v>450</v>
      </c>
      <c r="B537">
        <v>350</v>
      </c>
      <c r="C537">
        <v>-55096.1</v>
      </c>
      <c r="D537">
        <f t="shared" si="8"/>
        <v>12.893414399999994</v>
      </c>
    </row>
    <row r="538" spans="1:4">
      <c r="A538">
        <v>500</v>
      </c>
      <c r="B538">
        <v>350</v>
      </c>
      <c r="C538">
        <v>-55096.1</v>
      </c>
      <c r="D538">
        <f t="shared" si="8"/>
        <v>12.893414399999994</v>
      </c>
    </row>
    <row r="539" spans="1:4">
      <c r="A539">
        <v>550</v>
      </c>
      <c r="B539">
        <v>350</v>
      </c>
      <c r="C539">
        <v>-55096.1</v>
      </c>
      <c r="D539">
        <f t="shared" si="8"/>
        <v>12.893414399999994</v>
      </c>
    </row>
    <row r="540" spans="1:4">
      <c r="A540">
        <v>600</v>
      </c>
      <c r="B540">
        <v>350</v>
      </c>
      <c r="C540">
        <v>-55096.1</v>
      </c>
      <c r="D540">
        <f t="shared" si="8"/>
        <v>12.893414399999994</v>
      </c>
    </row>
    <row r="541" spans="1:4">
      <c r="A541">
        <v>650</v>
      </c>
      <c r="B541">
        <v>350</v>
      </c>
      <c r="C541">
        <v>-55096.1</v>
      </c>
      <c r="D541">
        <f t="shared" si="8"/>
        <v>12.893414399999994</v>
      </c>
    </row>
    <row r="542" spans="1:4">
      <c r="A542">
        <v>700</v>
      </c>
      <c r="B542">
        <v>350</v>
      </c>
      <c r="C542">
        <v>-55096.1</v>
      </c>
      <c r="D542">
        <f t="shared" si="8"/>
        <v>12.893414399999994</v>
      </c>
    </row>
    <row r="543" spans="1:4">
      <c r="A543">
        <v>750</v>
      </c>
      <c r="B543">
        <v>350</v>
      </c>
      <c r="C543">
        <v>-55096.1</v>
      </c>
      <c r="D543">
        <f t="shared" si="8"/>
        <v>12.893414399999994</v>
      </c>
    </row>
    <row r="544" spans="1:4">
      <c r="A544">
        <v>800</v>
      </c>
      <c r="B544">
        <v>350</v>
      </c>
      <c r="C544">
        <v>-55096.1</v>
      </c>
      <c r="D544">
        <f t="shared" si="8"/>
        <v>12.893414399999994</v>
      </c>
    </row>
    <row r="545" spans="1:4">
      <c r="A545">
        <v>850</v>
      </c>
      <c r="B545">
        <v>350</v>
      </c>
      <c r="C545">
        <v>-55096.1</v>
      </c>
      <c r="D545">
        <f t="shared" si="8"/>
        <v>12.893414399999994</v>
      </c>
    </row>
    <row r="546" spans="1:4">
      <c r="A546">
        <v>900</v>
      </c>
      <c r="B546">
        <v>350</v>
      </c>
      <c r="C546">
        <v>-55096.1</v>
      </c>
      <c r="D546">
        <f t="shared" si="8"/>
        <v>12.893414399999994</v>
      </c>
    </row>
    <row r="547" spans="1:4">
      <c r="A547">
        <v>950</v>
      </c>
      <c r="B547">
        <v>350</v>
      </c>
      <c r="C547">
        <v>-55096.1</v>
      </c>
      <c r="D547">
        <f t="shared" si="8"/>
        <v>12.893414399999994</v>
      </c>
    </row>
    <row r="548" spans="1:4">
      <c r="A548">
        <v>1000</v>
      </c>
      <c r="B548">
        <v>350</v>
      </c>
      <c r="C548">
        <v>-55096.1</v>
      </c>
      <c r="D548">
        <f t="shared" si="8"/>
        <v>12.893414399999994</v>
      </c>
    </row>
    <row r="549" spans="1:4">
      <c r="A549">
        <v>1500</v>
      </c>
      <c r="B549">
        <v>350</v>
      </c>
      <c r="C549">
        <v>-55096.1</v>
      </c>
      <c r="D549">
        <f t="shared" si="8"/>
        <v>12.893414399999994</v>
      </c>
    </row>
    <row r="550" spans="1:4">
      <c r="A550">
        <v>2000</v>
      </c>
      <c r="B550">
        <v>350</v>
      </c>
      <c r="C550">
        <v>-55096.1</v>
      </c>
      <c r="D550">
        <f t="shared" si="8"/>
        <v>12.893414399999994</v>
      </c>
    </row>
    <row r="551" spans="1:4">
      <c r="A551">
        <v>2500</v>
      </c>
      <c r="B551">
        <v>350</v>
      </c>
      <c r="C551">
        <v>-55096.1</v>
      </c>
      <c r="D551">
        <f t="shared" si="8"/>
        <v>12.893414399999994</v>
      </c>
    </row>
    <row r="552" spans="1:4">
      <c r="A552">
        <v>3000</v>
      </c>
      <c r="B552">
        <v>350</v>
      </c>
      <c r="C552">
        <v>-55096.1</v>
      </c>
      <c r="D552">
        <f t="shared" si="8"/>
        <v>12.893414399999994</v>
      </c>
    </row>
    <row r="553" spans="1:4">
      <c r="A553">
        <v>3500</v>
      </c>
      <c r="B553">
        <v>350</v>
      </c>
      <c r="C553">
        <v>-55096.1</v>
      </c>
      <c r="D553">
        <f t="shared" si="8"/>
        <v>12.893414399999994</v>
      </c>
    </row>
    <row r="554" spans="1:4">
      <c r="A554">
        <v>4000</v>
      </c>
      <c r="B554">
        <v>350</v>
      </c>
      <c r="C554">
        <v>-55096.1</v>
      </c>
      <c r="D554">
        <f t="shared" si="8"/>
        <v>12.893414399999994</v>
      </c>
    </row>
    <row r="555" spans="1:4">
      <c r="A555">
        <v>4500</v>
      </c>
      <c r="B555">
        <v>350</v>
      </c>
      <c r="C555">
        <v>-55096.1</v>
      </c>
      <c r="D555">
        <f t="shared" si="8"/>
        <v>12.893414399999994</v>
      </c>
    </row>
    <row r="556" spans="1:4">
      <c r="A556">
        <v>5000</v>
      </c>
      <c r="B556">
        <v>350</v>
      </c>
      <c r="C556">
        <v>-55096.1</v>
      </c>
      <c r="D556">
        <f t="shared" si="8"/>
        <v>12.893414399999994</v>
      </c>
    </row>
    <row r="557" spans="1:4">
      <c r="A557">
        <v>1</v>
      </c>
      <c r="B557">
        <v>400</v>
      </c>
      <c r="C557">
        <v>-54653.7</v>
      </c>
      <c r="D557">
        <f t="shared" si="8"/>
        <v>14.744416000000001</v>
      </c>
    </row>
    <row r="558" spans="1:4">
      <c r="A558">
        <v>1.0129999999999999</v>
      </c>
      <c r="B558">
        <v>400</v>
      </c>
      <c r="C558">
        <v>-54653.7</v>
      </c>
      <c r="D558">
        <f t="shared" si="8"/>
        <v>14.744416000000001</v>
      </c>
    </row>
    <row r="559" spans="1:4">
      <c r="A559">
        <v>2.3210000000000002</v>
      </c>
      <c r="B559">
        <v>400</v>
      </c>
      <c r="C559">
        <v>-54653.7</v>
      </c>
      <c r="D559">
        <f t="shared" si="8"/>
        <v>14.744416000000001</v>
      </c>
    </row>
    <row r="560" spans="1:4">
      <c r="A560">
        <v>4.758</v>
      </c>
      <c r="B560">
        <v>400</v>
      </c>
      <c r="C560">
        <v>-54653.7</v>
      </c>
      <c r="D560">
        <f t="shared" si="8"/>
        <v>14.744416000000001</v>
      </c>
    </row>
    <row r="561" spans="1:4">
      <c r="A561">
        <v>8.9190000000000005</v>
      </c>
      <c r="B561">
        <v>400</v>
      </c>
      <c r="C561">
        <v>-54653.7</v>
      </c>
      <c r="D561">
        <f t="shared" si="8"/>
        <v>14.744416000000001</v>
      </c>
    </row>
    <row r="562" spans="1:4">
      <c r="A562">
        <v>15.537000000000001</v>
      </c>
      <c r="B562">
        <v>400</v>
      </c>
      <c r="C562">
        <v>-54653.7</v>
      </c>
      <c r="D562">
        <f t="shared" si="8"/>
        <v>14.744416000000001</v>
      </c>
    </row>
    <row r="563" spans="1:4">
      <c r="A563">
        <v>25.478999999999999</v>
      </c>
      <c r="B563">
        <v>400</v>
      </c>
      <c r="C563">
        <v>-54653.7</v>
      </c>
      <c r="D563">
        <f t="shared" si="8"/>
        <v>14.744416000000001</v>
      </c>
    </row>
    <row r="564" spans="1:4">
      <c r="A564">
        <v>39.737000000000002</v>
      </c>
      <c r="B564">
        <v>400</v>
      </c>
      <c r="C564">
        <v>-54653.7</v>
      </c>
      <c r="D564">
        <f t="shared" si="8"/>
        <v>14.744416000000001</v>
      </c>
    </row>
    <row r="565" spans="1:4">
      <c r="A565">
        <v>59.432000000000002</v>
      </c>
      <c r="B565">
        <v>400</v>
      </c>
      <c r="C565">
        <v>-54653.7</v>
      </c>
      <c r="D565">
        <f t="shared" si="8"/>
        <v>14.744416000000001</v>
      </c>
    </row>
    <row r="566" spans="1:4">
      <c r="A566">
        <v>85.838999999999999</v>
      </c>
      <c r="B566">
        <v>400</v>
      </c>
      <c r="C566">
        <v>-54653.7</v>
      </c>
      <c r="D566">
        <f t="shared" si="8"/>
        <v>14.744416000000001</v>
      </c>
    </row>
    <row r="567" spans="1:4">
      <c r="A567">
        <v>120.458</v>
      </c>
      <c r="B567">
        <v>400</v>
      </c>
      <c r="C567">
        <v>-54653.7</v>
      </c>
      <c r="D567">
        <f t="shared" si="8"/>
        <v>14.744416000000001</v>
      </c>
    </row>
    <row r="568" spans="1:4">
      <c r="A568">
        <v>165.21199999999999</v>
      </c>
      <c r="B568">
        <v>400</v>
      </c>
      <c r="C568">
        <v>-54653.7</v>
      </c>
      <c r="D568">
        <f t="shared" si="8"/>
        <v>14.744416000000001</v>
      </c>
    </row>
    <row r="569" spans="1:4">
      <c r="A569">
        <v>200</v>
      </c>
      <c r="B569">
        <v>400</v>
      </c>
      <c r="C569">
        <v>-54653.7</v>
      </c>
      <c r="D569">
        <f t="shared" si="8"/>
        <v>14.744416000000001</v>
      </c>
    </row>
    <row r="570" spans="1:4">
      <c r="A570">
        <v>250</v>
      </c>
      <c r="B570">
        <v>400</v>
      </c>
      <c r="C570">
        <v>-54653.7</v>
      </c>
      <c r="D570">
        <f t="shared" si="8"/>
        <v>14.744416000000001</v>
      </c>
    </row>
    <row r="571" spans="1:4">
      <c r="A571">
        <v>300</v>
      </c>
      <c r="B571">
        <v>400</v>
      </c>
      <c r="C571">
        <v>-54653.7</v>
      </c>
      <c r="D571">
        <f t="shared" si="8"/>
        <v>14.744416000000001</v>
      </c>
    </row>
    <row r="572" spans="1:4">
      <c r="A572">
        <v>350</v>
      </c>
      <c r="B572">
        <v>400</v>
      </c>
      <c r="C572">
        <v>-54653.7</v>
      </c>
      <c r="D572">
        <f t="shared" si="8"/>
        <v>14.744416000000001</v>
      </c>
    </row>
    <row r="573" spans="1:4">
      <c r="A573">
        <v>400</v>
      </c>
      <c r="B573">
        <v>400</v>
      </c>
      <c r="C573">
        <v>-54653.7</v>
      </c>
      <c r="D573">
        <f t="shared" si="8"/>
        <v>14.744416000000001</v>
      </c>
    </row>
    <row r="574" spans="1:4">
      <c r="A574">
        <v>450</v>
      </c>
      <c r="B574">
        <v>400</v>
      </c>
      <c r="C574">
        <v>-54653.7</v>
      </c>
      <c r="D574">
        <f t="shared" si="8"/>
        <v>14.744416000000001</v>
      </c>
    </row>
    <row r="575" spans="1:4">
      <c r="A575">
        <v>500</v>
      </c>
      <c r="B575">
        <v>400</v>
      </c>
      <c r="C575">
        <v>-54653.7</v>
      </c>
      <c r="D575">
        <f t="shared" si="8"/>
        <v>14.744416000000001</v>
      </c>
    </row>
    <row r="576" spans="1:4">
      <c r="A576">
        <v>550</v>
      </c>
      <c r="B576">
        <v>400</v>
      </c>
      <c r="C576">
        <v>-54653.7</v>
      </c>
      <c r="D576">
        <f t="shared" si="8"/>
        <v>14.744416000000001</v>
      </c>
    </row>
    <row r="577" spans="1:4">
      <c r="A577">
        <v>600</v>
      </c>
      <c r="B577">
        <v>400</v>
      </c>
      <c r="C577">
        <v>-54653.7</v>
      </c>
      <c r="D577">
        <f t="shared" si="8"/>
        <v>14.744416000000001</v>
      </c>
    </row>
    <row r="578" spans="1:4">
      <c r="A578">
        <v>650</v>
      </c>
      <c r="B578">
        <v>400</v>
      </c>
      <c r="C578">
        <v>-54653.7</v>
      </c>
      <c r="D578">
        <f t="shared" si="8"/>
        <v>14.744416000000001</v>
      </c>
    </row>
    <row r="579" spans="1:4">
      <c r="A579">
        <v>700</v>
      </c>
      <c r="B579">
        <v>400</v>
      </c>
      <c r="C579">
        <v>-54653.7</v>
      </c>
      <c r="D579">
        <f t="shared" ref="D579:D642" si="9">(C579-C$2)*4.184/1000</f>
        <v>14.744416000000001</v>
      </c>
    </row>
    <row r="580" spans="1:4">
      <c r="A580">
        <v>750</v>
      </c>
      <c r="B580">
        <v>400</v>
      </c>
      <c r="C580">
        <v>-54653.7</v>
      </c>
      <c r="D580">
        <f t="shared" si="9"/>
        <v>14.744416000000001</v>
      </c>
    </row>
    <row r="581" spans="1:4">
      <c r="A581">
        <v>800</v>
      </c>
      <c r="B581">
        <v>400</v>
      </c>
      <c r="C581">
        <v>-54653.7</v>
      </c>
      <c r="D581">
        <f t="shared" si="9"/>
        <v>14.744416000000001</v>
      </c>
    </row>
    <row r="582" spans="1:4">
      <c r="A582">
        <v>850</v>
      </c>
      <c r="B582">
        <v>400</v>
      </c>
      <c r="C582">
        <v>-54653.7</v>
      </c>
      <c r="D582">
        <f t="shared" si="9"/>
        <v>14.744416000000001</v>
      </c>
    </row>
    <row r="583" spans="1:4">
      <c r="A583">
        <v>900</v>
      </c>
      <c r="B583">
        <v>400</v>
      </c>
      <c r="C583">
        <v>-54653.7</v>
      </c>
      <c r="D583">
        <f t="shared" si="9"/>
        <v>14.744416000000001</v>
      </c>
    </row>
    <row r="584" spans="1:4">
      <c r="A584">
        <v>950</v>
      </c>
      <c r="B584">
        <v>400</v>
      </c>
      <c r="C584">
        <v>-54653.7</v>
      </c>
      <c r="D584">
        <f t="shared" si="9"/>
        <v>14.744416000000001</v>
      </c>
    </row>
    <row r="585" spans="1:4">
      <c r="A585">
        <v>1000</v>
      </c>
      <c r="B585">
        <v>400</v>
      </c>
      <c r="C585">
        <v>-54653.7</v>
      </c>
      <c r="D585">
        <f t="shared" si="9"/>
        <v>14.744416000000001</v>
      </c>
    </row>
    <row r="586" spans="1:4">
      <c r="A586">
        <v>1500</v>
      </c>
      <c r="B586">
        <v>400</v>
      </c>
      <c r="C586">
        <v>-54653.7</v>
      </c>
      <c r="D586">
        <f t="shared" si="9"/>
        <v>14.744416000000001</v>
      </c>
    </row>
    <row r="587" spans="1:4">
      <c r="A587">
        <v>2000</v>
      </c>
      <c r="B587">
        <v>400</v>
      </c>
      <c r="C587">
        <v>-54653.7</v>
      </c>
      <c r="D587">
        <f t="shared" si="9"/>
        <v>14.744416000000001</v>
      </c>
    </row>
    <row r="588" spans="1:4">
      <c r="A588">
        <v>2500</v>
      </c>
      <c r="B588">
        <v>400</v>
      </c>
      <c r="C588">
        <v>-54653.7</v>
      </c>
      <c r="D588">
        <f t="shared" si="9"/>
        <v>14.744416000000001</v>
      </c>
    </row>
    <row r="589" spans="1:4">
      <c r="A589">
        <v>3000</v>
      </c>
      <c r="B589">
        <v>400</v>
      </c>
      <c r="C589">
        <v>-54653.7</v>
      </c>
      <c r="D589">
        <f t="shared" si="9"/>
        <v>14.744416000000001</v>
      </c>
    </row>
    <row r="590" spans="1:4">
      <c r="A590">
        <v>3500</v>
      </c>
      <c r="B590">
        <v>400</v>
      </c>
      <c r="C590">
        <v>-54653.7</v>
      </c>
      <c r="D590">
        <f t="shared" si="9"/>
        <v>14.744416000000001</v>
      </c>
    </row>
    <row r="591" spans="1:4">
      <c r="A591">
        <v>4000</v>
      </c>
      <c r="B591">
        <v>400</v>
      </c>
      <c r="C591">
        <v>-54653.7</v>
      </c>
      <c r="D591">
        <f t="shared" si="9"/>
        <v>14.744416000000001</v>
      </c>
    </row>
    <row r="592" spans="1:4">
      <c r="A592">
        <v>4500</v>
      </c>
      <c r="B592">
        <v>400</v>
      </c>
      <c r="C592">
        <v>-54653.7</v>
      </c>
      <c r="D592">
        <f t="shared" si="9"/>
        <v>14.744416000000001</v>
      </c>
    </row>
    <row r="593" spans="1:4">
      <c r="A593">
        <v>5000</v>
      </c>
      <c r="B593">
        <v>400</v>
      </c>
      <c r="C593">
        <v>-54653.7</v>
      </c>
      <c r="D593">
        <f t="shared" si="9"/>
        <v>14.744416000000001</v>
      </c>
    </row>
    <row r="594" spans="1:4">
      <c r="A594">
        <v>1</v>
      </c>
      <c r="B594">
        <v>410</v>
      </c>
      <c r="C594">
        <v>-54564.4</v>
      </c>
      <c r="D594">
        <f t="shared" si="9"/>
        <v>15.118047199999983</v>
      </c>
    </row>
    <row r="595" spans="1:4">
      <c r="A595">
        <v>1.0129999999999999</v>
      </c>
      <c r="B595">
        <v>410</v>
      </c>
      <c r="C595">
        <v>-54564.4</v>
      </c>
      <c r="D595">
        <f t="shared" si="9"/>
        <v>15.118047199999983</v>
      </c>
    </row>
    <row r="596" spans="1:4">
      <c r="A596">
        <v>2.3210000000000002</v>
      </c>
      <c r="B596">
        <v>410</v>
      </c>
      <c r="C596">
        <v>-54564.4</v>
      </c>
      <c r="D596">
        <f t="shared" si="9"/>
        <v>15.118047199999983</v>
      </c>
    </row>
    <row r="597" spans="1:4">
      <c r="A597">
        <v>4.758</v>
      </c>
      <c r="B597">
        <v>410</v>
      </c>
      <c r="C597">
        <v>-54564.4</v>
      </c>
      <c r="D597">
        <f t="shared" si="9"/>
        <v>15.118047199999983</v>
      </c>
    </row>
    <row r="598" spans="1:4">
      <c r="A598">
        <v>8.9190000000000005</v>
      </c>
      <c r="B598">
        <v>410</v>
      </c>
      <c r="C598">
        <v>-54564.4</v>
      </c>
      <c r="D598">
        <f t="shared" si="9"/>
        <v>15.118047199999983</v>
      </c>
    </row>
    <row r="599" spans="1:4">
      <c r="A599">
        <v>15.537000000000001</v>
      </c>
      <c r="B599">
        <v>410</v>
      </c>
      <c r="C599">
        <v>-54564.4</v>
      </c>
      <c r="D599">
        <f t="shared" si="9"/>
        <v>15.118047199999983</v>
      </c>
    </row>
    <row r="600" spans="1:4">
      <c r="A600">
        <v>25.478999999999999</v>
      </c>
      <c r="B600">
        <v>410</v>
      </c>
      <c r="C600">
        <v>-54564.4</v>
      </c>
      <c r="D600">
        <f t="shared" si="9"/>
        <v>15.118047199999983</v>
      </c>
    </row>
    <row r="601" spans="1:4">
      <c r="A601">
        <v>39.737000000000002</v>
      </c>
      <c r="B601">
        <v>410</v>
      </c>
      <c r="C601">
        <v>-54564.4</v>
      </c>
      <c r="D601">
        <f t="shared" si="9"/>
        <v>15.118047199999983</v>
      </c>
    </row>
    <row r="602" spans="1:4">
      <c r="A602">
        <v>59.432000000000002</v>
      </c>
      <c r="B602">
        <v>410</v>
      </c>
      <c r="C602">
        <v>-54564.4</v>
      </c>
      <c r="D602">
        <f t="shared" si="9"/>
        <v>15.118047199999983</v>
      </c>
    </row>
    <row r="603" spans="1:4">
      <c r="A603">
        <v>85.838999999999999</v>
      </c>
      <c r="B603">
        <v>410</v>
      </c>
      <c r="C603">
        <v>-54564.4</v>
      </c>
      <c r="D603">
        <f t="shared" si="9"/>
        <v>15.118047199999983</v>
      </c>
    </row>
    <row r="604" spans="1:4">
      <c r="A604">
        <v>120.458</v>
      </c>
      <c r="B604">
        <v>410</v>
      </c>
      <c r="C604">
        <v>-54564.4</v>
      </c>
      <c r="D604">
        <f t="shared" si="9"/>
        <v>15.118047199999983</v>
      </c>
    </row>
    <row r="605" spans="1:4">
      <c r="A605">
        <v>165.21199999999999</v>
      </c>
      <c r="B605">
        <v>410</v>
      </c>
      <c r="C605">
        <v>-54564.4</v>
      </c>
      <c r="D605">
        <f t="shared" si="9"/>
        <v>15.118047199999983</v>
      </c>
    </row>
    <row r="606" spans="1:4">
      <c r="A606">
        <v>200</v>
      </c>
      <c r="B606">
        <v>410</v>
      </c>
      <c r="C606">
        <v>-54564.4</v>
      </c>
      <c r="D606">
        <f t="shared" si="9"/>
        <v>15.118047199999983</v>
      </c>
    </row>
    <row r="607" spans="1:4">
      <c r="A607">
        <v>250</v>
      </c>
      <c r="B607">
        <v>410</v>
      </c>
      <c r="C607">
        <v>-54564.4</v>
      </c>
      <c r="D607">
        <f t="shared" si="9"/>
        <v>15.118047199999983</v>
      </c>
    </row>
    <row r="608" spans="1:4">
      <c r="A608">
        <v>300</v>
      </c>
      <c r="B608">
        <v>410</v>
      </c>
      <c r="C608">
        <v>-54564.4</v>
      </c>
      <c r="D608">
        <f t="shared" si="9"/>
        <v>15.118047199999983</v>
      </c>
    </row>
    <row r="609" spans="1:4">
      <c r="A609">
        <v>350</v>
      </c>
      <c r="B609">
        <v>410</v>
      </c>
      <c r="C609">
        <v>-54564.4</v>
      </c>
      <c r="D609">
        <f t="shared" si="9"/>
        <v>15.118047199999983</v>
      </c>
    </row>
    <row r="610" spans="1:4">
      <c r="A610">
        <v>400</v>
      </c>
      <c r="B610">
        <v>410</v>
      </c>
      <c r="C610">
        <v>-54564.4</v>
      </c>
      <c r="D610">
        <f t="shared" si="9"/>
        <v>15.118047199999983</v>
      </c>
    </row>
    <row r="611" spans="1:4">
      <c r="A611">
        <v>450</v>
      </c>
      <c r="B611">
        <v>410</v>
      </c>
      <c r="C611">
        <v>-54564.4</v>
      </c>
      <c r="D611">
        <f t="shared" si="9"/>
        <v>15.118047199999983</v>
      </c>
    </row>
    <row r="612" spans="1:4">
      <c r="A612">
        <v>500</v>
      </c>
      <c r="B612">
        <v>410</v>
      </c>
      <c r="C612">
        <v>-54564.4</v>
      </c>
      <c r="D612">
        <f t="shared" si="9"/>
        <v>15.118047199999983</v>
      </c>
    </row>
    <row r="613" spans="1:4">
      <c r="A613">
        <v>550</v>
      </c>
      <c r="B613">
        <v>410</v>
      </c>
      <c r="C613">
        <v>-54564.4</v>
      </c>
      <c r="D613">
        <f t="shared" si="9"/>
        <v>15.118047199999983</v>
      </c>
    </row>
    <row r="614" spans="1:4">
      <c r="A614">
        <v>600</v>
      </c>
      <c r="B614">
        <v>410</v>
      </c>
      <c r="C614">
        <v>-54564.4</v>
      </c>
      <c r="D614">
        <f t="shared" si="9"/>
        <v>15.118047199999983</v>
      </c>
    </row>
    <row r="615" spans="1:4">
      <c r="A615">
        <v>650</v>
      </c>
      <c r="B615">
        <v>410</v>
      </c>
      <c r="C615">
        <v>-54564.4</v>
      </c>
      <c r="D615">
        <f t="shared" si="9"/>
        <v>15.118047199999983</v>
      </c>
    </row>
    <row r="616" spans="1:4">
      <c r="A616">
        <v>700</v>
      </c>
      <c r="B616">
        <v>410</v>
      </c>
      <c r="C616">
        <v>-54564.4</v>
      </c>
      <c r="D616">
        <f t="shared" si="9"/>
        <v>15.118047199999983</v>
      </c>
    </row>
    <row r="617" spans="1:4">
      <c r="A617">
        <v>750</v>
      </c>
      <c r="B617">
        <v>410</v>
      </c>
      <c r="C617">
        <v>-54564.4</v>
      </c>
      <c r="D617">
        <f t="shared" si="9"/>
        <v>15.118047199999983</v>
      </c>
    </row>
    <row r="618" spans="1:4">
      <c r="A618">
        <v>800</v>
      </c>
      <c r="B618">
        <v>410</v>
      </c>
      <c r="C618">
        <v>-54564.4</v>
      </c>
      <c r="D618">
        <f t="shared" si="9"/>
        <v>15.118047199999983</v>
      </c>
    </row>
    <row r="619" spans="1:4">
      <c r="A619">
        <v>850</v>
      </c>
      <c r="B619">
        <v>410</v>
      </c>
      <c r="C619">
        <v>-54564.4</v>
      </c>
      <c r="D619">
        <f t="shared" si="9"/>
        <v>15.118047199999983</v>
      </c>
    </row>
    <row r="620" spans="1:4">
      <c r="A620">
        <v>900</v>
      </c>
      <c r="B620">
        <v>410</v>
      </c>
      <c r="C620">
        <v>-54564.4</v>
      </c>
      <c r="D620">
        <f t="shared" si="9"/>
        <v>15.118047199999983</v>
      </c>
    </row>
    <row r="621" spans="1:4">
      <c r="A621">
        <v>950</v>
      </c>
      <c r="B621">
        <v>410</v>
      </c>
      <c r="C621">
        <v>-54564.4</v>
      </c>
      <c r="D621">
        <f t="shared" si="9"/>
        <v>15.118047199999983</v>
      </c>
    </row>
    <row r="622" spans="1:4">
      <c r="A622">
        <v>1000</v>
      </c>
      <c r="B622">
        <v>410</v>
      </c>
      <c r="C622">
        <v>-54564.4</v>
      </c>
      <c r="D622">
        <f t="shared" si="9"/>
        <v>15.118047199999983</v>
      </c>
    </row>
    <row r="623" spans="1:4">
      <c r="A623">
        <v>1500</v>
      </c>
      <c r="B623">
        <v>410</v>
      </c>
      <c r="C623">
        <v>-54564.4</v>
      </c>
      <c r="D623">
        <f t="shared" si="9"/>
        <v>15.118047199999983</v>
      </c>
    </row>
    <row r="624" spans="1:4">
      <c r="A624">
        <v>2000</v>
      </c>
      <c r="B624">
        <v>410</v>
      </c>
      <c r="C624">
        <v>-54564.4</v>
      </c>
      <c r="D624">
        <f t="shared" si="9"/>
        <v>15.118047199999983</v>
      </c>
    </row>
    <row r="625" spans="1:4">
      <c r="A625">
        <v>2500</v>
      </c>
      <c r="B625">
        <v>410</v>
      </c>
      <c r="C625">
        <v>-54564.4</v>
      </c>
      <c r="D625">
        <f t="shared" si="9"/>
        <v>15.118047199999983</v>
      </c>
    </row>
    <row r="626" spans="1:4">
      <c r="A626">
        <v>3000</v>
      </c>
      <c r="B626">
        <v>410</v>
      </c>
      <c r="C626">
        <v>-54564.4</v>
      </c>
      <c r="D626">
        <f t="shared" si="9"/>
        <v>15.118047199999983</v>
      </c>
    </row>
    <row r="627" spans="1:4">
      <c r="A627">
        <v>3500</v>
      </c>
      <c r="B627">
        <v>410</v>
      </c>
      <c r="C627">
        <v>-54564.4</v>
      </c>
      <c r="D627">
        <f t="shared" si="9"/>
        <v>15.118047199999983</v>
      </c>
    </row>
    <row r="628" spans="1:4">
      <c r="A628">
        <v>4000</v>
      </c>
      <c r="B628">
        <v>410</v>
      </c>
      <c r="C628">
        <v>-54564.4</v>
      </c>
      <c r="D628">
        <f t="shared" si="9"/>
        <v>15.118047199999983</v>
      </c>
    </row>
    <row r="629" spans="1:4">
      <c r="A629">
        <v>4500</v>
      </c>
      <c r="B629">
        <v>410</v>
      </c>
      <c r="C629">
        <v>-54564.4</v>
      </c>
      <c r="D629">
        <f t="shared" si="9"/>
        <v>15.118047199999983</v>
      </c>
    </row>
    <row r="630" spans="1:4">
      <c r="A630">
        <v>5000</v>
      </c>
      <c r="B630">
        <v>410</v>
      </c>
      <c r="C630">
        <v>-54564.4</v>
      </c>
      <c r="D630">
        <f t="shared" si="9"/>
        <v>15.118047199999983</v>
      </c>
    </row>
    <row r="631" spans="1:4">
      <c r="A631">
        <v>1</v>
      </c>
      <c r="B631">
        <v>420</v>
      </c>
      <c r="C631">
        <v>-54474.9</v>
      </c>
      <c r="D631">
        <f t="shared" si="9"/>
        <v>15.492515199999982</v>
      </c>
    </row>
    <row r="632" spans="1:4">
      <c r="A632">
        <v>1.0129999999999999</v>
      </c>
      <c r="B632">
        <v>420</v>
      </c>
      <c r="C632">
        <v>-54474.9</v>
      </c>
      <c r="D632">
        <f t="shared" si="9"/>
        <v>15.492515199999982</v>
      </c>
    </row>
    <row r="633" spans="1:4">
      <c r="A633">
        <v>2.3210000000000002</v>
      </c>
      <c r="B633">
        <v>420</v>
      </c>
      <c r="C633">
        <v>-54474.9</v>
      </c>
      <c r="D633">
        <f t="shared" si="9"/>
        <v>15.492515199999982</v>
      </c>
    </row>
    <row r="634" spans="1:4">
      <c r="A634">
        <v>4.758</v>
      </c>
      <c r="B634">
        <v>420</v>
      </c>
      <c r="C634">
        <v>-54474.9</v>
      </c>
      <c r="D634">
        <f t="shared" si="9"/>
        <v>15.492515199999982</v>
      </c>
    </row>
    <row r="635" spans="1:4">
      <c r="A635">
        <v>8.9190000000000005</v>
      </c>
      <c r="B635">
        <v>420</v>
      </c>
      <c r="C635">
        <v>-54474.9</v>
      </c>
      <c r="D635">
        <f t="shared" si="9"/>
        <v>15.492515199999982</v>
      </c>
    </row>
    <row r="636" spans="1:4">
      <c r="A636">
        <v>15.537000000000001</v>
      </c>
      <c r="B636">
        <v>420</v>
      </c>
      <c r="C636">
        <v>-54474.9</v>
      </c>
      <c r="D636">
        <f t="shared" si="9"/>
        <v>15.492515199999982</v>
      </c>
    </row>
    <row r="637" spans="1:4">
      <c r="A637">
        <v>25.478999999999999</v>
      </c>
      <c r="B637">
        <v>420</v>
      </c>
      <c r="C637">
        <v>-54474.9</v>
      </c>
      <c r="D637">
        <f t="shared" si="9"/>
        <v>15.492515199999982</v>
      </c>
    </row>
    <row r="638" spans="1:4">
      <c r="A638">
        <v>39.737000000000002</v>
      </c>
      <c r="B638">
        <v>420</v>
      </c>
      <c r="C638">
        <v>-54474.9</v>
      </c>
      <c r="D638">
        <f t="shared" si="9"/>
        <v>15.492515199999982</v>
      </c>
    </row>
    <row r="639" spans="1:4">
      <c r="A639">
        <v>59.432000000000002</v>
      </c>
      <c r="B639">
        <v>420</v>
      </c>
      <c r="C639">
        <v>-54474.9</v>
      </c>
      <c r="D639">
        <f t="shared" si="9"/>
        <v>15.492515199999982</v>
      </c>
    </row>
    <row r="640" spans="1:4">
      <c r="A640">
        <v>85.838999999999999</v>
      </c>
      <c r="B640">
        <v>420</v>
      </c>
      <c r="C640">
        <v>-54474.9</v>
      </c>
      <c r="D640">
        <f t="shared" si="9"/>
        <v>15.492515199999982</v>
      </c>
    </row>
    <row r="641" spans="1:4">
      <c r="A641">
        <v>120.458</v>
      </c>
      <c r="B641">
        <v>420</v>
      </c>
      <c r="C641">
        <v>-54474.9</v>
      </c>
      <c r="D641">
        <f t="shared" si="9"/>
        <v>15.492515199999982</v>
      </c>
    </row>
    <row r="642" spans="1:4">
      <c r="A642">
        <v>165.21199999999999</v>
      </c>
      <c r="B642">
        <v>420</v>
      </c>
      <c r="C642">
        <v>-54474.9</v>
      </c>
      <c r="D642">
        <f t="shared" si="9"/>
        <v>15.492515199999982</v>
      </c>
    </row>
    <row r="643" spans="1:4">
      <c r="A643">
        <v>200</v>
      </c>
      <c r="B643">
        <v>420</v>
      </c>
      <c r="C643">
        <v>-54474.9</v>
      </c>
      <c r="D643">
        <f t="shared" ref="D643:D706" si="10">(C643-C$2)*4.184/1000</f>
        <v>15.492515199999982</v>
      </c>
    </row>
    <row r="644" spans="1:4">
      <c r="A644">
        <v>250</v>
      </c>
      <c r="B644">
        <v>420</v>
      </c>
      <c r="C644">
        <v>-54474.9</v>
      </c>
      <c r="D644">
        <f t="shared" si="10"/>
        <v>15.492515199999982</v>
      </c>
    </row>
    <row r="645" spans="1:4">
      <c r="A645">
        <v>300</v>
      </c>
      <c r="B645">
        <v>420</v>
      </c>
      <c r="C645">
        <v>-54474.9</v>
      </c>
      <c r="D645">
        <f t="shared" si="10"/>
        <v>15.492515199999982</v>
      </c>
    </row>
    <row r="646" spans="1:4">
      <c r="A646">
        <v>350</v>
      </c>
      <c r="B646">
        <v>420</v>
      </c>
      <c r="C646">
        <v>-54474.9</v>
      </c>
      <c r="D646">
        <f t="shared" si="10"/>
        <v>15.492515199999982</v>
      </c>
    </row>
    <row r="647" spans="1:4">
      <c r="A647">
        <v>400</v>
      </c>
      <c r="B647">
        <v>420</v>
      </c>
      <c r="C647">
        <v>-54474.9</v>
      </c>
      <c r="D647">
        <f t="shared" si="10"/>
        <v>15.492515199999982</v>
      </c>
    </row>
    <row r="648" spans="1:4">
      <c r="A648">
        <v>450</v>
      </c>
      <c r="B648">
        <v>420</v>
      </c>
      <c r="C648">
        <v>-54474.9</v>
      </c>
      <c r="D648">
        <f t="shared" si="10"/>
        <v>15.492515199999982</v>
      </c>
    </row>
    <row r="649" spans="1:4">
      <c r="A649">
        <v>500</v>
      </c>
      <c r="B649">
        <v>420</v>
      </c>
      <c r="C649">
        <v>-54474.9</v>
      </c>
      <c r="D649">
        <f t="shared" si="10"/>
        <v>15.492515199999982</v>
      </c>
    </row>
    <row r="650" spans="1:4">
      <c r="A650">
        <v>550</v>
      </c>
      <c r="B650">
        <v>420</v>
      </c>
      <c r="C650">
        <v>-54474.9</v>
      </c>
      <c r="D650">
        <f t="shared" si="10"/>
        <v>15.492515199999982</v>
      </c>
    </row>
    <row r="651" spans="1:4">
      <c r="A651">
        <v>600</v>
      </c>
      <c r="B651">
        <v>420</v>
      </c>
      <c r="C651">
        <v>-54474.9</v>
      </c>
      <c r="D651">
        <f t="shared" si="10"/>
        <v>15.492515199999982</v>
      </c>
    </row>
    <row r="652" spans="1:4">
      <c r="A652">
        <v>650</v>
      </c>
      <c r="B652">
        <v>420</v>
      </c>
      <c r="C652">
        <v>-54474.9</v>
      </c>
      <c r="D652">
        <f t="shared" si="10"/>
        <v>15.492515199999982</v>
      </c>
    </row>
    <row r="653" spans="1:4">
      <c r="A653">
        <v>700</v>
      </c>
      <c r="B653">
        <v>420</v>
      </c>
      <c r="C653">
        <v>-54474.9</v>
      </c>
      <c r="D653">
        <f t="shared" si="10"/>
        <v>15.492515199999982</v>
      </c>
    </row>
    <row r="654" spans="1:4">
      <c r="A654">
        <v>750</v>
      </c>
      <c r="B654">
        <v>420</v>
      </c>
      <c r="C654">
        <v>-54474.9</v>
      </c>
      <c r="D654">
        <f t="shared" si="10"/>
        <v>15.492515199999982</v>
      </c>
    </row>
    <row r="655" spans="1:4">
      <c r="A655">
        <v>800</v>
      </c>
      <c r="B655">
        <v>420</v>
      </c>
      <c r="C655">
        <v>-54474.9</v>
      </c>
      <c r="D655">
        <f t="shared" si="10"/>
        <v>15.492515199999982</v>
      </c>
    </row>
    <row r="656" spans="1:4">
      <c r="A656">
        <v>850</v>
      </c>
      <c r="B656">
        <v>420</v>
      </c>
      <c r="C656">
        <v>-54474.9</v>
      </c>
      <c r="D656">
        <f t="shared" si="10"/>
        <v>15.492515199999982</v>
      </c>
    </row>
    <row r="657" spans="1:4">
      <c r="A657">
        <v>900</v>
      </c>
      <c r="B657">
        <v>420</v>
      </c>
      <c r="C657">
        <v>-54474.9</v>
      </c>
      <c r="D657">
        <f t="shared" si="10"/>
        <v>15.492515199999982</v>
      </c>
    </row>
    <row r="658" spans="1:4">
      <c r="A658">
        <v>950</v>
      </c>
      <c r="B658">
        <v>420</v>
      </c>
      <c r="C658">
        <v>-54474.9</v>
      </c>
      <c r="D658">
        <f t="shared" si="10"/>
        <v>15.492515199999982</v>
      </c>
    </row>
    <row r="659" spans="1:4">
      <c r="A659">
        <v>1000</v>
      </c>
      <c r="B659">
        <v>420</v>
      </c>
      <c r="C659">
        <v>-54474.9</v>
      </c>
      <c r="D659">
        <f t="shared" si="10"/>
        <v>15.492515199999982</v>
      </c>
    </row>
    <row r="660" spans="1:4">
      <c r="A660">
        <v>1500</v>
      </c>
      <c r="B660">
        <v>420</v>
      </c>
      <c r="C660">
        <v>-54474.9</v>
      </c>
      <c r="D660">
        <f t="shared" si="10"/>
        <v>15.492515199999982</v>
      </c>
    </row>
    <row r="661" spans="1:4">
      <c r="A661">
        <v>2000</v>
      </c>
      <c r="B661">
        <v>420</v>
      </c>
      <c r="C661">
        <v>-54474.9</v>
      </c>
      <c r="D661">
        <f t="shared" si="10"/>
        <v>15.492515199999982</v>
      </c>
    </row>
    <row r="662" spans="1:4">
      <c r="A662">
        <v>2500</v>
      </c>
      <c r="B662">
        <v>420</v>
      </c>
      <c r="C662">
        <v>-54474.9</v>
      </c>
      <c r="D662">
        <f t="shared" si="10"/>
        <v>15.492515199999982</v>
      </c>
    </row>
    <row r="663" spans="1:4">
      <c r="A663">
        <v>3000</v>
      </c>
      <c r="B663">
        <v>420</v>
      </c>
      <c r="C663">
        <v>-54474.9</v>
      </c>
      <c r="D663">
        <f t="shared" si="10"/>
        <v>15.492515199999982</v>
      </c>
    </row>
    <row r="664" spans="1:4">
      <c r="A664">
        <v>3500</v>
      </c>
      <c r="B664">
        <v>420</v>
      </c>
      <c r="C664">
        <v>-54474.9</v>
      </c>
      <c r="D664">
        <f t="shared" si="10"/>
        <v>15.492515199999982</v>
      </c>
    </row>
    <row r="665" spans="1:4">
      <c r="A665">
        <v>4000</v>
      </c>
      <c r="B665">
        <v>420</v>
      </c>
      <c r="C665">
        <v>-54474.9</v>
      </c>
      <c r="D665">
        <f t="shared" si="10"/>
        <v>15.492515199999982</v>
      </c>
    </row>
    <row r="666" spans="1:4">
      <c r="A666">
        <v>4500</v>
      </c>
      <c r="B666">
        <v>420</v>
      </c>
      <c r="C666">
        <v>-54474.9</v>
      </c>
      <c r="D666">
        <f t="shared" si="10"/>
        <v>15.492515199999982</v>
      </c>
    </row>
    <row r="667" spans="1:4">
      <c r="A667">
        <v>5000</v>
      </c>
      <c r="B667">
        <v>420</v>
      </c>
      <c r="C667">
        <v>-54474.9</v>
      </c>
      <c r="D667">
        <f t="shared" si="10"/>
        <v>15.492515199999982</v>
      </c>
    </row>
    <row r="668" spans="1:4">
      <c r="A668">
        <v>1</v>
      </c>
      <c r="B668">
        <v>430</v>
      </c>
      <c r="C668">
        <v>-54385.1</v>
      </c>
      <c r="D668">
        <f t="shared" si="10"/>
        <v>15.868238399999994</v>
      </c>
    </row>
    <row r="669" spans="1:4">
      <c r="A669">
        <v>1.0129999999999999</v>
      </c>
      <c r="B669">
        <v>430</v>
      </c>
      <c r="C669">
        <v>-54385.1</v>
      </c>
      <c r="D669">
        <f t="shared" si="10"/>
        <v>15.868238399999994</v>
      </c>
    </row>
    <row r="670" spans="1:4">
      <c r="A670">
        <v>2.3210000000000002</v>
      </c>
      <c r="B670">
        <v>430</v>
      </c>
      <c r="C670">
        <v>-54385.1</v>
      </c>
      <c r="D670">
        <f t="shared" si="10"/>
        <v>15.868238399999994</v>
      </c>
    </row>
    <row r="671" spans="1:4">
      <c r="A671">
        <v>4.758</v>
      </c>
      <c r="B671">
        <v>430</v>
      </c>
      <c r="C671">
        <v>-54385.1</v>
      </c>
      <c r="D671">
        <f t="shared" si="10"/>
        <v>15.868238399999994</v>
      </c>
    </row>
    <row r="672" spans="1:4">
      <c r="A672">
        <v>8.9190000000000005</v>
      </c>
      <c r="B672">
        <v>430</v>
      </c>
      <c r="C672">
        <v>-54385.1</v>
      </c>
      <c r="D672">
        <f t="shared" si="10"/>
        <v>15.868238399999994</v>
      </c>
    </row>
    <row r="673" spans="1:4">
      <c r="A673">
        <v>15.537000000000001</v>
      </c>
      <c r="B673">
        <v>430</v>
      </c>
      <c r="C673">
        <v>-54385.1</v>
      </c>
      <c r="D673">
        <f t="shared" si="10"/>
        <v>15.868238399999994</v>
      </c>
    </row>
    <row r="674" spans="1:4">
      <c r="A674">
        <v>25.478999999999999</v>
      </c>
      <c r="B674">
        <v>430</v>
      </c>
      <c r="C674">
        <v>-54385.1</v>
      </c>
      <c r="D674">
        <f t="shared" si="10"/>
        <v>15.868238399999994</v>
      </c>
    </row>
    <row r="675" spans="1:4">
      <c r="A675">
        <v>39.737000000000002</v>
      </c>
      <c r="B675">
        <v>430</v>
      </c>
      <c r="C675">
        <v>-54385.1</v>
      </c>
      <c r="D675">
        <f t="shared" si="10"/>
        <v>15.868238399999994</v>
      </c>
    </row>
    <row r="676" spans="1:4">
      <c r="A676">
        <v>59.432000000000002</v>
      </c>
      <c r="B676">
        <v>430</v>
      </c>
      <c r="C676">
        <v>-54385.1</v>
      </c>
      <c r="D676">
        <f t="shared" si="10"/>
        <v>15.868238399999994</v>
      </c>
    </row>
    <row r="677" spans="1:4">
      <c r="A677">
        <v>85.838999999999999</v>
      </c>
      <c r="B677">
        <v>430</v>
      </c>
      <c r="C677">
        <v>-54385.1</v>
      </c>
      <c r="D677">
        <f t="shared" si="10"/>
        <v>15.868238399999994</v>
      </c>
    </row>
    <row r="678" spans="1:4">
      <c r="A678">
        <v>120.458</v>
      </c>
      <c r="B678">
        <v>430</v>
      </c>
      <c r="C678">
        <v>-54385.1</v>
      </c>
      <c r="D678">
        <f t="shared" si="10"/>
        <v>15.868238399999994</v>
      </c>
    </row>
    <row r="679" spans="1:4">
      <c r="A679">
        <v>165.21199999999999</v>
      </c>
      <c r="B679">
        <v>430</v>
      </c>
      <c r="C679">
        <v>-54385.1</v>
      </c>
      <c r="D679">
        <f t="shared" si="10"/>
        <v>15.868238399999994</v>
      </c>
    </row>
    <row r="680" spans="1:4">
      <c r="A680">
        <v>200</v>
      </c>
      <c r="B680">
        <v>430</v>
      </c>
      <c r="C680">
        <v>-54385.1</v>
      </c>
      <c r="D680">
        <f t="shared" si="10"/>
        <v>15.868238399999994</v>
      </c>
    </row>
    <row r="681" spans="1:4">
      <c r="A681">
        <v>250</v>
      </c>
      <c r="B681">
        <v>430</v>
      </c>
      <c r="C681">
        <v>-54385.1</v>
      </c>
      <c r="D681">
        <f t="shared" si="10"/>
        <v>15.868238399999994</v>
      </c>
    </row>
    <row r="682" spans="1:4">
      <c r="A682">
        <v>300</v>
      </c>
      <c r="B682">
        <v>430</v>
      </c>
      <c r="C682">
        <v>-54385.1</v>
      </c>
      <c r="D682">
        <f t="shared" si="10"/>
        <v>15.868238399999994</v>
      </c>
    </row>
    <row r="683" spans="1:4">
      <c r="A683">
        <v>350</v>
      </c>
      <c r="B683">
        <v>430</v>
      </c>
      <c r="C683">
        <v>-54385.1</v>
      </c>
      <c r="D683">
        <f t="shared" si="10"/>
        <v>15.868238399999994</v>
      </c>
    </row>
    <row r="684" spans="1:4">
      <c r="A684">
        <v>400</v>
      </c>
      <c r="B684">
        <v>430</v>
      </c>
      <c r="C684">
        <v>-54385.1</v>
      </c>
      <c r="D684">
        <f t="shared" si="10"/>
        <v>15.868238399999994</v>
      </c>
    </row>
    <row r="685" spans="1:4">
      <c r="A685">
        <v>450</v>
      </c>
      <c r="B685">
        <v>430</v>
      </c>
      <c r="C685">
        <v>-54385.1</v>
      </c>
      <c r="D685">
        <f t="shared" si="10"/>
        <v>15.868238399999994</v>
      </c>
    </row>
    <row r="686" spans="1:4">
      <c r="A686">
        <v>500</v>
      </c>
      <c r="B686">
        <v>430</v>
      </c>
      <c r="C686">
        <v>-54385.1</v>
      </c>
      <c r="D686">
        <f t="shared" si="10"/>
        <v>15.868238399999994</v>
      </c>
    </row>
    <row r="687" spans="1:4">
      <c r="A687">
        <v>550</v>
      </c>
      <c r="B687">
        <v>430</v>
      </c>
      <c r="C687">
        <v>-54385.1</v>
      </c>
      <c r="D687">
        <f t="shared" si="10"/>
        <v>15.868238399999994</v>
      </c>
    </row>
    <row r="688" spans="1:4">
      <c r="A688">
        <v>600</v>
      </c>
      <c r="B688">
        <v>430</v>
      </c>
      <c r="C688">
        <v>-54385.1</v>
      </c>
      <c r="D688">
        <f t="shared" si="10"/>
        <v>15.868238399999994</v>
      </c>
    </row>
    <row r="689" spans="1:4">
      <c r="A689">
        <v>650</v>
      </c>
      <c r="B689">
        <v>430</v>
      </c>
      <c r="C689">
        <v>-54385.1</v>
      </c>
      <c r="D689">
        <f t="shared" si="10"/>
        <v>15.868238399999994</v>
      </c>
    </row>
    <row r="690" spans="1:4">
      <c r="A690">
        <v>700</v>
      </c>
      <c r="B690">
        <v>430</v>
      </c>
      <c r="C690">
        <v>-54385.1</v>
      </c>
      <c r="D690">
        <f t="shared" si="10"/>
        <v>15.868238399999994</v>
      </c>
    </row>
    <row r="691" spans="1:4">
      <c r="A691">
        <v>750</v>
      </c>
      <c r="B691">
        <v>430</v>
      </c>
      <c r="C691">
        <v>-54385.1</v>
      </c>
      <c r="D691">
        <f t="shared" si="10"/>
        <v>15.868238399999994</v>
      </c>
    </row>
    <row r="692" spans="1:4">
      <c r="A692">
        <v>800</v>
      </c>
      <c r="B692">
        <v>430</v>
      </c>
      <c r="C692">
        <v>-54385.1</v>
      </c>
      <c r="D692">
        <f t="shared" si="10"/>
        <v>15.868238399999994</v>
      </c>
    </row>
    <row r="693" spans="1:4">
      <c r="A693">
        <v>850</v>
      </c>
      <c r="B693">
        <v>430</v>
      </c>
      <c r="C693">
        <v>-54385.1</v>
      </c>
      <c r="D693">
        <f t="shared" si="10"/>
        <v>15.868238399999994</v>
      </c>
    </row>
    <row r="694" spans="1:4">
      <c r="A694">
        <v>900</v>
      </c>
      <c r="B694">
        <v>430</v>
      </c>
      <c r="C694">
        <v>-54385.1</v>
      </c>
      <c r="D694">
        <f t="shared" si="10"/>
        <v>15.868238399999994</v>
      </c>
    </row>
    <row r="695" spans="1:4">
      <c r="A695">
        <v>950</v>
      </c>
      <c r="B695">
        <v>430</v>
      </c>
      <c r="C695">
        <v>-54385.1</v>
      </c>
      <c r="D695">
        <f t="shared" si="10"/>
        <v>15.868238399999994</v>
      </c>
    </row>
    <row r="696" spans="1:4">
      <c r="A696">
        <v>1000</v>
      </c>
      <c r="B696">
        <v>430</v>
      </c>
      <c r="C696">
        <v>-54385.1</v>
      </c>
      <c r="D696">
        <f t="shared" si="10"/>
        <v>15.868238399999994</v>
      </c>
    </row>
    <row r="697" spans="1:4">
      <c r="A697">
        <v>1500</v>
      </c>
      <c r="B697">
        <v>430</v>
      </c>
      <c r="C697">
        <v>-54385.1</v>
      </c>
      <c r="D697">
        <f t="shared" si="10"/>
        <v>15.868238399999994</v>
      </c>
    </row>
    <row r="698" spans="1:4">
      <c r="A698">
        <v>2000</v>
      </c>
      <c r="B698">
        <v>430</v>
      </c>
      <c r="C698">
        <v>-54385.1</v>
      </c>
      <c r="D698">
        <f t="shared" si="10"/>
        <v>15.868238399999994</v>
      </c>
    </row>
    <row r="699" spans="1:4">
      <c r="A699">
        <v>2500</v>
      </c>
      <c r="B699">
        <v>430</v>
      </c>
      <c r="C699">
        <v>-54385.1</v>
      </c>
      <c r="D699">
        <f t="shared" si="10"/>
        <v>15.868238399999994</v>
      </c>
    </row>
    <row r="700" spans="1:4">
      <c r="A700">
        <v>3000</v>
      </c>
      <c r="B700">
        <v>430</v>
      </c>
      <c r="C700">
        <v>-54385.1</v>
      </c>
      <c r="D700">
        <f t="shared" si="10"/>
        <v>15.868238399999994</v>
      </c>
    </row>
    <row r="701" spans="1:4">
      <c r="A701">
        <v>3500</v>
      </c>
      <c r="B701">
        <v>430</v>
      </c>
      <c r="C701">
        <v>-54385.1</v>
      </c>
      <c r="D701">
        <f t="shared" si="10"/>
        <v>15.868238399999994</v>
      </c>
    </row>
    <row r="702" spans="1:4">
      <c r="A702">
        <v>4000</v>
      </c>
      <c r="B702">
        <v>430</v>
      </c>
      <c r="C702">
        <v>-54385.1</v>
      </c>
      <c r="D702">
        <f t="shared" si="10"/>
        <v>15.868238399999994</v>
      </c>
    </row>
    <row r="703" spans="1:4">
      <c r="A703">
        <v>4500</v>
      </c>
      <c r="B703">
        <v>430</v>
      </c>
      <c r="C703">
        <v>-54385.1</v>
      </c>
      <c r="D703">
        <f t="shared" si="10"/>
        <v>15.868238399999994</v>
      </c>
    </row>
    <row r="704" spans="1:4">
      <c r="A704">
        <v>5000</v>
      </c>
      <c r="B704">
        <v>430</v>
      </c>
      <c r="C704">
        <v>-54385.1</v>
      </c>
      <c r="D704">
        <f t="shared" si="10"/>
        <v>15.868238399999994</v>
      </c>
    </row>
    <row r="705" spans="1:4">
      <c r="A705">
        <v>1</v>
      </c>
      <c r="B705">
        <v>440</v>
      </c>
      <c r="C705">
        <v>-54295</v>
      </c>
      <c r="D705">
        <f t="shared" si="10"/>
        <v>16.245216799999991</v>
      </c>
    </row>
    <row r="706" spans="1:4">
      <c r="A706">
        <v>1.0129999999999999</v>
      </c>
      <c r="B706">
        <v>440</v>
      </c>
      <c r="C706">
        <v>-54295</v>
      </c>
      <c r="D706">
        <f t="shared" si="10"/>
        <v>16.245216799999991</v>
      </c>
    </row>
    <row r="707" spans="1:4">
      <c r="A707">
        <v>2.3210000000000002</v>
      </c>
      <c r="B707">
        <v>440</v>
      </c>
      <c r="C707">
        <v>-54295</v>
      </c>
      <c r="D707">
        <f t="shared" ref="D707:D770" si="11">(C707-C$2)*4.184/1000</f>
        <v>16.245216799999991</v>
      </c>
    </row>
    <row r="708" spans="1:4">
      <c r="A708">
        <v>4.758</v>
      </c>
      <c r="B708">
        <v>440</v>
      </c>
      <c r="C708">
        <v>-54295</v>
      </c>
      <c r="D708">
        <f t="shared" si="11"/>
        <v>16.245216799999991</v>
      </c>
    </row>
    <row r="709" spans="1:4">
      <c r="A709">
        <v>8.9190000000000005</v>
      </c>
      <c r="B709">
        <v>440</v>
      </c>
      <c r="C709">
        <v>-54295</v>
      </c>
      <c r="D709">
        <f t="shared" si="11"/>
        <v>16.245216799999991</v>
      </c>
    </row>
    <row r="710" spans="1:4">
      <c r="A710">
        <v>15.537000000000001</v>
      </c>
      <c r="B710">
        <v>440</v>
      </c>
      <c r="C710">
        <v>-54295</v>
      </c>
      <c r="D710">
        <f t="shared" si="11"/>
        <v>16.245216799999991</v>
      </c>
    </row>
    <row r="711" spans="1:4">
      <c r="A711">
        <v>25.478999999999999</v>
      </c>
      <c r="B711">
        <v>440</v>
      </c>
      <c r="C711">
        <v>-54295</v>
      </c>
      <c r="D711">
        <f t="shared" si="11"/>
        <v>16.245216799999991</v>
      </c>
    </row>
    <row r="712" spans="1:4">
      <c r="A712">
        <v>39.737000000000002</v>
      </c>
      <c r="B712">
        <v>440</v>
      </c>
      <c r="C712">
        <v>-54295</v>
      </c>
      <c r="D712">
        <f t="shared" si="11"/>
        <v>16.245216799999991</v>
      </c>
    </row>
    <row r="713" spans="1:4">
      <c r="A713">
        <v>59.432000000000002</v>
      </c>
      <c r="B713">
        <v>440</v>
      </c>
      <c r="C713">
        <v>-54295</v>
      </c>
      <c r="D713">
        <f t="shared" si="11"/>
        <v>16.245216799999991</v>
      </c>
    </row>
    <row r="714" spans="1:4">
      <c r="A714">
        <v>85.838999999999999</v>
      </c>
      <c r="B714">
        <v>440</v>
      </c>
      <c r="C714">
        <v>-54295</v>
      </c>
      <c r="D714">
        <f t="shared" si="11"/>
        <v>16.245216799999991</v>
      </c>
    </row>
    <row r="715" spans="1:4">
      <c r="A715">
        <v>120.458</v>
      </c>
      <c r="B715">
        <v>440</v>
      </c>
      <c r="C715">
        <v>-54295</v>
      </c>
      <c r="D715">
        <f t="shared" si="11"/>
        <v>16.245216799999991</v>
      </c>
    </row>
    <row r="716" spans="1:4">
      <c r="A716">
        <v>165.21199999999999</v>
      </c>
      <c r="B716">
        <v>440</v>
      </c>
      <c r="C716">
        <v>-54295</v>
      </c>
      <c r="D716">
        <f t="shared" si="11"/>
        <v>16.245216799999991</v>
      </c>
    </row>
    <row r="717" spans="1:4">
      <c r="A717">
        <v>200</v>
      </c>
      <c r="B717">
        <v>440</v>
      </c>
      <c r="C717">
        <v>-54295</v>
      </c>
      <c r="D717">
        <f t="shared" si="11"/>
        <v>16.245216799999991</v>
      </c>
    </row>
    <row r="718" spans="1:4">
      <c r="A718">
        <v>250</v>
      </c>
      <c r="B718">
        <v>440</v>
      </c>
      <c r="C718">
        <v>-54295</v>
      </c>
      <c r="D718">
        <f t="shared" si="11"/>
        <v>16.245216799999991</v>
      </c>
    </row>
    <row r="719" spans="1:4">
      <c r="A719">
        <v>300</v>
      </c>
      <c r="B719">
        <v>440</v>
      </c>
      <c r="C719">
        <v>-54295</v>
      </c>
      <c r="D719">
        <f t="shared" si="11"/>
        <v>16.245216799999991</v>
      </c>
    </row>
    <row r="720" spans="1:4">
      <c r="A720">
        <v>350</v>
      </c>
      <c r="B720">
        <v>440</v>
      </c>
      <c r="C720">
        <v>-54295</v>
      </c>
      <c r="D720">
        <f t="shared" si="11"/>
        <v>16.245216799999991</v>
      </c>
    </row>
    <row r="721" spans="1:4">
      <c r="A721">
        <v>400</v>
      </c>
      <c r="B721">
        <v>440</v>
      </c>
      <c r="C721">
        <v>-54295</v>
      </c>
      <c r="D721">
        <f t="shared" si="11"/>
        <v>16.245216799999991</v>
      </c>
    </row>
    <row r="722" spans="1:4">
      <c r="A722">
        <v>450</v>
      </c>
      <c r="B722">
        <v>440</v>
      </c>
      <c r="C722">
        <v>-54295</v>
      </c>
      <c r="D722">
        <f t="shared" si="11"/>
        <v>16.245216799999991</v>
      </c>
    </row>
    <row r="723" spans="1:4">
      <c r="A723">
        <v>500</v>
      </c>
      <c r="B723">
        <v>440</v>
      </c>
      <c r="C723">
        <v>-54295</v>
      </c>
      <c r="D723">
        <f t="shared" si="11"/>
        <v>16.245216799999991</v>
      </c>
    </row>
    <row r="724" spans="1:4">
      <c r="A724">
        <v>550</v>
      </c>
      <c r="B724">
        <v>440</v>
      </c>
      <c r="C724">
        <v>-54295</v>
      </c>
      <c r="D724">
        <f t="shared" si="11"/>
        <v>16.245216799999991</v>
      </c>
    </row>
    <row r="725" spans="1:4">
      <c r="A725">
        <v>600</v>
      </c>
      <c r="B725">
        <v>440</v>
      </c>
      <c r="C725">
        <v>-54295</v>
      </c>
      <c r="D725">
        <f t="shared" si="11"/>
        <v>16.245216799999991</v>
      </c>
    </row>
    <row r="726" spans="1:4">
      <c r="A726">
        <v>650</v>
      </c>
      <c r="B726">
        <v>440</v>
      </c>
      <c r="C726">
        <v>-54295</v>
      </c>
      <c r="D726">
        <f t="shared" si="11"/>
        <v>16.245216799999991</v>
      </c>
    </row>
    <row r="727" spans="1:4">
      <c r="A727">
        <v>700</v>
      </c>
      <c r="B727">
        <v>440</v>
      </c>
      <c r="C727">
        <v>-54295</v>
      </c>
      <c r="D727">
        <f t="shared" si="11"/>
        <v>16.245216799999991</v>
      </c>
    </row>
    <row r="728" spans="1:4">
      <c r="A728">
        <v>750</v>
      </c>
      <c r="B728">
        <v>440</v>
      </c>
      <c r="C728">
        <v>-54295</v>
      </c>
      <c r="D728">
        <f t="shared" si="11"/>
        <v>16.245216799999991</v>
      </c>
    </row>
    <row r="729" spans="1:4">
      <c r="A729">
        <v>800</v>
      </c>
      <c r="B729">
        <v>440</v>
      </c>
      <c r="C729">
        <v>-54295</v>
      </c>
      <c r="D729">
        <f t="shared" si="11"/>
        <v>16.245216799999991</v>
      </c>
    </row>
    <row r="730" spans="1:4">
      <c r="A730">
        <v>850</v>
      </c>
      <c r="B730">
        <v>440</v>
      </c>
      <c r="C730">
        <v>-54295</v>
      </c>
      <c r="D730">
        <f t="shared" si="11"/>
        <v>16.245216799999991</v>
      </c>
    </row>
    <row r="731" spans="1:4">
      <c r="A731">
        <v>900</v>
      </c>
      <c r="B731">
        <v>440</v>
      </c>
      <c r="C731">
        <v>-54295</v>
      </c>
      <c r="D731">
        <f t="shared" si="11"/>
        <v>16.245216799999991</v>
      </c>
    </row>
    <row r="732" spans="1:4">
      <c r="A732">
        <v>950</v>
      </c>
      <c r="B732">
        <v>440</v>
      </c>
      <c r="C732">
        <v>-54295</v>
      </c>
      <c r="D732">
        <f t="shared" si="11"/>
        <v>16.245216799999991</v>
      </c>
    </row>
    <row r="733" spans="1:4">
      <c r="A733">
        <v>1000</v>
      </c>
      <c r="B733">
        <v>440</v>
      </c>
      <c r="C733">
        <v>-54295</v>
      </c>
      <c r="D733">
        <f t="shared" si="11"/>
        <v>16.245216799999991</v>
      </c>
    </row>
    <row r="734" spans="1:4">
      <c r="A734">
        <v>1500</v>
      </c>
      <c r="B734">
        <v>440</v>
      </c>
      <c r="C734">
        <v>-54295</v>
      </c>
      <c r="D734">
        <f t="shared" si="11"/>
        <v>16.245216799999991</v>
      </c>
    </row>
    <row r="735" spans="1:4">
      <c r="A735">
        <v>2000</v>
      </c>
      <c r="B735">
        <v>440</v>
      </c>
      <c r="C735">
        <v>-54295</v>
      </c>
      <c r="D735">
        <f t="shared" si="11"/>
        <v>16.245216799999991</v>
      </c>
    </row>
    <row r="736" spans="1:4">
      <c r="A736">
        <v>2500</v>
      </c>
      <c r="B736">
        <v>440</v>
      </c>
      <c r="C736">
        <v>-54295</v>
      </c>
      <c r="D736">
        <f t="shared" si="11"/>
        <v>16.245216799999991</v>
      </c>
    </row>
    <row r="737" spans="1:4">
      <c r="A737">
        <v>3000</v>
      </c>
      <c r="B737">
        <v>440</v>
      </c>
      <c r="C737">
        <v>-54295</v>
      </c>
      <c r="D737">
        <f t="shared" si="11"/>
        <v>16.245216799999991</v>
      </c>
    </row>
    <row r="738" spans="1:4">
      <c r="A738">
        <v>3500</v>
      </c>
      <c r="B738">
        <v>440</v>
      </c>
      <c r="C738">
        <v>-54295</v>
      </c>
      <c r="D738">
        <f t="shared" si="11"/>
        <v>16.245216799999991</v>
      </c>
    </row>
    <row r="739" spans="1:4">
      <c r="A739">
        <v>4000</v>
      </c>
      <c r="B739">
        <v>440</v>
      </c>
      <c r="C739">
        <v>-54295</v>
      </c>
      <c r="D739">
        <f t="shared" si="11"/>
        <v>16.245216799999991</v>
      </c>
    </row>
    <row r="740" spans="1:4">
      <c r="A740">
        <v>4500</v>
      </c>
      <c r="B740">
        <v>440</v>
      </c>
      <c r="C740">
        <v>-54295</v>
      </c>
      <c r="D740">
        <f t="shared" si="11"/>
        <v>16.245216799999991</v>
      </c>
    </row>
    <row r="741" spans="1:4">
      <c r="A741">
        <v>5000</v>
      </c>
      <c r="B741">
        <v>440</v>
      </c>
      <c r="C741">
        <v>-54295</v>
      </c>
      <c r="D741">
        <f t="shared" si="11"/>
        <v>16.245216799999991</v>
      </c>
    </row>
    <row r="742" spans="1:4">
      <c r="A742">
        <v>1</v>
      </c>
      <c r="B742">
        <v>450</v>
      </c>
      <c r="C742">
        <v>-54204.6</v>
      </c>
      <c r="D742">
        <f t="shared" si="11"/>
        <v>16.623450399999996</v>
      </c>
    </row>
    <row r="743" spans="1:4">
      <c r="A743">
        <v>1.0129999999999999</v>
      </c>
      <c r="B743">
        <v>450</v>
      </c>
      <c r="C743">
        <v>-54204.6</v>
      </c>
      <c r="D743">
        <f t="shared" si="11"/>
        <v>16.623450399999996</v>
      </c>
    </row>
    <row r="744" spans="1:4">
      <c r="A744">
        <v>2.3210000000000002</v>
      </c>
      <c r="B744">
        <v>450</v>
      </c>
      <c r="C744">
        <v>-54204.6</v>
      </c>
      <c r="D744">
        <f t="shared" si="11"/>
        <v>16.623450399999996</v>
      </c>
    </row>
    <row r="745" spans="1:4">
      <c r="A745">
        <v>4.758</v>
      </c>
      <c r="B745">
        <v>450</v>
      </c>
      <c r="C745">
        <v>-54204.6</v>
      </c>
      <c r="D745">
        <f t="shared" si="11"/>
        <v>16.623450399999996</v>
      </c>
    </row>
    <row r="746" spans="1:4">
      <c r="A746">
        <v>8.9190000000000005</v>
      </c>
      <c r="B746">
        <v>450</v>
      </c>
      <c r="C746">
        <v>-54204.6</v>
      </c>
      <c r="D746">
        <f t="shared" si="11"/>
        <v>16.623450399999996</v>
      </c>
    </row>
    <row r="747" spans="1:4">
      <c r="A747">
        <v>15.537000000000001</v>
      </c>
      <c r="B747">
        <v>450</v>
      </c>
      <c r="C747">
        <v>-54204.6</v>
      </c>
      <c r="D747">
        <f t="shared" si="11"/>
        <v>16.623450399999996</v>
      </c>
    </row>
    <row r="748" spans="1:4">
      <c r="A748">
        <v>25.478999999999999</v>
      </c>
      <c r="B748">
        <v>450</v>
      </c>
      <c r="C748">
        <v>-54204.6</v>
      </c>
      <c r="D748">
        <f t="shared" si="11"/>
        <v>16.623450399999996</v>
      </c>
    </row>
    <row r="749" spans="1:4">
      <c r="A749">
        <v>39.737000000000002</v>
      </c>
      <c r="B749">
        <v>450</v>
      </c>
      <c r="C749">
        <v>-54204.6</v>
      </c>
      <c r="D749">
        <f t="shared" si="11"/>
        <v>16.623450399999996</v>
      </c>
    </row>
    <row r="750" spans="1:4">
      <c r="A750">
        <v>59.432000000000002</v>
      </c>
      <c r="B750">
        <v>450</v>
      </c>
      <c r="C750">
        <v>-54204.6</v>
      </c>
      <c r="D750">
        <f t="shared" si="11"/>
        <v>16.623450399999996</v>
      </c>
    </row>
    <row r="751" spans="1:4">
      <c r="A751">
        <v>85.838999999999999</v>
      </c>
      <c r="B751">
        <v>450</v>
      </c>
      <c r="C751">
        <v>-54204.6</v>
      </c>
      <c r="D751">
        <f t="shared" si="11"/>
        <v>16.623450399999996</v>
      </c>
    </row>
    <row r="752" spans="1:4">
      <c r="A752">
        <v>120.458</v>
      </c>
      <c r="B752">
        <v>450</v>
      </c>
      <c r="C752">
        <v>-54204.6</v>
      </c>
      <c r="D752">
        <f t="shared" si="11"/>
        <v>16.623450399999996</v>
      </c>
    </row>
    <row r="753" spans="1:4">
      <c r="A753">
        <v>165.21199999999999</v>
      </c>
      <c r="B753">
        <v>450</v>
      </c>
      <c r="C753">
        <v>-54204.6</v>
      </c>
      <c r="D753">
        <f t="shared" si="11"/>
        <v>16.623450399999996</v>
      </c>
    </row>
    <row r="754" spans="1:4">
      <c r="A754">
        <v>200</v>
      </c>
      <c r="B754">
        <v>450</v>
      </c>
      <c r="C754">
        <v>-54204.6</v>
      </c>
      <c r="D754">
        <f t="shared" si="11"/>
        <v>16.623450399999996</v>
      </c>
    </row>
    <row r="755" spans="1:4">
      <c r="A755">
        <v>250</v>
      </c>
      <c r="B755">
        <v>450</v>
      </c>
      <c r="C755">
        <v>-54204.6</v>
      </c>
      <c r="D755">
        <f t="shared" si="11"/>
        <v>16.623450399999996</v>
      </c>
    </row>
    <row r="756" spans="1:4">
      <c r="A756">
        <v>300</v>
      </c>
      <c r="B756">
        <v>450</v>
      </c>
      <c r="C756">
        <v>-54204.6</v>
      </c>
      <c r="D756">
        <f t="shared" si="11"/>
        <v>16.623450399999996</v>
      </c>
    </row>
    <row r="757" spans="1:4">
      <c r="A757">
        <v>350</v>
      </c>
      <c r="B757">
        <v>450</v>
      </c>
      <c r="C757">
        <v>-54204.6</v>
      </c>
      <c r="D757">
        <f t="shared" si="11"/>
        <v>16.623450399999996</v>
      </c>
    </row>
    <row r="758" spans="1:4">
      <c r="A758">
        <v>400</v>
      </c>
      <c r="B758">
        <v>450</v>
      </c>
      <c r="C758">
        <v>-54204.6</v>
      </c>
      <c r="D758">
        <f t="shared" si="11"/>
        <v>16.623450399999996</v>
      </c>
    </row>
    <row r="759" spans="1:4">
      <c r="A759">
        <v>450</v>
      </c>
      <c r="B759">
        <v>450</v>
      </c>
      <c r="C759">
        <v>-54204.6</v>
      </c>
      <c r="D759">
        <f t="shared" si="11"/>
        <v>16.623450399999996</v>
      </c>
    </row>
    <row r="760" spans="1:4">
      <c r="A760">
        <v>500</v>
      </c>
      <c r="B760">
        <v>450</v>
      </c>
      <c r="C760">
        <v>-54204.6</v>
      </c>
      <c r="D760">
        <f t="shared" si="11"/>
        <v>16.623450399999996</v>
      </c>
    </row>
    <row r="761" spans="1:4">
      <c r="A761">
        <v>550</v>
      </c>
      <c r="B761">
        <v>450</v>
      </c>
      <c r="C761">
        <v>-54204.6</v>
      </c>
      <c r="D761">
        <f t="shared" si="11"/>
        <v>16.623450399999996</v>
      </c>
    </row>
    <row r="762" spans="1:4">
      <c r="A762">
        <v>600</v>
      </c>
      <c r="B762">
        <v>450</v>
      </c>
      <c r="C762">
        <v>-54204.6</v>
      </c>
      <c r="D762">
        <f t="shared" si="11"/>
        <v>16.623450399999996</v>
      </c>
    </row>
    <row r="763" spans="1:4">
      <c r="A763">
        <v>650</v>
      </c>
      <c r="B763">
        <v>450</v>
      </c>
      <c r="C763">
        <v>-54204.6</v>
      </c>
      <c r="D763">
        <f t="shared" si="11"/>
        <v>16.623450399999996</v>
      </c>
    </row>
    <row r="764" spans="1:4">
      <c r="A764">
        <v>700</v>
      </c>
      <c r="B764">
        <v>450</v>
      </c>
      <c r="C764">
        <v>-54204.6</v>
      </c>
      <c r="D764">
        <f t="shared" si="11"/>
        <v>16.623450399999996</v>
      </c>
    </row>
    <row r="765" spans="1:4">
      <c r="A765">
        <v>750</v>
      </c>
      <c r="B765">
        <v>450</v>
      </c>
      <c r="C765">
        <v>-54204.6</v>
      </c>
      <c r="D765">
        <f t="shared" si="11"/>
        <v>16.623450399999996</v>
      </c>
    </row>
    <row r="766" spans="1:4">
      <c r="A766">
        <v>800</v>
      </c>
      <c r="B766">
        <v>450</v>
      </c>
      <c r="C766">
        <v>-54204.6</v>
      </c>
      <c r="D766">
        <f t="shared" si="11"/>
        <v>16.623450399999996</v>
      </c>
    </row>
    <row r="767" spans="1:4">
      <c r="A767">
        <v>850</v>
      </c>
      <c r="B767">
        <v>450</v>
      </c>
      <c r="C767">
        <v>-54204.6</v>
      </c>
      <c r="D767">
        <f t="shared" si="11"/>
        <v>16.623450399999996</v>
      </c>
    </row>
    <row r="768" spans="1:4">
      <c r="A768">
        <v>900</v>
      </c>
      <c r="B768">
        <v>450</v>
      </c>
      <c r="C768">
        <v>-54204.6</v>
      </c>
      <c r="D768">
        <f t="shared" si="11"/>
        <v>16.623450399999996</v>
      </c>
    </row>
    <row r="769" spans="1:4">
      <c r="A769">
        <v>950</v>
      </c>
      <c r="B769">
        <v>450</v>
      </c>
      <c r="C769">
        <v>-54204.6</v>
      </c>
      <c r="D769">
        <f t="shared" si="11"/>
        <v>16.623450399999996</v>
      </c>
    </row>
    <row r="770" spans="1:4">
      <c r="A770">
        <v>1000</v>
      </c>
      <c r="B770">
        <v>450</v>
      </c>
      <c r="C770">
        <v>-54204.6</v>
      </c>
      <c r="D770">
        <f t="shared" si="11"/>
        <v>16.623450399999996</v>
      </c>
    </row>
    <row r="771" spans="1:4">
      <c r="A771">
        <v>1500</v>
      </c>
      <c r="B771">
        <v>450</v>
      </c>
      <c r="C771">
        <v>-54204.6</v>
      </c>
      <c r="D771">
        <f t="shared" ref="D771:D834" si="12">(C771-C$2)*4.184/1000</f>
        <v>16.623450399999996</v>
      </c>
    </row>
    <row r="772" spans="1:4">
      <c r="A772">
        <v>2000</v>
      </c>
      <c r="B772">
        <v>450</v>
      </c>
      <c r="C772">
        <v>-54204.6</v>
      </c>
      <c r="D772">
        <f t="shared" si="12"/>
        <v>16.623450399999996</v>
      </c>
    </row>
    <row r="773" spans="1:4">
      <c r="A773">
        <v>2500</v>
      </c>
      <c r="B773">
        <v>450</v>
      </c>
      <c r="C773">
        <v>-54204.6</v>
      </c>
      <c r="D773">
        <f t="shared" si="12"/>
        <v>16.623450399999996</v>
      </c>
    </row>
    <row r="774" spans="1:4">
      <c r="A774">
        <v>3000</v>
      </c>
      <c r="B774">
        <v>450</v>
      </c>
      <c r="C774">
        <v>-54204.6</v>
      </c>
      <c r="D774">
        <f t="shared" si="12"/>
        <v>16.623450399999996</v>
      </c>
    </row>
    <row r="775" spans="1:4">
      <c r="A775">
        <v>3500</v>
      </c>
      <c r="B775">
        <v>450</v>
      </c>
      <c r="C775">
        <v>-54204.6</v>
      </c>
      <c r="D775">
        <f t="shared" si="12"/>
        <v>16.623450399999996</v>
      </c>
    </row>
    <row r="776" spans="1:4">
      <c r="A776">
        <v>4000</v>
      </c>
      <c r="B776">
        <v>450</v>
      </c>
      <c r="C776">
        <v>-54204.6</v>
      </c>
      <c r="D776">
        <f t="shared" si="12"/>
        <v>16.623450399999996</v>
      </c>
    </row>
    <row r="777" spans="1:4">
      <c r="A777">
        <v>4500</v>
      </c>
      <c r="B777">
        <v>450</v>
      </c>
      <c r="C777">
        <v>-54204.6</v>
      </c>
      <c r="D777">
        <f t="shared" si="12"/>
        <v>16.623450399999996</v>
      </c>
    </row>
    <row r="778" spans="1:4">
      <c r="A778">
        <v>5000</v>
      </c>
      <c r="B778">
        <v>450</v>
      </c>
      <c r="C778">
        <v>-54204.6</v>
      </c>
      <c r="D778">
        <f t="shared" si="12"/>
        <v>16.623450399999996</v>
      </c>
    </row>
    <row r="779" spans="1:4">
      <c r="A779">
        <v>1</v>
      </c>
      <c r="B779">
        <v>460</v>
      </c>
      <c r="C779">
        <v>-54114</v>
      </c>
      <c r="D779">
        <f t="shared" si="12"/>
        <v>17.002520799999989</v>
      </c>
    </row>
    <row r="780" spans="1:4">
      <c r="A780">
        <v>1.0129999999999999</v>
      </c>
      <c r="B780">
        <v>460</v>
      </c>
      <c r="C780">
        <v>-54114</v>
      </c>
      <c r="D780">
        <f t="shared" si="12"/>
        <v>17.002520799999989</v>
      </c>
    </row>
    <row r="781" spans="1:4">
      <c r="A781">
        <v>2.3210000000000002</v>
      </c>
      <c r="B781">
        <v>460</v>
      </c>
      <c r="C781">
        <v>-54114</v>
      </c>
      <c r="D781">
        <f t="shared" si="12"/>
        <v>17.002520799999989</v>
      </c>
    </row>
    <row r="782" spans="1:4">
      <c r="A782">
        <v>4.758</v>
      </c>
      <c r="B782">
        <v>460</v>
      </c>
      <c r="C782">
        <v>-54114</v>
      </c>
      <c r="D782">
        <f t="shared" si="12"/>
        <v>17.002520799999989</v>
      </c>
    </row>
    <row r="783" spans="1:4">
      <c r="A783">
        <v>8.9190000000000005</v>
      </c>
      <c r="B783">
        <v>460</v>
      </c>
      <c r="C783">
        <v>-54114</v>
      </c>
      <c r="D783">
        <f t="shared" si="12"/>
        <v>17.002520799999989</v>
      </c>
    </row>
    <row r="784" spans="1:4">
      <c r="A784">
        <v>15.537000000000001</v>
      </c>
      <c r="B784">
        <v>460</v>
      </c>
      <c r="C784">
        <v>-54114</v>
      </c>
      <c r="D784">
        <f t="shared" si="12"/>
        <v>17.002520799999989</v>
      </c>
    </row>
    <row r="785" spans="1:4">
      <c r="A785">
        <v>25.478999999999999</v>
      </c>
      <c r="B785">
        <v>460</v>
      </c>
      <c r="C785">
        <v>-54114</v>
      </c>
      <c r="D785">
        <f t="shared" si="12"/>
        <v>17.002520799999989</v>
      </c>
    </row>
    <row r="786" spans="1:4">
      <c r="A786">
        <v>39.737000000000002</v>
      </c>
      <c r="B786">
        <v>460</v>
      </c>
      <c r="C786">
        <v>-54114</v>
      </c>
      <c r="D786">
        <f t="shared" si="12"/>
        <v>17.002520799999989</v>
      </c>
    </row>
    <row r="787" spans="1:4">
      <c r="A787">
        <v>59.432000000000002</v>
      </c>
      <c r="B787">
        <v>460</v>
      </c>
      <c r="C787">
        <v>-54114</v>
      </c>
      <c r="D787">
        <f t="shared" si="12"/>
        <v>17.002520799999989</v>
      </c>
    </row>
    <row r="788" spans="1:4">
      <c r="A788">
        <v>85.838999999999999</v>
      </c>
      <c r="B788">
        <v>460</v>
      </c>
      <c r="C788">
        <v>-54114</v>
      </c>
      <c r="D788">
        <f t="shared" si="12"/>
        <v>17.002520799999989</v>
      </c>
    </row>
    <row r="789" spans="1:4">
      <c r="A789">
        <v>120.458</v>
      </c>
      <c r="B789">
        <v>460</v>
      </c>
      <c r="C789">
        <v>-54114</v>
      </c>
      <c r="D789">
        <f t="shared" si="12"/>
        <v>17.002520799999989</v>
      </c>
    </row>
    <row r="790" spans="1:4">
      <c r="A790">
        <v>165.21199999999999</v>
      </c>
      <c r="B790">
        <v>460</v>
      </c>
      <c r="C790">
        <v>-54114</v>
      </c>
      <c r="D790">
        <f t="shared" si="12"/>
        <v>17.002520799999989</v>
      </c>
    </row>
    <row r="791" spans="1:4">
      <c r="A791">
        <v>200</v>
      </c>
      <c r="B791">
        <v>460</v>
      </c>
      <c r="C791">
        <v>-54114</v>
      </c>
      <c r="D791">
        <f t="shared" si="12"/>
        <v>17.002520799999989</v>
      </c>
    </row>
    <row r="792" spans="1:4">
      <c r="A792">
        <v>250</v>
      </c>
      <c r="B792">
        <v>460</v>
      </c>
      <c r="C792">
        <v>-54114</v>
      </c>
      <c r="D792">
        <f t="shared" si="12"/>
        <v>17.002520799999989</v>
      </c>
    </row>
    <row r="793" spans="1:4">
      <c r="A793">
        <v>300</v>
      </c>
      <c r="B793">
        <v>460</v>
      </c>
      <c r="C793">
        <v>-54114</v>
      </c>
      <c r="D793">
        <f t="shared" si="12"/>
        <v>17.002520799999989</v>
      </c>
    </row>
    <row r="794" spans="1:4">
      <c r="A794">
        <v>350</v>
      </c>
      <c r="B794">
        <v>460</v>
      </c>
      <c r="C794">
        <v>-54114</v>
      </c>
      <c r="D794">
        <f t="shared" si="12"/>
        <v>17.002520799999989</v>
      </c>
    </row>
    <row r="795" spans="1:4">
      <c r="A795">
        <v>400</v>
      </c>
      <c r="B795">
        <v>460</v>
      </c>
      <c r="C795">
        <v>-54114</v>
      </c>
      <c r="D795">
        <f t="shared" si="12"/>
        <v>17.002520799999989</v>
      </c>
    </row>
    <row r="796" spans="1:4">
      <c r="A796">
        <v>450</v>
      </c>
      <c r="B796">
        <v>460</v>
      </c>
      <c r="C796">
        <v>-54114</v>
      </c>
      <c r="D796">
        <f t="shared" si="12"/>
        <v>17.002520799999989</v>
      </c>
    </row>
    <row r="797" spans="1:4">
      <c r="A797">
        <v>500</v>
      </c>
      <c r="B797">
        <v>460</v>
      </c>
      <c r="C797">
        <v>-54114</v>
      </c>
      <c r="D797">
        <f t="shared" si="12"/>
        <v>17.002520799999989</v>
      </c>
    </row>
    <row r="798" spans="1:4">
      <c r="A798">
        <v>550</v>
      </c>
      <c r="B798">
        <v>460</v>
      </c>
      <c r="C798">
        <v>-54114</v>
      </c>
      <c r="D798">
        <f t="shared" si="12"/>
        <v>17.002520799999989</v>
      </c>
    </row>
    <row r="799" spans="1:4">
      <c r="A799">
        <v>600</v>
      </c>
      <c r="B799">
        <v>460</v>
      </c>
      <c r="C799">
        <v>-54114</v>
      </c>
      <c r="D799">
        <f t="shared" si="12"/>
        <v>17.002520799999989</v>
      </c>
    </row>
    <row r="800" spans="1:4">
      <c r="A800">
        <v>650</v>
      </c>
      <c r="B800">
        <v>460</v>
      </c>
      <c r="C800">
        <v>-54114</v>
      </c>
      <c r="D800">
        <f t="shared" si="12"/>
        <v>17.002520799999989</v>
      </c>
    </row>
    <row r="801" spans="1:4">
      <c r="A801">
        <v>700</v>
      </c>
      <c r="B801">
        <v>460</v>
      </c>
      <c r="C801">
        <v>-54114</v>
      </c>
      <c r="D801">
        <f t="shared" si="12"/>
        <v>17.002520799999989</v>
      </c>
    </row>
    <row r="802" spans="1:4">
      <c r="A802">
        <v>750</v>
      </c>
      <c r="B802">
        <v>460</v>
      </c>
      <c r="C802">
        <v>-54114</v>
      </c>
      <c r="D802">
        <f t="shared" si="12"/>
        <v>17.002520799999989</v>
      </c>
    </row>
    <row r="803" spans="1:4">
      <c r="A803">
        <v>800</v>
      </c>
      <c r="B803">
        <v>460</v>
      </c>
      <c r="C803">
        <v>-54114</v>
      </c>
      <c r="D803">
        <f t="shared" si="12"/>
        <v>17.002520799999989</v>
      </c>
    </row>
    <row r="804" spans="1:4">
      <c r="A804">
        <v>850</v>
      </c>
      <c r="B804">
        <v>460</v>
      </c>
      <c r="C804">
        <v>-54114</v>
      </c>
      <c r="D804">
        <f t="shared" si="12"/>
        <v>17.002520799999989</v>
      </c>
    </row>
    <row r="805" spans="1:4">
      <c r="A805">
        <v>900</v>
      </c>
      <c r="B805">
        <v>460</v>
      </c>
      <c r="C805">
        <v>-54114</v>
      </c>
      <c r="D805">
        <f t="shared" si="12"/>
        <v>17.002520799999989</v>
      </c>
    </row>
    <row r="806" spans="1:4">
      <c r="A806">
        <v>950</v>
      </c>
      <c r="B806">
        <v>460</v>
      </c>
      <c r="C806">
        <v>-54114</v>
      </c>
      <c r="D806">
        <f t="shared" si="12"/>
        <v>17.002520799999989</v>
      </c>
    </row>
    <row r="807" spans="1:4">
      <c r="A807">
        <v>1000</v>
      </c>
      <c r="B807">
        <v>460</v>
      </c>
      <c r="C807">
        <v>-54114</v>
      </c>
      <c r="D807">
        <f t="shared" si="12"/>
        <v>17.002520799999989</v>
      </c>
    </row>
    <row r="808" spans="1:4">
      <c r="A808">
        <v>1500</v>
      </c>
      <c r="B808">
        <v>460</v>
      </c>
      <c r="C808">
        <v>-54114</v>
      </c>
      <c r="D808">
        <f t="shared" si="12"/>
        <v>17.002520799999989</v>
      </c>
    </row>
    <row r="809" spans="1:4">
      <c r="A809">
        <v>2000</v>
      </c>
      <c r="B809">
        <v>460</v>
      </c>
      <c r="C809">
        <v>-54114</v>
      </c>
      <c r="D809">
        <f t="shared" si="12"/>
        <v>17.002520799999989</v>
      </c>
    </row>
    <row r="810" spans="1:4">
      <c r="A810">
        <v>2500</v>
      </c>
      <c r="B810">
        <v>460</v>
      </c>
      <c r="C810">
        <v>-54114</v>
      </c>
      <c r="D810">
        <f t="shared" si="12"/>
        <v>17.002520799999989</v>
      </c>
    </row>
    <row r="811" spans="1:4">
      <c r="A811">
        <v>3000</v>
      </c>
      <c r="B811">
        <v>460</v>
      </c>
      <c r="C811">
        <v>-54114</v>
      </c>
      <c r="D811">
        <f t="shared" si="12"/>
        <v>17.002520799999989</v>
      </c>
    </row>
    <row r="812" spans="1:4">
      <c r="A812">
        <v>3500</v>
      </c>
      <c r="B812">
        <v>460</v>
      </c>
      <c r="C812">
        <v>-54114</v>
      </c>
      <c r="D812">
        <f t="shared" si="12"/>
        <v>17.002520799999989</v>
      </c>
    </row>
    <row r="813" spans="1:4">
      <c r="A813">
        <v>4000</v>
      </c>
      <c r="B813">
        <v>460</v>
      </c>
      <c r="C813">
        <v>-54114</v>
      </c>
      <c r="D813">
        <f t="shared" si="12"/>
        <v>17.002520799999989</v>
      </c>
    </row>
    <row r="814" spans="1:4">
      <c r="A814">
        <v>4500</v>
      </c>
      <c r="B814">
        <v>460</v>
      </c>
      <c r="C814">
        <v>-54114</v>
      </c>
      <c r="D814">
        <f t="shared" si="12"/>
        <v>17.002520799999989</v>
      </c>
    </row>
    <row r="815" spans="1:4">
      <c r="A815">
        <v>5000</v>
      </c>
      <c r="B815">
        <v>460</v>
      </c>
      <c r="C815">
        <v>-54114</v>
      </c>
      <c r="D815">
        <f t="shared" si="12"/>
        <v>17.002520799999989</v>
      </c>
    </row>
    <row r="816" spans="1:4">
      <c r="A816">
        <v>1</v>
      </c>
      <c r="B816">
        <v>470</v>
      </c>
      <c r="C816">
        <v>-54023.1</v>
      </c>
      <c r="D816">
        <f t="shared" si="12"/>
        <v>17.382846399999995</v>
      </c>
    </row>
    <row r="817" spans="1:4">
      <c r="A817">
        <v>1.0129999999999999</v>
      </c>
      <c r="B817">
        <v>470</v>
      </c>
      <c r="C817">
        <v>-54023.1</v>
      </c>
      <c r="D817">
        <f t="shared" si="12"/>
        <v>17.382846399999995</v>
      </c>
    </row>
    <row r="818" spans="1:4">
      <c r="A818">
        <v>2.3210000000000002</v>
      </c>
      <c r="B818">
        <v>470</v>
      </c>
      <c r="C818">
        <v>-54023.1</v>
      </c>
      <c r="D818">
        <f t="shared" si="12"/>
        <v>17.382846399999995</v>
      </c>
    </row>
    <row r="819" spans="1:4">
      <c r="A819">
        <v>4.758</v>
      </c>
      <c r="B819">
        <v>470</v>
      </c>
      <c r="C819">
        <v>-54023.1</v>
      </c>
      <c r="D819">
        <f t="shared" si="12"/>
        <v>17.382846399999995</v>
      </c>
    </row>
    <row r="820" spans="1:4">
      <c r="A820">
        <v>8.9190000000000005</v>
      </c>
      <c r="B820">
        <v>470</v>
      </c>
      <c r="C820">
        <v>-54023.1</v>
      </c>
      <c r="D820">
        <f t="shared" si="12"/>
        <v>17.382846399999995</v>
      </c>
    </row>
    <row r="821" spans="1:4">
      <c r="A821">
        <v>15.537000000000001</v>
      </c>
      <c r="B821">
        <v>470</v>
      </c>
      <c r="C821">
        <v>-54023.1</v>
      </c>
      <c r="D821">
        <f t="shared" si="12"/>
        <v>17.382846399999995</v>
      </c>
    </row>
    <row r="822" spans="1:4">
      <c r="A822">
        <v>25.478999999999999</v>
      </c>
      <c r="B822">
        <v>470</v>
      </c>
      <c r="C822">
        <v>-54023.1</v>
      </c>
      <c r="D822">
        <f t="shared" si="12"/>
        <v>17.382846399999995</v>
      </c>
    </row>
    <row r="823" spans="1:4">
      <c r="A823">
        <v>39.737000000000002</v>
      </c>
      <c r="B823">
        <v>470</v>
      </c>
      <c r="C823">
        <v>-54023.1</v>
      </c>
      <c r="D823">
        <f t="shared" si="12"/>
        <v>17.382846399999995</v>
      </c>
    </row>
    <row r="824" spans="1:4">
      <c r="A824">
        <v>59.432000000000002</v>
      </c>
      <c r="B824">
        <v>470</v>
      </c>
      <c r="C824">
        <v>-54023.1</v>
      </c>
      <c r="D824">
        <f t="shared" si="12"/>
        <v>17.382846399999995</v>
      </c>
    </row>
    <row r="825" spans="1:4">
      <c r="A825">
        <v>85.838999999999999</v>
      </c>
      <c r="B825">
        <v>470</v>
      </c>
      <c r="C825">
        <v>-54023.1</v>
      </c>
      <c r="D825">
        <f t="shared" si="12"/>
        <v>17.382846399999995</v>
      </c>
    </row>
    <row r="826" spans="1:4">
      <c r="A826">
        <v>120.458</v>
      </c>
      <c r="B826">
        <v>470</v>
      </c>
      <c r="C826">
        <v>-54023.1</v>
      </c>
      <c r="D826">
        <f t="shared" si="12"/>
        <v>17.382846399999995</v>
      </c>
    </row>
    <row r="827" spans="1:4">
      <c r="A827">
        <v>165.21199999999999</v>
      </c>
      <c r="B827">
        <v>470</v>
      </c>
      <c r="C827">
        <v>-54023.1</v>
      </c>
      <c r="D827">
        <f t="shared" si="12"/>
        <v>17.382846399999995</v>
      </c>
    </row>
    <row r="828" spans="1:4">
      <c r="A828">
        <v>200</v>
      </c>
      <c r="B828">
        <v>470</v>
      </c>
      <c r="C828">
        <v>-54023.1</v>
      </c>
      <c r="D828">
        <f t="shared" si="12"/>
        <v>17.382846399999995</v>
      </c>
    </row>
    <row r="829" spans="1:4">
      <c r="A829">
        <v>250</v>
      </c>
      <c r="B829">
        <v>470</v>
      </c>
      <c r="C829">
        <v>-54023.1</v>
      </c>
      <c r="D829">
        <f t="shared" si="12"/>
        <v>17.382846399999995</v>
      </c>
    </row>
    <row r="830" spans="1:4">
      <c r="A830">
        <v>300</v>
      </c>
      <c r="B830">
        <v>470</v>
      </c>
      <c r="C830">
        <v>-54023.1</v>
      </c>
      <c r="D830">
        <f t="shared" si="12"/>
        <v>17.382846399999995</v>
      </c>
    </row>
    <row r="831" spans="1:4">
      <c r="A831">
        <v>350</v>
      </c>
      <c r="B831">
        <v>470</v>
      </c>
      <c r="C831">
        <v>-54023.1</v>
      </c>
      <c r="D831">
        <f t="shared" si="12"/>
        <v>17.382846399999995</v>
      </c>
    </row>
    <row r="832" spans="1:4">
      <c r="A832">
        <v>400</v>
      </c>
      <c r="B832">
        <v>470</v>
      </c>
      <c r="C832">
        <v>-54023.1</v>
      </c>
      <c r="D832">
        <f t="shared" si="12"/>
        <v>17.382846399999995</v>
      </c>
    </row>
    <row r="833" spans="1:4">
      <c r="A833">
        <v>450</v>
      </c>
      <c r="B833">
        <v>470</v>
      </c>
      <c r="C833">
        <v>-54023.1</v>
      </c>
      <c r="D833">
        <f t="shared" si="12"/>
        <v>17.382846399999995</v>
      </c>
    </row>
    <row r="834" spans="1:4">
      <c r="A834">
        <v>500</v>
      </c>
      <c r="B834">
        <v>470</v>
      </c>
      <c r="C834">
        <v>-54023.1</v>
      </c>
      <c r="D834">
        <f t="shared" si="12"/>
        <v>17.382846399999995</v>
      </c>
    </row>
    <row r="835" spans="1:4">
      <c r="A835">
        <v>550</v>
      </c>
      <c r="B835">
        <v>470</v>
      </c>
      <c r="C835">
        <v>-54023.1</v>
      </c>
      <c r="D835">
        <f t="shared" ref="D835:D898" si="13">(C835-C$2)*4.184/1000</f>
        <v>17.382846399999995</v>
      </c>
    </row>
    <row r="836" spans="1:4">
      <c r="A836">
        <v>600</v>
      </c>
      <c r="B836">
        <v>470</v>
      </c>
      <c r="C836">
        <v>-54023.1</v>
      </c>
      <c r="D836">
        <f t="shared" si="13"/>
        <v>17.382846399999995</v>
      </c>
    </row>
    <row r="837" spans="1:4">
      <c r="A837">
        <v>650</v>
      </c>
      <c r="B837">
        <v>470</v>
      </c>
      <c r="C837">
        <v>-54023.1</v>
      </c>
      <c r="D837">
        <f t="shared" si="13"/>
        <v>17.382846399999995</v>
      </c>
    </row>
    <row r="838" spans="1:4">
      <c r="A838">
        <v>700</v>
      </c>
      <c r="B838">
        <v>470</v>
      </c>
      <c r="C838">
        <v>-54023.1</v>
      </c>
      <c r="D838">
        <f t="shared" si="13"/>
        <v>17.382846399999995</v>
      </c>
    </row>
    <row r="839" spans="1:4">
      <c r="A839">
        <v>750</v>
      </c>
      <c r="B839">
        <v>470</v>
      </c>
      <c r="C839">
        <v>-54023.1</v>
      </c>
      <c r="D839">
        <f t="shared" si="13"/>
        <v>17.382846399999995</v>
      </c>
    </row>
    <row r="840" spans="1:4">
      <c r="A840">
        <v>800</v>
      </c>
      <c r="B840">
        <v>470</v>
      </c>
      <c r="C840">
        <v>-54023.1</v>
      </c>
      <c r="D840">
        <f t="shared" si="13"/>
        <v>17.382846399999995</v>
      </c>
    </row>
    <row r="841" spans="1:4">
      <c r="A841">
        <v>850</v>
      </c>
      <c r="B841">
        <v>470</v>
      </c>
      <c r="C841">
        <v>-54023.1</v>
      </c>
      <c r="D841">
        <f t="shared" si="13"/>
        <v>17.382846399999995</v>
      </c>
    </row>
    <row r="842" spans="1:4">
      <c r="A842">
        <v>900</v>
      </c>
      <c r="B842">
        <v>470</v>
      </c>
      <c r="C842">
        <v>-54023.1</v>
      </c>
      <c r="D842">
        <f t="shared" si="13"/>
        <v>17.382846399999995</v>
      </c>
    </row>
    <row r="843" spans="1:4">
      <c r="A843">
        <v>950</v>
      </c>
      <c r="B843">
        <v>470</v>
      </c>
      <c r="C843">
        <v>-54023.1</v>
      </c>
      <c r="D843">
        <f t="shared" si="13"/>
        <v>17.382846399999995</v>
      </c>
    </row>
    <row r="844" spans="1:4">
      <c r="A844">
        <v>1000</v>
      </c>
      <c r="B844">
        <v>470</v>
      </c>
      <c r="C844">
        <v>-54023.1</v>
      </c>
      <c r="D844">
        <f t="shared" si="13"/>
        <v>17.382846399999995</v>
      </c>
    </row>
    <row r="845" spans="1:4">
      <c r="A845">
        <v>1500</v>
      </c>
      <c r="B845">
        <v>470</v>
      </c>
      <c r="C845">
        <v>-54023.1</v>
      </c>
      <c r="D845">
        <f t="shared" si="13"/>
        <v>17.382846399999995</v>
      </c>
    </row>
    <row r="846" spans="1:4">
      <c r="A846">
        <v>2000</v>
      </c>
      <c r="B846">
        <v>470</v>
      </c>
      <c r="C846">
        <v>-54023.1</v>
      </c>
      <c r="D846">
        <f t="shared" si="13"/>
        <v>17.382846399999995</v>
      </c>
    </row>
    <row r="847" spans="1:4">
      <c r="A847">
        <v>2500</v>
      </c>
      <c r="B847">
        <v>470</v>
      </c>
      <c r="C847">
        <v>-54023.1</v>
      </c>
      <c r="D847">
        <f t="shared" si="13"/>
        <v>17.382846399999995</v>
      </c>
    </row>
    <row r="848" spans="1:4">
      <c r="A848">
        <v>3000</v>
      </c>
      <c r="B848">
        <v>470</v>
      </c>
      <c r="C848">
        <v>-54023.1</v>
      </c>
      <c r="D848">
        <f t="shared" si="13"/>
        <v>17.382846399999995</v>
      </c>
    </row>
    <row r="849" spans="1:4">
      <c r="A849">
        <v>3500</v>
      </c>
      <c r="B849">
        <v>470</v>
      </c>
      <c r="C849">
        <v>-54023.1</v>
      </c>
      <c r="D849">
        <f t="shared" si="13"/>
        <v>17.382846399999995</v>
      </c>
    </row>
    <row r="850" spans="1:4">
      <c r="A850">
        <v>4000</v>
      </c>
      <c r="B850">
        <v>470</v>
      </c>
      <c r="C850">
        <v>-54023.1</v>
      </c>
      <c r="D850">
        <f t="shared" si="13"/>
        <v>17.382846399999995</v>
      </c>
    </row>
    <row r="851" spans="1:4">
      <c r="A851">
        <v>4500</v>
      </c>
      <c r="B851">
        <v>470</v>
      </c>
      <c r="C851">
        <v>-54023.1</v>
      </c>
      <c r="D851">
        <f t="shared" si="13"/>
        <v>17.382846399999995</v>
      </c>
    </row>
    <row r="852" spans="1:4">
      <c r="A852">
        <v>5000</v>
      </c>
      <c r="B852">
        <v>470</v>
      </c>
      <c r="C852">
        <v>-54023.1</v>
      </c>
      <c r="D852">
        <f t="shared" si="13"/>
        <v>17.382846399999995</v>
      </c>
    </row>
    <row r="853" spans="1:4">
      <c r="A853">
        <v>1</v>
      </c>
      <c r="B853">
        <v>480</v>
      </c>
      <c r="C853">
        <v>-53931.9</v>
      </c>
      <c r="D853">
        <f t="shared" si="13"/>
        <v>17.764427199999982</v>
      </c>
    </row>
    <row r="854" spans="1:4">
      <c r="A854">
        <v>1.0129999999999999</v>
      </c>
      <c r="B854">
        <v>480</v>
      </c>
      <c r="C854">
        <v>-53931.9</v>
      </c>
      <c r="D854">
        <f t="shared" si="13"/>
        <v>17.764427199999982</v>
      </c>
    </row>
    <row r="855" spans="1:4">
      <c r="A855">
        <v>2.3210000000000002</v>
      </c>
      <c r="B855">
        <v>480</v>
      </c>
      <c r="C855">
        <v>-53931.9</v>
      </c>
      <c r="D855">
        <f t="shared" si="13"/>
        <v>17.764427199999982</v>
      </c>
    </row>
    <row r="856" spans="1:4">
      <c r="A856">
        <v>4.758</v>
      </c>
      <c r="B856">
        <v>480</v>
      </c>
      <c r="C856">
        <v>-53931.9</v>
      </c>
      <c r="D856">
        <f t="shared" si="13"/>
        <v>17.764427199999982</v>
      </c>
    </row>
    <row r="857" spans="1:4">
      <c r="A857">
        <v>8.9190000000000005</v>
      </c>
      <c r="B857">
        <v>480</v>
      </c>
      <c r="C857">
        <v>-53931.9</v>
      </c>
      <c r="D857">
        <f t="shared" si="13"/>
        <v>17.764427199999982</v>
      </c>
    </row>
    <row r="858" spans="1:4">
      <c r="A858">
        <v>15.537000000000001</v>
      </c>
      <c r="B858">
        <v>480</v>
      </c>
      <c r="C858">
        <v>-53931.9</v>
      </c>
      <c r="D858">
        <f t="shared" si="13"/>
        <v>17.764427199999982</v>
      </c>
    </row>
    <row r="859" spans="1:4">
      <c r="A859">
        <v>25.478999999999999</v>
      </c>
      <c r="B859">
        <v>480</v>
      </c>
      <c r="C859">
        <v>-53931.9</v>
      </c>
      <c r="D859">
        <f t="shared" si="13"/>
        <v>17.764427199999982</v>
      </c>
    </row>
    <row r="860" spans="1:4">
      <c r="A860">
        <v>39.737000000000002</v>
      </c>
      <c r="B860">
        <v>480</v>
      </c>
      <c r="C860">
        <v>-53931.9</v>
      </c>
      <c r="D860">
        <f t="shared" si="13"/>
        <v>17.764427199999982</v>
      </c>
    </row>
    <row r="861" spans="1:4">
      <c r="A861">
        <v>59.432000000000002</v>
      </c>
      <c r="B861">
        <v>480</v>
      </c>
      <c r="C861">
        <v>-53931.9</v>
      </c>
      <c r="D861">
        <f t="shared" si="13"/>
        <v>17.764427199999982</v>
      </c>
    </row>
    <row r="862" spans="1:4">
      <c r="A862">
        <v>85.838999999999999</v>
      </c>
      <c r="B862">
        <v>480</v>
      </c>
      <c r="C862">
        <v>-53931.9</v>
      </c>
      <c r="D862">
        <f t="shared" si="13"/>
        <v>17.764427199999982</v>
      </c>
    </row>
    <row r="863" spans="1:4">
      <c r="A863">
        <v>120.458</v>
      </c>
      <c r="B863">
        <v>480</v>
      </c>
      <c r="C863">
        <v>-53931.9</v>
      </c>
      <c r="D863">
        <f t="shared" si="13"/>
        <v>17.764427199999982</v>
      </c>
    </row>
    <row r="864" spans="1:4">
      <c r="A864">
        <v>165.21199999999999</v>
      </c>
      <c r="B864">
        <v>480</v>
      </c>
      <c r="C864">
        <v>-53931.9</v>
      </c>
      <c r="D864">
        <f t="shared" si="13"/>
        <v>17.764427199999982</v>
      </c>
    </row>
    <row r="865" spans="1:4">
      <c r="A865">
        <v>200</v>
      </c>
      <c r="B865">
        <v>480</v>
      </c>
      <c r="C865">
        <v>-53931.9</v>
      </c>
      <c r="D865">
        <f t="shared" si="13"/>
        <v>17.764427199999982</v>
      </c>
    </row>
    <row r="866" spans="1:4">
      <c r="A866">
        <v>250</v>
      </c>
      <c r="B866">
        <v>480</v>
      </c>
      <c r="C866">
        <v>-53931.9</v>
      </c>
      <c r="D866">
        <f t="shared" si="13"/>
        <v>17.764427199999982</v>
      </c>
    </row>
    <row r="867" spans="1:4">
      <c r="A867">
        <v>300</v>
      </c>
      <c r="B867">
        <v>480</v>
      </c>
      <c r="C867">
        <v>-53931.9</v>
      </c>
      <c r="D867">
        <f t="shared" si="13"/>
        <v>17.764427199999982</v>
      </c>
    </row>
    <row r="868" spans="1:4">
      <c r="A868">
        <v>350</v>
      </c>
      <c r="B868">
        <v>480</v>
      </c>
      <c r="C868">
        <v>-53931.9</v>
      </c>
      <c r="D868">
        <f t="shared" si="13"/>
        <v>17.764427199999982</v>
      </c>
    </row>
    <row r="869" spans="1:4">
      <c r="A869">
        <v>400</v>
      </c>
      <c r="B869">
        <v>480</v>
      </c>
      <c r="C869">
        <v>-53931.9</v>
      </c>
      <c r="D869">
        <f t="shared" si="13"/>
        <v>17.764427199999982</v>
      </c>
    </row>
    <row r="870" spans="1:4">
      <c r="A870">
        <v>450</v>
      </c>
      <c r="B870">
        <v>480</v>
      </c>
      <c r="C870">
        <v>-53931.9</v>
      </c>
      <c r="D870">
        <f t="shared" si="13"/>
        <v>17.764427199999982</v>
      </c>
    </row>
    <row r="871" spans="1:4">
      <c r="A871">
        <v>500</v>
      </c>
      <c r="B871">
        <v>480</v>
      </c>
      <c r="C871">
        <v>-53931.9</v>
      </c>
      <c r="D871">
        <f t="shared" si="13"/>
        <v>17.764427199999982</v>
      </c>
    </row>
    <row r="872" spans="1:4">
      <c r="A872">
        <v>550</v>
      </c>
      <c r="B872">
        <v>480</v>
      </c>
      <c r="C872">
        <v>-53931.9</v>
      </c>
      <c r="D872">
        <f t="shared" si="13"/>
        <v>17.764427199999982</v>
      </c>
    </row>
    <row r="873" spans="1:4">
      <c r="A873">
        <v>600</v>
      </c>
      <c r="B873">
        <v>480</v>
      </c>
      <c r="C873">
        <v>-53931.9</v>
      </c>
      <c r="D873">
        <f t="shared" si="13"/>
        <v>17.764427199999982</v>
      </c>
    </row>
    <row r="874" spans="1:4">
      <c r="A874">
        <v>650</v>
      </c>
      <c r="B874">
        <v>480</v>
      </c>
      <c r="C874">
        <v>-53931.9</v>
      </c>
      <c r="D874">
        <f t="shared" si="13"/>
        <v>17.764427199999982</v>
      </c>
    </row>
    <row r="875" spans="1:4">
      <c r="A875">
        <v>700</v>
      </c>
      <c r="B875">
        <v>480</v>
      </c>
      <c r="C875">
        <v>-53931.9</v>
      </c>
      <c r="D875">
        <f t="shared" si="13"/>
        <v>17.764427199999982</v>
      </c>
    </row>
    <row r="876" spans="1:4">
      <c r="A876">
        <v>750</v>
      </c>
      <c r="B876">
        <v>480</v>
      </c>
      <c r="C876">
        <v>-53931.9</v>
      </c>
      <c r="D876">
        <f t="shared" si="13"/>
        <v>17.764427199999982</v>
      </c>
    </row>
    <row r="877" spans="1:4">
      <c r="A877">
        <v>800</v>
      </c>
      <c r="B877">
        <v>480</v>
      </c>
      <c r="C877">
        <v>-53931.9</v>
      </c>
      <c r="D877">
        <f t="shared" si="13"/>
        <v>17.764427199999982</v>
      </c>
    </row>
    <row r="878" spans="1:4">
      <c r="A878">
        <v>850</v>
      </c>
      <c r="B878">
        <v>480</v>
      </c>
      <c r="C878">
        <v>-53931.9</v>
      </c>
      <c r="D878">
        <f t="shared" si="13"/>
        <v>17.764427199999982</v>
      </c>
    </row>
    <row r="879" spans="1:4">
      <c r="A879">
        <v>900</v>
      </c>
      <c r="B879">
        <v>480</v>
      </c>
      <c r="C879">
        <v>-53931.9</v>
      </c>
      <c r="D879">
        <f t="shared" si="13"/>
        <v>17.764427199999982</v>
      </c>
    </row>
    <row r="880" spans="1:4">
      <c r="A880">
        <v>950</v>
      </c>
      <c r="B880">
        <v>480</v>
      </c>
      <c r="C880">
        <v>-53931.9</v>
      </c>
      <c r="D880">
        <f t="shared" si="13"/>
        <v>17.764427199999982</v>
      </c>
    </row>
    <row r="881" spans="1:4">
      <c r="A881">
        <v>1000</v>
      </c>
      <c r="B881">
        <v>480</v>
      </c>
      <c r="C881">
        <v>-53931.9</v>
      </c>
      <c r="D881">
        <f t="shared" si="13"/>
        <v>17.764427199999982</v>
      </c>
    </row>
    <row r="882" spans="1:4">
      <c r="A882">
        <v>1500</v>
      </c>
      <c r="B882">
        <v>480</v>
      </c>
      <c r="C882">
        <v>-53931.9</v>
      </c>
      <c r="D882">
        <f t="shared" si="13"/>
        <v>17.764427199999982</v>
      </c>
    </row>
    <row r="883" spans="1:4">
      <c r="A883">
        <v>2000</v>
      </c>
      <c r="B883">
        <v>480</v>
      </c>
      <c r="C883">
        <v>-53931.9</v>
      </c>
      <c r="D883">
        <f t="shared" si="13"/>
        <v>17.764427199999982</v>
      </c>
    </row>
    <row r="884" spans="1:4">
      <c r="A884">
        <v>2500</v>
      </c>
      <c r="B884">
        <v>480</v>
      </c>
      <c r="C884">
        <v>-53931.9</v>
      </c>
      <c r="D884">
        <f t="shared" si="13"/>
        <v>17.764427199999982</v>
      </c>
    </row>
    <row r="885" spans="1:4">
      <c r="A885">
        <v>3000</v>
      </c>
      <c r="B885">
        <v>480</v>
      </c>
      <c r="C885">
        <v>-53931.9</v>
      </c>
      <c r="D885">
        <f t="shared" si="13"/>
        <v>17.764427199999982</v>
      </c>
    </row>
    <row r="886" spans="1:4">
      <c r="A886">
        <v>3500</v>
      </c>
      <c r="B886">
        <v>480</v>
      </c>
      <c r="C886">
        <v>-53931.9</v>
      </c>
      <c r="D886">
        <f t="shared" si="13"/>
        <v>17.764427199999982</v>
      </c>
    </row>
    <row r="887" spans="1:4">
      <c r="A887">
        <v>4000</v>
      </c>
      <c r="B887">
        <v>480</v>
      </c>
      <c r="C887">
        <v>-53931.9</v>
      </c>
      <c r="D887">
        <f t="shared" si="13"/>
        <v>17.764427199999982</v>
      </c>
    </row>
    <row r="888" spans="1:4">
      <c r="A888">
        <v>4500</v>
      </c>
      <c r="B888">
        <v>480</v>
      </c>
      <c r="C888">
        <v>-53931.9</v>
      </c>
      <c r="D888">
        <f t="shared" si="13"/>
        <v>17.764427199999982</v>
      </c>
    </row>
    <row r="889" spans="1:4">
      <c r="A889">
        <v>5000</v>
      </c>
      <c r="B889">
        <v>480</v>
      </c>
      <c r="C889">
        <v>-53931.9</v>
      </c>
      <c r="D889">
        <f t="shared" si="13"/>
        <v>17.764427199999982</v>
      </c>
    </row>
    <row r="890" spans="1:4">
      <c r="A890">
        <v>1</v>
      </c>
      <c r="B890">
        <v>490</v>
      </c>
      <c r="C890">
        <v>-53840.4</v>
      </c>
      <c r="D890">
        <f t="shared" si="13"/>
        <v>18.147263199999983</v>
      </c>
    </row>
    <row r="891" spans="1:4">
      <c r="A891">
        <v>1.0129999999999999</v>
      </c>
      <c r="B891">
        <v>490</v>
      </c>
      <c r="C891">
        <v>-53840.4</v>
      </c>
      <c r="D891">
        <f t="shared" si="13"/>
        <v>18.147263199999983</v>
      </c>
    </row>
    <row r="892" spans="1:4">
      <c r="A892">
        <v>2.3210000000000002</v>
      </c>
      <c r="B892">
        <v>490</v>
      </c>
      <c r="C892">
        <v>-53840.4</v>
      </c>
      <c r="D892">
        <f t="shared" si="13"/>
        <v>18.147263199999983</v>
      </c>
    </row>
    <row r="893" spans="1:4">
      <c r="A893">
        <v>4.758</v>
      </c>
      <c r="B893">
        <v>490</v>
      </c>
      <c r="C893">
        <v>-53840.4</v>
      </c>
      <c r="D893">
        <f t="shared" si="13"/>
        <v>18.147263199999983</v>
      </c>
    </row>
    <row r="894" spans="1:4">
      <c r="A894">
        <v>8.9190000000000005</v>
      </c>
      <c r="B894">
        <v>490</v>
      </c>
      <c r="C894">
        <v>-53840.4</v>
      </c>
      <c r="D894">
        <f t="shared" si="13"/>
        <v>18.147263199999983</v>
      </c>
    </row>
    <row r="895" spans="1:4">
      <c r="A895">
        <v>15.537000000000001</v>
      </c>
      <c r="B895">
        <v>490</v>
      </c>
      <c r="C895">
        <v>-53840.4</v>
      </c>
      <c r="D895">
        <f t="shared" si="13"/>
        <v>18.147263199999983</v>
      </c>
    </row>
    <row r="896" spans="1:4">
      <c r="A896">
        <v>25.478999999999999</v>
      </c>
      <c r="B896">
        <v>490</v>
      </c>
      <c r="C896">
        <v>-53840.4</v>
      </c>
      <c r="D896">
        <f t="shared" si="13"/>
        <v>18.147263199999983</v>
      </c>
    </row>
    <row r="897" spans="1:4">
      <c r="A897">
        <v>39.737000000000002</v>
      </c>
      <c r="B897">
        <v>490</v>
      </c>
      <c r="C897">
        <v>-53840.4</v>
      </c>
      <c r="D897">
        <f t="shared" si="13"/>
        <v>18.147263199999983</v>
      </c>
    </row>
    <row r="898" spans="1:4">
      <c r="A898">
        <v>59.432000000000002</v>
      </c>
      <c r="B898">
        <v>490</v>
      </c>
      <c r="C898">
        <v>-53840.4</v>
      </c>
      <c r="D898">
        <f t="shared" si="13"/>
        <v>18.147263199999983</v>
      </c>
    </row>
    <row r="899" spans="1:4">
      <c r="A899">
        <v>85.838999999999999</v>
      </c>
      <c r="B899">
        <v>490</v>
      </c>
      <c r="C899">
        <v>-53840.4</v>
      </c>
      <c r="D899">
        <f t="shared" ref="D899:D962" si="14">(C899-C$2)*4.184/1000</f>
        <v>18.147263199999983</v>
      </c>
    </row>
    <row r="900" spans="1:4">
      <c r="A900">
        <v>120.458</v>
      </c>
      <c r="B900">
        <v>490</v>
      </c>
      <c r="C900">
        <v>-53840.4</v>
      </c>
      <c r="D900">
        <f t="shared" si="14"/>
        <v>18.147263199999983</v>
      </c>
    </row>
    <row r="901" spans="1:4">
      <c r="A901">
        <v>165.21199999999999</v>
      </c>
      <c r="B901">
        <v>490</v>
      </c>
      <c r="C901">
        <v>-53840.4</v>
      </c>
      <c r="D901">
        <f t="shared" si="14"/>
        <v>18.147263199999983</v>
      </c>
    </row>
    <row r="902" spans="1:4">
      <c r="A902">
        <v>200</v>
      </c>
      <c r="B902">
        <v>490</v>
      </c>
      <c r="C902">
        <v>-53840.4</v>
      </c>
      <c r="D902">
        <f t="shared" si="14"/>
        <v>18.147263199999983</v>
      </c>
    </row>
    <row r="903" spans="1:4">
      <c r="A903">
        <v>250</v>
      </c>
      <c r="B903">
        <v>490</v>
      </c>
      <c r="C903">
        <v>-53840.4</v>
      </c>
      <c r="D903">
        <f t="shared" si="14"/>
        <v>18.147263199999983</v>
      </c>
    </row>
    <row r="904" spans="1:4">
      <c r="A904">
        <v>300</v>
      </c>
      <c r="B904">
        <v>490</v>
      </c>
      <c r="C904">
        <v>-53840.4</v>
      </c>
      <c r="D904">
        <f t="shared" si="14"/>
        <v>18.147263199999983</v>
      </c>
    </row>
    <row r="905" spans="1:4">
      <c r="A905">
        <v>350</v>
      </c>
      <c r="B905">
        <v>490</v>
      </c>
      <c r="C905">
        <v>-53840.4</v>
      </c>
      <c r="D905">
        <f t="shared" si="14"/>
        <v>18.147263199999983</v>
      </c>
    </row>
    <row r="906" spans="1:4">
      <c r="A906">
        <v>400</v>
      </c>
      <c r="B906">
        <v>490</v>
      </c>
      <c r="C906">
        <v>-53840.4</v>
      </c>
      <c r="D906">
        <f t="shared" si="14"/>
        <v>18.147263199999983</v>
      </c>
    </row>
    <row r="907" spans="1:4">
      <c r="A907">
        <v>450</v>
      </c>
      <c r="B907">
        <v>490</v>
      </c>
      <c r="C907">
        <v>-53840.4</v>
      </c>
      <c r="D907">
        <f t="shared" si="14"/>
        <v>18.147263199999983</v>
      </c>
    </row>
    <row r="908" spans="1:4">
      <c r="A908">
        <v>500</v>
      </c>
      <c r="B908">
        <v>490</v>
      </c>
      <c r="C908">
        <v>-53840.4</v>
      </c>
      <c r="D908">
        <f t="shared" si="14"/>
        <v>18.147263199999983</v>
      </c>
    </row>
    <row r="909" spans="1:4">
      <c r="A909">
        <v>550</v>
      </c>
      <c r="B909">
        <v>490</v>
      </c>
      <c r="C909">
        <v>-53840.4</v>
      </c>
      <c r="D909">
        <f t="shared" si="14"/>
        <v>18.147263199999983</v>
      </c>
    </row>
    <row r="910" spans="1:4">
      <c r="A910">
        <v>600</v>
      </c>
      <c r="B910">
        <v>490</v>
      </c>
      <c r="C910">
        <v>-53840.4</v>
      </c>
      <c r="D910">
        <f t="shared" si="14"/>
        <v>18.147263199999983</v>
      </c>
    </row>
    <row r="911" spans="1:4">
      <c r="A911">
        <v>650</v>
      </c>
      <c r="B911">
        <v>490</v>
      </c>
      <c r="C911">
        <v>-53840.4</v>
      </c>
      <c r="D911">
        <f t="shared" si="14"/>
        <v>18.147263199999983</v>
      </c>
    </row>
    <row r="912" spans="1:4">
      <c r="A912">
        <v>700</v>
      </c>
      <c r="B912">
        <v>490</v>
      </c>
      <c r="C912">
        <v>-53840.4</v>
      </c>
      <c r="D912">
        <f t="shared" si="14"/>
        <v>18.147263199999983</v>
      </c>
    </row>
    <row r="913" spans="1:4">
      <c r="A913">
        <v>750</v>
      </c>
      <c r="B913">
        <v>490</v>
      </c>
      <c r="C913">
        <v>-53840.4</v>
      </c>
      <c r="D913">
        <f t="shared" si="14"/>
        <v>18.147263199999983</v>
      </c>
    </row>
    <row r="914" spans="1:4">
      <c r="A914">
        <v>800</v>
      </c>
      <c r="B914">
        <v>490</v>
      </c>
      <c r="C914">
        <v>-53840.4</v>
      </c>
      <c r="D914">
        <f t="shared" si="14"/>
        <v>18.147263199999983</v>
      </c>
    </row>
    <row r="915" spans="1:4">
      <c r="A915">
        <v>850</v>
      </c>
      <c r="B915">
        <v>490</v>
      </c>
      <c r="C915">
        <v>-53840.4</v>
      </c>
      <c r="D915">
        <f t="shared" si="14"/>
        <v>18.147263199999983</v>
      </c>
    </row>
    <row r="916" spans="1:4">
      <c r="A916">
        <v>900</v>
      </c>
      <c r="B916">
        <v>490</v>
      </c>
      <c r="C916">
        <v>-53840.4</v>
      </c>
      <c r="D916">
        <f t="shared" si="14"/>
        <v>18.147263199999983</v>
      </c>
    </row>
    <row r="917" spans="1:4">
      <c r="A917">
        <v>950</v>
      </c>
      <c r="B917">
        <v>490</v>
      </c>
      <c r="C917">
        <v>-53840.4</v>
      </c>
      <c r="D917">
        <f t="shared" si="14"/>
        <v>18.147263199999983</v>
      </c>
    </row>
    <row r="918" spans="1:4">
      <c r="A918">
        <v>1000</v>
      </c>
      <c r="B918">
        <v>490</v>
      </c>
      <c r="C918">
        <v>-53840.4</v>
      </c>
      <c r="D918">
        <f t="shared" si="14"/>
        <v>18.147263199999983</v>
      </c>
    </row>
    <row r="919" spans="1:4">
      <c r="A919">
        <v>1500</v>
      </c>
      <c r="B919">
        <v>490</v>
      </c>
      <c r="C919">
        <v>-53840.4</v>
      </c>
      <c r="D919">
        <f t="shared" si="14"/>
        <v>18.147263199999983</v>
      </c>
    </row>
    <row r="920" spans="1:4">
      <c r="A920">
        <v>2000</v>
      </c>
      <c r="B920">
        <v>490</v>
      </c>
      <c r="C920">
        <v>-53840.4</v>
      </c>
      <c r="D920">
        <f t="shared" si="14"/>
        <v>18.147263199999983</v>
      </c>
    </row>
    <row r="921" spans="1:4">
      <c r="A921">
        <v>2500</v>
      </c>
      <c r="B921">
        <v>490</v>
      </c>
      <c r="C921">
        <v>-53840.4</v>
      </c>
      <c r="D921">
        <f t="shared" si="14"/>
        <v>18.147263199999983</v>
      </c>
    </row>
    <row r="922" spans="1:4">
      <c r="A922">
        <v>3000</v>
      </c>
      <c r="B922">
        <v>490</v>
      </c>
      <c r="C922">
        <v>-53840.4</v>
      </c>
      <c r="D922">
        <f t="shared" si="14"/>
        <v>18.147263199999983</v>
      </c>
    </row>
    <row r="923" spans="1:4">
      <c r="A923">
        <v>3500</v>
      </c>
      <c r="B923">
        <v>490</v>
      </c>
      <c r="C923">
        <v>-53840.4</v>
      </c>
      <c r="D923">
        <f t="shared" si="14"/>
        <v>18.147263199999983</v>
      </c>
    </row>
    <row r="924" spans="1:4">
      <c r="A924">
        <v>4000</v>
      </c>
      <c r="B924">
        <v>490</v>
      </c>
      <c r="C924">
        <v>-53840.4</v>
      </c>
      <c r="D924">
        <f t="shared" si="14"/>
        <v>18.147263199999983</v>
      </c>
    </row>
    <row r="925" spans="1:4">
      <c r="A925">
        <v>4500</v>
      </c>
      <c r="B925">
        <v>490</v>
      </c>
      <c r="C925">
        <v>-53840.4</v>
      </c>
      <c r="D925">
        <f t="shared" si="14"/>
        <v>18.147263199999983</v>
      </c>
    </row>
    <row r="926" spans="1:4">
      <c r="A926">
        <v>5000</v>
      </c>
      <c r="B926">
        <v>490</v>
      </c>
      <c r="C926">
        <v>-53840.4</v>
      </c>
      <c r="D926">
        <f t="shared" si="14"/>
        <v>18.147263199999983</v>
      </c>
    </row>
    <row r="927" spans="1:4">
      <c r="A927">
        <v>1</v>
      </c>
      <c r="B927">
        <v>500</v>
      </c>
      <c r="C927">
        <v>-53748.6</v>
      </c>
      <c r="D927">
        <f t="shared" si="14"/>
        <v>18.531354399999994</v>
      </c>
    </row>
    <row r="928" spans="1:4">
      <c r="A928">
        <v>1.0129999999999999</v>
      </c>
      <c r="B928">
        <v>500</v>
      </c>
      <c r="C928">
        <v>-53748.6</v>
      </c>
      <c r="D928">
        <f t="shared" si="14"/>
        <v>18.531354399999994</v>
      </c>
    </row>
    <row r="929" spans="1:4">
      <c r="A929">
        <v>2.3210000000000002</v>
      </c>
      <c r="B929">
        <v>500</v>
      </c>
      <c r="C929">
        <v>-53748.6</v>
      </c>
      <c r="D929">
        <f t="shared" si="14"/>
        <v>18.531354399999994</v>
      </c>
    </row>
    <row r="930" spans="1:4">
      <c r="A930">
        <v>4.758</v>
      </c>
      <c r="B930">
        <v>500</v>
      </c>
      <c r="C930">
        <v>-53748.6</v>
      </c>
      <c r="D930">
        <f t="shared" si="14"/>
        <v>18.531354399999994</v>
      </c>
    </row>
    <row r="931" spans="1:4">
      <c r="A931">
        <v>8.9190000000000005</v>
      </c>
      <c r="B931">
        <v>500</v>
      </c>
      <c r="C931">
        <v>-53748.6</v>
      </c>
      <c r="D931">
        <f t="shared" si="14"/>
        <v>18.531354399999994</v>
      </c>
    </row>
    <row r="932" spans="1:4">
      <c r="A932">
        <v>15.537000000000001</v>
      </c>
      <c r="B932">
        <v>500</v>
      </c>
      <c r="C932">
        <v>-53748.6</v>
      </c>
      <c r="D932">
        <f t="shared" si="14"/>
        <v>18.531354399999994</v>
      </c>
    </row>
    <row r="933" spans="1:4">
      <c r="A933">
        <v>25.478999999999999</v>
      </c>
      <c r="B933">
        <v>500</v>
      </c>
      <c r="C933">
        <v>-53748.6</v>
      </c>
      <c r="D933">
        <f t="shared" si="14"/>
        <v>18.531354399999994</v>
      </c>
    </row>
    <row r="934" spans="1:4">
      <c r="A934">
        <v>39.737000000000002</v>
      </c>
      <c r="B934">
        <v>500</v>
      </c>
      <c r="C934">
        <v>-53748.6</v>
      </c>
      <c r="D934">
        <f t="shared" si="14"/>
        <v>18.531354399999994</v>
      </c>
    </row>
    <row r="935" spans="1:4">
      <c r="A935">
        <v>59.432000000000002</v>
      </c>
      <c r="B935">
        <v>500</v>
      </c>
      <c r="C935">
        <v>-53748.6</v>
      </c>
      <c r="D935">
        <f t="shared" si="14"/>
        <v>18.531354399999994</v>
      </c>
    </row>
    <row r="936" spans="1:4">
      <c r="A936">
        <v>85.838999999999999</v>
      </c>
      <c r="B936">
        <v>500</v>
      </c>
      <c r="C936">
        <v>-53748.6</v>
      </c>
      <c r="D936">
        <f t="shared" si="14"/>
        <v>18.531354399999994</v>
      </c>
    </row>
    <row r="937" spans="1:4">
      <c r="A937">
        <v>120.458</v>
      </c>
      <c r="B937">
        <v>500</v>
      </c>
      <c r="C937">
        <v>-53748.6</v>
      </c>
      <c r="D937">
        <f t="shared" si="14"/>
        <v>18.531354399999994</v>
      </c>
    </row>
    <row r="938" spans="1:4">
      <c r="A938">
        <v>165.21199999999999</v>
      </c>
      <c r="B938">
        <v>500</v>
      </c>
      <c r="C938">
        <v>-53748.6</v>
      </c>
      <c r="D938">
        <f t="shared" si="14"/>
        <v>18.531354399999994</v>
      </c>
    </row>
    <row r="939" spans="1:4">
      <c r="A939">
        <v>200</v>
      </c>
      <c r="B939">
        <v>500</v>
      </c>
      <c r="C939">
        <v>-53748.6</v>
      </c>
      <c r="D939">
        <f t="shared" si="14"/>
        <v>18.531354399999994</v>
      </c>
    </row>
    <row r="940" spans="1:4">
      <c r="A940">
        <v>250</v>
      </c>
      <c r="B940">
        <v>500</v>
      </c>
      <c r="C940">
        <v>-53748.6</v>
      </c>
      <c r="D940">
        <f t="shared" si="14"/>
        <v>18.531354399999994</v>
      </c>
    </row>
    <row r="941" spans="1:4">
      <c r="A941">
        <v>300</v>
      </c>
      <c r="B941">
        <v>500</v>
      </c>
      <c r="C941">
        <v>-53748.6</v>
      </c>
      <c r="D941">
        <f t="shared" si="14"/>
        <v>18.531354399999994</v>
      </c>
    </row>
    <row r="942" spans="1:4">
      <c r="A942">
        <v>350</v>
      </c>
      <c r="B942">
        <v>500</v>
      </c>
      <c r="C942">
        <v>-53748.6</v>
      </c>
      <c r="D942">
        <f t="shared" si="14"/>
        <v>18.531354399999994</v>
      </c>
    </row>
    <row r="943" spans="1:4">
      <c r="A943">
        <v>400</v>
      </c>
      <c r="B943">
        <v>500</v>
      </c>
      <c r="C943">
        <v>-53748.6</v>
      </c>
      <c r="D943">
        <f t="shared" si="14"/>
        <v>18.531354399999994</v>
      </c>
    </row>
    <row r="944" spans="1:4">
      <c r="A944">
        <v>450</v>
      </c>
      <c r="B944">
        <v>500</v>
      </c>
      <c r="C944">
        <v>-53748.6</v>
      </c>
      <c r="D944">
        <f t="shared" si="14"/>
        <v>18.531354399999994</v>
      </c>
    </row>
    <row r="945" spans="1:4">
      <c r="A945">
        <v>500</v>
      </c>
      <c r="B945">
        <v>500</v>
      </c>
      <c r="C945">
        <v>-53748.6</v>
      </c>
      <c r="D945">
        <f t="shared" si="14"/>
        <v>18.531354399999994</v>
      </c>
    </row>
    <row r="946" spans="1:4">
      <c r="A946">
        <v>550</v>
      </c>
      <c r="B946">
        <v>500</v>
      </c>
      <c r="C946">
        <v>-53748.6</v>
      </c>
      <c r="D946">
        <f t="shared" si="14"/>
        <v>18.531354399999994</v>
      </c>
    </row>
    <row r="947" spans="1:4">
      <c r="A947">
        <v>600</v>
      </c>
      <c r="B947">
        <v>500</v>
      </c>
      <c r="C947">
        <v>-53748.6</v>
      </c>
      <c r="D947">
        <f t="shared" si="14"/>
        <v>18.531354399999994</v>
      </c>
    </row>
    <row r="948" spans="1:4">
      <c r="A948">
        <v>650</v>
      </c>
      <c r="B948">
        <v>500</v>
      </c>
      <c r="C948">
        <v>-53748.6</v>
      </c>
      <c r="D948">
        <f t="shared" si="14"/>
        <v>18.531354399999994</v>
      </c>
    </row>
    <row r="949" spans="1:4">
      <c r="A949">
        <v>700</v>
      </c>
      <c r="B949">
        <v>500</v>
      </c>
      <c r="C949">
        <v>-53748.6</v>
      </c>
      <c r="D949">
        <f t="shared" si="14"/>
        <v>18.531354399999994</v>
      </c>
    </row>
    <row r="950" spans="1:4">
      <c r="A950">
        <v>750</v>
      </c>
      <c r="B950">
        <v>500</v>
      </c>
      <c r="C950">
        <v>-53748.6</v>
      </c>
      <c r="D950">
        <f t="shared" si="14"/>
        <v>18.531354399999994</v>
      </c>
    </row>
    <row r="951" spans="1:4">
      <c r="A951">
        <v>800</v>
      </c>
      <c r="B951">
        <v>500</v>
      </c>
      <c r="C951">
        <v>-53748.6</v>
      </c>
      <c r="D951">
        <f t="shared" si="14"/>
        <v>18.531354399999994</v>
      </c>
    </row>
    <row r="952" spans="1:4">
      <c r="A952">
        <v>850</v>
      </c>
      <c r="B952">
        <v>500</v>
      </c>
      <c r="C952">
        <v>-53748.6</v>
      </c>
      <c r="D952">
        <f t="shared" si="14"/>
        <v>18.531354399999994</v>
      </c>
    </row>
    <row r="953" spans="1:4">
      <c r="A953">
        <v>900</v>
      </c>
      <c r="B953">
        <v>500</v>
      </c>
      <c r="C953">
        <v>-53748.6</v>
      </c>
      <c r="D953">
        <f t="shared" si="14"/>
        <v>18.531354399999994</v>
      </c>
    </row>
    <row r="954" spans="1:4">
      <c r="A954">
        <v>950</v>
      </c>
      <c r="B954">
        <v>500</v>
      </c>
      <c r="C954">
        <v>-53748.6</v>
      </c>
      <c r="D954">
        <f t="shared" si="14"/>
        <v>18.531354399999994</v>
      </c>
    </row>
    <row r="955" spans="1:4">
      <c r="A955">
        <v>1000</v>
      </c>
      <c r="B955">
        <v>500</v>
      </c>
      <c r="C955">
        <v>-53748.6</v>
      </c>
      <c r="D955">
        <f t="shared" si="14"/>
        <v>18.531354399999994</v>
      </c>
    </row>
    <row r="956" spans="1:4">
      <c r="A956">
        <v>1500</v>
      </c>
      <c r="B956">
        <v>500</v>
      </c>
      <c r="C956">
        <v>-53748.6</v>
      </c>
      <c r="D956">
        <f t="shared" si="14"/>
        <v>18.531354399999994</v>
      </c>
    </row>
    <row r="957" spans="1:4">
      <c r="A957">
        <v>2000</v>
      </c>
      <c r="B957">
        <v>500</v>
      </c>
      <c r="C957">
        <v>-53748.6</v>
      </c>
      <c r="D957">
        <f t="shared" si="14"/>
        <v>18.531354399999994</v>
      </c>
    </row>
    <row r="958" spans="1:4">
      <c r="A958">
        <v>2500</v>
      </c>
      <c r="B958">
        <v>500</v>
      </c>
      <c r="C958">
        <v>-53748.6</v>
      </c>
      <c r="D958">
        <f t="shared" si="14"/>
        <v>18.531354399999994</v>
      </c>
    </row>
    <row r="959" spans="1:4">
      <c r="A959">
        <v>3000</v>
      </c>
      <c r="B959">
        <v>500</v>
      </c>
      <c r="C959">
        <v>-53748.6</v>
      </c>
      <c r="D959">
        <f t="shared" si="14"/>
        <v>18.531354399999994</v>
      </c>
    </row>
    <row r="960" spans="1:4">
      <c r="A960">
        <v>3500</v>
      </c>
      <c r="B960">
        <v>500</v>
      </c>
      <c r="C960">
        <v>-53748.6</v>
      </c>
      <c r="D960">
        <f t="shared" si="14"/>
        <v>18.531354399999994</v>
      </c>
    </row>
    <row r="961" spans="1:4">
      <c r="A961">
        <v>4000</v>
      </c>
      <c r="B961">
        <v>500</v>
      </c>
      <c r="C961">
        <v>-53748.6</v>
      </c>
      <c r="D961">
        <f t="shared" si="14"/>
        <v>18.531354399999994</v>
      </c>
    </row>
    <row r="962" spans="1:4">
      <c r="A962">
        <v>4500</v>
      </c>
      <c r="B962">
        <v>500</v>
      </c>
      <c r="C962">
        <v>-53748.6</v>
      </c>
      <c r="D962">
        <f t="shared" si="14"/>
        <v>18.531354399999994</v>
      </c>
    </row>
    <row r="963" spans="1:4">
      <c r="A963">
        <v>5000</v>
      </c>
      <c r="B963">
        <v>500</v>
      </c>
      <c r="C963">
        <v>-53748.6</v>
      </c>
      <c r="D963">
        <f t="shared" ref="D963:D1026" si="15">(C963-C$2)*4.184/1000</f>
        <v>18.531354399999994</v>
      </c>
    </row>
    <row r="964" spans="1:4">
      <c r="A964">
        <v>1</v>
      </c>
      <c r="B964">
        <v>510</v>
      </c>
      <c r="C964">
        <v>-53656.6</v>
      </c>
      <c r="D964">
        <f t="shared" si="15"/>
        <v>18.916282399999996</v>
      </c>
    </row>
    <row r="965" spans="1:4">
      <c r="A965">
        <v>1.0129999999999999</v>
      </c>
      <c r="B965">
        <v>510</v>
      </c>
      <c r="C965">
        <v>-53656.6</v>
      </c>
      <c r="D965">
        <f t="shared" si="15"/>
        <v>18.916282399999996</v>
      </c>
    </row>
    <row r="966" spans="1:4">
      <c r="A966">
        <v>2.3210000000000002</v>
      </c>
      <c r="B966">
        <v>510</v>
      </c>
      <c r="C966">
        <v>-53656.6</v>
      </c>
      <c r="D966">
        <f t="shared" si="15"/>
        <v>18.916282399999996</v>
      </c>
    </row>
    <row r="967" spans="1:4">
      <c r="A967">
        <v>4.758</v>
      </c>
      <c r="B967">
        <v>510</v>
      </c>
      <c r="C967">
        <v>-53656.6</v>
      </c>
      <c r="D967">
        <f t="shared" si="15"/>
        <v>18.916282399999996</v>
      </c>
    </row>
    <row r="968" spans="1:4">
      <c r="A968">
        <v>8.9190000000000005</v>
      </c>
      <c r="B968">
        <v>510</v>
      </c>
      <c r="C968">
        <v>-53656.6</v>
      </c>
      <c r="D968">
        <f t="shared" si="15"/>
        <v>18.916282399999996</v>
      </c>
    </row>
    <row r="969" spans="1:4">
      <c r="A969">
        <v>15.537000000000001</v>
      </c>
      <c r="B969">
        <v>510</v>
      </c>
      <c r="C969">
        <v>-53656.6</v>
      </c>
      <c r="D969">
        <f t="shared" si="15"/>
        <v>18.916282399999996</v>
      </c>
    </row>
    <row r="970" spans="1:4">
      <c r="A970">
        <v>25.478999999999999</v>
      </c>
      <c r="B970">
        <v>510</v>
      </c>
      <c r="C970">
        <v>-53656.6</v>
      </c>
      <c r="D970">
        <f t="shared" si="15"/>
        <v>18.916282399999996</v>
      </c>
    </row>
    <row r="971" spans="1:4">
      <c r="A971">
        <v>39.737000000000002</v>
      </c>
      <c r="B971">
        <v>510</v>
      </c>
      <c r="C971">
        <v>-53656.6</v>
      </c>
      <c r="D971">
        <f t="shared" si="15"/>
        <v>18.916282399999996</v>
      </c>
    </row>
    <row r="972" spans="1:4">
      <c r="A972">
        <v>59.432000000000002</v>
      </c>
      <c r="B972">
        <v>510</v>
      </c>
      <c r="C972">
        <v>-53656.6</v>
      </c>
      <c r="D972">
        <f t="shared" si="15"/>
        <v>18.916282399999996</v>
      </c>
    </row>
    <row r="973" spans="1:4">
      <c r="A973">
        <v>85.838999999999999</v>
      </c>
      <c r="B973">
        <v>510</v>
      </c>
      <c r="C973">
        <v>-53656.6</v>
      </c>
      <c r="D973">
        <f t="shared" si="15"/>
        <v>18.916282399999996</v>
      </c>
    </row>
    <row r="974" spans="1:4">
      <c r="A974">
        <v>120.458</v>
      </c>
      <c r="B974">
        <v>510</v>
      </c>
      <c r="C974">
        <v>-53656.6</v>
      </c>
      <c r="D974">
        <f t="shared" si="15"/>
        <v>18.916282399999996</v>
      </c>
    </row>
    <row r="975" spans="1:4">
      <c r="A975">
        <v>165.21199999999999</v>
      </c>
      <c r="B975">
        <v>510</v>
      </c>
      <c r="C975">
        <v>-53656.6</v>
      </c>
      <c r="D975">
        <f t="shared" si="15"/>
        <v>18.916282399999996</v>
      </c>
    </row>
    <row r="976" spans="1:4">
      <c r="A976">
        <v>200</v>
      </c>
      <c r="B976">
        <v>510</v>
      </c>
      <c r="C976">
        <v>-53656.6</v>
      </c>
      <c r="D976">
        <f t="shared" si="15"/>
        <v>18.916282399999996</v>
      </c>
    </row>
    <row r="977" spans="1:4">
      <c r="A977">
        <v>250</v>
      </c>
      <c r="B977">
        <v>510</v>
      </c>
      <c r="C977">
        <v>-53656.6</v>
      </c>
      <c r="D977">
        <f t="shared" si="15"/>
        <v>18.916282399999996</v>
      </c>
    </row>
    <row r="978" spans="1:4">
      <c r="A978">
        <v>300</v>
      </c>
      <c r="B978">
        <v>510</v>
      </c>
      <c r="C978">
        <v>-53656.6</v>
      </c>
      <c r="D978">
        <f t="shared" si="15"/>
        <v>18.916282399999996</v>
      </c>
    </row>
    <row r="979" spans="1:4">
      <c r="A979">
        <v>350</v>
      </c>
      <c r="B979">
        <v>510</v>
      </c>
      <c r="C979">
        <v>-53656.6</v>
      </c>
      <c r="D979">
        <f t="shared" si="15"/>
        <v>18.916282399999996</v>
      </c>
    </row>
    <row r="980" spans="1:4">
      <c r="A980">
        <v>400</v>
      </c>
      <c r="B980">
        <v>510</v>
      </c>
      <c r="C980">
        <v>-53656.6</v>
      </c>
      <c r="D980">
        <f t="shared" si="15"/>
        <v>18.916282399999996</v>
      </c>
    </row>
    <row r="981" spans="1:4">
      <c r="A981">
        <v>450</v>
      </c>
      <c r="B981">
        <v>510</v>
      </c>
      <c r="C981">
        <v>-53656.6</v>
      </c>
      <c r="D981">
        <f t="shared" si="15"/>
        <v>18.916282399999996</v>
      </c>
    </row>
    <row r="982" spans="1:4">
      <c r="A982">
        <v>500</v>
      </c>
      <c r="B982">
        <v>510</v>
      </c>
      <c r="C982">
        <v>-53656.6</v>
      </c>
      <c r="D982">
        <f t="shared" si="15"/>
        <v>18.916282399999996</v>
      </c>
    </row>
    <row r="983" spans="1:4">
      <c r="A983">
        <v>550</v>
      </c>
      <c r="B983">
        <v>510</v>
      </c>
      <c r="C983">
        <v>-53656.6</v>
      </c>
      <c r="D983">
        <f t="shared" si="15"/>
        <v>18.916282399999996</v>
      </c>
    </row>
    <row r="984" spans="1:4">
      <c r="A984">
        <v>600</v>
      </c>
      <c r="B984">
        <v>510</v>
      </c>
      <c r="C984">
        <v>-53656.6</v>
      </c>
      <c r="D984">
        <f t="shared" si="15"/>
        <v>18.916282399999996</v>
      </c>
    </row>
    <row r="985" spans="1:4">
      <c r="A985">
        <v>650</v>
      </c>
      <c r="B985">
        <v>510</v>
      </c>
      <c r="C985">
        <v>-53656.6</v>
      </c>
      <c r="D985">
        <f t="shared" si="15"/>
        <v>18.916282399999996</v>
      </c>
    </row>
    <row r="986" spans="1:4">
      <c r="A986">
        <v>700</v>
      </c>
      <c r="B986">
        <v>510</v>
      </c>
      <c r="C986">
        <v>-53656.6</v>
      </c>
      <c r="D986">
        <f t="shared" si="15"/>
        <v>18.916282399999996</v>
      </c>
    </row>
    <row r="987" spans="1:4">
      <c r="A987">
        <v>750</v>
      </c>
      <c r="B987">
        <v>510</v>
      </c>
      <c r="C987">
        <v>-53656.6</v>
      </c>
      <c r="D987">
        <f t="shared" si="15"/>
        <v>18.916282399999996</v>
      </c>
    </row>
    <row r="988" spans="1:4">
      <c r="A988">
        <v>800</v>
      </c>
      <c r="B988">
        <v>510</v>
      </c>
      <c r="C988">
        <v>-53656.6</v>
      </c>
      <c r="D988">
        <f t="shared" si="15"/>
        <v>18.916282399999996</v>
      </c>
    </row>
    <row r="989" spans="1:4">
      <c r="A989">
        <v>850</v>
      </c>
      <c r="B989">
        <v>510</v>
      </c>
      <c r="C989">
        <v>-53656.6</v>
      </c>
      <c r="D989">
        <f t="shared" si="15"/>
        <v>18.916282399999996</v>
      </c>
    </row>
    <row r="990" spans="1:4">
      <c r="A990">
        <v>900</v>
      </c>
      <c r="B990">
        <v>510</v>
      </c>
      <c r="C990">
        <v>-53656.6</v>
      </c>
      <c r="D990">
        <f t="shared" si="15"/>
        <v>18.916282399999996</v>
      </c>
    </row>
    <row r="991" spans="1:4">
      <c r="A991">
        <v>950</v>
      </c>
      <c r="B991">
        <v>510</v>
      </c>
      <c r="C991">
        <v>-53656.6</v>
      </c>
      <c r="D991">
        <f t="shared" si="15"/>
        <v>18.916282399999996</v>
      </c>
    </row>
    <row r="992" spans="1:4">
      <c r="A992">
        <v>1000</v>
      </c>
      <c r="B992">
        <v>510</v>
      </c>
      <c r="C992">
        <v>-53656.6</v>
      </c>
      <c r="D992">
        <f t="shared" si="15"/>
        <v>18.916282399999996</v>
      </c>
    </row>
    <row r="993" spans="1:4">
      <c r="A993">
        <v>1500</v>
      </c>
      <c r="B993">
        <v>510</v>
      </c>
      <c r="C993">
        <v>-53656.6</v>
      </c>
      <c r="D993">
        <f t="shared" si="15"/>
        <v>18.916282399999996</v>
      </c>
    </row>
    <row r="994" spans="1:4">
      <c r="A994">
        <v>2000</v>
      </c>
      <c r="B994">
        <v>510</v>
      </c>
      <c r="C994">
        <v>-53656.6</v>
      </c>
      <c r="D994">
        <f t="shared" si="15"/>
        <v>18.916282399999996</v>
      </c>
    </row>
    <row r="995" spans="1:4">
      <c r="A995">
        <v>2500</v>
      </c>
      <c r="B995">
        <v>510</v>
      </c>
      <c r="C995">
        <v>-53656.6</v>
      </c>
      <c r="D995">
        <f t="shared" si="15"/>
        <v>18.916282399999996</v>
      </c>
    </row>
    <row r="996" spans="1:4">
      <c r="A996">
        <v>3000</v>
      </c>
      <c r="B996">
        <v>510</v>
      </c>
      <c r="C996">
        <v>-53656.6</v>
      </c>
      <c r="D996">
        <f t="shared" si="15"/>
        <v>18.916282399999996</v>
      </c>
    </row>
    <row r="997" spans="1:4">
      <c r="A997">
        <v>3500</v>
      </c>
      <c r="B997">
        <v>510</v>
      </c>
      <c r="C997">
        <v>-53656.6</v>
      </c>
      <c r="D997">
        <f t="shared" si="15"/>
        <v>18.916282399999996</v>
      </c>
    </row>
    <row r="998" spans="1:4">
      <c r="A998">
        <v>4000</v>
      </c>
      <c r="B998">
        <v>510</v>
      </c>
      <c r="C998">
        <v>-53656.6</v>
      </c>
      <c r="D998">
        <f t="shared" si="15"/>
        <v>18.916282399999996</v>
      </c>
    </row>
    <row r="999" spans="1:4">
      <c r="A999">
        <v>4500</v>
      </c>
      <c r="B999">
        <v>510</v>
      </c>
      <c r="C999">
        <v>-53656.6</v>
      </c>
      <c r="D999">
        <f t="shared" si="15"/>
        <v>18.916282399999996</v>
      </c>
    </row>
    <row r="1000" spans="1:4">
      <c r="A1000">
        <v>5000</v>
      </c>
      <c r="B1000">
        <v>510</v>
      </c>
      <c r="C1000">
        <v>-53656.6</v>
      </c>
      <c r="D1000">
        <f t="shared" si="15"/>
        <v>18.916282399999996</v>
      </c>
    </row>
    <row r="1001" spans="1:4">
      <c r="A1001">
        <v>1</v>
      </c>
      <c r="B1001">
        <v>520</v>
      </c>
      <c r="C1001">
        <v>-53564.3</v>
      </c>
      <c r="D1001">
        <f t="shared" si="15"/>
        <v>19.302465599999977</v>
      </c>
    </row>
    <row r="1002" spans="1:4">
      <c r="A1002">
        <v>1.0129999999999999</v>
      </c>
      <c r="B1002">
        <v>520</v>
      </c>
      <c r="C1002">
        <v>-53564.3</v>
      </c>
      <c r="D1002">
        <f t="shared" si="15"/>
        <v>19.302465599999977</v>
      </c>
    </row>
    <row r="1003" spans="1:4">
      <c r="A1003">
        <v>2.3210000000000002</v>
      </c>
      <c r="B1003">
        <v>520</v>
      </c>
      <c r="C1003">
        <v>-53564.3</v>
      </c>
      <c r="D1003">
        <f t="shared" si="15"/>
        <v>19.302465599999977</v>
      </c>
    </row>
    <row r="1004" spans="1:4">
      <c r="A1004">
        <v>4.758</v>
      </c>
      <c r="B1004">
        <v>520</v>
      </c>
      <c r="C1004">
        <v>-53564.3</v>
      </c>
      <c r="D1004">
        <f t="shared" si="15"/>
        <v>19.302465599999977</v>
      </c>
    </row>
    <row r="1005" spans="1:4">
      <c r="A1005">
        <v>8.9190000000000005</v>
      </c>
      <c r="B1005">
        <v>520</v>
      </c>
      <c r="C1005">
        <v>-53564.3</v>
      </c>
      <c r="D1005">
        <f t="shared" si="15"/>
        <v>19.302465599999977</v>
      </c>
    </row>
    <row r="1006" spans="1:4">
      <c r="A1006">
        <v>15.537000000000001</v>
      </c>
      <c r="B1006">
        <v>520</v>
      </c>
      <c r="C1006">
        <v>-53564.3</v>
      </c>
      <c r="D1006">
        <f t="shared" si="15"/>
        <v>19.302465599999977</v>
      </c>
    </row>
    <row r="1007" spans="1:4">
      <c r="A1007">
        <v>25.478999999999999</v>
      </c>
      <c r="B1007">
        <v>520</v>
      </c>
      <c r="C1007">
        <v>-53564.3</v>
      </c>
      <c r="D1007">
        <f t="shared" si="15"/>
        <v>19.302465599999977</v>
      </c>
    </row>
    <row r="1008" spans="1:4">
      <c r="A1008">
        <v>39.737000000000002</v>
      </c>
      <c r="B1008">
        <v>520</v>
      </c>
      <c r="C1008">
        <v>-53564.3</v>
      </c>
      <c r="D1008">
        <f t="shared" si="15"/>
        <v>19.302465599999977</v>
      </c>
    </row>
    <row r="1009" spans="1:4">
      <c r="A1009">
        <v>59.432000000000002</v>
      </c>
      <c r="B1009">
        <v>520</v>
      </c>
      <c r="C1009">
        <v>-53564.3</v>
      </c>
      <c r="D1009">
        <f t="shared" si="15"/>
        <v>19.302465599999977</v>
      </c>
    </row>
    <row r="1010" spans="1:4">
      <c r="A1010">
        <v>85.838999999999999</v>
      </c>
      <c r="B1010">
        <v>520</v>
      </c>
      <c r="C1010">
        <v>-53564.3</v>
      </c>
      <c r="D1010">
        <f t="shared" si="15"/>
        <v>19.302465599999977</v>
      </c>
    </row>
    <row r="1011" spans="1:4">
      <c r="A1011">
        <v>120.458</v>
      </c>
      <c r="B1011">
        <v>520</v>
      </c>
      <c r="C1011">
        <v>-53564.3</v>
      </c>
      <c r="D1011">
        <f t="shared" si="15"/>
        <v>19.302465599999977</v>
      </c>
    </row>
    <row r="1012" spans="1:4">
      <c r="A1012">
        <v>165.21199999999999</v>
      </c>
      <c r="B1012">
        <v>520</v>
      </c>
      <c r="C1012">
        <v>-53564.3</v>
      </c>
      <c r="D1012">
        <f t="shared" si="15"/>
        <v>19.302465599999977</v>
      </c>
    </row>
    <row r="1013" spans="1:4">
      <c r="A1013">
        <v>200</v>
      </c>
      <c r="B1013">
        <v>520</v>
      </c>
      <c r="C1013">
        <v>-53564.3</v>
      </c>
      <c r="D1013">
        <f t="shared" si="15"/>
        <v>19.302465599999977</v>
      </c>
    </row>
    <row r="1014" spans="1:4">
      <c r="A1014">
        <v>250</v>
      </c>
      <c r="B1014">
        <v>520</v>
      </c>
      <c r="C1014">
        <v>-53564.3</v>
      </c>
      <c r="D1014">
        <f t="shared" si="15"/>
        <v>19.302465599999977</v>
      </c>
    </row>
    <row r="1015" spans="1:4">
      <c r="A1015">
        <v>300</v>
      </c>
      <c r="B1015">
        <v>520</v>
      </c>
      <c r="C1015">
        <v>-53564.3</v>
      </c>
      <c r="D1015">
        <f t="shared" si="15"/>
        <v>19.302465599999977</v>
      </c>
    </row>
    <row r="1016" spans="1:4">
      <c r="A1016">
        <v>350</v>
      </c>
      <c r="B1016">
        <v>520</v>
      </c>
      <c r="C1016">
        <v>-53564.3</v>
      </c>
      <c r="D1016">
        <f t="shared" si="15"/>
        <v>19.302465599999977</v>
      </c>
    </row>
    <row r="1017" spans="1:4">
      <c r="A1017">
        <v>400</v>
      </c>
      <c r="B1017">
        <v>520</v>
      </c>
      <c r="C1017">
        <v>-53564.3</v>
      </c>
      <c r="D1017">
        <f t="shared" si="15"/>
        <v>19.302465599999977</v>
      </c>
    </row>
    <row r="1018" spans="1:4">
      <c r="A1018">
        <v>450</v>
      </c>
      <c r="B1018">
        <v>520</v>
      </c>
      <c r="C1018">
        <v>-53564.3</v>
      </c>
      <c r="D1018">
        <f t="shared" si="15"/>
        <v>19.302465599999977</v>
      </c>
    </row>
    <row r="1019" spans="1:4">
      <c r="A1019">
        <v>500</v>
      </c>
      <c r="B1019">
        <v>520</v>
      </c>
      <c r="C1019">
        <v>-53564.3</v>
      </c>
      <c r="D1019">
        <f t="shared" si="15"/>
        <v>19.302465599999977</v>
      </c>
    </row>
    <row r="1020" spans="1:4">
      <c r="A1020">
        <v>550</v>
      </c>
      <c r="B1020">
        <v>520</v>
      </c>
      <c r="C1020">
        <v>-53564.3</v>
      </c>
      <c r="D1020">
        <f t="shared" si="15"/>
        <v>19.302465599999977</v>
      </c>
    </row>
    <row r="1021" spans="1:4">
      <c r="A1021">
        <v>600</v>
      </c>
      <c r="B1021">
        <v>520</v>
      </c>
      <c r="C1021">
        <v>-53564.3</v>
      </c>
      <c r="D1021">
        <f t="shared" si="15"/>
        <v>19.302465599999977</v>
      </c>
    </row>
    <row r="1022" spans="1:4">
      <c r="A1022">
        <v>650</v>
      </c>
      <c r="B1022">
        <v>520</v>
      </c>
      <c r="C1022">
        <v>-53564.3</v>
      </c>
      <c r="D1022">
        <f t="shared" si="15"/>
        <v>19.302465599999977</v>
      </c>
    </row>
    <row r="1023" spans="1:4">
      <c r="A1023">
        <v>700</v>
      </c>
      <c r="B1023">
        <v>520</v>
      </c>
      <c r="C1023">
        <v>-53564.3</v>
      </c>
      <c r="D1023">
        <f t="shared" si="15"/>
        <v>19.302465599999977</v>
      </c>
    </row>
    <row r="1024" spans="1:4">
      <c r="A1024">
        <v>750</v>
      </c>
      <c r="B1024">
        <v>520</v>
      </c>
      <c r="C1024">
        <v>-53564.3</v>
      </c>
      <c r="D1024">
        <f t="shared" si="15"/>
        <v>19.302465599999977</v>
      </c>
    </row>
    <row r="1025" spans="1:4">
      <c r="A1025">
        <v>800</v>
      </c>
      <c r="B1025">
        <v>520</v>
      </c>
      <c r="C1025">
        <v>-53564.3</v>
      </c>
      <c r="D1025">
        <f t="shared" si="15"/>
        <v>19.302465599999977</v>
      </c>
    </row>
    <row r="1026" spans="1:4">
      <c r="A1026">
        <v>850</v>
      </c>
      <c r="B1026">
        <v>520</v>
      </c>
      <c r="C1026">
        <v>-53564.3</v>
      </c>
      <c r="D1026">
        <f t="shared" si="15"/>
        <v>19.302465599999977</v>
      </c>
    </row>
    <row r="1027" spans="1:4">
      <c r="A1027">
        <v>900</v>
      </c>
      <c r="B1027">
        <v>520</v>
      </c>
      <c r="C1027">
        <v>-53564.3</v>
      </c>
      <c r="D1027">
        <f t="shared" ref="D1027:D1090" si="16">(C1027-C$2)*4.184/1000</f>
        <v>19.302465599999977</v>
      </c>
    </row>
    <row r="1028" spans="1:4">
      <c r="A1028">
        <v>950</v>
      </c>
      <c r="B1028">
        <v>520</v>
      </c>
      <c r="C1028">
        <v>-53564.3</v>
      </c>
      <c r="D1028">
        <f t="shared" si="16"/>
        <v>19.302465599999977</v>
      </c>
    </row>
    <row r="1029" spans="1:4">
      <c r="A1029">
        <v>1000</v>
      </c>
      <c r="B1029">
        <v>520</v>
      </c>
      <c r="C1029">
        <v>-53564.3</v>
      </c>
      <c r="D1029">
        <f t="shared" si="16"/>
        <v>19.302465599999977</v>
      </c>
    </row>
    <row r="1030" spans="1:4">
      <c r="A1030">
        <v>1500</v>
      </c>
      <c r="B1030">
        <v>520</v>
      </c>
      <c r="C1030">
        <v>-53564.3</v>
      </c>
      <c r="D1030">
        <f t="shared" si="16"/>
        <v>19.302465599999977</v>
      </c>
    </row>
    <row r="1031" spans="1:4">
      <c r="A1031">
        <v>2000</v>
      </c>
      <c r="B1031">
        <v>520</v>
      </c>
      <c r="C1031">
        <v>-53564.3</v>
      </c>
      <c r="D1031">
        <f t="shared" si="16"/>
        <v>19.302465599999977</v>
      </c>
    </row>
    <row r="1032" spans="1:4">
      <c r="A1032">
        <v>2500</v>
      </c>
      <c r="B1032">
        <v>520</v>
      </c>
      <c r="C1032">
        <v>-53564.3</v>
      </c>
      <c r="D1032">
        <f t="shared" si="16"/>
        <v>19.302465599999977</v>
      </c>
    </row>
    <row r="1033" spans="1:4">
      <c r="A1033">
        <v>3000</v>
      </c>
      <c r="B1033">
        <v>520</v>
      </c>
      <c r="C1033">
        <v>-53564.3</v>
      </c>
      <c r="D1033">
        <f t="shared" si="16"/>
        <v>19.302465599999977</v>
      </c>
    </row>
    <row r="1034" spans="1:4">
      <c r="A1034">
        <v>3500</v>
      </c>
      <c r="B1034">
        <v>520</v>
      </c>
      <c r="C1034">
        <v>-53564.3</v>
      </c>
      <c r="D1034">
        <f t="shared" si="16"/>
        <v>19.302465599999977</v>
      </c>
    </row>
    <row r="1035" spans="1:4">
      <c r="A1035">
        <v>4000</v>
      </c>
      <c r="B1035">
        <v>520</v>
      </c>
      <c r="C1035">
        <v>-53564.3</v>
      </c>
      <c r="D1035">
        <f t="shared" si="16"/>
        <v>19.302465599999977</v>
      </c>
    </row>
    <row r="1036" spans="1:4">
      <c r="A1036">
        <v>4500</v>
      </c>
      <c r="B1036">
        <v>520</v>
      </c>
      <c r="C1036">
        <v>-53564.3</v>
      </c>
      <c r="D1036">
        <f t="shared" si="16"/>
        <v>19.302465599999977</v>
      </c>
    </row>
    <row r="1037" spans="1:4">
      <c r="A1037">
        <v>5000</v>
      </c>
      <c r="B1037">
        <v>520</v>
      </c>
      <c r="C1037">
        <v>-53564.3</v>
      </c>
      <c r="D1037">
        <f t="shared" si="16"/>
        <v>19.302465599999977</v>
      </c>
    </row>
    <row r="1038" spans="1:4">
      <c r="A1038">
        <v>1</v>
      </c>
      <c r="B1038">
        <v>530</v>
      </c>
      <c r="C1038">
        <v>-53471.6</v>
      </c>
      <c r="D1038">
        <f t="shared" si="16"/>
        <v>19.690322399999992</v>
      </c>
    </row>
    <row r="1039" spans="1:4">
      <c r="A1039">
        <v>1.0129999999999999</v>
      </c>
      <c r="B1039">
        <v>530</v>
      </c>
      <c r="C1039">
        <v>-53471.6</v>
      </c>
      <c r="D1039">
        <f t="shared" si="16"/>
        <v>19.690322399999992</v>
      </c>
    </row>
    <row r="1040" spans="1:4">
      <c r="A1040">
        <v>2.3210000000000002</v>
      </c>
      <c r="B1040">
        <v>530</v>
      </c>
      <c r="C1040">
        <v>-53471.6</v>
      </c>
      <c r="D1040">
        <f t="shared" si="16"/>
        <v>19.690322399999992</v>
      </c>
    </row>
    <row r="1041" spans="1:4">
      <c r="A1041">
        <v>4.758</v>
      </c>
      <c r="B1041">
        <v>530</v>
      </c>
      <c r="C1041">
        <v>-53471.6</v>
      </c>
      <c r="D1041">
        <f t="shared" si="16"/>
        <v>19.690322399999992</v>
      </c>
    </row>
    <row r="1042" spans="1:4">
      <c r="A1042">
        <v>8.9190000000000005</v>
      </c>
      <c r="B1042">
        <v>530</v>
      </c>
      <c r="C1042">
        <v>-53471.6</v>
      </c>
      <c r="D1042">
        <f t="shared" si="16"/>
        <v>19.690322399999992</v>
      </c>
    </row>
    <row r="1043" spans="1:4">
      <c r="A1043">
        <v>15.537000000000001</v>
      </c>
      <c r="B1043">
        <v>530</v>
      </c>
      <c r="C1043">
        <v>-53471.6</v>
      </c>
      <c r="D1043">
        <f t="shared" si="16"/>
        <v>19.690322399999992</v>
      </c>
    </row>
    <row r="1044" spans="1:4">
      <c r="A1044">
        <v>25.478999999999999</v>
      </c>
      <c r="B1044">
        <v>530</v>
      </c>
      <c r="C1044">
        <v>-53471.6</v>
      </c>
      <c r="D1044">
        <f t="shared" si="16"/>
        <v>19.690322399999992</v>
      </c>
    </row>
    <row r="1045" spans="1:4">
      <c r="A1045">
        <v>39.737000000000002</v>
      </c>
      <c r="B1045">
        <v>530</v>
      </c>
      <c r="C1045">
        <v>-53471.6</v>
      </c>
      <c r="D1045">
        <f t="shared" si="16"/>
        <v>19.690322399999992</v>
      </c>
    </row>
    <row r="1046" spans="1:4">
      <c r="A1046">
        <v>59.432000000000002</v>
      </c>
      <c r="B1046">
        <v>530</v>
      </c>
      <c r="C1046">
        <v>-53471.6</v>
      </c>
      <c r="D1046">
        <f t="shared" si="16"/>
        <v>19.690322399999992</v>
      </c>
    </row>
    <row r="1047" spans="1:4">
      <c r="A1047">
        <v>85.838999999999999</v>
      </c>
      <c r="B1047">
        <v>530</v>
      </c>
      <c r="C1047">
        <v>-53471.6</v>
      </c>
      <c r="D1047">
        <f t="shared" si="16"/>
        <v>19.690322399999992</v>
      </c>
    </row>
    <row r="1048" spans="1:4">
      <c r="A1048">
        <v>120.458</v>
      </c>
      <c r="B1048">
        <v>530</v>
      </c>
      <c r="C1048">
        <v>-53471.6</v>
      </c>
      <c r="D1048">
        <f t="shared" si="16"/>
        <v>19.690322399999992</v>
      </c>
    </row>
    <row r="1049" spans="1:4">
      <c r="A1049">
        <v>165.21199999999999</v>
      </c>
      <c r="B1049">
        <v>530</v>
      </c>
      <c r="C1049">
        <v>-53471.6</v>
      </c>
      <c r="D1049">
        <f t="shared" si="16"/>
        <v>19.690322399999992</v>
      </c>
    </row>
    <row r="1050" spans="1:4">
      <c r="A1050">
        <v>200</v>
      </c>
      <c r="B1050">
        <v>530</v>
      </c>
      <c r="C1050">
        <v>-53471.6</v>
      </c>
      <c r="D1050">
        <f t="shared" si="16"/>
        <v>19.690322399999992</v>
      </c>
    </row>
    <row r="1051" spans="1:4">
      <c r="A1051">
        <v>250</v>
      </c>
      <c r="B1051">
        <v>530</v>
      </c>
      <c r="C1051">
        <v>-53471.6</v>
      </c>
      <c r="D1051">
        <f t="shared" si="16"/>
        <v>19.690322399999992</v>
      </c>
    </row>
    <row r="1052" spans="1:4">
      <c r="A1052">
        <v>300</v>
      </c>
      <c r="B1052">
        <v>530</v>
      </c>
      <c r="C1052">
        <v>-53471.6</v>
      </c>
      <c r="D1052">
        <f t="shared" si="16"/>
        <v>19.690322399999992</v>
      </c>
    </row>
    <row r="1053" spans="1:4">
      <c r="A1053">
        <v>350</v>
      </c>
      <c r="B1053">
        <v>530</v>
      </c>
      <c r="C1053">
        <v>-53471.6</v>
      </c>
      <c r="D1053">
        <f t="shared" si="16"/>
        <v>19.690322399999992</v>
      </c>
    </row>
    <row r="1054" spans="1:4">
      <c r="A1054">
        <v>400</v>
      </c>
      <c r="B1054">
        <v>530</v>
      </c>
      <c r="C1054">
        <v>-53471.6</v>
      </c>
      <c r="D1054">
        <f t="shared" si="16"/>
        <v>19.690322399999992</v>
      </c>
    </row>
    <row r="1055" spans="1:4">
      <c r="A1055">
        <v>450</v>
      </c>
      <c r="B1055">
        <v>530</v>
      </c>
      <c r="C1055">
        <v>-53471.6</v>
      </c>
      <c r="D1055">
        <f t="shared" si="16"/>
        <v>19.690322399999992</v>
      </c>
    </row>
    <row r="1056" spans="1:4">
      <c r="A1056">
        <v>500</v>
      </c>
      <c r="B1056">
        <v>530</v>
      </c>
      <c r="C1056">
        <v>-53471.6</v>
      </c>
      <c r="D1056">
        <f t="shared" si="16"/>
        <v>19.690322399999992</v>
      </c>
    </row>
    <row r="1057" spans="1:4">
      <c r="A1057">
        <v>550</v>
      </c>
      <c r="B1057">
        <v>530</v>
      </c>
      <c r="C1057">
        <v>-53471.6</v>
      </c>
      <c r="D1057">
        <f t="shared" si="16"/>
        <v>19.690322399999992</v>
      </c>
    </row>
    <row r="1058" spans="1:4">
      <c r="A1058">
        <v>600</v>
      </c>
      <c r="B1058">
        <v>530</v>
      </c>
      <c r="C1058">
        <v>-53471.6</v>
      </c>
      <c r="D1058">
        <f t="shared" si="16"/>
        <v>19.690322399999992</v>
      </c>
    </row>
    <row r="1059" spans="1:4">
      <c r="A1059">
        <v>650</v>
      </c>
      <c r="B1059">
        <v>530</v>
      </c>
      <c r="C1059">
        <v>-53471.6</v>
      </c>
      <c r="D1059">
        <f t="shared" si="16"/>
        <v>19.690322399999992</v>
      </c>
    </row>
    <row r="1060" spans="1:4">
      <c r="A1060">
        <v>700</v>
      </c>
      <c r="B1060">
        <v>530</v>
      </c>
      <c r="C1060">
        <v>-53471.6</v>
      </c>
      <c r="D1060">
        <f t="shared" si="16"/>
        <v>19.690322399999992</v>
      </c>
    </row>
    <row r="1061" spans="1:4">
      <c r="A1061">
        <v>750</v>
      </c>
      <c r="B1061">
        <v>530</v>
      </c>
      <c r="C1061">
        <v>-53471.6</v>
      </c>
      <c r="D1061">
        <f t="shared" si="16"/>
        <v>19.690322399999992</v>
      </c>
    </row>
    <row r="1062" spans="1:4">
      <c r="A1062">
        <v>800</v>
      </c>
      <c r="B1062">
        <v>530</v>
      </c>
      <c r="C1062">
        <v>-53471.6</v>
      </c>
      <c r="D1062">
        <f t="shared" si="16"/>
        <v>19.690322399999992</v>
      </c>
    </row>
    <row r="1063" spans="1:4">
      <c r="A1063">
        <v>850</v>
      </c>
      <c r="B1063">
        <v>530</v>
      </c>
      <c r="C1063">
        <v>-53471.6</v>
      </c>
      <c r="D1063">
        <f t="shared" si="16"/>
        <v>19.690322399999992</v>
      </c>
    </row>
    <row r="1064" spans="1:4">
      <c r="A1064">
        <v>900</v>
      </c>
      <c r="B1064">
        <v>530</v>
      </c>
      <c r="C1064">
        <v>-53471.6</v>
      </c>
      <c r="D1064">
        <f t="shared" si="16"/>
        <v>19.690322399999992</v>
      </c>
    </row>
    <row r="1065" spans="1:4">
      <c r="A1065">
        <v>950</v>
      </c>
      <c r="B1065">
        <v>530</v>
      </c>
      <c r="C1065">
        <v>-53471.6</v>
      </c>
      <c r="D1065">
        <f t="shared" si="16"/>
        <v>19.690322399999992</v>
      </c>
    </row>
    <row r="1066" spans="1:4">
      <c r="A1066">
        <v>1000</v>
      </c>
      <c r="B1066">
        <v>530</v>
      </c>
      <c r="C1066">
        <v>-53471.6</v>
      </c>
      <c r="D1066">
        <f t="shared" si="16"/>
        <v>19.690322399999992</v>
      </c>
    </row>
    <row r="1067" spans="1:4">
      <c r="A1067">
        <v>1500</v>
      </c>
      <c r="B1067">
        <v>530</v>
      </c>
      <c r="C1067">
        <v>-53471.6</v>
      </c>
      <c r="D1067">
        <f t="shared" si="16"/>
        <v>19.690322399999992</v>
      </c>
    </row>
    <row r="1068" spans="1:4">
      <c r="A1068">
        <v>2000</v>
      </c>
      <c r="B1068">
        <v>530</v>
      </c>
      <c r="C1068">
        <v>-53471.6</v>
      </c>
      <c r="D1068">
        <f t="shared" si="16"/>
        <v>19.690322399999992</v>
      </c>
    </row>
    <row r="1069" spans="1:4">
      <c r="A1069">
        <v>2500</v>
      </c>
      <c r="B1069">
        <v>530</v>
      </c>
      <c r="C1069">
        <v>-53471.6</v>
      </c>
      <c r="D1069">
        <f t="shared" si="16"/>
        <v>19.690322399999992</v>
      </c>
    </row>
    <row r="1070" spans="1:4">
      <c r="A1070">
        <v>3000</v>
      </c>
      <c r="B1070">
        <v>530</v>
      </c>
      <c r="C1070">
        <v>-53471.6</v>
      </c>
      <c r="D1070">
        <f t="shared" si="16"/>
        <v>19.690322399999992</v>
      </c>
    </row>
    <row r="1071" spans="1:4">
      <c r="A1071">
        <v>3500</v>
      </c>
      <c r="B1071">
        <v>530</v>
      </c>
      <c r="C1071">
        <v>-53471.6</v>
      </c>
      <c r="D1071">
        <f t="shared" si="16"/>
        <v>19.690322399999992</v>
      </c>
    </row>
    <row r="1072" spans="1:4">
      <c r="A1072">
        <v>4000</v>
      </c>
      <c r="B1072">
        <v>530</v>
      </c>
      <c r="C1072">
        <v>-53471.6</v>
      </c>
      <c r="D1072">
        <f t="shared" si="16"/>
        <v>19.690322399999992</v>
      </c>
    </row>
    <row r="1073" spans="1:4">
      <c r="A1073">
        <v>4500</v>
      </c>
      <c r="B1073">
        <v>530</v>
      </c>
      <c r="C1073">
        <v>-53471.6</v>
      </c>
      <c r="D1073">
        <f t="shared" si="16"/>
        <v>19.690322399999992</v>
      </c>
    </row>
    <row r="1074" spans="1:4">
      <c r="A1074">
        <v>5000</v>
      </c>
      <c r="B1074">
        <v>530</v>
      </c>
      <c r="C1074">
        <v>-53471.6</v>
      </c>
      <c r="D1074">
        <f t="shared" si="16"/>
        <v>19.690322399999992</v>
      </c>
    </row>
    <row r="1075" spans="1:4">
      <c r="A1075">
        <v>1</v>
      </c>
      <c r="B1075">
        <v>540</v>
      </c>
      <c r="C1075">
        <v>-53378.7</v>
      </c>
      <c r="D1075">
        <f t="shared" si="16"/>
        <v>20.079015999999999</v>
      </c>
    </row>
    <row r="1076" spans="1:4">
      <c r="A1076">
        <v>1.0129999999999999</v>
      </c>
      <c r="B1076">
        <v>540</v>
      </c>
      <c r="C1076">
        <v>-53378.7</v>
      </c>
      <c r="D1076">
        <f t="shared" si="16"/>
        <v>20.079015999999999</v>
      </c>
    </row>
    <row r="1077" spans="1:4">
      <c r="A1077">
        <v>2.3210000000000002</v>
      </c>
      <c r="B1077">
        <v>540</v>
      </c>
      <c r="C1077">
        <v>-53378.7</v>
      </c>
      <c r="D1077">
        <f t="shared" si="16"/>
        <v>20.079015999999999</v>
      </c>
    </row>
    <row r="1078" spans="1:4">
      <c r="A1078">
        <v>4.758</v>
      </c>
      <c r="B1078">
        <v>540</v>
      </c>
      <c r="C1078">
        <v>-53378.7</v>
      </c>
      <c r="D1078">
        <f t="shared" si="16"/>
        <v>20.079015999999999</v>
      </c>
    </row>
    <row r="1079" spans="1:4">
      <c r="A1079">
        <v>8.9190000000000005</v>
      </c>
      <c r="B1079">
        <v>540</v>
      </c>
      <c r="C1079">
        <v>-53378.7</v>
      </c>
      <c r="D1079">
        <f t="shared" si="16"/>
        <v>20.079015999999999</v>
      </c>
    </row>
    <row r="1080" spans="1:4">
      <c r="A1080">
        <v>15.537000000000001</v>
      </c>
      <c r="B1080">
        <v>540</v>
      </c>
      <c r="C1080">
        <v>-53378.7</v>
      </c>
      <c r="D1080">
        <f t="shared" si="16"/>
        <v>20.079015999999999</v>
      </c>
    </row>
    <row r="1081" spans="1:4">
      <c r="A1081">
        <v>25.478999999999999</v>
      </c>
      <c r="B1081">
        <v>540</v>
      </c>
      <c r="C1081">
        <v>-53378.7</v>
      </c>
      <c r="D1081">
        <f t="shared" si="16"/>
        <v>20.079015999999999</v>
      </c>
    </row>
    <row r="1082" spans="1:4">
      <c r="A1082">
        <v>39.737000000000002</v>
      </c>
      <c r="B1082">
        <v>540</v>
      </c>
      <c r="C1082">
        <v>-53378.7</v>
      </c>
      <c r="D1082">
        <f t="shared" si="16"/>
        <v>20.079015999999999</v>
      </c>
    </row>
    <row r="1083" spans="1:4">
      <c r="A1083">
        <v>59.432000000000002</v>
      </c>
      <c r="B1083">
        <v>540</v>
      </c>
      <c r="C1083">
        <v>-53378.7</v>
      </c>
      <c r="D1083">
        <f t="shared" si="16"/>
        <v>20.079015999999999</v>
      </c>
    </row>
    <row r="1084" spans="1:4">
      <c r="A1084">
        <v>85.838999999999999</v>
      </c>
      <c r="B1084">
        <v>540</v>
      </c>
      <c r="C1084">
        <v>-53378.7</v>
      </c>
      <c r="D1084">
        <f t="shared" si="16"/>
        <v>20.079015999999999</v>
      </c>
    </row>
    <row r="1085" spans="1:4">
      <c r="A1085">
        <v>120.458</v>
      </c>
      <c r="B1085">
        <v>540</v>
      </c>
      <c r="C1085">
        <v>-53378.7</v>
      </c>
      <c r="D1085">
        <f t="shared" si="16"/>
        <v>20.079015999999999</v>
      </c>
    </row>
    <row r="1086" spans="1:4">
      <c r="A1086">
        <v>165.21199999999999</v>
      </c>
      <c r="B1086">
        <v>540</v>
      </c>
      <c r="C1086">
        <v>-53378.7</v>
      </c>
      <c r="D1086">
        <f t="shared" si="16"/>
        <v>20.079015999999999</v>
      </c>
    </row>
    <row r="1087" spans="1:4">
      <c r="A1087">
        <v>200</v>
      </c>
      <c r="B1087">
        <v>540</v>
      </c>
      <c r="C1087">
        <v>-53378.7</v>
      </c>
      <c r="D1087">
        <f t="shared" si="16"/>
        <v>20.079015999999999</v>
      </c>
    </row>
    <row r="1088" spans="1:4">
      <c r="A1088">
        <v>250</v>
      </c>
      <c r="B1088">
        <v>540</v>
      </c>
      <c r="C1088">
        <v>-53378.7</v>
      </c>
      <c r="D1088">
        <f t="shared" si="16"/>
        <v>20.079015999999999</v>
      </c>
    </row>
    <row r="1089" spans="1:4">
      <c r="A1089">
        <v>300</v>
      </c>
      <c r="B1089">
        <v>540</v>
      </c>
      <c r="C1089">
        <v>-53378.7</v>
      </c>
      <c r="D1089">
        <f t="shared" si="16"/>
        <v>20.079015999999999</v>
      </c>
    </row>
    <row r="1090" spans="1:4">
      <c r="A1090">
        <v>350</v>
      </c>
      <c r="B1090">
        <v>540</v>
      </c>
      <c r="C1090">
        <v>-53378.7</v>
      </c>
      <c r="D1090">
        <f t="shared" si="16"/>
        <v>20.079015999999999</v>
      </c>
    </row>
    <row r="1091" spans="1:4">
      <c r="A1091">
        <v>400</v>
      </c>
      <c r="B1091">
        <v>540</v>
      </c>
      <c r="C1091">
        <v>-53378.7</v>
      </c>
      <c r="D1091">
        <f t="shared" ref="D1091:D1154" si="17">(C1091-C$2)*4.184/1000</f>
        <v>20.079015999999999</v>
      </c>
    </row>
    <row r="1092" spans="1:4">
      <c r="A1092">
        <v>450</v>
      </c>
      <c r="B1092">
        <v>540</v>
      </c>
      <c r="C1092">
        <v>-53378.7</v>
      </c>
      <c r="D1092">
        <f t="shared" si="17"/>
        <v>20.079015999999999</v>
      </c>
    </row>
    <row r="1093" spans="1:4">
      <c r="A1093">
        <v>500</v>
      </c>
      <c r="B1093">
        <v>540</v>
      </c>
      <c r="C1093">
        <v>-53378.7</v>
      </c>
      <c r="D1093">
        <f t="shared" si="17"/>
        <v>20.079015999999999</v>
      </c>
    </row>
    <row r="1094" spans="1:4">
      <c r="A1094">
        <v>550</v>
      </c>
      <c r="B1094">
        <v>540</v>
      </c>
      <c r="C1094">
        <v>-53378.7</v>
      </c>
      <c r="D1094">
        <f t="shared" si="17"/>
        <v>20.079015999999999</v>
      </c>
    </row>
    <row r="1095" spans="1:4">
      <c r="A1095">
        <v>600</v>
      </c>
      <c r="B1095">
        <v>540</v>
      </c>
      <c r="C1095">
        <v>-53378.7</v>
      </c>
      <c r="D1095">
        <f t="shared" si="17"/>
        <v>20.079015999999999</v>
      </c>
    </row>
    <row r="1096" spans="1:4">
      <c r="A1096">
        <v>650</v>
      </c>
      <c r="B1096">
        <v>540</v>
      </c>
      <c r="C1096">
        <v>-53378.7</v>
      </c>
      <c r="D1096">
        <f t="shared" si="17"/>
        <v>20.079015999999999</v>
      </c>
    </row>
    <row r="1097" spans="1:4">
      <c r="A1097">
        <v>700</v>
      </c>
      <c r="B1097">
        <v>540</v>
      </c>
      <c r="C1097">
        <v>-53378.7</v>
      </c>
      <c r="D1097">
        <f t="shared" si="17"/>
        <v>20.079015999999999</v>
      </c>
    </row>
    <row r="1098" spans="1:4">
      <c r="A1098">
        <v>750</v>
      </c>
      <c r="B1098">
        <v>540</v>
      </c>
      <c r="C1098">
        <v>-53378.7</v>
      </c>
      <c r="D1098">
        <f t="shared" si="17"/>
        <v>20.079015999999999</v>
      </c>
    </row>
    <row r="1099" spans="1:4">
      <c r="A1099">
        <v>800</v>
      </c>
      <c r="B1099">
        <v>540</v>
      </c>
      <c r="C1099">
        <v>-53378.7</v>
      </c>
      <c r="D1099">
        <f t="shared" si="17"/>
        <v>20.079015999999999</v>
      </c>
    </row>
    <row r="1100" spans="1:4">
      <c r="A1100">
        <v>850</v>
      </c>
      <c r="B1100">
        <v>540</v>
      </c>
      <c r="C1100">
        <v>-53378.7</v>
      </c>
      <c r="D1100">
        <f t="shared" si="17"/>
        <v>20.079015999999999</v>
      </c>
    </row>
    <row r="1101" spans="1:4">
      <c r="A1101">
        <v>900</v>
      </c>
      <c r="B1101">
        <v>540</v>
      </c>
      <c r="C1101">
        <v>-53378.7</v>
      </c>
      <c r="D1101">
        <f t="shared" si="17"/>
        <v>20.079015999999999</v>
      </c>
    </row>
    <row r="1102" spans="1:4">
      <c r="A1102">
        <v>950</v>
      </c>
      <c r="B1102">
        <v>540</v>
      </c>
      <c r="C1102">
        <v>-53378.7</v>
      </c>
      <c r="D1102">
        <f t="shared" si="17"/>
        <v>20.079015999999999</v>
      </c>
    </row>
    <row r="1103" spans="1:4">
      <c r="A1103">
        <v>1000</v>
      </c>
      <c r="B1103">
        <v>540</v>
      </c>
      <c r="C1103">
        <v>-53378.7</v>
      </c>
      <c r="D1103">
        <f t="shared" si="17"/>
        <v>20.079015999999999</v>
      </c>
    </row>
    <row r="1104" spans="1:4">
      <c r="A1104">
        <v>1500</v>
      </c>
      <c r="B1104">
        <v>540</v>
      </c>
      <c r="C1104">
        <v>-53378.7</v>
      </c>
      <c r="D1104">
        <f t="shared" si="17"/>
        <v>20.079015999999999</v>
      </c>
    </row>
    <row r="1105" spans="1:4">
      <c r="A1105">
        <v>2000</v>
      </c>
      <c r="B1105">
        <v>540</v>
      </c>
      <c r="C1105">
        <v>-53378.7</v>
      </c>
      <c r="D1105">
        <f t="shared" si="17"/>
        <v>20.079015999999999</v>
      </c>
    </row>
    <row r="1106" spans="1:4">
      <c r="A1106">
        <v>2500</v>
      </c>
      <c r="B1106">
        <v>540</v>
      </c>
      <c r="C1106">
        <v>-53378.7</v>
      </c>
      <c r="D1106">
        <f t="shared" si="17"/>
        <v>20.079015999999999</v>
      </c>
    </row>
    <row r="1107" spans="1:4">
      <c r="A1107">
        <v>3000</v>
      </c>
      <c r="B1107">
        <v>540</v>
      </c>
      <c r="C1107">
        <v>-53378.7</v>
      </c>
      <c r="D1107">
        <f t="shared" si="17"/>
        <v>20.079015999999999</v>
      </c>
    </row>
    <row r="1108" spans="1:4">
      <c r="A1108">
        <v>3500</v>
      </c>
      <c r="B1108">
        <v>540</v>
      </c>
      <c r="C1108">
        <v>-53378.7</v>
      </c>
      <c r="D1108">
        <f t="shared" si="17"/>
        <v>20.079015999999999</v>
      </c>
    </row>
    <row r="1109" spans="1:4">
      <c r="A1109">
        <v>4000</v>
      </c>
      <c r="B1109">
        <v>540</v>
      </c>
      <c r="C1109">
        <v>-53378.7</v>
      </c>
      <c r="D1109">
        <f t="shared" si="17"/>
        <v>20.079015999999999</v>
      </c>
    </row>
    <row r="1110" spans="1:4">
      <c r="A1110">
        <v>4500</v>
      </c>
      <c r="B1110">
        <v>540</v>
      </c>
      <c r="C1110">
        <v>-53378.7</v>
      </c>
      <c r="D1110">
        <f t="shared" si="17"/>
        <v>20.079015999999999</v>
      </c>
    </row>
    <row r="1111" spans="1:4">
      <c r="A1111">
        <v>5000</v>
      </c>
      <c r="B1111">
        <v>540</v>
      </c>
      <c r="C1111">
        <v>-53378.7</v>
      </c>
      <c r="D1111">
        <f t="shared" si="17"/>
        <v>20.079015999999999</v>
      </c>
    </row>
    <row r="1112" spans="1:4">
      <c r="A1112">
        <v>1</v>
      </c>
      <c r="B1112">
        <v>550</v>
      </c>
      <c r="C1112">
        <v>-53285.5</v>
      </c>
      <c r="D1112">
        <f t="shared" si="17"/>
        <v>20.468964799999988</v>
      </c>
    </row>
    <row r="1113" spans="1:4">
      <c r="A1113">
        <v>1.0129999999999999</v>
      </c>
      <c r="B1113">
        <v>550</v>
      </c>
      <c r="C1113">
        <v>-53285.5</v>
      </c>
      <c r="D1113">
        <f t="shared" si="17"/>
        <v>20.468964799999988</v>
      </c>
    </row>
    <row r="1114" spans="1:4">
      <c r="A1114">
        <v>2.3210000000000002</v>
      </c>
      <c r="B1114">
        <v>550</v>
      </c>
      <c r="C1114">
        <v>-53285.5</v>
      </c>
      <c r="D1114">
        <f t="shared" si="17"/>
        <v>20.468964799999988</v>
      </c>
    </row>
    <row r="1115" spans="1:4">
      <c r="A1115">
        <v>4.758</v>
      </c>
      <c r="B1115">
        <v>550</v>
      </c>
      <c r="C1115">
        <v>-53285.5</v>
      </c>
      <c r="D1115">
        <f t="shared" si="17"/>
        <v>20.468964799999988</v>
      </c>
    </row>
    <row r="1116" spans="1:4">
      <c r="A1116">
        <v>8.9190000000000005</v>
      </c>
      <c r="B1116">
        <v>550</v>
      </c>
      <c r="C1116">
        <v>-53285.5</v>
      </c>
      <c r="D1116">
        <f t="shared" si="17"/>
        <v>20.468964799999988</v>
      </c>
    </row>
    <row r="1117" spans="1:4">
      <c r="A1117">
        <v>15.537000000000001</v>
      </c>
      <c r="B1117">
        <v>550</v>
      </c>
      <c r="C1117">
        <v>-53285.5</v>
      </c>
      <c r="D1117">
        <f t="shared" si="17"/>
        <v>20.468964799999988</v>
      </c>
    </row>
    <row r="1118" spans="1:4">
      <c r="A1118">
        <v>25.478999999999999</v>
      </c>
      <c r="B1118">
        <v>550</v>
      </c>
      <c r="C1118">
        <v>-53285.5</v>
      </c>
      <c r="D1118">
        <f t="shared" si="17"/>
        <v>20.468964799999988</v>
      </c>
    </row>
    <row r="1119" spans="1:4">
      <c r="A1119">
        <v>39.737000000000002</v>
      </c>
      <c r="B1119">
        <v>550</v>
      </c>
      <c r="C1119">
        <v>-53285.5</v>
      </c>
      <c r="D1119">
        <f t="shared" si="17"/>
        <v>20.468964799999988</v>
      </c>
    </row>
    <row r="1120" spans="1:4">
      <c r="A1120">
        <v>59.432000000000002</v>
      </c>
      <c r="B1120">
        <v>550</v>
      </c>
      <c r="C1120">
        <v>-53285.5</v>
      </c>
      <c r="D1120">
        <f t="shared" si="17"/>
        <v>20.468964799999988</v>
      </c>
    </row>
    <row r="1121" spans="1:4">
      <c r="A1121">
        <v>85.838999999999999</v>
      </c>
      <c r="B1121">
        <v>550</v>
      </c>
      <c r="C1121">
        <v>-53285.5</v>
      </c>
      <c r="D1121">
        <f t="shared" si="17"/>
        <v>20.468964799999988</v>
      </c>
    </row>
    <row r="1122" spans="1:4">
      <c r="A1122">
        <v>120.458</v>
      </c>
      <c r="B1122">
        <v>550</v>
      </c>
      <c r="C1122">
        <v>-53285.5</v>
      </c>
      <c r="D1122">
        <f t="shared" si="17"/>
        <v>20.468964799999988</v>
      </c>
    </row>
    <row r="1123" spans="1:4">
      <c r="A1123">
        <v>165.21199999999999</v>
      </c>
      <c r="B1123">
        <v>550</v>
      </c>
      <c r="C1123">
        <v>-53285.5</v>
      </c>
      <c r="D1123">
        <f t="shared" si="17"/>
        <v>20.468964799999988</v>
      </c>
    </row>
    <row r="1124" spans="1:4">
      <c r="A1124">
        <v>200</v>
      </c>
      <c r="B1124">
        <v>550</v>
      </c>
      <c r="C1124">
        <v>-53285.5</v>
      </c>
      <c r="D1124">
        <f t="shared" si="17"/>
        <v>20.468964799999988</v>
      </c>
    </row>
    <row r="1125" spans="1:4">
      <c r="A1125">
        <v>250</v>
      </c>
      <c r="B1125">
        <v>550</v>
      </c>
      <c r="C1125">
        <v>-53285.5</v>
      </c>
      <c r="D1125">
        <f t="shared" si="17"/>
        <v>20.468964799999988</v>
      </c>
    </row>
    <row r="1126" spans="1:4">
      <c r="A1126">
        <v>300</v>
      </c>
      <c r="B1126">
        <v>550</v>
      </c>
      <c r="C1126">
        <v>-53285.5</v>
      </c>
      <c r="D1126">
        <f t="shared" si="17"/>
        <v>20.468964799999988</v>
      </c>
    </row>
    <row r="1127" spans="1:4">
      <c r="A1127">
        <v>350</v>
      </c>
      <c r="B1127">
        <v>550</v>
      </c>
      <c r="C1127">
        <v>-53285.5</v>
      </c>
      <c r="D1127">
        <f t="shared" si="17"/>
        <v>20.468964799999988</v>
      </c>
    </row>
    <row r="1128" spans="1:4">
      <c r="A1128">
        <v>400</v>
      </c>
      <c r="B1128">
        <v>550</v>
      </c>
      <c r="C1128">
        <v>-53285.5</v>
      </c>
      <c r="D1128">
        <f t="shared" si="17"/>
        <v>20.468964799999988</v>
      </c>
    </row>
    <row r="1129" spans="1:4">
      <c r="A1129">
        <v>450</v>
      </c>
      <c r="B1129">
        <v>550</v>
      </c>
      <c r="C1129">
        <v>-53285.5</v>
      </c>
      <c r="D1129">
        <f t="shared" si="17"/>
        <v>20.468964799999988</v>
      </c>
    </row>
    <row r="1130" spans="1:4">
      <c r="A1130">
        <v>500</v>
      </c>
      <c r="B1130">
        <v>550</v>
      </c>
      <c r="C1130">
        <v>-53285.5</v>
      </c>
      <c r="D1130">
        <f t="shared" si="17"/>
        <v>20.468964799999988</v>
      </c>
    </row>
    <row r="1131" spans="1:4">
      <c r="A1131">
        <v>550</v>
      </c>
      <c r="B1131">
        <v>550</v>
      </c>
      <c r="C1131">
        <v>-53285.5</v>
      </c>
      <c r="D1131">
        <f t="shared" si="17"/>
        <v>20.468964799999988</v>
      </c>
    </row>
    <row r="1132" spans="1:4">
      <c r="A1132">
        <v>600</v>
      </c>
      <c r="B1132">
        <v>550</v>
      </c>
      <c r="C1132">
        <v>-53285.5</v>
      </c>
      <c r="D1132">
        <f t="shared" si="17"/>
        <v>20.468964799999988</v>
      </c>
    </row>
    <row r="1133" spans="1:4">
      <c r="A1133">
        <v>650</v>
      </c>
      <c r="B1133">
        <v>550</v>
      </c>
      <c r="C1133">
        <v>-53285.5</v>
      </c>
      <c r="D1133">
        <f t="shared" si="17"/>
        <v>20.468964799999988</v>
      </c>
    </row>
    <row r="1134" spans="1:4">
      <c r="A1134">
        <v>700</v>
      </c>
      <c r="B1134">
        <v>550</v>
      </c>
      <c r="C1134">
        <v>-53285.5</v>
      </c>
      <c r="D1134">
        <f t="shared" si="17"/>
        <v>20.468964799999988</v>
      </c>
    </row>
    <row r="1135" spans="1:4">
      <c r="A1135">
        <v>750</v>
      </c>
      <c r="B1135">
        <v>550</v>
      </c>
      <c r="C1135">
        <v>-53285.5</v>
      </c>
      <c r="D1135">
        <f t="shared" si="17"/>
        <v>20.468964799999988</v>
      </c>
    </row>
    <row r="1136" spans="1:4">
      <c r="A1136">
        <v>800</v>
      </c>
      <c r="B1136">
        <v>550</v>
      </c>
      <c r="C1136">
        <v>-53285.5</v>
      </c>
      <c r="D1136">
        <f t="shared" si="17"/>
        <v>20.468964799999988</v>
      </c>
    </row>
    <row r="1137" spans="1:4">
      <c r="A1137">
        <v>850</v>
      </c>
      <c r="B1137">
        <v>550</v>
      </c>
      <c r="C1137">
        <v>-53285.5</v>
      </c>
      <c r="D1137">
        <f t="shared" si="17"/>
        <v>20.468964799999988</v>
      </c>
    </row>
    <row r="1138" spans="1:4">
      <c r="A1138">
        <v>900</v>
      </c>
      <c r="B1138">
        <v>550</v>
      </c>
      <c r="C1138">
        <v>-53285.5</v>
      </c>
      <c r="D1138">
        <f t="shared" si="17"/>
        <v>20.468964799999988</v>
      </c>
    </row>
    <row r="1139" spans="1:4">
      <c r="A1139">
        <v>950</v>
      </c>
      <c r="B1139">
        <v>550</v>
      </c>
      <c r="C1139">
        <v>-53285.5</v>
      </c>
      <c r="D1139">
        <f t="shared" si="17"/>
        <v>20.468964799999988</v>
      </c>
    </row>
    <row r="1140" spans="1:4">
      <c r="A1140">
        <v>1000</v>
      </c>
      <c r="B1140">
        <v>550</v>
      </c>
      <c r="C1140">
        <v>-53285.5</v>
      </c>
      <c r="D1140">
        <f t="shared" si="17"/>
        <v>20.468964799999988</v>
      </c>
    </row>
    <row r="1141" spans="1:4">
      <c r="A1141">
        <v>1500</v>
      </c>
      <c r="B1141">
        <v>550</v>
      </c>
      <c r="C1141">
        <v>-53285.5</v>
      </c>
      <c r="D1141">
        <f t="shared" si="17"/>
        <v>20.468964799999988</v>
      </c>
    </row>
    <row r="1142" spans="1:4">
      <c r="A1142">
        <v>2000</v>
      </c>
      <c r="B1142">
        <v>550</v>
      </c>
      <c r="C1142">
        <v>-53285.5</v>
      </c>
      <c r="D1142">
        <f t="shared" si="17"/>
        <v>20.468964799999988</v>
      </c>
    </row>
    <row r="1143" spans="1:4">
      <c r="A1143">
        <v>2500</v>
      </c>
      <c r="B1143">
        <v>550</v>
      </c>
      <c r="C1143">
        <v>-53285.5</v>
      </c>
      <c r="D1143">
        <f t="shared" si="17"/>
        <v>20.468964799999988</v>
      </c>
    </row>
    <row r="1144" spans="1:4">
      <c r="A1144">
        <v>3000</v>
      </c>
      <c r="B1144">
        <v>550</v>
      </c>
      <c r="C1144">
        <v>-53285.5</v>
      </c>
      <c r="D1144">
        <f t="shared" si="17"/>
        <v>20.468964799999988</v>
      </c>
    </row>
    <row r="1145" spans="1:4">
      <c r="A1145">
        <v>3500</v>
      </c>
      <c r="B1145">
        <v>550</v>
      </c>
      <c r="C1145">
        <v>-53285.5</v>
      </c>
      <c r="D1145">
        <f t="shared" si="17"/>
        <v>20.468964799999988</v>
      </c>
    </row>
    <row r="1146" spans="1:4">
      <c r="A1146">
        <v>4000</v>
      </c>
      <c r="B1146">
        <v>550</v>
      </c>
      <c r="C1146">
        <v>-53285.5</v>
      </c>
      <c r="D1146">
        <f t="shared" si="17"/>
        <v>20.468964799999988</v>
      </c>
    </row>
    <row r="1147" spans="1:4">
      <c r="A1147">
        <v>4500</v>
      </c>
      <c r="B1147">
        <v>550</v>
      </c>
      <c r="C1147">
        <v>-53285.5</v>
      </c>
      <c r="D1147">
        <f t="shared" si="17"/>
        <v>20.468964799999988</v>
      </c>
    </row>
    <row r="1148" spans="1:4">
      <c r="A1148">
        <v>5000</v>
      </c>
      <c r="B1148">
        <v>550</v>
      </c>
      <c r="C1148">
        <v>-53285.5</v>
      </c>
      <c r="D1148">
        <f t="shared" si="17"/>
        <v>20.468964799999988</v>
      </c>
    </row>
    <row r="1149" spans="1:4">
      <c r="A1149">
        <v>1</v>
      </c>
      <c r="B1149">
        <v>560</v>
      </c>
      <c r="C1149">
        <v>-53192</v>
      </c>
      <c r="D1149">
        <f t="shared" si="17"/>
        <v>20.86016879999999</v>
      </c>
    </row>
    <row r="1150" spans="1:4">
      <c r="A1150">
        <v>1.0129999999999999</v>
      </c>
      <c r="B1150">
        <v>560</v>
      </c>
      <c r="C1150">
        <v>-53192</v>
      </c>
      <c r="D1150">
        <f t="shared" si="17"/>
        <v>20.86016879999999</v>
      </c>
    </row>
    <row r="1151" spans="1:4">
      <c r="A1151">
        <v>2.3210000000000002</v>
      </c>
      <c r="B1151">
        <v>560</v>
      </c>
      <c r="C1151">
        <v>-53192</v>
      </c>
      <c r="D1151">
        <f t="shared" si="17"/>
        <v>20.86016879999999</v>
      </c>
    </row>
    <row r="1152" spans="1:4">
      <c r="A1152">
        <v>4.758</v>
      </c>
      <c r="B1152">
        <v>560</v>
      </c>
      <c r="C1152">
        <v>-53192</v>
      </c>
      <c r="D1152">
        <f t="shared" si="17"/>
        <v>20.86016879999999</v>
      </c>
    </row>
    <row r="1153" spans="1:4">
      <c r="A1153">
        <v>8.9190000000000005</v>
      </c>
      <c r="B1153">
        <v>560</v>
      </c>
      <c r="C1153">
        <v>-53192</v>
      </c>
      <c r="D1153">
        <f t="shared" si="17"/>
        <v>20.86016879999999</v>
      </c>
    </row>
    <row r="1154" spans="1:4">
      <c r="A1154">
        <v>15.537000000000001</v>
      </c>
      <c r="B1154">
        <v>560</v>
      </c>
      <c r="C1154">
        <v>-53192</v>
      </c>
      <c r="D1154">
        <f t="shared" si="17"/>
        <v>20.86016879999999</v>
      </c>
    </row>
    <row r="1155" spans="1:4">
      <c r="A1155">
        <v>25.478999999999999</v>
      </c>
      <c r="B1155">
        <v>560</v>
      </c>
      <c r="C1155">
        <v>-53192</v>
      </c>
      <c r="D1155">
        <f t="shared" ref="D1155:D1218" si="18">(C1155-C$2)*4.184/1000</f>
        <v>20.86016879999999</v>
      </c>
    </row>
    <row r="1156" spans="1:4">
      <c r="A1156">
        <v>39.737000000000002</v>
      </c>
      <c r="B1156">
        <v>560</v>
      </c>
      <c r="C1156">
        <v>-53192</v>
      </c>
      <c r="D1156">
        <f t="shared" si="18"/>
        <v>20.86016879999999</v>
      </c>
    </row>
    <row r="1157" spans="1:4">
      <c r="A1157">
        <v>59.432000000000002</v>
      </c>
      <c r="B1157">
        <v>560</v>
      </c>
      <c r="C1157">
        <v>-53192</v>
      </c>
      <c r="D1157">
        <f t="shared" si="18"/>
        <v>20.86016879999999</v>
      </c>
    </row>
    <row r="1158" spans="1:4">
      <c r="A1158">
        <v>85.838999999999999</v>
      </c>
      <c r="B1158">
        <v>560</v>
      </c>
      <c r="C1158">
        <v>-53192</v>
      </c>
      <c r="D1158">
        <f t="shared" si="18"/>
        <v>20.86016879999999</v>
      </c>
    </row>
    <row r="1159" spans="1:4">
      <c r="A1159">
        <v>120.458</v>
      </c>
      <c r="B1159">
        <v>560</v>
      </c>
      <c r="C1159">
        <v>-53192</v>
      </c>
      <c r="D1159">
        <f t="shared" si="18"/>
        <v>20.86016879999999</v>
      </c>
    </row>
    <row r="1160" spans="1:4">
      <c r="A1160">
        <v>165.21199999999999</v>
      </c>
      <c r="B1160">
        <v>560</v>
      </c>
      <c r="C1160">
        <v>-53192</v>
      </c>
      <c r="D1160">
        <f t="shared" si="18"/>
        <v>20.86016879999999</v>
      </c>
    </row>
    <row r="1161" spans="1:4">
      <c r="A1161">
        <v>200</v>
      </c>
      <c r="B1161">
        <v>560</v>
      </c>
      <c r="C1161">
        <v>-53192</v>
      </c>
      <c r="D1161">
        <f t="shared" si="18"/>
        <v>20.86016879999999</v>
      </c>
    </row>
    <row r="1162" spans="1:4">
      <c r="A1162">
        <v>250</v>
      </c>
      <c r="B1162">
        <v>560</v>
      </c>
      <c r="C1162">
        <v>-53192</v>
      </c>
      <c r="D1162">
        <f t="shared" si="18"/>
        <v>20.86016879999999</v>
      </c>
    </row>
    <row r="1163" spans="1:4">
      <c r="A1163">
        <v>300</v>
      </c>
      <c r="B1163">
        <v>560</v>
      </c>
      <c r="C1163">
        <v>-53192</v>
      </c>
      <c r="D1163">
        <f t="shared" si="18"/>
        <v>20.86016879999999</v>
      </c>
    </row>
    <row r="1164" spans="1:4">
      <c r="A1164">
        <v>350</v>
      </c>
      <c r="B1164">
        <v>560</v>
      </c>
      <c r="C1164">
        <v>-53192</v>
      </c>
      <c r="D1164">
        <f t="shared" si="18"/>
        <v>20.86016879999999</v>
      </c>
    </row>
    <row r="1165" spans="1:4">
      <c r="A1165">
        <v>400</v>
      </c>
      <c r="B1165">
        <v>560</v>
      </c>
      <c r="C1165">
        <v>-53192</v>
      </c>
      <c r="D1165">
        <f t="shared" si="18"/>
        <v>20.86016879999999</v>
      </c>
    </row>
    <row r="1166" spans="1:4">
      <c r="A1166">
        <v>450</v>
      </c>
      <c r="B1166">
        <v>560</v>
      </c>
      <c r="C1166">
        <v>-53192</v>
      </c>
      <c r="D1166">
        <f t="shared" si="18"/>
        <v>20.86016879999999</v>
      </c>
    </row>
    <row r="1167" spans="1:4">
      <c r="A1167">
        <v>500</v>
      </c>
      <c r="B1167">
        <v>560</v>
      </c>
      <c r="C1167">
        <v>-53192</v>
      </c>
      <c r="D1167">
        <f t="shared" si="18"/>
        <v>20.86016879999999</v>
      </c>
    </row>
    <row r="1168" spans="1:4">
      <c r="A1168">
        <v>550</v>
      </c>
      <c r="B1168">
        <v>560</v>
      </c>
      <c r="C1168">
        <v>-53192</v>
      </c>
      <c r="D1168">
        <f t="shared" si="18"/>
        <v>20.86016879999999</v>
      </c>
    </row>
    <row r="1169" spans="1:4">
      <c r="A1169">
        <v>600</v>
      </c>
      <c r="B1169">
        <v>560</v>
      </c>
      <c r="C1169">
        <v>-53192</v>
      </c>
      <c r="D1169">
        <f t="shared" si="18"/>
        <v>20.86016879999999</v>
      </c>
    </row>
    <row r="1170" spans="1:4">
      <c r="A1170">
        <v>650</v>
      </c>
      <c r="B1170">
        <v>560</v>
      </c>
      <c r="C1170">
        <v>-53192</v>
      </c>
      <c r="D1170">
        <f t="shared" si="18"/>
        <v>20.86016879999999</v>
      </c>
    </row>
    <row r="1171" spans="1:4">
      <c r="A1171">
        <v>700</v>
      </c>
      <c r="B1171">
        <v>560</v>
      </c>
      <c r="C1171">
        <v>-53192</v>
      </c>
      <c r="D1171">
        <f t="shared" si="18"/>
        <v>20.86016879999999</v>
      </c>
    </row>
    <row r="1172" spans="1:4">
      <c r="A1172">
        <v>750</v>
      </c>
      <c r="B1172">
        <v>560</v>
      </c>
      <c r="C1172">
        <v>-53192</v>
      </c>
      <c r="D1172">
        <f t="shared" si="18"/>
        <v>20.86016879999999</v>
      </c>
    </row>
    <row r="1173" spans="1:4">
      <c r="A1173">
        <v>800</v>
      </c>
      <c r="B1173">
        <v>560</v>
      </c>
      <c r="C1173">
        <v>-53192</v>
      </c>
      <c r="D1173">
        <f t="shared" si="18"/>
        <v>20.86016879999999</v>
      </c>
    </row>
    <row r="1174" spans="1:4">
      <c r="A1174">
        <v>850</v>
      </c>
      <c r="B1174">
        <v>560</v>
      </c>
      <c r="C1174">
        <v>-53192</v>
      </c>
      <c r="D1174">
        <f t="shared" si="18"/>
        <v>20.86016879999999</v>
      </c>
    </row>
    <row r="1175" spans="1:4">
      <c r="A1175">
        <v>900</v>
      </c>
      <c r="B1175">
        <v>560</v>
      </c>
      <c r="C1175">
        <v>-53192</v>
      </c>
      <c r="D1175">
        <f t="shared" si="18"/>
        <v>20.86016879999999</v>
      </c>
    </row>
    <row r="1176" spans="1:4">
      <c r="A1176">
        <v>950</v>
      </c>
      <c r="B1176">
        <v>560</v>
      </c>
      <c r="C1176">
        <v>-53192</v>
      </c>
      <c r="D1176">
        <f t="shared" si="18"/>
        <v>20.86016879999999</v>
      </c>
    </row>
    <row r="1177" spans="1:4">
      <c r="A1177">
        <v>1000</v>
      </c>
      <c r="B1177">
        <v>560</v>
      </c>
      <c r="C1177">
        <v>-53192</v>
      </c>
      <c r="D1177">
        <f t="shared" si="18"/>
        <v>20.86016879999999</v>
      </c>
    </row>
    <row r="1178" spans="1:4">
      <c r="A1178">
        <v>1500</v>
      </c>
      <c r="B1178">
        <v>560</v>
      </c>
      <c r="C1178">
        <v>-53192</v>
      </c>
      <c r="D1178">
        <f t="shared" si="18"/>
        <v>20.86016879999999</v>
      </c>
    </row>
    <row r="1179" spans="1:4">
      <c r="A1179">
        <v>2000</v>
      </c>
      <c r="B1179">
        <v>560</v>
      </c>
      <c r="C1179">
        <v>-53192</v>
      </c>
      <c r="D1179">
        <f t="shared" si="18"/>
        <v>20.86016879999999</v>
      </c>
    </row>
    <row r="1180" spans="1:4">
      <c r="A1180">
        <v>2500</v>
      </c>
      <c r="B1180">
        <v>560</v>
      </c>
      <c r="C1180">
        <v>-53192</v>
      </c>
      <c r="D1180">
        <f t="shared" si="18"/>
        <v>20.86016879999999</v>
      </c>
    </row>
    <row r="1181" spans="1:4">
      <c r="A1181">
        <v>3000</v>
      </c>
      <c r="B1181">
        <v>560</v>
      </c>
      <c r="C1181">
        <v>-53192</v>
      </c>
      <c r="D1181">
        <f t="shared" si="18"/>
        <v>20.86016879999999</v>
      </c>
    </row>
    <row r="1182" spans="1:4">
      <c r="A1182">
        <v>3500</v>
      </c>
      <c r="B1182">
        <v>560</v>
      </c>
      <c r="C1182">
        <v>-53192</v>
      </c>
      <c r="D1182">
        <f t="shared" si="18"/>
        <v>20.86016879999999</v>
      </c>
    </row>
    <row r="1183" spans="1:4">
      <c r="A1183">
        <v>4000</v>
      </c>
      <c r="B1183">
        <v>560</v>
      </c>
      <c r="C1183">
        <v>-53192</v>
      </c>
      <c r="D1183">
        <f t="shared" si="18"/>
        <v>20.86016879999999</v>
      </c>
    </row>
    <row r="1184" spans="1:4">
      <c r="A1184">
        <v>4500</v>
      </c>
      <c r="B1184">
        <v>560</v>
      </c>
      <c r="C1184">
        <v>-53192</v>
      </c>
      <c r="D1184">
        <f t="shared" si="18"/>
        <v>20.86016879999999</v>
      </c>
    </row>
    <row r="1185" spans="1:4">
      <c r="A1185">
        <v>5000</v>
      </c>
      <c r="B1185">
        <v>560</v>
      </c>
      <c r="C1185">
        <v>-53192</v>
      </c>
      <c r="D1185">
        <f t="shared" si="18"/>
        <v>20.86016879999999</v>
      </c>
    </row>
    <row r="1186" spans="1:4">
      <c r="A1186">
        <v>1</v>
      </c>
      <c r="B1186">
        <v>570</v>
      </c>
      <c r="C1186">
        <v>-53098.2</v>
      </c>
      <c r="D1186">
        <f t="shared" si="18"/>
        <v>21.252628000000001</v>
      </c>
    </row>
    <row r="1187" spans="1:4">
      <c r="A1187">
        <v>1.0129999999999999</v>
      </c>
      <c r="B1187">
        <v>570</v>
      </c>
      <c r="C1187">
        <v>-53098.2</v>
      </c>
      <c r="D1187">
        <f t="shared" si="18"/>
        <v>21.252628000000001</v>
      </c>
    </row>
    <row r="1188" spans="1:4">
      <c r="A1188">
        <v>2.3210000000000002</v>
      </c>
      <c r="B1188">
        <v>570</v>
      </c>
      <c r="C1188">
        <v>-53098.2</v>
      </c>
      <c r="D1188">
        <f t="shared" si="18"/>
        <v>21.252628000000001</v>
      </c>
    </row>
    <row r="1189" spans="1:4">
      <c r="A1189">
        <v>4.758</v>
      </c>
      <c r="B1189">
        <v>570</v>
      </c>
      <c r="C1189">
        <v>-53098.2</v>
      </c>
      <c r="D1189">
        <f t="shared" si="18"/>
        <v>21.252628000000001</v>
      </c>
    </row>
    <row r="1190" spans="1:4">
      <c r="A1190">
        <v>8.9190000000000005</v>
      </c>
      <c r="B1190">
        <v>570</v>
      </c>
      <c r="C1190">
        <v>-53098.2</v>
      </c>
      <c r="D1190">
        <f t="shared" si="18"/>
        <v>21.252628000000001</v>
      </c>
    </row>
    <row r="1191" spans="1:4">
      <c r="A1191">
        <v>15.537000000000001</v>
      </c>
      <c r="B1191">
        <v>570</v>
      </c>
      <c r="C1191">
        <v>-53098.2</v>
      </c>
      <c r="D1191">
        <f t="shared" si="18"/>
        <v>21.252628000000001</v>
      </c>
    </row>
    <row r="1192" spans="1:4">
      <c r="A1192">
        <v>25.478999999999999</v>
      </c>
      <c r="B1192">
        <v>570</v>
      </c>
      <c r="C1192">
        <v>-53098.2</v>
      </c>
      <c r="D1192">
        <f t="shared" si="18"/>
        <v>21.252628000000001</v>
      </c>
    </row>
    <row r="1193" spans="1:4">
      <c r="A1193">
        <v>39.737000000000002</v>
      </c>
      <c r="B1193">
        <v>570</v>
      </c>
      <c r="C1193">
        <v>-53098.2</v>
      </c>
      <c r="D1193">
        <f t="shared" si="18"/>
        <v>21.252628000000001</v>
      </c>
    </row>
    <row r="1194" spans="1:4">
      <c r="A1194">
        <v>59.432000000000002</v>
      </c>
      <c r="B1194">
        <v>570</v>
      </c>
      <c r="C1194">
        <v>-53098.2</v>
      </c>
      <c r="D1194">
        <f t="shared" si="18"/>
        <v>21.252628000000001</v>
      </c>
    </row>
    <row r="1195" spans="1:4">
      <c r="A1195">
        <v>85.838999999999999</v>
      </c>
      <c r="B1195">
        <v>570</v>
      </c>
      <c r="C1195">
        <v>-53098.2</v>
      </c>
      <c r="D1195">
        <f t="shared" si="18"/>
        <v>21.252628000000001</v>
      </c>
    </row>
    <row r="1196" spans="1:4">
      <c r="A1196">
        <v>120.458</v>
      </c>
      <c r="B1196">
        <v>570</v>
      </c>
      <c r="C1196">
        <v>-53098.2</v>
      </c>
      <c r="D1196">
        <f t="shared" si="18"/>
        <v>21.252628000000001</v>
      </c>
    </row>
    <row r="1197" spans="1:4">
      <c r="A1197">
        <v>165.21199999999999</v>
      </c>
      <c r="B1197">
        <v>570</v>
      </c>
      <c r="C1197">
        <v>-53098.2</v>
      </c>
      <c r="D1197">
        <f t="shared" si="18"/>
        <v>21.252628000000001</v>
      </c>
    </row>
    <row r="1198" spans="1:4">
      <c r="A1198">
        <v>200</v>
      </c>
      <c r="B1198">
        <v>570</v>
      </c>
      <c r="C1198">
        <v>-53098.2</v>
      </c>
      <c r="D1198">
        <f t="shared" si="18"/>
        <v>21.252628000000001</v>
      </c>
    </row>
    <row r="1199" spans="1:4">
      <c r="A1199">
        <v>250</v>
      </c>
      <c r="B1199">
        <v>570</v>
      </c>
      <c r="C1199">
        <v>-53098.2</v>
      </c>
      <c r="D1199">
        <f t="shared" si="18"/>
        <v>21.252628000000001</v>
      </c>
    </row>
    <row r="1200" spans="1:4">
      <c r="A1200">
        <v>300</v>
      </c>
      <c r="B1200">
        <v>570</v>
      </c>
      <c r="C1200">
        <v>-53098.2</v>
      </c>
      <c r="D1200">
        <f t="shared" si="18"/>
        <v>21.252628000000001</v>
      </c>
    </row>
    <row r="1201" spans="1:4">
      <c r="A1201">
        <v>350</v>
      </c>
      <c r="B1201">
        <v>570</v>
      </c>
      <c r="C1201">
        <v>-53098.2</v>
      </c>
      <c r="D1201">
        <f t="shared" si="18"/>
        <v>21.252628000000001</v>
      </c>
    </row>
    <row r="1202" spans="1:4">
      <c r="A1202">
        <v>400</v>
      </c>
      <c r="B1202">
        <v>570</v>
      </c>
      <c r="C1202">
        <v>-53098.2</v>
      </c>
      <c r="D1202">
        <f t="shared" si="18"/>
        <v>21.252628000000001</v>
      </c>
    </row>
    <row r="1203" spans="1:4">
      <c r="A1203">
        <v>450</v>
      </c>
      <c r="B1203">
        <v>570</v>
      </c>
      <c r="C1203">
        <v>-53098.2</v>
      </c>
      <c r="D1203">
        <f t="shared" si="18"/>
        <v>21.252628000000001</v>
      </c>
    </row>
    <row r="1204" spans="1:4">
      <c r="A1204">
        <v>500</v>
      </c>
      <c r="B1204">
        <v>570</v>
      </c>
      <c r="C1204">
        <v>-53098.2</v>
      </c>
      <c r="D1204">
        <f t="shared" si="18"/>
        <v>21.252628000000001</v>
      </c>
    </row>
    <row r="1205" spans="1:4">
      <c r="A1205">
        <v>550</v>
      </c>
      <c r="B1205">
        <v>570</v>
      </c>
      <c r="C1205">
        <v>-53098.2</v>
      </c>
      <c r="D1205">
        <f t="shared" si="18"/>
        <v>21.252628000000001</v>
      </c>
    </row>
    <row r="1206" spans="1:4">
      <c r="A1206">
        <v>600</v>
      </c>
      <c r="B1206">
        <v>570</v>
      </c>
      <c r="C1206">
        <v>-53098.2</v>
      </c>
      <c r="D1206">
        <f t="shared" si="18"/>
        <v>21.252628000000001</v>
      </c>
    </row>
    <row r="1207" spans="1:4">
      <c r="A1207">
        <v>650</v>
      </c>
      <c r="B1207">
        <v>570</v>
      </c>
      <c r="C1207">
        <v>-53098.2</v>
      </c>
      <c r="D1207">
        <f t="shared" si="18"/>
        <v>21.252628000000001</v>
      </c>
    </row>
    <row r="1208" spans="1:4">
      <c r="A1208">
        <v>700</v>
      </c>
      <c r="B1208">
        <v>570</v>
      </c>
      <c r="C1208">
        <v>-53098.2</v>
      </c>
      <c r="D1208">
        <f t="shared" si="18"/>
        <v>21.252628000000001</v>
      </c>
    </row>
    <row r="1209" spans="1:4">
      <c r="A1209">
        <v>750</v>
      </c>
      <c r="B1209">
        <v>570</v>
      </c>
      <c r="C1209">
        <v>-53098.2</v>
      </c>
      <c r="D1209">
        <f t="shared" si="18"/>
        <v>21.252628000000001</v>
      </c>
    </row>
    <row r="1210" spans="1:4">
      <c r="A1210">
        <v>800</v>
      </c>
      <c r="B1210">
        <v>570</v>
      </c>
      <c r="C1210">
        <v>-53098.2</v>
      </c>
      <c r="D1210">
        <f t="shared" si="18"/>
        <v>21.252628000000001</v>
      </c>
    </row>
    <row r="1211" spans="1:4">
      <c r="A1211">
        <v>850</v>
      </c>
      <c r="B1211">
        <v>570</v>
      </c>
      <c r="C1211">
        <v>-53098.2</v>
      </c>
      <c r="D1211">
        <f t="shared" si="18"/>
        <v>21.252628000000001</v>
      </c>
    </row>
    <row r="1212" spans="1:4">
      <c r="A1212">
        <v>900</v>
      </c>
      <c r="B1212">
        <v>570</v>
      </c>
      <c r="C1212">
        <v>-53098.2</v>
      </c>
      <c r="D1212">
        <f t="shared" si="18"/>
        <v>21.252628000000001</v>
      </c>
    </row>
    <row r="1213" spans="1:4">
      <c r="A1213">
        <v>950</v>
      </c>
      <c r="B1213">
        <v>570</v>
      </c>
      <c r="C1213">
        <v>-53098.2</v>
      </c>
      <c r="D1213">
        <f t="shared" si="18"/>
        <v>21.252628000000001</v>
      </c>
    </row>
    <row r="1214" spans="1:4">
      <c r="A1214">
        <v>1000</v>
      </c>
      <c r="B1214">
        <v>570</v>
      </c>
      <c r="C1214">
        <v>-53098.2</v>
      </c>
      <c r="D1214">
        <f t="shared" si="18"/>
        <v>21.252628000000001</v>
      </c>
    </row>
    <row r="1215" spans="1:4">
      <c r="A1215">
        <v>1500</v>
      </c>
      <c r="B1215">
        <v>570</v>
      </c>
      <c r="C1215">
        <v>-53098.2</v>
      </c>
      <c r="D1215">
        <f t="shared" si="18"/>
        <v>21.252628000000001</v>
      </c>
    </row>
    <row r="1216" spans="1:4">
      <c r="A1216">
        <v>2000</v>
      </c>
      <c r="B1216">
        <v>570</v>
      </c>
      <c r="C1216">
        <v>-53098.2</v>
      </c>
      <c r="D1216">
        <f t="shared" si="18"/>
        <v>21.252628000000001</v>
      </c>
    </row>
    <row r="1217" spans="1:4">
      <c r="A1217">
        <v>2500</v>
      </c>
      <c r="B1217">
        <v>570</v>
      </c>
      <c r="C1217">
        <v>-53098.2</v>
      </c>
      <c r="D1217">
        <f t="shared" si="18"/>
        <v>21.252628000000001</v>
      </c>
    </row>
    <row r="1218" spans="1:4">
      <c r="A1218">
        <v>3000</v>
      </c>
      <c r="B1218">
        <v>570</v>
      </c>
      <c r="C1218">
        <v>-53098.2</v>
      </c>
      <c r="D1218">
        <f t="shared" si="18"/>
        <v>21.252628000000001</v>
      </c>
    </row>
    <row r="1219" spans="1:4">
      <c r="A1219">
        <v>3500</v>
      </c>
      <c r="B1219">
        <v>570</v>
      </c>
      <c r="C1219">
        <v>-53098.2</v>
      </c>
      <c r="D1219">
        <f t="shared" ref="D1219:D1282" si="19">(C1219-C$2)*4.184/1000</f>
        <v>21.252628000000001</v>
      </c>
    </row>
    <row r="1220" spans="1:4">
      <c r="A1220">
        <v>4000</v>
      </c>
      <c r="B1220">
        <v>570</v>
      </c>
      <c r="C1220">
        <v>-53098.2</v>
      </c>
      <c r="D1220">
        <f t="shared" si="19"/>
        <v>21.252628000000001</v>
      </c>
    </row>
    <row r="1221" spans="1:4">
      <c r="A1221">
        <v>4500</v>
      </c>
      <c r="B1221">
        <v>570</v>
      </c>
      <c r="C1221">
        <v>-53098.2</v>
      </c>
      <c r="D1221">
        <f t="shared" si="19"/>
        <v>21.252628000000001</v>
      </c>
    </row>
    <row r="1222" spans="1:4">
      <c r="A1222">
        <v>5000</v>
      </c>
      <c r="B1222">
        <v>570</v>
      </c>
      <c r="C1222">
        <v>-53098.2</v>
      </c>
      <c r="D1222">
        <f t="shared" si="19"/>
        <v>21.252628000000001</v>
      </c>
    </row>
    <row r="1223" spans="1:4">
      <c r="A1223">
        <v>1</v>
      </c>
      <c r="B1223">
        <v>580</v>
      </c>
      <c r="C1223">
        <v>-53004</v>
      </c>
      <c r="D1223">
        <f t="shared" si="19"/>
        <v>21.646760799999988</v>
      </c>
    </row>
    <row r="1224" spans="1:4">
      <c r="A1224">
        <v>1.0129999999999999</v>
      </c>
      <c r="B1224">
        <v>580</v>
      </c>
      <c r="C1224">
        <v>-53004</v>
      </c>
      <c r="D1224">
        <f t="shared" si="19"/>
        <v>21.646760799999988</v>
      </c>
    </row>
    <row r="1225" spans="1:4">
      <c r="A1225">
        <v>2.3210000000000002</v>
      </c>
      <c r="B1225">
        <v>580</v>
      </c>
      <c r="C1225">
        <v>-53004</v>
      </c>
      <c r="D1225">
        <f t="shared" si="19"/>
        <v>21.646760799999988</v>
      </c>
    </row>
    <row r="1226" spans="1:4">
      <c r="A1226">
        <v>4.758</v>
      </c>
      <c r="B1226">
        <v>580</v>
      </c>
      <c r="C1226">
        <v>-53004</v>
      </c>
      <c r="D1226">
        <f t="shared" si="19"/>
        <v>21.646760799999988</v>
      </c>
    </row>
    <row r="1227" spans="1:4">
      <c r="A1227">
        <v>8.9190000000000005</v>
      </c>
      <c r="B1227">
        <v>580</v>
      </c>
      <c r="C1227">
        <v>-53004</v>
      </c>
      <c r="D1227">
        <f t="shared" si="19"/>
        <v>21.646760799999988</v>
      </c>
    </row>
    <row r="1228" spans="1:4">
      <c r="A1228">
        <v>15.537000000000001</v>
      </c>
      <c r="B1228">
        <v>580</v>
      </c>
      <c r="C1228">
        <v>-53004</v>
      </c>
      <c r="D1228">
        <f t="shared" si="19"/>
        <v>21.646760799999988</v>
      </c>
    </row>
    <row r="1229" spans="1:4">
      <c r="A1229">
        <v>25.478999999999999</v>
      </c>
      <c r="B1229">
        <v>580</v>
      </c>
      <c r="C1229">
        <v>-53004</v>
      </c>
      <c r="D1229">
        <f t="shared" si="19"/>
        <v>21.646760799999988</v>
      </c>
    </row>
    <row r="1230" spans="1:4">
      <c r="A1230">
        <v>39.737000000000002</v>
      </c>
      <c r="B1230">
        <v>580</v>
      </c>
      <c r="C1230">
        <v>-53004</v>
      </c>
      <c r="D1230">
        <f t="shared" si="19"/>
        <v>21.646760799999988</v>
      </c>
    </row>
    <row r="1231" spans="1:4">
      <c r="A1231">
        <v>59.432000000000002</v>
      </c>
      <c r="B1231">
        <v>580</v>
      </c>
      <c r="C1231">
        <v>-53004</v>
      </c>
      <c r="D1231">
        <f t="shared" si="19"/>
        <v>21.646760799999988</v>
      </c>
    </row>
    <row r="1232" spans="1:4">
      <c r="A1232">
        <v>85.838999999999999</v>
      </c>
      <c r="B1232">
        <v>580</v>
      </c>
      <c r="C1232">
        <v>-53004</v>
      </c>
      <c r="D1232">
        <f t="shared" si="19"/>
        <v>21.646760799999988</v>
      </c>
    </row>
    <row r="1233" spans="1:4">
      <c r="A1233">
        <v>120.458</v>
      </c>
      <c r="B1233">
        <v>580</v>
      </c>
      <c r="C1233">
        <v>-53004</v>
      </c>
      <c r="D1233">
        <f t="shared" si="19"/>
        <v>21.646760799999988</v>
      </c>
    </row>
    <row r="1234" spans="1:4">
      <c r="A1234">
        <v>165.21199999999999</v>
      </c>
      <c r="B1234">
        <v>580</v>
      </c>
      <c r="C1234">
        <v>-53004</v>
      </c>
      <c r="D1234">
        <f t="shared" si="19"/>
        <v>21.646760799999988</v>
      </c>
    </row>
    <row r="1235" spans="1:4">
      <c r="A1235">
        <v>200</v>
      </c>
      <c r="B1235">
        <v>580</v>
      </c>
      <c r="C1235">
        <v>-53004</v>
      </c>
      <c r="D1235">
        <f t="shared" si="19"/>
        <v>21.646760799999988</v>
      </c>
    </row>
    <row r="1236" spans="1:4">
      <c r="A1236">
        <v>250</v>
      </c>
      <c r="B1236">
        <v>580</v>
      </c>
      <c r="C1236">
        <v>-53004</v>
      </c>
      <c r="D1236">
        <f t="shared" si="19"/>
        <v>21.646760799999988</v>
      </c>
    </row>
    <row r="1237" spans="1:4">
      <c r="A1237">
        <v>300</v>
      </c>
      <c r="B1237">
        <v>580</v>
      </c>
      <c r="C1237">
        <v>-53004</v>
      </c>
      <c r="D1237">
        <f t="shared" si="19"/>
        <v>21.646760799999988</v>
      </c>
    </row>
    <row r="1238" spans="1:4">
      <c r="A1238">
        <v>350</v>
      </c>
      <c r="B1238">
        <v>580</v>
      </c>
      <c r="C1238">
        <v>-53004</v>
      </c>
      <c r="D1238">
        <f t="shared" si="19"/>
        <v>21.646760799999988</v>
      </c>
    </row>
    <row r="1239" spans="1:4">
      <c r="A1239">
        <v>400</v>
      </c>
      <c r="B1239">
        <v>580</v>
      </c>
      <c r="C1239">
        <v>-53004</v>
      </c>
      <c r="D1239">
        <f t="shared" si="19"/>
        <v>21.646760799999988</v>
      </c>
    </row>
    <row r="1240" spans="1:4">
      <c r="A1240">
        <v>450</v>
      </c>
      <c r="B1240">
        <v>580</v>
      </c>
      <c r="C1240">
        <v>-53004</v>
      </c>
      <c r="D1240">
        <f t="shared" si="19"/>
        <v>21.646760799999988</v>
      </c>
    </row>
    <row r="1241" spans="1:4">
      <c r="A1241">
        <v>500</v>
      </c>
      <c r="B1241">
        <v>580</v>
      </c>
      <c r="C1241">
        <v>-53004</v>
      </c>
      <c r="D1241">
        <f t="shared" si="19"/>
        <v>21.646760799999988</v>
      </c>
    </row>
    <row r="1242" spans="1:4">
      <c r="A1242">
        <v>550</v>
      </c>
      <c r="B1242">
        <v>580</v>
      </c>
      <c r="C1242">
        <v>-53004</v>
      </c>
      <c r="D1242">
        <f t="shared" si="19"/>
        <v>21.646760799999988</v>
      </c>
    </row>
    <row r="1243" spans="1:4">
      <c r="A1243">
        <v>600</v>
      </c>
      <c r="B1243">
        <v>580</v>
      </c>
      <c r="C1243">
        <v>-53004</v>
      </c>
      <c r="D1243">
        <f t="shared" si="19"/>
        <v>21.646760799999988</v>
      </c>
    </row>
    <row r="1244" spans="1:4">
      <c r="A1244">
        <v>650</v>
      </c>
      <c r="B1244">
        <v>580</v>
      </c>
      <c r="C1244">
        <v>-53004</v>
      </c>
      <c r="D1244">
        <f t="shared" si="19"/>
        <v>21.646760799999988</v>
      </c>
    </row>
    <row r="1245" spans="1:4">
      <c r="A1245">
        <v>700</v>
      </c>
      <c r="B1245">
        <v>580</v>
      </c>
      <c r="C1245">
        <v>-53004</v>
      </c>
      <c r="D1245">
        <f t="shared" si="19"/>
        <v>21.646760799999988</v>
      </c>
    </row>
    <row r="1246" spans="1:4">
      <c r="A1246">
        <v>750</v>
      </c>
      <c r="B1246">
        <v>580</v>
      </c>
      <c r="C1246">
        <v>-53004</v>
      </c>
      <c r="D1246">
        <f t="shared" si="19"/>
        <v>21.646760799999988</v>
      </c>
    </row>
    <row r="1247" spans="1:4">
      <c r="A1247">
        <v>800</v>
      </c>
      <c r="B1247">
        <v>580</v>
      </c>
      <c r="C1247">
        <v>-53004</v>
      </c>
      <c r="D1247">
        <f t="shared" si="19"/>
        <v>21.646760799999988</v>
      </c>
    </row>
    <row r="1248" spans="1:4">
      <c r="A1248">
        <v>850</v>
      </c>
      <c r="B1248">
        <v>580</v>
      </c>
      <c r="C1248">
        <v>-53004</v>
      </c>
      <c r="D1248">
        <f t="shared" si="19"/>
        <v>21.646760799999988</v>
      </c>
    </row>
    <row r="1249" spans="1:4">
      <c r="A1249">
        <v>900</v>
      </c>
      <c r="B1249">
        <v>580</v>
      </c>
      <c r="C1249">
        <v>-53004</v>
      </c>
      <c r="D1249">
        <f t="shared" si="19"/>
        <v>21.646760799999988</v>
      </c>
    </row>
    <row r="1250" spans="1:4">
      <c r="A1250">
        <v>950</v>
      </c>
      <c r="B1250">
        <v>580</v>
      </c>
      <c r="C1250">
        <v>-53004</v>
      </c>
      <c r="D1250">
        <f t="shared" si="19"/>
        <v>21.646760799999988</v>
      </c>
    </row>
    <row r="1251" spans="1:4">
      <c r="A1251">
        <v>1000</v>
      </c>
      <c r="B1251">
        <v>580</v>
      </c>
      <c r="C1251">
        <v>-53004</v>
      </c>
      <c r="D1251">
        <f t="shared" si="19"/>
        <v>21.646760799999988</v>
      </c>
    </row>
    <row r="1252" spans="1:4">
      <c r="A1252">
        <v>1500</v>
      </c>
      <c r="B1252">
        <v>580</v>
      </c>
      <c r="C1252">
        <v>-53004</v>
      </c>
      <c r="D1252">
        <f t="shared" si="19"/>
        <v>21.646760799999988</v>
      </c>
    </row>
    <row r="1253" spans="1:4">
      <c r="A1253">
        <v>2000</v>
      </c>
      <c r="B1253">
        <v>580</v>
      </c>
      <c r="C1253">
        <v>-53004</v>
      </c>
      <c r="D1253">
        <f t="shared" si="19"/>
        <v>21.646760799999988</v>
      </c>
    </row>
    <row r="1254" spans="1:4">
      <c r="A1254">
        <v>2500</v>
      </c>
      <c r="B1254">
        <v>580</v>
      </c>
      <c r="C1254">
        <v>-53004</v>
      </c>
      <c r="D1254">
        <f t="shared" si="19"/>
        <v>21.646760799999988</v>
      </c>
    </row>
    <row r="1255" spans="1:4">
      <c r="A1255">
        <v>3000</v>
      </c>
      <c r="B1255">
        <v>580</v>
      </c>
      <c r="C1255">
        <v>-53004</v>
      </c>
      <c r="D1255">
        <f t="shared" si="19"/>
        <v>21.646760799999988</v>
      </c>
    </row>
    <row r="1256" spans="1:4">
      <c r="A1256">
        <v>3500</v>
      </c>
      <c r="B1256">
        <v>580</v>
      </c>
      <c r="C1256">
        <v>-53004</v>
      </c>
      <c r="D1256">
        <f t="shared" si="19"/>
        <v>21.646760799999988</v>
      </c>
    </row>
    <row r="1257" spans="1:4">
      <c r="A1257">
        <v>4000</v>
      </c>
      <c r="B1257">
        <v>580</v>
      </c>
      <c r="C1257">
        <v>-53004</v>
      </c>
      <c r="D1257">
        <f t="shared" si="19"/>
        <v>21.646760799999988</v>
      </c>
    </row>
    <row r="1258" spans="1:4">
      <c r="A1258">
        <v>4500</v>
      </c>
      <c r="B1258">
        <v>580</v>
      </c>
      <c r="C1258">
        <v>-53004</v>
      </c>
      <c r="D1258">
        <f t="shared" si="19"/>
        <v>21.646760799999988</v>
      </c>
    </row>
    <row r="1259" spans="1:4">
      <c r="A1259">
        <v>5000</v>
      </c>
      <c r="B1259">
        <v>580</v>
      </c>
      <c r="C1259">
        <v>-53004</v>
      </c>
      <c r="D1259">
        <f t="shared" si="19"/>
        <v>21.646760799999988</v>
      </c>
    </row>
    <row r="1260" spans="1:4">
      <c r="A1260">
        <v>1</v>
      </c>
      <c r="B1260">
        <v>590</v>
      </c>
      <c r="C1260">
        <v>-52909.599999999999</v>
      </c>
      <c r="D1260">
        <f t="shared" si="19"/>
        <v>22.041730399999992</v>
      </c>
    </row>
    <row r="1261" spans="1:4">
      <c r="A1261">
        <v>1.0129999999999999</v>
      </c>
      <c r="B1261">
        <v>590</v>
      </c>
      <c r="C1261">
        <v>-52909.599999999999</v>
      </c>
      <c r="D1261">
        <f t="shared" si="19"/>
        <v>22.041730399999992</v>
      </c>
    </row>
    <row r="1262" spans="1:4">
      <c r="A1262">
        <v>2.3210000000000002</v>
      </c>
      <c r="B1262">
        <v>590</v>
      </c>
      <c r="C1262">
        <v>-52909.599999999999</v>
      </c>
      <c r="D1262">
        <f t="shared" si="19"/>
        <v>22.041730399999992</v>
      </c>
    </row>
    <row r="1263" spans="1:4">
      <c r="A1263">
        <v>4.758</v>
      </c>
      <c r="B1263">
        <v>590</v>
      </c>
      <c r="C1263">
        <v>-52909.599999999999</v>
      </c>
      <c r="D1263">
        <f t="shared" si="19"/>
        <v>22.041730399999992</v>
      </c>
    </row>
    <row r="1264" spans="1:4">
      <c r="A1264">
        <v>8.9190000000000005</v>
      </c>
      <c r="B1264">
        <v>590</v>
      </c>
      <c r="C1264">
        <v>-52909.599999999999</v>
      </c>
      <c r="D1264">
        <f t="shared" si="19"/>
        <v>22.041730399999992</v>
      </c>
    </row>
    <row r="1265" spans="1:4">
      <c r="A1265">
        <v>15.537000000000001</v>
      </c>
      <c r="B1265">
        <v>590</v>
      </c>
      <c r="C1265">
        <v>-52909.599999999999</v>
      </c>
      <c r="D1265">
        <f t="shared" si="19"/>
        <v>22.041730399999992</v>
      </c>
    </row>
    <row r="1266" spans="1:4">
      <c r="A1266">
        <v>25.478999999999999</v>
      </c>
      <c r="B1266">
        <v>590</v>
      </c>
      <c r="C1266">
        <v>-52909.599999999999</v>
      </c>
      <c r="D1266">
        <f t="shared" si="19"/>
        <v>22.041730399999992</v>
      </c>
    </row>
    <row r="1267" spans="1:4">
      <c r="A1267">
        <v>39.737000000000002</v>
      </c>
      <c r="B1267">
        <v>590</v>
      </c>
      <c r="C1267">
        <v>-52909.599999999999</v>
      </c>
      <c r="D1267">
        <f t="shared" si="19"/>
        <v>22.041730399999992</v>
      </c>
    </row>
    <row r="1268" spans="1:4">
      <c r="A1268">
        <v>59.432000000000002</v>
      </c>
      <c r="B1268">
        <v>590</v>
      </c>
      <c r="C1268">
        <v>-52909.599999999999</v>
      </c>
      <c r="D1268">
        <f t="shared" si="19"/>
        <v>22.041730399999992</v>
      </c>
    </row>
    <row r="1269" spans="1:4">
      <c r="A1269">
        <v>85.838999999999999</v>
      </c>
      <c r="B1269">
        <v>590</v>
      </c>
      <c r="C1269">
        <v>-52909.599999999999</v>
      </c>
      <c r="D1269">
        <f t="shared" si="19"/>
        <v>22.041730399999992</v>
      </c>
    </row>
    <row r="1270" spans="1:4">
      <c r="A1270">
        <v>120.458</v>
      </c>
      <c r="B1270">
        <v>590</v>
      </c>
      <c r="C1270">
        <v>-52909.599999999999</v>
      </c>
      <c r="D1270">
        <f t="shared" si="19"/>
        <v>22.041730399999992</v>
      </c>
    </row>
    <row r="1271" spans="1:4">
      <c r="A1271">
        <v>165.21199999999999</v>
      </c>
      <c r="B1271">
        <v>590</v>
      </c>
      <c r="C1271">
        <v>-52909.599999999999</v>
      </c>
      <c r="D1271">
        <f t="shared" si="19"/>
        <v>22.041730399999992</v>
      </c>
    </row>
    <row r="1272" spans="1:4">
      <c r="A1272">
        <v>200</v>
      </c>
      <c r="B1272">
        <v>590</v>
      </c>
      <c r="C1272">
        <v>-52909.599999999999</v>
      </c>
      <c r="D1272">
        <f t="shared" si="19"/>
        <v>22.041730399999992</v>
      </c>
    </row>
    <row r="1273" spans="1:4">
      <c r="A1273">
        <v>250</v>
      </c>
      <c r="B1273">
        <v>590</v>
      </c>
      <c r="C1273">
        <v>-52909.599999999999</v>
      </c>
      <c r="D1273">
        <f t="shared" si="19"/>
        <v>22.041730399999992</v>
      </c>
    </row>
    <row r="1274" spans="1:4">
      <c r="A1274">
        <v>300</v>
      </c>
      <c r="B1274">
        <v>590</v>
      </c>
      <c r="C1274">
        <v>-52909.599999999999</v>
      </c>
      <c r="D1274">
        <f t="shared" si="19"/>
        <v>22.041730399999992</v>
      </c>
    </row>
    <row r="1275" spans="1:4">
      <c r="A1275">
        <v>350</v>
      </c>
      <c r="B1275">
        <v>590</v>
      </c>
      <c r="C1275">
        <v>-52909.599999999999</v>
      </c>
      <c r="D1275">
        <f t="shared" si="19"/>
        <v>22.041730399999992</v>
      </c>
    </row>
    <row r="1276" spans="1:4">
      <c r="A1276">
        <v>400</v>
      </c>
      <c r="B1276">
        <v>590</v>
      </c>
      <c r="C1276">
        <v>-52909.599999999999</v>
      </c>
      <c r="D1276">
        <f t="shared" si="19"/>
        <v>22.041730399999992</v>
      </c>
    </row>
    <row r="1277" spans="1:4">
      <c r="A1277">
        <v>450</v>
      </c>
      <c r="B1277">
        <v>590</v>
      </c>
      <c r="C1277">
        <v>-52909.599999999999</v>
      </c>
      <c r="D1277">
        <f t="shared" si="19"/>
        <v>22.041730399999992</v>
      </c>
    </row>
    <row r="1278" spans="1:4">
      <c r="A1278">
        <v>500</v>
      </c>
      <c r="B1278">
        <v>590</v>
      </c>
      <c r="C1278">
        <v>-52909.599999999999</v>
      </c>
      <c r="D1278">
        <f t="shared" si="19"/>
        <v>22.041730399999992</v>
      </c>
    </row>
    <row r="1279" spans="1:4">
      <c r="A1279">
        <v>550</v>
      </c>
      <c r="B1279">
        <v>590</v>
      </c>
      <c r="C1279">
        <v>-52909.599999999999</v>
      </c>
      <c r="D1279">
        <f t="shared" si="19"/>
        <v>22.041730399999992</v>
      </c>
    </row>
    <row r="1280" spans="1:4">
      <c r="A1280">
        <v>600</v>
      </c>
      <c r="B1280">
        <v>590</v>
      </c>
      <c r="C1280">
        <v>-52909.599999999999</v>
      </c>
      <c r="D1280">
        <f t="shared" si="19"/>
        <v>22.041730399999992</v>
      </c>
    </row>
    <row r="1281" spans="1:4">
      <c r="A1281">
        <v>650</v>
      </c>
      <c r="B1281">
        <v>590</v>
      </c>
      <c r="C1281">
        <v>-52909.599999999999</v>
      </c>
      <c r="D1281">
        <f t="shared" si="19"/>
        <v>22.041730399999992</v>
      </c>
    </row>
    <row r="1282" spans="1:4">
      <c r="A1282">
        <v>700</v>
      </c>
      <c r="B1282">
        <v>590</v>
      </c>
      <c r="C1282">
        <v>-52909.599999999999</v>
      </c>
      <c r="D1282">
        <f t="shared" si="19"/>
        <v>22.041730399999992</v>
      </c>
    </row>
    <row r="1283" spans="1:4">
      <c r="A1283">
        <v>750</v>
      </c>
      <c r="B1283">
        <v>590</v>
      </c>
      <c r="C1283">
        <v>-52909.599999999999</v>
      </c>
      <c r="D1283">
        <f t="shared" ref="D1283:D1346" si="20">(C1283-C$2)*4.184/1000</f>
        <v>22.041730399999992</v>
      </c>
    </row>
    <row r="1284" spans="1:4">
      <c r="A1284">
        <v>800</v>
      </c>
      <c r="B1284">
        <v>590</v>
      </c>
      <c r="C1284">
        <v>-52909.599999999999</v>
      </c>
      <c r="D1284">
        <f t="shared" si="20"/>
        <v>22.041730399999992</v>
      </c>
    </row>
    <row r="1285" spans="1:4">
      <c r="A1285">
        <v>850</v>
      </c>
      <c r="B1285">
        <v>590</v>
      </c>
      <c r="C1285">
        <v>-52909.599999999999</v>
      </c>
      <c r="D1285">
        <f t="shared" si="20"/>
        <v>22.041730399999992</v>
      </c>
    </row>
    <row r="1286" spans="1:4">
      <c r="A1286">
        <v>900</v>
      </c>
      <c r="B1286">
        <v>590</v>
      </c>
      <c r="C1286">
        <v>-52909.599999999999</v>
      </c>
      <c r="D1286">
        <f t="shared" si="20"/>
        <v>22.041730399999992</v>
      </c>
    </row>
    <row r="1287" spans="1:4">
      <c r="A1287">
        <v>950</v>
      </c>
      <c r="B1287">
        <v>590</v>
      </c>
      <c r="C1287">
        <v>-52909.599999999999</v>
      </c>
      <c r="D1287">
        <f t="shared" si="20"/>
        <v>22.041730399999992</v>
      </c>
    </row>
    <row r="1288" spans="1:4">
      <c r="A1288">
        <v>1000</v>
      </c>
      <c r="B1288">
        <v>590</v>
      </c>
      <c r="C1288">
        <v>-52909.599999999999</v>
      </c>
      <c r="D1288">
        <f t="shared" si="20"/>
        <v>22.041730399999992</v>
      </c>
    </row>
    <row r="1289" spans="1:4">
      <c r="A1289">
        <v>1500</v>
      </c>
      <c r="B1289">
        <v>590</v>
      </c>
      <c r="C1289">
        <v>-52909.599999999999</v>
      </c>
      <c r="D1289">
        <f t="shared" si="20"/>
        <v>22.041730399999992</v>
      </c>
    </row>
    <row r="1290" spans="1:4">
      <c r="A1290">
        <v>2000</v>
      </c>
      <c r="B1290">
        <v>590</v>
      </c>
      <c r="C1290">
        <v>-52909.599999999999</v>
      </c>
      <c r="D1290">
        <f t="shared" si="20"/>
        <v>22.041730399999992</v>
      </c>
    </row>
    <row r="1291" spans="1:4">
      <c r="A1291">
        <v>2500</v>
      </c>
      <c r="B1291">
        <v>590</v>
      </c>
      <c r="C1291">
        <v>-52909.599999999999</v>
      </c>
      <c r="D1291">
        <f t="shared" si="20"/>
        <v>22.041730399999992</v>
      </c>
    </row>
    <row r="1292" spans="1:4">
      <c r="A1292">
        <v>3000</v>
      </c>
      <c r="B1292">
        <v>590</v>
      </c>
      <c r="C1292">
        <v>-52909.599999999999</v>
      </c>
      <c r="D1292">
        <f t="shared" si="20"/>
        <v>22.041730399999992</v>
      </c>
    </row>
    <row r="1293" spans="1:4">
      <c r="A1293">
        <v>3500</v>
      </c>
      <c r="B1293">
        <v>590</v>
      </c>
      <c r="C1293">
        <v>-52909.599999999999</v>
      </c>
      <c r="D1293">
        <f t="shared" si="20"/>
        <v>22.041730399999992</v>
      </c>
    </row>
    <row r="1294" spans="1:4">
      <c r="A1294">
        <v>4000</v>
      </c>
      <c r="B1294">
        <v>590</v>
      </c>
      <c r="C1294">
        <v>-52909.599999999999</v>
      </c>
      <c r="D1294">
        <f t="shared" si="20"/>
        <v>22.041730399999992</v>
      </c>
    </row>
    <row r="1295" spans="1:4">
      <c r="A1295">
        <v>4500</v>
      </c>
      <c r="B1295">
        <v>590</v>
      </c>
      <c r="C1295">
        <v>-52909.599999999999</v>
      </c>
      <c r="D1295">
        <f t="shared" si="20"/>
        <v>22.041730399999992</v>
      </c>
    </row>
    <row r="1296" spans="1:4">
      <c r="A1296">
        <v>5000</v>
      </c>
      <c r="B1296">
        <v>590</v>
      </c>
      <c r="C1296">
        <v>-52909.599999999999</v>
      </c>
      <c r="D1296">
        <f t="shared" si="20"/>
        <v>22.041730399999992</v>
      </c>
    </row>
    <row r="1297" spans="1:4">
      <c r="A1297">
        <v>1</v>
      </c>
      <c r="B1297">
        <v>600</v>
      </c>
      <c r="C1297">
        <v>-52814.9</v>
      </c>
      <c r="D1297">
        <f t="shared" si="20"/>
        <v>22.437955199999983</v>
      </c>
    </row>
    <row r="1298" spans="1:4">
      <c r="A1298">
        <v>1.0129999999999999</v>
      </c>
      <c r="B1298">
        <v>600</v>
      </c>
      <c r="C1298">
        <v>-52814.9</v>
      </c>
      <c r="D1298">
        <f t="shared" si="20"/>
        <v>22.437955199999983</v>
      </c>
    </row>
    <row r="1299" spans="1:4">
      <c r="A1299">
        <v>2.3210000000000002</v>
      </c>
      <c r="B1299">
        <v>600</v>
      </c>
      <c r="C1299">
        <v>-52814.9</v>
      </c>
      <c r="D1299">
        <f t="shared" si="20"/>
        <v>22.437955199999983</v>
      </c>
    </row>
    <row r="1300" spans="1:4">
      <c r="A1300">
        <v>4.758</v>
      </c>
      <c r="B1300">
        <v>600</v>
      </c>
      <c r="C1300">
        <v>-52814.9</v>
      </c>
      <c r="D1300">
        <f t="shared" si="20"/>
        <v>22.437955199999983</v>
      </c>
    </row>
    <row r="1301" spans="1:4">
      <c r="A1301">
        <v>8.9190000000000005</v>
      </c>
      <c r="B1301">
        <v>600</v>
      </c>
      <c r="C1301">
        <v>-52814.9</v>
      </c>
      <c r="D1301">
        <f t="shared" si="20"/>
        <v>22.437955199999983</v>
      </c>
    </row>
    <row r="1302" spans="1:4">
      <c r="A1302">
        <v>15.537000000000001</v>
      </c>
      <c r="B1302">
        <v>600</v>
      </c>
      <c r="C1302">
        <v>-52814.9</v>
      </c>
      <c r="D1302">
        <f t="shared" si="20"/>
        <v>22.437955199999983</v>
      </c>
    </row>
    <row r="1303" spans="1:4">
      <c r="A1303">
        <v>25.478999999999999</v>
      </c>
      <c r="B1303">
        <v>600</v>
      </c>
      <c r="C1303">
        <v>-52814.9</v>
      </c>
      <c r="D1303">
        <f t="shared" si="20"/>
        <v>22.437955199999983</v>
      </c>
    </row>
    <row r="1304" spans="1:4">
      <c r="A1304">
        <v>39.737000000000002</v>
      </c>
      <c r="B1304">
        <v>600</v>
      </c>
      <c r="C1304">
        <v>-52814.9</v>
      </c>
      <c r="D1304">
        <f t="shared" si="20"/>
        <v>22.437955199999983</v>
      </c>
    </row>
    <row r="1305" spans="1:4">
      <c r="A1305">
        <v>59.432000000000002</v>
      </c>
      <c r="B1305">
        <v>600</v>
      </c>
      <c r="C1305">
        <v>-52814.9</v>
      </c>
      <c r="D1305">
        <f t="shared" si="20"/>
        <v>22.437955199999983</v>
      </c>
    </row>
    <row r="1306" spans="1:4">
      <c r="A1306">
        <v>85.838999999999999</v>
      </c>
      <c r="B1306">
        <v>600</v>
      </c>
      <c r="C1306">
        <v>-52814.9</v>
      </c>
      <c r="D1306">
        <f t="shared" si="20"/>
        <v>22.437955199999983</v>
      </c>
    </row>
    <row r="1307" spans="1:4">
      <c r="A1307">
        <v>120.458</v>
      </c>
      <c r="B1307">
        <v>600</v>
      </c>
      <c r="C1307">
        <v>-52814.9</v>
      </c>
      <c r="D1307">
        <f t="shared" si="20"/>
        <v>22.437955199999983</v>
      </c>
    </row>
    <row r="1308" spans="1:4">
      <c r="A1308">
        <v>165.21199999999999</v>
      </c>
      <c r="B1308">
        <v>600</v>
      </c>
      <c r="C1308">
        <v>-52814.9</v>
      </c>
      <c r="D1308">
        <f t="shared" si="20"/>
        <v>22.437955199999983</v>
      </c>
    </row>
    <row r="1309" spans="1:4">
      <c r="A1309">
        <v>200</v>
      </c>
      <c r="B1309">
        <v>600</v>
      </c>
      <c r="C1309">
        <v>-52814.9</v>
      </c>
      <c r="D1309">
        <f t="shared" si="20"/>
        <v>22.437955199999983</v>
      </c>
    </row>
    <row r="1310" spans="1:4">
      <c r="A1310">
        <v>250</v>
      </c>
      <c r="B1310">
        <v>600</v>
      </c>
      <c r="C1310">
        <v>-52814.9</v>
      </c>
      <c r="D1310">
        <f t="shared" si="20"/>
        <v>22.437955199999983</v>
      </c>
    </row>
    <row r="1311" spans="1:4">
      <c r="A1311">
        <v>300</v>
      </c>
      <c r="B1311">
        <v>600</v>
      </c>
      <c r="C1311">
        <v>-52814.9</v>
      </c>
      <c r="D1311">
        <f t="shared" si="20"/>
        <v>22.437955199999983</v>
      </c>
    </row>
    <row r="1312" spans="1:4">
      <c r="A1312">
        <v>350</v>
      </c>
      <c r="B1312">
        <v>600</v>
      </c>
      <c r="C1312">
        <v>-52814.9</v>
      </c>
      <c r="D1312">
        <f t="shared" si="20"/>
        <v>22.437955199999983</v>
      </c>
    </row>
    <row r="1313" spans="1:4">
      <c r="A1313">
        <v>400</v>
      </c>
      <c r="B1313">
        <v>600</v>
      </c>
      <c r="C1313">
        <v>-52814.9</v>
      </c>
      <c r="D1313">
        <f t="shared" si="20"/>
        <v>22.437955199999983</v>
      </c>
    </row>
    <row r="1314" spans="1:4">
      <c r="A1314">
        <v>450</v>
      </c>
      <c r="B1314">
        <v>600</v>
      </c>
      <c r="C1314">
        <v>-52814.9</v>
      </c>
      <c r="D1314">
        <f t="shared" si="20"/>
        <v>22.437955199999983</v>
      </c>
    </row>
    <row r="1315" spans="1:4">
      <c r="A1315">
        <v>500</v>
      </c>
      <c r="B1315">
        <v>600</v>
      </c>
      <c r="C1315">
        <v>-52814.9</v>
      </c>
      <c r="D1315">
        <f t="shared" si="20"/>
        <v>22.437955199999983</v>
      </c>
    </row>
    <row r="1316" spans="1:4">
      <c r="A1316">
        <v>550</v>
      </c>
      <c r="B1316">
        <v>600</v>
      </c>
      <c r="C1316">
        <v>-52814.9</v>
      </c>
      <c r="D1316">
        <f t="shared" si="20"/>
        <v>22.437955199999983</v>
      </c>
    </row>
    <row r="1317" spans="1:4">
      <c r="A1317">
        <v>600</v>
      </c>
      <c r="B1317">
        <v>600</v>
      </c>
      <c r="C1317">
        <v>-52814.9</v>
      </c>
      <c r="D1317">
        <f t="shared" si="20"/>
        <v>22.437955199999983</v>
      </c>
    </row>
    <row r="1318" spans="1:4">
      <c r="A1318">
        <v>650</v>
      </c>
      <c r="B1318">
        <v>600</v>
      </c>
      <c r="C1318">
        <v>-52814.9</v>
      </c>
      <c r="D1318">
        <f t="shared" si="20"/>
        <v>22.437955199999983</v>
      </c>
    </row>
    <row r="1319" spans="1:4">
      <c r="A1319">
        <v>700</v>
      </c>
      <c r="B1319">
        <v>600</v>
      </c>
      <c r="C1319">
        <v>-52814.9</v>
      </c>
      <c r="D1319">
        <f t="shared" si="20"/>
        <v>22.437955199999983</v>
      </c>
    </row>
    <row r="1320" spans="1:4">
      <c r="A1320">
        <v>750</v>
      </c>
      <c r="B1320">
        <v>600</v>
      </c>
      <c r="C1320">
        <v>-52814.9</v>
      </c>
      <c r="D1320">
        <f t="shared" si="20"/>
        <v>22.437955199999983</v>
      </c>
    </row>
    <row r="1321" spans="1:4">
      <c r="A1321">
        <v>800</v>
      </c>
      <c r="B1321">
        <v>600</v>
      </c>
      <c r="C1321">
        <v>-52814.9</v>
      </c>
      <c r="D1321">
        <f t="shared" si="20"/>
        <v>22.437955199999983</v>
      </c>
    </row>
    <row r="1322" spans="1:4">
      <c r="A1322">
        <v>850</v>
      </c>
      <c r="B1322">
        <v>600</v>
      </c>
      <c r="C1322">
        <v>-52814.9</v>
      </c>
      <c r="D1322">
        <f t="shared" si="20"/>
        <v>22.437955199999983</v>
      </c>
    </row>
    <row r="1323" spans="1:4">
      <c r="A1323">
        <v>900</v>
      </c>
      <c r="B1323">
        <v>600</v>
      </c>
      <c r="C1323">
        <v>-52814.9</v>
      </c>
      <c r="D1323">
        <f t="shared" si="20"/>
        <v>22.437955199999983</v>
      </c>
    </row>
    <row r="1324" spans="1:4">
      <c r="A1324">
        <v>950</v>
      </c>
      <c r="B1324">
        <v>600</v>
      </c>
      <c r="C1324">
        <v>-52814.9</v>
      </c>
      <c r="D1324">
        <f t="shared" si="20"/>
        <v>22.437955199999983</v>
      </c>
    </row>
    <row r="1325" spans="1:4">
      <c r="A1325">
        <v>1000</v>
      </c>
      <c r="B1325">
        <v>600</v>
      </c>
      <c r="C1325">
        <v>-52814.9</v>
      </c>
      <c r="D1325">
        <f t="shared" si="20"/>
        <v>22.437955199999983</v>
      </c>
    </row>
    <row r="1326" spans="1:4">
      <c r="A1326">
        <v>1500</v>
      </c>
      <c r="B1326">
        <v>600</v>
      </c>
      <c r="C1326">
        <v>-52814.9</v>
      </c>
      <c r="D1326">
        <f t="shared" si="20"/>
        <v>22.437955199999983</v>
      </c>
    </row>
    <row r="1327" spans="1:4">
      <c r="A1327">
        <v>2000</v>
      </c>
      <c r="B1327">
        <v>600</v>
      </c>
      <c r="C1327">
        <v>-52814.9</v>
      </c>
      <c r="D1327">
        <f t="shared" si="20"/>
        <v>22.437955199999983</v>
      </c>
    </row>
    <row r="1328" spans="1:4">
      <c r="A1328">
        <v>2500</v>
      </c>
      <c r="B1328">
        <v>600</v>
      </c>
      <c r="C1328">
        <v>-52814.9</v>
      </c>
      <c r="D1328">
        <f t="shared" si="20"/>
        <v>22.437955199999983</v>
      </c>
    </row>
    <row r="1329" spans="1:4">
      <c r="A1329">
        <v>3000</v>
      </c>
      <c r="B1329">
        <v>600</v>
      </c>
      <c r="C1329">
        <v>-52814.9</v>
      </c>
      <c r="D1329">
        <f t="shared" si="20"/>
        <v>22.437955199999983</v>
      </c>
    </row>
    <row r="1330" spans="1:4">
      <c r="A1330">
        <v>3500</v>
      </c>
      <c r="B1330">
        <v>600</v>
      </c>
      <c r="C1330">
        <v>-52814.9</v>
      </c>
      <c r="D1330">
        <f t="shared" si="20"/>
        <v>22.437955199999983</v>
      </c>
    </row>
    <row r="1331" spans="1:4">
      <c r="A1331">
        <v>4000</v>
      </c>
      <c r="B1331">
        <v>600</v>
      </c>
      <c r="C1331">
        <v>-52814.9</v>
      </c>
      <c r="D1331">
        <f t="shared" si="20"/>
        <v>22.437955199999983</v>
      </c>
    </row>
    <row r="1332" spans="1:4">
      <c r="A1332">
        <v>4500</v>
      </c>
      <c r="B1332">
        <v>600</v>
      </c>
      <c r="C1332">
        <v>-52814.9</v>
      </c>
      <c r="D1332">
        <f t="shared" si="20"/>
        <v>22.437955199999983</v>
      </c>
    </row>
    <row r="1333" spans="1:4">
      <c r="A1333">
        <v>5000</v>
      </c>
      <c r="B1333">
        <v>600</v>
      </c>
      <c r="C1333">
        <v>-52814.9</v>
      </c>
      <c r="D1333">
        <f t="shared" si="20"/>
        <v>22.437955199999983</v>
      </c>
    </row>
    <row r="1334" spans="1:4">
      <c r="A1334">
        <v>1</v>
      </c>
      <c r="B1334">
        <v>610</v>
      </c>
      <c r="C1334">
        <v>-52719.9</v>
      </c>
      <c r="D1334">
        <f t="shared" si="20"/>
        <v>22.835435199999981</v>
      </c>
    </row>
    <row r="1335" spans="1:4">
      <c r="A1335">
        <v>1.0129999999999999</v>
      </c>
      <c r="B1335">
        <v>610</v>
      </c>
      <c r="C1335">
        <v>-52719.9</v>
      </c>
      <c r="D1335">
        <f t="shared" si="20"/>
        <v>22.835435199999981</v>
      </c>
    </row>
    <row r="1336" spans="1:4">
      <c r="A1336">
        <v>2.3210000000000002</v>
      </c>
      <c r="B1336">
        <v>610</v>
      </c>
      <c r="C1336">
        <v>-52719.9</v>
      </c>
      <c r="D1336">
        <f t="shared" si="20"/>
        <v>22.835435199999981</v>
      </c>
    </row>
    <row r="1337" spans="1:4">
      <c r="A1337">
        <v>4.758</v>
      </c>
      <c r="B1337">
        <v>610</v>
      </c>
      <c r="C1337">
        <v>-52719.9</v>
      </c>
      <c r="D1337">
        <f t="shared" si="20"/>
        <v>22.835435199999981</v>
      </c>
    </row>
    <row r="1338" spans="1:4">
      <c r="A1338">
        <v>8.9190000000000005</v>
      </c>
      <c r="B1338">
        <v>610</v>
      </c>
      <c r="C1338">
        <v>-52719.9</v>
      </c>
      <c r="D1338">
        <f t="shared" si="20"/>
        <v>22.835435199999981</v>
      </c>
    </row>
    <row r="1339" spans="1:4">
      <c r="A1339">
        <v>15.537000000000001</v>
      </c>
      <c r="B1339">
        <v>610</v>
      </c>
      <c r="C1339">
        <v>-52719.9</v>
      </c>
      <c r="D1339">
        <f t="shared" si="20"/>
        <v>22.835435199999981</v>
      </c>
    </row>
    <row r="1340" spans="1:4">
      <c r="A1340">
        <v>25.478999999999999</v>
      </c>
      <c r="B1340">
        <v>610</v>
      </c>
      <c r="C1340">
        <v>-52719.9</v>
      </c>
      <c r="D1340">
        <f t="shared" si="20"/>
        <v>22.835435199999981</v>
      </c>
    </row>
    <row r="1341" spans="1:4">
      <c r="A1341">
        <v>39.737000000000002</v>
      </c>
      <c r="B1341">
        <v>610</v>
      </c>
      <c r="C1341">
        <v>-52719.9</v>
      </c>
      <c r="D1341">
        <f t="shared" si="20"/>
        <v>22.835435199999981</v>
      </c>
    </row>
    <row r="1342" spans="1:4">
      <c r="A1342">
        <v>59.432000000000002</v>
      </c>
      <c r="B1342">
        <v>610</v>
      </c>
      <c r="C1342">
        <v>-52719.9</v>
      </c>
      <c r="D1342">
        <f t="shared" si="20"/>
        <v>22.835435199999981</v>
      </c>
    </row>
    <row r="1343" spans="1:4">
      <c r="A1343">
        <v>85.838999999999999</v>
      </c>
      <c r="B1343">
        <v>610</v>
      </c>
      <c r="C1343">
        <v>-52719.9</v>
      </c>
      <c r="D1343">
        <f t="shared" si="20"/>
        <v>22.835435199999981</v>
      </c>
    </row>
    <row r="1344" spans="1:4">
      <c r="A1344">
        <v>120.458</v>
      </c>
      <c r="B1344">
        <v>610</v>
      </c>
      <c r="C1344">
        <v>-52719.9</v>
      </c>
      <c r="D1344">
        <f t="shared" si="20"/>
        <v>22.835435199999981</v>
      </c>
    </row>
    <row r="1345" spans="1:4">
      <c r="A1345">
        <v>165.21199999999999</v>
      </c>
      <c r="B1345">
        <v>610</v>
      </c>
      <c r="C1345">
        <v>-52719.9</v>
      </c>
      <c r="D1345">
        <f t="shared" si="20"/>
        <v>22.835435199999981</v>
      </c>
    </row>
    <row r="1346" spans="1:4">
      <c r="A1346">
        <v>200</v>
      </c>
      <c r="B1346">
        <v>610</v>
      </c>
      <c r="C1346">
        <v>-52719.9</v>
      </c>
      <c r="D1346">
        <f t="shared" si="20"/>
        <v>22.835435199999981</v>
      </c>
    </row>
    <row r="1347" spans="1:4">
      <c r="A1347">
        <v>250</v>
      </c>
      <c r="B1347">
        <v>610</v>
      </c>
      <c r="C1347">
        <v>-52719.9</v>
      </c>
      <c r="D1347">
        <f t="shared" ref="D1347:D1410" si="21">(C1347-C$2)*4.184/1000</f>
        <v>22.835435199999981</v>
      </c>
    </row>
    <row r="1348" spans="1:4">
      <c r="A1348">
        <v>300</v>
      </c>
      <c r="B1348">
        <v>610</v>
      </c>
      <c r="C1348">
        <v>-52719.9</v>
      </c>
      <c r="D1348">
        <f t="shared" si="21"/>
        <v>22.835435199999981</v>
      </c>
    </row>
    <row r="1349" spans="1:4">
      <c r="A1349">
        <v>350</v>
      </c>
      <c r="B1349">
        <v>610</v>
      </c>
      <c r="C1349">
        <v>-52719.9</v>
      </c>
      <c r="D1349">
        <f t="shared" si="21"/>
        <v>22.835435199999981</v>
      </c>
    </row>
    <row r="1350" spans="1:4">
      <c r="A1350">
        <v>400</v>
      </c>
      <c r="B1350">
        <v>610</v>
      </c>
      <c r="C1350">
        <v>-52719.9</v>
      </c>
      <c r="D1350">
        <f t="shared" si="21"/>
        <v>22.835435199999981</v>
      </c>
    </row>
    <row r="1351" spans="1:4">
      <c r="A1351">
        <v>450</v>
      </c>
      <c r="B1351">
        <v>610</v>
      </c>
      <c r="C1351">
        <v>-52719.9</v>
      </c>
      <c r="D1351">
        <f t="shared" si="21"/>
        <v>22.835435199999981</v>
      </c>
    </row>
    <row r="1352" spans="1:4">
      <c r="A1352">
        <v>500</v>
      </c>
      <c r="B1352">
        <v>610</v>
      </c>
      <c r="C1352">
        <v>-52719.9</v>
      </c>
      <c r="D1352">
        <f t="shared" si="21"/>
        <v>22.835435199999981</v>
      </c>
    </row>
    <row r="1353" spans="1:4">
      <c r="A1353">
        <v>550</v>
      </c>
      <c r="B1353">
        <v>610</v>
      </c>
      <c r="C1353">
        <v>-52719.9</v>
      </c>
      <c r="D1353">
        <f t="shared" si="21"/>
        <v>22.835435199999981</v>
      </c>
    </row>
    <row r="1354" spans="1:4">
      <c r="A1354">
        <v>600</v>
      </c>
      <c r="B1354">
        <v>610</v>
      </c>
      <c r="C1354">
        <v>-52719.9</v>
      </c>
      <c r="D1354">
        <f t="shared" si="21"/>
        <v>22.835435199999981</v>
      </c>
    </row>
    <row r="1355" spans="1:4">
      <c r="A1355">
        <v>650</v>
      </c>
      <c r="B1355">
        <v>610</v>
      </c>
      <c r="C1355">
        <v>-52719.9</v>
      </c>
      <c r="D1355">
        <f t="shared" si="21"/>
        <v>22.835435199999981</v>
      </c>
    </row>
    <row r="1356" spans="1:4">
      <c r="A1356">
        <v>700</v>
      </c>
      <c r="B1356">
        <v>610</v>
      </c>
      <c r="C1356">
        <v>-52719.9</v>
      </c>
      <c r="D1356">
        <f t="shared" si="21"/>
        <v>22.835435199999981</v>
      </c>
    </row>
    <row r="1357" spans="1:4">
      <c r="A1357">
        <v>750</v>
      </c>
      <c r="B1357">
        <v>610</v>
      </c>
      <c r="C1357">
        <v>-52719.9</v>
      </c>
      <c r="D1357">
        <f t="shared" si="21"/>
        <v>22.835435199999981</v>
      </c>
    </row>
    <row r="1358" spans="1:4">
      <c r="A1358">
        <v>800</v>
      </c>
      <c r="B1358">
        <v>610</v>
      </c>
      <c r="C1358">
        <v>-52719.9</v>
      </c>
      <c r="D1358">
        <f t="shared" si="21"/>
        <v>22.835435199999981</v>
      </c>
    </row>
    <row r="1359" spans="1:4">
      <c r="A1359">
        <v>850</v>
      </c>
      <c r="B1359">
        <v>610</v>
      </c>
      <c r="C1359">
        <v>-52719.9</v>
      </c>
      <c r="D1359">
        <f t="shared" si="21"/>
        <v>22.835435199999981</v>
      </c>
    </row>
    <row r="1360" spans="1:4">
      <c r="A1360">
        <v>900</v>
      </c>
      <c r="B1360">
        <v>610</v>
      </c>
      <c r="C1360">
        <v>-52719.9</v>
      </c>
      <c r="D1360">
        <f t="shared" si="21"/>
        <v>22.835435199999981</v>
      </c>
    </row>
    <row r="1361" spans="1:4">
      <c r="A1361">
        <v>950</v>
      </c>
      <c r="B1361">
        <v>610</v>
      </c>
      <c r="C1361">
        <v>-52719.9</v>
      </c>
      <c r="D1361">
        <f t="shared" si="21"/>
        <v>22.835435199999981</v>
      </c>
    </row>
    <row r="1362" spans="1:4">
      <c r="A1362">
        <v>1000</v>
      </c>
      <c r="B1362">
        <v>610</v>
      </c>
      <c r="C1362">
        <v>-52719.9</v>
      </c>
      <c r="D1362">
        <f t="shared" si="21"/>
        <v>22.835435199999981</v>
      </c>
    </row>
    <row r="1363" spans="1:4">
      <c r="A1363">
        <v>1500</v>
      </c>
      <c r="B1363">
        <v>610</v>
      </c>
      <c r="C1363">
        <v>-52719.9</v>
      </c>
      <c r="D1363">
        <f t="shared" si="21"/>
        <v>22.835435199999981</v>
      </c>
    </row>
    <row r="1364" spans="1:4">
      <c r="A1364">
        <v>2000</v>
      </c>
      <c r="B1364">
        <v>610</v>
      </c>
      <c r="C1364">
        <v>-52719.9</v>
      </c>
      <c r="D1364">
        <f t="shared" si="21"/>
        <v>22.835435199999981</v>
      </c>
    </row>
    <row r="1365" spans="1:4">
      <c r="A1365">
        <v>2500</v>
      </c>
      <c r="B1365">
        <v>610</v>
      </c>
      <c r="C1365">
        <v>-52719.9</v>
      </c>
      <c r="D1365">
        <f t="shared" si="21"/>
        <v>22.835435199999981</v>
      </c>
    </row>
    <row r="1366" spans="1:4">
      <c r="A1366">
        <v>3000</v>
      </c>
      <c r="B1366">
        <v>610</v>
      </c>
      <c r="C1366">
        <v>-52719.9</v>
      </c>
      <c r="D1366">
        <f t="shared" si="21"/>
        <v>22.835435199999981</v>
      </c>
    </row>
    <row r="1367" spans="1:4">
      <c r="A1367">
        <v>3500</v>
      </c>
      <c r="B1367">
        <v>610</v>
      </c>
      <c r="C1367">
        <v>-52719.9</v>
      </c>
      <c r="D1367">
        <f t="shared" si="21"/>
        <v>22.835435199999981</v>
      </c>
    </row>
    <row r="1368" spans="1:4">
      <c r="A1368">
        <v>4000</v>
      </c>
      <c r="B1368">
        <v>610</v>
      </c>
      <c r="C1368">
        <v>-52719.9</v>
      </c>
      <c r="D1368">
        <f t="shared" si="21"/>
        <v>22.835435199999981</v>
      </c>
    </row>
    <row r="1369" spans="1:4">
      <c r="A1369">
        <v>4500</v>
      </c>
      <c r="B1369">
        <v>610</v>
      </c>
      <c r="C1369">
        <v>-52719.9</v>
      </c>
      <c r="D1369">
        <f t="shared" si="21"/>
        <v>22.835435199999981</v>
      </c>
    </row>
    <row r="1370" spans="1:4">
      <c r="A1370">
        <v>5000</v>
      </c>
      <c r="B1370">
        <v>610</v>
      </c>
      <c r="C1370">
        <v>-52719.9</v>
      </c>
      <c r="D1370">
        <f t="shared" si="21"/>
        <v>22.835435199999981</v>
      </c>
    </row>
    <row r="1371" spans="1:4">
      <c r="A1371">
        <v>1</v>
      </c>
      <c r="B1371">
        <v>620</v>
      </c>
      <c r="C1371">
        <v>-52624.6</v>
      </c>
      <c r="D1371">
        <f t="shared" si="21"/>
        <v>23.234170399999996</v>
      </c>
    </row>
    <row r="1372" spans="1:4">
      <c r="A1372">
        <v>1.0129999999999999</v>
      </c>
      <c r="B1372">
        <v>620</v>
      </c>
      <c r="C1372">
        <v>-52624.6</v>
      </c>
      <c r="D1372">
        <f t="shared" si="21"/>
        <v>23.234170399999996</v>
      </c>
    </row>
    <row r="1373" spans="1:4">
      <c r="A1373">
        <v>2.3210000000000002</v>
      </c>
      <c r="B1373">
        <v>620</v>
      </c>
      <c r="C1373">
        <v>-52624.6</v>
      </c>
      <c r="D1373">
        <f t="shared" si="21"/>
        <v>23.234170399999996</v>
      </c>
    </row>
    <row r="1374" spans="1:4">
      <c r="A1374">
        <v>4.758</v>
      </c>
      <c r="B1374">
        <v>620</v>
      </c>
      <c r="C1374">
        <v>-52624.6</v>
      </c>
      <c r="D1374">
        <f t="shared" si="21"/>
        <v>23.234170399999996</v>
      </c>
    </row>
    <row r="1375" spans="1:4">
      <c r="A1375">
        <v>8.9190000000000005</v>
      </c>
      <c r="B1375">
        <v>620</v>
      </c>
      <c r="C1375">
        <v>-52624.6</v>
      </c>
      <c r="D1375">
        <f t="shared" si="21"/>
        <v>23.234170399999996</v>
      </c>
    </row>
    <row r="1376" spans="1:4">
      <c r="A1376">
        <v>15.537000000000001</v>
      </c>
      <c r="B1376">
        <v>620</v>
      </c>
      <c r="C1376">
        <v>-52624.6</v>
      </c>
      <c r="D1376">
        <f t="shared" si="21"/>
        <v>23.234170399999996</v>
      </c>
    </row>
    <row r="1377" spans="1:4">
      <c r="A1377">
        <v>25.478999999999999</v>
      </c>
      <c r="B1377">
        <v>620</v>
      </c>
      <c r="C1377">
        <v>-52624.6</v>
      </c>
      <c r="D1377">
        <f t="shared" si="21"/>
        <v>23.234170399999996</v>
      </c>
    </row>
    <row r="1378" spans="1:4">
      <c r="A1378">
        <v>39.737000000000002</v>
      </c>
      <c r="B1378">
        <v>620</v>
      </c>
      <c r="C1378">
        <v>-52624.6</v>
      </c>
      <c r="D1378">
        <f t="shared" si="21"/>
        <v>23.234170399999996</v>
      </c>
    </row>
    <row r="1379" spans="1:4">
      <c r="A1379">
        <v>59.432000000000002</v>
      </c>
      <c r="B1379">
        <v>620</v>
      </c>
      <c r="C1379">
        <v>-52624.6</v>
      </c>
      <c r="D1379">
        <f t="shared" si="21"/>
        <v>23.234170399999996</v>
      </c>
    </row>
    <row r="1380" spans="1:4">
      <c r="A1380">
        <v>85.838999999999999</v>
      </c>
      <c r="B1380">
        <v>620</v>
      </c>
      <c r="C1380">
        <v>-52624.6</v>
      </c>
      <c r="D1380">
        <f t="shared" si="21"/>
        <v>23.234170399999996</v>
      </c>
    </row>
    <row r="1381" spans="1:4">
      <c r="A1381">
        <v>120.458</v>
      </c>
      <c r="B1381">
        <v>620</v>
      </c>
      <c r="C1381">
        <v>-52624.6</v>
      </c>
      <c r="D1381">
        <f t="shared" si="21"/>
        <v>23.234170399999996</v>
      </c>
    </row>
    <row r="1382" spans="1:4">
      <c r="A1382">
        <v>165.21199999999999</v>
      </c>
      <c r="B1382">
        <v>620</v>
      </c>
      <c r="C1382">
        <v>-52624.6</v>
      </c>
      <c r="D1382">
        <f t="shared" si="21"/>
        <v>23.234170399999996</v>
      </c>
    </row>
    <row r="1383" spans="1:4">
      <c r="A1383">
        <v>200</v>
      </c>
      <c r="B1383">
        <v>620</v>
      </c>
      <c r="C1383">
        <v>-52624.6</v>
      </c>
      <c r="D1383">
        <f t="shared" si="21"/>
        <v>23.234170399999996</v>
      </c>
    </row>
    <row r="1384" spans="1:4">
      <c r="A1384">
        <v>250</v>
      </c>
      <c r="B1384">
        <v>620</v>
      </c>
      <c r="C1384">
        <v>-52624.6</v>
      </c>
      <c r="D1384">
        <f t="shared" si="21"/>
        <v>23.234170399999996</v>
      </c>
    </row>
    <row r="1385" spans="1:4">
      <c r="A1385">
        <v>300</v>
      </c>
      <c r="B1385">
        <v>620</v>
      </c>
      <c r="C1385">
        <v>-52624.6</v>
      </c>
      <c r="D1385">
        <f t="shared" si="21"/>
        <v>23.234170399999996</v>
      </c>
    </row>
    <row r="1386" spans="1:4">
      <c r="A1386">
        <v>350</v>
      </c>
      <c r="B1386">
        <v>620</v>
      </c>
      <c r="C1386">
        <v>-52624.6</v>
      </c>
      <c r="D1386">
        <f t="shared" si="21"/>
        <v>23.234170399999996</v>
      </c>
    </row>
    <row r="1387" spans="1:4">
      <c r="A1387">
        <v>400</v>
      </c>
      <c r="B1387">
        <v>620</v>
      </c>
      <c r="C1387">
        <v>-52624.6</v>
      </c>
      <c r="D1387">
        <f t="shared" si="21"/>
        <v>23.234170399999996</v>
      </c>
    </row>
    <row r="1388" spans="1:4">
      <c r="A1388">
        <v>450</v>
      </c>
      <c r="B1388">
        <v>620</v>
      </c>
      <c r="C1388">
        <v>-52624.6</v>
      </c>
      <c r="D1388">
        <f t="shared" si="21"/>
        <v>23.234170399999996</v>
      </c>
    </row>
    <row r="1389" spans="1:4">
      <c r="A1389">
        <v>500</v>
      </c>
      <c r="B1389">
        <v>620</v>
      </c>
      <c r="C1389">
        <v>-52624.6</v>
      </c>
      <c r="D1389">
        <f t="shared" si="21"/>
        <v>23.234170399999996</v>
      </c>
    </row>
    <row r="1390" spans="1:4">
      <c r="A1390">
        <v>550</v>
      </c>
      <c r="B1390">
        <v>620</v>
      </c>
      <c r="C1390">
        <v>-52624.6</v>
      </c>
      <c r="D1390">
        <f t="shared" si="21"/>
        <v>23.234170399999996</v>
      </c>
    </row>
    <row r="1391" spans="1:4">
      <c r="A1391">
        <v>600</v>
      </c>
      <c r="B1391">
        <v>620</v>
      </c>
      <c r="C1391">
        <v>-52624.6</v>
      </c>
      <c r="D1391">
        <f t="shared" si="21"/>
        <v>23.234170399999996</v>
      </c>
    </row>
    <row r="1392" spans="1:4">
      <c r="A1392">
        <v>650</v>
      </c>
      <c r="B1392">
        <v>620</v>
      </c>
      <c r="C1392">
        <v>-52624.6</v>
      </c>
      <c r="D1392">
        <f t="shared" si="21"/>
        <v>23.234170399999996</v>
      </c>
    </row>
    <row r="1393" spans="1:4">
      <c r="A1393">
        <v>700</v>
      </c>
      <c r="B1393">
        <v>620</v>
      </c>
      <c r="C1393">
        <v>-52624.6</v>
      </c>
      <c r="D1393">
        <f t="shared" si="21"/>
        <v>23.234170399999996</v>
      </c>
    </row>
    <row r="1394" spans="1:4">
      <c r="A1394">
        <v>750</v>
      </c>
      <c r="B1394">
        <v>620</v>
      </c>
      <c r="C1394">
        <v>-52624.6</v>
      </c>
      <c r="D1394">
        <f t="shared" si="21"/>
        <v>23.234170399999996</v>
      </c>
    </row>
    <row r="1395" spans="1:4">
      <c r="A1395">
        <v>800</v>
      </c>
      <c r="B1395">
        <v>620</v>
      </c>
      <c r="C1395">
        <v>-52624.6</v>
      </c>
      <c r="D1395">
        <f t="shared" si="21"/>
        <v>23.234170399999996</v>
      </c>
    </row>
    <row r="1396" spans="1:4">
      <c r="A1396">
        <v>850</v>
      </c>
      <c r="B1396">
        <v>620</v>
      </c>
      <c r="C1396">
        <v>-52624.6</v>
      </c>
      <c r="D1396">
        <f t="shared" si="21"/>
        <v>23.234170399999996</v>
      </c>
    </row>
    <row r="1397" spans="1:4">
      <c r="A1397">
        <v>900</v>
      </c>
      <c r="B1397">
        <v>620</v>
      </c>
      <c r="C1397">
        <v>-52624.6</v>
      </c>
      <c r="D1397">
        <f t="shared" si="21"/>
        <v>23.234170399999996</v>
      </c>
    </row>
    <row r="1398" spans="1:4">
      <c r="A1398">
        <v>950</v>
      </c>
      <c r="B1398">
        <v>620</v>
      </c>
      <c r="C1398">
        <v>-52624.6</v>
      </c>
      <c r="D1398">
        <f t="shared" si="21"/>
        <v>23.234170399999996</v>
      </c>
    </row>
    <row r="1399" spans="1:4">
      <c r="A1399">
        <v>1000</v>
      </c>
      <c r="B1399">
        <v>620</v>
      </c>
      <c r="C1399">
        <v>-52624.6</v>
      </c>
      <c r="D1399">
        <f t="shared" si="21"/>
        <v>23.234170399999996</v>
      </c>
    </row>
    <row r="1400" spans="1:4">
      <c r="A1400">
        <v>1500</v>
      </c>
      <c r="B1400">
        <v>620</v>
      </c>
      <c r="C1400">
        <v>-52624.6</v>
      </c>
      <c r="D1400">
        <f t="shared" si="21"/>
        <v>23.234170399999996</v>
      </c>
    </row>
    <row r="1401" spans="1:4">
      <c r="A1401">
        <v>2000</v>
      </c>
      <c r="B1401">
        <v>620</v>
      </c>
      <c r="C1401">
        <v>-52624.6</v>
      </c>
      <c r="D1401">
        <f t="shared" si="21"/>
        <v>23.234170399999996</v>
      </c>
    </row>
    <row r="1402" spans="1:4">
      <c r="A1402">
        <v>2500</v>
      </c>
      <c r="B1402">
        <v>620</v>
      </c>
      <c r="C1402">
        <v>-52624.6</v>
      </c>
      <c r="D1402">
        <f t="shared" si="21"/>
        <v>23.234170399999996</v>
      </c>
    </row>
    <row r="1403" spans="1:4">
      <c r="A1403">
        <v>3000</v>
      </c>
      <c r="B1403">
        <v>620</v>
      </c>
      <c r="C1403">
        <v>-52624.6</v>
      </c>
      <c r="D1403">
        <f t="shared" si="21"/>
        <v>23.234170399999996</v>
      </c>
    </row>
    <row r="1404" spans="1:4">
      <c r="A1404">
        <v>3500</v>
      </c>
      <c r="B1404">
        <v>620</v>
      </c>
      <c r="C1404">
        <v>-52624.6</v>
      </c>
      <c r="D1404">
        <f t="shared" si="21"/>
        <v>23.234170399999996</v>
      </c>
    </row>
    <row r="1405" spans="1:4">
      <c r="A1405">
        <v>4000</v>
      </c>
      <c r="B1405">
        <v>620</v>
      </c>
      <c r="C1405">
        <v>-52624.6</v>
      </c>
      <c r="D1405">
        <f t="shared" si="21"/>
        <v>23.234170399999996</v>
      </c>
    </row>
    <row r="1406" spans="1:4">
      <c r="A1406">
        <v>4500</v>
      </c>
      <c r="B1406">
        <v>620</v>
      </c>
      <c r="C1406">
        <v>-52624.6</v>
      </c>
      <c r="D1406">
        <f t="shared" si="21"/>
        <v>23.234170399999996</v>
      </c>
    </row>
    <row r="1407" spans="1:4">
      <c r="A1407">
        <v>5000</v>
      </c>
      <c r="B1407">
        <v>620</v>
      </c>
      <c r="C1407">
        <v>-52624.6</v>
      </c>
      <c r="D1407">
        <f t="shared" si="21"/>
        <v>23.234170399999996</v>
      </c>
    </row>
    <row r="1408" spans="1:4">
      <c r="A1408">
        <v>1</v>
      </c>
      <c r="B1408">
        <v>630</v>
      </c>
      <c r="C1408">
        <v>-52529</v>
      </c>
      <c r="D1408">
        <f t="shared" si="21"/>
        <v>23.634160799999989</v>
      </c>
    </row>
    <row r="1409" spans="1:4">
      <c r="A1409">
        <v>1.0129999999999999</v>
      </c>
      <c r="B1409">
        <v>630</v>
      </c>
      <c r="C1409">
        <v>-52529</v>
      </c>
      <c r="D1409">
        <f t="shared" si="21"/>
        <v>23.634160799999989</v>
      </c>
    </row>
    <row r="1410" spans="1:4">
      <c r="A1410">
        <v>2.3210000000000002</v>
      </c>
      <c r="B1410">
        <v>630</v>
      </c>
      <c r="C1410">
        <v>-52529</v>
      </c>
      <c r="D1410">
        <f t="shared" si="21"/>
        <v>23.634160799999989</v>
      </c>
    </row>
    <row r="1411" spans="1:4">
      <c r="A1411">
        <v>4.758</v>
      </c>
      <c r="B1411">
        <v>630</v>
      </c>
      <c r="C1411">
        <v>-52529</v>
      </c>
      <c r="D1411">
        <f t="shared" ref="D1411:D1474" si="22">(C1411-C$2)*4.184/1000</f>
        <v>23.634160799999989</v>
      </c>
    </row>
    <row r="1412" spans="1:4">
      <c r="A1412">
        <v>8.9190000000000005</v>
      </c>
      <c r="B1412">
        <v>630</v>
      </c>
      <c r="C1412">
        <v>-52529</v>
      </c>
      <c r="D1412">
        <f t="shared" si="22"/>
        <v>23.634160799999989</v>
      </c>
    </row>
    <row r="1413" spans="1:4">
      <c r="A1413">
        <v>15.537000000000001</v>
      </c>
      <c r="B1413">
        <v>630</v>
      </c>
      <c r="C1413">
        <v>-52529</v>
      </c>
      <c r="D1413">
        <f t="shared" si="22"/>
        <v>23.634160799999989</v>
      </c>
    </row>
    <row r="1414" spans="1:4">
      <c r="A1414">
        <v>25.478999999999999</v>
      </c>
      <c r="B1414">
        <v>630</v>
      </c>
      <c r="C1414">
        <v>-52529</v>
      </c>
      <c r="D1414">
        <f t="shared" si="22"/>
        <v>23.634160799999989</v>
      </c>
    </row>
    <row r="1415" spans="1:4">
      <c r="A1415">
        <v>39.737000000000002</v>
      </c>
      <c r="B1415">
        <v>630</v>
      </c>
      <c r="C1415">
        <v>-52529</v>
      </c>
      <c r="D1415">
        <f t="shared" si="22"/>
        <v>23.634160799999989</v>
      </c>
    </row>
    <row r="1416" spans="1:4">
      <c r="A1416">
        <v>59.432000000000002</v>
      </c>
      <c r="B1416">
        <v>630</v>
      </c>
      <c r="C1416">
        <v>-52529</v>
      </c>
      <c r="D1416">
        <f t="shared" si="22"/>
        <v>23.634160799999989</v>
      </c>
    </row>
    <row r="1417" spans="1:4">
      <c r="A1417">
        <v>85.838999999999999</v>
      </c>
      <c r="B1417">
        <v>630</v>
      </c>
      <c r="C1417">
        <v>-52529</v>
      </c>
      <c r="D1417">
        <f t="shared" si="22"/>
        <v>23.634160799999989</v>
      </c>
    </row>
    <row r="1418" spans="1:4">
      <c r="A1418">
        <v>120.458</v>
      </c>
      <c r="B1418">
        <v>630</v>
      </c>
      <c r="C1418">
        <v>-52529</v>
      </c>
      <c r="D1418">
        <f t="shared" si="22"/>
        <v>23.634160799999989</v>
      </c>
    </row>
    <row r="1419" spans="1:4">
      <c r="A1419">
        <v>165.21199999999999</v>
      </c>
      <c r="B1419">
        <v>630</v>
      </c>
      <c r="C1419">
        <v>-52529</v>
      </c>
      <c r="D1419">
        <f t="shared" si="22"/>
        <v>23.634160799999989</v>
      </c>
    </row>
    <row r="1420" spans="1:4">
      <c r="A1420">
        <v>200</v>
      </c>
      <c r="B1420">
        <v>630</v>
      </c>
      <c r="C1420">
        <v>-52529</v>
      </c>
      <c r="D1420">
        <f t="shared" si="22"/>
        <v>23.634160799999989</v>
      </c>
    </row>
    <row r="1421" spans="1:4">
      <c r="A1421">
        <v>250</v>
      </c>
      <c r="B1421">
        <v>630</v>
      </c>
      <c r="C1421">
        <v>-52529</v>
      </c>
      <c r="D1421">
        <f t="shared" si="22"/>
        <v>23.634160799999989</v>
      </c>
    </row>
    <row r="1422" spans="1:4">
      <c r="A1422">
        <v>300</v>
      </c>
      <c r="B1422">
        <v>630</v>
      </c>
      <c r="C1422">
        <v>-52529</v>
      </c>
      <c r="D1422">
        <f t="shared" si="22"/>
        <v>23.634160799999989</v>
      </c>
    </row>
    <row r="1423" spans="1:4">
      <c r="A1423">
        <v>350</v>
      </c>
      <c r="B1423">
        <v>630</v>
      </c>
      <c r="C1423">
        <v>-52529</v>
      </c>
      <c r="D1423">
        <f t="shared" si="22"/>
        <v>23.634160799999989</v>
      </c>
    </row>
    <row r="1424" spans="1:4">
      <c r="A1424">
        <v>400</v>
      </c>
      <c r="B1424">
        <v>630</v>
      </c>
      <c r="C1424">
        <v>-52529</v>
      </c>
      <c r="D1424">
        <f t="shared" si="22"/>
        <v>23.634160799999989</v>
      </c>
    </row>
    <row r="1425" spans="1:4">
      <c r="A1425">
        <v>450</v>
      </c>
      <c r="B1425">
        <v>630</v>
      </c>
      <c r="C1425">
        <v>-52529</v>
      </c>
      <c r="D1425">
        <f t="shared" si="22"/>
        <v>23.634160799999989</v>
      </c>
    </row>
    <row r="1426" spans="1:4">
      <c r="A1426">
        <v>500</v>
      </c>
      <c r="B1426">
        <v>630</v>
      </c>
      <c r="C1426">
        <v>-52529</v>
      </c>
      <c r="D1426">
        <f t="shared" si="22"/>
        <v>23.634160799999989</v>
      </c>
    </row>
    <row r="1427" spans="1:4">
      <c r="A1427">
        <v>550</v>
      </c>
      <c r="B1427">
        <v>630</v>
      </c>
      <c r="C1427">
        <v>-52529</v>
      </c>
      <c r="D1427">
        <f t="shared" si="22"/>
        <v>23.634160799999989</v>
      </c>
    </row>
    <row r="1428" spans="1:4">
      <c r="A1428">
        <v>600</v>
      </c>
      <c r="B1428">
        <v>630</v>
      </c>
      <c r="C1428">
        <v>-52529</v>
      </c>
      <c r="D1428">
        <f t="shared" si="22"/>
        <v>23.634160799999989</v>
      </c>
    </row>
    <row r="1429" spans="1:4">
      <c r="A1429">
        <v>650</v>
      </c>
      <c r="B1429">
        <v>630</v>
      </c>
      <c r="C1429">
        <v>-52529</v>
      </c>
      <c r="D1429">
        <f t="shared" si="22"/>
        <v>23.634160799999989</v>
      </c>
    </row>
    <row r="1430" spans="1:4">
      <c r="A1430">
        <v>700</v>
      </c>
      <c r="B1430">
        <v>630</v>
      </c>
      <c r="C1430">
        <v>-52529</v>
      </c>
      <c r="D1430">
        <f t="shared" si="22"/>
        <v>23.634160799999989</v>
      </c>
    </row>
    <row r="1431" spans="1:4">
      <c r="A1431">
        <v>750</v>
      </c>
      <c r="B1431">
        <v>630</v>
      </c>
      <c r="C1431">
        <v>-52529</v>
      </c>
      <c r="D1431">
        <f t="shared" si="22"/>
        <v>23.634160799999989</v>
      </c>
    </row>
    <row r="1432" spans="1:4">
      <c r="A1432">
        <v>800</v>
      </c>
      <c r="B1432">
        <v>630</v>
      </c>
      <c r="C1432">
        <v>-52529</v>
      </c>
      <c r="D1432">
        <f t="shared" si="22"/>
        <v>23.634160799999989</v>
      </c>
    </row>
    <row r="1433" spans="1:4">
      <c r="A1433">
        <v>850</v>
      </c>
      <c r="B1433">
        <v>630</v>
      </c>
      <c r="C1433">
        <v>-52529</v>
      </c>
      <c r="D1433">
        <f t="shared" si="22"/>
        <v>23.634160799999989</v>
      </c>
    </row>
    <row r="1434" spans="1:4">
      <c r="A1434">
        <v>900</v>
      </c>
      <c r="B1434">
        <v>630</v>
      </c>
      <c r="C1434">
        <v>-52529</v>
      </c>
      <c r="D1434">
        <f t="shared" si="22"/>
        <v>23.634160799999989</v>
      </c>
    </row>
    <row r="1435" spans="1:4">
      <c r="A1435">
        <v>950</v>
      </c>
      <c r="B1435">
        <v>630</v>
      </c>
      <c r="C1435">
        <v>-52529</v>
      </c>
      <c r="D1435">
        <f t="shared" si="22"/>
        <v>23.634160799999989</v>
      </c>
    </row>
    <row r="1436" spans="1:4">
      <c r="A1436">
        <v>1000</v>
      </c>
      <c r="B1436">
        <v>630</v>
      </c>
      <c r="C1436">
        <v>-52529</v>
      </c>
      <c r="D1436">
        <f t="shared" si="22"/>
        <v>23.634160799999989</v>
      </c>
    </row>
    <row r="1437" spans="1:4">
      <c r="A1437">
        <v>1500</v>
      </c>
      <c r="B1437">
        <v>630</v>
      </c>
      <c r="C1437">
        <v>-52529</v>
      </c>
      <c r="D1437">
        <f t="shared" si="22"/>
        <v>23.634160799999989</v>
      </c>
    </row>
    <row r="1438" spans="1:4">
      <c r="A1438">
        <v>2000</v>
      </c>
      <c r="B1438">
        <v>630</v>
      </c>
      <c r="C1438">
        <v>-52529</v>
      </c>
      <c r="D1438">
        <f t="shared" si="22"/>
        <v>23.634160799999989</v>
      </c>
    </row>
    <row r="1439" spans="1:4">
      <c r="A1439">
        <v>2500</v>
      </c>
      <c r="B1439">
        <v>630</v>
      </c>
      <c r="C1439">
        <v>-52529</v>
      </c>
      <c r="D1439">
        <f t="shared" si="22"/>
        <v>23.634160799999989</v>
      </c>
    </row>
    <row r="1440" spans="1:4">
      <c r="A1440">
        <v>3000</v>
      </c>
      <c r="B1440">
        <v>630</v>
      </c>
      <c r="C1440">
        <v>-52529</v>
      </c>
      <c r="D1440">
        <f t="shared" si="22"/>
        <v>23.634160799999989</v>
      </c>
    </row>
    <row r="1441" spans="1:4">
      <c r="A1441">
        <v>3500</v>
      </c>
      <c r="B1441">
        <v>630</v>
      </c>
      <c r="C1441">
        <v>-52529</v>
      </c>
      <c r="D1441">
        <f t="shared" si="22"/>
        <v>23.634160799999989</v>
      </c>
    </row>
    <row r="1442" spans="1:4">
      <c r="A1442">
        <v>4000</v>
      </c>
      <c r="B1442">
        <v>630</v>
      </c>
      <c r="C1442">
        <v>-52529</v>
      </c>
      <c r="D1442">
        <f t="shared" si="22"/>
        <v>23.634160799999989</v>
      </c>
    </row>
    <row r="1443" spans="1:4">
      <c r="A1443">
        <v>4500</v>
      </c>
      <c r="B1443">
        <v>630</v>
      </c>
      <c r="C1443">
        <v>-52529</v>
      </c>
      <c r="D1443">
        <f t="shared" si="22"/>
        <v>23.634160799999989</v>
      </c>
    </row>
    <row r="1444" spans="1:4">
      <c r="A1444">
        <v>5000</v>
      </c>
      <c r="B1444">
        <v>630</v>
      </c>
      <c r="C1444">
        <v>-52529</v>
      </c>
      <c r="D1444">
        <f t="shared" si="22"/>
        <v>23.634160799999989</v>
      </c>
    </row>
    <row r="1445" spans="1:4">
      <c r="A1445">
        <v>1</v>
      </c>
      <c r="B1445">
        <v>640</v>
      </c>
      <c r="C1445">
        <v>-52433.1</v>
      </c>
      <c r="D1445">
        <f t="shared" si="22"/>
        <v>24.035406399999996</v>
      </c>
    </row>
    <row r="1446" spans="1:4">
      <c r="A1446">
        <v>1.0129999999999999</v>
      </c>
      <c r="B1446">
        <v>640</v>
      </c>
      <c r="C1446">
        <v>-52433.1</v>
      </c>
      <c r="D1446">
        <f t="shared" si="22"/>
        <v>24.035406399999996</v>
      </c>
    </row>
    <row r="1447" spans="1:4">
      <c r="A1447">
        <v>2.3210000000000002</v>
      </c>
      <c r="B1447">
        <v>640</v>
      </c>
      <c r="C1447">
        <v>-52433.1</v>
      </c>
      <c r="D1447">
        <f t="shared" si="22"/>
        <v>24.035406399999996</v>
      </c>
    </row>
    <row r="1448" spans="1:4">
      <c r="A1448">
        <v>4.758</v>
      </c>
      <c r="B1448">
        <v>640</v>
      </c>
      <c r="C1448">
        <v>-52433.1</v>
      </c>
      <c r="D1448">
        <f t="shared" si="22"/>
        <v>24.035406399999996</v>
      </c>
    </row>
    <row r="1449" spans="1:4">
      <c r="A1449">
        <v>8.9190000000000005</v>
      </c>
      <c r="B1449">
        <v>640</v>
      </c>
      <c r="C1449">
        <v>-52433.1</v>
      </c>
      <c r="D1449">
        <f t="shared" si="22"/>
        <v>24.035406399999996</v>
      </c>
    </row>
    <row r="1450" spans="1:4">
      <c r="A1450">
        <v>15.537000000000001</v>
      </c>
      <c r="B1450">
        <v>640</v>
      </c>
      <c r="C1450">
        <v>-52433.1</v>
      </c>
      <c r="D1450">
        <f t="shared" si="22"/>
        <v>24.035406399999996</v>
      </c>
    </row>
    <row r="1451" spans="1:4">
      <c r="A1451">
        <v>25.478999999999999</v>
      </c>
      <c r="B1451">
        <v>640</v>
      </c>
      <c r="C1451">
        <v>-52433.1</v>
      </c>
      <c r="D1451">
        <f t="shared" si="22"/>
        <v>24.035406399999996</v>
      </c>
    </row>
    <row r="1452" spans="1:4">
      <c r="A1452">
        <v>39.737000000000002</v>
      </c>
      <c r="B1452">
        <v>640</v>
      </c>
      <c r="C1452">
        <v>-52433.1</v>
      </c>
      <c r="D1452">
        <f t="shared" si="22"/>
        <v>24.035406399999996</v>
      </c>
    </row>
    <row r="1453" spans="1:4">
      <c r="A1453">
        <v>59.432000000000002</v>
      </c>
      <c r="B1453">
        <v>640</v>
      </c>
      <c r="C1453">
        <v>-52433.1</v>
      </c>
      <c r="D1453">
        <f t="shared" si="22"/>
        <v>24.035406399999996</v>
      </c>
    </row>
    <row r="1454" spans="1:4">
      <c r="A1454">
        <v>85.838999999999999</v>
      </c>
      <c r="B1454">
        <v>640</v>
      </c>
      <c r="C1454">
        <v>-52433.1</v>
      </c>
      <c r="D1454">
        <f t="shared" si="22"/>
        <v>24.035406399999996</v>
      </c>
    </row>
    <row r="1455" spans="1:4">
      <c r="A1455">
        <v>120.458</v>
      </c>
      <c r="B1455">
        <v>640</v>
      </c>
      <c r="C1455">
        <v>-52433.1</v>
      </c>
      <c r="D1455">
        <f t="shared" si="22"/>
        <v>24.035406399999996</v>
      </c>
    </row>
    <row r="1456" spans="1:4">
      <c r="A1456">
        <v>165.21199999999999</v>
      </c>
      <c r="B1456">
        <v>640</v>
      </c>
      <c r="C1456">
        <v>-52433.1</v>
      </c>
      <c r="D1456">
        <f t="shared" si="22"/>
        <v>24.035406399999996</v>
      </c>
    </row>
    <row r="1457" spans="1:4">
      <c r="A1457">
        <v>200</v>
      </c>
      <c r="B1457">
        <v>640</v>
      </c>
      <c r="C1457">
        <v>-52433.1</v>
      </c>
      <c r="D1457">
        <f t="shared" si="22"/>
        <v>24.035406399999996</v>
      </c>
    </row>
    <row r="1458" spans="1:4">
      <c r="A1458">
        <v>250</v>
      </c>
      <c r="B1458">
        <v>640</v>
      </c>
      <c r="C1458">
        <v>-52433.1</v>
      </c>
      <c r="D1458">
        <f t="shared" si="22"/>
        <v>24.035406399999996</v>
      </c>
    </row>
    <row r="1459" spans="1:4">
      <c r="A1459">
        <v>300</v>
      </c>
      <c r="B1459">
        <v>640</v>
      </c>
      <c r="C1459">
        <v>-52433.1</v>
      </c>
      <c r="D1459">
        <f t="shared" si="22"/>
        <v>24.035406399999996</v>
      </c>
    </row>
    <row r="1460" spans="1:4">
      <c r="A1460">
        <v>350</v>
      </c>
      <c r="B1460">
        <v>640</v>
      </c>
      <c r="C1460">
        <v>-52433.1</v>
      </c>
      <c r="D1460">
        <f t="shared" si="22"/>
        <v>24.035406399999996</v>
      </c>
    </row>
    <row r="1461" spans="1:4">
      <c r="A1461">
        <v>400</v>
      </c>
      <c r="B1461">
        <v>640</v>
      </c>
      <c r="C1461">
        <v>-52433.1</v>
      </c>
      <c r="D1461">
        <f t="shared" si="22"/>
        <v>24.035406399999996</v>
      </c>
    </row>
    <row r="1462" spans="1:4">
      <c r="A1462">
        <v>450</v>
      </c>
      <c r="B1462">
        <v>640</v>
      </c>
      <c r="C1462">
        <v>-52433.1</v>
      </c>
      <c r="D1462">
        <f t="shared" si="22"/>
        <v>24.035406399999996</v>
      </c>
    </row>
    <row r="1463" spans="1:4">
      <c r="A1463">
        <v>500</v>
      </c>
      <c r="B1463">
        <v>640</v>
      </c>
      <c r="C1463">
        <v>-52433.1</v>
      </c>
      <c r="D1463">
        <f t="shared" si="22"/>
        <v>24.035406399999996</v>
      </c>
    </row>
    <row r="1464" spans="1:4">
      <c r="A1464">
        <v>550</v>
      </c>
      <c r="B1464">
        <v>640</v>
      </c>
      <c r="C1464">
        <v>-52433.1</v>
      </c>
      <c r="D1464">
        <f t="shared" si="22"/>
        <v>24.035406399999996</v>
      </c>
    </row>
    <row r="1465" spans="1:4">
      <c r="A1465">
        <v>600</v>
      </c>
      <c r="B1465">
        <v>640</v>
      </c>
      <c r="C1465">
        <v>-52433.1</v>
      </c>
      <c r="D1465">
        <f t="shared" si="22"/>
        <v>24.035406399999996</v>
      </c>
    </row>
    <row r="1466" spans="1:4">
      <c r="A1466">
        <v>650</v>
      </c>
      <c r="B1466">
        <v>640</v>
      </c>
      <c r="C1466">
        <v>-52433.1</v>
      </c>
      <c r="D1466">
        <f t="shared" si="22"/>
        <v>24.035406399999996</v>
      </c>
    </row>
    <row r="1467" spans="1:4">
      <c r="A1467">
        <v>700</v>
      </c>
      <c r="B1467">
        <v>640</v>
      </c>
      <c r="C1467">
        <v>-52433.1</v>
      </c>
      <c r="D1467">
        <f t="shared" si="22"/>
        <v>24.035406399999996</v>
      </c>
    </row>
    <row r="1468" spans="1:4">
      <c r="A1468">
        <v>750</v>
      </c>
      <c r="B1468">
        <v>640</v>
      </c>
      <c r="C1468">
        <v>-52433.1</v>
      </c>
      <c r="D1468">
        <f t="shared" si="22"/>
        <v>24.035406399999996</v>
      </c>
    </row>
    <row r="1469" spans="1:4">
      <c r="A1469">
        <v>800</v>
      </c>
      <c r="B1469">
        <v>640</v>
      </c>
      <c r="C1469">
        <v>-52433.1</v>
      </c>
      <c r="D1469">
        <f t="shared" si="22"/>
        <v>24.035406399999996</v>
      </c>
    </row>
    <row r="1470" spans="1:4">
      <c r="A1470">
        <v>850</v>
      </c>
      <c r="B1470">
        <v>640</v>
      </c>
      <c r="C1470">
        <v>-52433.1</v>
      </c>
      <c r="D1470">
        <f t="shared" si="22"/>
        <v>24.035406399999996</v>
      </c>
    </row>
    <row r="1471" spans="1:4">
      <c r="A1471">
        <v>900</v>
      </c>
      <c r="B1471">
        <v>640</v>
      </c>
      <c r="C1471">
        <v>-52433.1</v>
      </c>
      <c r="D1471">
        <f t="shared" si="22"/>
        <v>24.035406399999996</v>
      </c>
    </row>
    <row r="1472" spans="1:4">
      <c r="A1472">
        <v>950</v>
      </c>
      <c r="B1472">
        <v>640</v>
      </c>
      <c r="C1472">
        <v>-52433.1</v>
      </c>
      <c r="D1472">
        <f t="shared" si="22"/>
        <v>24.035406399999996</v>
      </c>
    </row>
    <row r="1473" spans="1:4">
      <c r="A1473">
        <v>1000</v>
      </c>
      <c r="B1473">
        <v>640</v>
      </c>
      <c r="C1473">
        <v>-52433.1</v>
      </c>
      <c r="D1473">
        <f t="shared" si="22"/>
        <v>24.035406399999996</v>
      </c>
    </row>
    <row r="1474" spans="1:4">
      <c r="A1474">
        <v>1500</v>
      </c>
      <c r="B1474">
        <v>640</v>
      </c>
      <c r="C1474">
        <v>-52433.1</v>
      </c>
      <c r="D1474">
        <f t="shared" si="22"/>
        <v>24.035406399999996</v>
      </c>
    </row>
    <row r="1475" spans="1:4">
      <c r="A1475">
        <v>2000</v>
      </c>
      <c r="B1475">
        <v>640</v>
      </c>
      <c r="C1475">
        <v>-52433.1</v>
      </c>
      <c r="D1475">
        <f t="shared" ref="D1475:D1538" si="23">(C1475-C$2)*4.184/1000</f>
        <v>24.035406399999996</v>
      </c>
    </row>
    <row r="1476" spans="1:4">
      <c r="A1476">
        <v>2500</v>
      </c>
      <c r="B1476">
        <v>640</v>
      </c>
      <c r="C1476">
        <v>-52433.1</v>
      </c>
      <c r="D1476">
        <f t="shared" si="23"/>
        <v>24.035406399999996</v>
      </c>
    </row>
    <row r="1477" spans="1:4">
      <c r="A1477">
        <v>3000</v>
      </c>
      <c r="B1477">
        <v>640</v>
      </c>
      <c r="C1477">
        <v>-52433.1</v>
      </c>
      <c r="D1477">
        <f t="shared" si="23"/>
        <v>24.035406399999996</v>
      </c>
    </row>
    <row r="1478" spans="1:4">
      <c r="A1478">
        <v>3500</v>
      </c>
      <c r="B1478">
        <v>640</v>
      </c>
      <c r="C1478">
        <v>-52433.1</v>
      </c>
      <c r="D1478">
        <f t="shared" si="23"/>
        <v>24.035406399999996</v>
      </c>
    </row>
    <row r="1479" spans="1:4">
      <c r="A1479">
        <v>4000</v>
      </c>
      <c r="B1479">
        <v>640</v>
      </c>
      <c r="C1479">
        <v>-52433.1</v>
      </c>
      <c r="D1479">
        <f t="shared" si="23"/>
        <v>24.035406399999996</v>
      </c>
    </row>
    <row r="1480" spans="1:4">
      <c r="A1480">
        <v>4500</v>
      </c>
      <c r="B1480">
        <v>640</v>
      </c>
      <c r="C1480">
        <v>-52433.1</v>
      </c>
      <c r="D1480">
        <f t="shared" si="23"/>
        <v>24.035406399999996</v>
      </c>
    </row>
    <row r="1481" spans="1:4">
      <c r="A1481">
        <v>5000</v>
      </c>
      <c r="B1481">
        <v>640</v>
      </c>
      <c r="C1481">
        <v>-52433.1</v>
      </c>
      <c r="D1481">
        <f t="shared" si="23"/>
        <v>24.035406399999996</v>
      </c>
    </row>
    <row r="1482" spans="1:4">
      <c r="A1482">
        <v>1</v>
      </c>
      <c r="B1482">
        <v>650</v>
      </c>
      <c r="C1482">
        <v>-52336.9</v>
      </c>
      <c r="D1482">
        <f t="shared" si="23"/>
        <v>24.437907199999984</v>
      </c>
    </row>
    <row r="1483" spans="1:4">
      <c r="A1483">
        <v>1.0129999999999999</v>
      </c>
      <c r="B1483">
        <v>650</v>
      </c>
      <c r="C1483">
        <v>-52336.9</v>
      </c>
      <c r="D1483">
        <f t="shared" si="23"/>
        <v>24.437907199999984</v>
      </c>
    </row>
    <row r="1484" spans="1:4">
      <c r="A1484">
        <v>2.3210000000000002</v>
      </c>
      <c r="B1484">
        <v>650</v>
      </c>
      <c r="C1484">
        <v>-52336.9</v>
      </c>
      <c r="D1484">
        <f t="shared" si="23"/>
        <v>24.437907199999984</v>
      </c>
    </row>
    <row r="1485" spans="1:4">
      <c r="A1485">
        <v>4.758</v>
      </c>
      <c r="B1485">
        <v>650</v>
      </c>
      <c r="C1485">
        <v>-52336.9</v>
      </c>
      <c r="D1485">
        <f t="shared" si="23"/>
        <v>24.437907199999984</v>
      </c>
    </row>
    <row r="1486" spans="1:4">
      <c r="A1486">
        <v>8.9190000000000005</v>
      </c>
      <c r="B1486">
        <v>650</v>
      </c>
      <c r="C1486">
        <v>-52336.9</v>
      </c>
      <c r="D1486">
        <f t="shared" si="23"/>
        <v>24.437907199999984</v>
      </c>
    </row>
    <row r="1487" spans="1:4">
      <c r="A1487">
        <v>15.537000000000001</v>
      </c>
      <c r="B1487">
        <v>650</v>
      </c>
      <c r="C1487">
        <v>-52336.9</v>
      </c>
      <c r="D1487">
        <f t="shared" si="23"/>
        <v>24.437907199999984</v>
      </c>
    </row>
    <row r="1488" spans="1:4">
      <c r="A1488">
        <v>25.478999999999999</v>
      </c>
      <c r="B1488">
        <v>650</v>
      </c>
      <c r="C1488">
        <v>-52336.9</v>
      </c>
      <c r="D1488">
        <f t="shared" si="23"/>
        <v>24.437907199999984</v>
      </c>
    </row>
    <row r="1489" spans="1:4">
      <c r="A1489">
        <v>39.737000000000002</v>
      </c>
      <c r="B1489">
        <v>650</v>
      </c>
      <c r="C1489">
        <v>-52336.9</v>
      </c>
      <c r="D1489">
        <f t="shared" si="23"/>
        <v>24.437907199999984</v>
      </c>
    </row>
    <row r="1490" spans="1:4">
      <c r="A1490">
        <v>59.432000000000002</v>
      </c>
      <c r="B1490">
        <v>650</v>
      </c>
      <c r="C1490">
        <v>-52336.9</v>
      </c>
      <c r="D1490">
        <f t="shared" si="23"/>
        <v>24.437907199999984</v>
      </c>
    </row>
    <row r="1491" spans="1:4">
      <c r="A1491">
        <v>85.838999999999999</v>
      </c>
      <c r="B1491">
        <v>650</v>
      </c>
      <c r="C1491">
        <v>-52336.9</v>
      </c>
      <c r="D1491">
        <f t="shared" si="23"/>
        <v>24.437907199999984</v>
      </c>
    </row>
    <row r="1492" spans="1:4">
      <c r="A1492">
        <v>120.458</v>
      </c>
      <c r="B1492">
        <v>650</v>
      </c>
      <c r="C1492">
        <v>-52336.9</v>
      </c>
      <c r="D1492">
        <f t="shared" si="23"/>
        <v>24.437907199999984</v>
      </c>
    </row>
    <row r="1493" spans="1:4">
      <c r="A1493">
        <v>165.21199999999999</v>
      </c>
      <c r="B1493">
        <v>650</v>
      </c>
      <c r="C1493">
        <v>-52336.9</v>
      </c>
      <c r="D1493">
        <f t="shared" si="23"/>
        <v>24.437907199999984</v>
      </c>
    </row>
    <row r="1494" spans="1:4">
      <c r="A1494">
        <v>200</v>
      </c>
      <c r="B1494">
        <v>650</v>
      </c>
      <c r="C1494">
        <v>-52336.9</v>
      </c>
      <c r="D1494">
        <f t="shared" si="23"/>
        <v>24.437907199999984</v>
      </c>
    </row>
    <row r="1495" spans="1:4">
      <c r="A1495">
        <v>250</v>
      </c>
      <c r="B1495">
        <v>650</v>
      </c>
      <c r="C1495">
        <v>-52336.9</v>
      </c>
      <c r="D1495">
        <f t="shared" si="23"/>
        <v>24.437907199999984</v>
      </c>
    </row>
    <row r="1496" spans="1:4">
      <c r="A1496">
        <v>300</v>
      </c>
      <c r="B1496">
        <v>650</v>
      </c>
      <c r="C1496">
        <v>-52336.9</v>
      </c>
      <c r="D1496">
        <f t="shared" si="23"/>
        <v>24.437907199999984</v>
      </c>
    </row>
    <row r="1497" spans="1:4">
      <c r="A1497">
        <v>350</v>
      </c>
      <c r="B1497">
        <v>650</v>
      </c>
      <c r="C1497">
        <v>-52336.9</v>
      </c>
      <c r="D1497">
        <f t="shared" si="23"/>
        <v>24.437907199999984</v>
      </c>
    </row>
    <row r="1498" spans="1:4">
      <c r="A1498">
        <v>400</v>
      </c>
      <c r="B1498">
        <v>650</v>
      </c>
      <c r="C1498">
        <v>-52336.9</v>
      </c>
      <c r="D1498">
        <f t="shared" si="23"/>
        <v>24.437907199999984</v>
      </c>
    </row>
    <row r="1499" spans="1:4">
      <c r="A1499">
        <v>450</v>
      </c>
      <c r="B1499">
        <v>650</v>
      </c>
      <c r="C1499">
        <v>-52336.9</v>
      </c>
      <c r="D1499">
        <f t="shared" si="23"/>
        <v>24.437907199999984</v>
      </c>
    </row>
    <row r="1500" spans="1:4">
      <c r="A1500">
        <v>500</v>
      </c>
      <c r="B1500">
        <v>650</v>
      </c>
      <c r="C1500">
        <v>-52336.9</v>
      </c>
      <c r="D1500">
        <f t="shared" si="23"/>
        <v>24.437907199999984</v>
      </c>
    </row>
    <row r="1501" spans="1:4">
      <c r="A1501">
        <v>550</v>
      </c>
      <c r="B1501">
        <v>650</v>
      </c>
      <c r="C1501">
        <v>-52336.9</v>
      </c>
      <c r="D1501">
        <f t="shared" si="23"/>
        <v>24.437907199999984</v>
      </c>
    </row>
    <row r="1502" spans="1:4">
      <c r="A1502">
        <v>600</v>
      </c>
      <c r="B1502">
        <v>650</v>
      </c>
      <c r="C1502">
        <v>-52336.9</v>
      </c>
      <c r="D1502">
        <f t="shared" si="23"/>
        <v>24.437907199999984</v>
      </c>
    </row>
    <row r="1503" spans="1:4">
      <c r="A1503">
        <v>650</v>
      </c>
      <c r="B1503">
        <v>650</v>
      </c>
      <c r="C1503">
        <v>-52336.9</v>
      </c>
      <c r="D1503">
        <f t="shared" si="23"/>
        <v>24.437907199999984</v>
      </c>
    </row>
    <row r="1504" spans="1:4">
      <c r="A1504">
        <v>700</v>
      </c>
      <c r="B1504">
        <v>650</v>
      </c>
      <c r="C1504">
        <v>-52336.9</v>
      </c>
      <c r="D1504">
        <f t="shared" si="23"/>
        <v>24.437907199999984</v>
      </c>
    </row>
    <row r="1505" spans="1:4">
      <c r="A1505">
        <v>750</v>
      </c>
      <c r="B1505">
        <v>650</v>
      </c>
      <c r="C1505">
        <v>-52336.9</v>
      </c>
      <c r="D1505">
        <f t="shared" si="23"/>
        <v>24.437907199999984</v>
      </c>
    </row>
    <row r="1506" spans="1:4">
      <c r="A1506">
        <v>800</v>
      </c>
      <c r="B1506">
        <v>650</v>
      </c>
      <c r="C1506">
        <v>-52336.9</v>
      </c>
      <c r="D1506">
        <f t="shared" si="23"/>
        <v>24.437907199999984</v>
      </c>
    </row>
    <row r="1507" spans="1:4">
      <c r="A1507">
        <v>850</v>
      </c>
      <c r="B1507">
        <v>650</v>
      </c>
      <c r="C1507">
        <v>-52336.9</v>
      </c>
      <c r="D1507">
        <f t="shared" si="23"/>
        <v>24.437907199999984</v>
      </c>
    </row>
    <row r="1508" spans="1:4">
      <c r="A1508">
        <v>900</v>
      </c>
      <c r="B1508">
        <v>650</v>
      </c>
      <c r="C1508">
        <v>-52336.9</v>
      </c>
      <c r="D1508">
        <f t="shared" si="23"/>
        <v>24.437907199999984</v>
      </c>
    </row>
    <row r="1509" spans="1:4">
      <c r="A1509">
        <v>950</v>
      </c>
      <c r="B1509">
        <v>650</v>
      </c>
      <c r="C1509">
        <v>-52336.9</v>
      </c>
      <c r="D1509">
        <f t="shared" si="23"/>
        <v>24.437907199999984</v>
      </c>
    </row>
    <row r="1510" spans="1:4">
      <c r="A1510">
        <v>1000</v>
      </c>
      <c r="B1510">
        <v>650</v>
      </c>
      <c r="C1510">
        <v>-52336.9</v>
      </c>
      <c r="D1510">
        <f t="shared" si="23"/>
        <v>24.437907199999984</v>
      </c>
    </row>
    <row r="1511" spans="1:4">
      <c r="A1511">
        <v>1500</v>
      </c>
      <c r="B1511">
        <v>650</v>
      </c>
      <c r="C1511">
        <v>-52336.9</v>
      </c>
      <c r="D1511">
        <f t="shared" si="23"/>
        <v>24.437907199999984</v>
      </c>
    </row>
    <row r="1512" spans="1:4">
      <c r="A1512">
        <v>2000</v>
      </c>
      <c r="B1512">
        <v>650</v>
      </c>
      <c r="C1512">
        <v>-52336.9</v>
      </c>
      <c r="D1512">
        <f t="shared" si="23"/>
        <v>24.437907199999984</v>
      </c>
    </row>
    <row r="1513" spans="1:4">
      <c r="A1513">
        <v>2500</v>
      </c>
      <c r="B1513">
        <v>650</v>
      </c>
      <c r="C1513">
        <v>-52336.9</v>
      </c>
      <c r="D1513">
        <f t="shared" si="23"/>
        <v>24.437907199999984</v>
      </c>
    </row>
    <row r="1514" spans="1:4">
      <c r="A1514">
        <v>3000</v>
      </c>
      <c r="B1514">
        <v>650</v>
      </c>
      <c r="C1514">
        <v>-52336.9</v>
      </c>
      <c r="D1514">
        <f t="shared" si="23"/>
        <v>24.437907199999984</v>
      </c>
    </row>
    <row r="1515" spans="1:4">
      <c r="A1515">
        <v>3500</v>
      </c>
      <c r="B1515">
        <v>650</v>
      </c>
      <c r="C1515">
        <v>-52336.9</v>
      </c>
      <c r="D1515">
        <f t="shared" si="23"/>
        <v>24.437907199999984</v>
      </c>
    </row>
    <row r="1516" spans="1:4">
      <c r="A1516">
        <v>4000</v>
      </c>
      <c r="B1516">
        <v>650</v>
      </c>
      <c r="C1516">
        <v>-52336.9</v>
      </c>
      <c r="D1516">
        <f t="shared" si="23"/>
        <v>24.437907199999984</v>
      </c>
    </row>
    <row r="1517" spans="1:4">
      <c r="A1517">
        <v>4500</v>
      </c>
      <c r="B1517">
        <v>650</v>
      </c>
      <c r="C1517">
        <v>-52336.9</v>
      </c>
      <c r="D1517">
        <f t="shared" si="23"/>
        <v>24.437907199999984</v>
      </c>
    </row>
    <row r="1518" spans="1:4">
      <c r="A1518">
        <v>5000</v>
      </c>
      <c r="B1518">
        <v>650</v>
      </c>
      <c r="C1518">
        <v>-52336.9</v>
      </c>
      <c r="D1518">
        <f t="shared" si="23"/>
        <v>24.437907199999984</v>
      </c>
    </row>
    <row r="1519" spans="1:4">
      <c r="A1519">
        <v>1</v>
      </c>
      <c r="B1519">
        <v>660</v>
      </c>
      <c r="C1519">
        <v>-52240.4</v>
      </c>
      <c r="D1519">
        <f t="shared" si="23"/>
        <v>24.841663199999985</v>
      </c>
    </row>
    <row r="1520" spans="1:4">
      <c r="A1520">
        <v>1.0129999999999999</v>
      </c>
      <c r="B1520">
        <v>660</v>
      </c>
      <c r="C1520">
        <v>-52240.4</v>
      </c>
      <c r="D1520">
        <f t="shared" si="23"/>
        <v>24.841663199999985</v>
      </c>
    </row>
    <row r="1521" spans="1:4">
      <c r="A1521">
        <v>2.3210000000000002</v>
      </c>
      <c r="B1521">
        <v>660</v>
      </c>
      <c r="C1521">
        <v>-52240.4</v>
      </c>
      <c r="D1521">
        <f t="shared" si="23"/>
        <v>24.841663199999985</v>
      </c>
    </row>
    <row r="1522" spans="1:4">
      <c r="A1522">
        <v>4.758</v>
      </c>
      <c r="B1522">
        <v>660</v>
      </c>
      <c r="C1522">
        <v>-52240.4</v>
      </c>
      <c r="D1522">
        <f t="shared" si="23"/>
        <v>24.841663199999985</v>
      </c>
    </row>
    <row r="1523" spans="1:4">
      <c r="A1523">
        <v>8.9190000000000005</v>
      </c>
      <c r="B1523">
        <v>660</v>
      </c>
      <c r="C1523">
        <v>-52240.4</v>
      </c>
      <c r="D1523">
        <f t="shared" si="23"/>
        <v>24.841663199999985</v>
      </c>
    </row>
    <row r="1524" spans="1:4">
      <c r="A1524">
        <v>15.537000000000001</v>
      </c>
      <c r="B1524">
        <v>660</v>
      </c>
      <c r="C1524">
        <v>-52240.4</v>
      </c>
      <c r="D1524">
        <f t="shared" si="23"/>
        <v>24.841663199999985</v>
      </c>
    </row>
    <row r="1525" spans="1:4">
      <c r="A1525">
        <v>25.478999999999999</v>
      </c>
      <c r="B1525">
        <v>660</v>
      </c>
      <c r="C1525">
        <v>-52240.4</v>
      </c>
      <c r="D1525">
        <f t="shared" si="23"/>
        <v>24.841663199999985</v>
      </c>
    </row>
    <row r="1526" spans="1:4">
      <c r="A1526">
        <v>39.737000000000002</v>
      </c>
      <c r="B1526">
        <v>660</v>
      </c>
      <c r="C1526">
        <v>-52240.4</v>
      </c>
      <c r="D1526">
        <f t="shared" si="23"/>
        <v>24.841663199999985</v>
      </c>
    </row>
    <row r="1527" spans="1:4">
      <c r="A1527">
        <v>59.432000000000002</v>
      </c>
      <c r="B1527">
        <v>660</v>
      </c>
      <c r="C1527">
        <v>-52240.4</v>
      </c>
      <c r="D1527">
        <f t="shared" si="23"/>
        <v>24.841663199999985</v>
      </c>
    </row>
    <row r="1528" spans="1:4">
      <c r="A1528">
        <v>85.838999999999999</v>
      </c>
      <c r="B1528">
        <v>660</v>
      </c>
      <c r="C1528">
        <v>-52240.4</v>
      </c>
      <c r="D1528">
        <f t="shared" si="23"/>
        <v>24.841663199999985</v>
      </c>
    </row>
    <row r="1529" spans="1:4">
      <c r="A1529">
        <v>120.458</v>
      </c>
      <c r="B1529">
        <v>660</v>
      </c>
      <c r="C1529">
        <v>-52240.4</v>
      </c>
      <c r="D1529">
        <f t="shared" si="23"/>
        <v>24.841663199999985</v>
      </c>
    </row>
    <row r="1530" spans="1:4">
      <c r="A1530">
        <v>165.21199999999999</v>
      </c>
      <c r="B1530">
        <v>660</v>
      </c>
      <c r="C1530">
        <v>-52240.4</v>
      </c>
      <c r="D1530">
        <f t="shared" si="23"/>
        <v>24.841663199999985</v>
      </c>
    </row>
    <row r="1531" spans="1:4">
      <c r="A1531">
        <v>200</v>
      </c>
      <c r="B1531">
        <v>660</v>
      </c>
      <c r="C1531">
        <v>-52240.4</v>
      </c>
      <c r="D1531">
        <f t="shared" si="23"/>
        <v>24.841663199999985</v>
      </c>
    </row>
    <row r="1532" spans="1:4">
      <c r="A1532">
        <v>250</v>
      </c>
      <c r="B1532">
        <v>660</v>
      </c>
      <c r="C1532">
        <v>-52240.4</v>
      </c>
      <c r="D1532">
        <f t="shared" si="23"/>
        <v>24.841663199999985</v>
      </c>
    </row>
    <row r="1533" spans="1:4">
      <c r="A1533">
        <v>300</v>
      </c>
      <c r="B1533">
        <v>660</v>
      </c>
      <c r="C1533">
        <v>-52240.4</v>
      </c>
      <c r="D1533">
        <f t="shared" si="23"/>
        <v>24.841663199999985</v>
      </c>
    </row>
    <row r="1534" spans="1:4">
      <c r="A1534">
        <v>350</v>
      </c>
      <c r="B1534">
        <v>660</v>
      </c>
      <c r="C1534">
        <v>-52240.4</v>
      </c>
      <c r="D1534">
        <f t="shared" si="23"/>
        <v>24.841663199999985</v>
      </c>
    </row>
    <row r="1535" spans="1:4">
      <c r="A1535">
        <v>400</v>
      </c>
      <c r="B1535">
        <v>660</v>
      </c>
      <c r="C1535">
        <v>-52240.4</v>
      </c>
      <c r="D1535">
        <f t="shared" si="23"/>
        <v>24.841663199999985</v>
      </c>
    </row>
    <row r="1536" spans="1:4">
      <c r="A1536">
        <v>450</v>
      </c>
      <c r="B1536">
        <v>660</v>
      </c>
      <c r="C1536">
        <v>-52240.4</v>
      </c>
      <c r="D1536">
        <f t="shared" si="23"/>
        <v>24.841663199999985</v>
      </c>
    </row>
    <row r="1537" spans="1:4">
      <c r="A1537">
        <v>500</v>
      </c>
      <c r="B1537">
        <v>660</v>
      </c>
      <c r="C1537">
        <v>-52240.4</v>
      </c>
      <c r="D1537">
        <f t="shared" si="23"/>
        <v>24.841663199999985</v>
      </c>
    </row>
    <row r="1538" spans="1:4">
      <c r="A1538">
        <v>550</v>
      </c>
      <c r="B1538">
        <v>660</v>
      </c>
      <c r="C1538">
        <v>-52240.4</v>
      </c>
      <c r="D1538">
        <f t="shared" si="23"/>
        <v>24.841663199999985</v>
      </c>
    </row>
    <row r="1539" spans="1:4">
      <c r="A1539">
        <v>600</v>
      </c>
      <c r="B1539">
        <v>660</v>
      </c>
      <c r="C1539">
        <v>-52240.4</v>
      </c>
      <c r="D1539">
        <f t="shared" ref="D1539:D1602" si="24">(C1539-C$2)*4.184/1000</f>
        <v>24.841663199999985</v>
      </c>
    </row>
    <row r="1540" spans="1:4">
      <c r="A1540">
        <v>650</v>
      </c>
      <c r="B1540">
        <v>660</v>
      </c>
      <c r="C1540">
        <v>-52240.4</v>
      </c>
      <c r="D1540">
        <f t="shared" si="24"/>
        <v>24.841663199999985</v>
      </c>
    </row>
    <row r="1541" spans="1:4">
      <c r="A1541">
        <v>700</v>
      </c>
      <c r="B1541">
        <v>660</v>
      </c>
      <c r="C1541">
        <v>-52240.4</v>
      </c>
      <c r="D1541">
        <f t="shared" si="24"/>
        <v>24.841663199999985</v>
      </c>
    </row>
    <row r="1542" spans="1:4">
      <c r="A1542">
        <v>750</v>
      </c>
      <c r="B1542">
        <v>660</v>
      </c>
      <c r="C1542">
        <v>-52240.4</v>
      </c>
      <c r="D1542">
        <f t="shared" si="24"/>
        <v>24.841663199999985</v>
      </c>
    </row>
    <row r="1543" spans="1:4">
      <c r="A1543">
        <v>800</v>
      </c>
      <c r="B1543">
        <v>660</v>
      </c>
      <c r="C1543">
        <v>-52240.4</v>
      </c>
      <c r="D1543">
        <f t="shared" si="24"/>
        <v>24.841663199999985</v>
      </c>
    </row>
    <row r="1544" spans="1:4">
      <c r="A1544">
        <v>850</v>
      </c>
      <c r="B1544">
        <v>660</v>
      </c>
      <c r="C1544">
        <v>-52240.4</v>
      </c>
      <c r="D1544">
        <f t="shared" si="24"/>
        <v>24.841663199999985</v>
      </c>
    </row>
    <row r="1545" spans="1:4">
      <c r="A1545">
        <v>900</v>
      </c>
      <c r="B1545">
        <v>660</v>
      </c>
      <c r="C1545">
        <v>-52240.4</v>
      </c>
      <c r="D1545">
        <f t="shared" si="24"/>
        <v>24.841663199999985</v>
      </c>
    </row>
    <row r="1546" spans="1:4">
      <c r="A1546">
        <v>950</v>
      </c>
      <c r="B1546">
        <v>660</v>
      </c>
      <c r="C1546">
        <v>-52240.4</v>
      </c>
      <c r="D1546">
        <f t="shared" si="24"/>
        <v>24.841663199999985</v>
      </c>
    </row>
    <row r="1547" spans="1:4">
      <c r="A1547">
        <v>1000</v>
      </c>
      <c r="B1547">
        <v>660</v>
      </c>
      <c r="C1547">
        <v>-52240.4</v>
      </c>
      <c r="D1547">
        <f t="shared" si="24"/>
        <v>24.841663199999985</v>
      </c>
    </row>
    <row r="1548" spans="1:4">
      <c r="A1548">
        <v>1500</v>
      </c>
      <c r="B1548">
        <v>660</v>
      </c>
      <c r="C1548">
        <v>-52240.4</v>
      </c>
      <c r="D1548">
        <f t="shared" si="24"/>
        <v>24.841663199999985</v>
      </c>
    </row>
    <row r="1549" spans="1:4">
      <c r="A1549">
        <v>2000</v>
      </c>
      <c r="B1549">
        <v>660</v>
      </c>
      <c r="C1549">
        <v>-52240.4</v>
      </c>
      <c r="D1549">
        <f t="shared" si="24"/>
        <v>24.841663199999985</v>
      </c>
    </row>
    <row r="1550" spans="1:4">
      <c r="A1550">
        <v>2500</v>
      </c>
      <c r="B1550">
        <v>660</v>
      </c>
      <c r="C1550">
        <v>-52240.4</v>
      </c>
      <c r="D1550">
        <f t="shared" si="24"/>
        <v>24.841663199999985</v>
      </c>
    </row>
    <row r="1551" spans="1:4">
      <c r="A1551">
        <v>3000</v>
      </c>
      <c r="B1551">
        <v>660</v>
      </c>
      <c r="C1551">
        <v>-52240.4</v>
      </c>
      <c r="D1551">
        <f t="shared" si="24"/>
        <v>24.841663199999985</v>
      </c>
    </row>
    <row r="1552" spans="1:4">
      <c r="A1552">
        <v>3500</v>
      </c>
      <c r="B1552">
        <v>660</v>
      </c>
      <c r="C1552">
        <v>-52240.4</v>
      </c>
      <c r="D1552">
        <f t="shared" si="24"/>
        <v>24.841663199999985</v>
      </c>
    </row>
    <row r="1553" spans="1:4">
      <c r="A1553">
        <v>4000</v>
      </c>
      <c r="B1553">
        <v>660</v>
      </c>
      <c r="C1553">
        <v>-52240.4</v>
      </c>
      <c r="D1553">
        <f t="shared" si="24"/>
        <v>24.841663199999985</v>
      </c>
    </row>
    <row r="1554" spans="1:4">
      <c r="A1554">
        <v>4500</v>
      </c>
      <c r="B1554">
        <v>660</v>
      </c>
      <c r="C1554">
        <v>-52240.4</v>
      </c>
      <c r="D1554">
        <f t="shared" si="24"/>
        <v>24.841663199999985</v>
      </c>
    </row>
    <row r="1555" spans="1:4">
      <c r="A1555">
        <v>5000</v>
      </c>
      <c r="B1555">
        <v>660</v>
      </c>
      <c r="C1555">
        <v>-52240.4</v>
      </c>
      <c r="D1555">
        <f t="shared" si="24"/>
        <v>24.841663199999985</v>
      </c>
    </row>
    <row r="1556" spans="1:4">
      <c r="A1556">
        <v>1</v>
      </c>
      <c r="B1556">
        <v>670</v>
      </c>
      <c r="C1556">
        <v>-52143.6</v>
      </c>
      <c r="D1556">
        <f t="shared" si="24"/>
        <v>25.246674399999996</v>
      </c>
    </row>
    <row r="1557" spans="1:4">
      <c r="A1557">
        <v>1.0129999999999999</v>
      </c>
      <c r="B1557">
        <v>670</v>
      </c>
      <c r="C1557">
        <v>-52143.6</v>
      </c>
      <c r="D1557">
        <f t="shared" si="24"/>
        <v>25.246674399999996</v>
      </c>
    </row>
    <row r="1558" spans="1:4">
      <c r="A1558">
        <v>2.3210000000000002</v>
      </c>
      <c r="B1558">
        <v>670</v>
      </c>
      <c r="C1558">
        <v>-52143.6</v>
      </c>
      <c r="D1558">
        <f t="shared" si="24"/>
        <v>25.246674399999996</v>
      </c>
    </row>
    <row r="1559" spans="1:4">
      <c r="A1559">
        <v>4.758</v>
      </c>
      <c r="B1559">
        <v>670</v>
      </c>
      <c r="C1559">
        <v>-52143.6</v>
      </c>
      <c r="D1559">
        <f t="shared" si="24"/>
        <v>25.246674399999996</v>
      </c>
    </row>
    <row r="1560" spans="1:4">
      <c r="A1560">
        <v>8.9190000000000005</v>
      </c>
      <c r="B1560">
        <v>670</v>
      </c>
      <c r="C1560">
        <v>-52143.6</v>
      </c>
      <c r="D1560">
        <f t="shared" si="24"/>
        <v>25.246674399999996</v>
      </c>
    </row>
    <row r="1561" spans="1:4">
      <c r="A1561">
        <v>15.537000000000001</v>
      </c>
      <c r="B1561">
        <v>670</v>
      </c>
      <c r="C1561">
        <v>-52143.6</v>
      </c>
      <c r="D1561">
        <f t="shared" si="24"/>
        <v>25.246674399999996</v>
      </c>
    </row>
    <row r="1562" spans="1:4">
      <c r="A1562">
        <v>25.478999999999999</v>
      </c>
      <c r="B1562">
        <v>670</v>
      </c>
      <c r="C1562">
        <v>-52143.6</v>
      </c>
      <c r="D1562">
        <f t="shared" si="24"/>
        <v>25.246674399999996</v>
      </c>
    </row>
    <row r="1563" spans="1:4">
      <c r="A1563">
        <v>39.737000000000002</v>
      </c>
      <c r="B1563">
        <v>670</v>
      </c>
      <c r="C1563">
        <v>-52143.6</v>
      </c>
      <c r="D1563">
        <f t="shared" si="24"/>
        <v>25.246674399999996</v>
      </c>
    </row>
    <row r="1564" spans="1:4">
      <c r="A1564">
        <v>59.432000000000002</v>
      </c>
      <c r="B1564">
        <v>670</v>
      </c>
      <c r="C1564">
        <v>-52143.6</v>
      </c>
      <c r="D1564">
        <f t="shared" si="24"/>
        <v>25.246674399999996</v>
      </c>
    </row>
    <row r="1565" spans="1:4">
      <c r="A1565">
        <v>85.838999999999999</v>
      </c>
      <c r="B1565">
        <v>670</v>
      </c>
      <c r="C1565">
        <v>-52143.6</v>
      </c>
      <c r="D1565">
        <f t="shared" si="24"/>
        <v>25.246674399999996</v>
      </c>
    </row>
    <row r="1566" spans="1:4">
      <c r="A1566">
        <v>120.458</v>
      </c>
      <c r="B1566">
        <v>670</v>
      </c>
      <c r="C1566">
        <v>-52143.6</v>
      </c>
      <c r="D1566">
        <f t="shared" si="24"/>
        <v>25.246674399999996</v>
      </c>
    </row>
    <row r="1567" spans="1:4">
      <c r="A1567">
        <v>165.21199999999999</v>
      </c>
      <c r="B1567">
        <v>670</v>
      </c>
      <c r="C1567">
        <v>-52143.6</v>
      </c>
      <c r="D1567">
        <f t="shared" si="24"/>
        <v>25.246674399999996</v>
      </c>
    </row>
    <row r="1568" spans="1:4">
      <c r="A1568">
        <v>200</v>
      </c>
      <c r="B1568">
        <v>670</v>
      </c>
      <c r="C1568">
        <v>-52143.6</v>
      </c>
      <c r="D1568">
        <f t="shared" si="24"/>
        <v>25.246674399999996</v>
      </c>
    </row>
    <row r="1569" spans="1:4">
      <c r="A1569">
        <v>250</v>
      </c>
      <c r="B1569">
        <v>670</v>
      </c>
      <c r="C1569">
        <v>-52143.6</v>
      </c>
      <c r="D1569">
        <f t="shared" si="24"/>
        <v>25.246674399999996</v>
      </c>
    </row>
    <row r="1570" spans="1:4">
      <c r="A1570">
        <v>300</v>
      </c>
      <c r="B1570">
        <v>670</v>
      </c>
      <c r="C1570">
        <v>-52143.6</v>
      </c>
      <c r="D1570">
        <f t="shared" si="24"/>
        <v>25.246674399999996</v>
      </c>
    </row>
    <row r="1571" spans="1:4">
      <c r="A1571">
        <v>350</v>
      </c>
      <c r="B1571">
        <v>670</v>
      </c>
      <c r="C1571">
        <v>-52143.6</v>
      </c>
      <c r="D1571">
        <f t="shared" si="24"/>
        <v>25.246674399999996</v>
      </c>
    </row>
    <row r="1572" spans="1:4">
      <c r="A1572">
        <v>400</v>
      </c>
      <c r="B1572">
        <v>670</v>
      </c>
      <c r="C1572">
        <v>-52143.6</v>
      </c>
      <c r="D1572">
        <f t="shared" si="24"/>
        <v>25.246674399999996</v>
      </c>
    </row>
    <row r="1573" spans="1:4">
      <c r="A1573">
        <v>450</v>
      </c>
      <c r="B1573">
        <v>670</v>
      </c>
      <c r="C1573">
        <v>-52143.6</v>
      </c>
      <c r="D1573">
        <f t="shared" si="24"/>
        <v>25.246674399999996</v>
      </c>
    </row>
    <row r="1574" spans="1:4">
      <c r="A1574">
        <v>500</v>
      </c>
      <c r="B1574">
        <v>670</v>
      </c>
      <c r="C1574">
        <v>-52143.6</v>
      </c>
      <c r="D1574">
        <f t="shared" si="24"/>
        <v>25.246674399999996</v>
      </c>
    </row>
    <row r="1575" spans="1:4">
      <c r="A1575">
        <v>550</v>
      </c>
      <c r="B1575">
        <v>670</v>
      </c>
      <c r="C1575">
        <v>-52143.6</v>
      </c>
      <c r="D1575">
        <f t="shared" si="24"/>
        <v>25.246674399999996</v>
      </c>
    </row>
    <row r="1576" spans="1:4">
      <c r="A1576">
        <v>600</v>
      </c>
      <c r="B1576">
        <v>670</v>
      </c>
      <c r="C1576">
        <v>-52143.6</v>
      </c>
      <c r="D1576">
        <f t="shared" si="24"/>
        <v>25.246674399999996</v>
      </c>
    </row>
    <row r="1577" spans="1:4">
      <c r="A1577">
        <v>650</v>
      </c>
      <c r="B1577">
        <v>670</v>
      </c>
      <c r="C1577">
        <v>-52143.6</v>
      </c>
      <c r="D1577">
        <f t="shared" si="24"/>
        <v>25.246674399999996</v>
      </c>
    </row>
    <row r="1578" spans="1:4">
      <c r="A1578">
        <v>700</v>
      </c>
      <c r="B1578">
        <v>670</v>
      </c>
      <c r="C1578">
        <v>-52143.6</v>
      </c>
      <c r="D1578">
        <f t="shared" si="24"/>
        <v>25.246674399999996</v>
      </c>
    </row>
    <row r="1579" spans="1:4">
      <c r="A1579">
        <v>750</v>
      </c>
      <c r="B1579">
        <v>670</v>
      </c>
      <c r="C1579">
        <v>-52143.6</v>
      </c>
      <c r="D1579">
        <f t="shared" si="24"/>
        <v>25.246674399999996</v>
      </c>
    </row>
    <row r="1580" spans="1:4">
      <c r="A1580">
        <v>800</v>
      </c>
      <c r="B1580">
        <v>670</v>
      </c>
      <c r="C1580">
        <v>-52143.6</v>
      </c>
      <c r="D1580">
        <f t="shared" si="24"/>
        <v>25.246674399999996</v>
      </c>
    </row>
    <row r="1581" spans="1:4">
      <c r="A1581">
        <v>850</v>
      </c>
      <c r="B1581">
        <v>670</v>
      </c>
      <c r="C1581">
        <v>-52143.6</v>
      </c>
      <c r="D1581">
        <f t="shared" si="24"/>
        <v>25.246674399999996</v>
      </c>
    </row>
    <row r="1582" spans="1:4">
      <c r="A1582">
        <v>900</v>
      </c>
      <c r="B1582">
        <v>670</v>
      </c>
      <c r="C1582">
        <v>-52143.6</v>
      </c>
      <c r="D1582">
        <f t="shared" si="24"/>
        <v>25.246674399999996</v>
      </c>
    </row>
    <row r="1583" spans="1:4">
      <c r="A1583">
        <v>950</v>
      </c>
      <c r="B1583">
        <v>670</v>
      </c>
      <c r="C1583">
        <v>-52143.6</v>
      </c>
      <c r="D1583">
        <f t="shared" si="24"/>
        <v>25.246674399999996</v>
      </c>
    </row>
    <row r="1584" spans="1:4">
      <c r="A1584">
        <v>1000</v>
      </c>
      <c r="B1584">
        <v>670</v>
      </c>
      <c r="C1584">
        <v>-52143.6</v>
      </c>
      <c r="D1584">
        <f t="shared" si="24"/>
        <v>25.246674399999996</v>
      </c>
    </row>
    <row r="1585" spans="1:4">
      <c r="A1585">
        <v>1500</v>
      </c>
      <c r="B1585">
        <v>670</v>
      </c>
      <c r="C1585">
        <v>-52143.6</v>
      </c>
      <c r="D1585">
        <f t="shared" si="24"/>
        <v>25.246674399999996</v>
      </c>
    </row>
    <row r="1586" spans="1:4">
      <c r="A1586">
        <v>2000</v>
      </c>
      <c r="B1586">
        <v>670</v>
      </c>
      <c r="C1586">
        <v>-52143.6</v>
      </c>
      <c r="D1586">
        <f t="shared" si="24"/>
        <v>25.246674399999996</v>
      </c>
    </row>
    <row r="1587" spans="1:4">
      <c r="A1587">
        <v>2500</v>
      </c>
      <c r="B1587">
        <v>670</v>
      </c>
      <c r="C1587">
        <v>-52143.6</v>
      </c>
      <c r="D1587">
        <f t="shared" si="24"/>
        <v>25.246674399999996</v>
      </c>
    </row>
    <row r="1588" spans="1:4">
      <c r="A1588">
        <v>3000</v>
      </c>
      <c r="B1588">
        <v>670</v>
      </c>
      <c r="C1588">
        <v>-52143.6</v>
      </c>
      <c r="D1588">
        <f t="shared" si="24"/>
        <v>25.246674399999996</v>
      </c>
    </row>
    <row r="1589" spans="1:4">
      <c r="A1589">
        <v>3500</v>
      </c>
      <c r="B1589">
        <v>670</v>
      </c>
      <c r="C1589">
        <v>-52143.6</v>
      </c>
      <c r="D1589">
        <f t="shared" si="24"/>
        <v>25.246674399999996</v>
      </c>
    </row>
    <row r="1590" spans="1:4">
      <c r="A1590">
        <v>4000</v>
      </c>
      <c r="B1590">
        <v>670</v>
      </c>
      <c r="C1590">
        <v>-52143.6</v>
      </c>
      <c r="D1590">
        <f t="shared" si="24"/>
        <v>25.246674399999996</v>
      </c>
    </row>
    <row r="1591" spans="1:4">
      <c r="A1591">
        <v>4500</v>
      </c>
      <c r="B1591">
        <v>670</v>
      </c>
      <c r="C1591">
        <v>-52143.6</v>
      </c>
      <c r="D1591">
        <f t="shared" si="24"/>
        <v>25.246674399999996</v>
      </c>
    </row>
    <row r="1592" spans="1:4">
      <c r="A1592">
        <v>5000</v>
      </c>
      <c r="B1592">
        <v>670</v>
      </c>
      <c r="C1592">
        <v>-52143.6</v>
      </c>
      <c r="D1592">
        <f t="shared" si="24"/>
        <v>25.246674399999996</v>
      </c>
    </row>
    <row r="1593" spans="1:4">
      <c r="A1593">
        <v>1</v>
      </c>
      <c r="B1593">
        <v>680</v>
      </c>
      <c r="C1593">
        <v>-52046.5</v>
      </c>
      <c r="D1593">
        <f t="shared" si="24"/>
        <v>25.652940799999989</v>
      </c>
    </row>
    <row r="1594" spans="1:4">
      <c r="A1594">
        <v>1.0129999999999999</v>
      </c>
      <c r="B1594">
        <v>680</v>
      </c>
      <c r="C1594">
        <v>-52046.5</v>
      </c>
      <c r="D1594">
        <f t="shared" si="24"/>
        <v>25.652940799999989</v>
      </c>
    </row>
    <row r="1595" spans="1:4">
      <c r="A1595">
        <v>2.3210000000000002</v>
      </c>
      <c r="B1595">
        <v>680</v>
      </c>
      <c r="C1595">
        <v>-52046.5</v>
      </c>
      <c r="D1595">
        <f t="shared" si="24"/>
        <v>25.652940799999989</v>
      </c>
    </row>
    <row r="1596" spans="1:4">
      <c r="A1596">
        <v>4.758</v>
      </c>
      <c r="B1596">
        <v>680</v>
      </c>
      <c r="C1596">
        <v>-52046.5</v>
      </c>
      <c r="D1596">
        <f t="shared" si="24"/>
        <v>25.652940799999989</v>
      </c>
    </row>
    <row r="1597" spans="1:4">
      <c r="A1597">
        <v>8.9190000000000005</v>
      </c>
      <c r="B1597">
        <v>680</v>
      </c>
      <c r="C1597">
        <v>-52046.5</v>
      </c>
      <c r="D1597">
        <f t="shared" si="24"/>
        <v>25.652940799999989</v>
      </c>
    </row>
    <row r="1598" spans="1:4">
      <c r="A1598">
        <v>15.537000000000001</v>
      </c>
      <c r="B1598">
        <v>680</v>
      </c>
      <c r="C1598">
        <v>-52046.5</v>
      </c>
      <c r="D1598">
        <f t="shared" si="24"/>
        <v>25.652940799999989</v>
      </c>
    </row>
    <row r="1599" spans="1:4">
      <c r="A1599">
        <v>25.478999999999999</v>
      </c>
      <c r="B1599">
        <v>680</v>
      </c>
      <c r="C1599">
        <v>-52046.5</v>
      </c>
      <c r="D1599">
        <f t="shared" si="24"/>
        <v>25.652940799999989</v>
      </c>
    </row>
    <row r="1600" spans="1:4">
      <c r="A1600">
        <v>39.737000000000002</v>
      </c>
      <c r="B1600">
        <v>680</v>
      </c>
      <c r="C1600">
        <v>-52046.5</v>
      </c>
      <c r="D1600">
        <f t="shared" si="24"/>
        <v>25.652940799999989</v>
      </c>
    </row>
    <row r="1601" spans="1:4">
      <c r="A1601">
        <v>59.432000000000002</v>
      </c>
      <c r="B1601">
        <v>680</v>
      </c>
      <c r="C1601">
        <v>-52046.5</v>
      </c>
      <c r="D1601">
        <f t="shared" si="24"/>
        <v>25.652940799999989</v>
      </c>
    </row>
    <row r="1602" spans="1:4">
      <c r="A1602">
        <v>85.838999999999999</v>
      </c>
      <c r="B1602">
        <v>680</v>
      </c>
      <c r="C1602">
        <v>-52046.5</v>
      </c>
      <c r="D1602">
        <f t="shared" si="24"/>
        <v>25.652940799999989</v>
      </c>
    </row>
    <row r="1603" spans="1:4">
      <c r="A1603">
        <v>120.458</v>
      </c>
      <c r="B1603">
        <v>680</v>
      </c>
      <c r="C1603">
        <v>-52046.5</v>
      </c>
      <c r="D1603">
        <f t="shared" ref="D1603:D1666" si="25">(C1603-C$2)*4.184/1000</f>
        <v>25.652940799999989</v>
      </c>
    </row>
    <row r="1604" spans="1:4">
      <c r="A1604">
        <v>165.21199999999999</v>
      </c>
      <c r="B1604">
        <v>680</v>
      </c>
      <c r="C1604">
        <v>-52046.5</v>
      </c>
      <c r="D1604">
        <f t="shared" si="25"/>
        <v>25.652940799999989</v>
      </c>
    </row>
    <row r="1605" spans="1:4">
      <c r="A1605">
        <v>200</v>
      </c>
      <c r="B1605">
        <v>680</v>
      </c>
      <c r="C1605">
        <v>-52046.5</v>
      </c>
      <c r="D1605">
        <f t="shared" si="25"/>
        <v>25.652940799999989</v>
      </c>
    </row>
    <row r="1606" spans="1:4">
      <c r="A1606">
        <v>250</v>
      </c>
      <c r="B1606">
        <v>680</v>
      </c>
      <c r="C1606">
        <v>-52046.5</v>
      </c>
      <c r="D1606">
        <f t="shared" si="25"/>
        <v>25.652940799999989</v>
      </c>
    </row>
    <row r="1607" spans="1:4">
      <c r="A1607">
        <v>300</v>
      </c>
      <c r="B1607">
        <v>680</v>
      </c>
      <c r="C1607">
        <v>-52046.5</v>
      </c>
      <c r="D1607">
        <f t="shared" si="25"/>
        <v>25.652940799999989</v>
      </c>
    </row>
    <row r="1608" spans="1:4">
      <c r="A1608">
        <v>350</v>
      </c>
      <c r="B1608">
        <v>680</v>
      </c>
      <c r="C1608">
        <v>-52046.5</v>
      </c>
      <c r="D1608">
        <f t="shared" si="25"/>
        <v>25.652940799999989</v>
      </c>
    </row>
    <row r="1609" spans="1:4">
      <c r="A1609">
        <v>400</v>
      </c>
      <c r="B1609">
        <v>680</v>
      </c>
      <c r="C1609">
        <v>-52046.5</v>
      </c>
      <c r="D1609">
        <f t="shared" si="25"/>
        <v>25.652940799999989</v>
      </c>
    </row>
    <row r="1610" spans="1:4">
      <c r="A1610">
        <v>450</v>
      </c>
      <c r="B1610">
        <v>680</v>
      </c>
      <c r="C1610">
        <v>-52046.5</v>
      </c>
      <c r="D1610">
        <f t="shared" si="25"/>
        <v>25.652940799999989</v>
      </c>
    </row>
    <row r="1611" spans="1:4">
      <c r="A1611">
        <v>500</v>
      </c>
      <c r="B1611">
        <v>680</v>
      </c>
      <c r="C1611">
        <v>-52046.5</v>
      </c>
      <c r="D1611">
        <f t="shared" si="25"/>
        <v>25.652940799999989</v>
      </c>
    </row>
    <row r="1612" spans="1:4">
      <c r="A1612">
        <v>550</v>
      </c>
      <c r="B1612">
        <v>680</v>
      </c>
      <c r="C1612">
        <v>-52046.5</v>
      </c>
      <c r="D1612">
        <f t="shared" si="25"/>
        <v>25.652940799999989</v>
      </c>
    </row>
    <row r="1613" spans="1:4">
      <c r="A1613">
        <v>600</v>
      </c>
      <c r="B1613">
        <v>680</v>
      </c>
      <c r="C1613">
        <v>-52046.5</v>
      </c>
      <c r="D1613">
        <f t="shared" si="25"/>
        <v>25.652940799999989</v>
      </c>
    </row>
    <row r="1614" spans="1:4">
      <c r="A1614">
        <v>650</v>
      </c>
      <c r="B1614">
        <v>680</v>
      </c>
      <c r="C1614">
        <v>-52046.5</v>
      </c>
      <c r="D1614">
        <f t="shared" si="25"/>
        <v>25.652940799999989</v>
      </c>
    </row>
    <row r="1615" spans="1:4">
      <c r="A1615">
        <v>700</v>
      </c>
      <c r="B1615">
        <v>680</v>
      </c>
      <c r="C1615">
        <v>-52046.5</v>
      </c>
      <c r="D1615">
        <f t="shared" si="25"/>
        <v>25.652940799999989</v>
      </c>
    </row>
    <row r="1616" spans="1:4">
      <c r="A1616">
        <v>750</v>
      </c>
      <c r="B1616">
        <v>680</v>
      </c>
      <c r="C1616">
        <v>-52046.5</v>
      </c>
      <c r="D1616">
        <f t="shared" si="25"/>
        <v>25.652940799999989</v>
      </c>
    </row>
    <row r="1617" spans="1:4">
      <c r="A1617">
        <v>800</v>
      </c>
      <c r="B1617">
        <v>680</v>
      </c>
      <c r="C1617">
        <v>-52046.5</v>
      </c>
      <c r="D1617">
        <f t="shared" si="25"/>
        <v>25.652940799999989</v>
      </c>
    </row>
    <row r="1618" spans="1:4">
      <c r="A1618">
        <v>850</v>
      </c>
      <c r="B1618">
        <v>680</v>
      </c>
      <c r="C1618">
        <v>-52046.5</v>
      </c>
      <c r="D1618">
        <f t="shared" si="25"/>
        <v>25.652940799999989</v>
      </c>
    </row>
    <row r="1619" spans="1:4">
      <c r="A1619">
        <v>900</v>
      </c>
      <c r="B1619">
        <v>680</v>
      </c>
      <c r="C1619">
        <v>-52046.5</v>
      </c>
      <c r="D1619">
        <f t="shared" si="25"/>
        <v>25.652940799999989</v>
      </c>
    </row>
    <row r="1620" spans="1:4">
      <c r="A1620">
        <v>950</v>
      </c>
      <c r="B1620">
        <v>680</v>
      </c>
      <c r="C1620">
        <v>-52046.5</v>
      </c>
      <c r="D1620">
        <f t="shared" si="25"/>
        <v>25.652940799999989</v>
      </c>
    </row>
    <row r="1621" spans="1:4">
      <c r="A1621">
        <v>1000</v>
      </c>
      <c r="B1621">
        <v>680</v>
      </c>
      <c r="C1621">
        <v>-52046.5</v>
      </c>
      <c r="D1621">
        <f t="shared" si="25"/>
        <v>25.652940799999989</v>
      </c>
    </row>
    <row r="1622" spans="1:4">
      <c r="A1622">
        <v>1500</v>
      </c>
      <c r="B1622">
        <v>680</v>
      </c>
      <c r="C1622">
        <v>-52046.5</v>
      </c>
      <c r="D1622">
        <f t="shared" si="25"/>
        <v>25.652940799999989</v>
      </c>
    </row>
    <row r="1623" spans="1:4">
      <c r="A1623">
        <v>2000</v>
      </c>
      <c r="B1623">
        <v>680</v>
      </c>
      <c r="C1623">
        <v>-52046.5</v>
      </c>
      <c r="D1623">
        <f t="shared" si="25"/>
        <v>25.652940799999989</v>
      </c>
    </row>
    <row r="1624" spans="1:4">
      <c r="A1624">
        <v>2500</v>
      </c>
      <c r="B1624">
        <v>680</v>
      </c>
      <c r="C1624">
        <v>-52046.5</v>
      </c>
      <c r="D1624">
        <f t="shared" si="25"/>
        <v>25.652940799999989</v>
      </c>
    </row>
    <row r="1625" spans="1:4">
      <c r="A1625">
        <v>3000</v>
      </c>
      <c r="B1625">
        <v>680</v>
      </c>
      <c r="C1625">
        <v>-52046.5</v>
      </c>
      <c r="D1625">
        <f t="shared" si="25"/>
        <v>25.652940799999989</v>
      </c>
    </row>
    <row r="1626" spans="1:4">
      <c r="A1626">
        <v>3500</v>
      </c>
      <c r="B1626">
        <v>680</v>
      </c>
      <c r="C1626">
        <v>-52046.5</v>
      </c>
      <c r="D1626">
        <f t="shared" si="25"/>
        <v>25.652940799999989</v>
      </c>
    </row>
    <row r="1627" spans="1:4">
      <c r="A1627">
        <v>4000</v>
      </c>
      <c r="B1627">
        <v>680</v>
      </c>
      <c r="C1627">
        <v>-52046.5</v>
      </c>
      <c r="D1627">
        <f t="shared" si="25"/>
        <v>25.652940799999989</v>
      </c>
    </row>
    <row r="1628" spans="1:4">
      <c r="A1628">
        <v>4500</v>
      </c>
      <c r="B1628">
        <v>680</v>
      </c>
      <c r="C1628">
        <v>-52046.5</v>
      </c>
      <c r="D1628">
        <f t="shared" si="25"/>
        <v>25.652940799999989</v>
      </c>
    </row>
    <row r="1629" spans="1:4">
      <c r="A1629">
        <v>5000</v>
      </c>
      <c r="B1629">
        <v>680</v>
      </c>
      <c r="C1629">
        <v>-52046.5</v>
      </c>
      <c r="D1629">
        <f t="shared" si="25"/>
        <v>25.652940799999989</v>
      </c>
    </row>
    <row r="1630" spans="1:4">
      <c r="A1630">
        <v>1</v>
      </c>
      <c r="B1630">
        <v>690</v>
      </c>
      <c r="C1630">
        <v>-51949.1</v>
      </c>
      <c r="D1630">
        <f t="shared" si="25"/>
        <v>26.060462399999995</v>
      </c>
    </row>
    <row r="1631" spans="1:4">
      <c r="A1631">
        <v>1.0129999999999999</v>
      </c>
      <c r="B1631">
        <v>690</v>
      </c>
      <c r="C1631">
        <v>-51949.1</v>
      </c>
      <c r="D1631">
        <f t="shared" si="25"/>
        <v>26.060462399999995</v>
      </c>
    </row>
    <row r="1632" spans="1:4">
      <c r="A1632">
        <v>2.3210000000000002</v>
      </c>
      <c r="B1632">
        <v>690</v>
      </c>
      <c r="C1632">
        <v>-51949.1</v>
      </c>
      <c r="D1632">
        <f t="shared" si="25"/>
        <v>26.060462399999995</v>
      </c>
    </row>
    <row r="1633" spans="1:4">
      <c r="A1633">
        <v>4.758</v>
      </c>
      <c r="B1633">
        <v>690</v>
      </c>
      <c r="C1633">
        <v>-51949.1</v>
      </c>
      <c r="D1633">
        <f t="shared" si="25"/>
        <v>26.060462399999995</v>
      </c>
    </row>
    <row r="1634" spans="1:4">
      <c r="A1634">
        <v>8.9190000000000005</v>
      </c>
      <c r="B1634">
        <v>690</v>
      </c>
      <c r="C1634">
        <v>-51949.1</v>
      </c>
      <c r="D1634">
        <f t="shared" si="25"/>
        <v>26.060462399999995</v>
      </c>
    </row>
    <row r="1635" spans="1:4">
      <c r="A1635">
        <v>15.537000000000001</v>
      </c>
      <c r="B1635">
        <v>690</v>
      </c>
      <c r="C1635">
        <v>-51949.1</v>
      </c>
      <c r="D1635">
        <f t="shared" si="25"/>
        <v>26.060462399999995</v>
      </c>
    </row>
    <row r="1636" spans="1:4">
      <c r="A1636">
        <v>25.478999999999999</v>
      </c>
      <c r="B1636">
        <v>690</v>
      </c>
      <c r="C1636">
        <v>-51949.1</v>
      </c>
      <c r="D1636">
        <f t="shared" si="25"/>
        <v>26.060462399999995</v>
      </c>
    </row>
    <row r="1637" spans="1:4">
      <c r="A1637">
        <v>39.737000000000002</v>
      </c>
      <c r="B1637">
        <v>690</v>
      </c>
      <c r="C1637">
        <v>-51949.1</v>
      </c>
      <c r="D1637">
        <f t="shared" si="25"/>
        <v>26.060462399999995</v>
      </c>
    </row>
    <row r="1638" spans="1:4">
      <c r="A1638">
        <v>59.432000000000002</v>
      </c>
      <c r="B1638">
        <v>690</v>
      </c>
      <c r="C1638">
        <v>-51949.1</v>
      </c>
      <c r="D1638">
        <f t="shared" si="25"/>
        <v>26.060462399999995</v>
      </c>
    </row>
    <row r="1639" spans="1:4">
      <c r="A1639">
        <v>85.838999999999999</v>
      </c>
      <c r="B1639">
        <v>690</v>
      </c>
      <c r="C1639">
        <v>-51949.1</v>
      </c>
      <c r="D1639">
        <f t="shared" si="25"/>
        <v>26.060462399999995</v>
      </c>
    </row>
    <row r="1640" spans="1:4">
      <c r="A1640">
        <v>120.458</v>
      </c>
      <c r="B1640">
        <v>690</v>
      </c>
      <c r="C1640">
        <v>-51949.1</v>
      </c>
      <c r="D1640">
        <f t="shared" si="25"/>
        <v>26.060462399999995</v>
      </c>
    </row>
    <row r="1641" spans="1:4">
      <c r="A1641">
        <v>165.21199999999999</v>
      </c>
      <c r="B1641">
        <v>690</v>
      </c>
      <c r="C1641">
        <v>-51949.1</v>
      </c>
      <c r="D1641">
        <f t="shared" si="25"/>
        <v>26.060462399999995</v>
      </c>
    </row>
    <row r="1642" spans="1:4">
      <c r="A1642">
        <v>200</v>
      </c>
      <c r="B1642">
        <v>690</v>
      </c>
      <c r="C1642">
        <v>-51949.1</v>
      </c>
      <c r="D1642">
        <f t="shared" si="25"/>
        <v>26.060462399999995</v>
      </c>
    </row>
    <row r="1643" spans="1:4">
      <c r="A1643">
        <v>250</v>
      </c>
      <c r="B1643">
        <v>690</v>
      </c>
      <c r="C1643">
        <v>-51949.1</v>
      </c>
      <c r="D1643">
        <f t="shared" si="25"/>
        <v>26.060462399999995</v>
      </c>
    </row>
    <row r="1644" spans="1:4">
      <c r="A1644">
        <v>300</v>
      </c>
      <c r="B1644">
        <v>690</v>
      </c>
      <c r="C1644">
        <v>-51949.1</v>
      </c>
      <c r="D1644">
        <f t="shared" si="25"/>
        <v>26.060462399999995</v>
      </c>
    </row>
    <row r="1645" spans="1:4">
      <c r="A1645">
        <v>350</v>
      </c>
      <c r="B1645">
        <v>690</v>
      </c>
      <c r="C1645">
        <v>-51949.1</v>
      </c>
      <c r="D1645">
        <f t="shared" si="25"/>
        <v>26.060462399999995</v>
      </c>
    </row>
    <row r="1646" spans="1:4">
      <c r="A1646">
        <v>400</v>
      </c>
      <c r="B1646">
        <v>690</v>
      </c>
      <c r="C1646">
        <v>-51949.1</v>
      </c>
      <c r="D1646">
        <f t="shared" si="25"/>
        <v>26.060462399999995</v>
      </c>
    </row>
    <row r="1647" spans="1:4">
      <c r="A1647">
        <v>450</v>
      </c>
      <c r="B1647">
        <v>690</v>
      </c>
      <c r="C1647">
        <v>-51949.1</v>
      </c>
      <c r="D1647">
        <f t="shared" si="25"/>
        <v>26.060462399999995</v>
      </c>
    </row>
    <row r="1648" spans="1:4">
      <c r="A1648">
        <v>500</v>
      </c>
      <c r="B1648">
        <v>690</v>
      </c>
      <c r="C1648">
        <v>-51949.1</v>
      </c>
      <c r="D1648">
        <f t="shared" si="25"/>
        <v>26.060462399999995</v>
      </c>
    </row>
    <row r="1649" spans="1:4">
      <c r="A1649">
        <v>550</v>
      </c>
      <c r="B1649">
        <v>690</v>
      </c>
      <c r="C1649">
        <v>-51949.1</v>
      </c>
      <c r="D1649">
        <f t="shared" si="25"/>
        <v>26.060462399999995</v>
      </c>
    </row>
    <row r="1650" spans="1:4">
      <c r="A1650">
        <v>600</v>
      </c>
      <c r="B1650">
        <v>690</v>
      </c>
      <c r="C1650">
        <v>-51949.1</v>
      </c>
      <c r="D1650">
        <f t="shared" si="25"/>
        <v>26.060462399999995</v>
      </c>
    </row>
    <row r="1651" spans="1:4">
      <c r="A1651">
        <v>650</v>
      </c>
      <c r="B1651">
        <v>690</v>
      </c>
      <c r="C1651">
        <v>-51949.1</v>
      </c>
      <c r="D1651">
        <f t="shared" si="25"/>
        <v>26.060462399999995</v>
      </c>
    </row>
    <row r="1652" spans="1:4">
      <c r="A1652">
        <v>700</v>
      </c>
      <c r="B1652">
        <v>690</v>
      </c>
      <c r="C1652">
        <v>-51949.1</v>
      </c>
      <c r="D1652">
        <f t="shared" si="25"/>
        <v>26.060462399999995</v>
      </c>
    </row>
    <row r="1653" spans="1:4">
      <c r="A1653">
        <v>750</v>
      </c>
      <c r="B1653">
        <v>690</v>
      </c>
      <c r="C1653">
        <v>-51949.1</v>
      </c>
      <c r="D1653">
        <f t="shared" si="25"/>
        <v>26.060462399999995</v>
      </c>
    </row>
    <row r="1654" spans="1:4">
      <c r="A1654">
        <v>800</v>
      </c>
      <c r="B1654">
        <v>690</v>
      </c>
      <c r="C1654">
        <v>-51949.1</v>
      </c>
      <c r="D1654">
        <f t="shared" si="25"/>
        <v>26.060462399999995</v>
      </c>
    </row>
    <row r="1655" spans="1:4">
      <c r="A1655">
        <v>850</v>
      </c>
      <c r="B1655">
        <v>690</v>
      </c>
      <c r="C1655">
        <v>-51949.1</v>
      </c>
      <c r="D1655">
        <f t="shared" si="25"/>
        <v>26.060462399999995</v>
      </c>
    </row>
    <row r="1656" spans="1:4">
      <c r="A1656">
        <v>900</v>
      </c>
      <c r="B1656">
        <v>690</v>
      </c>
      <c r="C1656">
        <v>-51949.1</v>
      </c>
      <c r="D1656">
        <f t="shared" si="25"/>
        <v>26.060462399999995</v>
      </c>
    </row>
    <row r="1657" spans="1:4">
      <c r="A1657">
        <v>950</v>
      </c>
      <c r="B1657">
        <v>690</v>
      </c>
      <c r="C1657">
        <v>-51949.1</v>
      </c>
      <c r="D1657">
        <f t="shared" si="25"/>
        <v>26.060462399999995</v>
      </c>
    </row>
    <row r="1658" spans="1:4">
      <c r="A1658">
        <v>1000</v>
      </c>
      <c r="B1658">
        <v>690</v>
      </c>
      <c r="C1658">
        <v>-51949.1</v>
      </c>
      <c r="D1658">
        <f t="shared" si="25"/>
        <v>26.060462399999995</v>
      </c>
    </row>
    <row r="1659" spans="1:4">
      <c r="A1659">
        <v>1500</v>
      </c>
      <c r="B1659">
        <v>690</v>
      </c>
      <c r="C1659">
        <v>-51949.1</v>
      </c>
      <c r="D1659">
        <f t="shared" si="25"/>
        <v>26.060462399999995</v>
      </c>
    </row>
    <row r="1660" spans="1:4">
      <c r="A1660">
        <v>2000</v>
      </c>
      <c r="B1660">
        <v>690</v>
      </c>
      <c r="C1660">
        <v>-51949.1</v>
      </c>
      <c r="D1660">
        <f t="shared" si="25"/>
        <v>26.060462399999995</v>
      </c>
    </row>
    <row r="1661" spans="1:4">
      <c r="A1661">
        <v>2500</v>
      </c>
      <c r="B1661">
        <v>690</v>
      </c>
      <c r="C1661">
        <v>-51949.1</v>
      </c>
      <c r="D1661">
        <f t="shared" si="25"/>
        <v>26.060462399999995</v>
      </c>
    </row>
    <row r="1662" spans="1:4">
      <c r="A1662">
        <v>3000</v>
      </c>
      <c r="B1662">
        <v>690</v>
      </c>
      <c r="C1662">
        <v>-51949.1</v>
      </c>
      <c r="D1662">
        <f t="shared" si="25"/>
        <v>26.060462399999995</v>
      </c>
    </row>
    <row r="1663" spans="1:4">
      <c r="A1663">
        <v>3500</v>
      </c>
      <c r="B1663">
        <v>690</v>
      </c>
      <c r="C1663">
        <v>-51949.1</v>
      </c>
      <c r="D1663">
        <f t="shared" si="25"/>
        <v>26.060462399999995</v>
      </c>
    </row>
    <row r="1664" spans="1:4">
      <c r="A1664">
        <v>4000</v>
      </c>
      <c r="B1664">
        <v>690</v>
      </c>
      <c r="C1664">
        <v>-51949.1</v>
      </c>
      <c r="D1664">
        <f t="shared" si="25"/>
        <v>26.060462399999995</v>
      </c>
    </row>
    <row r="1665" spans="1:4">
      <c r="A1665">
        <v>4500</v>
      </c>
      <c r="B1665">
        <v>690</v>
      </c>
      <c r="C1665">
        <v>-51949.1</v>
      </c>
      <c r="D1665">
        <f t="shared" si="25"/>
        <v>26.060462399999995</v>
      </c>
    </row>
    <row r="1666" spans="1:4">
      <c r="A1666">
        <v>5000</v>
      </c>
      <c r="B1666">
        <v>690</v>
      </c>
      <c r="C1666">
        <v>-51949.1</v>
      </c>
      <c r="D1666">
        <f t="shared" si="25"/>
        <v>26.060462399999995</v>
      </c>
    </row>
    <row r="1667" spans="1:4">
      <c r="A1667">
        <v>1</v>
      </c>
      <c r="B1667">
        <v>700</v>
      </c>
      <c r="C1667">
        <v>-51851.3</v>
      </c>
      <c r="D1667">
        <f t="shared" ref="D1667:D1730" si="26">(C1667-C$2)*4.184/1000</f>
        <v>26.469657599999977</v>
      </c>
    </row>
    <row r="1668" spans="1:4">
      <c r="A1668">
        <v>1.0129999999999999</v>
      </c>
      <c r="B1668">
        <v>700</v>
      </c>
      <c r="C1668">
        <v>-51851.3</v>
      </c>
      <c r="D1668">
        <f t="shared" si="26"/>
        <v>26.469657599999977</v>
      </c>
    </row>
    <row r="1669" spans="1:4">
      <c r="A1669">
        <v>2.3210000000000002</v>
      </c>
      <c r="B1669">
        <v>700</v>
      </c>
      <c r="C1669">
        <v>-51851.3</v>
      </c>
      <c r="D1669">
        <f t="shared" si="26"/>
        <v>26.469657599999977</v>
      </c>
    </row>
    <row r="1670" spans="1:4">
      <c r="A1670">
        <v>4.758</v>
      </c>
      <c r="B1670">
        <v>700</v>
      </c>
      <c r="C1670">
        <v>-51851.3</v>
      </c>
      <c r="D1670">
        <f t="shared" si="26"/>
        <v>26.469657599999977</v>
      </c>
    </row>
    <row r="1671" spans="1:4">
      <c r="A1671">
        <v>8.9190000000000005</v>
      </c>
      <c r="B1671">
        <v>700</v>
      </c>
      <c r="C1671">
        <v>-51851.3</v>
      </c>
      <c r="D1671">
        <f t="shared" si="26"/>
        <v>26.469657599999977</v>
      </c>
    </row>
    <row r="1672" spans="1:4">
      <c r="A1672">
        <v>15.537000000000001</v>
      </c>
      <c r="B1672">
        <v>700</v>
      </c>
      <c r="C1672">
        <v>-51851.3</v>
      </c>
      <c r="D1672">
        <f t="shared" si="26"/>
        <v>26.469657599999977</v>
      </c>
    </row>
    <row r="1673" spans="1:4">
      <c r="A1673">
        <v>25.478999999999999</v>
      </c>
      <c r="B1673">
        <v>700</v>
      </c>
      <c r="C1673">
        <v>-51851.3</v>
      </c>
      <c r="D1673">
        <f t="shared" si="26"/>
        <v>26.469657599999977</v>
      </c>
    </row>
    <row r="1674" spans="1:4">
      <c r="A1674">
        <v>39.737000000000002</v>
      </c>
      <c r="B1674">
        <v>700</v>
      </c>
      <c r="C1674">
        <v>-51851.3</v>
      </c>
      <c r="D1674">
        <f t="shared" si="26"/>
        <v>26.469657599999977</v>
      </c>
    </row>
    <row r="1675" spans="1:4">
      <c r="A1675">
        <v>59.432000000000002</v>
      </c>
      <c r="B1675">
        <v>700</v>
      </c>
      <c r="C1675">
        <v>-51851.3</v>
      </c>
      <c r="D1675">
        <f t="shared" si="26"/>
        <v>26.469657599999977</v>
      </c>
    </row>
    <row r="1676" spans="1:4">
      <c r="A1676">
        <v>85.838999999999999</v>
      </c>
      <c r="B1676">
        <v>700</v>
      </c>
      <c r="C1676">
        <v>-51851.3</v>
      </c>
      <c r="D1676">
        <f t="shared" si="26"/>
        <v>26.469657599999977</v>
      </c>
    </row>
    <row r="1677" spans="1:4">
      <c r="A1677">
        <v>120.458</v>
      </c>
      <c r="B1677">
        <v>700</v>
      </c>
      <c r="C1677">
        <v>-51851.3</v>
      </c>
      <c r="D1677">
        <f t="shared" si="26"/>
        <v>26.469657599999977</v>
      </c>
    </row>
    <row r="1678" spans="1:4">
      <c r="A1678">
        <v>165.21199999999999</v>
      </c>
      <c r="B1678">
        <v>700</v>
      </c>
      <c r="C1678">
        <v>-51851.3</v>
      </c>
      <c r="D1678">
        <f t="shared" si="26"/>
        <v>26.469657599999977</v>
      </c>
    </row>
    <row r="1679" spans="1:4">
      <c r="A1679">
        <v>200</v>
      </c>
      <c r="B1679">
        <v>700</v>
      </c>
      <c r="C1679">
        <v>-51851.3</v>
      </c>
      <c r="D1679">
        <f t="shared" si="26"/>
        <v>26.469657599999977</v>
      </c>
    </row>
    <row r="1680" spans="1:4">
      <c r="A1680">
        <v>250</v>
      </c>
      <c r="B1680">
        <v>700</v>
      </c>
      <c r="C1680">
        <v>-51851.3</v>
      </c>
      <c r="D1680">
        <f t="shared" si="26"/>
        <v>26.469657599999977</v>
      </c>
    </row>
    <row r="1681" spans="1:4">
      <c r="A1681">
        <v>300</v>
      </c>
      <c r="B1681">
        <v>700</v>
      </c>
      <c r="C1681">
        <v>-51851.3</v>
      </c>
      <c r="D1681">
        <f t="shared" si="26"/>
        <v>26.469657599999977</v>
      </c>
    </row>
    <row r="1682" spans="1:4">
      <c r="A1682">
        <v>350</v>
      </c>
      <c r="B1682">
        <v>700</v>
      </c>
      <c r="C1682">
        <v>-51851.3</v>
      </c>
      <c r="D1682">
        <f t="shared" si="26"/>
        <v>26.469657599999977</v>
      </c>
    </row>
    <row r="1683" spans="1:4">
      <c r="A1683">
        <v>400</v>
      </c>
      <c r="B1683">
        <v>700</v>
      </c>
      <c r="C1683">
        <v>-51851.3</v>
      </c>
      <c r="D1683">
        <f t="shared" si="26"/>
        <v>26.469657599999977</v>
      </c>
    </row>
    <row r="1684" spans="1:4">
      <c r="A1684">
        <v>450</v>
      </c>
      <c r="B1684">
        <v>700</v>
      </c>
      <c r="C1684">
        <v>-51851.3</v>
      </c>
      <c r="D1684">
        <f t="shared" si="26"/>
        <v>26.469657599999977</v>
      </c>
    </row>
    <row r="1685" spans="1:4">
      <c r="A1685">
        <v>500</v>
      </c>
      <c r="B1685">
        <v>700</v>
      </c>
      <c r="C1685">
        <v>-51851.3</v>
      </c>
      <c r="D1685">
        <f t="shared" si="26"/>
        <v>26.469657599999977</v>
      </c>
    </row>
    <row r="1686" spans="1:4">
      <c r="A1686">
        <v>550</v>
      </c>
      <c r="B1686">
        <v>700</v>
      </c>
      <c r="C1686">
        <v>-51851.3</v>
      </c>
      <c r="D1686">
        <f t="shared" si="26"/>
        <v>26.469657599999977</v>
      </c>
    </row>
    <row r="1687" spans="1:4">
      <c r="A1687">
        <v>600</v>
      </c>
      <c r="B1687">
        <v>700</v>
      </c>
      <c r="C1687">
        <v>-51851.3</v>
      </c>
      <c r="D1687">
        <f t="shared" si="26"/>
        <v>26.469657599999977</v>
      </c>
    </row>
    <row r="1688" spans="1:4">
      <c r="A1688">
        <v>650</v>
      </c>
      <c r="B1688">
        <v>700</v>
      </c>
      <c r="C1688">
        <v>-51851.3</v>
      </c>
      <c r="D1688">
        <f t="shared" si="26"/>
        <v>26.469657599999977</v>
      </c>
    </row>
    <row r="1689" spans="1:4">
      <c r="A1689">
        <v>700</v>
      </c>
      <c r="B1689">
        <v>700</v>
      </c>
      <c r="C1689">
        <v>-51851.3</v>
      </c>
      <c r="D1689">
        <f t="shared" si="26"/>
        <v>26.469657599999977</v>
      </c>
    </row>
    <row r="1690" spans="1:4">
      <c r="A1690">
        <v>750</v>
      </c>
      <c r="B1690">
        <v>700</v>
      </c>
      <c r="C1690">
        <v>-51851.3</v>
      </c>
      <c r="D1690">
        <f t="shared" si="26"/>
        <v>26.469657599999977</v>
      </c>
    </row>
    <row r="1691" spans="1:4">
      <c r="A1691">
        <v>800</v>
      </c>
      <c r="B1691">
        <v>700</v>
      </c>
      <c r="C1691">
        <v>-51851.3</v>
      </c>
      <c r="D1691">
        <f t="shared" si="26"/>
        <v>26.469657599999977</v>
      </c>
    </row>
    <row r="1692" spans="1:4">
      <c r="A1692">
        <v>850</v>
      </c>
      <c r="B1692">
        <v>700</v>
      </c>
      <c r="C1692">
        <v>-51851.3</v>
      </c>
      <c r="D1692">
        <f t="shared" si="26"/>
        <v>26.469657599999977</v>
      </c>
    </row>
    <row r="1693" spans="1:4">
      <c r="A1693">
        <v>900</v>
      </c>
      <c r="B1693">
        <v>700</v>
      </c>
      <c r="C1693">
        <v>-51851.3</v>
      </c>
      <c r="D1693">
        <f t="shared" si="26"/>
        <v>26.469657599999977</v>
      </c>
    </row>
    <row r="1694" spans="1:4">
      <c r="A1694">
        <v>950</v>
      </c>
      <c r="B1694">
        <v>700</v>
      </c>
      <c r="C1694">
        <v>-51851.3</v>
      </c>
      <c r="D1694">
        <f t="shared" si="26"/>
        <v>26.469657599999977</v>
      </c>
    </row>
    <row r="1695" spans="1:4">
      <c r="A1695">
        <v>1000</v>
      </c>
      <c r="B1695">
        <v>700</v>
      </c>
      <c r="C1695">
        <v>-51851.3</v>
      </c>
      <c r="D1695">
        <f t="shared" si="26"/>
        <v>26.469657599999977</v>
      </c>
    </row>
    <row r="1696" spans="1:4">
      <c r="A1696">
        <v>1500</v>
      </c>
      <c r="B1696">
        <v>700</v>
      </c>
      <c r="C1696">
        <v>-51851.3</v>
      </c>
      <c r="D1696">
        <f t="shared" si="26"/>
        <v>26.469657599999977</v>
      </c>
    </row>
    <row r="1697" spans="1:4">
      <c r="A1697">
        <v>2000</v>
      </c>
      <c r="B1697">
        <v>700</v>
      </c>
      <c r="C1697">
        <v>-51851.3</v>
      </c>
      <c r="D1697">
        <f t="shared" si="26"/>
        <v>26.469657599999977</v>
      </c>
    </row>
    <row r="1698" spans="1:4">
      <c r="A1698">
        <v>2500</v>
      </c>
      <c r="B1698">
        <v>700</v>
      </c>
      <c r="C1698">
        <v>-51851.3</v>
      </c>
      <c r="D1698">
        <f t="shared" si="26"/>
        <v>26.469657599999977</v>
      </c>
    </row>
    <row r="1699" spans="1:4">
      <c r="A1699">
        <v>3000</v>
      </c>
      <c r="B1699">
        <v>700</v>
      </c>
      <c r="C1699">
        <v>-51851.3</v>
      </c>
      <c r="D1699">
        <f t="shared" si="26"/>
        <v>26.469657599999977</v>
      </c>
    </row>
    <row r="1700" spans="1:4">
      <c r="A1700">
        <v>3500</v>
      </c>
      <c r="B1700">
        <v>700</v>
      </c>
      <c r="C1700">
        <v>-51851.3</v>
      </c>
      <c r="D1700">
        <f t="shared" si="26"/>
        <v>26.469657599999977</v>
      </c>
    </row>
    <row r="1701" spans="1:4">
      <c r="A1701">
        <v>4000</v>
      </c>
      <c r="B1701">
        <v>700</v>
      </c>
      <c r="C1701">
        <v>-51851.3</v>
      </c>
      <c r="D1701">
        <f t="shared" si="26"/>
        <v>26.469657599999977</v>
      </c>
    </row>
    <row r="1702" spans="1:4">
      <c r="A1702">
        <v>4500</v>
      </c>
      <c r="B1702">
        <v>700</v>
      </c>
      <c r="C1702">
        <v>-51851.3</v>
      </c>
      <c r="D1702">
        <f t="shared" si="26"/>
        <v>26.469657599999977</v>
      </c>
    </row>
    <row r="1703" spans="1:4">
      <c r="A1703">
        <v>5000</v>
      </c>
      <c r="B1703">
        <v>700</v>
      </c>
      <c r="C1703">
        <v>-51851.3</v>
      </c>
      <c r="D1703">
        <f t="shared" si="26"/>
        <v>26.469657599999977</v>
      </c>
    </row>
    <row r="1704" spans="1:4">
      <c r="A1704">
        <v>1</v>
      </c>
      <c r="B1704">
        <v>710</v>
      </c>
      <c r="C1704">
        <v>-51753.3</v>
      </c>
      <c r="D1704">
        <f t="shared" si="26"/>
        <v>26.879689599999978</v>
      </c>
    </row>
    <row r="1705" spans="1:4">
      <c r="A1705">
        <v>1.0129999999999999</v>
      </c>
      <c r="B1705">
        <v>710</v>
      </c>
      <c r="C1705">
        <v>-51753.3</v>
      </c>
      <c r="D1705">
        <f t="shared" si="26"/>
        <v>26.879689599999978</v>
      </c>
    </row>
    <row r="1706" spans="1:4">
      <c r="A1706">
        <v>2.3210000000000002</v>
      </c>
      <c r="B1706">
        <v>710</v>
      </c>
      <c r="C1706">
        <v>-51753.3</v>
      </c>
      <c r="D1706">
        <f t="shared" si="26"/>
        <v>26.879689599999978</v>
      </c>
    </row>
    <row r="1707" spans="1:4">
      <c r="A1707">
        <v>4.758</v>
      </c>
      <c r="B1707">
        <v>710</v>
      </c>
      <c r="C1707">
        <v>-51753.3</v>
      </c>
      <c r="D1707">
        <f t="shared" si="26"/>
        <v>26.879689599999978</v>
      </c>
    </row>
    <row r="1708" spans="1:4">
      <c r="A1708">
        <v>8.9190000000000005</v>
      </c>
      <c r="B1708">
        <v>710</v>
      </c>
      <c r="C1708">
        <v>-51753.3</v>
      </c>
      <c r="D1708">
        <f t="shared" si="26"/>
        <v>26.879689599999978</v>
      </c>
    </row>
    <row r="1709" spans="1:4">
      <c r="A1709">
        <v>15.537000000000001</v>
      </c>
      <c r="B1709">
        <v>710</v>
      </c>
      <c r="C1709">
        <v>-51753.3</v>
      </c>
      <c r="D1709">
        <f t="shared" si="26"/>
        <v>26.879689599999978</v>
      </c>
    </row>
    <row r="1710" spans="1:4">
      <c r="A1710">
        <v>25.478999999999999</v>
      </c>
      <c r="B1710">
        <v>710</v>
      </c>
      <c r="C1710">
        <v>-51753.3</v>
      </c>
      <c r="D1710">
        <f t="shared" si="26"/>
        <v>26.879689599999978</v>
      </c>
    </row>
    <row r="1711" spans="1:4">
      <c r="A1711">
        <v>39.737000000000002</v>
      </c>
      <c r="B1711">
        <v>710</v>
      </c>
      <c r="C1711">
        <v>-51753.3</v>
      </c>
      <c r="D1711">
        <f t="shared" si="26"/>
        <v>26.879689599999978</v>
      </c>
    </row>
    <row r="1712" spans="1:4">
      <c r="A1712">
        <v>59.432000000000002</v>
      </c>
      <c r="B1712">
        <v>710</v>
      </c>
      <c r="C1712">
        <v>-51753.3</v>
      </c>
      <c r="D1712">
        <f t="shared" si="26"/>
        <v>26.879689599999978</v>
      </c>
    </row>
    <row r="1713" spans="1:4">
      <c r="A1713">
        <v>85.838999999999999</v>
      </c>
      <c r="B1713">
        <v>710</v>
      </c>
      <c r="C1713">
        <v>-51753.3</v>
      </c>
      <c r="D1713">
        <f t="shared" si="26"/>
        <v>26.879689599999978</v>
      </c>
    </row>
    <row r="1714" spans="1:4">
      <c r="A1714">
        <v>120.458</v>
      </c>
      <c r="B1714">
        <v>710</v>
      </c>
      <c r="C1714">
        <v>-51753.3</v>
      </c>
      <c r="D1714">
        <f t="shared" si="26"/>
        <v>26.879689599999978</v>
      </c>
    </row>
    <row r="1715" spans="1:4">
      <c r="A1715">
        <v>165.21199999999999</v>
      </c>
      <c r="B1715">
        <v>710</v>
      </c>
      <c r="C1715">
        <v>-51753.3</v>
      </c>
      <c r="D1715">
        <f t="shared" si="26"/>
        <v>26.879689599999978</v>
      </c>
    </row>
    <row r="1716" spans="1:4">
      <c r="A1716">
        <v>200</v>
      </c>
      <c r="B1716">
        <v>710</v>
      </c>
      <c r="C1716">
        <v>-51753.3</v>
      </c>
      <c r="D1716">
        <f t="shared" si="26"/>
        <v>26.879689599999978</v>
      </c>
    </row>
    <row r="1717" spans="1:4">
      <c r="A1717">
        <v>250</v>
      </c>
      <c r="B1717">
        <v>710</v>
      </c>
      <c r="C1717">
        <v>-51753.3</v>
      </c>
      <c r="D1717">
        <f t="shared" si="26"/>
        <v>26.879689599999978</v>
      </c>
    </row>
    <row r="1718" spans="1:4">
      <c r="A1718">
        <v>300</v>
      </c>
      <c r="B1718">
        <v>710</v>
      </c>
      <c r="C1718">
        <v>-51753.3</v>
      </c>
      <c r="D1718">
        <f t="shared" si="26"/>
        <v>26.879689599999978</v>
      </c>
    </row>
    <row r="1719" spans="1:4">
      <c r="A1719">
        <v>350</v>
      </c>
      <c r="B1719">
        <v>710</v>
      </c>
      <c r="C1719">
        <v>-51753.3</v>
      </c>
      <c r="D1719">
        <f t="shared" si="26"/>
        <v>26.879689599999978</v>
      </c>
    </row>
    <row r="1720" spans="1:4">
      <c r="A1720">
        <v>400</v>
      </c>
      <c r="B1720">
        <v>710</v>
      </c>
      <c r="C1720">
        <v>-51753.3</v>
      </c>
      <c r="D1720">
        <f t="shared" si="26"/>
        <v>26.879689599999978</v>
      </c>
    </row>
    <row r="1721" spans="1:4">
      <c r="A1721">
        <v>450</v>
      </c>
      <c r="B1721">
        <v>710</v>
      </c>
      <c r="C1721">
        <v>-51753.3</v>
      </c>
      <c r="D1721">
        <f t="shared" si="26"/>
        <v>26.879689599999978</v>
      </c>
    </row>
    <row r="1722" spans="1:4">
      <c r="A1722">
        <v>500</v>
      </c>
      <c r="B1722">
        <v>710</v>
      </c>
      <c r="C1722">
        <v>-51753.3</v>
      </c>
      <c r="D1722">
        <f t="shared" si="26"/>
        <v>26.879689599999978</v>
      </c>
    </row>
    <row r="1723" spans="1:4">
      <c r="A1723">
        <v>550</v>
      </c>
      <c r="B1723">
        <v>710</v>
      </c>
      <c r="C1723">
        <v>-51753.3</v>
      </c>
      <c r="D1723">
        <f t="shared" si="26"/>
        <v>26.879689599999978</v>
      </c>
    </row>
    <row r="1724" spans="1:4">
      <c r="A1724">
        <v>600</v>
      </c>
      <c r="B1724">
        <v>710</v>
      </c>
      <c r="C1724">
        <v>-51753.3</v>
      </c>
      <c r="D1724">
        <f t="shared" si="26"/>
        <v>26.879689599999978</v>
      </c>
    </row>
    <row r="1725" spans="1:4">
      <c r="A1725">
        <v>650</v>
      </c>
      <c r="B1725">
        <v>710</v>
      </c>
      <c r="C1725">
        <v>-51753.3</v>
      </c>
      <c r="D1725">
        <f t="shared" si="26"/>
        <v>26.879689599999978</v>
      </c>
    </row>
    <row r="1726" spans="1:4">
      <c r="A1726">
        <v>700</v>
      </c>
      <c r="B1726">
        <v>710</v>
      </c>
      <c r="C1726">
        <v>-51753.3</v>
      </c>
      <c r="D1726">
        <f t="shared" si="26"/>
        <v>26.879689599999978</v>
      </c>
    </row>
    <row r="1727" spans="1:4">
      <c r="A1727">
        <v>750</v>
      </c>
      <c r="B1727">
        <v>710</v>
      </c>
      <c r="C1727">
        <v>-51753.3</v>
      </c>
      <c r="D1727">
        <f t="shared" si="26"/>
        <v>26.879689599999978</v>
      </c>
    </row>
    <row r="1728" spans="1:4">
      <c r="A1728">
        <v>800</v>
      </c>
      <c r="B1728">
        <v>710</v>
      </c>
      <c r="C1728">
        <v>-51753.3</v>
      </c>
      <c r="D1728">
        <f t="shared" si="26"/>
        <v>26.879689599999978</v>
      </c>
    </row>
    <row r="1729" spans="1:4">
      <c r="A1729">
        <v>850</v>
      </c>
      <c r="B1729">
        <v>710</v>
      </c>
      <c r="C1729">
        <v>-51753.3</v>
      </c>
      <c r="D1729">
        <f t="shared" si="26"/>
        <v>26.879689599999978</v>
      </c>
    </row>
    <row r="1730" spans="1:4">
      <c r="A1730">
        <v>900</v>
      </c>
      <c r="B1730">
        <v>710</v>
      </c>
      <c r="C1730">
        <v>-51753.3</v>
      </c>
      <c r="D1730">
        <f t="shared" si="26"/>
        <v>26.879689599999978</v>
      </c>
    </row>
    <row r="1731" spans="1:4">
      <c r="A1731">
        <v>950</v>
      </c>
      <c r="B1731">
        <v>710</v>
      </c>
      <c r="C1731">
        <v>-51753.3</v>
      </c>
      <c r="D1731">
        <f t="shared" ref="D1731:D1794" si="27">(C1731-C$2)*4.184/1000</f>
        <v>26.879689599999978</v>
      </c>
    </row>
    <row r="1732" spans="1:4">
      <c r="A1732">
        <v>1000</v>
      </c>
      <c r="B1732">
        <v>710</v>
      </c>
      <c r="C1732">
        <v>-51753.3</v>
      </c>
      <c r="D1732">
        <f t="shared" si="27"/>
        <v>26.879689599999978</v>
      </c>
    </row>
    <row r="1733" spans="1:4">
      <c r="A1733">
        <v>1500</v>
      </c>
      <c r="B1733">
        <v>710</v>
      </c>
      <c r="C1733">
        <v>-51753.3</v>
      </c>
      <c r="D1733">
        <f t="shared" si="27"/>
        <v>26.879689599999978</v>
      </c>
    </row>
    <row r="1734" spans="1:4">
      <c r="A1734">
        <v>2000</v>
      </c>
      <c r="B1734">
        <v>710</v>
      </c>
      <c r="C1734">
        <v>-51753.3</v>
      </c>
      <c r="D1734">
        <f t="shared" si="27"/>
        <v>26.879689599999978</v>
      </c>
    </row>
    <row r="1735" spans="1:4">
      <c r="A1735">
        <v>2500</v>
      </c>
      <c r="B1735">
        <v>710</v>
      </c>
      <c r="C1735">
        <v>-51753.3</v>
      </c>
      <c r="D1735">
        <f t="shared" si="27"/>
        <v>26.879689599999978</v>
      </c>
    </row>
    <row r="1736" spans="1:4">
      <c r="A1736">
        <v>3000</v>
      </c>
      <c r="B1736">
        <v>710</v>
      </c>
      <c r="C1736">
        <v>-51753.3</v>
      </c>
      <c r="D1736">
        <f t="shared" si="27"/>
        <v>26.879689599999978</v>
      </c>
    </row>
    <row r="1737" spans="1:4">
      <c r="A1737">
        <v>3500</v>
      </c>
      <c r="B1737">
        <v>710</v>
      </c>
      <c r="C1737">
        <v>-51753.3</v>
      </c>
      <c r="D1737">
        <f t="shared" si="27"/>
        <v>26.879689599999978</v>
      </c>
    </row>
    <row r="1738" spans="1:4">
      <c r="A1738">
        <v>4000</v>
      </c>
      <c r="B1738">
        <v>710</v>
      </c>
      <c r="C1738">
        <v>-51753.3</v>
      </c>
      <c r="D1738">
        <f t="shared" si="27"/>
        <v>26.879689599999978</v>
      </c>
    </row>
    <row r="1739" spans="1:4">
      <c r="A1739">
        <v>4500</v>
      </c>
      <c r="B1739">
        <v>710</v>
      </c>
      <c r="C1739">
        <v>-51753.3</v>
      </c>
      <c r="D1739">
        <f t="shared" si="27"/>
        <v>26.879689599999978</v>
      </c>
    </row>
    <row r="1740" spans="1:4">
      <c r="A1740">
        <v>5000</v>
      </c>
      <c r="B1740">
        <v>710</v>
      </c>
      <c r="C1740">
        <v>-51753.3</v>
      </c>
      <c r="D1740">
        <f t="shared" si="27"/>
        <v>26.879689599999978</v>
      </c>
    </row>
    <row r="1741" spans="1:4">
      <c r="A1741">
        <v>1</v>
      </c>
      <c r="B1741">
        <v>720</v>
      </c>
      <c r="C1741">
        <v>-51655</v>
      </c>
      <c r="D1741">
        <f t="shared" si="27"/>
        <v>27.290976799999989</v>
      </c>
    </row>
    <row r="1742" spans="1:4">
      <c r="A1742">
        <v>1.0129999999999999</v>
      </c>
      <c r="B1742">
        <v>720</v>
      </c>
      <c r="C1742">
        <v>-51655</v>
      </c>
      <c r="D1742">
        <f t="shared" si="27"/>
        <v>27.290976799999989</v>
      </c>
    </row>
    <row r="1743" spans="1:4">
      <c r="A1743">
        <v>2.3210000000000002</v>
      </c>
      <c r="B1743">
        <v>720</v>
      </c>
      <c r="C1743">
        <v>-51655</v>
      </c>
      <c r="D1743">
        <f t="shared" si="27"/>
        <v>27.290976799999989</v>
      </c>
    </row>
    <row r="1744" spans="1:4">
      <c r="A1744">
        <v>4.758</v>
      </c>
      <c r="B1744">
        <v>720</v>
      </c>
      <c r="C1744">
        <v>-51655</v>
      </c>
      <c r="D1744">
        <f t="shared" si="27"/>
        <v>27.290976799999989</v>
      </c>
    </row>
    <row r="1745" spans="1:4">
      <c r="A1745">
        <v>8.9190000000000005</v>
      </c>
      <c r="B1745">
        <v>720</v>
      </c>
      <c r="C1745">
        <v>-51655</v>
      </c>
      <c r="D1745">
        <f t="shared" si="27"/>
        <v>27.290976799999989</v>
      </c>
    </row>
    <row r="1746" spans="1:4">
      <c r="A1746">
        <v>15.537000000000001</v>
      </c>
      <c r="B1746">
        <v>720</v>
      </c>
      <c r="C1746">
        <v>-51655</v>
      </c>
      <c r="D1746">
        <f t="shared" si="27"/>
        <v>27.290976799999989</v>
      </c>
    </row>
    <row r="1747" spans="1:4">
      <c r="A1747">
        <v>25.478999999999999</v>
      </c>
      <c r="B1747">
        <v>720</v>
      </c>
      <c r="C1747">
        <v>-51655</v>
      </c>
      <c r="D1747">
        <f t="shared" si="27"/>
        <v>27.290976799999989</v>
      </c>
    </row>
    <row r="1748" spans="1:4">
      <c r="A1748">
        <v>39.737000000000002</v>
      </c>
      <c r="B1748">
        <v>720</v>
      </c>
      <c r="C1748">
        <v>-51655</v>
      </c>
      <c r="D1748">
        <f t="shared" si="27"/>
        <v>27.290976799999989</v>
      </c>
    </row>
    <row r="1749" spans="1:4">
      <c r="A1749">
        <v>59.432000000000002</v>
      </c>
      <c r="B1749">
        <v>720</v>
      </c>
      <c r="C1749">
        <v>-51655</v>
      </c>
      <c r="D1749">
        <f t="shared" si="27"/>
        <v>27.290976799999989</v>
      </c>
    </row>
    <row r="1750" spans="1:4">
      <c r="A1750">
        <v>85.838999999999999</v>
      </c>
      <c r="B1750">
        <v>720</v>
      </c>
      <c r="C1750">
        <v>-51655</v>
      </c>
      <c r="D1750">
        <f t="shared" si="27"/>
        <v>27.290976799999989</v>
      </c>
    </row>
    <row r="1751" spans="1:4">
      <c r="A1751">
        <v>120.458</v>
      </c>
      <c r="B1751">
        <v>720</v>
      </c>
      <c r="C1751">
        <v>-51655</v>
      </c>
      <c r="D1751">
        <f t="shared" si="27"/>
        <v>27.290976799999989</v>
      </c>
    </row>
    <row r="1752" spans="1:4">
      <c r="A1752">
        <v>165.21199999999999</v>
      </c>
      <c r="B1752">
        <v>720</v>
      </c>
      <c r="C1752">
        <v>-51655</v>
      </c>
      <c r="D1752">
        <f t="shared" si="27"/>
        <v>27.290976799999989</v>
      </c>
    </row>
    <row r="1753" spans="1:4">
      <c r="A1753">
        <v>200</v>
      </c>
      <c r="B1753">
        <v>720</v>
      </c>
      <c r="C1753">
        <v>-51655</v>
      </c>
      <c r="D1753">
        <f t="shared" si="27"/>
        <v>27.290976799999989</v>
      </c>
    </row>
    <row r="1754" spans="1:4">
      <c r="A1754">
        <v>250</v>
      </c>
      <c r="B1754">
        <v>720</v>
      </c>
      <c r="C1754">
        <v>-51655</v>
      </c>
      <c r="D1754">
        <f t="shared" si="27"/>
        <v>27.290976799999989</v>
      </c>
    </row>
    <row r="1755" spans="1:4">
      <c r="A1755">
        <v>300</v>
      </c>
      <c r="B1755">
        <v>720</v>
      </c>
      <c r="C1755">
        <v>-51655</v>
      </c>
      <c r="D1755">
        <f t="shared" si="27"/>
        <v>27.290976799999989</v>
      </c>
    </row>
    <row r="1756" spans="1:4">
      <c r="A1756">
        <v>350</v>
      </c>
      <c r="B1756">
        <v>720</v>
      </c>
      <c r="C1756">
        <v>-51655</v>
      </c>
      <c r="D1756">
        <f t="shared" si="27"/>
        <v>27.290976799999989</v>
      </c>
    </row>
    <row r="1757" spans="1:4">
      <c r="A1757">
        <v>400</v>
      </c>
      <c r="B1757">
        <v>720</v>
      </c>
      <c r="C1757">
        <v>-51655</v>
      </c>
      <c r="D1757">
        <f t="shared" si="27"/>
        <v>27.290976799999989</v>
      </c>
    </row>
    <row r="1758" spans="1:4">
      <c r="A1758">
        <v>450</v>
      </c>
      <c r="B1758">
        <v>720</v>
      </c>
      <c r="C1758">
        <v>-51655</v>
      </c>
      <c r="D1758">
        <f t="shared" si="27"/>
        <v>27.290976799999989</v>
      </c>
    </row>
    <row r="1759" spans="1:4">
      <c r="A1759">
        <v>500</v>
      </c>
      <c r="B1759">
        <v>720</v>
      </c>
      <c r="C1759">
        <v>-51655</v>
      </c>
      <c r="D1759">
        <f t="shared" si="27"/>
        <v>27.290976799999989</v>
      </c>
    </row>
    <row r="1760" spans="1:4">
      <c r="A1760">
        <v>550</v>
      </c>
      <c r="B1760">
        <v>720</v>
      </c>
      <c r="C1760">
        <v>-51655</v>
      </c>
      <c r="D1760">
        <f t="shared" si="27"/>
        <v>27.290976799999989</v>
      </c>
    </row>
    <row r="1761" spans="1:4">
      <c r="A1761">
        <v>600</v>
      </c>
      <c r="B1761">
        <v>720</v>
      </c>
      <c r="C1761">
        <v>-51655</v>
      </c>
      <c r="D1761">
        <f t="shared" si="27"/>
        <v>27.290976799999989</v>
      </c>
    </row>
    <row r="1762" spans="1:4">
      <c r="A1762">
        <v>650</v>
      </c>
      <c r="B1762">
        <v>720</v>
      </c>
      <c r="C1762">
        <v>-51655</v>
      </c>
      <c r="D1762">
        <f t="shared" si="27"/>
        <v>27.290976799999989</v>
      </c>
    </row>
    <row r="1763" spans="1:4">
      <c r="A1763">
        <v>700</v>
      </c>
      <c r="B1763">
        <v>720</v>
      </c>
      <c r="C1763">
        <v>-51655</v>
      </c>
      <c r="D1763">
        <f t="shared" si="27"/>
        <v>27.290976799999989</v>
      </c>
    </row>
    <row r="1764" spans="1:4">
      <c r="A1764">
        <v>750</v>
      </c>
      <c r="B1764">
        <v>720</v>
      </c>
      <c r="C1764">
        <v>-51655</v>
      </c>
      <c r="D1764">
        <f t="shared" si="27"/>
        <v>27.290976799999989</v>
      </c>
    </row>
    <row r="1765" spans="1:4">
      <c r="A1765">
        <v>800</v>
      </c>
      <c r="B1765">
        <v>720</v>
      </c>
      <c r="C1765">
        <v>-51655</v>
      </c>
      <c r="D1765">
        <f t="shared" si="27"/>
        <v>27.290976799999989</v>
      </c>
    </row>
    <row r="1766" spans="1:4">
      <c r="A1766">
        <v>850</v>
      </c>
      <c r="B1766">
        <v>720</v>
      </c>
      <c r="C1766">
        <v>-51655</v>
      </c>
      <c r="D1766">
        <f t="shared" si="27"/>
        <v>27.290976799999989</v>
      </c>
    </row>
    <row r="1767" spans="1:4">
      <c r="A1767">
        <v>900</v>
      </c>
      <c r="B1767">
        <v>720</v>
      </c>
      <c r="C1767">
        <v>-51655</v>
      </c>
      <c r="D1767">
        <f t="shared" si="27"/>
        <v>27.290976799999989</v>
      </c>
    </row>
    <row r="1768" spans="1:4">
      <c r="A1768">
        <v>950</v>
      </c>
      <c r="B1768">
        <v>720</v>
      </c>
      <c r="C1768">
        <v>-51655</v>
      </c>
      <c r="D1768">
        <f t="shared" si="27"/>
        <v>27.290976799999989</v>
      </c>
    </row>
    <row r="1769" spans="1:4">
      <c r="A1769">
        <v>1000</v>
      </c>
      <c r="B1769">
        <v>720</v>
      </c>
      <c r="C1769">
        <v>-51655</v>
      </c>
      <c r="D1769">
        <f t="shared" si="27"/>
        <v>27.290976799999989</v>
      </c>
    </row>
    <row r="1770" spans="1:4">
      <c r="A1770">
        <v>1500</v>
      </c>
      <c r="B1770">
        <v>720</v>
      </c>
      <c r="C1770">
        <v>-51655</v>
      </c>
      <c r="D1770">
        <f t="shared" si="27"/>
        <v>27.290976799999989</v>
      </c>
    </row>
    <row r="1771" spans="1:4">
      <c r="A1771">
        <v>2000</v>
      </c>
      <c r="B1771">
        <v>720</v>
      </c>
      <c r="C1771">
        <v>-51655</v>
      </c>
      <c r="D1771">
        <f t="shared" si="27"/>
        <v>27.290976799999989</v>
      </c>
    </row>
    <row r="1772" spans="1:4">
      <c r="A1772">
        <v>2500</v>
      </c>
      <c r="B1772">
        <v>720</v>
      </c>
      <c r="C1772">
        <v>-51655</v>
      </c>
      <c r="D1772">
        <f t="shared" si="27"/>
        <v>27.290976799999989</v>
      </c>
    </row>
    <row r="1773" spans="1:4">
      <c r="A1773">
        <v>3000</v>
      </c>
      <c r="B1773">
        <v>720</v>
      </c>
      <c r="C1773">
        <v>-51655</v>
      </c>
      <c r="D1773">
        <f t="shared" si="27"/>
        <v>27.290976799999989</v>
      </c>
    </row>
    <row r="1774" spans="1:4">
      <c r="A1774">
        <v>3500</v>
      </c>
      <c r="B1774">
        <v>720</v>
      </c>
      <c r="C1774">
        <v>-51655</v>
      </c>
      <c r="D1774">
        <f t="shared" si="27"/>
        <v>27.290976799999989</v>
      </c>
    </row>
    <row r="1775" spans="1:4">
      <c r="A1775">
        <v>4000</v>
      </c>
      <c r="B1775">
        <v>720</v>
      </c>
      <c r="C1775">
        <v>-51655</v>
      </c>
      <c r="D1775">
        <f t="shared" si="27"/>
        <v>27.290976799999989</v>
      </c>
    </row>
    <row r="1776" spans="1:4">
      <c r="A1776">
        <v>4500</v>
      </c>
      <c r="B1776">
        <v>720</v>
      </c>
      <c r="C1776">
        <v>-51655</v>
      </c>
      <c r="D1776">
        <f t="shared" si="27"/>
        <v>27.290976799999989</v>
      </c>
    </row>
    <row r="1777" spans="1:4">
      <c r="A1777">
        <v>5000</v>
      </c>
      <c r="B1777">
        <v>720</v>
      </c>
      <c r="C1777">
        <v>-51655</v>
      </c>
      <c r="D1777">
        <f t="shared" si="27"/>
        <v>27.290976799999989</v>
      </c>
    </row>
    <row r="1778" spans="1:4">
      <c r="A1778">
        <v>1</v>
      </c>
      <c r="B1778" t="s">
        <v>48</v>
      </c>
      <c r="C1778">
        <v>-48780.5</v>
      </c>
      <c r="D1778">
        <f t="shared" si="27"/>
        <v>39.317884799999995</v>
      </c>
    </row>
    <row r="1779" spans="1:4">
      <c r="A1779">
        <v>1.0129999999999999</v>
      </c>
      <c r="B1779" t="s">
        <v>48</v>
      </c>
      <c r="C1779">
        <v>-48780.5</v>
      </c>
      <c r="D1779">
        <f t="shared" si="27"/>
        <v>39.317884799999995</v>
      </c>
    </row>
    <row r="1780" spans="1:4">
      <c r="A1780">
        <v>2.3210000000000002</v>
      </c>
      <c r="B1780" t="s">
        <v>48</v>
      </c>
      <c r="C1780">
        <v>-48780.5</v>
      </c>
      <c r="D1780">
        <f t="shared" si="27"/>
        <v>39.317884799999995</v>
      </c>
    </row>
    <row r="1781" spans="1:4">
      <c r="A1781">
        <v>4.758</v>
      </c>
      <c r="B1781" t="s">
        <v>48</v>
      </c>
      <c r="C1781">
        <v>-48780.5</v>
      </c>
      <c r="D1781">
        <f t="shared" si="27"/>
        <v>39.317884799999995</v>
      </c>
    </row>
    <row r="1782" spans="1:4">
      <c r="A1782">
        <v>8.9190000000000005</v>
      </c>
      <c r="B1782" t="s">
        <v>48</v>
      </c>
      <c r="C1782">
        <v>-48780.5</v>
      </c>
      <c r="D1782">
        <f t="shared" si="27"/>
        <v>39.317884799999995</v>
      </c>
    </row>
    <row r="1783" spans="1:4">
      <c r="A1783">
        <v>15.537000000000001</v>
      </c>
      <c r="B1783" t="s">
        <v>48</v>
      </c>
      <c r="C1783">
        <v>-48780.5</v>
      </c>
      <c r="D1783">
        <f t="shared" si="27"/>
        <v>39.317884799999995</v>
      </c>
    </row>
    <row r="1784" spans="1:4">
      <c r="A1784">
        <v>25.478999999999999</v>
      </c>
      <c r="B1784" t="s">
        <v>48</v>
      </c>
      <c r="C1784">
        <v>-48780.5</v>
      </c>
      <c r="D1784">
        <f t="shared" si="27"/>
        <v>39.317884799999995</v>
      </c>
    </row>
    <row r="1785" spans="1:4">
      <c r="A1785">
        <v>39.737000000000002</v>
      </c>
      <c r="B1785" t="s">
        <v>48</v>
      </c>
      <c r="C1785">
        <v>-48780.5</v>
      </c>
      <c r="D1785">
        <f t="shared" si="27"/>
        <v>39.317884799999995</v>
      </c>
    </row>
    <row r="1786" spans="1:4">
      <c r="A1786">
        <v>59.432000000000002</v>
      </c>
      <c r="B1786" t="s">
        <v>48</v>
      </c>
      <c r="C1786">
        <v>-48780.5</v>
      </c>
      <c r="D1786">
        <f t="shared" si="27"/>
        <v>39.317884799999995</v>
      </c>
    </row>
    <row r="1787" spans="1:4">
      <c r="A1787">
        <v>85.838999999999999</v>
      </c>
      <c r="B1787" t="s">
        <v>48</v>
      </c>
      <c r="C1787">
        <v>-48780.5</v>
      </c>
      <c r="D1787">
        <f t="shared" si="27"/>
        <v>39.317884799999995</v>
      </c>
    </row>
    <row r="1788" spans="1:4">
      <c r="A1788">
        <v>120.458</v>
      </c>
      <c r="B1788" t="s">
        <v>48</v>
      </c>
      <c r="C1788">
        <v>-48780.5</v>
      </c>
      <c r="D1788">
        <f t="shared" si="27"/>
        <v>39.317884799999995</v>
      </c>
    </row>
    <row r="1789" spans="1:4">
      <c r="A1789">
        <v>165.21199999999999</v>
      </c>
      <c r="B1789" t="s">
        <v>48</v>
      </c>
      <c r="C1789">
        <v>-48780.5</v>
      </c>
      <c r="D1789">
        <f t="shared" si="27"/>
        <v>39.317884799999995</v>
      </c>
    </row>
    <row r="1790" spans="1:4">
      <c r="A1790">
        <v>200</v>
      </c>
      <c r="B1790" t="s">
        <v>48</v>
      </c>
      <c r="C1790">
        <v>-48780.5</v>
      </c>
      <c r="D1790">
        <f t="shared" si="27"/>
        <v>39.317884799999995</v>
      </c>
    </row>
    <row r="1791" spans="1:4">
      <c r="A1791">
        <v>250</v>
      </c>
      <c r="B1791" t="s">
        <v>48</v>
      </c>
      <c r="C1791">
        <v>-48780.5</v>
      </c>
      <c r="D1791">
        <f t="shared" si="27"/>
        <v>39.317884799999995</v>
      </c>
    </row>
    <row r="1792" spans="1:4">
      <c r="A1792">
        <v>300</v>
      </c>
      <c r="B1792" t="s">
        <v>48</v>
      </c>
      <c r="C1792">
        <v>-48780.5</v>
      </c>
      <c r="D1792">
        <f t="shared" si="27"/>
        <v>39.317884799999995</v>
      </c>
    </row>
    <row r="1793" spans="1:4">
      <c r="A1793">
        <v>350</v>
      </c>
      <c r="B1793" t="s">
        <v>48</v>
      </c>
      <c r="C1793">
        <v>-48780.5</v>
      </c>
      <c r="D1793">
        <f t="shared" si="27"/>
        <v>39.317884799999995</v>
      </c>
    </row>
    <row r="1794" spans="1:4">
      <c r="A1794">
        <v>400</v>
      </c>
      <c r="B1794" t="s">
        <v>48</v>
      </c>
      <c r="C1794">
        <v>-48780.5</v>
      </c>
      <c r="D1794">
        <f t="shared" si="27"/>
        <v>39.317884799999995</v>
      </c>
    </row>
    <row r="1795" spans="1:4">
      <c r="A1795">
        <v>450</v>
      </c>
      <c r="B1795" t="s">
        <v>48</v>
      </c>
      <c r="C1795">
        <v>-48780.5</v>
      </c>
      <c r="D1795">
        <f t="shared" ref="D1795:D1858" si="28">(C1795-C$2)*4.184/1000</f>
        <v>39.317884799999995</v>
      </c>
    </row>
    <row r="1796" spans="1:4">
      <c r="A1796">
        <v>500</v>
      </c>
      <c r="B1796" t="s">
        <v>48</v>
      </c>
      <c r="C1796">
        <v>-48780.5</v>
      </c>
      <c r="D1796">
        <f t="shared" si="28"/>
        <v>39.317884799999995</v>
      </c>
    </row>
    <row r="1797" spans="1:4">
      <c r="A1797">
        <v>550</v>
      </c>
      <c r="B1797" t="s">
        <v>48</v>
      </c>
      <c r="C1797">
        <v>-48780.5</v>
      </c>
      <c r="D1797">
        <f t="shared" si="28"/>
        <v>39.317884799999995</v>
      </c>
    </row>
    <row r="1798" spans="1:4">
      <c r="A1798">
        <v>600</v>
      </c>
      <c r="B1798" t="s">
        <v>48</v>
      </c>
      <c r="C1798">
        <v>-48780.5</v>
      </c>
      <c r="D1798">
        <f t="shared" si="28"/>
        <v>39.317884799999995</v>
      </c>
    </row>
    <row r="1799" spans="1:4">
      <c r="A1799">
        <v>650</v>
      </c>
      <c r="B1799" t="s">
        <v>48</v>
      </c>
      <c r="C1799">
        <v>-48780.5</v>
      </c>
      <c r="D1799">
        <f t="shared" si="28"/>
        <v>39.317884799999995</v>
      </c>
    </row>
    <row r="1800" spans="1:4">
      <c r="A1800">
        <v>700</v>
      </c>
      <c r="B1800" t="s">
        <v>48</v>
      </c>
      <c r="C1800">
        <v>-48780.5</v>
      </c>
      <c r="D1800">
        <f t="shared" si="28"/>
        <v>39.317884799999995</v>
      </c>
    </row>
    <row r="1801" spans="1:4">
      <c r="A1801">
        <v>750</v>
      </c>
      <c r="B1801" t="s">
        <v>48</v>
      </c>
      <c r="C1801">
        <v>-48780.5</v>
      </c>
      <c r="D1801">
        <f t="shared" si="28"/>
        <v>39.317884799999995</v>
      </c>
    </row>
    <row r="1802" spans="1:4">
      <c r="A1802">
        <v>800</v>
      </c>
      <c r="B1802" t="s">
        <v>48</v>
      </c>
      <c r="C1802">
        <v>-48780.5</v>
      </c>
      <c r="D1802">
        <f t="shared" si="28"/>
        <v>39.317884799999995</v>
      </c>
    </row>
    <row r="1803" spans="1:4">
      <c r="A1803">
        <v>850</v>
      </c>
      <c r="B1803" t="s">
        <v>48</v>
      </c>
      <c r="C1803">
        <v>-48780.5</v>
      </c>
      <c r="D1803">
        <f t="shared" si="28"/>
        <v>39.317884799999995</v>
      </c>
    </row>
    <row r="1804" spans="1:4">
      <c r="A1804">
        <v>900</v>
      </c>
      <c r="B1804" t="s">
        <v>48</v>
      </c>
      <c r="C1804">
        <v>-48780.5</v>
      </c>
      <c r="D1804">
        <f t="shared" si="28"/>
        <v>39.317884799999995</v>
      </c>
    </row>
    <row r="1805" spans="1:4">
      <c r="A1805">
        <v>950</v>
      </c>
      <c r="B1805" t="s">
        <v>48</v>
      </c>
      <c r="C1805">
        <v>-48780.5</v>
      </c>
      <c r="D1805">
        <f t="shared" si="28"/>
        <v>39.317884799999995</v>
      </c>
    </row>
    <row r="1806" spans="1:4">
      <c r="A1806">
        <v>1000</v>
      </c>
      <c r="B1806" t="s">
        <v>48</v>
      </c>
      <c r="C1806">
        <v>-48780.5</v>
      </c>
      <c r="D1806">
        <f t="shared" si="28"/>
        <v>39.317884799999995</v>
      </c>
    </row>
    <row r="1807" spans="1:4">
      <c r="A1807">
        <v>1500</v>
      </c>
      <c r="B1807" t="s">
        <v>48</v>
      </c>
      <c r="C1807">
        <v>-48780.5</v>
      </c>
      <c r="D1807">
        <f t="shared" si="28"/>
        <v>39.317884799999995</v>
      </c>
    </row>
    <row r="1808" spans="1:4">
      <c r="A1808">
        <v>2000</v>
      </c>
      <c r="B1808" t="s">
        <v>48</v>
      </c>
      <c r="C1808">
        <v>-48780.5</v>
      </c>
      <c r="D1808">
        <f t="shared" si="28"/>
        <v>39.317884799999995</v>
      </c>
    </row>
    <row r="1809" spans="1:4">
      <c r="A1809">
        <v>2500</v>
      </c>
      <c r="B1809" t="s">
        <v>48</v>
      </c>
      <c r="C1809">
        <v>-48780.5</v>
      </c>
      <c r="D1809">
        <f t="shared" si="28"/>
        <v>39.317884799999995</v>
      </c>
    </row>
    <row r="1810" spans="1:4">
      <c r="A1810">
        <v>3000</v>
      </c>
      <c r="B1810" t="s">
        <v>48</v>
      </c>
      <c r="C1810">
        <v>-48780.5</v>
      </c>
      <c r="D1810">
        <f t="shared" si="28"/>
        <v>39.317884799999995</v>
      </c>
    </row>
    <row r="1811" spans="1:4">
      <c r="A1811">
        <v>3500</v>
      </c>
      <c r="B1811" t="s">
        <v>48</v>
      </c>
      <c r="C1811">
        <v>-48780.5</v>
      </c>
      <c r="D1811">
        <f t="shared" si="28"/>
        <v>39.317884799999995</v>
      </c>
    </row>
    <row r="1812" spans="1:4">
      <c r="A1812">
        <v>4000</v>
      </c>
      <c r="B1812" t="s">
        <v>48</v>
      </c>
      <c r="C1812">
        <v>-48780.5</v>
      </c>
      <c r="D1812">
        <f t="shared" si="28"/>
        <v>39.317884799999995</v>
      </c>
    </row>
    <row r="1813" spans="1:4">
      <c r="A1813">
        <v>4500</v>
      </c>
      <c r="B1813" t="s">
        <v>48</v>
      </c>
      <c r="C1813">
        <v>-48780.5</v>
      </c>
      <c r="D1813">
        <f t="shared" si="28"/>
        <v>39.317884799999995</v>
      </c>
    </row>
    <row r="1814" spans="1:4">
      <c r="A1814">
        <v>5000</v>
      </c>
      <c r="B1814" t="s">
        <v>48</v>
      </c>
      <c r="C1814">
        <v>-48780.5</v>
      </c>
      <c r="D1814">
        <f t="shared" si="28"/>
        <v>39.317884799999995</v>
      </c>
    </row>
    <row r="1815" spans="1:4">
      <c r="A1815">
        <v>1</v>
      </c>
      <c r="B1815" t="s">
        <v>21</v>
      </c>
      <c r="C1815">
        <v>-51556.3</v>
      </c>
      <c r="D1815">
        <f t="shared" si="28"/>
        <v>27.703937599999975</v>
      </c>
    </row>
    <row r="1816" spans="1:4">
      <c r="A1816">
        <v>1.0129999999999999</v>
      </c>
      <c r="B1816" t="s">
        <v>21</v>
      </c>
      <c r="C1816">
        <v>-51556.3</v>
      </c>
      <c r="D1816">
        <f t="shared" si="28"/>
        <v>27.703937599999975</v>
      </c>
    </row>
    <row r="1817" spans="1:4">
      <c r="A1817">
        <v>2.3210000000000002</v>
      </c>
      <c r="B1817" t="s">
        <v>21</v>
      </c>
      <c r="C1817">
        <v>-51556.3</v>
      </c>
      <c r="D1817">
        <f t="shared" si="28"/>
        <v>27.703937599999975</v>
      </c>
    </row>
    <row r="1818" spans="1:4">
      <c r="A1818">
        <v>4.758</v>
      </c>
      <c r="B1818" t="s">
        <v>21</v>
      </c>
      <c r="C1818">
        <v>-51556.3</v>
      </c>
      <c r="D1818">
        <f t="shared" si="28"/>
        <v>27.703937599999975</v>
      </c>
    </row>
    <row r="1819" spans="1:4">
      <c r="A1819">
        <v>8.9190000000000005</v>
      </c>
      <c r="B1819" t="s">
        <v>21</v>
      </c>
      <c r="C1819">
        <v>-51556.3</v>
      </c>
      <c r="D1819">
        <f t="shared" si="28"/>
        <v>27.703937599999975</v>
      </c>
    </row>
    <row r="1820" spans="1:4">
      <c r="A1820">
        <v>15.537000000000001</v>
      </c>
      <c r="B1820" t="s">
        <v>21</v>
      </c>
      <c r="C1820">
        <v>-51556.3</v>
      </c>
      <c r="D1820">
        <f t="shared" si="28"/>
        <v>27.703937599999975</v>
      </c>
    </row>
    <row r="1821" spans="1:4">
      <c r="A1821">
        <v>25.478999999999999</v>
      </c>
      <c r="B1821" t="s">
        <v>21</v>
      </c>
      <c r="C1821">
        <v>-51556.3</v>
      </c>
      <c r="D1821">
        <f t="shared" si="28"/>
        <v>27.703937599999975</v>
      </c>
    </row>
    <row r="1822" spans="1:4">
      <c r="A1822">
        <v>39.737000000000002</v>
      </c>
      <c r="B1822" t="s">
        <v>21</v>
      </c>
      <c r="C1822">
        <v>-51556.3</v>
      </c>
      <c r="D1822">
        <f t="shared" si="28"/>
        <v>27.703937599999975</v>
      </c>
    </row>
    <row r="1823" spans="1:4">
      <c r="A1823">
        <v>59.432000000000002</v>
      </c>
      <c r="B1823" t="s">
        <v>21</v>
      </c>
      <c r="C1823">
        <v>-51556.3</v>
      </c>
      <c r="D1823">
        <f t="shared" si="28"/>
        <v>27.703937599999975</v>
      </c>
    </row>
    <row r="1824" spans="1:4">
      <c r="A1824">
        <v>85.838999999999999</v>
      </c>
      <c r="B1824" t="s">
        <v>21</v>
      </c>
      <c r="C1824">
        <v>-51556.3</v>
      </c>
      <c r="D1824">
        <f t="shared" si="28"/>
        <v>27.703937599999975</v>
      </c>
    </row>
    <row r="1825" spans="1:4">
      <c r="A1825">
        <v>120.458</v>
      </c>
      <c r="B1825" t="s">
        <v>21</v>
      </c>
      <c r="C1825">
        <v>-51556.3</v>
      </c>
      <c r="D1825">
        <f t="shared" si="28"/>
        <v>27.703937599999975</v>
      </c>
    </row>
    <row r="1826" spans="1:4">
      <c r="A1826">
        <v>165.21199999999999</v>
      </c>
      <c r="B1826" t="s">
        <v>21</v>
      </c>
      <c r="C1826">
        <v>-51556.3</v>
      </c>
      <c r="D1826">
        <f t="shared" si="28"/>
        <v>27.703937599999975</v>
      </c>
    </row>
    <row r="1827" spans="1:4">
      <c r="A1827">
        <v>200</v>
      </c>
      <c r="B1827" t="s">
        <v>21</v>
      </c>
      <c r="C1827">
        <v>-51556.3</v>
      </c>
      <c r="D1827">
        <f t="shared" si="28"/>
        <v>27.703937599999975</v>
      </c>
    </row>
    <row r="1828" spans="1:4">
      <c r="A1828">
        <v>250</v>
      </c>
      <c r="B1828" t="s">
        <v>21</v>
      </c>
      <c r="C1828">
        <v>-51556.3</v>
      </c>
      <c r="D1828">
        <f t="shared" si="28"/>
        <v>27.703937599999975</v>
      </c>
    </row>
    <row r="1829" spans="1:4">
      <c r="A1829">
        <v>300</v>
      </c>
      <c r="B1829" t="s">
        <v>21</v>
      </c>
      <c r="C1829">
        <v>-51556.3</v>
      </c>
      <c r="D1829">
        <f t="shared" si="28"/>
        <v>27.703937599999975</v>
      </c>
    </row>
    <row r="1830" spans="1:4">
      <c r="A1830">
        <v>350</v>
      </c>
      <c r="B1830" t="s">
        <v>21</v>
      </c>
      <c r="C1830">
        <v>-51556.3</v>
      </c>
      <c r="D1830">
        <f t="shared" si="28"/>
        <v>27.703937599999975</v>
      </c>
    </row>
    <row r="1831" spans="1:4">
      <c r="A1831">
        <v>400</v>
      </c>
      <c r="B1831" t="s">
        <v>21</v>
      </c>
      <c r="C1831">
        <v>-51556.3</v>
      </c>
      <c r="D1831">
        <f t="shared" si="28"/>
        <v>27.703937599999975</v>
      </c>
    </row>
    <row r="1832" spans="1:4">
      <c r="A1832">
        <v>450</v>
      </c>
      <c r="B1832" t="s">
        <v>21</v>
      </c>
      <c r="C1832">
        <v>-51556.3</v>
      </c>
      <c r="D1832">
        <f t="shared" si="28"/>
        <v>27.703937599999975</v>
      </c>
    </row>
    <row r="1833" spans="1:4">
      <c r="A1833">
        <v>500</v>
      </c>
      <c r="B1833" t="s">
        <v>21</v>
      </c>
      <c r="C1833">
        <v>-51556.3</v>
      </c>
      <c r="D1833">
        <f t="shared" si="28"/>
        <v>27.703937599999975</v>
      </c>
    </row>
    <row r="1834" spans="1:4">
      <c r="A1834">
        <v>550</v>
      </c>
      <c r="B1834" t="s">
        <v>21</v>
      </c>
      <c r="C1834">
        <v>-51556.3</v>
      </c>
      <c r="D1834">
        <f t="shared" si="28"/>
        <v>27.703937599999975</v>
      </c>
    </row>
    <row r="1835" spans="1:4">
      <c r="A1835">
        <v>600</v>
      </c>
      <c r="B1835" t="s">
        <v>21</v>
      </c>
      <c r="C1835">
        <v>-51556.3</v>
      </c>
      <c r="D1835">
        <f t="shared" si="28"/>
        <v>27.703937599999975</v>
      </c>
    </row>
    <row r="1836" spans="1:4">
      <c r="A1836">
        <v>650</v>
      </c>
      <c r="B1836" t="s">
        <v>21</v>
      </c>
      <c r="C1836">
        <v>-51556.3</v>
      </c>
      <c r="D1836">
        <f t="shared" si="28"/>
        <v>27.703937599999975</v>
      </c>
    </row>
    <row r="1837" spans="1:4">
      <c r="A1837">
        <v>700</v>
      </c>
      <c r="B1837" t="s">
        <v>21</v>
      </c>
      <c r="C1837">
        <v>-51556.3</v>
      </c>
      <c r="D1837">
        <f t="shared" si="28"/>
        <v>27.703937599999975</v>
      </c>
    </row>
    <row r="1838" spans="1:4">
      <c r="A1838">
        <v>750</v>
      </c>
      <c r="B1838" t="s">
        <v>21</v>
      </c>
      <c r="C1838">
        <v>-51556.3</v>
      </c>
      <c r="D1838">
        <f t="shared" si="28"/>
        <v>27.703937599999975</v>
      </c>
    </row>
    <row r="1839" spans="1:4">
      <c r="A1839">
        <v>800</v>
      </c>
      <c r="B1839" t="s">
        <v>21</v>
      </c>
      <c r="C1839">
        <v>-51556.3</v>
      </c>
      <c r="D1839">
        <f t="shared" si="28"/>
        <v>27.703937599999975</v>
      </c>
    </row>
    <row r="1840" spans="1:4">
      <c r="A1840">
        <v>850</v>
      </c>
      <c r="B1840" t="s">
        <v>21</v>
      </c>
      <c r="C1840">
        <v>-51556.3</v>
      </c>
      <c r="D1840">
        <f t="shared" si="28"/>
        <v>27.703937599999975</v>
      </c>
    </row>
    <row r="1841" spans="1:4">
      <c r="A1841">
        <v>900</v>
      </c>
      <c r="B1841" t="s">
        <v>21</v>
      </c>
      <c r="C1841">
        <v>-51556.3</v>
      </c>
      <c r="D1841">
        <f t="shared" si="28"/>
        <v>27.703937599999975</v>
      </c>
    </row>
    <row r="1842" spans="1:4">
      <c r="A1842">
        <v>950</v>
      </c>
      <c r="B1842" t="s">
        <v>21</v>
      </c>
      <c r="C1842">
        <v>-51556.3</v>
      </c>
      <c r="D1842">
        <f t="shared" si="28"/>
        <v>27.703937599999975</v>
      </c>
    </row>
    <row r="1843" spans="1:4">
      <c r="A1843">
        <v>1000</v>
      </c>
      <c r="B1843" t="s">
        <v>21</v>
      </c>
      <c r="C1843">
        <v>-51556.3</v>
      </c>
      <c r="D1843">
        <f t="shared" si="28"/>
        <v>27.703937599999975</v>
      </c>
    </row>
    <row r="1844" spans="1:4">
      <c r="A1844">
        <v>1500</v>
      </c>
      <c r="B1844" t="s">
        <v>21</v>
      </c>
      <c r="C1844">
        <v>-51556.3</v>
      </c>
      <c r="D1844">
        <f t="shared" si="28"/>
        <v>27.703937599999975</v>
      </c>
    </row>
    <row r="1845" spans="1:4">
      <c r="A1845">
        <v>2000</v>
      </c>
      <c r="B1845" t="s">
        <v>21</v>
      </c>
      <c r="C1845">
        <v>-51556.3</v>
      </c>
      <c r="D1845">
        <f t="shared" si="28"/>
        <v>27.703937599999975</v>
      </c>
    </row>
    <row r="1846" spans="1:4">
      <c r="A1846">
        <v>2500</v>
      </c>
      <c r="B1846" t="s">
        <v>21</v>
      </c>
      <c r="C1846">
        <v>-51556.3</v>
      </c>
      <c r="D1846">
        <f t="shared" si="28"/>
        <v>27.703937599999975</v>
      </c>
    </row>
    <row r="1847" spans="1:4">
      <c r="A1847">
        <v>3000</v>
      </c>
      <c r="B1847" t="s">
        <v>21</v>
      </c>
      <c r="C1847">
        <v>-51556.3</v>
      </c>
      <c r="D1847">
        <f t="shared" si="28"/>
        <v>27.703937599999975</v>
      </c>
    </row>
    <row r="1848" spans="1:4">
      <c r="A1848">
        <v>3500</v>
      </c>
      <c r="B1848" t="s">
        <v>21</v>
      </c>
      <c r="C1848">
        <v>-51556.3</v>
      </c>
      <c r="D1848">
        <f t="shared" si="28"/>
        <v>27.703937599999975</v>
      </c>
    </row>
    <row r="1849" spans="1:4">
      <c r="A1849">
        <v>4000</v>
      </c>
      <c r="B1849" t="s">
        <v>21</v>
      </c>
      <c r="C1849">
        <v>-51556.3</v>
      </c>
      <c r="D1849">
        <f t="shared" si="28"/>
        <v>27.703937599999975</v>
      </c>
    </row>
    <row r="1850" spans="1:4">
      <c r="A1850">
        <v>4500</v>
      </c>
      <c r="B1850" t="s">
        <v>21</v>
      </c>
      <c r="C1850">
        <v>-51556.3</v>
      </c>
      <c r="D1850">
        <f t="shared" si="28"/>
        <v>27.703937599999975</v>
      </c>
    </row>
    <row r="1851" spans="1:4">
      <c r="A1851">
        <v>5000</v>
      </c>
      <c r="B1851" t="s">
        <v>21</v>
      </c>
      <c r="C1851">
        <v>-51556.3</v>
      </c>
      <c r="D1851">
        <f t="shared" si="28"/>
        <v>27.703937599999975</v>
      </c>
    </row>
    <row r="1852" spans="1:4">
      <c r="A1852">
        <v>1</v>
      </c>
      <c r="B1852" t="s">
        <v>22</v>
      </c>
      <c r="C1852">
        <v>-51457.4</v>
      </c>
      <c r="D1852">
        <f t="shared" si="28"/>
        <v>28.117735199999984</v>
      </c>
    </row>
    <row r="1853" spans="1:4">
      <c r="A1853">
        <v>1.0129999999999999</v>
      </c>
      <c r="B1853" t="s">
        <v>22</v>
      </c>
      <c r="C1853">
        <v>-51457.4</v>
      </c>
      <c r="D1853">
        <f t="shared" si="28"/>
        <v>28.117735199999984</v>
      </c>
    </row>
    <row r="1854" spans="1:4">
      <c r="A1854">
        <v>2.3210000000000002</v>
      </c>
      <c r="B1854" t="s">
        <v>22</v>
      </c>
      <c r="C1854">
        <v>-51457.4</v>
      </c>
      <c r="D1854">
        <f t="shared" si="28"/>
        <v>28.117735199999984</v>
      </c>
    </row>
    <row r="1855" spans="1:4">
      <c r="A1855">
        <v>4.758</v>
      </c>
      <c r="B1855" t="s">
        <v>22</v>
      </c>
      <c r="C1855">
        <v>-51457.4</v>
      </c>
      <c r="D1855">
        <f t="shared" si="28"/>
        <v>28.117735199999984</v>
      </c>
    </row>
    <row r="1856" spans="1:4">
      <c r="A1856">
        <v>8.9190000000000005</v>
      </c>
      <c r="B1856" t="s">
        <v>22</v>
      </c>
      <c r="C1856">
        <v>-51457.4</v>
      </c>
      <c r="D1856">
        <f t="shared" si="28"/>
        <v>28.117735199999984</v>
      </c>
    </row>
    <row r="1857" spans="1:4">
      <c r="A1857">
        <v>15.537000000000001</v>
      </c>
      <c r="B1857" t="s">
        <v>22</v>
      </c>
      <c r="C1857">
        <v>-51457.4</v>
      </c>
      <c r="D1857">
        <f t="shared" si="28"/>
        <v>28.117735199999984</v>
      </c>
    </row>
    <row r="1858" spans="1:4">
      <c r="A1858">
        <v>25.478999999999999</v>
      </c>
      <c r="B1858" t="s">
        <v>22</v>
      </c>
      <c r="C1858">
        <v>-51457.4</v>
      </c>
      <c r="D1858">
        <f t="shared" si="28"/>
        <v>28.117735199999984</v>
      </c>
    </row>
    <row r="1859" spans="1:4">
      <c r="A1859">
        <v>39.737000000000002</v>
      </c>
      <c r="B1859" t="s">
        <v>22</v>
      </c>
      <c r="C1859">
        <v>-51457.4</v>
      </c>
      <c r="D1859">
        <f t="shared" ref="D1859:D1922" si="29">(C1859-C$2)*4.184/1000</f>
        <v>28.117735199999984</v>
      </c>
    </row>
    <row r="1860" spans="1:4">
      <c r="A1860">
        <v>59.432000000000002</v>
      </c>
      <c r="B1860" t="s">
        <v>22</v>
      </c>
      <c r="C1860">
        <v>-51457.4</v>
      </c>
      <c r="D1860">
        <f t="shared" si="29"/>
        <v>28.117735199999984</v>
      </c>
    </row>
    <row r="1861" spans="1:4">
      <c r="A1861">
        <v>85.838999999999999</v>
      </c>
      <c r="B1861" t="s">
        <v>22</v>
      </c>
      <c r="C1861">
        <v>-51457.4</v>
      </c>
      <c r="D1861">
        <f t="shared" si="29"/>
        <v>28.117735199999984</v>
      </c>
    </row>
    <row r="1862" spans="1:4">
      <c r="A1862">
        <v>120.458</v>
      </c>
      <c r="B1862" t="s">
        <v>22</v>
      </c>
      <c r="C1862">
        <v>-51457.4</v>
      </c>
      <c r="D1862">
        <f t="shared" si="29"/>
        <v>28.117735199999984</v>
      </c>
    </row>
    <row r="1863" spans="1:4">
      <c r="A1863">
        <v>165.21199999999999</v>
      </c>
      <c r="B1863" t="s">
        <v>22</v>
      </c>
      <c r="C1863">
        <v>-51457.4</v>
      </c>
      <c r="D1863">
        <f t="shared" si="29"/>
        <v>28.117735199999984</v>
      </c>
    </row>
    <row r="1864" spans="1:4">
      <c r="A1864">
        <v>200</v>
      </c>
      <c r="B1864" t="s">
        <v>22</v>
      </c>
      <c r="C1864">
        <v>-51457.4</v>
      </c>
      <c r="D1864">
        <f t="shared" si="29"/>
        <v>28.117735199999984</v>
      </c>
    </row>
    <row r="1865" spans="1:4">
      <c r="A1865">
        <v>250</v>
      </c>
      <c r="B1865" t="s">
        <v>22</v>
      </c>
      <c r="C1865">
        <v>-51457.4</v>
      </c>
      <c r="D1865">
        <f t="shared" si="29"/>
        <v>28.117735199999984</v>
      </c>
    </row>
    <row r="1866" spans="1:4">
      <c r="A1866">
        <v>300</v>
      </c>
      <c r="B1866" t="s">
        <v>22</v>
      </c>
      <c r="C1866">
        <v>-51457.4</v>
      </c>
      <c r="D1866">
        <f t="shared" si="29"/>
        <v>28.117735199999984</v>
      </c>
    </row>
    <row r="1867" spans="1:4">
      <c r="A1867">
        <v>350</v>
      </c>
      <c r="B1867" t="s">
        <v>22</v>
      </c>
      <c r="C1867">
        <v>-51457.4</v>
      </c>
      <c r="D1867">
        <f t="shared" si="29"/>
        <v>28.117735199999984</v>
      </c>
    </row>
    <row r="1868" spans="1:4">
      <c r="A1868">
        <v>400</v>
      </c>
      <c r="B1868" t="s">
        <v>22</v>
      </c>
      <c r="C1868">
        <v>-51457.4</v>
      </c>
      <c r="D1868">
        <f t="shared" si="29"/>
        <v>28.117735199999984</v>
      </c>
    </row>
    <row r="1869" spans="1:4">
      <c r="A1869">
        <v>450</v>
      </c>
      <c r="B1869" t="s">
        <v>22</v>
      </c>
      <c r="C1869">
        <v>-51457.4</v>
      </c>
      <c r="D1869">
        <f t="shared" si="29"/>
        <v>28.117735199999984</v>
      </c>
    </row>
    <row r="1870" spans="1:4">
      <c r="A1870">
        <v>500</v>
      </c>
      <c r="B1870" t="s">
        <v>22</v>
      </c>
      <c r="C1870">
        <v>-51457.4</v>
      </c>
      <c r="D1870">
        <f t="shared" si="29"/>
        <v>28.117735199999984</v>
      </c>
    </row>
    <row r="1871" spans="1:4">
      <c r="A1871">
        <v>550</v>
      </c>
      <c r="B1871" t="s">
        <v>22</v>
      </c>
      <c r="C1871">
        <v>-51457.4</v>
      </c>
      <c r="D1871">
        <f t="shared" si="29"/>
        <v>28.117735199999984</v>
      </c>
    </row>
    <row r="1872" spans="1:4">
      <c r="A1872">
        <v>600</v>
      </c>
      <c r="B1872" t="s">
        <v>22</v>
      </c>
      <c r="C1872">
        <v>-51457.4</v>
      </c>
      <c r="D1872">
        <f t="shared" si="29"/>
        <v>28.117735199999984</v>
      </c>
    </row>
    <row r="1873" spans="1:4">
      <c r="A1873">
        <v>650</v>
      </c>
      <c r="B1873" t="s">
        <v>22</v>
      </c>
      <c r="C1873">
        <v>-51457.4</v>
      </c>
      <c r="D1873">
        <f t="shared" si="29"/>
        <v>28.117735199999984</v>
      </c>
    </row>
    <row r="1874" spans="1:4">
      <c r="A1874">
        <v>700</v>
      </c>
      <c r="B1874" t="s">
        <v>22</v>
      </c>
      <c r="C1874">
        <v>-51457.4</v>
      </c>
      <c r="D1874">
        <f t="shared" si="29"/>
        <v>28.117735199999984</v>
      </c>
    </row>
    <row r="1875" spans="1:4">
      <c r="A1875">
        <v>750</v>
      </c>
      <c r="B1875" t="s">
        <v>22</v>
      </c>
      <c r="C1875">
        <v>-51457.4</v>
      </c>
      <c r="D1875">
        <f t="shared" si="29"/>
        <v>28.117735199999984</v>
      </c>
    </row>
    <row r="1876" spans="1:4">
      <c r="A1876">
        <v>800</v>
      </c>
      <c r="B1876" t="s">
        <v>22</v>
      </c>
      <c r="C1876">
        <v>-51457.4</v>
      </c>
      <c r="D1876">
        <f t="shared" si="29"/>
        <v>28.117735199999984</v>
      </c>
    </row>
    <row r="1877" spans="1:4">
      <c r="A1877">
        <v>850</v>
      </c>
      <c r="B1877" t="s">
        <v>22</v>
      </c>
      <c r="C1877">
        <v>-51457.4</v>
      </c>
      <c r="D1877">
        <f t="shared" si="29"/>
        <v>28.117735199999984</v>
      </c>
    </row>
    <row r="1878" spans="1:4">
      <c r="A1878">
        <v>900</v>
      </c>
      <c r="B1878" t="s">
        <v>22</v>
      </c>
      <c r="C1878">
        <v>-51457.4</v>
      </c>
      <c r="D1878">
        <f t="shared" si="29"/>
        <v>28.117735199999984</v>
      </c>
    </row>
    <row r="1879" spans="1:4">
      <c r="A1879">
        <v>950</v>
      </c>
      <c r="B1879" t="s">
        <v>22</v>
      </c>
      <c r="C1879">
        <v>-51457.4</v>
      </c>
      <c r="D1879">
        <f t="shared" si="29"/>
        <v>28.117735199999984</v>
      </c>
    </row>
    <row r="1880" spans="1:4">
      <c r="A1880">
        <v>1000</v>
      </c>
      <c r="B1880" t="s">
        <v>22</v>
      </c>
      <c r="C1880">
        <v>-51457.4</v>
      </c>
      <c r="D1880">
        <f t="shared" si="29"/>
        <v>28.117735199999984</v>
      </c>
    </row>
    <row r="1881" spans="1:4">
      <c r="A1881">
        <v>1500</v>
      </c>
      <c r="B1881" t="s">
        <v>22</v>
      </c>
      <c r="C1881">
        <v>-51457.4</v>
      </c>
      <c r="D1881">
        <f t="shared" si="29"/>
        <v>28.117735199999984</v>
      </c>
    </row>
    <row r="1882" spans="1:4">
      <c r="A1882">
        <v>2000</v>
      </c>
      <c r="B1882" t="s">
        <v>22</v>
      </c>
      <c r="C1882">
        <v>-51457.4</v>
      </c>
      <c r="D1882">
        <f t="shared" si="29"/>
        <v>28.117735199999984</v>
      </c>
    </row>
    <row r="1883" spans="1:4">
      <c r="A1883">
        <v>2500</v>
      </c>
      <c r="B1883" t="s">
        <v>22</v>
      </c>
      <c r="C1883">
        <v>-51457.4</v>
      </c>
      <c r="D1883">
        <f t="shared" si="29"/>
        <v>28.117735199999984</v>
      </c>
    </row>
    <row r="1884" spans="1:4">
      <c r="A1884">
        <v>3000</v>
      </c>
      <c r="B1884" t="s">
        <v>22</v>
      </c>
      <c r="C1884">
        <v>-51457.4</v>
      </c>
      <c r="D1884">
        <f t="shared" si="29"/>
        <v>28.117735199999984</v>
      </c>
    </row>
    <row r="1885" spans="1:4">
      <c r="A1885">
        <v>3500</v>
      </c>
      <c r="B1885" t="s">
        <v>22</v>
      </c>
      <c r="C1885">
        <v>-51457.4</v>
      </c>
      <c r="D1885">
        <f t="shared" si="29"/>
        <v>28.117735199999984</v>
      </c>
    </row>
    <row r="1886" spans="1:4">
      <c r="A1886">
        <v>4000</v>
      </c>
      <c r="B1886" t="s">
        <v>22</v>
      </c>
      <c r="C1886">
        <v>-51457.4</v>
      </c>
      <c r="D1886">
        <f t="shared" si="29"/>
        <v>28.117735199999984</v>
      </c>
    </row>
    <row r="1887" spans="1:4">
      <c r="A1887">
        <v>4500</v>
      </c>
      <c r="B1887" t="s">
        <v>22</v>
      </c>
      <c r="C1887">
        <v>-51457.4</v>
      </c>
      <c r="D1887">
        <f t="shared" si="29"/>
        <v>28.117735199999984</v>
      </c>
    </row>
    <row r="1888" spans="1:4">
      <c r="A1888">
        <v>5000</v>
      </c>
      <c r="B1888" t="s">
        <v>22</v>
      </c>
      <c r="C1888">
        <v>-51457.4</v>
      </c>
      <c r="D1888">
        <f t="shared" si="29"/>
        <v>28.117735199999984</v>
      </c>
    </row>
    <row r="1889" spans="1:4">
      <c r="A1889">
        <v>1</v>
      </c>
      <c r="B1889" t="s">
        <v>23</v>
      </c>
      <c r="C1889">
        <v>-51358.1</v>
      </c>
      <c r="D1889">
        <f t="shared" si="29"/>
        <v>28.533206399999994</v>
      </c>
    </row>
    <row r="1890" spans="1:4">
      <c r="A1890">
        <v>1.0129999999999999</v>
      </c>
      <c r="B1890" t="s">
        <v>23</v>
      </c>
      <c r="C1890">
        <v>-51358.1</v>
      </c>
      <c r="D1890">
        <f t="shared" si="29"/>
        <v>28.533206399999994</v>
      </c>
    </row>
    <row r="1891" spans="1:4">
      <c r="A1891">
        <v>2.3210000000000002</v>
      </c>
      <c r="B1891" t="s">
        <v>23</v>
      </c>
      <c r="C1891">
        <v>-51358.1</v>
      </c>
      <c r="D1891">
        <f t="shared" si="29"/>
        <v>28.533206399999994</v>
      </c>
    </row>
    <row r="1892" spans="1:4">
      <c r="A1892">
        <v>4.758</v>
      </c>
      <c r="B1892" t="s">
        <v>23</v>
      </c>
      <c r="C1892">
        <v>-51358.1</v>
      </c>
      <c r="D1892">
        <f t="shared" si="29"/>
        <v>28.533206399999994</v>
      </c>
    </row>
    <row r="1893" spans="1:4">
      <c r="A1893">
        <v>8.9190000000000005</v>
      </c>
      <c r="B1893" t="s">
        <v>23</v>
      </c>
      <c r="C1893">
        <v>-51358.1</v>
      </c>
      <c r="D1893">
        <f t="shared" si="29"/>
        <v>28.533206399999994</v>
      </c>
    </row>
    <row r="1894" spans="1:4">
      <c r="A1894">
        <v>15.537000000000001</v>
      </c>
      <c r="B1894" t="s">
        <v>23</v>
      </c>
      <c r="C1894">
        <v>-51358.1</v>
      </c>
      <c r="D1894">
        <f t="shared" si="29"/>
        <v>28.533206399999994</v>
      </c>
    </row>
    <row r="1895" spans="1:4">
      <c r="A1895">
        <v>25.478999999999999</v>
      </c>
      <c r="B1895" t="s">
        <v>23</v>
      </c>
      <c r="C1895">
        <v>-51358.1</v>
      </c>
      <c r="D1895">
        <f t="shared" si="29"/>
        <v>28.533206399999994</v>
      </c>
    </row>
    <row r="1896" spans="1:4">
      <c r="A1896">
        <v>39.737000000000002</v>
      </c>
      <c r="B1896" t="s">
        <v>23</v>
      </c>
      <c r="C1896">
        <v>-51358.1</v>
      </c>
      <c r="D1896">
        <f t="shared" si="29"/>
        <v>28.533206399999994</v>
      </c>
    </row>
    <row r="1897" spans="1:4">
      <c r="A1897">
        <v>59.432000000000002</v>
      </c>
      <c r="B1897" t="s">
        <v>23</v>
      </c>
      <c r="C1897">
        <v>-51358.1</v>
      </c>
      <c r="D1897">
        <f t="shared" si="29"/>
        <v>28.533206399999994</v>
      </c>
    </row>
    <row r="1898" spans="1:4">
      <c r="A1898">
        <v>85.838999999999999</v>
      </c>
      <c r="B1898" t="s">
        <v>23</v>
      </c>
      <c r="C1898">
        <v>-51358.1</v>
      </c>
      <c r="D1898">
        <f t="shared" si="29"/>
        <v>28.533206399999994</v>
      </c>
    </row>
    <row r="1899" spans="1:4">
      <c r="A1899">
        <v>120.458</v>
      </c>
      <c r="B1899" t="s">
        <v>23</v>
      </c>
      <c r="C1899">
        <v>-51358.1</v>
      </c>
      <c r="D1899">
        <f t="shared" si="29"/>
        <v>28.533206399999994</v>
      </c>
    </row>
    <row r="1900" spans="1:4">
      <c r="A1900">
        <v>165.21199999999999</v>
      </c>
      <c r="B1900" t="s">
        <v>23</v>
      </c>
      <c r="C1900">
        <v>-51358.1</v>
      </c>
      <c r="D1900">
        <f t="shared" si="29"/>
        <v>28.533206399999994</v>
      </c>
    </row>
    <row r="1901" spans="1:4">
      <c r="A1901">
        <v>200</v>
      </c>
      <c r="B1901" t="s">
        <v>23</v>
      </c>
      <c r="C1901">
        <v>-51358.1</v>
      </c>
      <c r="D1901">
        <f t="shared" si="29"/>
        <v>28.533206399999994</v>
      </c>
    </row>
    <row r="1902" spans="1:4">
      <c r="A1902">
        <v>250</v>
      </c>
      <c r="B1902" t="s">
        <v>23</v>
      </c>
      <c r="C1902">
        <v>-51358.1</v>
      </c>
      <c r="D1902">
        <f t="shared" si="29"/>
        <v>28.533206399999994</v>
      </c>
    </row>
    <row r="1903" spans="1:4">
      <c r="A1903">
        <v>300</v>
      </c>
      <c r="B1903" t="s">
        <v>23</v>
      </c>
      <c r="C1903">
        <v>-51358.1</v>
      </c>
      <c r="D1903">
        <f t="shared" si="29"/>
        <v>28.533206399999994</v>
      </c>
    </row>
    <row r="1904" spans="1:4">
      <c r="A1904">
        <v>350</v>
      </c>
      <c r="B1904" t="s">
        <v>23</v>
      </c>
      <c r="C1904">
        <v>-51358.1</v>
      </c>
      <c r="D1904">
        <f t="shared" si="29"/>
        <v>28.533206399999994</v>
      </c>
    </row>
    <row r="1905" spans="1:4">
      <c r="A1905">
        <v>400</v>
      </c>
      <c r="B1905" t="s">
        <v>23</v>
      </c>
      <c r="C1905">
        <v>-51358.1</v>
      </c>
      <c r="D1905">
        <f t="shared" si="29"/>
        <v>28.533206399999994</v>
      </c>
    </row>
    <row r="1906" spans="1:4">
      <c r="A1906">
        <v>450</v>
      </c>
      <c r="B1906" t="s">
        <v>23</v>
      </c>
      <c r="C1906">
        <v>-51358.1</v>
      </c>
      <c r="D1906">
        <f t="shared" si="29"/>
        <v>28.533206399999994</v>
      </c>
    </row>
    <row r="1907" spans="1:4">
      <c r="A1907">
        <v>500</v>
      </c>
      <c r="B1907" t="s">
        <v>23</v>
      </c>
      <c r="C1907">
        <v>-51358.1</v>
      </c>
      <c r="D1907">
        <f t="shared" si="29"/>
        <v>28.533206399999994</v>
      </c>
    </row>
    <row r="1908" spans="1:4">
      <c r="A1908">
        <v>550</v>
      </c>
      <c r="B1908" t="s">
        <v>23</v>
      </c>
      <c r="C1908">
        <v>-51358.1</v>
      </c>
      <c r="D1908">
        <f t="shared" si="29"/>
        <v>28.533206399999994</v>
      </c>
    </row>
    <row r="1909" spans="1:4">
      <c r="A1909">
        <v>600</v>
      </c>
      <c r="B1909" t="s">
        <v>23</v>
      </c>
      <c r="C1909">
        <v>-51358.1</v>
      </c>
      <c r="D1909">
        <f t="shared" si="29"/>
        <v>28.533206399999994</v>
      </c>
    </row>
    <row r="1910" spans="1:4">
      <c r="A1910">
        <v>650</v>
      </c>
      <c r="B1910" t="s">
        <v>23</v>
      </c>
      <c r="C1910">
        <v>-51358.1</v>
      </c>
      <c r="D1910">
        <f t="shared" si="29"/>
        <v>28.533206399999994</v>
      </c>
    </row>
    <row r="1911" spans="1:4">
      <c r="A1911">
        <v>700</v>
      </c>
      <c r="B1911" t="s">
        <v>23</v>
      </c>
      <c r="C1911">
        <v>-51358.1</v>
      </c>
      <c r="D1911">
        <f t="shared" si="29"/>
        <v>28.533206399999994</v>
      </c>
    </row>
    <row r="1912" spans="1:4">
      <c r="A1912">
        <v>750</v>
      </c>
      <c r="B1912" t="s">
        <v>23</v>
      </c>
      <c r="C1912">
        <v>-51358.1</v>
      </c>
      <c r="D1912">
        <f t="shared" si="29"/>
        <v>28.533206399999994</v>
      </c>
    </row>
    <row r="1913" spans="1:4">
      <c r="A1913">
        <v>800</v>
      </c>
      <c r="B1913" t="s">
        <v>23</v>
      </c>
      <c r="C1913">
        <v>-51358.1</v>
      </c>
      <c r="D1913">
        <f t="shared" si="29"/>
        <v>28.533206399999994</v>
      </c>
    </row>
    <row r="1914" spans="1:4">
      <c r="A1914">
        <v>850</v>
      </c>
      <c r="B1914" t="s">
        <v>23</v>
      </c>
      <c r="C1914">
        <v>-51358.1</v>
      </c>
      <c r="D1914">
        <f t="shared" si="29"/>
        <v>28.533206399999994</v>
      </c>
    </row>
    <row r="1915" spans="1:4">
      <c r="A1915">
        <v>900</v>
      </c>
      <c r="B1915" t="s">
        <v>23</v>
      </c>
      <c r="C1915">
        <v>-51358.1</v>
      </c>
      <c r="D1915">
        <f t="shared" si="29"/>
        <v>28.533206399999994</v>
      </c>
    </row>
    <row r="1916" spans="1:4">
      <c r="A1916">
        <v>950</v>
      </c>
      <c r="B1916" t="s">
        <v>23</v>
      </c>
      <c r="C1916">
        <v>-51358.1</v>
      </c>
      <c r="D1916">
        <f t="shared" si="29"/>
        <v>28.533206399999994</v>
      </c>
    </row>
    <row r="1917" spans="1:4">
      <c r="A1917">
        <v>1000</v>
      </c>
      <c r="B1917" t="s">
        <v>23</v>
      </c>
      <c r="C1917">
        <v>-51358.1</v>
      </c>
      <c r="D1917">
        <f t="shared" si="29"/>
        <v>28.533206399999994</v>
      </c>
    </row>
    <row r="1918" spans="1:4">
      <c r="A1918">
        <v>1500</v>
      </c>
      <c r="B1918" t="s">
        <v>23</v>
      </c>
      <c r="C1918">
        <v>-51358.1</v>
      </c>
      <c r="D1918">
        <f t="shared" si="29"/>
        <v>28.533206399999994</v>
      </c>
    </row>
    <row r="1919" spans="1:4">
      <c r="A1919">
        <v>2000</v>
      </c>
      <c r="B1919" t="s">
        <v>23</v>
      </c>
      <c r="C1919">
        <v>-51358.1</v>
      </c>
      <c r="D1919">
        <f t="shared" si="29"/>
        <v>28.533206399999994</v>
      </c>
    </row>
    <row r="1920" spans="1:4">
      <c r="A1920">
        <v>2500</v>
      </c>
      <c r="B1920" t="s">
        <v>23</v>
      </c>
      <c r="C1920">
        <v>-51358.1</v>
      </c>
      <c r="D1920">
        <f t="shared" si="29"/>
        <v>28.533206399999994</v>
      </c>
    </row>
    <row r="1921" spans="1:4">
      <c r="A1921">
        <v>3000</v>
      </c>
      <c r="B1921" t="s">
        <v>23</v>
      </c>
      <c r="C1921">
        <v>-51358.1</v>
      </c>
      <c r="D1921">
        <f t="shared" si="29"/>
        <v>28.533206399999994</v>
      </c>
    </row>
    <row r="1922" spans="1:4">
      <c r="A1922">
        <v>3500</v>
      </c>
      <c r="B1922" t="s">
        <v>23</v>
      </c>
      <c r="C1922">
        <v>-51358.1</v>
      </c>
      <c r="D1922">
        <f t="shared" si="29"/>
        <v>28.533206399999994</v>
      </c>
    </row>
    <row r="1923" spans="1:4">
      <c r="A1923">
        <v>4000</v>
      </c>
      <c r="B1923" t="s">
        <v>23</v>
      </c>
      <c r="C1923">
        <v>-51358.1</v>
      </c>
      <c r="D1923">
        <f t="shared" ref="D1923:D1986" si="30">(C1923-C$2)*4.184/1000</f>
        <v>28.533206399999994</v>
      </c>
    </row>
    <row r="1924" spans="1:4">
      <c r="A1924">
        <v>4500</v>
      </c>
      <c r="B1924" t="s">
        <v>23</v>
      </c>
      <c r="C1924">
        <v>-51358.1</v>
      </c>
      <c r="D1924">
        <f t="shared" si="30"/>
        <v>28.533206399999994</v>
      </c>
    </row>
    <row r="1925" spans="1:4">
      <c r="A1925">
        <v>5000</v>
      </c>
      <c r="B1925" t="s">
        <v>23</v>
      </c>
      <c r="C1925">
        <v>-51358.1</v>
      </c>
      <c r="D1925">
        <f t="shared" si="30"/>
        <v>28.533206399999994</v>
      </c>
    </row>
    <row r="1926" spans="1:4">
      <c r="A1926">
        <v>1</v>
      </c>
      <c r="B1926" t="s">
        <v>24</v>
      </c>
      <c r="C1926">
        <v>-51258.6</v>
      </c>
      <c r="D1926">
        <f t="shared" si="30"/>
        <v>28.949514399999995</v>
      </c>
    </row>
    <row r="1927" spans="1:4">
      <c r="A1927">
        <v>1.0129999999999999</v>
      </c>
      <c r="B1927" t="s">
        <v>24</v>
      </c>
      <c r="C1927">
        <v>-51258.6</v>
      </c>
      <c r="D1927">
        <f t="shared" si="30"/>
        <v>28.949514399999995</v>
      </c>
    </row>
    <row r="1928" spans="1:4">
      <c r="A1928">
        <v>2.3210000000000002</v>
      </c>
      <c r="B1928" t="s">
        <v>24</v>
      </c>
      <c r="C1928">
        <v>-51258.6</v>
      </c>
      <c r="D1928">
        <f t="shared" si="30"/>
        <v>28.949514399999995</v>
      </c>
    </row>
    <row r="1929" spans="1:4">
      <c r="A1929">
        <v>4.758</v>
      </c>
      <c r="B1929" t="s">
        <v>24</v>
      </c>
      <c r="C1929">
        <v>-51258.6</v>
      </c>
      <c r="D1929">
        <f t="shared" si="30"/>
        <v>28.949514399999995</v>
      </c>
    </row>
    <row r="1930" spans="1:4">
      <c r="A1930">
        <v>8.9190000000000005</v>
      </c>
      <c r="B1930" t="s">
        <v>24</v>
      </c>
      <c r="C1930">
        <v>-51258.6</v>
      </c>
      <c r="D1930">
        <f t="shared" si="30"/>
        <v>28.949514399999995</v>
      </c>
    </row>
    <row r="1931" spans="1:4">
      <c r="A1931">
        <v>15.537000000000001</v>
      </c>
      <c r="B1931" t="s">
        <v>24</v>
      </c>
      <c r="C1931">
        <v>-51258.6</v>
      </c>
      <c r="D1931">
        <f t="shared" si="30"/>
        <v>28.949514399999995</v>
      </c>
    </row>
    <row r="1932" spans="1:4">
      <c r="A1932">
        <v>25.478999999999999</v>
      </c>
      <c r="B1932" t="s">
        <v>24</v>
      </c>
      <c r="C1932">
        <v>-51258.6</v>
      </c>
      <c r="D1932">
        <f t="shared" si="30"/>
        <v>28.949514399999995</v>
      </c>
    </row>
    <row r="1933" spans="1:4">
      <c r="A1933">
        <v>39.737000000000002</v>
      </c>
      <c r="B1933" t="s">
        <v>24</v>
      </c>
      <c r="C1933">
        <v>-51258.6</v>
      </c>
      <c r="D1933">
        <f t="shared" si="30"/>
        <v>28.949514399999995</v>
      </c>
    </row>
    <row r="1934" spans="1:4">
      <c r="A1934">
        <v>59.432000000000002</v>
      </c>
      <c r="B1934" t="s">
        <v>24</v>
      </c>
      <c r="C1934">
        <v>-51258.6</v>
      </c>
      <c r="D1934">
        <f t="shared" si="30"/>
        <v>28.949514399999995</v>
      </c>
    </row>
    <row r="1935" spans="1:4">
      <c r="A1935">
        <v>85.838999999999999</v>
      </c>
      <c r="B1935" t="s">
        <v>24</v>
      </c>
      <c r="C1935">
        <v>-51258.6</v>
      </c>
      <c r="D1935">
        <f t="shared" si="30"/>
        <v>28.949514399999995</v>
      </c>
    </row>
    <row r="1936" spans="1:4">
      <c r="A1936">
        <v>120.458</v>
      </c>
      <c r="B1936" t="s">
        <v>24</v>
      </c>
      <c r="C1936">
        <v>-51258.6</v>
      </c>
      <c r="D1936">
        <f t="shared" si="30"/>
        <v>28.949514399999995</v>
      </c>
    </row>
    <row r="1937" spans="1:4">
      <c r="A1937">
        <v>165.21199999999999</v>
      </c>
      <c r="B1937" t="s">
        <v>24</v>
      </c>
      <c r="C1937">
        <v>-51258.6</v>
      </c>
      <c r="D1937">
        <f t="shared" si="30"/>
        <v>28.949514399999995</v>
      </c>
    </row>
    <row r="1938" spans="1:4">
      <c r="A1938">
        <v>200</v>
      </c>
      <c r="B1938" t="s">
        <v>24</v>
      </c>
      <c r="C1938">
        <v>-51258.6</v>
      </c>
      <c r="D1938">
        <f t="shared" si="30"/>
        <v>28.949514399999995</v>
      </c>
    </row>
    <row r="1939" spans="1:4">
      <c r="A1939">
        <v>250</v>
      </c>
      <c r="B1939" t="s">
        <v>24</v>
      </c>
      <c r="C1939">
        <v>-51258.6</v>
      </c>
      <c r="D1939">
        <f t="shared" si="30"/>
        <v>28.949514399999995</v>
      </c>
    </row>
    <row r="1940" spans="1:4">
      <c r="A1940">
        <v>300</v>
      </c>
      <c r="B1940" t="s">
        <v>24</v>
      </c>
      <c r="C1940">
        <v>-51258.6</v>
      </c>
      <c r="D1940">
        <f t="shared" si="30"/>
        <v>28.949514399999995</v>
      </c>
    </row>
    <row r="1941" spans="1:4">
      <c r="A1941">
        <v>350</v>
      </c>
      <c r="B1941" t="s">
        <v>24</v>
      </c>
      <c r="C1941">
        <v>-51258.6</v>
      </c>
      <c r="D1941">
        <f t="shared" si="30"/>
        <v>28.949514399999995</v>
      </c>
    </row>
    <row r="1942" spans="1:4">
      <c r="A1942">
        <v>400</v>
      </c>
      <c r="B1942" t="s">
        <v>24</v>
      </c>
      <c r="C1942">
        <v>-51258.6</v>
      </c>
      <c r="D1942">
        <f t="shared" si="30"/>
        <v>28.949514399999995</v>
      </c>
    </row>
    <row r="1943" spans="1:4">
      <c r="A1943">
        <v>450</v>
      </c>
      <c r="B1943" t="s">
        <v>24</v>
      </c>
      <c r="C1943">
        <v>-51258.6</v>
      </c>
      <c r="D1943">
        <f t="shared" si="30"/>
        <v>28.949514399999995</v>
      </c>
    </row>
    <row r="1944" spans="1:4">
      <c r="A1944">
        <v>500</v>
      </c>
      <c r="B1944" t="s">
        <v>24</v>
      </c>
      <c r="C1944">
        <v>-51258.6</v>
      </c>
      <c r="D1944">
        <f t="shared" si="30"/>
        <v>28.949514399999995</v>
      </c>
    </row>
    <row r="1945" spans="1:4">
      <c r="A1945">
        <v>550</v>
      </c>
      <c r="B1945" t="s">
        <v>24</v>
      </c>
      <c r="C1945">
        <v>-51258.6</v>
      </c>
      <c r="D1945">
        <f t="shared" si="30"/>
        <v>28.949514399999995</v>
      </c>
    </row>
    <row r="1946" spans="1:4">
      <c r="A1946">
        <v>600</v>
      </c>
      <c r="B1946" t="s">
        <v>24</v>
      </c>
      <c r="C1946">
        <v>-51258.6</v>
      </c>
      <c r="D1946">
        <f t="shared" si="30"/>
        <v>28.949514399999995</v>
      </c>
    </row>
    <row r="1947" spans="1:4">
      <c r="A1947">
        <v>650</v>
      </c>
      <c r="B1947" t="s">
        <v>24</v>
      </c>
      <c r="C1947">
        <v>-51258.6</v>
      </c>
      <c r="D1947">
        <f t="shared" si="30"/>
        <v>28.949514399999995</v>
      </c>
    </row>
    <row r="1948" spans="1:4">
      <c r="A1948">
        <v>700</v>
      </c>
      <c r="B1948" t="s">
        <v>24</v>
      </c>
      <c r="C1948">
        <v>-51258.6</v>
      </c>
      <c r="D1948">
        <f t="shared" si="30"/>
        <v>28.949514399999995</v>
      </c>
    </row>
    <row r="1949" spans="1:4">
      <c r="A1949">
        <v>750</v>
      </c>
      <c r="B1949" t="s">
        <v>24</v>
      </c>
      <c r="C1949">
        <v>-51258.6</v>
      </c>
      <c r="D1949">
        <f t="shared" si="30"/>
        <v>28.949514399999995</v>
      </c>
    </row>
    <row r="1950" spans="1:4">
      <c r="A1950">
        <v>800</v>
      </c>
      <c r="B1950" t="s">
        <v>24</v>
      </c>
      <c r="C1950">
        <v>-51258.6</v>
      </c>
      <c r="D1950">
        <f t="shared" si="30"/>
        <v>28.949514399999995</v>
      </c>
    </row>
    <row r="1951" spans="1:4">
      <c r="A1951">
        <v>850</v>
      </c>
      <c r="B1951" t="s">
        <v>24</v>
      </c>
      <c r="C1951">
        <v>-51258.6</v>
      </c>
      <c r="D1951">
        <f t="shared" si="30"/>
        <v>28.949514399999995</v>
      </c>
    </row>
    <row r="1952" spans="1:4">
      <c r="A1952">
        <v>900</v>
      </c>
      <c r="B1952" t="s">
        <v>24</v>
      </c>
      <c r="C1952">
        <v>-51258.6</v>
      </c>
      <c r="D1952">
        <f t="shared" si="30"/>
        <v>28.949514399999995</v>
      </c>
    </row>
    <row r="1953" spans="1:4">
      <c r="A1953">
        <v>950</v>
      </c>
      <c r="B1953" t="s">
        <v>24</v>
      </c>
      <c r="C1953">
        <v>-51258.6</v>
      </c>
      <c r="D1953">
        <f t="shared" si="30"/>
        <v>28.949514399999995</v>
      </c>
    </row>
    <row r="1954" spans="1:4">
      <c r="A1954">
        <v>1000</v>
      </c>
      <c r="B1954" t="s">
        <v>24</v>
      </c>
      <c r="C1954">
        <v>-51258.6</v>
      </c>
      <c r="D1954">
        <f t="shared" si="30"/>
        <v>28.949514399999995</v>
      </c>
    </row>
    <row r="1955" spans="1:4">
      <c r="A1955">
        <v>1500</v>
      </c>
      <c r="B1955" t="s">
        <v>24</v>
      </c>
      <c r="C1955">
        <v>-51258.6</v>
      </c>
      <c r="D1955">
        <f t="shared" si="30"/>
        <v>28.949514399999995</v>
      </c>
    </row>
    <row r="1956" spans="1:4">
      <c r="A1956">
        <v>2000</v>
      </c>
      <c r="B1956" t="s">
        <v>24</v>
      </c>
      <c r="C1956">
        <v>-51258.6</v>
      </c>
      <c r="D1956">
        <f t="shared" si="30"/>
        <v>28.949514399999995</v>
      </c>
    </row>
    <row r="1957" spans="1:4">
      <c r="A1957">
        <v>2500</v>
      </c>
      <c r="B1957" t="s">
        <v>24</v>
      </c>
      <c r="C1957">
        <v>-51258.6</v>
      </c>
      <c r="D1957">
        <f t="shared" si="30"/>
        <v>28.949514399999995</v>
      </c>
    </row>
    <row r="1958" spans="1:4">
      <c r="A1958">
        <v>3000</v>
      </c>
      <c r="B1958" t="s">
        <v>24</v>
      </c>
      <c r="C1958">
        <v>-51258.6</v>
      </c>
      <c r="D1958">
        <f t="shared" si="30"/>
        <v>28.949514399999995</v>
      </c>
    </row>
    <row r="1959" spans="1:4">
      <c r="A1959">
        <v>3500</v>
      </c>
      <c r="B1959" t="s">
        <v>24</v>
      </c>
      <c r="C1959">
        <v>-51258.6</v>
      </c>
      <c r="D1959">
        <f t="shared" si="30"/>
        <v>28.949514399999995</v>
      </c>
    </row>
    <row r="1960" spans="1:4">
      <c r="A1960">
        <v>4000</v>
      </c>
      <c r="B1960" t="s">
        <v>24</v>
      </c>
      <c r="C1960">
        <v>-51258.6</v>
      </c>
      <c r="D1960">
        <f t="shared" si="30"/>
        <v>28.949514399999995</v>
      </c>
    </row>
    <row r="1961" spans="1:4">
      <c r="A1961">
        <v>4500</v>
      </c>
      <c r="B1961" t="s">
        <v>24</v>
      </c>
      <c r="C1961">
        <v>-51258.6</v>
      </c>
      <c r="D1961">
        <f t="shared" si="30"/>
        <v>28.949514399999995</v>
      </c>
    </row>
    <row r="1962" spans="1:4">
      <c r="A1962">
        <v>5000</v>
      </c>
      <c r="B1962" t="s">
        <v>24</v>
      </c>
      <c r="C1962">
        <v>-51258.6</v>
      </c>
      <c r="D1962">
        <f t="shared" si="30"/>
        <v>28.949514399999995</v>
      </c>
    </row>
    <row r="1963" spans="1:4">
      <c r="A1963">
        <v>1</v>
      </c>
      <c r="B1963" t="s">
        <v>25</v>
      </c>
      <c r="C1963">
        <v>-51158.8</v>
      </c>
      <c r="D1963">
        <f t="shared" si="30"/>
        <v>29.367077599999973</v>
      </c>
    </row>
    <row r="1964" spans="1:4">
      <c r="A1964">
        <v>1.0129999999999999</v>
      </c>
      <c r="B1964" t="s">
        <v>25</v>
      </c>
      <c r="C1964">
        <v>-51158.8</v>
      </c>
      <c r="D1964">
        <f t="shared" si="30"/>
        <v>29.367077599999973</v>
      </c>
    </row>
    <row r="1965" spans="1:4">
      <c r="A1965">
        <v>2.3210000000000002</v>
      </c>
      <c r="B1965" t="s">
        <v>25</v>
      </c>
      <c r="C1965">
        <v>-51158.8</v>
      </c>
      <c r="D1965">
        <f t="shared" si="30"/>
        <v>29.367077599999973</v>
      </c>
    </row>
    <row r="1966" spans="1:4">
      <c r="A1966">
        <v>4.758</v>
      </c>
      <c r="B1966" t="s">
        <v>25</v>
      </c>
      <c r="C1966">
        <v>-51158.8</v>
      </c>
      <c r="D1966">
        <f t="shared" si="30"/>
        <v>29.367077599999973</v>
      </c>
    </row>
    <row r="1967" spans="1:4">
      <c r="A1967">
        <v>8.9190000000000005</v>
      </c>
      <c r="B1967" t="s">
        <v>25</v>
      </c>
      <c r="C1967">
        <v>-51158.8</v>
      </c>
      <c r="D1967">
        <f t="shared" si="30"/>
        <v>29.367077599999973</v>
      </c>
    </row>
    <row r="1968" spans="1:4">
      <c r="A1968">
        <v>15.537000000000001</v>
      </c>
      <c r="B1968" t="s">
        <v>25</v>
      </c>
      <c r="C1968">
        <v>-51158.8</v>
      </c>
      <c r="D1968">
        <f t="shared" si="30"/>
        <v>29.367077599999973</v>
      </c>
    </row>
    <row r="1969" spans="1:4">
      <c r="A1969">
        <v>25.478999999999999</v>
      </c>
      <c r="B1969" t="s">
        <v>25</v>
      </c>
      <c r="C1969">
        <v>-51158.8</v>
      </c>
      <c r="D1969">
        <f t="shared" si="30"/>
        <v>29.367077599999973</v>
      </c>
    </row>
    <row r="1970" spans="1:4">
      <c r="A1970">
        <v>39.737000000000002</v>
      </c>
      <c r="B1970" t="s">
        <v>25</v>
      </c>
      <c r="C1970">
        <v>-51158.8</v>
      </c>
      <c r="D1970">
        <f t="shared" si="30"/>
        <v>29.367077599999973</v>
      </c>
    </row>
    <row r="1971" spans="1:4">
      <c r="A1971">
        <v>59.432000000000002</v>
      </c>
      <c r="B1971" t="s">
        <v>25</v>
      </c>
      <c r="C1971">
        <v>-51158.8</v>
      </c>
      <c r="D1971">
        <f t="shared" si="30"/>
        <v>29.367077599999973</v>
      </c>
    </row>
    <row r="1972" spans="1:4">
      <c r="A1972">
        <v>85.838999999999999</v>
      </c>
      <c r="B1972" t="s">
        <v>25</v>
      </c>
      <c r="C1972">
        <v>-51158.8</v>
      </c>
      <c r="D1972">
        <f t="shared" si="30"/>
        <v>29.367077599999973</v>
      </c>
    </row>
    <row r="1973" spans="1:4">
      <c r="A1973">
        <v>120.458</v>
      </c>
      <c r="B1973" t="s">
        <v>25</v>
      </c>
      <c r="C1973">
        <v>-51158.8</v>
      </c>
      <c r="D1973">
        <f t="shared" si="30"/>
        <v>29.367077599999973</v>
      </c>
    </row>
    <row r="1974" spans="1:4">
      <c r="A1974">
        <v>165.21199999999999</v>
      </c>
      <c r="B1974" t="s">
        <v>25</v>
      </c>
      <c r="C1974">
        <v>-51158.8</v>
      </c>
      <c r="D1974">
        <f t="shared" si="30"/>
        <v>29.367077599999973</v>
      </c>
    </row>
    <row r="1975" spans="1:4">
      <c r="A1975">
        <v>200</v>
      </c>
      <c r="B1975" t="s">
        <v>25</v>
      </c>
      <c r="C1975">
        <v>-51158.8</v>
      </c>
      <c r="D1975">
        <f t="shared" si="30"/>
        <v>29.367077599999973</v>
      </c>
    </row>
    <row r="1976" spans="1:4">
      <c r="A1976">
        <v>250</v>
      </c>
      <c r="B1976" t="s">
        <v>25</v>
      </c>
      <c r="C1976">
        <v>-51158.8</v>
      </c>
      <c r="D1976">
        <f t="shared" si="30"/>
        <v>29.367077599999973</v>
      </c>
    </row>
    <row r="1977" spans="1:4">
      <c r="A1977">
        <v>300</v>
      </c>
      <c r="B1977" t="s">
        <v>25</v>
      </c>
      <c r="C1977">
        <v>-51158.8</v>
      </c>
      <c r="D1977">
        <f t="shared" si="30"/>
        <v>29.367077599999973</v>
      </c>
    </row>
    <row r="1978" spans="1:4">
      <c r="A1978">
        <v>350</v>
      </c>
      <c r="B1978" t="s">
        <v>25</v>
      </c>
      <c r="C1978">
        <v>-51158.8</v>
      </c>
      <c r="D1978">
        <f t="shared" si="30"/>
        <v>29.367077599999973</v>
      </c>
    </row>
    <row r="1979" spans="1:4">
      <c r="A1979">
        <v>400</v>
      </c>
      <c r="B1979" t="s">
        <v>25</v>
      </c>
      <c r="C1979">
        <v>-51158.8</v>
      </c>
      <c r="D1979">
        <f t="shared" si="30"/>
        <v>29.367077599999973</v>
      </c>
    </row>
    <row r="1980" spans="1:4">
      <c r="A1980">
        <v>450</v>
      </c>
      <c r="B1980" t="s">
        <v>25</v>
      </c>
      <c r="C1980">
        <v>-51158.8</v>
      </c>
      <c r="D1980">
        <f t="shared" si="30"/>
        <v>29.367077599999973</v>
      </c>
    </row>
    <row r="1981" spans="1:4">
      <c r="A1981">
        <v>500</v>
      </c>
      <c r="B1981" t="s">
        <v>25</v>
      </c>
      <c r="C1981">
        <v>-51158.8</v>
      </c>
      <c r="D1981">
        <f t="shared" si="30"/>
        <v>29.367077599999973</v>
      </c>
    </row>
    <row r="1982" spans="1:4">
      <c r="A1982">
        <v>550</v>
      </c>
      <c r="B1982" t="s">
        <v>25</v>
      </c>
      <c r="C1982">
        <v>-51158.8</v>
      </c>
      <c r="D1982">
        <f t="shared" si="30"/>
        <v>29.367077599999973</v>
      </c>
    </row>
    <row r="1983" spans="1:4">
      <c r="A1983">
        <v>600</v>
      </c>
      <c r="B1983" t="s">
        <v>25</v>
      </c>
      <c r="C1983">
        <v>-51158.8</v>
      </c>
      <c r="D1983">
        <f t="shared" si="30"/>
        <v>29.367077599999973</v>
      </c>
    </row>
    <row r="1984" spans="1:4">
      <c r="A1984">
        <v>650</v>
      </c>
      <c r="B1984" t="s">
        <v>25</v>
      </c>
      <c r="C1984">
        <v>-51158.8</v>
      </c>
      <c r="D1984">
        <f t="shared" si="30"/>
        <v>29.367077599999973</v>
      </c>
    </row>
    <row r="1985" spans="1:4">
      <c r="A1985">
        <v>700</v>
      </c>
      <c r="B1985" t="s">
        <v>25</v>
      </c>
      <c r="C1985">
        <v>-51158.8</v>
      </c>
      <c r="D1985">
        <f t="shared" si="30"/>
        <v>29.367077599999973</v>
      </c>
    </row>
    <row r="1986" spans="1:4">
      <c r="A1986">
        <v>750</v>
      </c>
      <c r="B1986" t="s">
        <v>25</v>
      </c>
      <c r="C1986">
        <v>-51158.8</v>
      </c>
      <c r="D1986">
        <f t="shared" si="30"/>
        <v>29.367077599999973</v>
      </c>
    </row>
    <row r="1987" spans="1:4">
      <c r="A1987">
        <v>800</v>
      </c>
      <c r="B1987" t="s">
        <v>25</v>
      </c>
      <c r="C1987">
        <v>-51158.8</v>
      </c>
      <c r="D1987">
        <f t="shared" ref="D1987:D2050" si="31">(C1987-C$2)*4.184/1000</f>
        <v>29.367077599999973</v>
      </c>
    </row>
    <row r="1988" spans="1:4">
      <c r="A1988">
        <v>850</v>
      </c>
      <c r="B1988" t="s">
        <v>25</v>
      </c>
      <c r="C1988">
        <v>-51158.8</v>
      </c>
      <c r="D1988">
        <f t="shared" si="31"/>
        <v>29.367077599999973</v>
      </c>
    </row>
    <row r="1989" spans="1:4">
      <c r="A1989">
        <v>900</v>
      </c>
      <c r="B1989" t="s">
        <v>25</v>
      </c>
      <c r="C1989">
        <v>-51158.8</v>
      </c>
      <c r="D1989">
        <f t="shared" si="31"/>
        <v>29.367077599999973</v>
      </c>
    </row>
    <row r="1990" spans="1:4">
      <c r="A1990">
        <v>950</v>
      </c>
      <c r="B1990" t="s">
        <v>25</v>
      </c>
      <c r="C1990">
        <v>-51158.8</v>
      </c>
      <c r="D1990">
        <f t="shared" si="31"/>
        <v>29.367077599999973</v>
      </c>
    </row>
    <row r="1991" spans="1:4">
      <c r="A1991">
        <v>1000</v>
      </c>
      <c r="B1991" t="s">
        <v>25</v>
      </c>
      <c r="C1991">
        <v>-51158.8</v>
      </c>
      <c r="D1991">
        <f t="shared" si="31"/>
        <v>29.367077599999973</v>
      </c>
    </row>
    <row r="1992" spans="1:4">
      <c r="A1992">
        <v>1500</v>
      </c>
      <c r="B1992" t="s">
        <v>25</v>
      </c>
      <c r="C1992">
        <v>-51158.8</v>
      </c>
      <c r="D1992">
        <f t="shared" si="31"/>
        <v>29.367077599999973</v>
      </c>
    </row>
    <row r="1993" spans="1:4">
      <c r="A1993">
        <v>2000</v>
      </c>
      <c r="B1993" t="s">
        <v>25</v>
      </c>
      <c r="C1993">
        <v>-51158.8</v>
      </c>
      <c r="D1993">
        <f t="shared" si="31"/>
        <v>29.367077599999973</v>
      </c>
    </row>
    <row r="1994" spans="1:4">
      <c r="A1994">
        <v>2500</v>
      </c>
      <c r="B1994" t="s">
        <v>25</v>
      </c>
      <c r="C1994">
        <v>-51158.8</v>
      </c>
      <c r="D1994">
        <f t="shared" si="31"/>
        <v>29.367077599999973</v>
      </c>
    </row>
    <row r="1995" spans="1:4">
      <c r="A1995">
        <v>3000</v>
      </c>
      <c r="B1995" t="s">
        <v>25</v>
      </c>
      <c r="C1995">
        <v>-51158.8</v>
      </c>
      <c r="D1995">
        <f t="shared" si="31"/>
        <v>29.367077599999973</v>
      </c>
    </row>
    <row r="1996" spans="1:4">
      <c r="A1996">
        <v>3500</v>
      </c>
      <c r="B1996" t="s">
        <v>25</v>
      </c>
      <c r="C1996">
        <v>-51158.8</v>
      </c>
      <c r="D1996">
        <f t="shared" si="31"/>
        <v>29.367077599999973</v>
      </c>
    </row>
    <row r="1997" spans="1:4">
      <c r="A1997">
        <v>4000</v>
      </c>
      <c r="B1997" t="s">
        <v>25</v>
      </c>
      <c r="C1997">
        <v>-51158.8</v>
      </c>
      <c r="D1997">
        <f t="shared" si="31"/>
        <v>29.367077599999973</v>
      </c>
    </row>
    <row r="1998" spans="1:4">
      <c r="A1998">
        <v>4500</v>
      </c>
      <c r="B1998" t="s">
        <v>25</v>
      </c>
      <c r="C1998">
        <v>-51158.8</v>
      </c>
      <c r="D1998">
        <f t="shared" si="31"/>
        <v>29.367077599999973</v>
      </c>
    </row>
    <row r="1999" spans="1:4">
      <c r="A1999">
        <v>5000</v>
      </c>
      <c r="B1999" t="s">
        <v>25</v>
      </c>
      <c r="C1999">
        <v>-51158.8</v>
      </c>
      <c r="D1999">
        <f t="shared" si="31"/>
        <v>29.367077599999973</v>
      </c>
    </row>
    <row r="2000" spans="1:4">
      <c r="A2000">
        <v>1</v>
      </c>
      <c r="B2000" t="s">
        <v>26</v>
      </c>
      <c r="C2000">
        <v>-51058.6</v>
      </c>
      <c r="D2000">
        <f t="shared" si="31"/>
        <v>29.786314399999995</v>
      </c>
    </row>
    <row r="2001" spans="1:4">
      <c r="A2001">
        <v>1.0129999999999999</v>
      </c>
      <c r="B2001" t="s">
        <v>26</v>
      </c>
      <c r="C2001">
        <v>-51058.6</v>
      </c>
      <c r="D2001">
        <f t="shared" si="31"/>
        <v>29.786314399999995</v>
      </c>
    </row>
    <row r="2002" spans="1:4">
      <c r="A2002">
        <v>2.3210000000000002</v>
      </c>
      <c r="B2002" t="s">
        <v>26</v>
      </c>
      <c r="C2002">
        <v>-51058.6</v>
      </c>
      <c r="D2002">
        <f t="shared" si="31"/>
        <v>29.786314399999995</v>
      </c>
    </row>
    <row r="2003" spans="1:4">
      <c r="A2003">
        <v>4.758</v>
      </c>
      <c r="B2003" t="s">
        <v>26</v>
      </c>
      <c r="C2003">
        <v>-51058.6</v>
      </c>
      <c r="D2003">
        <f t="shared" si="31"/>
        <v>29.786314399999995</v>
      </c>
    </row>
    <row r="2004" spans="1:4">
      <c r="A2004">
        <v>8.9190000000000005</v>
      </c>
      <c r="B2004" t="s">
        <v>26</v>
      </c>
      <c r="C2004">
        <v>-51058.6</v>
      </c>
      <c r="D2004">
        <f t="shared" si="31"/>
        <v>29.786314399999995</v>
      </c>
    </row>
    <row r="2005" spans="1:4">
      <c r="A2005">
        <v>15.537000000000001</v>
      </c>
      <c r="B2005" t="s">
        <v>26</v>
      </c>
      <c r="C2005">
        <v>-51058.6</v>
      </c>
      <c r="D2005">
        <f t="shared" si="31"/>
        <v>29.786314399999995</v>
      </c>
    </row>
    <row r="2006" spans="1:4">
      <c r="A2006">
        <v>25.478999999999999</v>
      </c>
      <c r="B2006" t="s">
        <v>26</v>
      </c>
      <c r="C2006">
        <v>-51058.6</v>
      </c>
      <c r="D2006">
        <f t="shared" si="31"/>
        <v>29.786314399999995</v>
      </c>
    </row>
    <row r="2007" spans="1:4">
      <c r="A2007">
        <v>39.737000000000002</v>
      </c>
      <c r="B2007" t="s">
        <v>26</v>
      </c>
      <c r="C2007">
        <v>-51058.6</v>
      </c>
      <c r="D2007">
        <f t="shared" si="31"/>
        <v>29.786314399999995</v>
      </c>
    </row>
    <row r="2008" spans="1:4">
      <c r="A2008">
        <v>59.432000000000002</v>
      </c>
      <c r="B2008" t="s">
        <v>26</v>
      </c>
      <c r="C2008">
        <v>-51058.6</v>
      </c>
      <c r="D2008">
        <f t="shared" si="31"/>
        <v>29.786314399999995</v>
      </c>
    </row>
    <row r="2009" spans="1:4">
      <c r="A2009">
        <v>85.838999999999999</v>
      </c>
      <c r="B2009" t="s">
        <v>26</v>
      </c>
      <c r="C2009">
        <v>-51058.6</v>
      </c>
      <c r="D2009">
        <f t="shared" si="31"/>
        <v>29.786314399999995</v>
      </c>
    </row>
    <row r="2010" spans="1:4">
      <c r="A2010">
        <v>120.458</v>
      </c>
      <c r="B2010" t="s">
        <v>26</v>
      </c>
      <c r="C2010">
        <v>-51058.6</v>
      </c>
      <c r="D2010">
        <f t="shared" si="31"/>
        <v>29.786314399999995</v>
      </c>
    </row>
    <row r="2011" spans="1:4">
      <c r="A2011">
        <v>165.21199999999999</v>
      </c>
      <c r="B2011" t="s">
        <v>26</v>
      </c>
      <c r="C2011">
        <v>-51058.6</v>
      </c>
      <c r="D2011">
        <f t="shared" si="31"/>
        <v>29.786314399999995</v>
      </c>
    </row>
    <row r="2012" spans="1:4">
      <c r="A2012">
        <v>200</v>
      </c>
      <c r="B2012" t="s">
        <v>26</v>
      </c>
      <c r="C2012">
        <v>-51058.6</v>
      </c>
      <c r="D2012">
        <f t="shared" si="31"/>
        <v>29.786314399999995</v>
      </c>
    </row>
    <row r="2013" spans="1:4">
      <c r="A2013">
        <v>250</v>
      </c>
      <c r="B2013" t="s">
        <v>26</v>
      </c>
      <c r="C2013">
        <v>-51058.6</v>
      </c>
      <c r="D2013">
        <f t="shared" si="31"/>
        <v>29.786314399999995</v>
      </c>
    </row>
    <row r="2014" spans="1:4">
      <c r="A2014">
        <v>300</v>
      </c>
      <c r="B2014" t="s">
        <v>26</v>
      </c>
      <c r="C2014">
        <v>-51058.6</v>
      </c>
      <c r="D2014">
        <f t="shared" si="31"/>
        <v>29.786314399999995</v>
      </c>
    </row>
    <row r="2015" spans="1:4">
      <c r="A2015">
        <v>350</v>
      </c>
      <c r="B2015" t="s">
        <v>26</v>
      </c>
      <c r="C2015">
        <v>-51058.6</v>
      </c>
      <c r="D2015">
        <f t="shared" si="31"/>
        <v>29.786314399999995</v>
      </c>
    </row>
    <row r="2016" spans="1:4">
      <c r="A2016">
        <v>400</v>
      </c>
      <c r="B2016" t="s">
        <v>26</v>
      </c>
      <c r="C2016">
        <v>-51058.6</v>
      </c>
      <c r="D2016">
        <f t="shared" si="31"/>
        <v>29.786314399999995</v>
      </c>
    </row>
    <row r="2017" spans="1:4">
      <c r="A2017">
        <v>450</v>
      </c>
      <c r="B2017" t="s">
        <v>26</v>
      </c>
      <c r="C2017">
        <v>-51058.6</v>
      </c>
      <c r="D2017">
        <f t="shared" si="31"/>
        <v>29.786314399999995</v>
      </c>
    </row>
    <row r="2018" spans="1:4">
      <c r="A2018">
        <v>500</v>
      </c>
      <c r="B2018" t="s">
        <v>26</v>
      </c>
      <c r="C2018">
        <v>-51058.6</v>
      </c>
      <c r="D2018">
        <f t="shared" si="31"/>
        <v>29.786314399999995</v>
      </c>
    </row>
    <row r="2019" spans="1:4">
      <c r="A2019">
        <v>550</v>
      </c>
      <c r="B2019" t="s">
        <v>26</v>
      </c>
      <c r="C2019">
        <v>-51058.6</v>
      </c>
      <c r="D2019">
        <f t="shared" si="31"/>
        <v>29.786314399999995</v>
      </c>
    </row>
    <row r="2020" spans="1:4">
      <c r="A2020">
        <v>600</v>
      </c>
      <c r="B2020" t="s">
        <v>26</v>
      </c>
      <c r="C2020">
        <v>-51058.6</v>
      </c>
      <c r="D2020">
        <f t="shared" si="31"/>
        <v>29.786314399999995</v>
      </c>
    </row>
    <row r="2021" spans="1:4">
      <c r="A2021">
        <v>650</v>
      </c>
      <c r="B2021" t="s">
        <v>26</v>
      </c>
      <c r="C2021">
        <v>-51058.6</v>
      </c>
      <c r="D2021">
        <f t="shared" si="31"/>
        <v>29.786314399999995</v>
      </c>
    </row>
    <row r="2022" spans="1:4">
      <c r="A2022">
        <v>700</v>
      </c>
      <c r="B2022" t="s">
        <v>26</v>
      </c>
      <c r="C2022">
        <v>-51058.6</v>
      </c>
      <c r="D2022">
        <f t="shared" si="31"/>
        <v>29.786314399999995</v>
      </c>
    </row>
    <row r="2023" spans="1:4">
      <c r="A2023">
        <v>750</v>
      </c>
      <c r="B2023" t="s">
        <v>26</v>
      </c>
      <c r="C2023">
        <v>-51058.6</v>
      </c>
      <c r="D2023">
        <f t="shared" si="31"/>
        <v>29.786314399999995</v>
      </c>
    </row>
    <row r="2024" spans="1:4">
      <c r="A2024">
        <v>800</v>
      </c>
      <c r="B2024" t="s">
        <v>26</v>
      </c>
      <c r="C2024">
        <v>-51058.6</v>
      </c>
      <c r="D2024">
        <f t="shared" si="31"/>
        <v>29.786314399999995</v>
      </c>
    </row>
    <row r="2025" spans="1:4">
      <c r="A2025">
        <v>850</v>
      </c>
      <c r="B2025" t="s">
        <v>26</v>
      </c>
      <c r="C2025">
        <v>-51058.6</v>
      </c>
      <c r="D2025">
        <f t="shared" si="31"/>
        <v>29.786314399999995</v>
      </c>
    </row>
    <row r="2026" spans="1:4">
      <c r="A2026">
        <v>900</v>
      </c>
      <c r="B2026" t="s">
        <v>26</v>
      </c>
      <c r="C2026">
        <v>-51058.6</v>
      </c>
      <c r="D2026">
        <f t="shared" si="31"/>
        <v>29.786314399999995</v>
      </c>
    </row>
    <row r="2027" spans="1:4">
      <c r="A2027">
        <v>950</v>
      </c>
      <c r="B2027" t="s">
        <v>26</v>
      </c>
      <c r="C2027">
        <v>-51058.6</v>
      </c>
      <c r="D2027">
        <f t="shared" si="31"/>
        <v>29.786314399999995</v>
      </c>
    </row>
    <row r="2028" spans="1:4">
      <c r="A2028">
        <v>1000</v>
      </c>
      <c r="B2028" t="s">
        <v>26</v>
      </c>
      <c r="C2028">
        <v>-51058.6</v>
      </c>
      <c r="D2028">
        <f t="shared" si="31"/>
        <v>29.786314399999995</v>
      </c>
    </row>
    <row r="2029" spans="1:4">
      <c r="A2029">
        <v>1500</v>
      </c>
      <c r="B2029" t="s">
        <v>26</v>
      </c>
      <c r="C2029">
        <v>-51058.6</v>
      </c>
      <c r="D2029">
        <f t="shared" si="31"/>
        <v>29.786314399999995</v>
      </c>
    </row>
    <row r="2030" spans="1:4">
      <c r="A2030">
        <v>2000</v>
      </c>
      <c r="B2030" t="s">
        <v>26</v>
      </c>
      <c r="C2030">
        <v>-51058.6</v>
      </c>
      <c r="D2030">
        <f t="shared" si="31"/>
        <v>29.786314399999995</v>
      </c>
    </row>
    <row r="2031" spans="1:4">
      <c r="A2031">
        <v>2500</v>
      </c>
      <c r="B2031" t="s">
        <v>26</v>
      </c>
      <c r="C2031">
        <v>-51058.6</v>
      </c>
      <c r="D2031">
        <f t="shared" si="31"/>
        <v>29.786314399999995</v>
      </c>
    </row>
    <row r="2032" spans="1:4">
      <c r="A2032">
        <v>3000</v>
      </c>
      <c r="B2032" t="s">
        <v>26</v>
      </c>
      <c r="C2032">
        <v>-51058.6</v>
      </c>
      <c r="D2032">
        <f t="shared" si="31"/>
        <v>29.786314399999995</v>
      </c>
    </row>
    <row r="2033" spans="1:4">
      <c r="A2033">
        <v>3500</v>
      </c>
      <c r="B2033" t="s">
        <v>26</v>
      </c>
      <c r="C2033">
        <v>-51058.6</v>
      </c>
      <c r="D2033">
        <f t="shared" si="31"/>
        <v>29.786314399999995</v>
      </c>
    </row>
    <row r="2034" spans="1:4">
      <c r="A2034">
        <v>4000</v>
      </c>
      <c r="B2034" t="s">
        <v>26</v>
      </c>
      <c r="C2034">
        <v>-51058.6</v>
      </c>
      <c r="D2034">
        <f t="shared" si="31"/>
        <v>29.786314399999995</v>
      </c>
    </row>
    <row r="2035" spans="1:4">
      <c r="A2035">
        <v>4500</v>
      </c>
      <c r="B2035" t="s">
        <v>26</v>
      </c>
      <c r="C2035">
        <v>-51058.6</v>
      </c>
      <c r="D2035">
        <f t="shared" si="31"/>
        <v>29.786314399999995</v>
      </c>
    </row>
    <row r="2036" spans="1:4">
      <c r="A2036">
        <v>5000</v>
      </c>
      <c r="B2036" t="s">
        <v>26</v>
      </c>
      <c r="C2036">
        <v>-51058.6</v>
      </c>
      <c r="D2036">
        <f t="shared" si="31"/>
        <v>29.786314399999995</v>
      </c>
    </row>
    <row r="2037" spans="1:4">
      <c r="A2037">
        <v>1</v>
      </c>
      <c r="B2037" t="s">
        <v>27</v>
      </c>
      <c r="C2037">
        <v>-50958.1</v>
      </c>
      <c r="D2037">
        <f t="shared" si="31"/>
        <v>30.206806399999994</v>
      </c>
    </row>
    <row r="2038" spans="1:4">
      <c r="A2038">
        <v>1.0129999999999999</v>
      </c>
      <c r="B2038" t="s">
        <v>27</v>
      </c>
      <c r="C2038">
        <v>-50958.1</v>
      </c>
      <c r="D2038">
        <f t="shared" si="31"/>
        <v>30.206806399999994</v>
      </c>
    </row>
    <row r="2039" spans="1:4">
      <c r="A2039">
        <v>2.3210000000000002</v>
      </c>
      <c r="B2039" t="s">
        <v>27</v>
      </c>
      <c r="C2039">
        <v>-50958.1</v>
      </c>
      <c r="D2039">
        <f t="shared" si="31"/>
        <v>30.206806399999994</v>
      </c>
    </row>
    <row r="2040" spans="1:4">
      <c r="A2040">
        <v>4.758</v>
      </c>
      <c r="B2040" t="s">
        <v>27</v>
      </c>
      <c r="C2040">
        <v>-50958.1</v>
      </c>
      <c r="D2040">
        <f t="shared" si="31"/>
        <v>30.206806399999994</v>
      </c>
    </row>
    <row r="2041" spans="1:4">
      <c r="A2041">
        <v>8.9190000000000005</v>
      </c>
      <c r="B2041" t="s">
        <v>27</v>
      </c>
      <c r="C2041">
        <v>-50958.1</v>
      </c>
      <c r="D2041">
        <f t="shared" si="31"/>
        <v>30.206806399999994</v>
      </c>
    </row>
    <row r="2042" spans="1:4">
      <c r="A2042">
        <v>15.537000000000001</v>
      </c>
      <c r="B2042" t="s">
        <v>27</v>
      </c>
      <c r="C2042">
        <v>-50958.1</v>
      </c>
      <c r="D2042">
        <f t="shared" si="31"/>
        <v>30.206806399999994</v>
      </c>
    </row>
    <row r="2043" spans="1:4">
      <c r="A2043">
        <v>25.478999999999999</v>
      </c>
      <c r="B2043" t="s">
        <v>27</v>
      </c>
      <c r="C2043">
        <v>-50958.1</v>
      </c>
      <c r="D2043">
        <f t="shared" si="31"/>
        <v>30.206806399999994</v>
      </c>
    </row>
    <row r="2044" spans="1:4">
      <c r="A2044">
        <v>39.737000000000002</v>
      </c>
      <c r="B2044" t="s">
        <v>27</v>
      </c>
      <c r="C2044">
        <v>-50958.1</v>
      </c>
      <c r="D2044">
        <f t="shared" si="31"/>
        <v>30.206806399999994</v>
      </c>
    </row>
    <row r="2045" spans="1:4">
      <c r="A2045">
        <v>59.432000000000002</v>
      </c>
      <c r="B2045" t="s">
        <v>27</v>
      </c>
      <c r="C2045">
        <v>-50958.1</v>
      </c>
      <c r="D2045">
        <f t="shared" si="31"/>
        <v>30.206806399999994</v>
      </c>
    </row>
    <row r="2046" spans="1:4">
      <c r="A2046">
        <v>85.838999999999999</v>
      </c>
      <c r="B2046" t="s">
        <v>27</v>
      </c>
      <c r="C2046">
        <v>-50958.1</v>
      </c>
      <c r="D2046">
        <f t="shared" si="31"/>
        <v>30.206806399999994</v>
      </c>
    </row>
    <row r="2047" spans="1:4">
      <c r="A2047">
        <v>120.458</v>
      </c>
      <c r="B2047" t="s">
        <v>27</v>
      </c>
      <c r="C2047">
        <v>-50958.1</v>
      </c>
      <c r="D2047">
        <f t="shared" si="31"/>
        <v>30.206806399999994</v>
      </c>
    </row>
    <row r="2048" spans="1:4">
      <c r="A2048">
        <v>165.21199999999999</v>
      </c>
      <c r="B2048" t="s">
        <v>27</v>
      </c>
      <c r="C2048">
        <v>-50958.1</v>
      </c>
      <c r="D2048">
        <f t="shared" si="31"/>
        <v>30.206806399999994</v>
      </c>
    </row>
    <row r="2049" spans="1:4">
      <c r="A2049">
        <v>200</v>
      </c>
      <c r="B2049" t="s">
        <v>27</v>
      </c>
      <c r="C2049">
        <v>-50958.1</v>
      </c>
      <c r="D2049">
        <f t="shared" si="31"/>
        <v>30.206806399999994</v>
      </c>
    </row>
    <row r="2050" spans="1:4">
      <c r="A2050">
        <v>250</v>
      </c>
      <c r="B2050" t="s">
        <v>27</v>
      </c>
      <c r="C2050">
        <v>-50958.1</v>
      </c>
      <c r="D2050">
        <f t="shared" si="31"/>
        <v>30.206806399999994</v>
      </c>
    </row>
    <row r="2051" spans="1:4">
      <c r="A2051">
        <v>300</v>
      </c>
      <c r="B2051" t="s">
        <v>27</v>
      </c>
      <c r="C2051">
        <v>-50958.1</v>
      </c>
      <c r="D2051">
        <f t="shared" ref="D2051:D2114" si="32">(C2051-C$2)*4.184/1000</f>
        <v>30.206806399999994</v>
      </c>
    </row>
    <row r="2052" spans="1:4">
      <c r="A2052">
        <v>350</v>
      </c>
      <c r="B2052" t="s">
        <v>27</v>
      </c>
      <c r="C2052">
        <v>-50958.1</v>
      </c>
      <c r="D2052">
        <f t="shared" si="32"/>
        <v>30.206806399999994</v>
      </c>
    </row>
    <row r="2053" spans="1:4">
      <c r="A2053">
        <v>400</v>
      </c>
      <c r="B2053" t="s">
        <v>27</v>
      </c>
      <c r="C2053">
        <v>-50958.1</v>
      </c>
      <c r="D2053">
        <f t="shared" si="32"/>
        <v>30.206806399999994</v>
      </c>
    </row>
    <row r="2054" spans="1:4">
      <c r="A2054">
        <v>450</v>
      </c>
      <c r="B2054" t="s">
        <v>27</v>
      </c>
      <c r="C2054">
        <v>-50958.1</v>
      </c>
      <c r="D2054">
        <f t="shared" si="32"/>
        <v>30.206806399999994</v>
      </c>
    </row>
    <row r="2055" spans="1:4">
      <c r="A2055">
        <v>500</v>
      </c>
      <c r="B2055" t="s">
        <v>27</v>
      </c>
      <c r="C2055">
        <v>-50958.1</v>
      </c>
      <c r="D2055">
        <f t="shared" si="32"/>
        <v>30.206806399999994</v>
      </c>
    </row>
    <row r="2056" spans="1:4">
      <c r="A2056">
        <v>550</v>
      </c>
      <c r="B2056" t="s">
        <v>27</v>
      </c>
      <c r="C2056">
        <v>-50958.1</v>
      </c>
      <c r="D2056">
        <f t="shared" si="32"/>
        <v>30.206806399999994</v>
      </c>
    </row>
    <row r="2057" spans="1:4">
      <c r="A2057">
        <v>600</v>
      </c>
      <c r="B2057" t="s">
        <v>27</v>
      </c>
      <c r="C2057">
        <v>-50958.1</v>
      </c>
      <c r="D2057">
        <f t="shared" si="32"/>
        <v>30.206806399999994</v>
      </c>
    </row>
    <row r="2058" spans="1:4">
      <c r="A2058">
        <v>650</v>
      </c>
      <c r="B2058" t="s">
        <v>27</v>
      </c>
      <c r="C2058">
        <v>-50958.1</v>
      </c>
      <c r="D2058">
        <f t="shared" si="32"/>
        <v>30.206806399999994</v>
      </c>
    </row>
    <row r="2059" spans="1:4">
      <c r="A2059">
        <v>700</v>
      </c>
      <c r="B2059" t="s">
        <v>27</v>
      </c>
      <c r="C2059">
        <v>-50958.1</v>
      </c>
      <c r="D2059">
        <f t="shared" si="32"/>
        <v>30.206806399999994</v>
      </c>
    </row>
    <row r="2060" spans="1:4">
      <c r="A2060">
        <v>750</v>
      </c>
      <c r="B2060" t="s">
        <v>27</v>
      </c>
      <c r="C2060">
        <v>-50958.1</v>
      </c>
      <c r="D2060">
        <f t="shared" si="32"/>
        <v>30.206806399999994</v>
      </c>
    </row>
    <row r="2061" spans="1:4">
      <c r="A2061">
        <v>800</v>
      </c>
      <c r="B2061" t="s">
        <v>27</v>
      </c>
      <c r="C2061">
        <v>-50958.1</v>
      </c>
      <c r="D2061">
        <f t="shared" si="32"/>
        <v>30.206806399999994</v>
      </c>
    </row>
    <row r="2062" spans="1:4">
      <c r="A2062">
        <v>850</v>
      </c>
      <c r="B2062" t="s">
        <v>27</v>
      </c>
      <c r="C2062">
        <v>-50958.1</v>
      </c>
      <c r="D2062">
        <f t="shared" si="32"/>
        <v>30.206806399999994</v>
      </c>
    </row>
    <row r="2063" spans="1:4">
      <c r="A2063">
        <v>900</v>
      </c>
      <c r="B2063" t="s">
        <v>27</v>
      </c>
      <c r="C2063">
        <v>-50958.1</v>
      </c>
      <c r="D2063">
        <f t="shared" si="32"/>
        <v>30.206806399999994</v>
      </c>
    </row>
    <row r="2064" spans="1:4">
      <c r="A2064">
        <v>950</v>
      </c>
      <c r="B2064" t="s">
        <v>27</v>
      </c>
      <c r="C2064">
        <v>-50958.1</v>
      </c>
      <c r="D2064">
        <f t="shared" si="32"/>
        <v>30.206806399999994</v>
      </c>
    </row>
    <row r="2065" spans="1:4">
      <c r="A2065">
        <v>1000</v>
      </c>
      <c r="B2065" t="s">
        <v>27</v>
      </c>
      <c r="C2065">
        <v>-50958.1</v>
      </c>
      <c r="D2065">
        <f t="shared" si="32"/>
        <v>30.206806399999994</v>
      </c>
    </row>
    <row r="2066" spans="1:4">
      <c r="A2066">
        <v>1500</v>
      </c>
      <c r="B2066" t="s">
        <v>27</v>
      </c>
      <c r="C2066">
        <v>-50958.1</v>
      </c>
      <c r="D2066">
        <f t="shared" si="32"/>
        <v>30.206806399999994</v>
      </c>
    </row>
    <row r="2067" spans="1:4">
      <c r="A2067">
        <v>2000</v>
      </c>
      <c r="B2067" t="s">
        <v>27</v>
      </c>
      <c r="C2067">
        <v>-50958.1</v>
      </c>
      <c r="D2067">
        <f t="shared" si="32"/>
        <v>30.206806399999994</v>
      </c>
    </row>
    <row r="2068" spans="1:4">
      <c r="A2068">
        <v>2500</v>
      </c>
      <c r="B2068" t="s">
        <v>27</v>
      </c>
      <c r="C2068">
        <v>-50958.1</v>
      </c>
      <c r="D2068">
        <f t="shared" si="32"/>
        <v>30.206806399999994</v>
      </c>
    </row>
    <row r="2069" spans="1:4">
      <c r="A2069">
        <v>3000</v>
      </c>
      <c r="B2069" t="s">
        <v>27</v>
      </c>
      <c r="C2069">
        <v>-50958.1</v>
      </c>
      <c r="D2069">
        <f t="shared" si="32"/>
        <v>30.206806399999994</v>
      </c>
    </row>
    <row r="2070" spans="1:4">
      <c r="A2070">
        <v>3500</v>
      </c>
      <c r="B2070" t="s">
        <v>27</v>
      </c>
      <c r="C2070">
        <v>-50958.1</v>
      </c>
      <c r="D2070">
        <f t="shared" si="32"/>
        <v>30.206806399999994</v>
      </c>
    </row>
    <row r="2071" spans="1:4">
      <c r="A2071">
        <v>4000</v>
      </c>
      <c r="B2071" t="s">
        <v>27</v>
      </c>
      <c r="C2071">
        <v>-50958.1</v>
      </c>
      <c r="D2071">
        <f t="shared" si="32"/>
        <v>30.206806399999994</v>
      </c>
    </row>
    <row r="2072" spans="1:4">
      <c r="A2072">
        <v>4500</v>
      </c>
      <c r="B2072" t="s">
        <v>27</v>
      </c>
      <c r="C2072">
        <v>-50958.1</v>
      </c>
      <c r="D2072">
        <f t="shared" si="32"/>
        <v>30.206806399999994</v>
      </c>
    </row>
    <row r="2073" spans="1:4">
      <c r="A2073">
        <v>5000</v>
      </c>
      <c r="B2073" t="s">
        <v>27</v>
      </c>
      <c r="C2073">
        <v>-50958.1</v>
      </c>
      <c r="D2073">
        <f t="shared" si="32"/>
        <v>30.206806399999994</v>
      </c>
    </row>
    <row r="2074" spans="1:4">
      <c r="A2074">
        <v>1</v>
      </c>
      <c r="B2074" t="s">
        <v>28</v>
      </c>
      <c r="C2074">
        <v>-50857.4</v>
      </c>
      <c r="D2074">
        <f t="shared" si="32"/>
        <v>30.628135199999981</v>
      </c>
    </row>
    <row r="2075" spans="1:4">
      <c r="A2075">
        <v>1.0129999999999999</v>
      </c>
      <c r="B2075" t="s">
        <v>28</v>
      </c>
      <c r="C2075">
        <v>-50857.4</v>
      </c>
      <c r="D2075">
        <f t="shared" si="32"/>
        <v>30.628135199999981</v>
      </c>
    </row>
    <row r="2076" spans="1:4">
      <c r="A2076">
        <v>2.3210000000000002</v>
      </c>
      <c r="B2076" t="s">
        <v>28</v>
      </c>
      <c r="C2076">
        <v>-50857.4</v>
      </c>
      <c r="D2076">
        <f t="shared" si="32"/>
        <v>30.628135199999981</v>
      </c>
    </row>
    <row r="2077" spans="1:4">
      <c r="A2077">
        <v>4.758</v>
      </c>
      <c r="B2077" t="s">
        <v>28</v>
      </c>
      <c r="C2077">
        <v>-50857.4</v>
      </c>
      <c r="D2077">
        <f t="shared" si="32"/>
        <v>30.628135199999981</v>
      </c>
    </row>
    <row r="2078" spans="1:4">
      <c r="A2078">
        <v>8.9190000000000005</v>
      </c>
      <c r="B2078" t="s">
        <v>28</v>
      </c>
      <c r="C2078">
        <v>-50857.4</v>
      </c>
      <c r="D2078">
        <f t="shared" si="32"/>
        <v>30.628135199999981</v>
      </c>
    </row>
    <row r="2079" spans="1:4">
      <c r="A2079">
        <v>15.537000000000001</v>
      </c>
      <c r="B2079" t="s">
        <v>28</v>
      </c>
      <c r="C2079">
        <v>-50857.4</v>
      </c>
      <c r="D2079">
        <f t="shared" si="32"/>
        <v>30.628135199999981</v>
      </c>
    </row>
    <row r="2080" spans="1:4">
      <c r="A2080">
        <v>25.478999999999999</v>
      </c>
      <c r="B2080" t="s">
        <v>28</v>
      </c>
      <c r="C2080">
        <v>-50857.4</v>
      </c>
      <c r="D2080">
        <f t="shared" si="32"/>
        <v>30.628135199999981</v>
      </c>
    </row>
    <row r="2081" spans="1:4">
      <c r="A2081">
        <v>39.737000000000002</v>
      </c>
      <c r="B2081" t="s">
        <v>28</v>
      </c>
      <c r="C2081">
        <v>-50857.4</v>
      </c>
      <c r="D2081">
        <f t="shared" si="32"/>
        <v>30.628135199999981</v>
      </c>
    </row>
    <row r="2082" spans="1:4">
      <c r="A2082">
        <v>59.432000000000002</v>
      </c>
      <c r="B2082" t="s">
        <v>28</v>
      </c>
      <c r="C2082">
        <v>-50857.4</v>
      </c>
      <c r="D2082">
        <f t="shared" si="32"/>
        <v>30.628135199999981</v>
      </c>
    </row>
    <row r="2083" spans="1:4">
      <c r="A2083">
        <v>85.838999999999999</v>
      </c>
      <c r="B2083" t="s">
        <v>28</v>
      </c>
      <c r="C2083">
        <v>-50857.4</v>
      </c>
      <c r="D2083">
        <f t="shared" si="32"/>
        <v>30.628135199999981</v>
      </c>
    </row>
    <row r="2084" spans="1:4">
      <c r="A2084">
        <v>120.458</v>
      </c>
      <c r="B2084" t="s">
        <v>28</v>
      </c>
      <c r="C2084">
        <v>-50857.4</v>
      </c>
      <c r="D2084">
        <f t="shared" si="32"/>
        <v>30.628135199999981</v>
      </c>
    </row>
    <row r="2085" spans="1:4">
      <c r="A2085">
        <v>165.21199999999999</v>
      </c>
      <c r="B2085" t="s">
        <v>28</v>
      </c>
      <c r="C2085">
        <v>-50857.4</v>
      </c>
      <c r="D2085">
        <f t="shared" si="32"/>
        <v>30.628135199999981</v>
      </c>
    </row>
    <row r="2086" spans="1:4">
      <c r="A2086">
        <v>200</v>
      </c>
      <c r="B2086" t="s">
        <v>28</v>
      </c>
      <c r="C2086">
        <v>-50857.4</v>
      </c>
      <c r="D2086">
        <f t="shared" si="32"/>
        <v>30.628135199999981</v>
      </c>
    </row>
    <row r="2087" spans="1:4">
      <c r="A2087">
        <v>250</v>
      </c>
      <c r="B2087" t="s">
        <v>28</v>
      </c>
      <c r="C2087">
        <v>-50857.4</v>
      </c>
      <c r="D2087">
        <f t="shared" si="32"/>
        <v>30.628135199999981</v>
      </c>
    </row>
    <row r="2088" spans="1:4">
      <c r="A2088">
        <v>300</v>
      </c>
      <c r="B2088" t="s">
        <v>28</v>
      </c>
      <c r="C2088">
        <v>-50857.4</v>
      </c>
      <c r="D2088">
        <f t="shared" si="32"/>
        <v>30.628135199999981</v>
      </c>
    </row>
    <row r="2089" spans="1:4">
      <c r="A2089">
        <v>350</v>
      </c>
      <c r="B2089" t="s">
        <v>28</v>
      </c>
      <c r="C2089">
        <v>-50857.4</v>
      </c>
      <c r="D2089">
        <f t="shared" si="32"/>
        <v>30.628135199999981</v>
      </c>
    </row>
    <row r="2090" spans="1:4">
      <c r="A2090">
        <v>400</v>
      </c>
      <c r="B2090" t="s">
        <v>28</v>
      </c>
      <c r="C2090">
        <v>-50857.4</v>
      </c>
      <c r="D2090">
        <f t="shared" si="32"/>
        <v>30.628135199999981</v>
      </c>
    </row>
    <row r="2091" spans="1:4">
      <c r="A2091">
        <v>450</v>
      </c>
      <c r="B2091" t="s">
        <v>28</v>
      </c>
      <c r="C2091">
        <v>-50857.4</v>
      </c>
      <c r="D2091">
        <f t="shared" si="32"/>
        <v>30.628135199999981</v>
      </c>
    </row>
    <row r="2092" spans="1:4">
      <c r="A2092">
        <v>500</v>
      </c>
      <c r="B2092" t="s">
        <v>28</v>
      </c>
      <c r="C2092">
        <v>-50857.4</v>
      </c>
      <c r="D2092">
        <f t="shared" si="32"/>
        <v>30.628135199999981</v>
      </c>
    </row>
    <row r="2093" spans="1:4">
      <c r="A2093">
        <v>550</v>
      </c>
      <c r="B2093" t="s">
        <v>28</v>
      </c>
      <c r="C2093">
        <v>-50857.4</v>
      </c>
      <c r="D2093">
        <f t="shared" si="32"/>
        <v>30.628135199999981</v>
      </c>
    </row>
    <row r="2094" spans="1:4">
      <c r="A2094">
        <v>600</v>
      </c>
      <c r="B2094" t="s">
        <v>28</v>
      </c>
      <c r="C2094">
        <v>-50857.4</v>
      </c>
      <c r="D2094">
        <f t="shared" si="32"/>
        <v>30.628135199999981</v>
      </c>
    </row>
    <row r="2095" spans="1:4">
      <c r="A2095">
        <v>650</v>
      </c>
      <c r="B2095" t="s">
        <v>28</v>
      </c>
      <c r="C2095">
        <v>-50857.4</v>
      </c>
      <c r="D2095">
        <f t="shared" si="32"/>
        <v>30.628135199999981</v>
      </c>
    </row>
    <row r="2096" spans="1:4">
      <c r="A2096">
        <v>700</v>
      </c>
      <c r="B2096" t="s">
        <v>28</v>
      </c>
      <c r="C2096">
        <v>-50857.4</v>
      </c>
      <c r="D2096">
        <f t="shared" si="32"/>
        <v>30.628135199999981</v>
      </c>
    </row>
    <row r="2097" spans="1:4">
      <c r="A2097">
        <v>750</v>
      </c>
      <c r="B2097" t="s">
        <v>28</v>
      </c>
      <c r="C2097">
        <v>-50857.4</v>
      </c>
      <c r="D2097">
        <f t="shared" si="32"/>
        <v>30.628135199999981</v>
      </c>
    </row>
    <row r="2098" spans="1:4">
      <c r="A2098">
        <v>800</v>
      </c>
      <c r="B2098" t="s">
        <v>28</v>
      </c>
      <c r="C2098">
        <v>-50857.4</v>
      </c>
      <c r="D2098">
        <f t="shared" si="32"/>
        <v>30.628135199999981</v>
      </c>
    </row>
    <row r="2099" spans="1:4">
      <c r="A2099">
        <v>850</v>
      </c>
      <c r="B2099" t="s">
        <v>28</v>
      </c>
      <c r="C2099">
        <v>-50857.4</v>
      </c>
      <c r="D2099">
        <f t="shared" si="32"/>
        <v>30.628135199999981</v>
      </c>
    </row>
    <row r="2100" spans="1:4">
      <c r="A2100">
        <v>900</v>
      </c>
      <c r="B2100" t="s">
        <v>28</v>
      </c>
      <c r="C2100">
        <v>-50857.4</v>
      </c>
      <c r="D2100">
        <f t="shared" si="32"/>
        <v>30.628135199999981</v>
      </c>
    </row>
    <row r="2101" spans="1:4">
      <c r="A2101">
        <v>950</v>
      </c>
      <c r="B2101" t="s">
        <v>28</v>
      </c>
      <c r="C2101">
        <v>-50857.4</v>
      </c>
      <c r="D2101">
        <f t="shared" si="32"/>
        <v>30.628135199999981</v>
      </c>
    </row>
    <row r="2102" spans="1:4">
      <c r="A2102">
        <v>1000</v>
      </c>
      <c r="B2102" t="s">
        <v>28</v>
      </c>
      <c r="C2102">
        <v>-50857.4</v>
      </c>
      <c r="D2102">
        <f t="shared" si="32"/>
        <v>30.628135199999981</v>
      </c>
    </row>
    <row r="2103" spans="1:4">
      <c r="A2103">
        <v>1500</v>
      </c>
      <c r="B2103" t="s">
        <v>28</v>
      </c>
      <c r="C2103">
        <v>-50857.4</v>
      </c>
      <c r="D2103">
        <f t="shared" si="32"/>
        <v>30.628135199999981</v>
      </c>
    </row>
    <row r="2104" spans="1:4">
      <c r="A2104">
        <v>2000</v>
      </c>
      <c r="B2104" t="s">
        <v>28</v>
      </c>
      <c r="C2104">
        <v>-50857.4</v>
      </c>
      <c r="D2104">
        <f t="shared" si="32"/>
        <v>30.628135199999981</v>
      </c>
    </row>
    <row r="2105" spans="1:4">
      <c r="A2105">
        <v>2500</v>
      </c>
      <c r="B2105" t="s">
        <v>28</v>
      </c>
      <c r="C2105">
        <v>-50857.4</v>
      </c>
      <c r="D2105">
        <f t="shared" si="32"/>
        <v>30.628135199999981</v>
      </c>
    </row>
    <row r="2106" spans="1:4">
      <c r="A2106">
        <v>3000</v>
      </c>
      <c r="B2106" t="s">
        <v>28</v>
      </c>
      <c r="C2106">
        <v>-50857.4</v>
      </c>
      <c r="D2106">
        <f t="shared" si="32"/>
        <v>30.628135199999981</v>
      </c>
    </row>
    <row r="2107" spans="1:4">
      <c r="A2107">
        <v>3500</v>
      </c>
      <c r="B2107" t="s">
        <v>28</v>
      </c>
      <c r="C2107">
        <v>-50857.4</v>
      </c>
      <c r="D2107">
        <f t="shared" si="32"/>
        <v>30.628135199999981</v>
      </c>
    </row>
    <row r="2108" spans="1:4">
      <c r="A2108">
        <v>4000</v>
      </c>
      <c r="B2108" t="s">
        <v>28</v>
      </c>
      <c r="C2108">
        <v>-50857.4</v>
      </c>
      <c r="D2108">
        <f t="shared" si="32"/>
        <v>30.628135199999981</v>
      </c>
    </row>
    <row r="2109" spans="1:4">
      <c r="A2109">
        <v>4500</v>
      </c>
      <c r="B2109" t="s">
        <v>28</v>
      </c>
      <c r="C2109">
        <v>-50857.4</v>
      </c>
      <c r="D2109">
        <f t="shared" si="32"/>
        <v>30.628135199999981</v>
      </c>
    </row>
    <row r="2110" spans="1:4">
      <c r="A2110">
        <v>5000</v>
      </c>
      <c r="B2110" t="s">
        <v>28</v>
      </c>
      <c r="C2110">
        <v>-50857.4</v>
      </c>
      <c r="D2110">
        <f t="shared" si="32"/>
        <v>30.628135199999981</v>
      </c>
    </row>
    <row r="2111" spans="1:4">
      <c r="A2111">
        <v>1</v>
      </c>
      <c r="B2111" t="s">
        <v>29</v>
      </c>
      <c r="C2111">
        <v>-50756.3</v>
      </c>
      <c r="D2111">
        <f t="shared" si="32"/>
        <v>31.051137599999976</v>
      </c>
    </row>
    <row r="2112" spans="1:4">
      <c r="A2112">
        <v>1.0129999999999999</v>
      </c>
      <c r="B2112" t="s">
        <v>29</v>
      </c>
      <c r="C2112">
        <v>-50756.3</v>
      </c>
      <c r="D2112">
        <f t="shared" si="32"/>
        <v>31.051137599999976</v>
      </c>
    </row>
    <row r="2113" spans="1:4">
      <c r="A2113">
        <v>2.3210000000000002</v>
      </c>
      <c r="B2113" t="s">
        <v>29</v>
      </c>
      <c r="C2113">
        <v>-50756.3</v>
      </c>
      <c r="D2113">
        <f t="shared" si="32"/>
        <v>31.051137599999976</v>
      </c>
    </row>
    <row r="2114" spans="1:4">
      <c r="A2114">
        <v>4.758</v>
      </c>
      <c r="B2114" t="s">
        <v>29</v>
      </c>
      <c r="C2114">
        <v>-50756.3</v>
      </c>
      <c r="D2114">
        <f t="shared" si="32"/>
        <v>31.051137599999976</v>
      </c>
    </row>
    <row r="2115" spans="1:4">
      <c r="A2115">
        <v>8.9190000000000005</v>
      </c>
      <c r="B2115" t="s">
        <v>29</v>
      </c>
      <c r="C2115">
        <v>-50756.3</v>
      </c>
      <c r="D2115">
        <f t="shared" ref="D2115:D2178" si="33">(C2115-C$2)*4.184/1000</f>
        <v>31.051137599999976</v>
      </c>
    </row>
    <row r="2116" spans="1:4">
      <c r="A2116">
        <v>15.537000000000001</v>
      </c>
      <c r="B2116" t="s">
        <v>29</v>
      </c>
      <c r="C2116">
        <v>-50756.3</v>
      </c>
      <c r="D2116">
        <f t="shared" si="33"/>
        <v>31.051137599999976</v>
      </c>
    </row>
    <row r="2117" spans="1:4">
      <c r="A2117">
        <v>25.478999999999999</v>
      </c>
      <c r="B2117" t="s">
        <v>29</v>
      </c>
      <c r="C2117">
        <v>-50756.3</v>
      </c>
      <c r="D2117">
        <f t="shared" si="33"/>
        <v>31.051137599999976</v>
      </c>
    </row>
    <row r="2118" spans="1:4">
      <c r="A2118">
        <v>39.737000000000002</v>
      </c>
      <c r="B2118" t="s">
        <v>29</v>
      </c>
      <c r="C2118">
        <v>-50756.3</v>
      </c>
      <c r="D2118">
        <f t="shared" si="33"/>
        <v>31.051137599999976</v>
      </c>
    </row>
    <row r="2119" spans="1:4">
      <c r="A2119">
        <v>59.432000000000002</v>
      </c>
      <c r="B2119" t="s">
        <v>29</v>
      </c>
      <c r="C2119">
        <v>-50756.3</v>
      </c>
      <c r="D2119">
        <f t="shared" si="33"/>
        <v>31.051137599999976</v>
      </c>
    </row>
    <row r="2120" spans="1:4">
      <c r="A2120">
        <v>85.838999999999999</v>
      </c>
      <c r="B2120" t="s">
        <v>29</v>
      </c>
      <c r="C2120">
        <v>-50756.3</v>
      </c>
      <c r="D2120">
        <f t="shared" si="33"/>
        <v>31.051137599999976</v>
      </c>
    </row>
    <row r="2121" spans="1:4">
      <c r="A2121">
        <v>120.458</v>
      </c>
      <c r="B2121" t="s">
        <v>29</v>
      </c>
      <c r="C2121">
        <v>-50756.3</v>
      </c>
      <c r="D2121">
        <f t="shared" si="33"/>
        <v>31.051137599999976</v>
      </c>
    </row>
    <row r="2122" spans="1:4">
      <c r="A2122">
        <v>165.21199999999999</v>
      </c>
      <c r="B2122" t="s">
        <v>29</v>
      </c>
      <c r="C2122">
        <v>-50756.3</v>
      </c>
      <c r="D2122">
        <f t="shared" si="33"/>
        <v>31.051137599999976</v>
      </c>
    </row>
    <row r="2123" spans="1:4">
      <c r="A2123">
        <v>200</v>
      </c>
      <c r="B2123" t="s">
        <v>29</v>
      </c>
      <c r="C2123">
        <v>-50756.3</v>
      </c>
      <c r="D2123">
        <f t="shared" si="33"/>
        <v>31.051137599999976</v>
      </c>
    </row>
    <row r="2124" spans="1:4">
      <c r="A2124">
        <v>250</v>
      </c>
      <c r="B2124" t="s">
        <v>29</v>
      </c>
      <c r="C2124">
        <v>-50756.3</v>
      </c>
      <c r="D2124">
        <f t="shared" si="33"/>
        <v>31.051137599999976</v>
      </c>
    </row>
    <row r="2125" spans="1:4">
      <c r="A2125">
        <v>300</v>
      </c>
      <c r="B2125" t="s">
        <v>29</v>
      </c>
      <c r="C2125">
        <v>-50756.3</v>
      </c>
      <c r="D2125">
        <f t="shared" si="33"/>
        <v>31.051137599999976</v>
      </c>
    </row>
    <row r="2126" spans="1:4">
      <c r="A2126">
        <v>350</v>
      </c>
      <c r="B2126" t="s">
        <v>29</v>
      </c>
      <c r="C2126">
        <v>-50756.3</v>
      </c>
      <c r="D2126">
        <f t="shared" si="33"/>
        <v>31.051137599999976</v>
      </c>
    </row>
    <row r="2127" spans="1:4">
      <c r="A2127">
        <v>400</v>
      </c>
      <c r="B2127" t="s">
        <v>29</v>
      </c>
      <c r="C2127">
        <v>-50756.3</v>
      </c>
      <c r="D2127">
        <f t="shared" si="33"/>
        <v>31.051137599999976</v>
      </c>
    </row>
    <row r="2128" spans="1:4">
      <c r="A2128">
        <v>450</v>
      </c>
      <c r="B2128" t="s">
        <v>29</v>
      </c>
      <c r="C2128">
        <v>-50756.3</v>
      </c>
      <c r="D2128">
        <f t="shared" si="33"/>
        <v>31.051137599999976</v>
      </c>
    </row>
    <row r="2129" spans="1:4">
      <c r="A2129">
        <v>500</v>
      </c>
      <c r="B2129" t="s">
        <v>29</v>
      </c>
      <c r="C2129">
        <v>-50756.3</v>
      </c>
      <c r="D2129">
        <f t="shared" si="33"/>
        <v>31.051137599999976</v>
      </c>
    </row>
    <row r="2130" spans="1:4">
      <c r="A2130">
        <v>550</v>
      </c>
      <c r="B2130" t="s">
        <v>29</v>
      </c>
      <c r="C2130">
        <v>-50756.3</v>
      </c>
      <c r="D2130">
        <f t="shared" si="33"/>
        <v>31.051137599999976</v>
      </c>
    </row>
    <row r="2131" spans="1:4">
      <c r="A2131">
        <v>600</v>
      </c>
      <c r="B2131" t="s">
        <v>29</v>
      </c>
      <c r="C2131">
        <v>-50756.3</v>
      </c>
      <c r="D2131">
        <f t="shared" si="33"/>
        <v>31.051137599999976</v>
      </c>
    </row>
    <row r="2132" spans="1:4">
      <c r="A2132">
        <v>650</v>
      </c>
      <c r="B2132" t="s">
        <v>29</v>
      </c>
      <c r="C2132">
        <v>-50756.3</v>
      </c>
      <c r="D2132">
        <f t="shared" si="33"/>
        <v>31.051137599999976</v>
      </c>
    </row>
    <row r="2133" spans="1:4">
      <c r="A2133">
        <v>700</v>
      </c>
      <c r="B2133" t="s">
        <v>29</v>
      </c>
      <c r="C2133">
        <v>-50756.3</v>
      </c>
      <c r="D2133">
        <f t="shared" si="33"/>
        <v>31.051137599999976</v>
      </c>
    </row>
    <row r="2134" spans="1:4">
      <c r="A2134">
        <v>750</v>
      </c>
      <c r="B2134" t="s">
        <v>29</v>
      </c>
      <c r="C2134">
        <v>-50756.3</v>
      </c>
      <c r="D2134">
        <f t="shared" si="33"/>
        <v>31.051137599999976</v>
      </c>
    </row>
    <row r="2135" spans="1:4">
      <c r="A2135">
        <v>800</v>
      </c>
      <c r="B2135" t="s">
        <v>29</v>
      </c>
      <c r="C2135">
        <v>-50756.3</v>
      </c>
      <c r="D2135">
        <f t="shared" si="33"/>
        <v>31.051137599999976</v>
      </c>
    </row>
    <row r="2136" spans="1:4">
      <c r="A2136">
        <v>850</v>
      </c>
      <c r="B2136" t="s">
        <v>29</v>
      </c>
      <c r="C2136">
        <v>-50756.3</v>
      </c>
      <c r="D2136">
        <f t="shared" si="33"/>
        <v>31.051137599999976</v>
      </c>
    </row>
    <row r="2137" spans="1:4">
      <c r="A2137">
        <v>900</v>
      </c>
      <c r="B2137" t="s">
        <v>29</v>
      </c>
      <c r="C2137">
        <v>-50756.3</v>
      </c>
      <c r="D2137">
        <f t="shared" si="33"/>
        <v>31.051137599999976</v>
      </c>
    </row>
    <row r="2138" spans="1:4">
      <c r="A2138">
        <v>950</v>
      </c>
      <c r="B2138" t="s">
        <v>29</v>
      </c>
      <c r="C2138">
        <v>-50756.3</v>
      </c>
      <c r="D2138">
        <f t="shared" si="33"/>
        <v>31.051137599999976</v>
      </c>
    </row>
    <row r="2139" spans="1:4">
      <c r="A2139">
        <v>1000</v>
      </c>
      <c r="B2139" t="s">
        <v>29</v>
      </c>
      <c r="C2139">
        <v>-50756.3</v>
      </c>
      <c r="D2139">
        <f t="shared" si="33"/>
        <v>31.051137599999976</v>
      </c>
    </row>
    <row r="2140" spans="1:4">
      <c r="A2140">
        <v>1500</v>
      </c>
      <c r="B2140" t="s">
        <v>29</v>
      </c>
      <c r="C2140">
        <v>-50756.3</v>
      </c>
      <c r="D2140">
        <f t="shared" si="33"/>
        <v>31.051137599999976</v>
      </c>
    </row>
    <row r="2141" spans="1:4">
      <c r="A2141">
        <v>2000</v>
      </c>
      <c r="B2141" t="s">
        <v>29</v>
      </c>
      <c r="C2141">
        <v>-50756.3</v>
      </c>
      <c r="D2141">
        <f t="shared" si="33"/>
        <v>31.051137599999976</v>
      </c>
    </row>
    <row r="2142" spans="1:4">
      <c r="A2142">
        <v>2500</v>
      </c>
      <c r="B2142" t="s">
        <v>29</v>
      </c>
      <c r="C2142">
        <v>-50756.3</v>
      </c>
      <c r="D2142">
        <f t="shared" si="33"/>
        <v>31.051137599999976</v>
      </c>
    </row>
    <row r="2143" spans="1:4">
      <c r="A2143">
        <v>3000</v>
      </c>
      <c r="B2143" t="s">
        <v>29</v>
      </c>
      <c r="C2143">
        <v>-50756.3</v>
      </c>
      <c r="D2143">
        <f t="shared" si="33"/>
        <v>31.051137599999976</v>
      </c>
    </row>
    <row r="2144" spans="1:4">
      <c r="A2144">
        <v>3500</v>
      </c>
      <c r="B2144" t="s">
        <v>29</v>
      </c>
      <c r="C2144">
        <v>-50756.3</v>
      </c>
      <c r="D2144">
        <f t="shared" si="33"/>
        <v>31.051137599999976</v>
      </c>
    </row>
    <row r="2145" spans="1:4">
      <c r="A2145">
        <v>4000</v>
      </c>
      <c r="B2145" t="s">
        <v>29</v>
      </c>
      <c r="C2145">
        <v>-50756.3</v>
      </c>
      <c r="D2145">
        <f t="shared" si="33"/>
        <v>31.051137599999976</v>
      </c>
    </row>
    <row r="2146" spans="1:4">
      <c r="A2146">
        <v>4500</v>
      </c>
      <c r="B2146" t="s">
        <v>29</v>
      </c>
      <c r="C2146">
        <v>-50756.3</v>
      </c>
      <c r="D2146">
        <f t="shared" si="33"/>
        <v>31.051137599999976</v>
      </c>
    </row>
    <row r="2147" spans="1:4">
      <c r="A2147">
        <v>5000</v>
      </c>
      <c r="B2147" t="s">
        <v>29</v>
      </c>
      <c r="C2147">
        <v>-50756.3</v>
      </c>
      <c r="D2147">
        <f t="shared" si="33"/>
        <v>31.051137599999976</v>
      </c>
    </row>
    <row r="2148" spans="1:4">
      <c r="A2148">
        <v>1</v>
      </c>
      <c r="B2148" t="s">
        <v>30</v>
      </c>
      <c r="C2148">
        <v>-50655</v>
      </c>
      <c r="D2148">
        <f t="shared" si="33"/>
        <v>31.47497679999999</v>
      </c>
    </row>
    <row r="2149" spans="1:4">
      <c r="A2149">
        <v>1.0129999999999999</v>
      </c>
      <c r="B2149" t="s">
        <v>30</v>
      </c>
      <c r="C2149">
        <v>-50655</v>
      </c>
      <c r="D2149">
        <f t="shared" si="33"/>
        <v>31.47497679999999</v>
      </c>
    </row>
    <row r="2150" spans="1:4">
      <c r="A2150">
        <v>2.3210000000000002</v>
      </c>
      <c r="B2150" t="s">
        <v>30</v>
      </c>
      <c r="C2150">
        <v>-50655</v>
      </c>
      <c r="D2150">
        <f t="shared" si="33"/>
        <v>31.47497679999999</v>
      </c>
    </row>
    <row r="2151" spans="1:4">
      <c r="A2151">
        <v>4.758</v>
      </c>
      <c r="B2151" t="s">
        <v>30</v>
      </c>
      <c r="C2151">
        <v>-50655</v>
      </c>
      <c r="D2151">
        <f t="shared" si="33"/>
        <v>31.47497679999999</v>
      </c>
    </row>
    <row r="2152" spans="1:4">
      <c r="A2152">
        <v>8.9190000000000005</v>
      </c>
      <c r="B2152" t="s">
        <v>30</v>
      </c>
      <c r="C2152">
        <v>-50655</v>
      </c>
      <c r="D2152">
        <f t="shared" si="33"/>
        <v>31.47497679999999</v>
      </c>
    </row>
    <row r="2153" spans="1:4">
      <c r="A2153">
        <v>15.537000000000001</v>
      </c>
      <c r="B2153" t="s">
        <v>30</v>
      </c>
      <c r="C2153">
        <v>-50655</v>
      </c>
      <c r="D2153">
        <f t="shared" si="33"/>
        <v>31.47497679999999</v>
      </c>
    </row>
    <row r="2154" spans="1:4">
      <c r="A2154">
        <v>25.478999999999999</v>
      </c>
      <c r="B2154" t="s">
        <v>30</v>
      </c>
      <c r="C2154">
        <v>-50655</v>
      </c>
      <c r="D2154">
        <f t="shared" si="33"/>
        <v>31.47497679999999</v>
      </c>
    </row>
    <row r="2155" spans="1:4">
      <c r="A2155">
        <v>39.737000000000002</v>
      </c>
      <c r="B2155" t="s">
        <v>30</v>
      </c>
      <c r="C2155">
        <v>-50655</v>
      </c>
      <c r="D2155">
        <f t="shared" si="33"/>
        <v>31.47497679999999</v>
      </c>
    </row>
    <row r="2156" spans="1:4">
      <c r="A2156">
        <v>59.432000000000002</v>
      </c>
      <c r="B2156" t="s">
        <v>30</v>
      </c>
      <c r="C2156">
        <v>-50655</v>
      </c>
      <c r="D2156">
        <f t="shared" si="33"/>
        <v>31.47497679999999</v>
      </c>
    </row>
    <row r="2157" spans="1:4">
      <c r="A2157">
        <v>85.838999999999999</v>
      </c>
      <c r="B2157" t="s">
        <v>30</v>
      </c>
      <c r="C2157">
        <v>-50655</v>
      </c>
      <c r="D2157">
        <f t="shared" si="33"/>
        <v>31.47497679999999</v>
      </c>
    </row>
    <row r="2158" spans="1:4">
      <c r="A2158">
        <v>120.458</v>
      </c>
      <c r="B2158" t="s">
        <v>30</v>
      </c>
      <c r="C2158">
        <v>-50655</v>
      </c>
      <c r="D2158">
        <f t="shared" si="33"/>
        <v>31.47497679999999</v>
      </c>
    </row>
    <row r="2159" spans="1:4">
      <c r="A2159">
        <v>165.21199999999999</v>
      </c>
      <c r="B2159" t="s">
        <v>30</v>
      </c>
      <c r="C2159">
        <v>-50655</v>
      </c>
      <c r="D2159">
        <f t="shared" si="33"/>
        <v>31.47497679999999</v>
      </c>
    </row>
    <row r="2160" spans="1:4">
      <c r="A2160">
        <v>200</v>
      </c>
      <c r="B2160" t="s">
        <v>30</v>
      </c>
      <c r="C2160">
        <v>-50655</v>
      </c>
      <c r="D2160">
        <f t="shared" si="33"/>
        <v>31.47497679999999</v>
      </c>
    </row>
    <row r="2161" spans="1:4">
      <c r="A2161">
        <v>250</v>
      </c>
      <c r="B2161" t="s">
        <v>30</v>
      </c>
      <c r="C2161">
        <v>-50655</v>
      </c>
      <c r="D2161">
        <f t="shared" si="33"/>
        <v>31.47497679999999</v>
      </c>
    </row>
    <row r="2162" spans="1:4">
      <c r="A2162">
        <v>300</v>
      </c>
      <c r="B2162" t="s">
        <v>30</v>
      </c>
      <c r="C2162">
        <v>-50655</v>
      </c>
      <c r="D2162">
        <f t="shared" si="33"/>
        <v>31.47497679999999</v>
      </c>
    </row>
    <row r="2163" spans="1:4">
      <c r="A2163">
        <v>350</v>
      </c>
      <c r="B2163" t="s">
        <v>30</v>
      </c>
      <c r="C2163">
        <v>-50655</v>
      </c>
      <c r="D2163">
        <f t="shared" si="33"/>
        <v>31.47497679999999</v>
      </c>
    </row>
    <row r="2164" spans="1:4">
      <c r="A2164">
        <v>400</v>
      </c>
      <c r="B2164" t="s">
        <v>30</v>
      </c>
      <c r="C2164">
        <v>-50655</v>
      </c>
      <c r="D2164">
        <f t="shared" si="33"/>
        <v>31.47497679999999</v>
      </c>
    </row>
    <row r="2165" spans="1:4">
      <c r="A2165">
        <v>450</v>
      </c>
      <c r="B2165" t="s">
        <v>30</v>
      </c>
      <c r="C2165">
        <v>-50655</v>
      </c>
      <c r="D2165">
        <f t="shared" si="33"/>
        <v>31.47497679999999</v>
      </c>
    </row>
    <row r="2166" spans="1:4">
      <c r="A2166">
        <v>500</v>
      </c>
      <c r="B2166" t="s">
        <v>30</v>
      </c>
      <c r="C2166">
        <v>-50655</v>
      </c>
      <c r="D2166">
        <f t="shared" si="33"/>
        <v>31.47497679999999</v>
      </c>
    </row>
    <row r="2167" spans="1:4">
      <c r="A2167">
        <v>550</v>
      </c>
      <c r="B2167" t="s">
        <v>30</v>
      </c>
      <c r="C2167">
        <v>-50655</v>
      </c>
      <c r="D2167">
        <f t="shared" si="33"/>
        <v>31.47497679999999</v>
      </c>
    </row>
    <row r="2168" spans="1:4">
      <c r="A2168">
        <v>600</v>
      </c>
      <c r="B2168" t="s">
        <v>30</v>
      </c>
      <c r="C2168">
        <v>-50655</v>
      </c>
      <c r="D2168">
        <f t="shared" si="33"/>
        <v>31.47497679999999</v>
      </c>
    </row>
    <row r="2169" spans="1:4">
      <c r="A2169">
        <v>650</v>
      </c>
      <c r="B2169" t="s">
        <v>30</v>
      </c>
      <c r="C2169">
        <v>-50655</v>
      </c>
      <c r="D2169">
        <f t="shared" si="33"/>
        <v>31.47497679999999</v>
      </c>
    </row>
    <row r="2170" spans="1:4">
      <c r="A2170">
        <v>700</v>
      </c>
      <c r="B2170" t="s">
        <v>30</v>
      </c>
      <c r="C2170">
        <v>-50655</v>
      </c>
      <c r="D2170">
        <f t="shared" si="33"/>
        <v>31.47497679999999</v>
      </c>
    </row>
    <row r="2171" spans="1:4">
      <c r="A2171">
        <v>750</v>
      </c>
      <c r="B2171" t="s">
        <v>30</v>
      </c>
      <c r="C2171">
        <v>-50655</v>
      </c>
      <c r="D2171">
        <f t="shared" si="33"/>
        <v>31.47497679999999</v>
      </c>
    </row>
    <row r="2172" spans="1:4">
      <c r="A2172">
        <v>800</v>
      </c>
      <c r="B2172" t="s">
        <v>30</v>
      </c>
      <c r="C2172">
        <v>-50655</v>
      </c>
      <c r="D2172">
        <f t="shared" si="33"/>
        <v>31.47497679999999</v>
      </c>
    </row>
    <row r="2173" spans="1:4">
      <c r="A2173">
        <v>850</v>
      </c>
      <c r="B2173" t="s">
        <v>30</v>
      </c>
      <c r="C2173">
        <v>-50655</v>
      </c>
      <c r="D2173">
        <f t="shared" si="33"/>
        <v>31.47497679999999</v>
      </c>
    </row>
    <row r="2174" spans="1:4">
      <c r="A2174">
        <v>900</v>
      </c>
      <c r="B2174" t="s">
        <v>30</v>
      </c>
      <c r="C2174">
        <v>-50655</v>
      </c>
      <c r="D2174">
        <f t="shared" si="33"/>
        <v>31.47497679999999</v>
      </c>
    </row>
    <row r="2175" spans="1:4">
      <c r="A2175">
        <v>950</v>
      </c>
      <c r="B2175" t="s">
        <v>30</v>
      </c>
      <c r="C2175">
        <v>-50655</v>
      </c>
      <c r="D2175">
        <f t="shared" si="33"/>
        <v>31.47497679999999</v>
      </c>
    </row>
    <row r="2176" spans="1:4">
      <c r="A2176">
        <v>1000</v>
      </c>
      <c r="B2176" t="s">
        <v>30</v>
      </c>
      <c r="C2176">
        <v>-50655</v>
      </c>
      <c r="D2176">
        <f t="shared" si="33"/>
        <v>31.47497679999999</v>
      </c>
    </row>
    <row r="2177" spans="1:4">
      <c r="A2177">
        <v>1500</v>
      </c>
      <c r="B2177" t="s">
        <v>30</v>
      </c>
      <c r="C2177">
        <v>-50655</v>
      </c>
      <c r="D2177">
        <f t="shared" si="33"/>
        <v>31.47497679999999</v>
      </c>
    </row>
    <row r="2178" spans="1:4">
      <c r="A2178">
        <v>2000</v>
      </c>
      <c r="B2178" t="s">
        <v>30</v>
      </c>
      <c r="C2178">
        <v>-50655</v>
      </c>
      <c r="D2178">
        <f t="shared" si="33"/>
        <v>31.47497679999999</v>
      </c>
    </row>
    <row r="2179" spans="1:4">
      <c r="A2179">
        <v>2500</v>
      </c>
      <c r="B2179" t="s">
        <v>30</v>
      </c>
      <c r="C2179">
        <v>-50655</v>
      </c>
      <c r="D2179">
        <f t="shared" ref="D2179:D2242" si="34">(C2179-C$2)*4.184/1000</f>
        <v>31.47497679999999</v>
      </c>
    </row>
    <row r="2180" spans="1:4">
      <c r="A2180">
        <v>3000</v>
      </c>
      <c r="B2180" t="s">
        <v>30</v>
      </c>
      <c r="C2180">
        <v>-50655</v>
      </c>
      <c r="D2180">
        <f t="shared" si="34"/>
        <v>31.47497679999999</v>
      </c>
    </row>
    <row r="2181" spans="1:4">
      <c r="A2181">
        <v>3500</v>
      </c>
      <c r="B2181" t="s">
        <v>30</v>
      </c>
      <c r="C2181">
        <v>-50655</v>
      </c>
      <c r="D2181">
        <f t="shared" si="34"/>
        <v>31.47497679999999</v>
      </c>
    </row>
    <row r="2182" spans="1:4">
      <c r="A2182">
        <v>4000</v>
      </c>
      <c r="B2182" t="s">
        <v>30</v>
      </c>
      <c r="C2182">
        <v>-50655</v>
      </c>
      <c r="D2182">
        <f t="shared" si="34"/>
        <v>31.47497679999999</v>
      </c>
    </row>
    <row r="2183" spans="1:4">
      <c r="A2183">
        <v>4500</v>
      </c>
      <c r="B2183" t="s">
        <v>30</v>
      </c>
      <c r="C2183">
        <v>-50655</v>
      </c>
      <c r="D2183">
        <f t="shared" si="34"/>
        <v>31.47497679999999</v>
      </c>
    </row>
    <row r="2184" spans="1:4">
      <c r="A2184">
        <v>5000</v>
      </c>
      <c r="B2184" t="s">
        <v>30</v>
      </c>
      <c r="C2184">
        <v>-50655</v>
      </c>
      <c r="D2184">
        <f t="shared" si="34"/>
        <v>31.47497679999999</v>
      </c>
    </row>
    <row r="2185" spans="1:4">
      <c r="A2185">
        <v>1</v>
      </c>
      <c r="B2185" t="s">
        <v>31</v>
      </c>
      <c r="C2185">
        <v>-50553.3</v>
      </c>
      <c r="D2185">
        <f t="shared" si="34"/>
        <v>31.900489599999975</v>
      </c>
    </row>
    <row r="2186" spans="1:4">
      <c r="A2186">
        <v>1.0129999999999999</v>
      </c>
      <c r="B2186" t="s">
        <v>31</v>
      </c>
      <c r="C2186">
        <v>-50553.3</v>
      </c>
      <c r="D2186">
        <f t="shared" si="34"/>
        <v>31.900489599999975</v>
      </c>
    </row>
    <row r="2187" spans="1:4">
      <c r="A2187">
        <v>2.3210000000000002</v>
      </c>
      <c r="B2187" t="s">
        <v>31</v>
      </c>
      <c r="C2187">
        <v>-50553.3</v>
      </c>
      <c r="D2187">
        <f t="shared" si="34"/>
        <v>31.900489599999975</v>
      </c>
    </row>
    <row r="2188" spans="1:4">
      <c r="A2188">
        <v>4.758</v>
      </c>
      <c r="B2188" t="s">
        <v>31</v>
      </c>
      <c r="C2188">
        <v>-50553.3</v>
      </c>
      <c r="D2188">
        <f t="shared" si="34"/>
        <v>31.900489599999975</v>
      </c>
    </row>
    <row r="2189" spans="1:4">
      <c r="A2189">
        <v>8.9190000000000005</v>
      </c>
      <c r="B2189" t="s">
        <v>31</v>
      </c>
      <c r="C2189">
        <v>-50553.3</v>
      </c>
      <c r="D2189">
        <f t="shared" si="34"/>
        <v>31.900489599999975</v>
      </c>
    </row>
    <row r="2190" spans="1:4">
      <c r="A2190">
        <v>15.537000000000001</v>
      </c>
      <c r="B2190" t="s">
        <v>31</v>
      </c>
      <c r="C2190">
        <v>-50553.3</v>
      </c>
      <c r="D2190">
        <f t="shared" si="34"/>
        <v>31.900489599999975</v>
      </c>
    </row>
    <row r="2191" spans="1:4">
      <c r="A2191">
        <v>25.478999999999999</v>
      </c>
      <c r="B2191" t="s">
        <v>31</v>
      </c>
      <c r="C2191">
        <v>-50553.3</v>
      </c>
      <c r="D2191">
        <f t="shared" si="34"/>
        <v>31.900489599999975</v>
      </c>
    </row>
    <row r="2192" spans="1:4">
      <c r="A2192">
        <v>39.737000000000002</v>
      </c>
      <c r="B2192" t="s">
        <v>31</v>
      </c>
      <c r="C2192">
        <v>-50553.3</v>
      </c>
      <c r="D2192">
        <f t="shared" si="34"/>
        <v>31.900489599999975</v>
      </c>
    </row>
    <row r="2193" spans="1:4">
      <c r="A2193">
        <v>59.432000000000002</v>
      </c>
      <c r="B2193" t="s">
        <v>31</v>
      </c>
      <c r="C2193">
        <v>-50553.3</v>
      </c>
      <c r="D2193">
        <f t="shared" si="34"/>
        <v>31.900489599999975</v>
      </c>
    </row>
    <row r="2194" spans="1:4">
      <c r="A2194">
        <v>85.838999999999999</v>
      </c>
      <c r="B2194" t="s">
        <v>31</v>
      </c>
      <c r="C2194">
        <v>-50553.3</v>
      </c>
      <c r="D2194">
        <f t="shared" si="34"/>
        <v>31.900489599999975</v>
      </c>
    </row>
    <row r="2195" spans="1:4">
      <c r="A2195">
        <v>120.458</v>
      </c>
      <c r="B2195" t="s">
        <v>31</v>
      </c>
      <c r="C2195">
        <v>-50553.3</v>
      </c>
      <c r="D2195">
        <f t="shared" si="34"/>
        <v>31.900489599999975</v>
      </c>
    </row>
    <row r="2196" spans="1:4">
      <c r="A2196">
        <v>165.21199999999999</v>
      </c>
      <c r="B2196" t="s">
        <v>31</v>
      </c>
      <c r="C2196">
        <v>-50553.3</v>
      </c>
      <c r="D2196">
        <f t="shared" si="34"/>
        <v>31.900489599999975</v>
      </c>
    </row>
    <row r="2197" spans="1:4">
      <c r="A2197">
        <v>200</v>
      </c>
      <c r="B2197" t="s">
        <v>31</v>
      </c>
      <c r="C2197">
        <v>-50553.3</v>
      </c>
      <c r="D2197">
        <f t="shared" si="34"/>
        <v>31.900489599999975</v>
      </c>
    </row>
    <row r="2198" spans="1:4">
      <c r="A2198">
        <v>250</v>
      </c>
      <c r="B2198" t="s">
        <v>31</v>
      </c>
      <c r="C2198">
        <v>-50553.3</v>
      </c>
      <c r="D2198">
        <f t="shared" si="34"/>
        <v>31.900489599999975</v>
      </c>
    </row>
    <row r="2199" spans="1:4">
      <c r="A2199">
        <v>300</v>
      </c>
      <c r="B2199" t="s">
        <v>31</v>
      </c>
      <c r="C2199">
        <v>-50553.3</v>
      </c>
      <c r="D2199">
        <f t="shared" si="34"/>
        <v>31.900489599999975</v>
      </c>
    </row>
    <row r="2200" spans="1:4">
      <c r="A2200">
        <v>350</v>
      </c>
      <c r="B2200" t="s">
        <v>31</v>
      </c>
      <c r="C2200">
        <v>-50553.3</v>
      </c>
      <c r="D2200">
        <f t="shared" si="34"/>
        <v>31.900489599999975</v>
      </c>
    </row>
    <row r="2201" spans="1:4">
      <c r="A2201">
        <v>400</v>
      </c>
      <c r="B2201" t="s">
        <v>31</v>
      </c>
      <c r="C2201">
        <v>-50553.3</v>
      </c>
      <c r="D2201">
        <f t="shared" si="34"/>
        <v>31.900489599999975</v>
      </c>
    </row>
    <row r="2202" spans="1:4">
      <c r="A2202">
        <v>450</v>
      </c>
      <c r="B2202" t="s">
        <v>31</v>
      </c>
      <c r="C2202">
        <v>-50553.3</v>
      </c>
      <c r="D2202">
        <f t="shared" si="34"/>
        <v>31.900489599999975</v>
      </c>
    </row>
    <row r="2203" spans="1:4">
      <c r="A2203">
        <v>500</v>
      </c>
      <c r="B2203" t="s">
        <v>31</v>
      </c>
      <c r="C2203">
        <v>-50553.3</v>
      </c>
      <c r="D2203">
        <f t="shared" si="34"/>
        <v>31.900489599999975</v>
      </c>
    </row>
    <row r="2204" spans="1:4">
      <c r="A2204">
        <v>550</v>
      </c>
      <c r="B2204" t="s">
        <v>31</v>
      </c>
      <c r="C2204">
        <v>-50553.3</v>
      </c>
      <c r="D2204">
        <f t="shared" si="34"/>
        <v>31.900489599999975</v>
      </c>
    </row>
    <row r="2205" spans="1:4">
      <c r="A2205">
        <v>600</v>
      </c>
      <c r="B2205" t="s">
        <v>31</v>
      </c>
      <c r="C2205">
        <v>-50553.3</v>
      </c>
      <c r="D2205">
        <f t="shared" si="34"/>
        <v>31.900489599999975</v>
      </c>
    </row>
    <row r="2206" spans="1:4">
      <c r="A2206">
        <v>650</v>
      </c>
      <c r="B2206" t="s">
        <v>31</v>
      </c>
      <c r="C2206">
        <v>-50553.3</v>
      </c>
      <c r="D2206">
        <f t="shared" si="34"/>
        <v>31.900489599999975</v>
      </c>
    </row>
    <row r="2207" spans="1:4">
      <c r="A2207">
        <v>700</v>
      </c>
      <c r="B2207" t="s">
        <v>31</v>
      </c>
      <c r="C2207">
        <v>-50553.3</v>
      </c>
      <c r="D2207">
        <f t="shared" si="34"/>
        <v>31.900489599999975</v>
      </c>
    </row>
    <row r="2208" spans="1:4">
      <c r="A2208">
        <v>750</v>
      </c>
      <c r="B2208" t="s">
        <v>31</v>
      </c>
      <c r="C2208">
        <v>-50553.3</v>
      </c>
      <c r="D2208">
        <f t="shared" si="34"/>
        <v>31.900489599999975</v>
      </c>
    </row>
    <row r="2209" spans="1:4">
      <c r="A2209">
        <v>800</v>
      </c>
      <c r="B2209" t="s">
        <v>31</v>
      </c>
      <c r="C2209">
        <v>-50553.3</v>
      </c>
      <c r="D2209">
        <f t="shared" si="34"/>
        <v>31.900489599999975</v>
      </c>
    </row>
    <row r="2210" spans="1:4">
      <c r="A2210">
        <v>850</v>
      </c>
      <c r="B2210" t="s">
        <v>31</v>
      </c>
      <c r="C2210">
        <v>-50553.3</v>
      </c>
      <c r="D2210">
        <f t="shared" si="34"/>
        <v>31.900489599999975</v>
      </c>
    </row>
    <row r="2211" spans="1:4">
      <c r="A2211">
        <v>900</v>
      </c>
      <c r="B2211" t="s">
        <v>31</v>
      </c>
      <c r="C2211">
        <v>-50553.3</v>
      </c>
      <c r="D2211">
        <f t="shared" si="34"/>
        <v>31.900489599999975</v>
      </c>
    </row>
    <row r="2212" spans="1:4">
      <c r="A2212">
        <v>950</v>
      </c>
      <c r="B2212" t="s">
        <v>31</v>
      </c>
      <c r="C2212">
        <v>-50553.3</v>
      </c>
      <c r="D2212">
        <f t="shared" si="34"/>
        <v>31.900489599999975</v>
      </c>
    </row>
    <row r="2213" spans="1:4">
      <c r="A2213">
        <v>1000</v>
      </c>
      <c r="B2213" t="s">
        <v>31</v>
      </c>
      <c r="C2213">
        <v>-50553.3</v>
      </c>
      <c r="D2213">
        <f t="shared" si="34"/>
        <v>31.900489599999975</v>
      </c>
    </row>
    <row r="2214" spans="1:4">
      <c r="A2214">
        <v>1500</v>
      </c>
      <c r="B2214" t="s">
        <v>31</v>
      </c>
      <c r="C2214">
        <v>-50553.3</v>
      </c>
      <c r="D2214">
        <f t="shared" si="34"/>
        <v>31.900489599999975</v>
      </c>
    </row>
    <row r="2215" spans="1:4">
      <c r="A2215">
        <v>2000</v>
      </c>
      <c r="B2215" t="s">
        <v>31</v>
      </c>
      <c r="C2215">
        <v>-50553.3</v>
      </c>
      <c r="D2215">
        <f t="shared" si="34"/>
        <v>31.900489599999975</v>
      </c>
    </row>
    <row r="2216" spans="1:4">
      <c r="A2216">
        <v>2500</v>
      </c>
      <c r="B2216" t="s">
        <v>31</v>
      </c>
      <c r="C2216">
        <v>-50553.3</v>
      </c>
      <c r="D2216">
        <f t="shared" si="34"/>
        <v>31.900489599999975</v>
      </c>
    </row>
    <row r="2217" spans="1:4">
      <c r="A2217">
        <v>3000</v>
      </c>
      <c r="B2217" t="s">
        <v>31</v>
      </c>
      <c r="C2217">
        <v>-50553.3</v>
      </c>
      <c r="D2217">
        <f t="shared" si="34"/>
        <v>31.900489599999975</v>
      </c>
    </row>
    <row r="2218" spans="1:4">
      <c r="A2218">
        <v>3500</v>
      </c>
      <c r="B2218" t="s">
        <v>31</v>
      </c>
      <c r="C2218">
        <v>-50553.3</v>
      </c>
      <c r="D2218">
        <f t="shared" si="34"/>
        <v>31.900489599999975</v>
      </c>
    </row>
    <row r="2219" spans="1:4">
      <c r="A2219">
        <v>4000</v>
      </c>
      <c r="B2219" t="s">
        <v>31</v>
      </c>
      <c r="C2219">
        <v>-50553.3</v>
      </c>
      <c r="D2219">
        <f t="shared" si="34"/>
        <v>31.900489599999975</v>
      </c>
    </row>
    <row r="2220" spans="1:4">
      <c r="A2220">
        <v>4500</v>
      </c>
      <c r="B2220" t="s">
        <v>31</v>
      </c>
      <c r="C2220">
        <v>-50553.3</v>
      </c>
      <c r="D2220">
        <f t="shared" si="34"/>
        <v>31.900489599999975</v>
      </c>
    </row>
    <row r="2221" spans="1:4">
      <c r="A2221">
        <v>5000</v>
      </c>
      <c r="B2221" t="s">
        <v>31</v>
      </c>
      <c r="C2221">
        <v>-50553.3</v>
      </c>
      <c r="D2221">
        <f t="shared" si="34"/>
        <v>31.900489599999975</v>
      </c>
    </row>
    <row r="2222" spans="1:4">
      <c r="A2222">
        <v>1</v>
      </c>
      <c r="B2222" t="s">
        <v>32</v>
      </c>
      <c r="C2222">
        <v>-50451.4</v>
      </c>
      <c r="D2222">
        <f t="shared" si="34"/>
        <v>32.326839199999981</v>
      </c>
    </row>
    <row r="2223" spans="1:4">
      <c r="A2223">
        <v>1.0129999999999999</v>
      </c>
      <c r="B2223" t="s">
        <v>32</v>
      </c>
      <c r="C2223">
        <v>-50451.4</v>
      </c>
      <c r="D2223">
        <f t="shared" si="34"/>
        <v>32.326839199999981</v>
      </c>
    </row>
    <row r="2224" spans="1:4">
      <c r="A2224">
        <v>2.3210000000000002</v>
      </c>
      <c r="B2224" t="s">
        <v>32</v>
      </c>
      <c r="C2224">
        <v>-50451.4</v>
      </c>
      <c r="D2224">
        <f t="shared" si="34"/>
        <v>32.326839199999981</v>
      </c>
    </row>
    <row r="2225" spans="1:4">
      <c r="A2225">
        <v>4.758</v>
      </c>
      <c r="B2225" t="s">
        <v>32</v>
      </c>
      <c r="C2225">
        <v>-50451.4</v>
      </c>
      <c r="D2225">
        <f t="shared" si="34"/>
        <v>32.326839199999981</v>
      </c>
    </row>
    <row r="2226" spans="1:4">
      <c r="A2226">
        <v>8.9190000000000005</v>
      </c>
      <c r="B2226" t="s">
        <v>32</v>
      </c>
      <c r="C2226">
        <v>-50451.4</v>
      </c>
      <c r="D2226">
        <f t="shared" si="34"/>
        <v>32.326839199999981</v>
      </c>
    </row>
    <row r="2227" spans="1:4">
      <c r="A2227">
        <v>15.537000000000001</v>
      </c>
      <c r="B2227" t="s">
        <v>32</v>
      </c>
      <c r="C2227">
        <v>-50451.4</v>
      </c>
      <c r="D2227">
        <f t="shared" si="34"/>
        <v>32.326839199999981</v>
      </c>
    </row>
    <row r="2228" spans="1:4">
      <c r="A2228">
        <v>25.478999999999999</v>
      </c>
      <c r="B2228" t="s">
        <v>32</v>
      </c>
      <c r="C2228">
        <v>-50451.4</v>
      </c>
      <c r="D2228">
        <f t="shared" si="34"/>
        <v>32.326839199999981</v>
      </c>
    </row>
    <row r="2229" spans="1:4">
      <c r="A2229">
        <v>39.737000000000002</v>
      </c>
      <c r="B2229" t="s">
        <v>32</v>
      </c>
      <c r="C2229">
        <v>-50451.4</v>
      </c>
      <c r="D2229">
        <f t="shared" si="34"/>
        <v>32.326839199999981</v>
      </c>
    </row>
    <row r="2230" spans="1:4">
      <c r="A2230">
        <v>59.432000000000002</v>
      </c>
      <c r="B2230" t="s">
        <v>32</v>
      </c>
      <c r="C2230">
        <v>-50451.4</v>
      </c>
      <c r="D2230">
        <f t="shared" si="34"/>
        <v>32.326839199999981</v>
      </c>
    </row>
    <row r="2231" spans="1:4">
      <c r="A2231">
        <v>85.838999999999999</v>
      </c>
      <c r="B2231" t="s">
        <v>32</v>
      </c>
      <c r="C2231">
        <v>-50451.4</v>
      </c>
      <c r="D2231">
        <f t="shared" si="34"/>
        <v>32.326839199999981</v>
      </c>
    </row>
    <row r="2232" spans="1:4">
      <c r="A2232">
        <v>120.458</v>
      </c>
      <c r="B2232" t="s">
        <v>32</v>
      </c>
      <c r="C2232">
        <v>-50451.4</v>
      </c>
      <c r="D2232">
        <f t="shared" si="34"/>
        <v>32.326839199999981</v>
      </c>
    </row>
    <row r="2233" spans="1:4">
      <c r="A2233">
        <v>165.21199999999999</v>
      </c>
      <c r="B2233" t="s">
        <v>32</v>
      </c>
      <c r="C2233">
        <v>-50451.4</v>
      </c>
      <c r="D2233">
        <f t="shared" si="34"/>
        <v>32.326839199999981</v>
      </c>
    </row>
    <row r="2234" spans="1:4">
      <c r="A2234">
        <v>200</v>
      </c>
      <c r="B2234" t="s">
        <v>32</v>
      </c>
      <c r="C2234">
        <v>-50451.4</v>
      </c>
      <c r="D2234">
        <f t="shared" si="34"/>
        <v>32.326839199999981</v>
      </c>
    </row>
    <row r="2235" spans="1:4">
      <c r="A2235">
        <v>250</v>
      </c>
      <c r="B2235" t="s">
        <v>32</v>
      </c>
      <c r="C2235">
        <v>-50451.4</v>
      </c>
      <c r="D2235">
        <f t="shared" si="34"/>
        <v>32.326839199999981</v>
      </c>
    </row>
    <row r="2236" spans="1:4">
      <c r="A2236">
        <v>300</v>
      </c>
      <c r="B2236" t="s">
        <v>32</v>
      </c>
      <c r="C2236">
        <v>-50451.4</v>
      </c>
      <c r="D2236">
        <f t="shared" si="34"/>
        <v>32.326839199999981</v>
      </c>
    </row>
    <row r="2237" spans="1:4">
      <c r="A2237">
        <v>350</v>
      </c>
      <c r="B2237" t="s">
        <v>32</v>
      </c>
      <c r="C2237">
        <v>-50451.4</v>
      </c>
      <c r="D2237">
        <f t="shared" si="34"/>
        <v>32.326839199999981</v>
      </c>
    </row>
    <row r="2238" spans="1:4">
      <c r="A2238">
        <v>400</v>
      </c>
      <c r="B2238" t="s">
        <v>32</v>
      </c>
      <c r="C2238">
        <v>-50451.4</v>
      </c>
      <c r="D2238">
        <f t="shared" si="34"/>
        <v>32.326839199999981</v>
      </c>
    </row>
    <row r="2239" spans="1:4">
      <c r="A2239">
        <v>450</v>
      </c>
      <c r="B2239" t="s">
        <v>32</v>
      </c>
      <c r="C2239">
        <v>-50451.4</v>
      </c>
      <c r="D2239">
        <f t="shared" si="34"/>
        <v>32.326839199999981</v>
      </c>
    </row>
    <row r="2240" spans="1:4">
      <c r="A2240">
        <v>500</v>
      </c>
      <c r="B2240" t="s">
        <v>32</v>
      </c>
      <c r="C2240">
        <v>-50451.4</v>
      </c>
      <c r="D2240">
        <f t="shared" si="34"/>
        <v>32.326839199999981</v>
      </c>
    </row>
    <row r="2241" spans="1:4">
      <c r="A2241">
        <v>550</v>
      </c>
      <c r="B2241" t="s">
        <v>32</v>
      </c>
      <c r="C2241">
        <v>-50451.4</v>
      </c>
      <c r="D2241">
        <f t="shared" si="34"/>
        <v>32.326839199999981</v>
      </c>
    </row>
    <row r="2242" spans="1:4">
      <c r="A2242">
        <v>600</v>
      </c>
      <c r="B2242" t="s">
        <v>32</v>
      </c>
      <c r="C2242">
        <v>-50451.4</v>
      </c>
      <c r="D2242">
        <f t="shared" si="34"/>
        <v>32.326839199999981</v>
      </c>
    </row>
    <row r="2243" spans="1:4">
      <c r="A2243">
        <v>650</v>
      </c>
      <c r="B2243" t="s">
        <v>32</v>
      </c>
      <c r="C2243">
        <v>-50451.4</v>
      </c>
      <c r="D2243">
        <f t="shared" ref="D2243:D2306" si="35">(C2243-C$2)*4.184/1000</f>
        <v>32.326839199999981</v>
      </c>
    </row>
    <row r="2244" spans="1:4">
      <c r="A2244">
        <v>700</v>
      </c>
      <c r="B2244" t="s">
        <v>32</v>
      </c>
      <c r="C2244">
        <v>-50451.4</v>
      </c>
      <c r="D2244">
        <f t="shared" si="35"/>
        <v>32.326839199999981</v>
      </c>
    </row>
    <row r="2245" spans="1:4">
      <c r="A2245">
        <v>750</v>
      </c>
      <c r="B2245" t="s">
        <v>32</v>
      </c>
      <c r="C2245">
        <v>-50451.4</v>
      </c>
      <c r="D2245">
        <f t="shared" si="35"/>
        <v>32.326839199999981</v>
      </c>
    </row>
    <row r="2246" spans="1:4">
      <c r="A2246">
        <v>800</v>
      </c>
      <c r="B2246" t="s">
        <v>32</v>
      </c>
      <c r="C2246">
        <v>-50451.4</v>
      </c>
      <c r="D2246">
        <f t="shared" si="35"/>
        <v>32.326839199999981</v>
      </c>
    </row>
    <row r="2247" spans="1:4">
      <c r="A2247">
        <v>850</v>
      </c>
      <c r="B2247" t="s">
        <v>32</v>
      </c>
      <c r="C2247">
        <v>-50451.4</v>
      </c>
      <c r="D2247">
        <f t="shared" si="35"/>
        <v>32.326839199999981</v>
      </c>
    </row>
    <row r="2248" spans="1:4">
      <c r="A2248">
        <v>900</v>
      </c>
      <c r="B2248" t="s">
        <v>32</v>
      </c>
      <c r="C2248">
        <v>-50451.4</v>
      </c>
      <c r="D2248">
        <f t="shared" si="35"/>
        <v>32.326839199999981</v>
      </c>
    </row>
    <row r="2249" spans="1:4">
      <c r="A2249">
        <v>950</v>
      </c>
      <c r="B2249" t="s">
        <v>32</v>
      </c>
      <c r="C2249">
        <v>-50451.4</v>
      </c>
      <c r="D2249">
        <f t="shared" si="35"/>
        <v>32.326839199999981</v>
      </c>
    </row>
    <row r="2250" spans="1:4">
      <c r="A2250">
        <v>1000</v>
      </c>
      <c r="B2250" t="s">
        <v>32</v>
      </c>
      <c r="C2250">
        <v>-50451.4</v>
      </c>
      <c r="D2250">
        <f t="shared" si="35"/>
        <v>32.326839199999981</v>
      </c>
    </row>
    <row r="2251" spans="1:4">
      <c r="A2251">
        <v>1500</v>
      </c>
      <c r="B2251" t="s">
        <v>32</v>
      </c>
      <c r="C2251">
        <v>-50451.4</v>
      </c>
      <c r="D2251">
        <f t="shared" si="35"/>
        <v>32.326839199999981</v>
      </c>
    </row>
    <row r="2252" spans="1:4">
      <c r="A2252">
        <v>2000</v>
      </c>
      <c r="B2252" t="s">
        <v>32</v>
      </c>
      <c r="C2252">
        <v>-50451.4</v>
      </c>
      <c r="D2252">
        <f t="shared" si="35"/>
        <v>32.326839199999981</v>
      </c>
    </row>
    <row r="2253" spans="1:4">
      <c r="A2253">
        <v>2500</v>
      </c>
      <c r="B2253" t="s">
        <v>32</v>
      </c>
      <c r="C2253">
        <v>-50451.4</v>
      </c>
      <c r="D2253">
        <f t="shared" si="35"/>
        <v>32.326839199999981</v>
      </c>
    </row>
    <row r="2254" spans="1:4">
      <c r="A2254">
        <v>3000</v>
      </c>
      <c r="B2254" t="s">
        <v>32</v>
      </c>
      <c r="C2254">
        <v>-50451.4</v>
      </c>
      <c r="D2254">
        <f t="shared" si="35"/>
        <v>32.326839199999981</v>
      </c>
    </row>
    <row r="2255" spans="1:4">
      <c r="A2255">
        <v>3500</v>
      </c>
      <c r="B2255" t="s">
        <v>32</v>
      </c>
      <c r="C2255">
        <v>-50451.4</v>
      </c>
      <c r="D2255">
        <f t="shared" si="35"/>
        <v>32.326839199999981</v>
      </c>
    </row>
    <row r="2256" spans="1:4">
      <c r="A2256">
        <v>4000</v>
      </c>
      <c r="B2256" t="s">
        <v>32</v>
      </c>
      <c r="C2256">
        <v>-50451.4</v>
      </c>
      <c r="D2256">
        <f t="shared" si="35"/>
        <v>32.326839199999981</v>
      </c>
    </row>
    <row r="2257" spans="1:4">
      <c r="A2257">
        <v>4500</v>
      </c>
      <c r="B2257" t="s">
        <v>32</v>
      </c>
      <c r="C2257">
        <v>-50451.4</v>
      </c>
      <c r="D2257">
        <f t="shared" si="35"/>
        <v>32.326839199999981</v>
      </c>
    </row>
    <row r="2258" spans="1:4">
      <c r="A2258">
        <v>5000</v>
      </c>
      <c r="B2258" t="s">
        <v>32</v>
      </c>
      <c r="C2258">
        <v>-50451.4</v>
      </c>
      <c r="D2258">
        <f t="shared" si="35"/>
        <v>32.326839199999981</v>
      </c>
    </row>
    <row r="2259" spans="1:4">
      <c r="A2259">
        <v>1</v>
      </c>
      <c r="B2259" t="s">
        <v>33</v>
      </c>
      <c r="C2259">
        <v>-50349.1</v>
      </c>
      <c r="D2259">
        <f t="shared" si="35"/>
        <v>32.754862399999993</v>
      </c>
    </row>
    <row r="2260" spans="1:4">
      <c r="A2260">
        <v>1.0129999999999999</v>
      </c>
      <c r="B2260" t="s">
        <v>33</v>
      </c>
      <c r="C2260">
        <v>-50349.1</v>
      </c>
      <c r="D2260">
        <f t="shared" si="35"/>
        <v>32.754862399999993</v>
      </c>
    </row>
    <row r="2261" spans="1:4">
      <c r="A2261">
        <v>2.3210000000000002</v>
      </c>
      <c r="B2261" t="s">
        <v>33</v>
      </c>
      <c r="C2261">
        <v>-50349.1</v>
      </c>
      <c r="D2261">
        <f t="shared" si="35"/>
        <v>32.754862399999993</v>
      </c>
    </row>
    <row r="2262" spans="1:4">
      <c r="A2262">
        <v>4.758</v>
      </c>
      <c r="B2262" t="s">
        <v>33</v>
      </c>
      <c r="C2262">
        <v>-50349.1</v>
      </c>
      <c r="D2262">
        <f t="shared" si="35"/>
        <v>32.754862399999993</v>
      </c>
    </row>
    <row r="2263" spans="1:4">
      <c r="A2263">
        <v>8.9190000000000005</v>
      </c>
      <c r="B2263" t="s">
        <v>33</v>
      </c>
      <c r="C2263">
        <v>-50349.1</v>
      </c>
      <c r="D2263">
        <f t="shared" si="35"/>
        <v>32.754862399999993</v>
      </c>
    </row>
    <row r="2264" spans="1:4">
      <c r="A2264">
        <v>15.537000000000001</v>
      </c>
      <c r="B2264" t="s">
        <v>33</v>
      </c>
      <c r="C2264">
        <v>-50349.1</v>
      </c>
      <c r="D2264">
        <f t="shared" si="35"/>
        <v>32.754862399999993</v>
      </c>
    </row>
    <row r="2265" spans="1:4">
      <c r="A2265">
        <v>25.478999999999999</v>
      </c>
      <c r="B2265" t="s">
        <v>33</v>
      </c>
      <c r="C2265">
        <v>-50349.1</v>
      </c>
      <c r="D2265">
        <f t="shared" si="35"/>
        <v>32.754862399999993</v>
      </c>
    </row>
    <row r="2266" spans="1:4">
      <c r="A2266">
        <v>39.737000000000002</v>
      </c>
      <c r="B2266" t="s">
        <v>33</v>
      </c>
      <c r="C2266">
        <v>-50349.1</v>
      </c>
      <c r="D2266">
        <f t="shared" si="35"/>
        <v>32.754862399999993</v>
      </c>
    </row>
    <row r="2267" spans="1:4">
      <c r="A2267">
        <v>59.432000000000002</v>
      </c>
      <c r="B2267" t="s">
        <v>33</v>
      </c>
      <c r="C2267">
        <v>-50349.1</v>
      </c>
      <c r="D2267">
        <f t="shared" si="35"/>
        <v>32.754862399999993</v>
      </c>
    </row>
    <row r="2268" spans="1:4">
      <c r="A2268">
        <v>85.838999999999999</v>
      </c>
      <c r="B2268" t="s">
        <v>33</v>
      </c>
      <c r="C2268">
        <v>-50349.1</v>
      </c>
      <c r="D2268">
        <f t="shared" si="35"/>
        <v>32.754862399999993</v>
      </c>
    </row>
    <row r="2269" spans="1:4">
      <c r="A2269">
        <v>120.458</v>
      </c>
      <c r="B2269" t="s">
        <v>33</v>
      </c>
      <c r="C2269">
        <v>-50349.1</v>
      </c>
      <c r="D2269">
        <f t="shared" si="35"/>
        <v>32.754862399999993</v>
      </c>
    </row>
    <row r="2270" spans="1:4">
      <c r="A2270">
        <v>165.21199999999999</v>
      </c>
      <c r="B2270" t="s">
        <v>33</v>
      </c>
      <c r="C2270">
        <v>-50349.1</v>
      </c>
      <c r="D2270">
        <f t="shared" si="35"/>
        <v>32.754862399999993</v>
      </c>
    </row>
    <row r="2271" spans="1:4">
      <c r="A2271">
        <v>200</v>
      </c>
      <c r="B2271" t="s">
        <v>33</v>
      </c>
      <c r="C2271">
        <v>-50349.1</v>
      </c>
      <c r="D2271">
        <f t="shared" si="35"/>
        <v>32.754862399999993</v>
      </c>
    </row>
    <row r="2272" spans="1:4">
      <c r="A2272">
        <v>250</v>
      </c>
      <c r="B2272" t="s">
        <v>33</v>
      </c>
      <c r="C2272">
        <v>-50349.1</v>
      </c>
      <c r="D2272">
        <f t="shared" si="35"/>
        <v>32.754862399999993</v>
      </c>
    </row>
    <row r="2273" spans="1:4">
      <c r="A2273">
        <v>300</v>
      </c>
      <c r="B2273" t="s">
        <v>33</v>
      </c>
      <c r="C2273">
        <v>-50349.1</v>
      </c>
      <c r="D2273">
        <f t="shared" si="35"/>
        <v>32.754862399999993</v>
      </c>
    </row>
    <row r="2274" spans="1:4">
      <c r="A2274">
        <v>350</v>
      </c>
      <c r="B2274" t="s">
        <v>33</v>
      </c>
      <c r="C2274">
        <v>-50349.1</v>
      </c>
      <c r="D2274">
        <f t="shared" si="35"/>
        <v>32.754862399999993</v>
      </c>
    </row>
    <row r="2275" spans="1:4">
      <c r="A2275">
        <v>400</v>
      </c>
      <c r="B2275" t="s">
        <v>33</v>
      </c>
      <c r="C2275">
        <v>-50349.1</v>
      </c>
      <c r="D2275">
        <f t="shared" si="35"/>
        <v>32.754862399999993</v>
      </c>
    </row>
    <row r="2276" spans="1:4">
      <c r="A2276">
        <v>450</v>
      </c>
      <c r="B2276" t="s">
        <v>33</v>
      </c>
      <c r="C2276">
        <v>-50349.1</v>
      </c>
      <c r="D2276">
        <f t="shared" si="35"/>
        <v>32.754862399999993</v>
      </c>
    </row>
    <row r="2277" spans="1:4">
      <c r="A2277">
        <v>500</v>
      </c>
      <c r="B2277" t="s">
        <v>33</v>
      </c>
      <c r="C2277">
        <v>-50349.1</v>
      </c>
      <c r="D2277">
        <f t="shared" si="35"/>
        <v>32.754862399999993</v>
      </c>
    </row>
    <row r="2278" spans="1:4">
      <c r="A2278">
        <v>550</v>
      </c>
      <c r="B2278" t="s">
        <v>33</v>
      </c>
      <c r="C2278">
        <v>-50349.1</v>
      </c>
      <c r="D2278">
        <f t="shared" si="35"/>
        <v>32.754862399999993</v>
      </c>
    </row>
    <row r="2279" spans="1:4">
      <c r="A2279">
        <v>600</v>
      </c>
      <c r="B2279" t="s">
        <v>33</v>
      </c>
      <c r="C2279">
        <v>-50349.1</v>
      </c>
      <c r="D2279">
        <f t="shared" si="35"/>
        <v>32.754862399999993</v>
      </c>
    </row>
    <row r="2280" spans="1:4">
      <c r="A2280">
        <v>650</v>
      </c>
      <c r="B2280" t="s">
        <v>33</v>
      </c>
      <c r="C2280">
        <v>-50349.1</v>
      </c>
      <c r="D2280">
        <f t="shared" si="35"/>
        <v>32.754862399999993</v>
      </c>
    </row>
    <row r="2281" spans="1:4">
      <c r="A2281">
        <v>700</v>
      </c>
      <c r="B2281" t="s">
        <v>33</v>
      </c>
      <c r="C2281">
        <v>-50349.1</v>
      </c>
      <c r="D2281">
        <f t="shared" si="35"/>
        <v>32.754862399999993</v>
      </c>
    </row>
    <row r="2282" spans="1:4">
      <c r="A2282">
        <v>750</v>
      </c>
      <c r="B2282" t="s">
        <v>33</v>
      </c>
      <c r="C2282">
        <v>-50349.1</v>
      </c>
      <c r="D2282">
        <f t="shared" si="35"/>
        <v>32.754862399999993</v>
      </c>
    </row>
    <row r="2283" spans="1:4">
      <c r="A2283">
        <v>800</v>
      </c>
      <c r="B2283" t="s">
        <v>33</v>
      </c>
      <c r="C2283">
        <v>-50349.1</v>
      </c>
      <c r="D2283">
        <f t="shared" si="35"/>
        <v>32.754862399999993</v>
      </c>
    </row>
    <row r="2284" spans="1:4">
      <c r="A2284">
        <v>850</v>
      </c>
      <c r="B2284" t="s">
        <v>33</v>
      </c>
      <c r="C2284">
        <v>-50349.1</v>
      </c>
      <c r="D2284">
        <f t="shared" si="35"/>
        <v>32.754862399999993</v>
      </c>
    </row>
    <row r="2285" spans="1:4">
      <c r="A2285">
        <v>900</v>
      </c>
      <c r="B2285" t="s">
        <v>33</v>
      </c>
      <c r="C2285">
        <v>-50349.1</v>
      </c>
      <c r="D2285">
        <f t="shared" si="35"/>
        <v>32.754862399999993</v>
      </c>
    </row>
    <row r="2286" spans="1:4">
      <c r="A2286">
        <v>950</v>
      </c>
      <c r="B2286" t="s">
        <v>33</v>
      </c>
      <c r="C2286">
        <v>-50349.1</v>
      </c>
      <c r="D2286">
        <f t="shared" si="35"/>
        <v>32.754862399999993</v>
      </c>
    </row>
    <row r="2287" spans="1:4">
      <c r="A2287">
        <v>1000</v>
      </c>
      <c r="B2287" t="s">
        <v>33</v>
      </c>
      <c r="C2287">
        <v>-50349.1</v>
      </c>
      <c r="D2287">
        <f t="shared" si="35"/>
        <v>32.754862399999993</v>
      </c>
    </row>
    <row r="2288" spans="1:4">
      <c r="A2288">
        <v>1500</v>
      </c>
      <c r="B2288" t="s">
        <v>33</v>
      </c>
      <c r="C2288">
        <v>-50349.1</v>
      </c>
      <c r="D2288">
        <f t="shared" si="35"/>
        <v>32.754862399999993</v>
      </c>
    </row>
    <row r="2289" spans="1:4">
      <c r="A2289">
        <v>2000</v>
      </c>
      <c r="B2289" t="s">
        <v>33</v>
      </c>
      <c r="C2289">
        <v>-50349.1</v>
      </c>
      <c r="D2289">
        <f t="shared" si="35"/>
        <v>32.754862399999993</v>
      </c>
    </row>
    <row r="2290" spans="1:4">
      <c r="A2290">
        <v>2500</v>
      </c>
      <c r="B2290" t="s">
        <v>33</v>
      </c>
      <c r="C2290">
        <v>-50349.1</v>
      </c>
      <c r="D2290">
        <f t="shared" si="35"/>
        <v>32.754862399999993</v>
      </c>
    </row>
    <row r="2291" spans="1:4">
      <c r="A2291">
        <v>3000</v>
      </c>
      <c r="B2291" t="s">
        <v>33</v>
      </c>
      <c r="C2291">
        <v>-50349.1</v>
      </c>
      <c r="D2291">
        <f t="shared" si="35"/>
        <v>32.754862399999993</v>
      </c>
    </row>
    <row r="2292" spans="1:4">
      <c r="A2292">
        <v>3500</v>
      </c>
      <c r="B2292" t="s">
        <v>33</v>
      </c>
      <c r="C2292">
        <v>-50349.1</v>
      </c>
      <c r="D2292">
        <f t="shared" si="35"/>
        <v>32.754862399999993</v>
      </c>
    </row>
    <row r="2293" spans="1:4">
      <c r="A2293">
        <v>4000</v>
      </c>
      <c r="B2293" t="s">
        <v>33</v>
      </c>
      <c r="C2293">
        <v>-50349.1</v>
      </c>
      <c r="D2293">
        <f t="shared" si="35"/>
        <v>32.754862399999993</v>
      </c>
    </row>
    <row r="2294" spans="1:4">
      <c r="A2294">
        <v>4500</v>
      </c>
      <c r="B2294" t="s">
        <v>33</v>
      </c>
      <c r="C2294">
        <v>-50349.1</v>
      </c>
      <c r="D2294">
        <f t="shared" si="35"/>
        <v>32.754862399999993</v>
      </c>
    </row>
    <row r="2295" spans="1:4">
      <c r="A2295">
        <v>5000</v>
      </c>
      <c r="B2295" t="s">
        <v>33</v>
      </c>
      <c r="C2295">
        <v>-50349.1</v>
      </c>
      <c r="D2295">
        <f t="shared" si="35"/>
        <v>32.754862399999993</v>
      </c>
    </row>
    <row r="2296" spans="1:4">
      <c r="A2296">
        <v>1</v>
      </c>
      <c r="B2296" t="s">
        <v>34</v>
      </c>
      <c r="C2296">
        <v>-50246.6</v>
      </c>
      <c r="D2296">
        <f t="shared" si="35"/>
        <v>33.183722400000001</v>
      </c>
    </row>
    <row r="2297" spans="1:4">
      <c r="A2297">
        <v>1.0129999999999999</v>
      </c>
      <c r="B2297" t="s">
        <v>34</v>
      </c>
      <c r="C2297">
        <v>-50246.6</v>
      </c>
      <c r="D2297">
        <f t="shared" si="35"/>
        <v>33.183722400000001</v>
      </c>
    </row>
    <row r="2298" spans="1:4">
      <c r="A2298">
        <v>2.3210000000000002</v>
      </c>
      <c r="B2298" t="s">
        <v>34</v>
      </c>
      <c r="C2298">
        <v>-50246.6</v>
      </c>
      <c r="D2298">
        <f t="shared" si="35"/>
        <v>33.183722400000001</v>
      </c>
    </row>
    <row r="2299" spans="1:4">
      <c r="A2299">
        <v>4.758</v>
      </c>
      <c r="B2299" t="s">
        <v>34</v>
      </c>
      <c r="C2299">
        <v>-50246.6</v>
      </c>
      <c r="D2299">
        <f t="shared" si="35"/>
        <v>33.183722400000001</v>
      </c>
    </row>
    <row r="2300" spans="1:4">
      <c r="A2300">
        <v>8.9190000000000005</v>
      </c>
      <c r="B2300" t="s">
        <v>34</v>
      </c>
      <c r="C2300">
        <v>-50246.6</v>
      </c>
      <c r="D2300">
        <f t="shared" si="35"/>
        <v>33.183722400000001</v>
      </c>
    </row>
    <row r="2301" spans="1:4">
      <c r="A2301">
        <v>15.537000000000001</v>
      </c>
      <c r="B2301" t="s">
        <v>34</v>
      </c>
      <c r="C2301">
        <v>-50246.6</v>
      </c>
      <c r="D2301">
        <f t="shared" si="35"/>
        <v>33.183722400000001</v>
      </c>
    </row>
    <row r="2302" spans="1:4">
      <c r="A2302">
        <v>25.478999999999999</v>
      </c>
      <c r="B2302" t="s">
        <v>34</v>
      </c>
      <c r="C2302">
        <v>-50246.6</v>
      </c>
      <c r="D2302">
        <f t="shared" si="35"/>
        <v>33.183722400000001</v>
      </c>
    </row>
    <row r="2303" spans="1:4">
      <c r="A2303">
        <v>39.737000000000002</v>
      </c>
      <c r="B2303" t="s">
        <v>34</v>
      </c>
      <c r="C2303">
        <v>-50246.6</v>
      </c>
      <c r="D2303">
        <f t="shared" si="35"/>
        <v>33.183722400000001</v>
      </c>
    </row>
    <row r="2304" spans="1:4">
      <c r="A2304">
        <v>59.432000000000002</v>
      </c>
      <c r="B2304" t="s">
        <v>34</v>
      </c>
      <c r="C2304">
        <v>-50246.6</v>
      </c>
      <c r="D2304">
        <f t="shared" si="35"/>
        <v>33.183722400000001</v>
      </c>
    </row>
    <row r="2305" spans="1:4">
      <c r="A2305">
        <v>85.838999999999999</v>
      </c>
      <c r="B2305" t="s">
        <v>34</v>
      </c>
      <c r="C2305">
        <v>-50246.6</v>
      </c>
      <c r="D2305">
        <f t="shared" si="35"/>
        <v>33.183722400000001</v>
      </c>
    </row>
    <row r="2306" spans="1:4">
      <c r="A2306">
        <v>120.458</v>
      </c>
      <c r="B2306" t="s">
        <v>34</v>
      </c>
      <c r="C2306">
        <v>-50246.6</v>
      </c>
      <c r="D2306">
        <f t="shared" si="35"/>
        <v>33.183722400000001</v>
      </c>
    </row>
    <row r="2307" spans="1:4">
      <c r="A2307">
        <v>165.21199999999999</v>
      </c>
      <c r="B2307" t="s">
        <v>34</v>
      </c>
      <c r="C2307">
        <v>-50246.6</v>
      </c>
      <c r="D2307">
        <f t="shared" ref="D2307:D2370" si="36">(C2307-C$2)*4.184/1000</f>
        <v>33.183722400000001</v>
      </c>
    </row>
    <row r="2308" spans="1:4">
      <c r="A2308">
        <v>200</v>
      </c>
      <c r="B2308" t="s">
        <v>34</v>
      </c>
      <c r="C2308">
        <v>-50246.6</v>
      </c>
      <c r="D2308">
        <f t="shared" si="36"/>
        <v>33.183722400000001</v>
      </c>
    </row>
    <row r="2309" spans="1:4">
      <c r="A2309">
        <v>250</v>
      </c>
      <c r="B2309" t="s">
        <v>34</v>
      </c>
      <c r="C2309">
        <v>-50246.6</v>
      </c>
      <c r="D2309">
        <f t="shared" si="36"/>
        <v>33.183722400000001</v>
      </c>
    </row>
    <row r="2310" spans="1:4">
      <c r="A2310">
        <v>300</v>
      </c>
      <c r="B2310" t="s">
        <v>34</v>
      </c>
      <c r="C2310">
        <v>-50246.6</v>
      </c>
      <c r="D2310">
        <f t="shared" si="36"/>
        <v>33.183722400000001</v>
      </c>
    </row>
    <row r="2311" spans="1:4">
      <c r="A2311">
        <v>350</v>
      </c>
      <c r="B2311" t="s">
        <v>34</v>
      </c>
      <c r="C2311">
        <v>-50246.6</v>
      </c>
      <c r="D2311">
        <f t="shared" si="36"/>
        <v>33.183722400000001</v>
      </c>
    </row>
    <row r="2312" spans="1:4">
      <c r="A2312">
        <v>400</v>
      </c>
      <c r="B2312" t="s">
        <v>34</v>
      </c>
      <c r="C2312">
        <v>-50246.6</v>
      </c>
      <c r="D2312">
        <f t="shared" si="36"/>
        <v>33.183722400000001</v>
      </c>
    </row>
    <row r="2313" spans="1:4">
      <c r="A2313">
        <v>450</v>
      </c>
      <c r="B2313" t="s">
        <v>34</v>
      </c>
      <c r="C2313">
        <v>-50246.6</v>
      </c>
      <c r="D2313">
        <f t="shared" si="36"/>
        <v>33.183722400000001</v>
      </c>
    </row>
    <row r="2314" spans="1:4">
      <c r="A2314">
        <v>500</v>
      </c>
      <c r="B2314" t="s">
        <v>34</v>
      </c>
      <c r="C2314">
        <v>-50246.6</v>
      </c>
      <c r="D2314">
        <f t="shared" si="36"/>
        <v>33.183722400000001</v>
      </c>
    </row>
    <row r="2315" spans="1:4">
      <c r="A2315">
        <v>550</v>
      </c>
      <c r="B2315" t="s">
        <v>34</v>
      </c>
      <c r="C2315">
        <v>-50246.6</v>
      </c>
      <c r="D2315">
        <f t="shared" si="36"/>
        <v>33.183722400000001</v>
      </c>
    </row>
    <row r="2316" spans="1:4">
      <c r="A2316">
        <v>600</v>
      </c>
      <c r="B2316" t="s">
        <v>34</v>
      </c>
      <c r="C2316">
        <v>-50246.6</v>
      </c>
      <c r="D2316">
        <f t="shared" si="36"/>
        <v>33.183722400000001</v>
      </c>
    </row>
    <row r="2317" spans="1:4">
      <c r="A2317">
        <v>650</v>
      </c>
      <c r="B2317" t="s">
        <v>34</v>
      </c>
      <c r="C2317">
        <v>-50246.6</v>
      </c>
      <c r="D2317">
        <f t="shared" si="36"/>
        <v>33.183722400000001</v>
      </c>
    </row>
    <row r="2318" spans="1:4">
      <c r="A2318">
        <v>700</v>
      </c>
      <c r="B2318" t="s">
        <v>34</v>
      </c>
      <c r="C2318">
        <v>-50246.6</v>
      </c>
      <c r="D2318">
        <f t="shared" si="36"/>
        <v>33.183722400000001</v>
      </c>
    </row>
    <row r="2319" spans="1:4">
      <c r="A2319">
        <v>750</v>
      </c>
      <c r="B2319" t="s">
        <v>34</v>
      </c>
      <c r="C2319">
        <v>-50246.6</v>
      </c>
      <c r="D2319">
        <f t="shared" si="36"/>
        <v>33.183722400000001</v>
      </c>
    </row>
    <row r="2320" spans="1:4">
      <c r="A2320">
        <v>800</v>
      </c>
      <c r="B2320" t="s">
        <v>34</v>
      </c>
      <c r="C2320">
        <v>-50246.6</v>
      </c>
      <c r="D2320">
        <f t="shared" si="36"/>
        <v>33.183722400000001</v>
      </c>
    </row>
    <row r="2321" spans="1:4">
      <c r="A2321">
        <v>850</v>
      </c>
      <c r="B2321" t="s">
        <v>34</v>
      </c>
      <c r="C2321">
        <v>-50246.6</v>
      </c>
      <c r="D2321">
        <f t="shared" si="36"/>
        <v>33.183722400000001</v>
      </c>
    </row>
    <row r="2322" spans="1:4">
      <c r="A2322">
        <v>900</v>
      </c>
      <c r="B2322" t="s">
        <v>34</v>
      </c>
      <c r="C2322">
        <v>-50246.6</v>
      </c>
      <c r="D2322">
        <f t="shared" si="36"/>
        <v>33.183722400000001</v>
      </c>
    </row>
    <row r="2323" spans="1:4">
      <c r="A2323">
        <v>950</v>
      </c>
      <c r="B2323" t="s">
        <v>34</v>
      </c>
      <c r="C2323">
        <v>-50246.6</v>
      </c>
      <c r="D2323">
        <f t="shared" si="36"/>
        <v>33.183722400000001</v>
      </c>
    </row>
    <row r="2324" spans="1:4">
      <c r="A2324">
        <v>1000</v>
      </c>
      <c r="B2324" t="s">
        <v>34</v>
      </c>
      <c r="C2324">
        <v>-50246.6</v>
      </c>
      <c r="D2324">
        <f t="shared" si="36"/>
        <v>33.183722400000001</v>
      </c>
    </row>
    <row r="2325" spans="1:4">
      <c r="A2325">
        <v>1500</v>
      </c>
      <c r="B2325" t="s">
        <v>34</v>
      </c>
      <c r="C2325">
        <v>-50246.6</v>
      </c>
      <c r="D2325">
        <f t="shared" si="36"/>
        <v>33.183722400000001</v>
      </c>
    </row>
    <row r="2326" spans="1:4">
      <c r="A2326">
        <v>2000</v>
      </c>
      <c r="B2326" t="s">
        <v>34</v>
      </c>
      <c r="C2326">
        <v>-50246.6</v>
      </c>
      <c r="D2326">
        <f t="shared" si="36"/>
        <v>33.183722400000001</v>
      </c>
    </row>
    <row r="2327" spans="1:4">
      <c r="A2327">
        <v>2500</v>
      </c>
      <c r="B2327" t="s">
        <v>34</v>
      </c>
      <c r="C2327">
        <v>-50246.6</v>
      </c>
      <c r="D2327">
        <f t="shared" si="36"/>
        <v>33.183722400000001</v>
      </c>
    </row>
    <row r="2328" spans="1:4">
      <c r="A2328">
        <v>3000</v>
      </c>
      <c r="B2328" t="s">
        <v>34</v>
      </c>
      <c r="C2328">
        <v>-50246.6</v>
      </c>
      <c r="D2328">
        <f t="shared" si="36"/>
        <v>33.183722400000001</v>
      </c>
    </row>
    <row r="2329" spans="1:4">
      <c r="A2329">
        <v>3500</v>
      </c>
      <c r="B2329" t="s">
        <v>34</v>
      </c>
      <c r="C2329">
        <v>-50246.6</v>
      </c>
      <c r="D2329">
        <f t="shared" si="36"/>
        <v>33.183722400000001</v>
      </c>
    </row>
    <row r="2330" spans="1:4">
      <c r="A2330">
        <v>4000</v>
      </c>
      <c r="B2330" t="s">
        <v>34</v>
      </c>
      <c r="C2330">
        <v>-50246.6</v>
      </c>
      <c r="D2330">
        <f t="shared" si="36"/>
        <v>33.183722400000001</v>
      </c>
    </row>
    <row r="2331" spans="1:4">
      <c r="A2331">
        <v>4500</v>
      </c>
      <c r="B2331" t="s">
        <v>34</v>
      </c>
      <c r="C2331">
        <v>-50246.6</v>
      </c>
      <c r="D2331">
        <f t="shared" si="36"/>
        <v>33.183722400000001</v>
      </c>
    </row>
    <row r="2332" spans="1:4">
      <c r="A2332">
        <v>5000</v>
      </c>
      <c r="B2332" t="s">
        <v>34</v>
      </c>
      <c r="C2332">
        <v>-50246.6</v>
      </c>
      <c r="D2332">
        <f t="shared" si="36"/>
        <v>33.183722400000001</v>
      </c>
    </row>
    <row r="2333" spans="1:4">
      <c r="A2333">
        <v>1</v>
      </c>
      <c r="B2333" t="s">
        <v>35</v>
      </c>
      <c r="C2333">
        <v>-50143.7</v>
      </c>
      <c r="D2333">
        <f t="shared" si="36"/>
        <v>33.614256000000005</v>
      </c>
    </row>
    <row r="2334" spans="1:4">
      <c r="A2334">
        <v>1.0129999999999999</v>
      </c>
      <c r="B2334" t="s">
        <v>35</v>
      </c>
      <c r="C2334">
        <v>-50143.7</v>
      </c>
      <c r="D2334">
        <f t="shared" si="36"/>
        <v>33.614256000000005</v>
      </c>
    </row>
    <row r="2335" spans="1:4">
      <c r="A2335">
        <v>2.3210000000000002</v>
      </c>
      <c r="B2335" t="s">
        <v>35</v>
      </c>
      <c r="C2335">
        <v>-50143.7</v>
      </c>
      <c r="D2335">
        <f t="shared" si="36"/>
        <v>33.614256000000005</v>
      </c>
    </row>
    <row r="2336" spans="1:4">
      <c r="A2336">
        <v>4.758</v>
      </c>
      <c r="B2336" t="s">
        <v>35</v>
      </c>
      <c r="C2336">
        <v>-50143.7</v>
      </c>
      <c r="D2336">
        <f t="shared" si="36"/>
        <v>33.614256000000005</v>
      </c>
    </row>
    <row r="2337" spans="1:4">
      <c r="A2337">
        <v>8.9190000000000005</v>
      </c>
      <c r="B2337" t="s">
        <v>35</v>
      </c>
      <c r="C2337">
        <v>-50143.7</v>
      </c>
      <c r="D2337">
        <f t="shared" si="36"/>
        <v>33.614256000000005</v>
      </c>
    </row>
    <row r="2338" spans="1:4">
      <c r="A2338">
        <v>15.537000000000001</v>
      </c>
      <c r="B2338" t="s">
        <v>35</v>
      </c>
      <c r="C2338">
        <v>-50143.7</v>
      </c>
      <c r="D2338">
        <f t="shared" si="36"/>
        <v>33.614256000000005</v>
      </c>
    </row>
    <row r="2339" spans="1:4">
      <c r="A2339">
        <v>25.478999999999999</v>
      </c>
      <c r="B2339" t="s">
        <v>35</v>
      </c>
      <c r="C2339">
        <v>-50143.7</v>
      </c>
      <c r="D2339">
        <f t="shared" si="36"/>
        <v>33.614256000000005</v>
      </c>
    </row>
    <row r="2340" spans="1:4">
      <c r="A2340">
        <v>39.737000000000002</v>
      </c>
      <c r="B2340" t="s">
        <v>35</v>
      </c>
      <c r="C2340">
        <v>-50143.7</v>
      </c>
      <c r="D2340">
        <f t="shared" si="36"/>
        <v>33.614256000000005</v>
      </c>
    </row>
    <row r="2341" spans="1:4">
      <c r="A2341">
        <v>59.432000000000002</v>
      </c>
      <c r="B2341" t="s">
        <v>35</v>
      </c>
      <c r="C2341">
        <v>-50143.7</v>
      </c>
      <c r="D2341">
        <f t="shared" si="36"/>
        <v>33.614256000000005</v>
      </c>
    </row>
    <row r="2342" spans="1:4">
      <c r="A2342">
        <v>85.838999999999999</v>
      </c>
      <c r="B2342" t="s">
        <v>35</v>
      </c>
      <c r="C2342">
        <v>-50143.7</v>
      </c>
      <c r="D2342">
        <f t="shared" si="36"/>
        <v>33.614256000000005</v>
      </c>
    </row>
    <row r="2343" spans="1:4">
      <c r="A2343">
        <v>120.458</v>
      </c>
      <c r="B2343" t="s">
        <v>35</v>
      </c>
      <c r="C2343">
        <v>-50143.7</v>
      </c>
      <c r="D2343">
        <f t="shared" si="36"/>
        <v>33.614256000000005</v>
      </c>
    </row>
    <row r="2344" spans="1:4">
      <c r="A2344">
        <v>165.21199999999999</v>
      </c>
      <c r="B2344" t="s">
        <v>35</v>
      </c>
      <c r="C2344">
        <v>-50143.7</v>
      </c>
      <c r="D2344">
        <f t="shared" si="36"/>
        <v>33.614256000000005</v>
      </c>
    </row>
    <row r="2345" spans="1:4">
      <c r="A2345">
        <v>200</v>
      </c>
      <c r="B2345" t="s">
        <v>35</v>
      </c>
      <c r="C2345">
        <v>-50143.7</v>
      </c>
      <c r="D2345">
        <f t="shared" si="36"/>
        <v>33.614256000000005</v>
      </c>
    </row>
    <row r="2346" spans="1:4">
      <c r="A2346">
        <v>250</v>
      </c>
      <c r="B2346" t="s">
        <v>35</v>
      </c>
      <c r="C2346">
        <v>-50143.7</v>
      </c>
      <c r="D2346">
        <f t="shared" si="36"/>
        <v>33.614256000000005</v>
      </c>
    </row>
    <row r="2347" spans="1:4">
      <c r="A2347">
        <v>300</v>
      </c>
      <c r="B2347" t="s">
        <v>35</v>
      </c>
      <c r="C2347">
        <v>-50143.7</v>
      </c>
      <c r="D2347">
        <f t="shared" si="36"/>
        <v>33.614256000000005</v>
      </c>
    </row>
    <row r="2348" spans="1:4">
      <c r="A2348">
        <v>350</v>
      </c>
      <c r="B2348" t="s">
        <v>35</v>
      </c>
      <c r="C2348">
        <v>-50143.7</v>
      </c>
      <c r="D2348">
        <f t="shared" si="36"/>
        <v>33.614256000000005</v>
      </c>
    </row>
    <row r="2349" spans="1:4">
      <c r="A2349">
        <v>400</v>
      </c>
      <c r="B2349" t="s">
        <v>35</v>
      </c>
      <c r="C2349">
        <v>-50143.7</v>
      </c>
      <c r="D2349">
        <f t="shared" si="36"/>
        <v>33.614256000000005</v>
      </c>
    </row>
    <row r="2350" spans="1:4">
      <c r="A2350">
        <v>450</v>
      </c>
      <c r="B2350" t="s">
        <v>35</v>
      </c>
      <c r="C2350">
        <v>-50143.7</v>
      </c>
      <c r="D2350">
        <f t="shared" si="36"/>
        <v>33.614256000000005</v>
      </c>
    </row>
    <row r="2351" spans="1:4">
      <c r="A2351">
        <v>500</v>
      </c>
      <c r="B2351" t="s">
        <v>35</v>
      </c>
      <c r="C2351">
        <v>-50143.7</v>
      </c>
      <c r="D2351">
        <f t="shared" si="36"/>
        <v>33.614256000000005</v>
      </c>
    </row>
    <row r="2352" spans="1:4">
      <c r="A2352">
        <v>550</v>
      </c>
      <c r="B2352" t="s">
        <v>35</v>
      </c>
      <c r="C2352">
        <v>-50143.7</v>
      </c>
      <c r="D2352">
        <f t="shared" si="36"/>
        <v>33.614256000000005</v>
      </c>
    </row>
    <row r="2353" spans="1:4">
      <c r="A2353">
        <v>600</v>
      </c>
      <c r="B2353" t="s">
        <v>35</v>
      </c>
      <c r="C2353">
        <v>-50143.7</v>
      </c>
      <c r="D2353">
        <f t="shared" si="36"/>
        <v>33.614256000000005</v>
      </c>
    </row>
    <row r="2354" spans="1:4">
      <c r="A2354">
        <v>650</v>
      </c>
      <c r="B2354" t="s">
        <v>35</v>
      </c>
      <c r="C2354">
        <v>-50143.7</v>
      </c>
      <c r="D2354">
        <f t="shared" si="36"/>
        <v>33.614256000000005</v>
      </c>
    </row>
    <row r="2355" spans="1:4">
      <c r="A2355">
        <v>700</v>
      </c>
      <c r="B2355" t="s">
        <v>35</v>
      </c>
      <c r="C2355">
        <v>-50143.7</v>
      </c>
      <c r="D2355">
        <f t="shared" si="36"/>
        <v>33.614256000000005</v>
      </c>
    </row>
    <row r="2356" spans="1:4">
      <c r="A2356">
        <v>750</v>
      </c>
      <c r="B2356" t="s">
        <v>35</v>
      </c>
      <c r="C2356">
        <v>-50143.7</v>
      </c>
      <c r="D2356">
        <f t="shared" si="36"/>
        <v>33.614256000000005</v>
      </c>
    </row>
    <row r="2357" spans="1:4">
      <c r="A2357">
        <v>800</v>
      </c>
      <c r="B2357" t="s">
        <v>35</v>
      </c>
      <c r="C2357">
        <v>-50143.7</v>
      </c>
      <c r="D2357">
        <f t="shared" si="36"/>
        <v>33.614256000000005</v>
      </c>
    </row>
    <row r="2358" spans="1:4">
      <c r="A2358">
        <v>850</v>
      </c>
      <c r="B2358" t="s">
        <v>35</v>
      </c>
      <c r="C2358">
        <v>-50143.7</v>
      </c>
      <c r="D2358">
        <f t="shared" si="36"/>
        <v>33.614256000000005</v>
      </c>
    </row>
    <row r="2359" spans="1:4">
      <c r="A2359">
        <v>900</v>
      </c>
      <c r="B2359" t="s">
        <v>35</v>
      </c>
      <c r="C2359">
        <v>-50143.7</v>
      </c>
      <c r="D2359">
        <f t="shared" si="36"/>
        <v>33.614256000000005</v>
      </c>
    </row>
    <row r="2360" spans="1:4">
      <c r="A2360">
        <v>950</v>
      </c>
      <c r="B2360" t="s">
        <v>35</v>
      </c>
      <c r="C2360">
        <v>-50143.7</v>
      </c>
      <c r="D2360">
        <f t="shared" si="36"/>
        <v>33.614256000000005</v>
      </c>
    </row>
    <row r="2361" spans="1:4">
      <c r="A2361">
        <v>1000</v>
      </c>
      <c r="B2361" t="s">
        <v>35</v>
      </c>
      <c r="C2361">
        <v>-50143.7</v>
      </c>
      <c r="D2361">
        <f t="shared" si="36"/>
        <v>33.614256000000005</v>
      </c>
    </row>
    <row r="2362" spans="1:4">
      <c r="A2362">
        <v>1500</v>
      </c>
      <c r="B2362" t="s">
        <v>35</v>
      </c>
      <c r="C2362">
        <v>-50143.7</v>
      </c>
      <c r="D2362">
        <f t="shared" si="36"/>
        <v>33.614256000000005</v>
      </c>
    </row>
    <row r="2363" spans="1:4">
      <c r="A2363">
        <v>2000</v>
      </c>
      <c r="B2363" t="s">
        <v>35</v>
      </c>
      <c r="C2363">
        <v>-50143.7</v>
      </c>
      <c r="D2363">
        <f t="shared" si="36"/>
        <v>33.614256000000005</v>
      </c>
    </row>
    <row r="2364" spans="1:4">
      <c r="A2364">
        <v>2500</v>
      </c>
      <c r="B2364" t="s">
        <v>35</v>
      </c>
      <c r="C2364">
        <v>-50143.7</v>
      </c>
      <c r="D2364">
        <f t="shared" si="36"/>
        <v>33.614256000000005</v>
      </c>
    </row>
    <row r="2365" spans="1:4">
      <c r="A2365">
        <v>3000</v>
      </c>
      <c r="B2365" t="s">
        <v>35</v>
      </c>
      <c r="C2365">
        <v>-50143.7</v>
      </c>
      <c r="D2365">
        <f t="shared" si="36"/>
        <v>33.614256000000005</v>
      </c>
    </row>
    <row r="2366" spans="1:4">
      <c r="A2366">
        <v>3500</v>
      </c>
      <c r="B2366" t="s">
        <v>35</v>
      </c>
      <c r="C2366">
        <v>-50143.7</v>
      </c>
      <c r="D2366">
        <f t="shared" si="36"/>
        <v>33.614256000000005</v>
      </c>
    </row>
    <row r="2367" spans="1:4">
      <c r="A2367">
        <v>4000</v>
      </c>
      <c r="B2367" t="s">
        <v>35</v>
      </c>
      <c r="C2367">
        <v>-50143.7</v>
      </c>
      <c r="D2367">
        <f t="shared" si="36"/>
        <v>33.614256000000005</v>
      </c>
    </row>
    <row r="2368" spans="1:4">
      <c r="A2368">
        <v>4500</v>
      </c>
      <c r="B2368" t="s">
        <v>35</v>
      </c>
      <c r="C2368">
        <v>-50143.7</v>
      </c>
      <c r="D2368">
        <f t="shared" si="36"/>
        <v>33.614256000000005</v>
      </c>
    </row>
    <row r="2369" spans="1:4">
      <c r="A2369">
        <v>5000</v>
      </c>
      <c r="B2369" t="s">
        <v>35</v>
      </c>
      <c r="C2369">
        <v>-50143.7</v>
      </c>
      <c r="D2369">
        <f t="shared" si="36"/>
        <v>33.614256000000005</v>
      </c>
    </row>
    <row r="2370" spans="1:4">
      <c r="A2370">
        <v>1</v>
      </c>
      <c r="B2370" t="s">
        <v>36</v>
      </c>
      <c r="C2370">
        <v>-50040.6</v>
      </c>
      <c r="D2370">
        <f t="shared" si="36"/>
        <v>34.045626399999996</v>
      </c>
    </row>
    <row r="2371" spans="1:4">
      <c r="A2371">
        <v>1.0129999999999999</v>
      </c>
      <c r="B2371" t="s">
        <v>36</v>
      </c>
      <c r="C2371">
        <v>-50040.6</v>
      </c>
      <c r="D2371">
        <f t="shared" ref="D2371:D2434" si="37">(C2371-C$2)*4.184/1000</f>
        <v>34.045626399999996</v>
      </c>
    </row>
    <row r="2372" spans="1:4">
      <c r="A2372">
        <v>2.3210000000000002</v>
      </c>
      <c r="B2372" t="s">
        <v>36</v>
      </c>
      <c r="C2372">
        <v>-50040.6</v>
      </c>
      <c r="D2372">
        <f t="shared" si="37"/>
        <v>34.045626399999996</v>
      </c>
    </row>
    <row r="2373" spans="1:4">
      <c r="A2373">
        <v>4.758</v>
      </c>
      <c r="B2373" t="s">
        <v>36</v>
      </c>
      <c r="C2373">
        <v>-50040.6</v>
      </c>
      <c r="D2373">
        <f t="shared" si="37"/>
        <v>34.045626399999996</v>
      </c>
    </row>
    <row r="2374" spans="1:4">
      <c r="A2374">
        <v>8.9190000000000005</v>
      </c>
      <c r="B2374" t="s">
        <v>36</v>
      </c>
      <c r="C2374">
        <v>-50040.6</v>
      </c>
      <c r="D2374">
        <f t="shared" si="37"/>
        <v>34.045626399999996</v>
      </c>
    </row>
    <row r="2375" spans="1:4">
      <c r="A2375">
        <v>15.537000000000001</v>
      </c>
      <c r="B2375" t="s">
        <v>36</v>
      </c>
      <c r="C2375">
        <v>-50040.6</v>
      </c>
      <c r="D2375">
        <f t="shared" si="37"/>
        <v>34.045626399999996</v>
      </c>
    </row>
    <row r="2376" spans="1:4">
      <c r="A2376">
        <v>25.478999999999999</v>
      </c>
      <c r="B2376" t="s">
        <v>36</v>
      </c>
      <c r="C2376">
        <v>-50040.6</v>
      </c>
      <c r="D2376">
        <f t="shared" si="37"/>
        <v>34.045626399999996</v>
      </c>
    </row>
    <row r="2377" spans="1:4">
      <c r="A2377">
        <v>39.737000000000002</v>
      </c>
      <c r="B2377" t="s">
        <v>36</v>
      </c>
      <c r="C2377">
        <v>-50040.6</v>
      </c>
      <c r="D2377">
        <f t="shared" si="37"/>
        <v>34.045626399999996</v>
      </c>
    </row>
    <row r="2378" spans="1:4">
      <c r="A2378">
        <v>59.432000000000002</v>
      </c>
      <c r="B2378" t="s">
        <v>36</v>
      </c>
      <c r="C2378">
        <v>-50040.6</v>
      </c>
      <c r="D2378">
        <f t="shared" si="37"/>
        <v>34.045626399999996</v>
      </c>
    </row>
    <row r="2379" spans="1:4">
      <c r="A2379">
        <v>85.838999999999999</v>
      </c>
      <c r="B2379" t="s">
        <v>36</v>
      </c>
      <c r="C2379">
        <v>-50040.6</v>
      </c>
      <c r="D2379">
        <f t="shared" si="37"/>
        <v>34.045626399999996</v>
      </c>
    </row>
    <row r="2380" spans="1:4">
      <c r="A2380">
        <v>120.458</v>
      </c>
      <c r="B2380" t="s">
        <v>36</v>
      </c>
      <c r="C2380">
        <v>-50040.6</v>
      </c>
      <c r="D2380">
        <f t="shared" si="37"/>
        <v>34.045626399999996</v>
      </c>
    </row>
    <row r="2381" spans="1:4">
      <c r="A2381">
        <v>165.21199999999999</v>
      </c>
      <c r="B2381" t="s">
        <v>36</v>
      </c>
      <c r="C2381">
        <v>-50040.6</v>
      </c>
      <c r="D2381">
        <f t="shared" si="37"/>
        <v>34.045626399999996</v>
      </c>
    </row>
    <row r="2382" spans="1:4">
      <c r="A2382">
        <v>200</v>
      </c>
      <c r="B2382" t="s">
        <v>36</v>
      </c>
      <c r="C2382">
        <v>-50040.6</v>
      </c>
      <c r="D2382">
        <f t="shared" si="37"/>
        <v>34.045626399999996</v>
      </c>
    </row>
    <row r="2383" spans="1:4">
      <c r="A2383">
        <v>250</v>
      </c>
      <c r="B2383" t="s">
        <v>36</v>
      </c>
      <c r="C2383">
        <v>-50040.6</v>
      </c>
      <c r="D2383">
        <f t="shared" si="37"/>
        <v>34.045626399999996</v>
      </c>
    </row>
    <row r="2384" spans="1:4">
      <c r="A2384">
        <v>300</v>
      </c>
      <c r="B2384" t="s">
        <v>36</v>
      </c>
      <c r="C2384">
        <v>-50040.6</v>
      </c>
      <c r="D2384">
        <f t="shared" si="37"/>
        <v>34.045626399999996</v>
      </c>
    </row>
    <row r="2385" spans="1:4">
      <c r="A2385">
        <v>350</v>
      </c>
      <c r="B2385" t="s">
        <v>36</v>
      </c>
      <c r="C2385">
        <v>-50040.6</v>
      </c>
      <c r="D2385">
        <f t="shared" si="37"/>
        <v>34.045626399999996</v>
      </c>
    </row>
    <row r="2386" spans="1:4">
      <c r="A2386">
        <v>400</v>
      </c>
      <c r="B2386" t="s">
        <v>36</v>
      </c>
      <c r="C2386">
        <v>-50040.6</v>
      </c>
      <c r="D2386">
        <f t="shared" si="37"/>
        <v>34.045626399999996</v>
      </c>
    </row>
    <row r="2387" spans="1:4">
      <c r="A2387">
        <v>450</v>
      </c>
      <c r="B2387" t="s">
        <v>36</v>
      </c>
      <c r="C2387">
        <v>-50040.6</v>
      </c>
      <c r="D2387">
        <f t="shared" si="37"/>
        <v>34.045626399999996</v>
      </c>
    </row>
    <row r="2388" spans="1:4">
      <c r="A2388">
        <v>500</v>
      </c>
      <c r="B2388" t="s">
        <v>36</v>
      </c>
      <c r="C2388">
        <v>-50040.6</v>
      </c>
      <c r="D2388">
        <f t="shared" si="37"/>
        <v>34.045626399999996</v>
      </c>
    </row>
    <row r="2389" spans="1:4">
      <c r="A2389">
        <v>550</v>
      </c>
      <c r="B2389" t="s">
        <v>36</v>
      </c>
      <c r="C2389">
        <v>-50040.6</v>
      </c>
      <c r="D2389">
        <f t="shared" si="37"/>
        <v>34.045626399999996</v>
      </c>
    </row>
    <row r="2390" spans="1:4">
      <c r="A2390">
        <v>600</v>
      </c>
      <c r="B2390" t="s">
        <v>36</v>
      </c>
      <c r="C2390">
        <v>-50040.6</v>
      </c>
      <c r="D2390">
        <f t="shared" si="37"/>
        <v>34.045626399999996</v>
      </c>
    </row>
    <row r="2391" spans="1:4">
      <c r="A2391">
        <v>650</v>
      </c>
      <c r="B2391" t="s">
        <v>36</v>
      </c>
      <c r="C2391">
        <v>-50040.6</v>
      </c>
      <c r="D2391">
        <f t="shared" si="37"/>
        <v>34.045626399999996</v>
      </c>
    </row>
    <row r="2392" spans="1:4">
      <c r="A2392">
        <v>700</v>
      </c>
      <c r="B2392" t="s">
        <v>36</v>
      </c>
      <c r="C2392">
        <v>-50040.6</v>
      </c>
      <c r="D2392">
        <f t="shared" si="37"/>
        <v>34.045626399999996</v>
      </c>
    </row>
    <row r="2393" spans="1:4">
      <c r="A2393">
        <v>750</v>
      </c>
      <c r="B2393" t="s">
        <v>36</v>
      </c>
      <c r="C2393">
        <v>-50040.6</v>
      </c>
      <c r="D2393">
        <f t="shared" si="37"/>
        <v>34.045626399999996</v>
      </c>
    </row>
    <row r="2394" spans="1:4">
      <c r="A2394">
        <v>800</v>
      </c>
      <c r="B2394" t="s">
        <v>36</v>
      </c>
      <c r="C2394">
        <v>-50040.6</v>
      </c>
      <c r="D2394">
        <f t="shared" si="37"/>
        <v>34.045626399999996</v>
      </c>
    </row>
    <row r="2395" spans="1:4">
      <c r="A2395">
        <v>850</v>
      </c>
      <c r="B2395" t="s">
        <v>36</v>
      </c>
      <c r="C2395">
        <v>-50040.6</v>
      </c>
      <c r="D2395">
        <f t="shared" si="37"/>
        <v>34.045626399999996</v>
      </c>
    </row>
    <row r="2396" spans="1:4">
      <c r="A2396">
        <v>900</v>
      </c>
      <c r="B2396" t="s">
        <v>36</v>
      </c>
      <c r="C2396">
        <v>-50040.6</v>
      </c>
      <c r="D2396">
        <f t="shared" si="37"/>
        <v>34.045626399999996</v>
      </c>
    </row>
    <row r="2397" spans="1:4">
      <c r="A2397">
        <v>950</v>
      </c>
      <c r="B2397" t="s">
        <v>36</v>
      </c>
      <c r="C2397">
        <v>-50040.6</v>
      </c>
      <c r="D2397">
        <f t="shared" si="37"/>
        <v>34.045626399999996</v>
      </c>
    </row>
    <row r="2398" spans="1:4">
      <c r="A2398">
        <v>1000</v>
      </c>
      <c r="B2398" t="s">
        <v>36</v>
      </c>
      <c r="C2398">
        <v>-50040.6</v>
      </c>
      <c r="D2398">
        <f t="shared" si="37"/>
        <v>34.045626399999996</v>
      </c>
    </row>
    <row r="2399" spans="1:4">
      <c r="A2399">
        <v>1500</v>
      </c>
      <c r="B2399" t="s">
        <v>36</v>
      </c>
      <c r="C2399">
        <v>-50040.6</v>
      </c>
      <c r="D2399">
        <f t="shared" si="37"/>
        <v>34.045626399999996</v>
      </c>
    </row>
    <row r="2400" spans="1:4">
      <c r="A2400">
        <v>2000</v>
      </c>
      <c r="B2400" t="s">
        <v>36</v>
      </c>
      <c r="C2400">
        <v>-50040.6</v>
      </c>
      <c r="D2400">
        <f t="shared" si="37"/>
        <v>34.045626399999996</v>
      </c>
    </row>
    <row r="2401" spans="1:4">
      <c r="A2401">
        <v>2500</v>
      </c>
      <c r="B2401" t="s">
        <v>36</v>
      </c>
      <c r="C2401">
        <v>-50040.6</v>
      </c>
      <c r="D2401">
        <f t="shared" si="37"/>
        <v>34.045626399999996</v>
      </c>
    </row>
    <row r="2402" spans="1:4">
      <c r="A2402">
        <v>3000</v>
      </c>
      <c r="B2402" t="s">
        <v>36</v>
      </c>
      <c r="C2402">
        <v>-50040.6</v>
      </c>
      <c r="D2402">
        <f t="shared" si="37"/>
        <v>34.045626399999996</v>
      </c>
    </row>
    <row r="2403" spans="1:4">
      <c r="A2403">
        <v>3500</v>
      </c>
      <c r="B2403" t="s">
        <v>36</v>
      </c>
      <c r="C2403">
        <v>-50040.6</v>
      </c>
      <c r="D2403">
        <f t="shared" si="37"/>
        <v>34.045626399999996</v>
      </c>
    </row>
    <row r="2404" spans="1:4">
      <c r="A2404">
        <v>4000</v>
      </c>
      <c r="B2404" t="s">
        <v>36</v>
      </c>
      <c r="C2404">
        <v>-50040.6</v>
      </c>
      <c r="D2404">
        <f t="shared" si="37"/>
        <v>34.045626399999996</v>
      </c>
    </row>
    <row r="2405" spans="1:4">
      <c r="A2405">
        <v>4500</v>
      </c>
      <c r="B2405" t="s">
        <v>36</v>
      </c>
      <c r="C2405">
        <v>-50040.6</v>
      </c>
      <c r="D2405">
        <f t="shared" si="37"/>
        <v>34.045626399999996</v>
      </c>
    </row>
    <row r="2406" spans="1:4">
      <c r="A2406">
        <v>5000</v>
      </c>
      <c r="B2406" t="s">
        <v>36</v>
      </c>
      <c r="C2406">
        <v>-50040.6</v>
      </c>
      <c r="D2406">
        <f t="shared" si="37"/>
        <v>34.045626399999996</v>
      </c>
    </row>
    <row r="2407" spans="1:4">
      <c r="A2407">
        <v>1</v>
      </c>
      <c r="B2407" t="s">
        <v>37</v>
      </c>
      <c r="C2407">
        <v>-49937.2</v>
      </c>
      <c r="D2407">
        <f t="shared" si="37"/>
        <v>34.478251999999998</v>
      </c>
    </row>
    <row r="2408" spans="1:4">
      <c r="A2408">
        <v>1.0129999999999999</v>
      </c>
      <c r="B2408" t="s">
        <v>37</v>
      </c>
      <c r="C2408">
        <v>-49937.2</v>
      </c>
      <c r="D2408">
        <f t="shared" si="37"/>
        <v>34.478251999999998</v>
      </c>
    </row>
    <row r="2409" spans="1:4">
      <c r="A2409">
        <v>2.3210000000000002</v>
      </c>
      <c r="B2409" t="s">
        <v>37</v>
      </c>
      <c r="C2409">
        <v>-49937.2</v>
      </c>
      <c r="D2409">
        <f t="shared" si="37"/>
        <v>34.478251999999998</v>
      </c>
    </row>
    <row r="2410" spans="1:4">
      <c r="A2410">
        <v>4.758</v>
      </c>
      <c r="B2410" t="s">
        <v>37</v>
      </c>
      <c r="C2410">
        <v>-49937.2</v>
      </c>
      <c r="D2410">
        <f t="shared" si="37"/>
        <v>34.478251999999998</v>
      </c>
    </row>
    <row r="2411" spans="1:4">
      <c r="A2411">
        <v>8.9190000000000005</v>
      </c>
      <c r="B2411" t="s">
        <v>37</v>
      </c>
      <c r="C2411">
        <v>-49937.2</v>
      </c>
      <c r="D2411">
        <f t="shared" si="37"/>
        <v>34.478251999999998</v>
      </c>
    </row>
    <row r="2412" spans="1:4">
      <c r="A2412">
        <v>15.537000000000001</v>
      </c>
      <c r="B2412" t="s">
        <v>37</v>
      </c>
      <c r="C2412">
        <v>-49937.2</v>
      </c>
      <c r="D2412">
        <f t="shared" si="37"/>
        <v>34.478251999999998</v>
      </c>
    </row>
    <row r="2413" spans="1:4">
      <c r="A2413">
        <v>25.478999999999999</v>
      </c>
      <c r="B2413" t="s">
        <v>37</v>
      </c>
      <c r="C2413">
        <v>-49937.2</v>
      </c>
      <c r="D2413">
        <f t="shared" si="37"/>
        <v>34.478251999999998</v>
      </c>
    </row>
    <row r="2414" spans="1:4">
      <c r="A2414">
        <v>39.737000000000002</v>
      </c>
      <c r="B2414" t="s">
        <v>37</v>
      </c>
      <c r="C2414">
        <v>-49937.2</v>
      </c>
      <c r="D2414">
        <f t="shared" si="37"/>
        <v>34.478251999999998</v>
      </c>
    </row>
    <row r="2415" spans="1:4">
      <c r="A2415">
        <v>59.432000000000002</v>
      </c>
      <c r="B2415" t="s">
        <v>37</v>
      </c>
      <c r="C2415">
        <v>-49937.2</v>
      </c>
      <c r="D2415">
        <f t="shared" si="37"/>
        <v>34.478251999999998</v>
      </c>
    </row>
    <row r="2416" spans="1:4">
      <c r="A2416">
        <v>85.838999999999999</v>
      </c>
      <c r="B2416" t="s">
        <v>37</v>
      </c>
      <c r="C2416">
        <v>-49937.2</v>
      </c>
      <c r="D2416">
        <f t="shared" si="37"/>
        <v>34.478251999999998</v>
      </c>
    </row>
    <row r="2417" spans="1:4">
      <c r="A2417">
        <v>120.458</v>
      </c>
      <c r="B2417" t="s">
        <v>37</v>
      </c>
      <c r="C2417">
        <v>-49937.2</v>
      </c>
      <c r="D2417">
        <f t="shared" si="37"/>
        <v>34.478251999999998</v>
      </c>
    </row>
    <row r="2418" spans="1:4">
      <c r="A2418">
        <v>165.21199999999999</v>
      </c>
      <c r="B2418" t="s">
        <v>37</v>
      </c>
      <c r="C2418">
        <v>-49937.2</v>
      </c>
      <c r="D2418">
        <f t="shared" si="37"/>
        <v>34.478251999999998</v>
      </c>
    </row>
    <row r="2419" spans="1:4">
      <c r="A2419">
        <v>200</v>
      </c>
      <c r="B2419" t="s">
        <v>37</v>
      </c>
      <c r="C2419">
        <v>-49937.2</v>
      </c>
      <c r="D2419">
        <f t="shared" si="37"/>
        <v>34.478251999999998</v>
      </c>
    </row>
    <row r="2420" spans="1:4">
      <c r="A2420">
        <v>250</v>
      </c>
      <c r="B2420" t="s">
        <v>37</v>
      </c>
      <c r="C2420">
        <v>-49937.2</v>
      </c>
      <c r="D2420">
        <f t="shared" si="37"/>
        <v>34.478251999999998</v>
      </c>
    </row>
    <row r="2421" spans="1:4">
      <c r="A2421">
        <v>300</v>
      </c>
      <c r="B2421" t="s">
        <v>37</v>
      </c>
      <c r="C2421">
        <v>-49937.2</v>
      </c>
      <c r="D2421">
        <f t="shared" si="37"/>
        <v>34.478251999999998</v>
      </c>
    </row>
    <row r="2422" spans="1:4">
      <c r="A2422">
        <v>350</v>
      </c>
      <c r="B2422" t="s">
        <v>37</v>
      </c>
      <c r="C2422">
        <v>-49937.2</v>
      </c>
      <c r="D2422">
        <f t="shared" si="37"/>
        <v>34.478251999999998</v>
      </c>
    </row>
    <row r="2423" spans="1:4">
      <c r="A2423">
        <v>400</v>
      </c>
      <c r="B2423" t="s">
        <v>37</v>
      </c>
      <c r="C2423">
        <v>-49937.2</v>
      </c>
      <c r="D2423">
        <f t="shared" si="37"/>
        <v>34.478251999999998</v>
      </c>
    </row>
    <row r="2424" spans="1:4">
      <c r="A2424">
        <v>450</v>
      </c>
      <c r="B2424" t="s">
        <v>37</v>
      </c>
      <c r="C2424">
        <v>-49937.2</v>
      </c>
      <c r="D2424">
        <f t="shared" si="37"/>
        <v>34.478251999999998</v>
      </c>
    </row>
    <row r="2425" spans="1:4">
      <c r="A2425">
        <v>500</v>
      </c>
      <c r="B2425" t="s">
        <v>37</v>
      </c>
      <c r="C2425">
        <v>-49937.2</v>
      </c>
      <c r="D2425">
        <f t="shared" si="37"/>
        <v>34.478251999999998</v>
      </c>
    </row>
    <row r="2426" spans="1:4">
      <c r="A2426">
        <v>550</v>
      </c>
      <c r="B2426" t="s">
        <v>37</v>
      </c>
      <c r="C2426">
        <v>-49937.2</v>
      </c>
      <c r="D2426">
        <f t="shared" si="37"/>
        <v>34.478251999999998</v>
      </c>
    </row>
    <row r="2427" spans="1:4">
      <c r="A2427">
        <v>600</v>
      </c>
      <c r="B2427" t="s">
        <v>37</v>
      </c>
      <c r="C2427">
        <v>-49937.2</v>
      </c>
      <c r="D2427">
        <f t="shared" si="37"/>
        <v>34.478251999999998</v>
      </c>
    </row>
    <row r="2428" spans="1:4">
      <c r="A2428">
        <v>650</v>
      </c>
      <c r="B2428" t="s">
        <v>37</v>
      </c>
      <c r="C2428">
        <v>-49937.2</v>
      </c>
      <c r="D2428">
        <f t="shared" si="37"/>
        <v>34.478251999999998</v>
      </c>
    </row>
    <row r="2429" spans="1:4">
      <c r="A2429">
        <v>700</v>
      </c>
      <c r="B2429" t="s">
        <v>37</v>
      </c>
      <c r="C2429">
        <v>-49937.2</v>
      </c>
      <c r="D2429">
        <f t="shared" si="37"/>
        <v>34.478251999999998</v>
      </c>
    </row>
    <row r="2430" spans="1:4">
      <c r="A2430">
        <v>750</v>
      </c>
      <c r="B2430" t="s">
        <v>37</v>
      </c>
      <c r="C2430">
        <v>-49937.2</v>
      </c>
      <c r="D2430">
        <f t="shared" si="37"/>
        <v>34.478251999999998</v>
      </c>
    </row>
    <row r="2431" spans="1:4">
      <c r="A2431">
        <v>800</v>
      </c>
      <c r="B2431" t="s">
        <v>37</v>
      </c>
      <c r="C2431">
        <v>-49937.2</v>
      </c>
      <c r="D2431">
        <f t="shared" si="37"/>
        <v>34.478251999999998</v>
      </c>
    </row>
    <row r="2432" spans="1:4">
      <c r="A2432">
        <v>850</v>
      </c>
      <c r="B2432" t="s">
        <v>37</v>
      </c>
      <c r="C2432">
        <v>-49937.2</v>
      </c>
      <c r="D2432">
        <f t="shared" si="37"/>
        <v>34.478251999999998</v>
      </c>
    </row>
    <row r="2433" spans="1:4">
      <c r="A2433">
        <v>900</v>
      </c>
      <c r="B2433" t="s">
        <v>37</v>
      </c>
      <c r="C2433">
        <v>-49937.2</v>
      </c>
      <c r="D2433">
        <f t="shared" si="37"/>
        <v>34.478251999999998</v>
      </c>
    </row>
    <row r="2434" spans="1:4">
      <c r="A2434">
        <v>950</v>
      </c>
      <c r="B2434" t="s">
        <v>37</v>
      </c>
      <c r="C2434">
        <v>-49937.2</v>
      </c>
      <c r="D2434">
        <f t="shared" si="37"/>
        <v>34.478251999999998</v>
      </c>
    </row>
    <row r="2435" spans="1:4">
      <c r="A2435">
        <v>1000</v>
      </c>
      <c r="B2435" t="s">
        <v>37</v>
      </c>
      <c r="C2435">
        <v>-49937.2</v>
      </c>
      <c r="D2435">
        <f t="shared" ref="D2435:D2498" si="38">(C2435-C$2)*4.184/1000</f>
        <v>34.478251999999998</v>
      </c>
    </row>
    <row r="2436" spans="1:4">
      <c r="A2436">
        <v>1500</v>
      </c>
      <c r="B2436" t="s">
        <v>37</v>
      </c>
      <c r="C2436">
        <v>-49937.2</v>
      </c>
      <c r="D2436">
        <f t="shared" si="38"/>
        <v>34.478251999999998</v>
      </c>
    </row>
    <row r="2437" spans="1:4">
      <c r="A2437">
        <v>2000</v>
      </c>
      <c r="B2437" t="s">
        <v>37</v>
      </c>
      <c r="C2437">
        <v>-49937.2</v>
      </c>
      <c r="D2437">
        <f t="shared" si="38"/>
        <v>34.478251999999998</v>
      </c>
    </row>
    <row r="2438" spans="1:4">
      <c r="A2438">
        <v>2500</v>
      </c>
      <c r="B2438" t="s">
        <v>37</v>
      </c>
      <c r="C2438">
        <v>-49937.2</v>
      </c>
      <c r="D2438">
        <f t="shared" si="38"/>
        <v>34.478251999999998</v>
      </c>
    </row>
    <row r="2439" spans="1:4">
      <c r="A2439">
        <v>3000</v>
      </c>
      <c r="B2439" t="s">
        <v>37</v>
      </c>
      <c r="C2439">
        <v>-49937.2</v>
      </c>
      <c r="D2439">
        <f t="shared" si="38"/>
        <v>34.478251999999998</v>
      </c>
    </row>
    <row r="2440" spans="1:4">
      <c r="A2440">
        <v>3500</v>
      </c>
      <c r="B2440" t="s">
        <v>37</v>
      </c>
      <c r="C2440">
        <v>-49937.2</v>
      </c>
      <c r="D2440">
        <f t="shared" si="38"/>
        <v>34.478251999999998</v>
      </c>
    </row>
    <row r="2441" spans="1:4">
      <c r="A2441">
        <v>4000</v>
      </c>
      <c r="B2441" t="s">
        <v>37</v>
      </c>
      <c r="C2441">
        <v>-49937.2</v>
      </c>
      <c r="D2441">
        <f t="shared" si="38"/>
        <v>34.478251999999998</v>
      </c>
    </row>
    <row r="2442" spans="1:4">
      <c r="A2442">
        <v>4500</v>
      </c>
      <c r="B2442" t="s">
        <v>37</v>
      </c>
      <c r="C2442">
        <v>-49937.2</v>
      </c>
      <c r="D2442">
        <f t="shared" si="38"/>
        <v>34.478251999999998</v>
      </c>
    </row>
    <row r="2443" spans="1:4">
      <c r="A2443">
        <v>5000</v>
      </c>
      <c r="B2443" t="s">
        <v>37</v>
      </c>
      <c r="C2443">
        <v>-49937.2</v>
      </c>
      <c r="D2443">
        <f t="shared" si="38"/>
        <v>34.478251999999998</v>
      </c>
    </row>
    <row r="2444" spans="1:4">
      <c r="A2444">
        <v>1</v>
      </c>
      <c r="B2444" t="s">
        <v>38</v>
      </c>
      <c r="C2444">
        <v>-49833.5</v>
      </c>
      <c r="D2444">
        <f t="shared" si="38"/>
        <v>34.912132799999995</v>
      </c>
    </row>
    <row r="2445" spans="1:4">
      <c r="A2445">
        <v>1.0129999999999999</v>
      </c>
      <c r="B2445" t="s">
        <v>38</v>
      </c>
      <c r="C2445">
        <v>-49833.5</v>
      </c>
      <c r="D2445">
        <f t="shared" si="38"/>
        <v>34.912132799999995</v>
      </c>
    </row>
    <row r="2446" spans="1:4">
      <c r="A2446">
        <v>2.3210000000000002</v>
      </c>
      <c r="B2446" t="s">
        <v>38</v>
      </c>
      <c r="C2446">
        <v>-49833.5</v>
      </c>
      <c r="D2446">
        <f t="shared" si="38"/>
        <v>34.912132799999995</v>
      </c>
    </row>
    <row r="2447" spans="1:4">
      <c r="A2447">
        <v>4.758</v>
      </c>
      <c r="B2447" t="s">
        <v>38</v>
      </c>
      <c r="C2447">
        <v>-49833.5</v>
      </c>
      <c r="D2447">
        <f t="shared" si="38"/>
        <v>34.912132799999995</v>
      </c>
    </row>
    <row r="2448" spans="1:4">
      <c r="A2448">
        <v>8.9190000000000005</v>
      </c>
      <c r="B2448" t="s">
        <v>38</v>
      </c>
      <c r="C2448">
        <v>-49833.5</v>
      </c>
      <c r="D2448">
        <f t="shared" si="38"/>
        <v>34.912132799999995</v>
      </c>
    </row>
    <row r="2449" spans="1:4">
      <c r="A2449">
        <v>15.537000000000001</v>
      </c>
      <c r="B2449" t="s">
        <v>38</v>
      </c>
      <c r="C2449">
        <v>-49833.5</v>
      </c>
      <c r="D2449">
        <f t="shared" si="38"/>
        <v>34.912132799999995</v>
      </c>
    </row>
    <row r="2450" spans="1:4">
      <c r="A2450">
        <v>25.478999999999999</v>
      </c>
      <c r="B2450" t="s">
        <v>38</v>
      </c>
      <c r="C2450">
        <v>-49833.5</v>
      </c>
      <c r="D2450">
        <f t="shared" si="38"/>
        <v>34.912132799999995</v>
      </c>
    </row>
    <row r="2451" spans="1:4">
      <c r="A2451">
        <v>39.737000000000002</v>
      </c>
      <c r="B2451" t="s">
        <v>38</v>
      </c>
      <c r="C2451">
        <v>-49833.5</v>
      </c>
      <c r="D2451">
        <f t="shared" si="38"/>
        <v>34.912132799999995</v>
      </c>
    </row>
    <row r="2452" spans="1:4">
      <c r="A2452">
        <v>59.432000000000002</v>
      </c>
      <c r="B2452" t="s">
        <v>38</v>
      </c>
      <c r="C2452">
        <v>-49833.5</v>
      </c>
      <c r="D2452">
        <f t="shared" si="38"/>
        <v>34.912132799999995</v>
      </c>
    </row>
    <row r="2453" spans="1:4">
      <c r="A2453">
        <v>85.838999999999999</v>
      </c>
      <c r="B2453" t="s">
        <v>38</v>
      </c>
      <c r="C2453">
        <v>-49833.5</v>
      </c>
      <c r="D2453">
        <f t="shared" si="38"/>
        <v>34.912132799999995</v>
      </c>
    </row>
    <row r="2454" spans="1:4">
      <c r="A2454">
        <v>120.458</v>
      </c>
      <c r="B2454" t="s">
        <v>38</v>
      </c>
      <c r="C2454">
        <v>-49833.5</v>
      </c>
      <c r="D2454">
        <f t="shared" si="38"/>
        <v>34.912132799999995</v>
      </c>
    </row>
    <row r="2455" spans="1:4">
      <c r="A2455">
        <v>165.21199999999999</v>
      </c>
      <c r="B2455" t="s">
        <v>38</v>
      </c>
      <c r="C2455">
        <v>-49833.5</v>
      </c>
      <c r="D2455">
        <f t="shared" si="38"/>
        <v>34.912132799999995</v>
      </c>
    </row>
    <row r="2456" spans="1:4">
      <c r="A2456">
        <v>200</v>
      </c>
      <c r="B2456" t="s">
        <v>38</v>
      </c>
      <c r="C2456">
        <v>-49833.5</v>
      </c>
      <c r="D2456">
        <f t="shared" si="38"/>
        <v>34.912132799999995</v>
      </c>
    </row>
    <row r="2457" spans="1:4">
      <c r="A2457">
        <v>250</v>
      </c>
      <c r="B2457" t="s">
        <v>38</v>
      </c>
      <c r="C2457">
        <v>-49833.5</v>
      </c>
      <c r="D2457">
        <f t="shared" si="38"/>
        <v>34.912132799999995</v>
      </c>
    </row>
    <row r="2458" spans="1:4">
      <c r="A2458">
        <v>300</v>
      </c>
      <c r="B2458" t="s">
        <v>38</v>
      </c>
      <c r="C2458">
        <v>-49833.5</v>
      </c>
      <c r="D2458">
        <f t="shared" si="38"/>
        <v>34.912132799999995</v>
      </c>
    </row>
    <row r="2459" spans="1:4">
      <c r="A2459">
        <v>350</v>
      </c>
      <c r="B2459" t="s">
        <v>38</v>
      </c>
      <c r="C2459">
        <v>-49833.5</v>
      </c>
      <c r="D2459">
        <f t="shared" si="38"/>
        <v>34.912132799999995</v>
      </c>
    </row>
    <row r="2460" spans="1:4">
      <c r="A2460">
        <v>400</v>
      </c>
      <c r="B2460" t="s">
        <v>38</v>
      </c>
      <c r="C2460">
        <v>-49833.5</v>
      </c>
      <c r="D2460">
        <f t="shared" si="38"/>
        <v>34.912132799999995</v>
      </c>
    </row>
    <row r="2461" spans="1:4">
      <c r="A2461">
        <v>450</v>
      </c>
      <c r="B2461" t="s">
        <v>38</v>
      </c>
      <c r="C2461">
        <v>-49833.5</v>
      </c>
      <c r="D2461">
        <f t="shared" si="38"/>
        <v>34.912132799999995</v>
      </c>
    </row>
    <row r="2462" spans="1:4">
      <c r="A2462">
        <v>500</v>
      </c>
      <c r="B2462" t="s">
        <v>38</v>
      </c>
      <c r="C2462">
        <v>-49833.5</v>
      </c>
      <c r="D2462">
        <f t="shared" si="38"/>
        <v>34.912132799999995</v>
      </c>
    </row>
    <row r="2463" spans="1:4">
      <c r="A2463">
        <v>550</v>
      </c>
      <c r="B2463" t="s">
        <v>38</v>
      </c>
      <c r="C2463">
        <v>-49833.5</v>
      </c>
      <c r="D2463">
        <f t="shared" si="38"/>
        <v>34.912132799999995</v>
      </c>
    </row>
    <row r="2464" spans="1:4">
      <c r="A2464">
        <v>600</v>
      </c>
      <c r="B2464" t="s">
        <v>38</v>
      </c>
      <c r="C2464">
        <v>-49833.5</v>
      </c>
      <c r="D2464">
        <f t="shared" si="38"/>
        <v>34.912132799999995</v>
      </c>
    </row>
    <row r="2465" spans="1:4">
      <c r="A2465">
        <v>650</v>
      </c>
      <c r="B2465" t="s">
        <v>38</v>
      </c>
      <c r="C2465">
        <v>-49833.5</v>
      </c>
      <c r="D2465">
        <f t="shared" si="38"/>
        <v>34.912132799999995</v>
      </c>
    </row>
    <row r="2466" spans="1:4">
      <c r="A2466">
        <v>700</v>
      </c>
      <c r="B2466" t="s">
        <v>38</v>
      </c>
      <c r="C2466">
        <v>-49833.5</v>
      </c>
      <c r="D2466">
        <f t="shared" si="38"/>
        <v>34.912132799999995</v>
      </c>
    </row>
    <row r="2467" spans="1:4">
      <c r="A2467">
        <v>750</v>
      </c>
      <c r="B2467" t="s">
        <v>38</v>
      </c>
      <c r="C2467">
        <v>-49833.5</v>
      </c>
      <c r="D2467">
        <f t="shared" si="38"/>
        <v>34.912132799999995</v>
      </c>
    </row>
    <row r="2468" spans="1:4">
      <c r="A2468">
        <v>800</v>
      </c>
      <c r="B2468" t="s">
        <v>38</v>
      </c>
      <c r="C2468">
        <v>-49833.5</v>
      </c>
      <c r="D2468">
        <f t="shared" si="38"/>
        <v>34.912132799999995</v>
      </c>
    </row>
    <row r="2469" spans="1:4">
      <c r="A2469">
        <v>850</v>
      </c>
      <c r="B2469" t="s">
        <v>38</v>
      </c>
      <c r="C2469">
        <v>-49833.5</v>
      </c>
      <c r="D2469">
        <f t="shared" si="38"/>
        <v>34.912132799999995</v>
      </c>
    </row>
    <row r="2470" spans="1:4">
      <c r="A2470">
        <v>900</v>
      </c>
      <c r="B2470" t="s">
        <v>38</v>
      </c>
      <c r="C2470">
        <v>-49833.5</v>
      </c>
      <c r="D2470">
        <f t="shared" si="38"/>
        <v>34.912132799999995</v>
      </c>
    </row>
    <row r="2471" spans="1:4">
      <c r="A2471">
        <v>950</v>
      </c>
      <c r="B2471" t="s">
        <v>38</v>
      </c>
      <c r="C2471">
        <v>-49833.5</v>
      </c>
      <c r="D2471">
        <f t="shared" si="38"/>
        <v>34.912132799999995</v>
      </c>
    </row>
    <row r="2472" spans="1:4">
      <c r="A2472">
        <v>1000</v>
      </c>
      <c r="B2472" t="s">
        <v>38</v>
      </c>
      <c r="C2472">
        <v>-49833.5</v>
      </c>
      <c r="D2472">
        <f t="shared" si="38"/>
        <v>34.912132799999995</v>
      </c>
    </row>
    <row r="2473" spans="1:4">
      <c r="A2473">
        <v>1500</v>
      </c>
      <c r="B2473" t="s">
        <v>38</v>
      </c>
      <c r="C2473">
        <v>-49833.5</v>
      </c>
      <c r="D2473">
        <f t="shared" si="38"/>
        <v>34.912132799999995</v>
      </c>
    </row>
    <row r="2474" spans="1:4">
      <c r="A2474">
        <v>2000</v>
      </c>
      <c r="B2474" t="s">
        <v>38</v>
      </c>
      <c r="C2474">
        <v>-49833.5</v>
      </c>
      <c r="D2474">
        <f t="shared" si="38"/>
        <v>34.912132799999995</v>
      </c>
    </row>
    <row r="2475" spans="1:4">
      <c r="A2475">
        <v>2500</v>
      </c>
      <c r="B2475" t="s">
        <v>38</v>
      </c>
      <c r="C2475">
        <v>-49833.5</v>
      </c>
      <c r="D2475">
        <f t="shared" si="38"/>
        <v>34.912132799999995</v>
      </c>
    </row>
    <row r="2476" spans="1:4">
      <c r="A2476">
        <v>3000</v>
      </c>
      <c r="B2476" t="s">
        <v>38</v>
      </c>
      <c r="C2476">
        <v>-49833.5</v>
      </c>
      <c r="D2476">
        <f t="shared" si="38"/>
        <v>34.912132799999995</v>
      </c>
    </row>
    <row r="2477" spans="1:4">
      <c r="A2477">
        <v>3500</v>
      </c>
      <c r="B2477" t="s">
        <v>38</v>
      </c>
      <c r="C2477">
        <v>-49833.5</v>
      </c>
      <c r="D2477">
        <f t="shared" si="38"/>
        <v>34.912132799999995</v>
      </c>
    </row>
    <row r="2478" spans="1:4">
      <c r="A2478">
        <v>4000</v>
      </c>
      <c r="B2478" t="s">
        <v>38</v>
      </c>
      <c r="C2478">
        <v>-49833.5</v>
      </c>
      <c r="D2478">
        <f t="shared" si="38"/>
        <v>34.912132799999995</v>
      </c>
    </row>
    <row r="2479" spans="1:4">
      <c r="A2479">
        <v>4500</v>
      </c>
      <c r="B2479" t="s">
        <v>38</v>
      </c>
      <c r="C2479">
        <v>-49833.5</v>
      </c>
      <c r="D2479">
        <f t="shared" si="38"/>
        <v>34.912132799999995</v>
      </c>
    </row>
    <row r="2480" spans="1:4">
      <c r="A2480">
        <v>5000</v>
      </c>
      <c r="B2480" t="s">
        <v>38</v>
      </c>
      <c r="C2480">
        <v>-49833.5</v>
      </c>
      <c r="D2480">
        <f t="shared" si="38"/>
        <v>34.912132799999995</v>
      </c>
    </row>
    <row r="2481" spans="1:4">
      <c r="A2481">
        <v>1</v>
      </c>
      <c r="B2481" t="s">
        <v>39</v>
      </c>
      <c r="C2481">
        <v>-49729.5</v>
      </c>
      <c r="D2481">
        <f t="shared" si="38"/>
        <v>35.347268799999988</v>
      </c>
    </row>
    <row r="2482" spans="1:4">
      <c r="A2482">
        <v>1.0129999999999999</v>
      </c>
      <c r="B2482" t="s">
        <v>39</v>
      </c>
      <c r="C2482">
        <v>-49729.5</v>
      </c>
      <c r="D2482">
        <f t="shared" si="38"/>
        <v>35.347268799999988</v>
      </c>
    </row>
    <row r="2483" spans="1:4">
      <c r="A2483">
        <v>2.3210000000000002</v>
      </c>
      <c r="B2483" t="s">
        <v>39</v>
      </c>
      <c r="C2483">
        <v>-49729.5</v>
      </c>
      <c r="D2483">
        <f t="shared" si="38"/>
        <v>35.347268799999988</v>
      </c>
    </row>
    <row r="2484" spans="1:4">
      <c r="A2484">
        <v>4.758</v>
      </c>
      <c r="B2484" t="s">
        <v>39</v>
      </c>
      <c r="C2484">
        <v>-49729.5</v>
      </c>
      <c r="D2484">
        <f t="shared" si="38"/>
        <v>35.347268799999988</v>
      </c>
    </row>
    <row r="2485" spans="1:4">
      <c r="A2485">
        <v>8.9190000000000005</v>
      </c>
      <c r="B2485" t="s">
        <v>39</v>
      </c>
      <c r="C2485">
        <v>-49729.5</v>
      </c>
      <c r="D2485">
        <f t="shared" si="38"/>
        <v>35.347268799999988</v>
      </c>
    </row>
    <row r="2486" spans="1:4">
      <c r="A2486">
        <v>15.537000000000001</v>
      </c>
      <c r="B2486" t="s">
        <v>39</v>
      </c>
      <c r="C2486">
        <v>-49729.5</v>
      </c>
      <c r="D2486">
        <f t="shared" si="38"/>
        <v>35.347268799999988</v>
      </c>
    </row>
    <row r="2487" spans="1:4">
      <c r="A2487">
        <v>25.478999999999999</v>
      </c>
      <c r="B2487" t="s">
        <v>39</v>
      </c>
      <c r="C2487">
        <v>-49729.5</v>
      </c>
      <c r="D2487">
        <f t="shared" si="38"/>
        <v>35.347268799999988</v>
      </c>
    </row>
    <row r="2488" spans="1:4">
      <c r="A2488">
        <v>39.737000000000002</v>
      </c>
      <c r="B2488" t="s">
        <v>39</v>
      </c>
      <c r="C2488">
        <v>-49729.5</v>
      </c>
      <c r="D2488">
        <f t="shared" si="38"/>
        <v>35.347268799999988</v>
      </c>
    </row>
    <row r="2489" spans="1:4">
      <c r="A2489">
        <v>59.432000000000002</v>
      </c>
      <c r="B2489" t="s">
        <v>39</v>
      </c>
      <c r="C2489">
        <v>-49729.5</v>
      </c>
      <c r="D2489">
        <f t="shared" si="38"/>
        <v>35.347268799999988</v>
      </c>
    </row>
    <row r="2490" spans="1:4">
      <c r="A2490">
        <v>85.838999999999999</v>
      </c>
      <c r="B2490" t="s">
        <v>39</v>
      </c>
      <c r="C2490">
        <v>-49729.5</v>
      </c>
      <c r="D2490">
        <f t="shared" si="38"/>
        <v>35.347268799999988</v>
      </c>
    </row>
    <row r="2491" spans="1:4">
      <c r="A2491">
        <v>120.458</v>
      </c>
      <c r="B2491" t="s">
        <v>39</v>
      </c>
      <c r="C2491">
        <v>-49729.5</v>
      </c>
      <c r="D2491">
        <f t="shared" si="38"/>
        <v>35.347268799999988</v>
      </c>
    </row>
    <row r="2492" spans="1:4">
      <c r="A2492">
        <v>165.21199999999999</v>
      </c>
      <c r="B2492" t="s">
        <v>39</v>
      </c>
      <c r="C2492">
        <v>-49729.5</v>
      </c>
      <c r="D2492">
        <f t="shared" si="38"/>
        <v>35.347268799999988</v>
      </c>
    </row>
    <row r="2493" spans="1:4">
      <c r="A2493">
        <v>200</v>
      </c>
      <c r="B2493" t="s">
        <v>39</v>
      </c>
      <c r="C2493">
        <v>-49729.5</v>
      </c>
      <c r="D2493">
        <f t="shared" si="38"/>
        <v>35.347268799999988</v>
      </c>
    </row>
    <row r="2494" spans="1:4">
      <c r="A2494">
        <v>250</v>
      </c>
      <c r="B2494" t="s">
        <v>39</v>
      </c>
      <c r="C2494">
        <v>-49729.5</v>
      </c>
      <c r="D2494">
        <f t="shared" si="38"/>
        <v>35.347268799999988</v>
      </c>
    </row>
    <row r="2495" spans="1:4">
      <c r="A2495">
        <v>300</v>
      </c>
      <c r="B2495" t="s">
        <v>39</v>
      </c>
      <c r="C2495">
        <v>-49729.5</v>
      </c>
      <c r="D2495">
        <f t="shared" si="38"/>
        <v>35.347268799999988</v>
      </c>
    </row>
    <row r="2496" spans="1:4">
      <c r="A2496">
        <v>350</v>
      </c>
      <c r="B2496" t="s">
        <v>39</v>
      </c>
      <c r="C2496">
        <v>-49729.5</v>
      </c>
      <c r="D2496">
        <f t="shared" si="38"/>
        <v>35.347268799999988</v>
      </c>
    </row>
    <row r="2497" spans="1:4">
      <c r="A2497">
        <v>400</v>
      </c>
      <c r="B2497" t="s">
        <v>39</v>
      </c>
      <c r="C2497">
        <v>-49729.5</v>
      </c>
      <c r="D2497">
        <f t="shared" si="38"/>
        <v>35.347268799999988</v>
      </c>
    </row>
    <row r="2498" spans="1:4">
      <c r="A2498">
        <v>450</v>
      </c>
      <c r="B2498" t="s">
        <v>39</v>
      </c>
      <c r="C2498">
        <v>-49729.5</v>
      </c>
      <c r="D2498">
        <f t="shared" si="38"/>
        <v>35.347268799999988</v>
      </c>
    </row>
    <row r="2499" spans="1:4">
      <c r="A2499">
        <v>500</v>
      </c>
      <c r="B2499" t="s">
        <v>39</v>
      </c>
      <c r="C2499">
        <v>-49729.5</v>
      </c>
      <c r="D2499">
        <f t="shared" ref="D2499:D2562" si="39">(C2499-C$2)*4.184/1000</f>
        <v>35.347268799999988</v>
      </c>
    </row>
    <row r="2500" spans="1:4">
      <c r="A2500">
        <v>550</v>
      </c>
      <c r="B2500" t="s">
        <v>39</v>
      </c>
      <c r="C2500">
        <v>-49729.5</v>
      </c>
      <c r="D2500">
        <f t="shared" si="39"/>
        <v>35.347268799999988</v>
      </c>
    </row>
    <row r="2501" spans="1:4">
      <c r="A2501">
        <v>600</v>
      </c>
      <c r="B2501" t="s">
        <v>39</v>
      </c>
      <c r="C2501">
        <v>-49729.5</v>
      </c>
      <c r="D2501">
        <f t="shared" si="39"/>
        <v>35.347268799999988</v>
      </c>
    </row>
    <row r="2502" spans="1:4">
      <c r="A2502">
        <v>650</v>
      </c>
      <c r="B2502" t="s">
        <v>39</v>
      </c>
      <c r="C2502">
        <v>-49729.5</v>
      </c>
      <c r="D2502">
        <f t="shared" si="39"/>
        <v>35.347268799999988</v>
      </c>
    </row>
    <row r="2503" spans="1:4">
      <c r="A2503">
        <v>700</v>
      </c>
      <c r="B2503" t="s">
        <v>39</v>
      </c>
      <c r="C2503">
        <v>-49729.5</v>
      </c>
      <c r="D2503">
        <f t="shared" si="39"/>
        <v>35.347268799999988</v>
      </c>
    </row>
    <row r="2504" spans="1:4">
      <c r="A2504">
        <v>750</v>
      </c>
      <c r="B2504" t="s">
        <v>39</v>
      </c>
      <c r="C2504">
        <v>-49729.5</v>
      </c>
      <c r="D2504">
        <f t="shared" si="39"/>
        <v>35.347268799999988</v>
      </c>
    </row>
    <row r="2505" spans="1:4">
      <c r="A2505">
        <v>800</v>
      </c>
      <c r="B2505" t="s">
        <v>39</v>
      </c>
      <c r="C2505">
        <v>-49729.5</v>
      </c>
      <c r="D2505">
        <f t="shared" si="39"/>
        <v>35.347268799999988</v>
      </c>
    </row>
    <row r="2506" spans="1:4">
      <c r="A2506">
        <v>850</v>
      </c>
      <c r="B2506" t="s">
        <v>39</v>
      </c>
      <c r="C2506">
        <v>-49729.5</v>
      </c>
      <c r="D2506">
        <f t="shared" si="39"/>
        <v>35.347268799999988</v>
      </c>
    </row>
    <row r="2507" spans="1:4">
      <c r="A2507">
        <v>900</v>
      </c>
      <c r="B2507" t="s">
        <v>39</v>
      </c>
      <c r="C2507">
        <v>-49729.5</v>
      </c>
      <c r="D2507">
        <f t="shared" si="39"/>
        <v>35.347268799999988</v>
      </c>
    </row>
    <row r="2508" spans="1:4">
      <c r="A2508">
        <v>950</v>
      </c>
      <c r="B2508" t="s">
        <v>39</v>
      </c>
      <c r="C2508">
        <v>-49729.5</v>
      </c>
      <c r="D2508">
        <f t="shared" si="39"/>
        <v>35.347268799999988</v>
      </c>
    </row>
    <row r="2509" spans="1:4">
      <c r="A2509">
        <v>1000</v>
      </c>
      <c r="B2509" t="s">
        <v>39</v>
      </c>
      <c r="C2509">
        <v>-49729.5</v>
      </c>
      <c r="D2509">
        <f t="shared" si="39"/>
        <v>35.347268799999988</v>
      </c>
    </row>
    <row r="2510" spans="1:4">
      <c r="A2510">
        <v>1500</v>
      </c>
      <c r="B2510" t="s">
        <v>39</v>
      </c>
      <c r="C2510">
        <v>-49729.5</v>
      </c>
      <c r="D2510">
        <f t="shared" si="39"/>
        <v>35.347268799999988</v>
      </c>
    </row>
    <row r="2511" spans="1:4">
      <c r="A2511">
        <v>2000</v>
      </c>
      <c r="B2511" t="s">
        <v>39</v>
      </c>
      <c r="C2511">
        <v>-49729.5</v>
      </c>
      <c r="D2511">
        <f t="shared" si="39"/>
        <v>35.347268799999988</v>
      </c>
    </row>
    <row r="2512" spans="1:4">
      <c r="A2512">
        <v>2500</v>
      </c>
      <c r="B2512" t="s">
        <v>39</v>
      </c>
      <c r="C2512">
        <v>-49729.5</v>
      </c>
      <c r="D2512">
        <f t="shared" si="39"/>
        <v>35.347268799999988</v>
      </c>
    </row>
    <row r="2513" spans="1:4">
      <c r="A2513">
        <v>3000</v>
      </c>
      <c r="B2513" t="s">
        <v>39</v>
      </c>
      <c r="C2513">
        <v>-49729.5</v>
      </c>
      <c r="D2513">
        <f t="shared" si="39"/>
        <v>35.347268799999988</v>
      </c>
    </row>
    <row r="2514" spans="1:4">
      <c r="A2514">
        <v>3500</v>
      </c>
      <c r="B2514" t="s">
        <v>39</v>
      </c>
      <c r="C2514">
        <v>-49729.5</v>
      </c>
      <c r="D2514">
        <f t="shared" si="39"/>
        <v>35.347268799999988</v>
      </c>
    </row>
    <row r="2515" spans="1:4">
      <c r="A2515">
        <v>4000</v>
      </c>
      <c r="B2515" t="s">
        <v>39</v>
      </c>
      <c r="C2515">
        <v>-49729.5</v>
      </c>
      <c r="D2515">
        <f t="shared" si="39"/>
        <v>35.347268799999988</v>
      </c>
    </row>
    <row r="2516" spans="1:4">
      <c r="A2516">
        <v>4500</v>
      </c>
      <c r="B2516" t="s">
        <v>39</v>
      </c>
      <c r="C2516">
        <v>-49729.5</v>
      </c>
      <c r="D2516">
        <f t="shared" si="39"/>
        <v>35.347268799999988</v>
      </c>
    </row>
    <row r="2517" spans="1:4">
      <c r="A2517">
        <v>5000</v>
      </c>
      <c r="B2517" t="s">
        <v>39</v>
      </c>
      <c r="C2517">
        <v>-49729.5</v>
      </c>
      <c r="D2517">
        <f t="shared" si="39"/>
        <v>35.347268799999988</v>
      </c>
    </row>
    <row r="2518" spans="1:4">
      <c r="A2518">
        <v>1</v>
      </c>
      <c r="B2518" t="s">
        <v>40</v>
      </c>
      <c r="C2518">
        <v>-49625.2</v>
      </c>
      <c r="D2518">
        <f t="shared" si="39"/>
        <v>35.783660000000005</v>
      </c>
    </row>
    <row r="2519" spans="1:4">
      <c r="A2519">
        <v>1.0129999999999999</v>
      </c>
      <c r="B2519" t="s">
        <v>40</v>
      </c>
      <c r="C2519">
        <v>-49625.2</v>
      </c>
      <c r="D2519">
        <f t="shared" si="39"/>
        <v>35.783660000000005</v>
      </c>
    </row>
    <row r="2520" spans="1:4">
      <c r="A2520">
        <v>2.3210000000000002</v>
      </c>
      <c r="B2520" t="s">
        <v>40</v>
      </c>
      <c r="C2520">
        <v>-49625.2</v>
      </c>
      <c r="D2520">
        <f t="shared" si="39"/>
        <v>35.783660000000005</v>
      </c>
    </row>
    <row r="2521" spans="1:4">
      <c r="A2521">
        <v>4.758</v>
      </c>
      <c r="B2521" t="s">
        <v>40</v>
      </c>
      <c r="C2521">
        <v>-49625.2</v>
      </c>
      <c r="D2521">
        <f t="shared" si="39"/>
        <v>35.783660000000005</v>
      </c>
    </row>
    <row r="2522" spans="1:4">
      <c r="A2522">
        <v>8.9190000000000005</v>
      </c>
      <c r="B2522" t="s">
        <v>40</v>
      </c>
      <c r="C2522">
        <v>-49625.2</v>
      </c>
      <c r="D2522">
        <f t="shared" si="39"/>
        <v>35.783660000000005</v>
      </c>
    </row>
    <row r="2523" spans="1:4">
      <c r="A2523">
        <v>15.537000000000001</v>
      </c>
      <c r="B2523" t="s">
        <v>40</v>
      </c>
      <c r="C2523">
        <v>-49625.2</v>
      </c>
      <c r="D2523">
        <f t="shared" si="39"/>
        <v>35.783660000000005</v>
      </c>
    </row>
    <row r="2524" spans="1:4">
      <c r="A2524">
        <v>25.478999999999999</v>
      </c>
      <c r="B2524" t="s">
        <v>40</v>
      </c>
      <c r="C2524">
        <v>-49625.2</v>
      </c>
      <c r="D2524">
        <f t="shared" si="39"/>
        <v>35.783660000000005</v>
      </c>
    </row>
    <row r="2525" spans="1:4">
      <c r="A2525">
        <v>39.737000000000002</v>
      </c>
      <c r="B2525" t="s">
        <v>40</v>
      </c>
      <c r="C2525">
        <v>-49625.2</v>
      </c>
      <c r="D2525">
        <f t="shared" si="39"/>
        <v>35.783660000000005</v>
      </c>
    </row>
    <row r="2526" spans="1:4">
      <c r="A2526">
        <v>59.432000000000002</v>
      </c>
      <c r="B2526" t="s">
        <v>40</v>
      </c>
      <c r="C2526">
        <v>-49625.2</v>
      </c>
      <c r="D2526">
        <f t="shared" si="39"/>
        <v>35.783660000000005</v>
      </c>
    </row>
    <row r="2527" spans="1:4">
      <c r="A2527">
        <v>85.838999999999999</v>
      </c>
      <c r="B2527" t="s">
        <v>40</v>
      </c>
      <c r="C2527">
        <v>-49625.2</v>
      </c>
      <c r="D2527">
        <f t="shared" si="39"/>
        <v>35.783660000000005</v>
      </c>
    </row>
    <row r="2528" spans="1:4">
      <c r="A2528">
        <v>120.458</v>
      </c>
      <c r="B2528" t="s">
        <v>40</v>
      </c>
      <c r="C2528">
        <v>-49625.2</v>
      </c>
      <c r="D2528">
        <f t="shared" si="39"/>
        <v>35.783660000000005</v>
      </c>
    </row>
    <row r="2529" spans="1:4">
      <c r="A2529">
        <v>165.21199999999999</v>
      </c>
      <c r="B2529" t="s">
        <v>40</v>
      </c>
      <c r="C2529">
        <v>-49625.2</v>
      </c>
      <c r="D2529">
        <f t="shared" si="39"/>
        <v>35.783660000000005</v>
      </c>
    </row>
    <row r="2530" spans="1:4">
      <c r="A2530">
        <v>200</v>
      </c>
      <c r="B2530" t="s">
        <v>40</v>
      </c>
      <c r="C2530">
        <v>-49625.2</v>
      </c>
      <c r="D2530">
        <f t="shared" si="39"/>
        <v>35.783660000000005</v>
      </c>
    </row>
    <row r="2531" spans="1:4">
      <c r="A2531">
        <v>250</v>
      </c>
      <c r="B2531" t="s">
        <v>40</v>
      </c>
      <c r="C2531">
        <v>-49625.2</v>
      </c>
      <c r="D2531">
        <f t="shared" si="39"/>
        <v>35.783660000000005</v>
      </c>
    </row>
    <row r="2532" spans="1:4">
      <c r="A2532">
        <v>300</v>
      </c>
      <c r="B2532" t="s">
        <v>40</v>
      </c>
      <c r="C2532">
        <v>-49625.2</v>
      </c>
      <c r="D2532">
        <f t="shared" si="39"/>
        <v>35.783660000000005</v>
      </c>
    </row>
    <row r="2533" spans="1:4">
      <c r="A2533">
        <v>350</v>
      </c>
      <c r="B2533" t="s">
        <v>40</v>
      </c>
      <c r="C2533">
        <v>-49625.2</v>
      </c>
      <c r="D2533">
        <f t="shared" si="39"/>
        <v>35.783660000000005</v>
      </c>
    </row>
    <row r="2534" spans="1:4">
      <c r="A2534">
        <v>400</v>
      </c>
      <c r="B2534" t="s">
        <v>40</v>
      </c>
      <c r="C2534">
        <v>-49625.2</v>
      </c>
      <c r="D2534">
        <f t="shared" si="39"/>
        <v>35.783660000000005</v>
      </c>
    </row>
    <row r="2535" spans="1:4">
      <c r="A2535">
        <v>450</v>
      </c>
      <c r="B2535" t="s">
        <v>40</v>
      </c>
      <c r="C2535">
        <v>-49625.2</v>
      </c>
      <c r="D2535">
        <f t="shared" si="39"/>
        <v>35.783660000000005</v>
      </c>
    </row>
    <row r="2536" spans="1:4">
      <c r="A2536">
        <v>500</v>
      </c>
      <c r="B2536" t="s">
        <v>40</v>
      </c>
      <c r="C2536">
        <v>-49625.2</v>
      </c>
      <c r="D2536">
        <f t="shared" si="39"/>
        <v>35.783660000000005</v>
      </c>
    </row>
    <row r="2537" spans="1:4">
      <c r="A2537">
        <v>550</v>
      </c>
      <c r="B2537" t="s">
        <v>40</v>
      </c>
      <c r="C2537">
        <v>-49625.2</v>
      </c>
      <c r="D2537">
        <f t="shared" si="39"/>
        <v>35.783660000000005</v>
      </c>
    </row>
    <row r="2538" spans="1:4">
      <c r="A2538">
        <v>600</v>
      </c>
      <c r="B2538" t="s">
        <v>40</v>
      </c>
      <c r="C2538">
        <v>-49625.2</v>
      </c>
      <c r="D2538">
        <f t="shared" si="39"/>
        <v>35.783660000000005</v>
      </c>
    </row>
    <row r="2539" spans="1:4">
      <c r="A2539">
        <v>650</v>
      </c>
      <c r="B2539" t="s">
        <v>40</v>
      </c>
      <c r="C2539">
        <v>-49625.2</v>
      </c>
      <c r="D2539">
        <f t="shared" si="39"/>
        <v>35.783660000000005</v>
      </c>
    </row>
    <row r="2540" spans="1:4">
      <c r="A2540">
        <v>700</v>
      </c>
      <c r="B2540" t="s">
        <v>40</v>
      </c>
      <c r="C2540">
        <v>-49625.2</v>
      </c>
      <c r="D2540">
        <f t="shared" si="39"/>
        <v>35.783660000000005</v>
      </c>
    </row>
    <row r="2541" spans="1:4">
      <c r="A2541">
        <v>750</v>
      </c>
      <c r="B2541" t="s">
        <v>40</v>
      </c>
      <c r="C2541">
        <v>-49625.2</v>
      </c>
      <c r="D2541">
        <f t="shared" si="39"/>
        <v>35.783660000000005</v>
      </c>
    </row>
    <row r="2542" spans="1:4">
      <c r="A2542">
        <v>800</v>
      </c>
      <c r="B2542" t="s">
        <v>40</v>
      </c>
      <c r="C2542">
        <v>-49625.2</v>
      </c>
      <c r="D2542">
        <f t="shared" si="39"/>
        <v>35.783660000000005</v>
      </c>
    </row>
    <row r="2543" spans="1:4">
      <c r="A2543">
        <v>850</v>
      </c>
      <c r="B2543" t="s">
        <v>40</v>
      </c>
      <c r="C2543">
        <v>-49625.2</v>
      </c>
      <c r="D2543">
        <f t="shared" si="39"/>
        <v>35.783660000000005</v>
      </c>
    </row>
    <row r="2544" spans="1:4">
      <c r="A2544">
        <v>900</v>
      </c>
      <c r="B2544" t="s">
        <v>40</v>
      </c>
      <c r="C2544">
        <v>-49625.2</v>
      </c>
      <c r="D2544">
        <f t="shared" si="39"/>
        <v>35.783660000000005</v>
      </c>
    </row>
    <row r="2545" spans="1:4">
      <c r="A2545">
        <v>950</v>
      </c>
      <c r="B2545" t="s">
        <v>40</v>
      </c>
      <c r="C2545">
        <v>-49625.2</v>
      </c>
      <c r="D2545">
        <f t="shared" si="39"/>
        <v>35.783660000000005</v>
      </c>
    </row>
    <row r="2546" spans="1:4">
      <c r="A2546">
        <v>1000</v>
      </c>
      <c r="B2546" t="s">
        <v>40</v>
      </c>
      <c r="C2546">
        <v>-49625.2</v>
      </c>
      <c r="D2546">
        <f t="shared" si="39"/>
        <v>35.783660000000005</v>
      </c>
    </row>
    <row r="2547" spans="1:4">
      <c r="A2547">
        <v>1500</v>
      </c>
      <c r="B2547" t="s">
        <v>40</v>
      </c>
      <c r="C2547">
        <v>-49625.2</v>
      </c>
      <c r="D2547">
        <f t="shared" si="39"/>
        <v>35.783660000000005</v>
      </c>
    </row>
    <row r="2548" spans="1:4">
      <c r="A2548">
        <v>2000</v>
      </c>
      <c r="B2548" t="s">
        <v>40</v>
      </c>
      <c r="C2548">
        <v>-49625.2</v>
      </c>
      <c r="D2548">
        <f t="shared" si="39"/>
        <v>35.783660000000005</v>
      </c>
    </row>
    <row r="2549" spans="1:4">
      <c r="A2549">
        <v>2500</v>
      </c>
      <c r="B2549" t="s">
        <v>40</v>
      </c>
      <c r="C2549">
        <v>-49625.2</v>
      </c>
      <c r="D2549">
        <f t="shared" si="39"/>
        <v>35.783660000000005</v>
      </c>
    </row>
    <row r="2550" spans="1:4">
      <c r="A2550">
        <v>3000</v>
      </c>
      <c r="B2550" t="s">
        <v>40</v>
      </c>
      <c r="C2550">
        <v>-49625.2</v>
      </c>
      <c r="D2550">
        <f t="shared" si="39"/>
        <v>35.783660000000005</v>
      </c>
    </row>
    <row r="2551" spans="1:4">
      <c r="A2551">
        <v>3500</v>
      </c>
      <c r="B2551" t="s">
        <v>40</v>
      </c>
      <c r="C2551">
        <v>-49625.2</v>
      </c>
      <c r="D2551">
        <f t="shared" si="39"/>
        <v>35.783660000000005</v>
      </c>
    </row>
    <row r="2552" spans="1:4">
      <c r="A2552">
        <v>4000</v>
      </c>
      <c r="B2552" t="s">
        <v>40</v>
      </c>
      <c r="C2552">
        <v>-49625.2</v>
      </c>
      <c r="D2552">
        <f t="shared" si="39"/>
        <v>35.783660000000005</v>
      </c>
    </row>
    <row r="2553" spans="1:4">
      <c r="A2553">
        <v>4500</v>
      </c>
      <c r="B2553" t="s">
        <v>40</v>
      </c>
      <c r="C2553">
        <v>-49625.2</v>
      </c>
      <c r="D2553">
        <f t="shared" si="39"/>
        <v>35.783660000000005</v>
      </c>
    </row>
    <row r="2554" spans="1:4">
      <c r="A2554">
        <v>5000</v>
      </c>
      <c r="B2554" t="s">
        <v>40</v>
      </c>
      <c r="C2554">
        <v>-49625.2</v>
      </c>
      <c r="D2554">
        <f t="shared" si="39"/>
        <v>35.783660000000005</v>
      </c>
    </row>
    <row r="2555" spans="1:4">
      <c r="A2555">
        <v>1</v>
      </c>
      <c r="B2555" t="s">
        <v>41</v>
      </c>
      <c r="C2555">
        <v>-49520.6</v>
      </c>
      <c r="D2555">
        <f t="shared" si="39"/>
        <v>36.221306399999996</v>
      </c>
    </row>
    <row r="2556" spans="1:4">
      <c r="A2556">
        <v>1.0129999999999999</v>
      </c>
      <c r="B2556" t="s">
        <v>41</v>
      </c>
      <c r="C2556">
        <v>-49520.6</v>
      </c>
      <c r="D2556">
        <f t="shared" si="39"/>
        <v>36.221306399999996</v>
      </c>
    </row>
    <row r="2557" spans="1:4">
      <c r="A2557">
        <v>2.3210000000000002</v>
      </c>
      <c r="B2557" t="s">
        <v>41</v>
      </c>
      <c r="C2557">
        <v>-49520.6</v>
      </c>
      <c r="D2557">
        <f t="shared" si="39"/>
        <v>36.221306399999996</v>
      </c>
    </row>
    <row r="2558" spans="1:4">
      <c r="A2558">
        <v>4.758</v>
      </c>
      <c r="B2558" t="s">
        <v>41</v>
      </c>
      <c r="C2558">
        <v>-49520.6</v>
      </c>
      <c r="D2558">
        <f t="shared" si="39"/>
        <v>36.221306399999996</v>
      </c>
    </row>
    <row r="2559" spans="1:4">
      <c r="A2559">
        <v>8.9190000000000005</v>
      </c>
      <c r="B2559" t="s">
        <v>41</v>
      </c>
      <c r="C2559">
        <v>-49520.6</v>
      </c>
      <c r="D2559">
        <f t="shared" si="39"/>
        <v>36.221306399999996</v>
      </c>
    </row>
    <row r="2560" spans="1:4">
      <c r="A2560">
        <v>15.537000000000001</v>
      </c>
      <c r="B2560" t="s">
        <v>41</v>
      </c>
      <c r="C2560">
        <v>-49520.6</v>
      </c>
      <c r="D2560">
        <f t="shared" si="39"/>
        <v>36.221306399999996</v>
      </c>
    </row>
    <row r="2561" spans="1:4">
      <c r="A2561">
        <v>25.478999999999999</v>
      </c>
      <c r="B2561" t="s">
        <v>41</v>
      </c>
      <c r="C2561">
        <v>-49520.6</v>
      </c>
      <c r="D2561">
        <f t="shared" si="39"/>
        <v>36.221306399999996</v>
      </c>
    </row>
    <row r="2562" spans="1:4">
      <c r="A2562">
        <v>39.737000000000002</v>
      </c>
      <c r="B2562" t="s">
        <v>41</v>
      </c>
      <c r="C2562">
        <v>-49520.6</v>
      </c>
      <c r="D2562">
        <f t="shared" si="39"/>
        <v>36.221306399999996</v>
      </c>
    </row>
    <row r="2563" spans="1:4">
      <c r="A2563">
        <v>59.432000000000002</v>
      </c>
      <c r="B2563" t="s">
        <v>41</v>
      </c>
      <c r="C2563">
        <v>-49520.6</v>
      </c>
      <c r="D2563">
        <f t="shared" ref="D2563:D2626" si="40">(C2563-C$2)*4.184/1000</f>
        <v>36.221306399999996</v>
      </c>
    </row>
    <row r="2564" spans="1:4">
      <c r="A2564">
        <v>85.838999999999999</v>
      </c>
      <c r="B2564" t="s">
        <v>41</v>
      </c>
      <c r="C2564">
        <v>-49520.6</v>
      </c>
      <c r="D2564">
        <f t="shared" si="40"/>
        <v>36.221306399999996</v>
      </c>
    </row>
    <row r="2565" spans="1:4">
      <c r="A2565">
        <v>120.458</v>
      </c>
      <c r="B2565" t="s">
        <v>41</v>
      </c>
      <c r="C2565">
        <v>-49520.6</v>
      </c>
      <c r="D2565">
        <f t="shared" si="40"/>
        <v>36.221306399999996</v>
      </c>
    </row>
    <row r="2566" spans="1:4">
      <c r="A2566">
        <v>165.21199999999999</v>
      </c>
      <c r="B2566" t="s">
        <v>41</v>
      </c>
      <c r="C2566">
        <v>-49520.6</v>
      </c>
      <c r="D2566">
        <f t="shared" si="40"/>
        <v>36.221306399999996</v>
      </c>
    </row>
    <row r="2567" spans="1:4">
      <c r="A2567">
        <v>200</v>
      </c>
      <c r="B2567" t="s">
        <v>41</v>
      </c>
      <c r="C2567">
        <v>-49520.6</v>
      </c>
      <c r="D2567">
        <f t="shared" si="40"/>
        <v>36.221306399999996</v>
      </c>
    </row>
    <row r="2568" spans="1:4">
      <c r="A2568">
        <v>250</v>
      </c>
      <c r="B2568" t="s">
        <v>41</v>
      </c>
      <c r="C2568">
        <v>-49520.6</v>
      </c>
      <c r="D2568">
        <f t="shared" si="40"/>
        <v>36.221306399999996</v>
      </c>
    </row>
    <row r="2569" spans="1:4">
      <c r="A2569">
        <v>300</v>
      </c>
      <c r="B2569" t="s">
        <v>41</v>
      </c>
      <c r="C2569">
        <v>-49520.6</v>
      </c>
      <c r="D2569">
        <f t="shared" si="40"/>
        <v>36.221306399999996</v>
      </c>
    </row>
    <row r="2570" spans="1:4">
      <c r="A2570">
        <v>350</v>
      </c>
      <c r="B2570" t="s">
        <v>41</v>
      </c>
      <c r="C2570">
        <v>-49520.6</v>
      </c>
      <c r="D2570">
        <f t="shared" si="40"/>
        <v>36.221306399999996</v>
      </c>
    </row>
    <row r="2571" spans="1:4">
      <c r="A2571">
        <v>400</v>
      </c>
      <c r="B2571" t="s">
        <v>41</v>
      </c>
      <c r="C2571">
        <v>-49520.6</v>
      </c>
      <c r="D2571">
        <f t="shared" si="40"/>
        <v>36.221306399999996</v>
      </c>
    </row>
    <row r="2572" spans="1:4">
      <c r="A2572">
        <v>450</v>
      </c>
      <c r="B2572" t="s">
        <v>41</v>
      </c>
      <c r="C2572">
        <v>-49520.6</v>
      </c>
      <c r="D2572">
        <f t="shared" si="40"/>
        <v>36.221306399999996</v>
      </c>
    </row>
    <row r="2573" spans="1:4">
      <c r="A2573">
        <v>500</v>
      </c>
      <c r="B2573" t="s">
        <v>41</v>
      </c>
      <c r="C2573">
        <v>-49520.6</v>
      </c>
      <c r="D2573">
        <f t="shared" si="40"/>
        <v>36.221306399999996</v>
      </c>
    </row>
    <row r="2574" spans="1:4">
      <c r="A2574">
        <v>550</v>
      </c>
      <c r="B2574" t="s">
        <v>41</v>
      </c>
      <c r="C2574">
        <v>-49520.6</v>
      </c>
      <c r="D2574">
        <f t="shared" si="40"/>
        <v>36.221306399999996</v>
      </c>
    </row>
    <row r="2575" spans="1:4">
      <c r="A2575">
        <v>600</v>
      </c>
      <c r="B2575" t="s">
        <v>41</v>
      </c>
      <c r="C2575">
        <v>-49520.6</v>
      </c>
      <c r="D2575">
        <f t="shared" si="40"/>
        <v>36.221306399999996</v>
      </c>
    </row>
    <row r="2576" spans="1:4">
      <c r="A2576">
        <v>650</v>
      </c>
      <c r="B2576" t="s">
        <v>41</v>
      </c>
      <c r="C2576">
        <v>-49520.6</v>
      </c>
      <c r="D2576">
        <f t="shared" si="40"/>
        <v>36.221306399999996</v>
      </c>
    </row>
    <row r="2577" spans="1:4">
      <c r="A2577">
        <v>700</v>
      </c>
      <c r="B2577" t="s">
        <v>41</v>
      </c>
      <c r="C2577">
        <v>-49520.6</v>
      </c>
      <c r="D2577">
        <f t="shared" si="40"/>
        <v>36.221306399999996</v>
      </c>
    </row>
    <row r="2578" spans="1:4">
      <c r="A2578">
        <v>750</v>
      </c>
      <c r="B2578" t="s">
        <v>41</v>
      </c>
      <c r="C2578">
        <v>-49520.6</v>
      </c>
      <c r="D2578">
        <f t="shared" si="40"/>
        <v>36.221306399999996</v>
      </c>
    </row>
    <row r="2579" spans="1:4">
      <c r="A2579">
        <v>800</v>
      </c>
      <c r="B2579" t="s">
        <v>41</v>
      </c>
      <c r="C2579">
        <v>-49520.6</v>
      </c>
      <c r="D2579">
        <f t="shared" si="40"/>
        <v>36.221306399999996</v>
      </c>
    </row>
    <row r="2580" spans="1:4">
      <c r="A2580">
        <v>850</v>
      </c>
      <c r="B2580" t="s">
        <v>41</v>
      </c>
      <c r="C2580">
        <v>-49520.6</v>
      </c>
      <c r="D2580">
        <f t="shared" si="40"/>
        <v>36.221306399999996</v>
      </c>
    </row>
    <row r="2581" spans="1:4">
      <c r="A2581">
        <v>900</v>
      </c>
      <c r="B2581" t="s">
        <v>41</v>
      </c>
      <c r="C2581">
        <v>-49520.6</v>
      </c>
      <c r="D2581">
        <f t="shared" si="40"/>
        <v>36.221306399999996</v>
      </c>
    </row>
    <row r="2582" spans="1:4">
      <c r="A2582">
        <v>950</v>
      </c>
      <c r="B2582" t="s">
        <v>41</v>
      </c>
      <c r="C2582">
        <v>-49520.6</v>
      </c>
      <c r="D2582">
        <f t="shared" si="40"/>
        <v>36.221306399999996</v>
      </c>
    </row>
    <row r="2583" spans="1:4">
      <c r="A2583">
        <v>1000</v>
      </c>
      <c r="B2583" t="s">
        <v>41</v>
      </c>
      <c r="C2583">
        <v>-49520.6</v>
      </c>
      <c r="D2583">
        <f t="shared" si="40"/>
        <v>36.221306399999996</v>
      </c>
    </row>
    <row r="2584" spans="1:4">
      <c r="A2584">
        <v>1500</v>
      </c>
      <c r="B2584" t="s">
        <v>41</v>
      </c>
      <c r="C2584">
        <v>-49520.6</v>
      </c>
      <c r="D2584">
        <f t="shared" si="40"/>
        <v>36.221306399999996</v>
      </c>
    </row>
    <row r="2585" spans="1:4">
      <c r="A2585">
        <v>2000</v>
      </c>
      <c r="B2585" t="s">
        <v>41</v>
      </c>
      <c r="C2585">
        <v>-49520.6</v>
      </c>
      <c r="D2585">
        <f t="shared" si="40"/>
        <v>36.221306399999996</v>
      </c>
    </row>
    <row r="2586" spans="1:4">
      <c r="A2586">
        <v>2500</v>
      </c>
      <c r="B2586" t="s">
        <v>41</v>
      </c>
      <c r="C2586">
        <v>-49520.6</v>
      </c>
      <c r="D2586">
        <f t="shared" si="40"/>
        <v>36.221306399999996</v>
      </c>
    </row>
    <row r="2587" spans="1:4">
      <c r="A2587">
        <v>3000</v>
      </c>
      <c r="B2587" t="s">
        <v>41</v>
      </c>
      <c r="C2587">
        <v>-49520.6</v>
      </c>
      <c r="D2587">
        <f t="shared" si="40"/>
        <v>36.221306399999996</v>
      </c>
    </row>
    <row r="2588" spans="1:4">
      <c r="A2588">
        <v>3500</v>
      </c>
      <c r="B2588" t="s">
        <v>41</v>
      </c>
      <c r="C2588">
        <v>-49520.6</v>
      </c>
      <c r="D2588">
        <f t="shared" si="40"/>
        <v>36.221306399999996</v>
      </c>
    </row>
    <row r="2589" spans="1:4">
      <c r="A2589">
        <v>4000</v>
      </c>
      <c r="B2589" t="s">
        <v>41</v>
      </c>
      <c r="C2589">
        <v>-49520.6</v>
      </c>
      <c r="D2589">
        <f t="shared" si="40"/>
        <v>36.221306399999996</v>
      </c>
    </row>
    <row r="2590" spans="1:4">
      <c r="A2590">
        <v>4500</v>
      </c>
      <c r="B2590" t="s">
        <v>41</v>
      </c>
      <c r="C2590">
        <v>-49520.6</v>
      </c>
      <c r="D2590">
        <f t="shared" si="40"/>
        <v>36.221306399999996</v>
      </c>
    </row>
    <row r="2591" spans="1:4">
      <c r="A2591">
        <v>5000</v>
      </c>
      <c r="B2591" t="s">
        <v>41</v>
      </c>
      <c r="C2591">
        <v>-49520.6</v>
      </c>
      <c r="D2591">
        <f t="shared" si="40"/>
        <v>36.221306399999996</v>
      </c>
    </row>
    <row r="2592" spans="1:4">
      <c r="A2592">
        <v>1</v>
      </c>
      <c r="B2592" t="s">
        <v>42</v>
      </c>
      <c r="C2592">
        <v>-49415.7</v>
      </c>
      <c r="D2592">
        <f t="shared" si="40"/>
        <v>36.660207999999997</v>
      </c>
    </row>
    <row r="2593" spans="1:4">
      <c r="A2593">
        <v>1.0129999999999999</v>
      </c>
      <c r="B2593" t="s">
        <v>42</v>
      </c>
      <c r="C2593">
        <v>-49415.7</v>
      </c>
      <c r="D2593">
        <f t="shared" si="40"/>
        <v>36.660207999999997</v>
      </c>
    </row>
    <row r="2594" spans="1:4">
      <c r="A2594">
        <v>2.3210000000000002</v>
      </c>
      <c r="B2594" t="s">
        <v>42</v>
      </c>
      <c r="C2594">
        <v>-49415.7</v>
      </c>
      <c r="D2594">
        <f t="shared" si="40"/>
        <v>36.660207999999997</v>
      </c>
    </row>
    <row r="2595" spans="1:4">
      <c r="A2595">
        <v>4.758</v>
      </c>
      <c r="B2595" t="s">
        <v>42</v>
      </c>
      <c r="C2595">
        <v>-49415.7</v>
      </c>
      <c r="D2595">
        <f t="shared" si="40"/>
        <v>36.660207999999997</v>
      </c>
    </row>
    <row r="2596" spans="1:4">
      <c r="A2596">
        <v>8.9190000000000005</v>
      </c>
      <c r="B2596" t="s">
        <v>42</v>
      </c>
      <c r="C2596">
        <v>-49415.7</v>
      </c>
      <c r="D2596">
        <f t="shared" si="40"/>
        <v>36.660207999999997</v>
      </c>
    </row>
    <row r="2597" spans="1:4">
      <c r="A2597">
        <v>15.537000000000001</v>
      </c>
      <c r="B2597" t="s">
        <v>42</v>
      </c>
      <c r="C2597">
        <v>-49415.7</v>
      </c>
      <c r="D2597">
        <f t="shared" si="40"/>
        <v>36.660207999999997</v>
      </c>
    </row>
    <row r="2598" spans="1:4">
      <c r="A2598">
        <v>25.478999999999999</v>
      </c>
      <c r="B2598" t="s">
        <v>42</v>
      </c>
      <c r="C2598">
        <v>-49415.7</v>
      </c>
      <c r="D2598">
        <f t="shared" si="40"/>
        <v>36.660207999999997</v>
      </c>
    </row>
    <row r="2599" spans="1:4">
      <c r="A2599">
        <v>39.737000000000002</v>
      </c>
      <c r="B2599" t="s">
        <v>42</v>
      </c>
      <c r="C2599">
        <v>-49415.7</v>
      </c>
      <c r="D2599">
        <f t="shared" si="40"/>
        <v>36.660207999999997</v>
      </c>
    </row>
    <row r="2600" spans="1:4">
      <c r="A2600">
        <v>59.432000000000002</v>
      </c>
      <c r="B2600" t="s">
        <v>42</v>
      </c>
      <c r="C2600">
        <v>-49415.7</v>
      </c>
      <c r="D2600">
        <f t="shared" si="40"/>
        <v>36.660207999999997</v>
      </c>
    </row>
    <row r="2601" spans="1:4">
      <c r="A2601">
        <v>85.838999999999999</v>
      </c>
      <c r="B2601" t="s">
        <v>42</v>
      </c>
      <c r="C2601">
        <v>-49415.7</v>
      </c>
      <c r="D2601">
        <f t="shared" si="40"/>
        <v>36.660207999999997</v>
      </c>
    </row>
    <row r="2602" spans="1:4">
      <c r="A2602">
        <v>120.458</v>
      </c>
      <c r="B2602" t="s">
        <v>42</v>
      </c>
      <c r="C2602">
        <v>-49415.7</v>
      </c>
      <c r="D2602">
        <f t="shared" si="40"/>
        <v>36.660207999999997</v>
      </c>
    </row>
    <row r="2603" spans="1:4">
      <c r="A2603">
        <v>165.21199999999999</v>
      </c>
      <c r="B2603" t="s">
        <v>42</v>
      </c>
      <c r="C2603">
        <v>-49415.7</v>
      </c>
      <c r="D2603">
        <f t="shared" si="40"/>
        <v>36.660207999999997</v>
      </c>
    </row>
    <row r="2604" spans="1:4">
      <c r="A2604">
        <v>200</v>
      </c>
      <c r="B2604" t="s">
        <v>42</v>
      </c>
      <c r="C2604">
        <v>-49415.7</v>
      </c>
      <c r="D2604">
        <f t="shared" si="40"/>
        <v>36.660207999999997</v>
      </c>
    </row>
    <row r="2605" spans="1:4">
      <c r="A2605">
        <v>250</v>
      </c>
      <c r="B2605" t="s">
        <v>42</v>
      </c>
      <c r="C2605">
        <v>-49415.7</v>
      </c>
      <c r="D2605">
        <f t="shared" si="40"/>
        <v>36.660207999999997</v>
      </c>
    </row>
    <row r="2606" spans="1:4">
      <c r="A2606">
        <v>300</v>
      </c>
      <c r="B2606" t="s">
        <v>42</v>
      </c>
      <c r="C2606">
        <v>-49415.7</v>
      </c>
      <c r="D2606">
        <f t="shared" si="40"/>
        <v>36.660207999999997</v>
      </c>
    </row>
    <row r="2607" spans="1:4">
      <c r="A2607">
        <v>350</v>
      </c>
      <c r="B2607" t="s">
        <v>42</v>
      </c>
      <c r="C2607">
        <v>-49415.7</v>
      </c>
      <c r="D2607">
        <f t="shared" si="40"/>
        <v>36.660207999999997</v>
      </c>
    </row>
    <row r="2608" spans="1:4">
      <c r="A2608">
        <v>400</v>
      </c>
      <c r="B2608" t="s">
        <v>42</v>
      </c>
      <c r="C2608">
        <v>-49415.7</v>
      </c>
      <c r="D2608">
        <f t="shared" si="40"/>
        <v>36.660207999999997</v>
      </c>
    </row>
    <row r="2609" spans="1:4">
      <c r="A2609">
        <v>450</v>
      </c>
      <c r="B2609" t="s">
        <v>42</v>
      </c>
      <c r="C2609">
        <v>-49415.7</v>
      </c>
      <c r="D2609">
        <f t="shared" si="40"/>
        <v>36.660207999999997</v>
      </c>
    </row>
    <row r="2610" spans="1:4">
      <c r="A2610">
        <v>500</v>
      </c>
      <c r="B2610" t="s">
        <v>42</v>
      </c>
      <c r="C2610">
        <v>-49415.7</v>
      </c>
      <c r="D2610">
        <f t="shared" si="40"/>
        <v>36.660207999999997</v>
      </c>
    </row>
    <row r="2611" spans="1:4">
      <c r="A2611">
        <v>550</v>
      </c>
      <c r="B2611" t="s">
        <v>42</v>
      </c>
      <c r="C2611">
        <v>-49415.7</v>
      </c>
      <c r="D2611">
        <f t="shared" si="40"/>
        <v>36.660207999999997</v>
      </c>
    </row>
    <row r="2612" spans="1:4">
      <c r="A2612">
        <v>600</v>
      </c>
      <c r="B2612" t="s">
        <v>42</v>
      </c>
      <c r="C2612">
        <v>-49415.7</v>
      </c>
      <c r="D2612">
        <f t="shared" si="40"/>
        <v>36.660207999999997</v>
      </c>
    </row>
    <row r="2613" spans="1:4">
      <c r="A2613">
        <v>650</v>
      </c>
      <c r="B2613" t="s">
        <v>42</v>
      </c>
      <c r="C2613">
        <v>-49415.7</v>
      </c>
      <c r="D2613">
        <f t="shared" si="40"/>
        <v>36.660207999999997</v>
      </c>
    </row>
    <row r="2614" spans="1:4">
      <c r="A2614">
        <v>700</v>
      </c>
      <c r="B2614" t="s">
        <v>42</v>
      </c>
      <c r="C2614">
        <v>-49415.7</v>
      </c>
      <c r="D2614">
        <f t="shared" si="40"/>
        <v>36.660207999999997</v>
      </c>
    </row>
    <row r="2615" spans="1:4">
      <c r="A2615">
        <v>750</v>
      </c>
      <c r="B2615" t="s">
        <v>42</v>
      </c>
      <c r="C2615">
        <v>-49415.7</v>
      </c>
      <c r="D2615">
        <f t="shared" si="40"/>
        <v>36.660207999999997</v>
      </c>
    </row>
    <row r="2616" spans="1:4">
      <c r="A2616">
        <v>800</v>
      </c>
      <c r="B2616" t="s">
        <v>42</v>
      </c>
      <c r="C2616">
        <v>-49415.7</v>
      </c>
      <c r="D2616">
        <f t="shared" si="40"/>
        <v>36.660207999999997</v>
      </c>
    </row>
    <row r="2617" spans="1:4">
      <c r="A2617">
        <v>850</v>
      </c>
      <c r="B2617" t="s">
        <v>42</v>
      </c>
      <c r="C2617">
        <v>-49415.7</v>
      </c>
      <c r="D2617">
        <f t="shared" si="40"/>
        <v>36.660207999999997</v>
      </c>
    </row>
    <row r="2618" spans="1:4">
      <c r="A2618">
        <v>900</v>
      </c>
      <c r="B2618" t="s">
        <v>42</v>
      </c>
      <c r="C2618">
        <v>-49415.7</v>
      </c>
      <c r="D2618">
        <f t="shared" si="40"/>
        <v>36.660207999999997</v>
      </c>
    </row>
    <row r="2619" spans="1:4">
      <c r="A2619">
        <v>950</v>
      </c>
      <c r="B2619" t="s">
        <v>42</v>
      </c>
      <c r="C2619">
        <v>-49415.7</v>
      </c>
      <c r="D2619">
        <f t="shared" si="40"/>
        <v>36.660207999999997</v>
      </c>
    </row>
    <row r="2620" spans="1:4">
      <c r="A2620">
        <v>1000</v>
      </c>
      <c r="B2620" t="s">
        <v>42</v>
      </c>
      <c r="C2620">
        <v>-49415.7</v>
      </c>
      <c r="D2620">
        <f t="shared" si="40"/>
        <v>36.660207999999997</v>
      </c>
    </row>
    <row r="2621" spans="1:4">
      <c r="A2621">
        <v>1500</v>
      </c>
      <c r="B2621" t="s">
        <v>42</v>
      </c>
      <c r="C2621">
        <v>-49415.7</v>
      </c>
      <c r="D2621">
        <f t="shared" si="40"/>
        <v>36.660207999999997</v>
      </c>
    </row>
    <row r="2622" spans="1:4">
      <c r="A2622">
        <v>2000</v>
      </c>
      <c r="B2622" t="s">
        <v>42</v>
      </c>
      <c r="C2622">
        <v>-49415.7</v>
      </c>
      <c r="D2622">
        <f t="shared" si="40"/>
        <v>36.660207999999997</v>
      </c>
    </row>
    <row r="2623" spans="1:4">
      <c r="A2623">
        <v>2500</v>
      </c>
      <c r="B2623" t="s">
        <v>42</v>
      </c>
      <c r="C2623">
        <v>-49415.7</v>
      </c>
      <c r="D2623">
        <f t="shared" si="40"/>
        <v>36.660207999999997</v>
      </c>
    </row>
    <row r="2624" spans="1:4">
      <c r="A2624">
        <v>3000</v>
      </c>
      <c r="B2624" t="s">
        <v>42</v>
      </c>
      <c r="C2624">
        <v>-49415.7</v>
      </c>
      <c r="D2624">
        <f t="shared" si="40"/>
        <v>36.660207999999997</v>
      </c>
    </row>
    <row r="2625" spans="1:4">
      <c r="A2625">
        <v>3500</v>
      </c>
      <c r="B2625" t="s">
        <v>42</v>
      </c>
      <c r="C2625">
        <v>-49415.7</v>
      </c>
      <c r="D2625">
        <f t="shared" si="40"/>
        <v>36.660207999999997</v>
      </c>
    </row>
    <row r="2626" spans="1:4">
      <c r="A2626">
        <v>4000</v>
      </c>
      <c r="B2626" t="s">
        <v>42</v>
      </c>
      <c r="C2626">
        <v>-49415.7</v>
      </c>
      <c r="D2626">
        <f t="shared" si="40"/>
        <v>36.660207999999997</v>
      </c>
    </row>
    <row r="2627" spans="1:4">
      <c r="A2627">
        <v>4500</v>
      </c>
      <c r="B2627" t="s">
        <v>42</v>
      </c>
      <c r="C2627">
        <v>-49415.7</v>
      </c>
      <c r="D2627">
        <f t="shared" ref="D2627:D2690" si="41">(C2627-C$2)*4.184/1000</f>
        <v>36.660207999999997</v>
      </c>
    </row>
    <row r="2628" spans="1:4">
      <c r="A2628">
        <v>5000</v>
      </c>
      <c r="B2628" t="s">
        <v>42</v>
      </c>
      <c r="C2628">
        <v>-49415.7</v>
      </c>
      <c r="D2628">
        <f t="shared" si="41"/>
        <v>36.660207999999997</v>
      </c>
    </row>
    <row r="2629" spans="1:4">
      <c r="A2629">
        <v>1</v>
      </c>
      <c r="B2629" t="s">
        <v>43</v>
      </c>
      <c r="C2629">
        <v>-49310.5</v>
      </c>
      <c r="D2629">
        <f t="shared" si="41"/>
        <v>37.100364799999987</v>
      </c>
    </row>
    <row r="2630" spans="1:4">
      <c r="A2630">
        <v>1.0129999999999999</v>
      </c>
      <c r="B2630" t="s">
        <v>43</v>
      </c>
      <c r="C2630">
        <v>-49310.5</v>
      </c>
      <c r="D2630">
        <f t="shared" si="41"/>
        <v>37.100364799999987</v>
      </c>
    </row>
    <row r="2631" spans="1:4">
      <c r="A2631">
        <v>2.3210000000000002</v>
      </c>
      <c r="B2631" t="s">
        <v>43</v>
      </c>
      <c r="C2631">
        <v>-49310.5</v>
      </c>
      <c r="D2631">
        <f t="shared" si="41"/>
        <v>37.100364799999987</v>
      </c>
    </row>
    <row r="2632" spans="1:4">
      <c r="A2632">
        <v>4.758</v>
      </c>
      <c r="B2632" t="s">
        <v>43</v>
      </c>
      <c r="C2632">
        <v>-49310.5</v>
      </c>
      <c r="D2632">
        <f t="shared" si="41"/>
        <v>37.100364799999987</v>
      </c>
    </row>
    <row r="2633" spans="1:4">
      <c r="A2633">
        <v>8.9190000000000005</v>
      </c>
      <c r="B2633" t="s">
        <v>43</v>
      </c>
      <c r="C2633">
        <v>-49310.5</v>
      </c>
      <c r="D2633">
        <f t="shared" si="41"/>
        <v>37.100364799999987</v>
      </c>
    </row>
    <row r="2634" spans="1:4">
      <c r="A2634">
        <v>15.537000000000001</v>
      </c>
      <c r="B2634" t="s">
        <v>43</v>
      </c>
      <c r="C2634">
        <v>-49310.5</v>
      </c>
      <c r="D2634">
        <f t="shared" si="41"/>
        <v>37.100364799999987</v>
      </c>
    </row>
    <row r="2635" spans="1:4">
      <c r="A2635">
        <v>25.478999999999999</v>
      </c>
      <c r="B2635" t="s">
        <v>43</v>
      </c>
      <c r="C2635">
        <v>-49310.5</v>
      </c>
      <c r="D2635">
        <f t="shared" si="41"/>
        <v>37.100364799999987</v>
      </c>
    </row>
    <row r="2636" spans="1:4">
      <c r="A2636">
        <v>39.737000000000002</v>
      </c>
      <c r="B2636" t="s">
        <v>43</v>
      </c>
      <c r="C2636">
        <v>-49310.5</v>
      </c>
      <c r="D2636">
        <f t="shared" si="41"/>
        <v>37.100364799999987</v>
      </c>
    </row>
    <row r="2637" spans="1:4">
      <c r="A2637">
        <v>59.432000000000002</v>
      </c>
      <c r="B2637" t="s">
        <v>43</v>
      </c>
      <c r="C2637">
        <v>-49310.5</v>
      </c>
      <c r="D2637">
        <f t="shared" si="41"/>
        <v>37.100364799999987</v>
      </c>
    </row>
    <row r="2638" spans="1:4">
      <c r="A2638">
        <v>85.838999999999999</v>
      </c>
      <c r="B2638" t="s">
        <v>43</v>
      </c>
      <c r="C2638">
        <v>-49310.5</v>
      </c>
      <c r="D2638">
        <f t="shared" si="41"/>
        <v>37.100364799999987</v>
      </c>
    </row>
    <row r="2639" spans="1:4">
      <c r="A2639">
        <v>120.458</v>
      </c>
      <c r="B2639" t="s">
        <v>43</v>
      </c>
      <c r="C2639">
        <v>-49310.5</v>
      </c>
      <c r="D2639">
        <f t="shared" si="41"/>
        <v>37.100364799999987</v>
      </c>
    </row>
    <row r="2640" spans="1:4">
      <c r="A2640">
        <v>165.21199999999999</v>
      </c>
      <c r="B2640" t="s">
        <v>43</v>
      </c>
      <c r="C2640">
        <v>-49310.5</v>
      </c>
      <c r="D2640">
        <f t="shared" si="41"/>
        <v>37.100364799999987</v>
      </c>
    </row>
    <row r="2641" spans="1:4">
      <c r="A2641">
        <v>200</v>
      </c>
      <c r="B2641" t="s">
        <v>43</v>
      </c>
      <c r="C2641">
        <v>-49310.5</v>
      </c>
      <c r="D2641">
        <f t="shared" si="41"/>
        <v>37.100364799999987</v>
      </c>
    </row>
    <row r="2642" spans="1:4">
      <c r="A2642">
        <v>250</v>
      </c>
      <c r="B2642" t="s">
        <v>43</v>
      </c>
      <c r="C2642">
        <v>-49310.5</v>
      </c>
      <c r="D2642">
        <f t="shared" si="41"/>
        <v>37.100364799999987</v>
      </c>
    </row>
    <row r="2643" spans="1:4">
      <c r="A2643">
        <v>300</v>
      </c>
      <c r="B2643" t="s">
        <v>43</v>
      </c>
      <c r="C2643">
        <v>-49310.5</v>
      </c>
      <c r="D2643">
        <f t="shared" si="41"/>
        <v>37.100364799999987</v>
      </c>
    </row>
    <row r="2644" spans="1:4">
      <c r="A2644">
        <v>350</v>
      </c>
      <c r="B2644" t="s">
        <v>43</v>
      </c>
      <c r="C2644">
        <v>-49310.5</v>
      </c>
      <c r="D2644">
        <f t="shared" si="41"/>
        <v>37.100364799999987</v>
      </c>
    </row>
    <row r="2645" spans="1:4">
      <c r="A2645">
        <v>400</v>
      </c>
      <c r="B2645" t="s">
        <v>43</v>
      </c>
      <c r="C2645">
        <v>-49310.5</v>
      </c>
      <c r="D2645">
        <f t="shared" si="41"/>
        <v>37.100364799999987</v>
      </c>
    </row>
    <row r="2646" spans="1:4">
      <c r="A2646">
        <v>450</v>
      </c>
      <c r="B2646" t="s">
        <v>43</v>
      </c>
      <c r="C2646">
        <v>-49310.5</v>
      </c>
      <c r="D2646">
        <f t="shared" si="41"/>
        <v>37.100364799999987</v>
      </c>
    </row>
    <row r="2647" spans="1:4">
      <c r="A2647">
        <v>500</v>
      </c>
      <c r="B2647" t="s">
        <v>43</v>
      </c>
      <c r="C2647">
        <v>-49310.5</v>
      </c>
      <c r="D2647">
        <f t="shared" si="41"/>
        <v>37.100364799999987</v>
      </c>
    </row>
    <row r="2648" spans="1:4">
      <c r="A2648">
        <v>550</v>
      </c>
      <c r="B2648" t="s">
        <v>43</v>
      </c>
      <c r="C2648">
        <v>-49310.5</v>
      </c>
      <c r="D2648">
        <f t="shared" si="41"/>
        <v>37.100364799999987</v>
      </c>
    </row>
    <row r="2649" spans="1:4">
      <c r="A2649">
        <v>600</v>
      </c>
      <c r="B2649" t="s">
        <v>43</v>
      </c>
      <c r="C2649">
        <v>-49310.5</v>
      </c>
      <c r="D2649">
        <f t="shared" si="41"/>
        <v>37.100364799999987</v>
      </c>
    </row>
    <row r="2650" spans="1:4">
      <c r="A2650">
        <v>650</v>
      </c>
      <c r="B2650" t="s">
        <v>43</v>
      </c>
      <c r="C2650">
        <v>-49310.5</v>
      </c>
      <c r="D2650">
        <f t="shared" si="41"/>
        <v>37.100364799999987</v>
      </c>
    </row>
    <row r="2651" spans="1:4">
      <c r="A2651">
        <v>700</v>
      </c>
      <c r="B2651" t="s">
        <v>43</v>
      </c>
      <c r="C2651">
        <v>-49310.5</v>
      </c>
      <c r="D2651">
        <f t="shared" si="41"/>
        <v>37.100364799999987</v>
      </c>
    </row>
    <row r="2652" spans="1:4">
      <c r="A2652">
        <v>750</v>
      </c>
      <c r="B2652" t="s">
        <v>43</v>
      </c>
      <c r="C2652">
        <v>-49310.5</v>
      </c>
      <c r="D2652">
        <f t="shared" si="41"/>
        <v>37.100364799999987</v>
      </c>
    </row>
    <row r="2653" spans="1:4">
      <c r="A2653">
        <v>800</v>
      </c>
      <c r="B2653" t="s">
        <v>43</v>
      </c>
      <c r="C2653">
        <v>-49310.5</v>
      </c>
      <c r="D2653">
        <f t="shared" si="41"/>
        <v>37.100364799999987</v>
      </c>
    </row>
    <row r="2654" spans="1:4">
      <c r="A2654">
        <v>850</v>
      </c>
      <c r="B2654" t="s">
        <v>43</v>
      </c>
      <c r="C2654">
        <v>-49310.5</v>
      </c>
      <c r="D2654">
        <f t="shared" si="41"/>
        <v>37.100364799999987</v>
      </c>
    </row>
    <row r="2655" spans="1:4">
      <c r="A2655">
        <v>900</v>
      </c>
      <c r="B2655" t="s">
        <v>43</v>
      </c>
      <c r="C2655">
        <v>-49310.5</v>
      </c>
      <c r="D2655">
        <f t="shared" si="41"/>
        <v>37.100364799999987</v>
      </c>
    </row>
    <row r="2656" spans="1:4">
      <c r="A2656">
        <v>950</v>
      </c>
      <c r="B2656" t="s">
        <v>43</v>
      </c>
      <c r="C2656">
        <v>-49310.5</v>
      </c>
      <c r="D2656">
        <f t="shared" si="41"/>
        <v>37.100364799999987</v>
      </c>
    </row>
    <row r="2657" spans="1:4">
      <c r="A2657">
        <v>1000</v>
      </c>
      <c r="B2657" t="s">
        <v>43</v>
      </c>
      <c r="C2657">
        <v>-49310.5</v>
      </c>
      <c r="D2657">
        <f t="shared" si="41"/>
        <v>37.100364799999987</v>
      </c>
    </row>
    <row r="2658" spans="1:4">
      <c r="A2658">
        <v>1500</v>
      </c>
      <c r="B2658" t="s">
        <v>43</v>
      </c>
      <c r="C2658">
        <v>-49310.5</v>
      </c>
      <c r="D2658">
        <f t="shared" si="41"/>
        <v>37.100364799999987</v>
      </c>
    </row>
    <row r="2659" spans="1:4">
      <c r="A2659">
        <v>2000</v>
      </c>
      <c r="B2659" t="s">
        <v>43</v>
      </c>
      <c r="C2659">
        <v>-49310.5</v>
      </c>
      <c r="D2659">
        <f t="shared" si="41"/>
        <v>37.100364799999987</v>
      </c>
    </row>
    <row r="2660" spans="1:4">
      <c r="A2660">
        <v>2500</v>
      </c>
      <c r="B2660" t="s">
        <v>43</v>
      </c>
      <c r="C2660">
        <v>-49310.5</v>
      </c>
      <c r="D2660">
        <f t="shared" si="41"/>
        <v>37.100364799999987</v>
      </c>
    </row>
    <row r="2661" spans="1:4">
      <c r="A2661">
        <v>3000</v>
      </c>
      <c r="B2661" t="s">
        <v>43</v>
      </c>
      <c r="C2661">
        <v>-49310.5</v>
      </c>
      <c r="D2661">
        <f t="shared" si="41"/>
        <v>37.100364799999987</v>
      </c>
    </row>
    <row r="2662" spans="1:4">
      <c r="A2662">
        <v>3500</v>
      </c>
      <c r="B2662" t="s">
        <v>43</v>
      </c>
      <c r="C2662">
        <v>-49310.5</v>
      </c>
      <c r="D2662">
        <f t="shared" si="41"/>
        <v>37.100364799999987</v>
      </c>
    </row>
    <row r="2663" spans="1:4">
      <c r="A2663">
        <v>4000</v>
      </c>
      <c r="B2663" t="s">
        <v>43</v>
      </c>
      <c r="C2663">
        <v>-49310.5</v>
      </c>
      <c r="D2663">
        <f t="shared" si="41"/>
        <v>37.100364799999987</v>
      </c>
    </row>
    <row r="2664" spans="1:4">
      <c r="A2664">
        <v>4500</v>
      </c>
      <c r="B2664" t="s">
        <v>43</v>
      </c>
      <c r="C2664">
        <v>-49310.5</v>
      </c>
      <c r="D2664">
        <f t="shared" si="41"/>
        <v>37.100364799999987</v>
      </c>
    </row>
    <row r="2665" spans="1:4">
      <c r="A2665">
        <v>5000</v>
      </c>
      <c r="B2665" t="s">
        <v>43</v>
      </c>
      <c r="C2665">
        <v>-49310.5</v>
      </c>
      <c r="D2665">
        <f t="shared" si="41"/>
        <v>37.100364799999987</v>
      </c>
    </row>
    <row r="2666" spans="1:4">
      <c r="A2666">
        <v>1</v>
      </c>
      <c r="B2666" t="s">
        <v>44</v>
      </c>
      <c r="C2666">
        <v>-49205.1</v>
      </c>
      <c r="D2666">
        <f t="shared" si="41"/>
        <v>37.5413584</v>
      </c>
    </row>
    <row r="2667" spans="1:4">
      <c r="A2667">
        <v>1.0129999999999999</v>
      </c>
      <c r="B2667" t="s">
        <v>44</v>
      </c>
      <c r="C2667">
        <v>-49205.1</v>
      </c>
      <c r="D2667">
        <f t="shared" si="41"/>
        <v>37.5413584</v>
      </c>
    </row>
    <row r="2668" spans="1:4">
      <c r="A2668">
        <v>2.3210000000000002</v>
      </c>
      <c r="B2668" t="s">
        <v>44</v>
      </c>
      <c r="C2668">
        <v>-49205.1</v>
      </c>
      <c r="D2668">
        <f t="shared" si="41"/>
        <v>37.5413584</v>
      </c>
    </row>
    <row r="2669" spans="1:4">
      <c r="A2669">
        <v>4.758</v>
      </c>
      <c r="B2669" t="s">
        <v>44</v>
      </c>
      <c r="C2669">
        <v>-49205.1</v>
      </c>
      <c r="D2669">
        <f t="shared" si="41"/>
        <v>37.5413584</v>
      </c>
    </row>
    <row r="2670" spans="1:4">
      <c r="A2670">
        <v>8.9190000000000005</v>
      </c>
      <c r="B2670" t="s">
        <v>44</v>
      </c>
      <c r="C2670">
        <v>-49205.1</v>
      </c>
      <c r="D2670">
        <f t="shared" si="41"/>
        <v>37.5413584</v>
      </c>
    </row>
    <row r="2671" spans="1:4">
      <c r="A2671">
        <v>15.537000000000001</v>
      </c>
      <c r="B2671" t="s">
        <v>44</v>
      </c>
      <c r="C2671">
        <v>-49205.1</v>
      </c>
      <c r="D2671">
        <f t="shared" si="41"/>
        <v>37.5413584</v>
      </c>
    </row>
    <row r="2672" spans="1:4">
      <c r="A2672">
        <v>25.478999999999999</v>
      </c>
      <c r="B2672" t="s">
        <v>44</v>
      </c>
      <c r="C2672">
        <v>-49205.1</v>
      </c>
      <c r="D2672">
        <f t="shared" si="41"/>
        <v>37.5413584</v>
      </c>
    </row>
    <row r="2673" spans="1:4">
      <c r="A2673">
        <v>39.737000000000002</v>
      </c>
      <c r="B2673" t="s">
        <v>44</v>
      </c>
      <c r="C2673">
        <v>-49205.1</v>
      </c>
      <c r="D2673">
        <f t="shared" si="41"/>
        <v>37.5413584</v>
      </c>
    </row>
    <row r="2674" spans="1:4">
      <c r="A2674">
        <v>59.432000000000002</v>
      </c>
      <c r="B2674" t="s">
        <v>44</v>
      </c>
      <c r="C2674">
        <v>-49205.1</v>
      </c>
      <c r="D2674">
        <f t="shared" si="41"/>
        <v>37.5413584</v>
      </c>
    </row>
    <row r="2675" spans="1:4">
      <c r="A2675">
        <v>85.838999999999999</v>
      </c>
      <c r="B2675" t="s">
        <v>44</v>
      </c>
      <c r="C2675">
        <v>-49205.1</v>
      </c>
      <c r="D2675">
        <f t="shared" si="41"/>
        <v>37.5413584</v>
      </c>
    </row>
    <row r="2676" spans="1:4">
      <c r="A2676">
        <v>120.458</v>
      </c>
      <c r="B2676" t="s">
        <v>44</v>
      </c>
      <c r="C2676">
        <v>-49205.1</v>
      </c>
      <c r="D2676">
        <f t="shared" si="41"/>
        <v>37.5413584</v>
      </c>
    </row>
    <row r="2677" spans="1:4">
      <c r="A2677">
        <v>165.21199999999999</v>
      </c>
      <c r="B2677" t="s">
        <v>44</v>
      </c>
      <c r="C2677">
        <v>-49205.1</v>
      </c>
      <c r="D2677">
        <f t="shared" si="41"/>
        <v>37.5413584</v>
      </c>
    </row>
    <row r="2678" spans="1:4">
      <c r="A2678">
        <v>200</v>
      </c>
      <c r="B2678" t="s">
        <v>44</v>
      </c>
      <c r="C2678">
        <v>-49205.1</v>
      </c>
      <c r="D2678">
        <f t="shared" si="41"/>
        <v>37.5413584</v>
      </c>
    </row>
    <row r="2679" spans="1:4">
      <c r="A2679">
        <v>250</v>
      </c>
      <c r="B2679" t="s">
        <v>44</v>
      </c>
      <c r="C2679">
        <v>-49205.1</v>
      </c>
      <c r="D2679">
        <f t="shared" si="41"/>
        <v>37.5413584</v>
      </c>
    </row>
    <row r="2680" spans="1:4">
      <c r="A2680">
        <v>300</v>
      </c>
      <c r="B2680" t="s">
        <v>44</v>
      </c>
      <c r="C2680">
        <v>-49205.1</v>
      </c>
      <c r="D2680">
        <f t="shared" si="41"/>
        <v>37.5413584</v>
      </c>
    </row>
    <row r="2681" spans="1:4">
      <c r="A2681">
        <v>350</v>
      </c>
      <c r="B2681" t="s">
        <v>44</v>
      </c>
      <c r="C2681">
        <v>-49205.1</v>
      </c>
      <c r="D2681">
        <f t="shared" si="41"/>
        <v>37.5413584</v>
      </c>
    </row>
    <row r="2682" spans="1:4">
      <c r="A2682">
        <v>400</v>
      </c>
      <c r="B2682" t="s">
        <v>44</v>
      </c>
      <c r="C2682">
        <v>-49205.1</v>
      </c>
      <c r="D2682">
        <f t="shared" si="41"/>
        <v>37.5413584</v>
      </c>
    </row>
    <row r="2683" spans="1:4">
      <c r="A2683">
        <v>450</v>
      </c>
      <c r="B2683" t="s">
        <v>44</v>
      </c>
      <c r="C2683">
        <v>-49205.1</v>
      </c>
      <c r="D2683">
        <f t="shared" si="41"/>
        <v>37.5413584</v>
      </c>
    </row>
    <row r="2684" spans="1:4">
      <c r="A2684">
        <v>500</v>
      </c>
      <c r="B2684" t="s">
        <v>44</v>
      </c>
      <c r="C2684">
        <v>-49205.1</v>
      </c>
      <c r="D2684">
        <f t="shared" si="41"/>
        <v>37.5413584</v>
      </c>
    </row>
    <row r="2685" spans="1:4">
      <c r="A2685">
        <v>550</v>
      </c>
      <c r="B2685" t="s">
        <v>44</v>
      </c>
      <c r="C2685">
        <v>-49205.1</v>
      </c>
      <c r="D2685">
        <f t="shared" si="41"/>
        <v>37.5413584</v>
      </c>
    </row>
    <row r="2686" spans="1:4">
      <c r="A2686">
        <v>600</v>
      </c>
      <c r="B2686" t="s">
        <v>44</v>
      </c>
      <c r="C2686">
        <v>-49205.1</v>
      </c>
      <c r="D2686">
        <f t="shared" si="41"/>
        <v>37.5413584</v>
      </c>
    </row>
    <row r="2687" spans="1:4">
      <c r="A2687">
        <v>650</v>
      </c>
      <c r="B2687" t="s">
        <v>44</v>
      </c>
      <c r="C2687">
        <v>-49205.1</v>
      </c>
      <c r="D2687">
        <f t="shared" si="41"/>
        <v>37.5413584</v>
      </c>
    </row>
    <row r="2688" spans="1:4">
      <c r="A2688">
        <v>700</v>
      </c>
      <c r="B2688" t="s">
        <v>44</v>
      </c>
      <c r="C2688">
        <v>-49205.1</v>
      </c>
      <c r="D2688">
        <f t="shared" si="41"/>
        <v>37.5413584</v>
      </c>
    </row>
    <row r="2689" spans="1:4">
      <c r="A2689">
        <v>750</v>
      </c>
      <c r="B2689" t="s">
        <v>44</v>
      </c>
      <c r="C2689">
        <v>-49205.1</v>
      </c>
      <c r="D2689">
        <f t="shared" si="41"/>
        <v>37.5413584</v>
      </c>
    </row>
    <row r="2690" spans="1:4">
      <c r="A2690">
        <v>800</v>
      </c>
      <c r="B2690" t="s">
        <v>44</v>
      </c>
      <c r="C2690">
        <v>-49205.1</v>
      </c>
      <c r="D2690">
        <f t="shared" si="41"/>
        <v>37.5413584</v>
      </c>
    </row>
    <row r="2691" spans="1:4">
      <c r="A2691">
        <v>850</v>
      </c>
      <c r="B2691" t="s">
        <v>44</v>
      </c>
      <c r="C2691">
        <v>-49205.1</v>
      </c>
      <c r="D2691">
        <f t="shared" ref="D2691:D2754" si="42">(C2691-C$2)*4.184/1000</f>
        <v>37.5413584</v>
      </c>
    </row>
    <row r="2692" spans="1:4">
      <c r="A2692">
        <v>900</v>
      </c>
      <c r="B2692" t="s">
        <v>44</v>
      </c>
      <c r="C2692">
        <v>-49205.1</v>
      </c>
      <c r="D2692">
        <f t="shared" si="42"/>
        <v>37.5413584</v>
      </c>
    </row>
    <row r="2693" spans="1:4">
      <c r="A2693">
        <v>950</v>
      </c>
      <c r="B2693" t="s">
        <v>44</v>
      </c>
      <c r="C2693">
        <v>-49205.1</v>
      </c>
      <c r="D2693">
        <f t="shared" si="42"/>
        <v>37.5413584</v>
      </c>
    </row>
    <row r="2694" spans="1:4">
      <c r="A2694">
        <v>1000</v>
      </c>
      <c r="B2694" t="s">
        <v>44</v>
      </c>
      <c r="C2694">
        <v>-49205.1</v>
      </c>
      <c r="D2694">
        <f t="shared" si="42"/>
        <v>37.5413584</v>
      </c>
    </row>
    <row r="2695" spans="1:4">
      <c r="A2695">
        <v>1500</v>
      </c>
      <c r="B2695" t="s">
        <v>44</v>
      </c>
      <c r="C2695">
        <v>-49205.1</v>
      </c>
      <c r="D2695">
        <f t="shared" si="42"/>
        <v>37.5413584</v>
      </c>
    </row>
    <row r="2696" spans="1:4">
      <c r="A2696">
        <v>2000</v>
      </c>
      <c r="B2696" t="s">
        <v>44</v>
      </c>
      <c r="C2696">
        <v>-49205.1</v>
      </c>
      <c r="D2696">
        <f t="shared" si="42"/>
        <v>37.5413584</v>
      </c>
    </row>
    <row r="2697" spans="1:4">
      <c r="A2697">
        <v>2500</v>
      </c>
      <c r="B2697" t="s">
        <v>44</v>
      </c>
      <c r="C2697">
        <v>-49205.1</v>
      </c>
      <c r="D2697">
        <f t="shared" si="42"/>
        <v>37.5413584</v>
      </c>
    </row>
    <row r="2698" spans="1:4">
      <c r="A2698">
        <v>3000</v>
      </c>
      <c r="B2698" t="s">
        <v>44</v>
      </c>
      <c r="C2698">
        <v>-49205.1</v>
      </c>
      <c r="D2698">
        <f t="shared" si="42"/>
        <v>37.5413584</v>
      </c>
    </row>
    <row r="2699" spans="1:4">
      <c r="A2699">
        <v>3500</v>
      </c>
      <c r="B2699" t="s">
        <v>44</v>
      </c>
      <c r="C2699">
        <v>-49205.1</v>
      </c>
      <c r="D2699">
        <f t="shared" si="42"/>
        <v>37.5413584</v>
      </c>
    </row>
    <row r="2700" spans="1:4">
      <c r="A2700">
        <v>4000</v>
      </c>
      <c r="B2700" t="s">
        <v>44</v>
      </c>
      <c r="C2700">
        <v>-49205.1</v>
      </c>
      <c r="D2700">
        <f t="shared" si="42"/>
        <v>37.5413584</v>
      </c>
    </row>
    <row r="2701" spans="1:4">
      <c r="A2701">
        <v>4500</v>
      </c>
      <c r="B2701" t="s">
        <v>44</v>
      </c>
      <c r="C2701">
        <v>-49205.1</v>
      </c>
      <c r="D2701">
        <f t="shared" si="42"/>
        <v>37.5413584</v>
      </c>
    </row>
    <row r="2702" spans="1:4">
      <c r="A2702">
        <v>5000</v>
      </c>
      <c r="B2702" t="s">
        <v>44</v>
      </c>
      <c r="C2702">
        <v>-49205.1</v>
      </c>
      <c r="D2702">
        <f t="shared" si="42"/>
        <v>37.5413584</v>
      </c>
    </row>
    <row r="2703" spans="1:4">
      <c r="A2703">
        <v>1</v>
      </c>
      <c r="B2703" t="s">
        <v>45</v>
      </c>
      <c r="C2703">
        <v>-49099.4</v>
      </c>
      <c r="D2703">
        <f t="shared" si="42"/>
        <v>37.983607199999987</v>
      </c>
    </row>
    <row r="2704" spans="1:4">
      <c r="A2704">
        <v>1.0129999999999999</v>
      </c>
      <c r="B2704" t="s">
        <v>45</v>
      </c>
      <c r="C2704">
        <v>-49099.4</v>
      </c>
      <c r="D2704">
        <f t="shared" si="42"/>
        <v>37.983607199999987</v>
      </c>
    </row>
    <row r="2705" spans="1:4">
      <c r="A2705">
        <v>2.3210000000000002</v>
      </c>
      <c r="B2705" t="s">
        <v>45</v>
      </c>
      <c r="C2705">
        <v>-49099.4</v>
      </c>
      <c r="D2705">
        <f t="shared" si="42"/>
        <v>37.983607199999987</v>
      </c>
    </row>
    <row r="2706" spans="1:4">
      <c r="A2706">
        <v>4.758</v>
      </c>
      <c r="B2706" t="s">
        <v>45</v>
      </c>
      <c r="C2706">
        <v>-49099.4</v>
      </c>
      <c r="D2706">
        <f t="shared" si="42"/>
        <v>37.983607199999987</v>
      </c>
    </row>
    <row r="2707" spans="1:4">
      <c r="A2707">
        <v>8.9190000000000005</v>
      </c>
      <c r="B2707" t="s">
        <v>45</v>
      </c>
      <c r="C2707">
        <v>-49099.4</v>
      </c>
      <c r="D2707">
        <f t="shared" si="42"/>
        <v>37.983607199999987</v>
      </c>
    </row>
    <row r="2708" spans="1:4">
      <c r="A2708">
        <v>15.537000000000001</v>
      </c>
      <c r="B2708" t="s">
        <v>45</v>
      </c>
      <c r="C2708">
        <v>-49099.4</v>
      </c>
      <c r="D2708">
        <f t="shared" si="42"/>
        <v>37.983607199999987</v>
      </c>
    </row>
    <row r="2709" spans="1:4">
      <c r="A2709">
        <v>25.478999999999999</v>
      </c>
      <c r="B2709" t="s">
        <v>45</v>
      </c>
      <c r="C2709">
        <v>-49099.4</v>
      </c>
      <c r="D2709">
        <f t="shared" si="42"/>
        <v>37.983607199999987</v>
      </c>
    </row>
    <row r="2710" spans="1:4">
      <c r="A2710">
        <v>39.737000000000002</v>
      </c>
      <c r="B2710" t="s">
        <v>45</v>
      </c>
      <c r="C2710">
        <v>-49099.4</v>
      </c>
      <c r="D2710">
        <f t="shared" si="42"/>
        <v>37.983607199999987</v>
      </c>
    </row>
    <row r="2711" spans="1:4">
      <c r="A2711">
        <v>59.432000000000002</v>
      </c>
      <c r="B2711" t="s">
        <v>45</v>
      </c>
      <c r="C2711">
        <v>-49099.4</v>
      </c>
      <c r="D2711">
        <f t="shared" si="42"/>
        <v>37.983607199999987</v>
      </c>
    </row>
    <row r="2712" spans="1:4">
      <c r="A2712">
        <v>85.838999999999999</v>
      </c>
      <c r="B2712" t="s">
        <v>45</v>
      </c>
      <c r="C2712">
        <v>-49099.4</v>
      </c>
      <c r="D2712">
        <f t="shared" si="42"/>
        <v>37.983607199999987</v>
      </c>
    </row>
    <row r="2713" spans="1:4">
      <c r="A2713">
        <v>120.458</v>
      </c>
      <c r="B2713" t="s">
        <v>45</v>
      </c>
      <c r="C2713">
        <v>-49099.4</v>
      </c>
      <c r="D2713">
        <f t="shared" si="42"/>
        <v>37.983607199999987</v>
      </c>
    </row>
    <row r="2714" spans="1:4">
      <c r="A2714">
        <v>165.21199999999999</v>
      </c>
      <c r="B2714" t="s">
        <v>45</v>
      </c>
      <c r="C2714">
        <v>-49099.4</v>
      </c>
      <c r="D2714">
        <f t="shared" si="42"/>
        <v>37.983607199999987</v>
      </c>
    </row>
    <row r="2715" spans="1:4">
      <c r="A2715">
        <v>200</v>
      </c>
      <c r="B2715" t="s">
        <v>45</v>
      </c>
      <c r="C2715">
        <v>-49099.4</v>
      </c>
      <c r="D2715">
        <f t="shared" si="42"/>
        <v>37.983607199999987</v>
      </c>
    </row>
    <row r="2716" spans="1:4">
      <c r="A2716">
        <v>250</v>
      </c>
      <c r="B2716" t="s">
        <v>45</v>
      </c>
      <c r="C2716">
        <v>-49099.4</v>
      </c>
      <c r="D2716">
        <f t="shared" si="42"/>
        <v>37.983607199999987</v>
      </c>
    </row>
    <row r="2717" spans="1:4">
      <c r="A2717">
        <v>300</v>
      </c>
      <c r="B2717" t="s">
        <v>45</v>
      </c>
      <c r="C2717">
        <v>-49099.4</v>
      </c>
      <c r="D2717">
        <f t="shared" si="42"/>
        <v>37.983607199999987</v>
      </c>
    </row>
    <row r="2718" spans="1:4">
      <c r="A2718">
        <v>350</v>
      </c>
      <c r="B2718" t="s">
        <v>45</v>
      </c>
      <c r="C2718">
        <v>-49099.4</v>
      </c>
      <c r="D2718">
        <f t="shared" si="42"/>
        <v>37.983607199999987</v>
      </c>
    </row>
    <row r="2719" spans="1:4">
      <c r="A2719">
        <v>400</v>
      </c>
      <c r="B2719" t="s">
        <v>45</v>
      </c>
      <c r="C2719">
        <v>-49099.4</v>
      </c>
      <c r="D2719">
        <f t="shared" si="42"/>
        <v>37.983607199999987</v>
      </c>
    </row>
    <row r="2720" spans="1:4">
      <c r="A2720">
        <v>450</v>
      </c>
      <c r="B2720" t="s">
        <v>45</v>
      </c>
      <c r="C2720">
        <v>-49099.4</v>
      </c>
      <c r="D2720">
        <f t="shared" si="42"/>
        <v>37.983607199999987</v>
      </c>
    </row>
    <row r="2721" spans="1:4">
      <c r="A2721">
        <v>500</v>
      </c>
      <c r="B2721" t="s">
        <v>45</v>
      </c>
      <c r="C2721">
        <v>-49099.4</v>
      </c>
      <c r="D2721">
        <f t="shared" si="42"/>
        <v>37.983607199999987</v>
      </c>
    </row>
    <row r="2722" spans="1:4">
      <c r="A2722">
        <v>550</v>
      </c>
      <c r="B2722" t="s">
        <v>45</v>
      </c>
      <c r="C2722">
        <v>-49099.4</v>
      </c>
      <c r="D2722">
        <f t="shared" si="42"/>
        <v>37.983607199999987</v>
      </c>
    </row>
    <row r="2723" spans="1:4">
      <c r="A2723">
        <v>600</v>
      </c>
      <c r="B2723" t="s">
        <v>45</v>
      </c>
      <c r="C2723">
        <v>-49099.4</v>
      </c>
      <c r="D2723">
        <f t="shared" si="42"/>
        <v>37.983607199999987</v>
      </c>
    </row>
    <row r="2724" spans="1:4">
      <c r="A2724">
        <v>650</v>
      </c>
      <c r="B2724" t="s">
        <v>45</v>
      </c>
      <c r="C2724">
        <v>-49099.4</v>
      </c>
      <c r="D2724">
        <f t="shared" si="42"/>
        <v>37.983607199999987</v>
      </c>
    </row>
    <row r="2725" spans="1:4">
      <c r="A2725">
        <v>700</v>
      </c>
      <c r="B2725" t="s">
        <v>45</v>
      </c>
      <c r="C2725">
        <v>-49099.4</v>
      </c>
      <c r="D2725">
        <f t="shared" si="42"/>
        <v>37.983607199999987</v>
      </c>
    </row>
    <row r="2726" spans="1:4">
      <c r="A2726">
        <v>750</v>
      </c>
      <c r="B2726" t="s">
        <v>45</v>
      </c>
      <c r="C2726">
        <v>-49099.4</v>
      </c>
      <c r="D2726">
        <f t="shared" si="42"/>
        <v>37.983607199999987</v>
      </c>
    </row>
    <row r="2727" spans="1:4">
      <c r="A2727">
        <v>800</v>
      </c>
      <c r="B2727" t="s">
        <v>45</v>
      </c>
      <c r="C2727">
        <v>-49099.4</v>
      </c>
      <c r="D2727">
        <f t="shared" si="42"/>
        <v>37.983607199999987</v>
      </c>
    </row>
    <row r="2728" spans="1:4">
      <c r="A2728">
        <v>850</v>
      </c>
      <c r="B2728" t="s">
        <v>45</v>
      </c>
      <c r="C2728">
        <v>-49099.4</v>
      </c>
      <c r="D2728">
        <f t="shared" si="42"/>
        <v>37.983607199999987</v>
      </c>
    </row>
    <row r="2729" spans="1:4">
      <c r="A2729">
        <v>900</v>
      </c>
      <c r="B2729" t="s">
        <v>45</v>
      </c>
      <c r="C2729">
        <v>-49099.4</v>
      </c>
      <c r="D2729">
        <f t="shared" si="42"/>
        <v>37.983607199999987</v>
      </c>
    </row>
    <row r="2730" spans="1:4">
      <c r="A2730">
        <v>950</v>
      </c>
      <c r="B2730" t="s">
        <v>45</v>
      </c>
      <c r="C2730">
        <v>-49099.4</v>
      </c>
      <c r="D2730">
        <f t="shared" si="42"/>
        <v>37.983607199999987</v>
      </c>
    </row>
    <row r="2731" spans="1:4">
      <c r="A2731">
        <v>1000</v>
      </c>
      <c r="B2731" t="s">
        <v>45</v>
      </c>
      <c r="C2731">
        <v>-49099.4</v>
      </c>
      <c r="D2731">
        <f t="shared" si="42"/>
        <v>37.983607199999987</v>
      </c>
    </row>
    <row r="2732" spans="1:4">
      <c r="A2732">
        <v>1500</v>
      </c>
      <c r="B2732" t="s">
        <v>45</v>
      </c>
      <c r="C2732">
        <v>-49099.4</v>
      </c>
      <c r="D2732">
        <f t="shared" si="42"/>
        <v>37.983607199999987</v>
      </c>
    </row>
    <row r="2733" spans="1:4">
      <c r="A2733">
        <v>2000</v>
      </c>
      <c r="B2733" t="s">
        <v>45</v>
      </c>
      <c r="C2733">
        <v>-49099.4</v>
      </c>
      <c r="D2733">
        <f t="shared" si="42"/>
        <v>37.983607199999987</v>
      </c>
    </row>
    <row r="2734" spans="1:4">
      <c r="A2734">
        <v>2500</v>
      </c>
      <c r="B2734" t="s">
        <v>45</v>
      </c>
      <c r="C2734">
        <v>-49099.4</v>
      </c>
      <c r="D2734">
        <f t="shared" si="42"/>
        <v>37.983607199999987</v>
      </c>
    </row>
    <row r="2735" spans="1:4">
      <c r="A2735">
        <v>3000</v>
      </c>
      <c r="B2735" t="s">
        <v>45</v>
      </c>
      <c r="C2735">
        <v>-49099.4</v>
      </c>
      <c r="D2735">
        <f t="shared" si="42"/>
        <v>37.983607199999987</v>
      </c>
    </row>
    <row r="2736" spans="1:4">
      <c r="A2736">
        <v>3500</v>
      </c>
      <c r="B2736" t="s">
        <v>45</v>
      </c>
      <c r="C2736">
        <v>-49099.4</v>
      </c>
      <c r="D2736">
        <f t="shared" si="42"/>
        <v>37.983607199999987</v>
      </c>
    </row>
    <row r="2737" spans="1:4">
      <c r="A2737">
        <v>4000</v>
      </c>
      <c r="B2737" t="s">
        <v>45</v>
      </c>
      <c r="C2737">
        <v>-49099.4</v>
      </c>
      <c r="D2737">
        <f t="shared" si="42"/>
        <v>37.983607199999987</v>
      </c>
    </row>
    <row r="2738" spans="1:4">
      <c r="A2738">
        <v>4500</v>
      </c>
      <c r="B2738" t="s">
        <v>45</v>
      </c>
      <c r="C2738">
        <v>-49099.4</v>
      </c>
      <c r="D2738">
        <f t="shared" si="42"/>
        <v>37.983607199999987</v>
      </c>
    </row>
    <row r="2739" spans="1:4">
      <c r="A2739">
        <v>5000</v>
      </c>
      <c r="B2739" t="s">
        <v>45</v>
      </c>
      <c r="C2739">
        <v>-49099.4</v>
      </c>
      <c r="D2739">
        <f t="shared" si="42"/>
        <v>37.983607199999987</v>
      </c>
    </row>
    <row r="2740" spans="1:4">
      <c r="A2740">
        <v>1</v>
      </c>
      <c r="B2740" t="s">
        <v>46</v>
      </c>
      <c r="C2740">
        <v>-48993.4</v>
      </c>
      <c r="D2740">
        <f t="shared" si="42"/>
        <v>38.427111199999985</v>
      </c>
    </row>
    <row r="2741" spans="1:4">
      <c r="A2741">
        <v>1.0129999999999999</v>
      </c>
      <c r="B2741" t="s">
        <v>46</v>
      </c>
      <c r="C2741">
        <v>-48993.4</v>
      </c>
      <c r="D2741">
        <f t="shared" si="42"/>
        <v>38.427111199999985</v>
      </c>
    </row>
    <row r="2742" spans="1:4">
      <c r="A2742">
        <v>2.3210000000000002</v>
      </c>
      <c r="B2742" t="s">
        <v>46</v>
      </c>
      <c r="C2742">
        <v>-48993.4</v>
      </c>
      <c r="D2742">
        <f t="shared" si="42"/>
        <v>38.427111199999985</v>
      </c>
    </row>
    <row r="2743" spans="1:4">
      <c r="A2743">
        <v>4.758</v>
      </c>
      <c r="B2743" t="s">
        <v>46</v>
      </c>
      <c r="C2743">
        <v>-48993.4</v>
      </c>
      <c r="D2743">
        <f t="shared" si="42"/>
        <v>38.427111199999985</v>
      </c>
    </row>
    <row r="2744" spans="1:4">
      <c r="A2744">
        <v>8.9190000000000005</v>
      </c>
      <c r="B2744" t="s">
        <v>46</v>
      </c>
      <c r="C2744">
        <v>-48993.4</v>
      </c>
      <c r="D2744">
        <f t="shared" si="42"/>
        <v>38.427111199999985</v>
      </c>
    </row>
    <row r="2745" spans="1:4">
      <c r="A2745">
        <v>15.537000000000001</v>
      </c>
      <c r="B2745" t="s">
        <v>46</v>
      </c>
      <c r="C2745">
        <v>-48993.4</v>
      </c>
      <c r="D2745">
        <f t="shared" si="42"/>
        <v>38.427111199999985</v>
      </c>
    </row>
    <row r="2746" spans="1:4">
      <c r="A2746">
        <v>25.478999999999999</v>
      </c>
      <c r="B2746" t="s">
        <v>46</v>
      </c>
      <c r="C2746">
        <v>-48993.4</v>
      </c>
      <c r="D2746">
        <f t="shared" si="42"/>
        <v>38.427111199999985</v>
      </c>
    </row>
    <row r="2747" spans="1:4">
      <c r="A2747">
        <v>39.737000000000002</v>
      </c>
      <c r="B2747" t="s">
        <v>46</v>
      </c>
      <c r="C2747">
        <v>-48993.4</v>
      </c>
      <c r="D2747">
        <f t="shared" si="42"/>
        <v>38.427111199999985</v>
      </c>
    </row>
    <row r="2748" spans="1:4">
      <c r="A2748">
        <v>59.432000000000002</v>
      </c>
      <c r="B2748" t="s">
        <v>46</v>
      </c>
      <c r="C2748">
        <v>-48993.4</v>
      </c>
      <c r="D2748">
        <f t="shared" si="42"/>
        <v>38.427111199999985</v>
      </c>
    </row>
    <row r="2749" spans="1:4">
      <c r="A2749">
        <v>85.838999999999999</v>
      </c>
      <c r="B2749" t="s">
        <v>46</v>
      </c>
      <c r="C2749">
        <v>-48993.4</v>
      </c>
      <c r="D2749">
        <f t="shared" si="42"/>
        <v>38.427111199999985</v>
      </c>
    </row>
    <row r="2750" spans="1:4">
      <c r="A2750">
        <v>120.458</v>
      </c>
      <c r="B2750" t="s">
        <v>46</v>
      </c>
      <c r="C2750">
        <v>-48993.4</v>
      </c>
      <c r="D2750">
        <f t="shared" si="42"/>
        <v>38.427111199999985</v>
      </c>
    </row>
    <row r="2751" spans="1:4">
      <c r="A2751">
        <v>165.21199999999999</v>
      </c>
      <c r="B2751" t="s">
        <v>46</v>
      </c>
      <c r="C2751">
        <v>-48993.4</v>
      </c>
      <c r="D2751">
        <f t="shared" si="42"/>
        <v>38.427111199999985</v>
      </c>
    </row>
    <row r="2752" spans="1:4">
      <c r="A2752">
        <v>200</v>
      </c>
      <c r="B2752" t="s">
        <v>46</v>
      </c>
      <c r="C2752">
        <v>-48993.4</v>
      </c>
      <c r="D2752">
        <f t="shared" si="42"/>
        <v>38.427111199999985</v>
      </c>
    </row>
    <row r="2753" spans="1:4">
      <c r="A2753">
        <v>250</v>
      </c>
      <c r="B2753" t="s">
        <v>46</v>
      </c>
      <c r="C2753">
        <v>-48993.4</v>
      </c>
      <c r="D2753">
        <f t="shared" si="42"/>
        <v>38.427111199999985</v>
      </c>
    </row>
    <row r="2754" spans="1:4">
      <c r="A2754">
        <v>300</v>
      </c>
      <c r="B2754" t="s">
        <v>46</v>
      </c>
      <c r="C2754">
        <v>-48993.4</v>
      </c>
      <c r="D2754">
        <f t="shared" si="42"/>
        <v>38.427111199999985</v>
      </c>
    </row>
    <row r="2755" spans="1:4">
      <c r="A2755">
        <v>350</v>
      </c>
      <c r="B2755" t="s">
        <v>46</v>
      </c>
      <c r="C2755">
        <v>-48993.4</v>
      </c>
      <c r="D2755">
        <f t="shared" ref="D2755:D2813" si="43">(C2755-C$2)*4.184/1000</f>
        <v>38.427111199999985</v>
      </c>
    </row>
    <row r="2756" spans="1:4">
      <c r="A2756">
        <v>400</v>
      </c>
      <c r="B2756" t="s">
        <v>46</v>
      </c>
      <c r="C2756">
        <v>-48993.4</v>
      </c>
      <c r="D2756">
        <f t="shared" si="43"/>
        <v>38.427111199999985</v>
      </c>
    </row>
    <row r="2757" spans="1:4">
      <c r="A2757">
        <v>450</v>
      </c>
      <c r="B2757" t="s">
        <v>46</v>
      </c>
      <c r="C2757">
        <v>-48993.4</v>
      </c>
      <c r="D2757">
        <f t="shared" si="43"/>
        <v>38.427111199999985</v>
      </c>
    </row>
    <row r="2758" spans="1:4">
      <c r="A2758">
        <v>500</v>
      </c>
      <c r="B2758" t="s">
        <v>46</v>
      </c>
      <c r="C2758">
        <v>-48993.4</v>
      </c>
      <c r="D2758">
        <f t="shared" si="43"/>
        <v>38.427111199999985</v>
      </c>
    </row>
    <row r="2759" spans="1:4">
      <c r="A2759">
        <v>550</v>
      </c>
      <c r="B2759" t="s">
        <v>46</v>
      </c>
      <c r="C2759">
        <v>-48993.4</v>
      </c>
      <c r="D2759">
        <f t="shared" si="43"/>
        <v>38.427111199999985</v>
      </c>
    </row>
    <row r="2760" spans="1:4">
      <c r="A2760">
        <v>600</v>
      </c>
      <c r="B2760" t="s">
        <v>46</v>
      </c>
      <c r="C2760">
        <v>-48993.4</v>
      </c>
      <c r="D2760">
        <f t="shared" si="43"/>
        <v>38.427111199999985</v>
      </c>
    </row>
    <row r="2761" spans="1:4">
      <c r="A2761">
        <v>650</v>
      </c>
      <c r="B2761" t="s">
        <v>46</v>
      </c>
      <c r="C2761">
        <v>-48993.4</v>
      </c>
      <c r="D2761">
        <f t="shared" si="43"/>
        <v>38.427111199999985</v>
      </c>
    </row>
    <row r="2762" spans="1:4">
      <c r="A2762">
        <v>700</v>
      </c>
      <c r="B2762" t="s">
        <v>46</v>
      </c>
      <c r="C2762">
        <v>-48993.4</v>
      </c>
      <c r="D2762">
        <f t="shared" si="43"/>
        <v>38.427111199999985</v>
      </c>
    </row>
    <row r="2763" spans="1:4">
      <c r="A2763">
        <v>750</v>
      </c>
      <c r="B2763" t="s">
        <v>46</v>
      </c>
      <c r="C2763">
        <v>-48993.4</v>
      </c>
      <c r="D2763">
        <f t="shared" si="43"/>
        <v>38.427111199999985</v>
      </c>
    </row>
    <row r="2764" spans="1:4">
      <c r="A2764">
        <v>800</v>
      </c>
      <c r="B2764" t="s">
        <v>46</v>
      </c>
      <c r="C2764">
        <v>-48993.4</v>
      </c>
      <c r="D2764">
        <f t="shared" si="43"/>
        <v>38.427111199999985</v>
      </c>
    </row>
    <row r="2765" spans="1:4">
      <c r="A2765">
        <v>850</v>
      </c>
      <c r="B2765" t="s">
        <v>46</v>
      </c>
      <c r="C2765">
        <v>-48993.4</v>
      </c>
      <c r="D2765">
        <f t="shared" si="43"/>
        <v>38.427111199999985</v>
      </c>
    </row>
    <row r="2766" spans="1:4">
      <c r="A2766">
        <v>900</v>
      </c>
      <c r="B2766" t="s">
        <v>46</v>
      </c>
      <c r="C2766">
        <v>-48993.4</v>
      </c>
      <c r="D2766">
        <f t="shared" si="43"/>
        <v>38.427111199999985</v>
      </c>
    </row>
    <row r="2767" spans="1:4">
      <c r="A2767">
        <v>950</v>
      </c>
      <c r="B2767" t="s">
        <v>46</v>
      </c>
      <c r="C2767">
        <v>-48993.4</v>
      </c>
      <c r="D2767">
        <f t="shared" si="43"/>
        <v>38.427111199999985</v>
      </c>
    </row>
    <row r="2768" spans="1:4">
      <c r="A2768">
        <v>1000</v>
      </c>
      <c r="B2768" t="s">
        <v>46</v>
      </c>
      <c r="C2768">
        <v>-48993.4</v>
      </c>
      <c r="D2768">
        <f t="shared" si="43"/>
        <v>38.427111199999985</v>
      </c>
    </row>
    <row r="2769" spans="1:4">
      <c r="A2769">
        <v>1500</v>
      </c>
      <c r="B2769" t="s">
        <v>46</v>
      </c>
      <c r="C2769">
        <v>-48993.4</v>
      </c>
      <c r="D2769">
        <f t="shared" si="43"/>
        <v>38.427111199999985</v>
      </c>
    </row>
    <row r="2770" spans="1:4">
      <c r="A2770">
        <v>2000</v>
      </c>
      <c r="B2770" t="s">
        <v>46</v>
      </c>
      <c r="C2770">
        <v>-48993.4</v>
      </c>
      <c r="D2770">
        <f t="shared" si="43"/>
        <v>38.427111199999985</v>
      </c>
    </row>
    <row r="2771" spans="1:4">
      <c r="A2771">
        <v>2500</v>
      </c>
      <c r="B2771" t="s">
        <v>46</v>
      </c>
      <c r="C2771">
        <v>-48993.4</v>
      </c>
      <c r="D2771">
        <f t="shared" si="43"/>
        <v>38.427111199999985</v>
      </c>
    </row>
    <row r="2772" spans="1:4">
      <c r="A2772">
        <v>3000</v>
      </c>
      <c r="B2772" t="s">
        <v>46</v>
      </c>
      <c r="C2772">
        <v>-48993.4</v>
      </c>
      <c r="D2772">
        <f t="shared" si="43"/>
        <v>38.427111199999985</v>
      </c>
    </row>
    <row r="2773" spans="1:4">
      <c r="A2773">
        <v>3500</v>
      </c>
      <c r="B2773" t="s">
        <v>46</v>
      </c>
      <c r="C2773">
        <v>-48993.4</v>
      </c>
      <c r="D2773">
        <f t="shared" si="43"/>
        <v>38.427111199999985</v>
      </c>
    </row>
    <row r="2774" spans="1:4">
      <c r="A2774">
        <v>4000</v>
      </c>
      <c r="B2774" t="s">
        <v>46</v>
      </c>
      <c r="C2774">
        <v>-48993.4</v>
      </c>
      <c r="D2774">
        <f t="shared" si="43"/>
        <v>38.427111199999985</v>
      </c>
    </row>
    <row r="2775" spans="1:4">
      <c r="A2775">
        <v>4500</v>
      </c>
      <c r="B2775" t="s">
        <v>46</v>
      </c>
      <c r="C2775">
        <v>-48993.4</v>
      </c>
      <c r="D2775">
        <f t="shared" si="43"/>
        <v>38.427111199999985</v>
      </c>
    </row>
    <row r="2776" spans="1:4">
      <c r="A2776">
        <v>5000</v>
      </c>
      <c r="B2776" t="s">
        <v>46</v>
      </c>
      <c r="C2776">
        <v>-48993.4</v>
      </c>
      <c r="D2776">
        <f t="shared" si="43"/>
        <v>38.427111199999985</v>
      </c>
    </row>
    <row r="2777" spans="1:4">
      <c r="A2777">
        <v>1</v>
      </c>
      <c r="B2777" t="s">
        <v>47</v>
      </c>
      <c r="C2777">
        <v>-48887.1</v>
      </c>
      <c r="D2777">
        <f t="shared" si="43"/>
        <v>38.871870399999992</v>
      </c>
    </row>
    <row r="2778" spans="1:4">
      <c r="A2778">
        <v>1.0129999999999999</v>
      </c>
      <c r="B2778" t="s">
        <v>47</v>
      </c>
      <c r="C2778">
        <v>-48887.1</v>
      </c>
      <c r="D2778">
        <f t="shared" si="43"/>
        <v>38.871870399999992</v>
      </c>
    </row>
    <row r="2779" spans="1:4">
      <c r="A2779">
        <v>2.3210000000000002</v>
      </c>
      <c r="B2779" t="s">
        <v>47</v>
      </c>
      <c r="C2779">
        <v>-48887.1</v>
      </c>
      <c r="D2779">
        <f t="shared" si="43"/>
        <v>38.871870399999992</v>
      </c>
    </row>
    <row r="2780" spans="1:4">
      <c r="A2780">
        <v>4.758</v>
      </c>
      <c r="B2780" t="s">
        <v>47</v>
      </c>
      <c r="C2780">
        <v>-48887.1</v>
      </c>
      <c r="D2780">
        <f t="shared" si="43"/>
        <v>38.871870399999992</v>
      </c>
    </row>
    <row r="2781" spans="1:4">
      <c r="A2781">
        <v>8.9190000000000005</v>
      </c>
      <c r="B2781" t="s">
        <v>47</v>
      </c>
      <c r="C2781">
        <v>-48887.1</v>
      </c>
      <c r="D2781">
        <f t="shared" si="43"/>
        <v>38.871870399999992</v>
      </c>
    </row>
    <row r="2782" spans="1:4">
      <c r="A2782">
        <v>15.537000000000001</v>
      </c>
      <c r="B2782" t="s">
        <v>47</v>
      </c>
      <c r="C2782">
        <v>-48887.1</v>
      </c>
      <c r="D2782">
        <f t="shared" si="43"/>
        <v>38.871870399999992</v>
      </c>
    </row>
    <row r="2783" spans="1:4">
      <c r="A2783">
        <v>25.478999999999999</v>
      </c>
      <c r="B2783" t="s">
        <v>47</v>
      </c>
      <c r="C2783">
        <v>-48887.1</v>
      </c>
      <c r="D2783">
        <f t="shared" si="43"/>
        <v>38.871870399999992</v>
      </c>
    </row>
    <row r="2784" spans="1:4">
      <c r="A2784">
        <v>39.737000000000002</v>
      </c>
      <c r="B2784" t="s">
        <v>47</v>
      </c>
      <c r="C2784">
        <v>-48887.1</v>
      </c>
      <c r="D2784">
        <f t="shared" si="43"/>
        <v>38.871870399999992</v>
      </c>
    </row>
    <row r="2785" spans="1:4">
      <c r="A2785">
        <v>59.432000000000002</v>
      </c>
      <c r="B2785" t="s">
        <v>47</v>
      </c>
      <c r="C2785">
        <v>-48887.1</v>
      </c>
      <c r="D2785">
        <f t="shared" si="43"/>
        <v>38.871870399999992</v>
      </c>
    </row>
    <row r="2786" spans="1:4">
      <c r="A2786">
        <v>85.838999999999999</v>
      </c>
      <c r="B2786" t="s">
        <v>47</v>
      </c>
      <c r="C2786">
        <v>-48887.1</v>
      </c>
      <c r="D2786">
        <f t="shared" si="43"/>
        <v>38.871870399999992</v>
      </c>
    </row>
    <row r="2787" spans="1:4">
      <c r="A2787">
        <v>120.458</v>
      </c>
      <c r="B2787" t="s">
        <v>47</v>
      </c>
      <c r="C2787">
        <v>-48887.1</v>
      </c>
      <c r="D2787">
        <f t="shared" si="43"/>
        <v>38.871870399999992</v>
      </c>
    </row>
    <row r="2788" spans="1:4">
      <c r="A2788">
        <v>165.21199999999999</v>
      </c>
      <c r="B2788" t="s">
        <v>47</v>
      </c>
      <c r="C2788">
        <v>-48887.1</v>
      </c>
      <c r="D2788">
        <f t="shared" si="43"/>
        <v>38.871870399999992</v>
      </c>
    </row>
    <row r="2789" spans="1:4">
      <c r="A2789">
        <v>200</v>
      </c>
      <c r="B2789" t="s">
        <v>47</v>
      </c>
      <c r="C2789">
        <v>-48887.1</v>
      </c>
      <c r="D2789">
        <f t="shared" si="43"/>
        <v>38.871870399999992</v>
      </c>
    </row>
    <row r="2790" spans="1:4">
      <c r="A2790">
        <v>250</v>
      </c>
      <c r="B2790" t="s">
        <v>47</v>
      </c>
      <c r="C2790">
        <v>-48887.1</v>
      </c>
      <c r="D2790">
        <f t="shared" si="43"/>
        <v>38.871870399999992</v>
      </c>
    </row>
    <row r="2791" spans="1:4">
      <c r="A2791">
        <v>300</v>
      </c>
      <c r="B2791" t="s">
        <v>47</v>
      </c>
      <c r="C2791">
        <v>-48887.1</v>
      </c>
      <c r="D2791">
        <f t="shared" si="43"/>
        <v>38.871870399999992</v>
      </c>
    </row>
    <row r="2792" spans="1:4">
      <c r="A2792">
        <v>350</v>
      </c>
      <c r="B2792" t="s">
        <v>47</v>
      </c>
      <c r="C2792">
        <v>-48887.1</v>
      </c>
      <c r="D2792">
        <f t="shared" si="43"/>
        <v>38.871870399999992</v>
      </c>
    </row>
    <row r="2793" spans="1:4">
      <c r="A2793">
        <v>400</v>
      </c>
      <c r="B2793" t="s">
        <v>47</v>
      </c>
      <c r="C2793">
        <v>-48887.1</v>
      </c>
      <c r="D2793">
        <f t="shared" si="43"/>
        <v>38.871870399999992</v>
      </c>
    </row>
    <row r="2794" spans="1:4">
      <c r="A2794">
        <v>450</v>
      </c>
      <c r="B2794" t="s">
        <v>47</v>
      </c>
      <c r="C2794">
        <v>-48887.1</v>
      </c>
      <c r="D2794">
        <f t="shared" si="43"/>
        <v>38.871870399999992</v>
      </c>
    </row>
    <row r="2795" spans="1:4">
      <c r="A2795">
        <v>500</v>
      </c>
      <c r="B2795" t="s">
        <v>47</v>
      </c>
      <c r="C2795">
        <v>-48887.1</v>
      </c>
      <c r="D2795">
        <f t="shared" si="43"/>
        <v>38.871870399999992</v>
      </c>
    </row>
    <row r="2796" spans="1:4">
      <c r="A2796">
        <v>550</v>
      </c>
      <c r="B2796" t="s">
        <v>47</v>
      </c>
      <c r="C2796">
        <v>-48887.1</v>
      </c>
      <c r="D2796">
        <f t="shared" si="43"/>
        <v>38.871870399999992</v>
      </c>
    </row>
    <row r="2797" spans="1:4">
      <c r="A2797">
        <v>600</v>
      </c>
      <c r="B2797" t="s">
        <v>47</v>
      </c>
      <c r="C2797">
        <v>-48887.1</v>
      </c>
      <c r="D2797">
        <f t="shared" si="43"/>
        <v>38.871870399999992</v>
      </c>
    </row>
    <row r="2798" spans="1:4">
      <c r="A2798">
        <v>650</v>
      </c>
      <c r="B2798" t="s">
        <v>47</v>
      </c>
      <c r="C2798">
        <v>-48887.1</v>
      </c>
      <c r="D2798">
        <f t="shared" si="43"/>
        <v>38.871870399999992</v>
      </c>
    </row>
    <row r="2799" spans="1:4">
      <c r="A2799">
        <v>700</v>
      </c>
      <c r="B2799" t="s">
        <v>47</v>
      </c>
      <c r="C2799">
        <v>-48887.1</v>
      </c>
      <c r="D2799">
        <f t="shared" si="43"/>
        <v>38.871870399999992</v>
      </c>
    </row>
    <row r="2800" spans="1:4">
      <c r="A2800">
        <v>750</v>
      </c>
      <c r="B2800" t="s">
        <v>47</v>
      </c>
      <c r="C2800">
        <v>-48887.1</v>
      </c>
      <c r="D2800">
        <f t="shared" si="43"/>
        <v>38.871870399999992</v>
      </c>
    </row>
    <row r="2801" spans="1:4">
      <c r="A2801">
        <v>800</v>
      </c>
      <c r="B2801" t="s">
        <v>47</v>
      </c>
      <c r="C2801">
        <v>-48887.1</v>
      </c>
      <c r="D2801">
        <f t="shared" si="43"/>
        <v>38.871870399999992</v>
      </c>
    </row>
    <row r="2802" spans="1:4">
      <c r="A2802">
        <v>850</v>
      </c>
      <c r="B2802" t="s">
        <v>47</v>
      </c>
      <c r="C2802">
        <v>-48887.1</v>
      </c>
      <c r="D2802">
        <f t="shared" si="43"/>
        <v>38.871870399999992</v>
      </c>
    </row>
    <row r="2803" spans="1:4">
      <c r="A2803">
        <v>900</v>
      </c>
      <c r="B2803" t="s">
        <v>47</v>
      </c>
      <c r="C2803">
        <v>-48887.1</v>
      </c>
      <c r="D2803">
        <f t="shared" si="43"/>
        <v>38.871870399999992</v>
      </c>
    </row>
    <row r="2804" spans="1:4">
      <c r="A2804">
        <v>950</v>
      </c>
      <c r="B2804" t="s">
        <v>47</v>
      </c>
      <c r="C2804">
        <v>-48887.1</v>
      </c>
      <c r="D2804">
        <f t="shared" si="43"/>
        <v>38.871870399999992</v>
      </c>
    </row>
    <row r="2805" spans="1:4">
      <c r="A2805">
        <v>1000</v>
      </c>
      <c r="B2805" t="s">
        <v>47</v>
      </c>
      <c r="C2805">
        <v>-48887.1</v>
      </c>
      <c r="D2805">
        <f t="shared" si="43"/>
        <v>38.871870399999992</v>
      </c>
    </row>
    <row r="2806" spans="1:4">
      <c r="A2806">
        <v>1500</v>
      </c>
      <c r="B2806" t="s">
        <v>47</v>
      </c>
      <c r="C2806">
        <v>-48887.1</v>
      </c>
      <c r="D2806">
        <f t="shared" si="43"/>
        <v>38.871870399999992</v>
      </c>
    </row>
    <row r="2807" spans="1:4">
      <c r="A2807">
        <v>2000</v>
      </c>
      <c r="B2807" t="s">
        <v>47</v>
      </c>
      <c r="C2807">
        <v>-48887.1</v>
      </c>
      <c r="D2807">
        <f t="shared" si="43"/>
        <v>38.871870399999992</v>
      </c>
    </row>
    <row r="2808" spans="1:4">
      <c r="A2808">
        <v>2500</v>
      </c>
      <c r="B2808" t="s">
        <v>47</v>
      </c>
      <c r="C2808">
        <v>-48887.1</v>
      </c>
      <c r="D2808">
        <f t="shared" si="43"/>
        <v>38.871870399999992</v>
      </c>
    </row>
    <row r="2809" spans="1:4">
      <c r="A2809">
        <v>3000</v>
      </c>
      <c r="B2809" t="s">
        <v>47</v>
      </c>
      <c r="C2809">
        <v>-48887.1</v>
      </c>
      <c r="D2809">
        <f t="shared" si="43"/>
        <v>38.871870399999992</v>
      </c>
    </row>
    <row r="2810" spans="1:4">
      <c r="A2810">
        <v>3500</v>
      </c>
      <c r="B2810" t="s">
        <v>47</v>
      </c>
      <c r="C2810">
        <v>-48887.1</v>
      </c>
      <c r="D2810">
        <f t="shared" si="43"/>
        <v>38.871870399999992</v>
      </c>
    </row>
    <row r="2811" spans="1:4">
      <c r="A2811">
        <v>4000</v>
      </c>
      <c r="B2811" t="s">
        <v>47</v>
      </c>
      <c r="C2811">
        <v>-48887.1</v>
      </c>
      <c r="D2811">
        <f t="shared" si="43"/>
        <v>38.871870399999992</v>
      </c>
    </row>
    <row r="2812" spans="1:4">
      <c r="A2812">
        <v>4500</v>
      </c>
      <c r="B2812" t="s">
        <v>47</v>
      </c>
      <c r="C2812">
        <v>-48887.1</v>
      </c>
      <c r="D2812">
        <f t="shared" si="43"/>
        <v>38.871870399999992</v>
      </c>
    </row>
    <row r="2813" spans="1:4">
      <c r="A2813">
        <v>5000</v>
      </c>
      <c r="B2813" t="s">
        <v>47</v>
      </c>
      <c r="C2813">
        <v>-48887.1</v>
      </c>
      <c r="D2813">
        <f t="shared" si="43"/>
        <v>38.871870399999992</v>
      </c>
    </row>
  </sheetData>
  <sortState xmlns:xlrd2="http://schemas.microsoft.com/office/spreadsheetml/2017/richdata2" ref="A2:C2814">
    <sortCondition ref="B2:B2814"/>
    <sortCondition ref="A2:A281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1F0C-2524-46BB-B9BC-51A095DC4E22}">
  <dimension ref="A3:A24"/>
  <sheetViews>
    <sheetView workbookViewId="0"/>
  </sheetViews>
  <sheetFormatPr defaultRowHeight="12.45"/>
  <sheetData>
    <row r="3" spans="1:1">
      <c r="A3" s="1" t="s">
        <v>14</v>
      </c>
    </row>
    <row r="4" spans="1:1">
      <c r="A4" s="1" t="s">
        <v>5</v>
      </c>
    </row>
    <row r="5" spans="1:1">
      <c r="A5" s="1" t="s">
        <v>6</v>
      </c>
    </row>
    <row r="6" spans="1:1">
      <c r="A6" s="1" t="s">
        <v>7</v>
      </c>
    </row>
    <row r="7" spans="1:1">
      <c r="A7" s="1" t="s">
        <v>8</v>
      </c>
    </row>
    <row r="8" spans="1:1">
      <c r="A8" s="1">
        <v>1800</v>
      </c>
    </row>
    <row r="12" spans="1:1">
      <c r="A12" t="s">
        <v>9</v>
      </c>
    </row>
    <row r="13" spans="1:1">
      <c r="A13" t="s">
        <v>10</v>
      </c>
    </row>
    <row r="14" spans="1:1">
      <c r="A14" t="s">
        <v>11</v>
      </c>
    </row>
    <row r="15" spans="1:1">
      <c r="A15" t="s">
        <v>12</v>
      </c>
    </row>
    <row r="16" spans="1:1">
      <c r="A16" t="s">
        <v>13</v>
      </c>
    </row>
    <row r="17" spans="1:1">
      <c r="A17">
        <v>2523.15</v>
      </c>
    </row>
    <row r="19" spans="1:1">
      <c r="A19" t="s">
        <v>15</v>
      </c>
    </row>
    <row r="20" spans="1:1">
      <c r="A20" t="s">
        <v>16</v>
      </c>
    </row>
    <row r="21" spans="1:1">
      <c r="A21" t="s">
        <v>17</v>
      </c>
    </row>
    <row r="22" spans="1:1">
      <c r="A22" t="s">
        <v>18</v>
      </c>
    </row>
    <row r="23" spans="1:1">
      <c r="A23" t="s">
        <v>19</v>
      </c>
    </row>
    <row r="24" spans="1:1">
      <c r="A24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B4105-1085-4960-B5F0-D0ABE53DE53B}">
  <dimension ref="A1:G2813"/>
  <sheetViews>
    <sheetView workbookViewId="0"/>
  </sheetViews>
  <sheetFormatPr defaultRowHeight="12.45"/>
  <sheetData>
    <row r="1" spans="1:7">
      <c r="A1" t="s">
        <v>1</v>
      </c>
      <c r="B1" t="s">
        <v>2</v>
      </c>
      <c r="C1" t="s">
        <v>0</v>
      </c>
      <c r="D1" t="s">
        <v>4</v>
      </c>
      <c r="F1" t="s">
        <v>49</v>
      </c>
      <c r="G1" t="s">
        <v>50</v>
      </c>
    </row>
    <row r="2" spans="1:7">
      <c r="A2">
        <v>1</v>
      </c>
      <c r="B2">
        <v>0.01</v>
      </c>
      <c r="C2">
        <v>-68767.7</v>
      </c>
      <c r="D2">
        <f>(C2-C$2)*4.184/1000</f>
        <v>0</v>
      </c>
      <c r="F2">
        <f>(C2-C$2)/1000</f>
        <v>0</v>
      </c>
      <c r="G2">
        <f t="shared" ref="G2" si="0">(C2-C$2)*4.184/1000</f>
        <v>0</v>
      </c>
    </row>
    <row r="3" spans="1:7">
      <c r="A3">
        <v>1.0129999999999999</v>
      </c>
      <c r="B3">
        <v>0.01</v>
      </c>
      <c r="C3">
        <v>-68767.7</v>
      </c>
      <c r="D3">
        <f t="shared" ref="D3:D66" si="1">(C3-C$2)*4.184/1000</f>
        <v>0</v>
      </c>
      <c r="F3">
        <f t="shared" ref="F3:F66" si="2">(C3-C$2)/1000</f>
        <v>0</v>
      </c>
      <c r="G3">
        <f>(C3-C$2)*4.184/1000</f>
        <v>0</v>
      </c>
    </row>
    <row r="4" spans="1:7">
      <c r="A4">
        <v>2.3210000000000002</v>
      </c>
      <c r="B4">
        <v>0.01</v>
      </c>
      <c r="C4">
        <v>-68767.199999999997</v>
      </c>
      <c r="D4">
        <f t="shared" si="1"/>
        <v>2.0920000000000001E-3</v>
      </c>
      <c r="F4">
        <f t="shared" si="2"/>
        <v>5.0000000000000001E-4</v>
      </c>
      <c r="G4">
        <f t="shared" ref="G4:G67" si="3">(C4-C$2)*4.184/1000</f>
        <v>2.0920000000000001E-3</v>
      </c>
    </row>
    <row r="5" spans="1:7">
      <c r="A5">
        <v>4.758</v>
      </c>
      <c r="B5">
        <v>0.01</v>
      </c>
      <c r="C5">
        <v>-68766.100000000006</v>
      </c>
      <c r="D5">
        <f t="shared" si="1"/>
        <v>6.694399999963469E-3</v>
      </c>
      <c r="F5">
        <f t="shared" si="2"/>
        <v>1.5999999999912688E-3</v>
      </c>
      <c r="G5">
        <f t="shared" si="3"/>
        <v>6.694399999963469E-3</v>
      </c>
    </row>
    <row r="6" spans="1:7">
      <c r="A6">
        <v>8.9190000000000005</v>
      </c>
      <c r="B6">
        <v>0.01</v>
      </c>
      <c r="C6">
        <v>-68764.3</v>
      </c>
      <c r="D6">
        <f t="shared" si="1"/>
        <v>1.4225599999975646E-2</v>
      </c>
      <c r="F6">
        <f t="shared" si="2"/>
        <v>3.3999999999941794E-3</v>
      </c>
      <c r="G6">
        <f t="shared" si="3"/>
        <v>1.4225599999975646E-2</v>
      </c>
    </row>
    <row r="7" spans="1:7">
      <c r="A7">
        <v>15.537000000000001</v>
      </c>
      <c r="B7">
        <v>0.01</v>
      </c>
      <c r="C7">
        <v>-68761.399999999994</v>
      </c>
      <c r="D7">
        <f t="shared" si="1"/>
        <v>2.6359200000012177E-2</v>
      </c>
      <c r="F7">
        <f t="shared" si="2"/>
        <v>6.30000000000291E-3</v>
      </c>
      <c r="G7">
        <f t="shared" si="3"/>
        <v>2.6359200000012177E-2</v>
      </c>
    </row>
    <row r="8" spans="1:7">
      <c r="A8">
        <v>25.478999999999999</v>
      </c>
      <c r="B8">
        <v>0.01</v>
      </c>
      <c r="C8">
        <v>-68757</v>
      </c>
      <c r="D8">
        <f t="shared" si="1"/>
        <v>4.4768799999987827E-2</v>
      </c>
      <c r="F8">
        <f t="shared" si="2"/>
        <v>1.069999999999709E-2</v>
      </c>
      <c r="G8">
        <f t="shared" si="3"/>
        <v>4.4768799999987827E-2</v>
      </c>
    </row>
    <row r="9" spans="1:7">
      <c r="A9">
        <v>39.737000000000002</v>
      </c>
      <c r="B9">
        <v>0.01</v>
      </c>
      <c r="C9">
        <v>-68750.8</v>
      </c>
      <c r="D9">
        <f t="shared" si="1"/>
        <v>7.0709599999975656E-2</v>
      </c>
      <c r="F9">
        <f t="shared" si="2"/>
        <v>1.689999999999418E-2</v>
      </c>
      <c r="G9">
        <f t="shared" si="3"/>
        <v>7.0709599999975656E-2</v>
      </c>
    </row>
    <row r="10" spans="1:7">
      <c r="A10">
        <v>59.432000000000002</v>
      </c>
      <c r="B10">
        <v>0.01</v>
      </c>
      <c r="C10">
        <v>-68742.2</v>
      </c>
      <c r="D10">
        <f t="shared" si="1"/>
        <v>0.10669200000000001</v>
      </c>
      <c r="F10">
        <f t="shared" si="2"/>
        <v>2.5499999999999998E-2</v>
      </c>
      <c r="G10">
        <f t="shared" si="3"/>
        <v>0.10669200000000001</v>
      </c>
    </row>
    <row r="11" spans="1:7">
      <c r="A11">
        <v>85.838999999999999</v>
      </c>
      <c r="B11">
        <v>0.01</v>
      </c>
      <c r="C11">
        <v>-68730.7</v>
      </c>
      <c r="D11">
        <f t="shared" si="1"/>
        <v>0.154808</v>
      </c>
      <c r="F11">
        <f t="shared" si="2"/>
        <v>3.6999999999999998E-2</v>
      </c>
      <c r="G11">
        <f t="shared" si="3"/>
        <v>0.154808</v>
      </c>
    </row>
    <row r="12" spans="1:7">
      <c r="A12">
        <v>120.458</v>
      </c>
      <c r="B12">
        <v>0.01</v>
      </c>
      <c r="C12">
        <v>-68715.7</v>
      </c>
      <c r="D12">
        <f t="shared" si="1"/>
        <v>0.21756800000000001</v>
      </c>
      <c r="F12">
        <f t="shared" si="2"/>
        <v>5.1999999999999998E-2</v>
      </c>
      <c r="G12">
        <f t="shared" si="3"/>
        <v>0.21756800000000001</v>
      </c>
    </row>
    <row r="13" spans="1:7">
      <c r="A13">
        <v>165.21199999999999</v>
      </c>
      <c r="B13">
        <v>0.01</v>
      </c>
      <c r="C13">
        <v>-68696.399999999994</v>
      </c>
      <c r="D13">
        <f t="shared" si="1"/>
        <v>0.29831920000001216</v>
      </c>
      <c r="F13">
        <f t="shared" si="2"/>
        <v>7.1300000000002917E-2</v>
      </c>
      <c r="G13">
        <f t="shared" si="3"/>
        <v>0.29831920000001216</v>
      </c>
    </row>
    <row r="14" spans="1:7">
      <c r="A14">
        <v>200</v>
      </c>
      <c r="B14">
        <v>0.01</v>
      </c>
      <c r="C14">
        <v>-68681.5</v>
      </c>
      <c r="D14">
        <f t="shared" si="1"/>
        <v>0.36066079999998785</v>
      </c>
      <c r="F14">
        <f t="shared" si="2"/>
        <v>8.6199999999997085E-2</v>
      </c>
      <c r="G14">
        <f t="shared" si="3"/>
        <v>0.36066079999998785</v>
      </c>
    </row>
    <row r="15" spans="1:7">
      <c r="A15">
        <v>250</v>
      </c>
      <c r="B15">
        <v>0.01</v>
      </c>
      <c r="C15">
        <v>-68660.3</v>
      </c>
      <c r="D15">
        <f t="shared" si="1"/>
        <v>0.44936159999997566</v>
      </c>
      <c r="F15">
        <f t="shared" si="2"/>
        <v>0.10739999999999418</v>
      </c>
      <c r="G15">
        <f t="shared" si="3"/>
        <v>0.44936159999997566</v>
      </c>
    </row>
    <row r="16" spans="1:7">
      <c r="A16">
        <v>300</v>
      </c>
      <c r="B16">
        <v>0.01</v>
      </c>
      <c r="C16">
        <v>-68639.199999999997</v>
      </c>
      <c r="D16">
        <f t="shared" si="1"/>
        <v>0.53764400000000001</v>
      </c>
      <c r="F16">
        <f t="shared" si="2"/>
        <v>0.1285</v>
      </c>
      <c r="G16">
        <f t="shared" si="3"/>
        <v>0.53764400000000001</v>
      </c>
    </row>
    <row r="17" spans="1:7">
      <c r="A17">
        <v>350</v>
      </c>
      <c r="B17">
        <v>0.01</v>
      </c>
      <c r="C17">
        <v>-68618.2</v>
      </c>
      <c r="D17">
        <f t="shared" si="1"/>
        <v>0.62550800000000006</v>
      </c>
      <c r="F17">
        <f t="shared" si="2"/>
        <v>0.14949999999999999</v>
      </c>
      <c r="G17">
        <f t="shared" si="3"/>
        <v>0.62550800000000006</v>
      </c>
    </row>
    <row r="18" spans="1:7">
      <c r="A18">
        <v>400</v>
      </c>
      <c r="B18">
        <v>0.01</v>
      </c>
      <c r="C18">
        <v>-68597.399999999994</v>
      </c>
      <c r="D18">
        <f t="shared" si="1"/>
        <v>0.71253520000001225</v>
      </c>
      <c r="F18">
        <f t="shared" si="2"/>
        <v>0.17030000000000292</v>
      </c>
      <c r="G18">
        <f t="shared" si="3"/>
        <v>0.71253520000001225</v>
      </c>
    </row>
    <row r="19" spans="1:7">
      <c r="A19">
        <v>450</v>
      </c>
      <c r="B19">
        <v>0.01</v>
      </c>
      <c r="C19">
        <v>-68576.7</v>
      </c>
      <c r="D19">
        <f t="shared" si="1"/>
        <v>0.79914399999999997</v>
      </c>
      <c r="F19">
        <f t="shared" si="2"/>
        <v>0.191</v>
      </c>
      <c r="G19">
        <f t="shared" si="3"/>
        <v>0.79914399999999997</v>
      </c>
    </row>
    <row r="20" spans="1:7">
      <c r="A20">
        <v>500</v>
      </c>
      <c r="B20">
        <v>0.01</v>
      </c>
      <c r="C20">
        <v>-68556.2</v>
      </c>
      <c r="D20">
        <f t="shared" si="1"/>
        <v>0.88491600000000004</v>
      </c>
      <c r="F20">
        <f t="shared" si="2"/>
        <v>0.21149999999999999</v>
      </c>
      <c r="G20">
        <f t="shared" si="3"/>
        <v>0.88491600000000004</v>
      </c>
    </row>
    <row r="21" spans="1:7">
      <c r="A21">
        <v>550</v>
      </c>
      <c r="B21">
        <v>0.01</v>
      </c>
      <c r="C21">
        <v>-68535.8</v>
      </c>
      <c r="D21">
        <f t="shared" si="1"/>
        <v>0.97026959999997564</v>
      </c>
      <c r="F21">
        <f t="shared" si="2"/>
        <v>0.23189999999999417</v>
      </c>
      <c r="G21">
        <f t="shared" si="3"/>
        <v>0.97026959999997564</v>
      </c>
    </row>
    <row r="22" spans="1:7">
      <c r="A22">
        <v>600</v>
      </c>
      <c r="B22">
        <v>0.01</v>
      </c>
      <c r="C22">
        <v>-68515.5</v>
      </c>
      <c r="D22">
        <f t="shared" si="1"/>
        <v>1.0552047999999878</v>
      </c>
      <c r="F22">
        <f t="shared" si="2"/>
        <v>0.25219999999999709</v>
      </c>
      <c r="G22">
        <f t="shared" si="3"/>
        <v>1.0552047999999878</v>
      </c>
    </row>
    <row r="23" spans="1:7">
      <c r="A23">
        <v>650</v>
      </c>
      <c r="B23">
        <v>0.01</v>
      </c>
      <c r="C23">
        <v>-68495.3</v>
      </c>
      <c r="D23">
        <f t="shared" si="1"/>
        <v>1.1397215999999757</v>
      </c>
      <c r="F23">
        <f t="shared" si="2"/>
        <v>0.2723999999999942</v>
      </c>
      <c r="G23">
        <f t="shared" si="3"/>
        <v>1.1397215999999757</v>
      </c>
    </row>
    <row r="24" spans="1:7">
      <c r="A24">
        <v>700</v>
      </c>
      <c r="B24">
        <v>0.01</v>
      </c>
      <c r="C24">
        <v>-68475.3</v>
      </c>
      <c r="D24">
        <f t="shared" si="1"/>
        <v>1.2234015999999757</v>
      </c>
      <c r="F24">
        <f t="shared" si="2"/>
        <v>0.29239999999999416</v>
      </c>
      <c r="G24">
        <f t="shared" si="3"/>
        <v>1.2234015999999757</v>
      </c>
    </row>
    <row r="25" spans="1:7">
      <c r="A25">
        <v>750</v>
      </c>
      <c r="B25">
        <v>0.01</v>
      </c>
      <c r="C25">
        <v>-68455.3</v>
      </c>
      <c r="D25">
        <f t="shared" si="1"/>
        <v>1.3070815999999756</v>
      </c>
      <c r="F25">
        <f t="shared" si="2"/>
        <v>0.31239999999999418</v>
      </c>
      <c r="G25">
        <f t="shared" si="3"/>
        <v>1.3070815999999756</v>
      </c>
    </row>
    <row r="26" spans="1:7">
      <c r="A26">
        <v>800</v>
      </c>
      <c r="B26">
        <v>0.01</v>
      </c>
      <c r="C26">
        <v>-68435.5</v>
      </c>
      <c r="D26">
        <f t="shared" si="1"/>
        <v>1.389924799999988</v>
      </c>
      <c r="F26">
        <f t="shared" si="2"/>
        <v>0.33219999999999711</v>
      </c>
      <c r="G26">
        <f t="shared" si="3"/>
        <v>1.389924799999988</v>
      </c>
    </row>
    <row r="27" spans="1:7">
      <c r="A27">
        <v>850</v>
      </c>
      <c r="B27">
        <v>0.01</v>
      </c>
      <c r="C27">
        <v>-68415.8</v>
      </c>
      <c r="D27">
        <f t="shared" si="1"/>
        <v>1.4723495999999756</v>
      </c>
      <c r="F27">
        <f t="shared" si="2"/>
        <v>0.35189999999999416</v>
      </c>
      <c r="G27">
        <f t="shared" si="3"/>
        <v>1.4723495999999756</v>
      </c>
    </row>
    <row r="28" spans="1:7">
      <c r="A28">
        <v>900</v>
      </c>
      <c r="B28">
        <v>0.01</v>
      </c>
      <c r="C28">
        <v>-68396.2</v>
      </c>
      <c r="D28">
        <f t="shared" si="1"/>
        <v>1.5543560000000001</v>
      </c>
      <c r="F28">
        <f t="shared" si="2"/>
        <v>0.3715</v>
      </c>
      <c r="G28">
        <f t="shared" si="3"/>
        <v>1.5543560000000001</v>
      </c>
    </row>
    <row r="29" spans="1:7">
      <c r="A29">
        <v>950</v>
      </c>
      <c r="B29">
        <v>0.01</v>
      </c>
      <c r="C29">
        <v>-68376.7</v>
      </c>
      <c r="D29">
        <f t="shared" si="1"/>
        <v>1.6359440000000001</v>
      </c>
      <c r="F29">
        <f t="shared" si="2"/>
        <v>0.39100000000000001</v>
      </c>
      <c r="G29">
        <f t="shared" si="3"/>
        <v>1.6359440000000001</v>
      </c>
    </row>
    <row r="30" spans="1:7">
      <c r="A30">
        <v>1000</v>
      </c>
      <c r="B30">
        <v>0.01</v>
      </c>
      <c r="C30">
        <v>-68357.3</v>
      </c>
      <c r="D30">
        <f t="shared" si="1"/>
        <v>1.7171135999999758</v>
      </c>
      <c r="F30">
        <f t="shared" si="2"/>
        <v>0.41039999999999416</v>
      </c>
      <c r="G30">
        <f t="shared" si="3"/>
        <v>1.7171135999999758</v>
      </c>
    </row>
    <row r="31" spans="1:7">
      <c r="A31">
        <v>1500</v>
      </c>
      <c r="B31">
        <v>0.01</v>
      </c>
      <c r="C31">
        <v>-68167.399999999994</v>
      </c>
      <c r="D31">
        <f t="shared" si="1"/>
        <v>2.5116552000000123</v>
      </c>
      <c r="F31">
        <f t="shared" si="2"/>
        <v>0.60030000000000294</v>
      </c>
      <c r="G31">
        <f t="shared" si="3"/>
        <v>2.5116552000000123</v>
      </c>
    </row>
    <row r="32" spans="1:7">
      <c r="A32">
        <v>2000</v>
      </c>
      <c r="B32">
        <v>0.01</v>
      </c>
      <c r="C32">
        <v>-67982.7</v>
      </c>
      <c r="D32">
        <f t="shared" si="1"/>
        <v>3.28444</v>
      </c>
      <c r="F32">
        <f t="shared" si="2"/>
        <v>0.78500000000000003</v>
      </c>
      <c r="G32">
        <f t="shared" si="3"/>
        <v>3.28444</v>
      </c>
    </row>
    <row r="33" spans="1:7">
      <c r="A33">
        <v>2500</v>
      </c>
      <c r="B33">
        <v>0.01</v>
      </c>
      <c r="C33">
        <v>-67800.399999999994</v>
      </c>
      <c r="D33">
        <f t="shared" si="1"/>
        <v>4.0471832000000125</v>
      </c>
      <c r="F33">
        <f t="shared" si="2"/>
        <v>0.96730000000000294</v>
      </c>
      <c r="G33">
        <f t="shared" si="3"/>
        <v>4.0471832000000125</v>
      </c>
    </row>
    <row r="34" spans="1:7">
      <c r="A34">
        <v>3000</v>
      </c>
      <c r="B34">
        <v>0.01</v>
      </c>
      <c r="C34">
        <v>-67618.600000000006</v>
      </c>
      <c r="D34">
        <f t="shared" si="1"/>
        <v>4.8078343999999635</v>
      </c>
      <c r="F34">
        <f t="shared" si="2"/>
        <v>1.1490999999999914</v>
      </c>
      <c r="G34">
        <f t="shared" si="3"/>
        <v>4.8078343999999635</v>
      </c>
    </row>
    <row r="35" spans="1:7">
      <c r="A35">
        <v>3500</v>
      </c>
      <c r="B35">
        <v>0.01</v>
      </c>
      <c r="C35">
        <v>-67436</v>
      </c>
      <c r="D35">
        <f t="shared" si="1"/>
        <v>5.5718327999999886</v>
      </c>
      <c r="F35">
        <f t="shared" si="2"/>
        <v>1.331699999999997</v>
      </c>
      <c r="G35">
        <f t="shared" si="3"/>
        <v>5.5718327999999886</v>
      </c>
    </row>
    <row r="36" spans="1:7">
      <c r="A36">
        <v>4000</v>
      </c>
      <c r="B36">
        <v>0.01</v>
      </c>
      <c r="C36">
        <v>-67251.899999999994</v>
      </c>
      <c r="D36">
        <f t="shared" si="1"/>
        <v>6.3421072000000125</v>
      </c>
      <c r="F36">
        <f t="shared" si="2"/>
        <v>1.5158000000000029</v>
      </c>
      <c r="G36">
        <f t="shared" si="3"/>
        <v>6.3421072000000125</v>
      </c>
    </row>
    <row r="37" spans="1:7">
      <c r="A37">
        <v>4500</v>
      </c>
      <c r="B37">
        <v>0.01</v>
      </c>
      <c r="C37">
        <v>-67065.5</v>
      </c>
      <c r="D37">
        <f t="shared" si="1"/>
        <v>7.1220047999999876</v>
      </c>
      <c r="F37">
        <f t="shared" si="2"/>
        <v>1.702199999999997</v>
      </c>
      <c r="G37">
        <f t="shared" si="3"/>
        <v>7.1220047999999876</v>
      </c>
    </row>
    <row r="38" spans="1:7">
      <c r="A38">
        <v>5000</v>
      </c>
      <c r="B38">
        <v>0.01</v>
      </c>
      <c r="C38">
        <v>9999999.9000000004</v>
      </c>
      <c r="D38">
        <f t="shared" si="1"/>
        <v>42127.723638400006</v>
      </c>
      <c r="F38">
        <f t="shared" si="2"/>
        <v>10068.767599999999</v>
      </c>
      <c r="G38">
        <f t="shared" si="3"/>
        <v>42127.723638400006</v>
      </c>
    </row>
    <row r="39" spans="1:7">
      <c r="A39">
        <v>1</v>
      </c>
      <c r="B39">
        <v>25</v>
      </c>
      <c r="C39">
        <v>-68316.800000000003</v>
      </c>
      <c r="D39">
        <f t="shared" si="1"/>
        <v>1.8865655999999758</v>
      </c>
      <c r="F39">
        <f t="shared" si="2"/>
        <v>0.45089999999999419</v>
      </c>
      <c r="G39">
        <f t="shared" si="3"/>
        <v>1.8865655999999758</v>
      </c>
    </row>
    <row r="40" spans="1:7">
      <c r="A40">
        <v>1.0129999999999999</v>
      </c>
      <c r="B40">
        <v>25</v>
      </c>
      <c r="C40">
        <v>-68316.800000000003</v>
      </c>
      <c r="D40">
        <f t="shared" si="1"/>
        <v>1.8865655999999758</v>
      </c>
      <c r="F40">
        <f t="shared" si="2"/>
        <v>0.45089999999999419</v>
      </c>
      <c r="G40">
        <f t="shared" si="3"/>
        <v>1.8865655999999758</v>
      </c>
    </row>
    <row r="41" spans="1:7">
      <c r="A41">
        <v>2.3210000000000002</v>
      </c>
      <c r="B41">
        <v>25</v>
      </c>
      <c r="C41">
        <v>-68316.2</v>
      </c>
      <c r="D41">
        <f t="shared" si="1"/>
        <v>1.889076</v>
      </c>
      <c r="F41">
        <f t="shared" si="2"/>
        <v>0.45150000000000001</v>
      </c>
      <c r="G41">
        <f t="shared" si="3"/>
        <v>1.889076</v>
      </c>
    </row>
    <row r="42" spans="1:7">
      <c r="A42">
        <v>4.758</v>
      </c>
      <c r="B42">
        <v>25</v>
      </c>
      <c r="C42">
        <v>-68315.3</v>
      </c>
      <c r="D42">
        <f t="shared" si="1"/>
        <v>1.8928415999999757</v>
      </c>
      <c r="F42">
        <f t="shared" si="2"/>
        <v>0.4523999999999942</v>
      </c>
      <c r="G42">
        <f t="shared" si="3"/>
        <v>1.8928415999999757</v>
      </c>
    </row>
    <row r="43" spans="1:7">
      <c r="A43">
        <v>8.9190000000000005</v>
      </c>
      <c r="B43">
        <v>25</v>
      </c>
      <c r="C43">
        <v>-68313.600000000006</v>
      </c>
      <c r="D43">
        <f t="shared" si="1"/>
        <v>1.8999543999999635</v>
      </c>
      <c r="F43">
        <f t="shared" si="2"/>
        <v>0.45409999999999129</v>
      </c>
      <c r="G43">
        <f t="shared" si="3"/>
        <v>1.8999543999999635</v>
      </c>
    </row>
    <row r="44" spans="1:7">
      <c r="A44">
        <v>15.537000000000001</v>
      </c>
      <c r="B44">
        <v>25</v>
      </c>
      <c r="C44">
        <v>-68311</v>
      </c>
      <c r="D44">
        <f t="shared" si="1"/>
        <v>1.9108327999999879</v>
      </c>
      <c r="F44">
        <f t="shared" si="2"/>
        <v>0.45669999999999711</v>
      </c>
      <c r="G44">
        <f t="shared" si="3"/>
        <v>1.9108327999999879</v>
      </c>
    </row>
    <row r="45" spans="1:7">
      <c r="A45">
        <v>25.478999999999999</v>
      </c>
      <c r="B45">
        <v>25</v>
      </c>
      <c r="C45">
        <v>-68307</v>
      </c>
      <c r="D45">
        <f t="shared" si="1"/>
        <v>1.927568799999988</v>
      </c>
      <c r="F45">
        <f t="shared" si="2"/>
        <v>0.46069999999999711</v>
      </c>
      <c r="G45">
        <f t="shared" si="3"/>
        <v>1.927568799999988</v>
      </c>
    </row>
    <row r="46" spans="1:7">
      <c r="A46">
        <v>39.737000000000002</v>
      </c>
      <c r="B46">
        <v>25</v>
      </c>
      <c r="C46">
        <v>-68301.3</v>
      </c>
      <c r="D46">
        <f t="shared" si="1"/>
        <v>1.9514175999999757</v>
      </c>
      <c r="F46">
        <f t="shared" si="2"/>
        <v>0.46639999999999415</v>
      </c>
      <c r="G46">
        <f t="shared" si="3"/>
        <v>1.9514175999999757</v>
      </c>
    </row>
    <row r="47" spans="1:7">
      <c r="A47">
        <v>59.432000000000002</v>
      </c>
      <c r="B47">
        <v>25</v>
      </c>
      <c r="C47">
        <v>-68293.5</v>
      </c>
      <c r="D47">
        <f t="shared" si="1"/>
        <v>1.984052799999988</v>
      </c>
      <c r="F47">
        <f t="shared" si="2"/>
        <v>0.47419999999999707</v>
      </c>
      <c r="G47">
        <f t="shared" si="3"/>
        <v>1.984052799999988</v>
      </c>
    </row>
    <row r="48" spans="1:7">
      <c r="A48">
        <v>85.838999999999999</v>
      </c>
      <c r="B48">
        <v>25</v>
      </c>
      <c r="C48">
        <v>-68283.100000000006</v>
      </c>
      <c r="D48">
        <f t="shared" si="1"/>
        <v>2.0275663999999636</v>
      </c>
      <c r="F48">
        <f t="shared" si="2"/>
        <v>0.48459999999999126</v>
      </c>
      <c r="G48">
        <f t="shared" si="3"/>
        <v>2.0275663999999636</v>
      </c>
    </row>
    <row r="49" spans="1:7">
      <c r="A49">
        <v>120.458</v>
      </c>
      <c r="B49">
        <v>25</v>
      </c>
      <c r="C49">
        <v>-68269.399999999994</v>
      </c>
      <c r="D49">
        <f t="shared" si="1"/>
        <v>2.0848872000000123</v>
      </c>
      <c r="F49">
        <f t="shared" si="2"/>
        <v>0.49830000000000291</v>
      </c>
      <c r="G49">
        <f t="shared" si="3"/>
        <v>2.0848872000000123</v>
      </c>
    </row>
    <row r="50" spans="1:7">
      <c r="A50">
        <v>165.21199999999999</v>
      </c>
      <c r="B50">
        <v>25</v>
      </c>
      <c r="C50">
        <v>-68251.7</v>
      </c>
      <c r="D50">
        <f t="shared" si="1"/>
        <v>2.158944</v>
      </c>
      <c r="F50">
        <f t="shared" si="2"/>
        <v>0.51600000000000001</v>
      </c>
      <c r="G50">
        <f t="shared" si="3"/>
        <v>2.158944</v>
      </c>
    </row>
    <row r="51" spans="1:7">
      <c r="A51">
        <v>200</v>
      </c>
      <c r="B51">
        <v>25</v>
      </c>
      <c r="C51">
        <v>-68238.100000000006</v>
      </c>
      <c r="D51">
        <f t="shared" si="1"/>
        <v>2.2158463999999634</v>
      </c>
      <c r="F51">
        <f t="shared" si="2"/>
        <v>0.5295999999999913</v>
      </c>
      <c r="G51">
        <f t="shared" si="3"/>
        <v>2.2158463999999634</v>
      </c>
    </row>
    <row r="52" spans="1:7">
      <c r="A52">
        <v>250</v>
      </c>
      <c r="B52">
        <v>25</v>
      </c>
      <c r="C52">
        <v>-68218.5</v>
      </c>
      <c r="D52">
        <f t="shared" si="1"/>
        <v>2.2978527999999878</v>
      </c>
      <c r="F52">
        <f t="shared" si="2"/>
        <v>0.54919999999999713</v>
      </c>
      <c r="G52">
        <f t="shared" si="3"/>
        <v>2.2978527999999878</v>
      </c>
    </row>
    <row r="53" spans="1:7">
      <c r="A53">
        <v>300</v>
      </c>
      <c r="B53">
        <v>25</v>
      </c>
      <c r="C53">
        <v>-68199</v>
      </c>
      <c r="D53">
        <f t="shared" si="1"/>
        <v>2.3794407999999878</v>
      </c>
      <c r="F53">
        <f t="shared" si="2"/>
        <v>0.5686999999999971</v>
      </c>
      <c r="G53">
        <f t="shared" si="3"/>
        <v>2.3794407999999878</v>
      </c>
    </row>
    <row r="54" spans="1:7">
      <c r="A54">
        <v>350</v>
      </c>
      <c r="B54">
        <v>25</v>
      </c>
      <c r="C54">
        <v>-68179.600000000006</v>
      </c>
      <c r="D54">
        <f t="shared" si="1"/>
        <v>2.4606103999999638</v>
      </c>
      <c r="F54">
        <f t="shared" si="2"/>
        <v>0.5880999999999913</v>
      </c>
      <c r="G54">
        <f t="shared" si="3"/>
        <v>2.4606103999999638</v>
      </c>
    </row>
    <row r="55" spans="1:7">
      <c r="A55">
        <v>400</v>
      </c>
      <c r="B55">
        <v>25</v>
      </c>
      <c r="C55">
        <v>-68160.2</v>
      </c>
      <c r="D55">
        <f t="shared" si="1"/>
        <v>2.5417800000000002</v>
      </c>
      <c r="F55">
        <f t="shared" si="2"/>
        <v>0.60750000000000004</v>
      </c>
      <c r="G55">
        <f t="shared" si="3"/>
        <v>2.5417800000000002</v>
      </c>
    </row>
    <row r="56" spans="1:7">
      <c r="A56">
        <v>450</v>
      </c>
      <c r="B56">
        <v>25</v>
      </c>
      <c r="C56">
        <v>-68140.899999999994</v>
      </c>
      <c r="D56">
        <f t="shared" si="1"/>
        <v>2.6225312000000121</v>
      </c>
      <c r="F56">
        <f t="shared" si="2"/>
        <v>0.62680000000000291</v>
      </c>
      <c r="G56">
        <f t="shared" si="3"/>
        <v>2.6225312000000121</v>
      </c>
    </row>
    <row r="57" spans="1:7">
      <c r="A57">
        <v>500</v>
      </c>
      <c r="B57">
        <v>25</v>
      </c>
      <c r="C57">
        <v>-68121.7</v>
      </c>
      <c r="D57">
        <f t="shared" si="1"/>
        <v>2.7028639999999999</v>
      </c>
      <c r="F57">
        <f t="shared" si="2"/>
        <v>0.64600000000000002</v>
      </c>
      <c r="G57">
        <f t="shared" si="3"/>
        <v>2.7028639999999999</v>
      </c>
    </row>
    <row r="58" spans="1:7">
      <c r="A58">
        <v>550</v>
      </c>
      <c r="B58">
        <v>25</v>
      </c>
      <c r="C58">
        <v>-68102.5</v>
      </c>
      <c r="D58">
        <f t="shared" si="1"/>
        <v>2.7831967999999878</v>
      </c>
      <c r="F58">
        <f t="shared" si="2"/>
        <v>0.66519999999999713</v>
      </c>
      <c r="G58">
        <f t="shared" si="3"/>
        <v>2.7831967999999878</v>
      </c>
    </row>
    <row r="59" spans="1:7">
      <c r="A59">
        <v>600</v>
      </c>
      <c r="B59">
        <v>25</v>
      </c>
      <c r="C59">
        <v>-68083.399999999994</v>
      </c>
      <c r="D59">
        <f t="shared" si="1"/>
        <v>2.8631112000000121</v>
      </c>
      <c r="F59">
        <f t="shared" si="2"/>
        <v>0.68430000000000291</v>
      </c>
      <c r="G59">
        <f t="shared" si="3"/>
        <v>2.8631112000000121</v>
      </c>
    </row>
    <row r="60" spans="1:7">
      <c r="A60">
        <v>650</v>
      </c>
      <c r="B60">
        <v>25</v>
      </c>
      <c r="C60">
        <v>-68064.399999999994</v>
      </c>
      <c r="D60">
        <f t="shared" si="1"/>
        <v>2.9426072000000123</v>
      </c>
      <c r="F60">
        <f t="shared" si="2"/>
        <v>0.70330000000000292</v>
      </c>
      <c r="G60">
        <f t="shared" si="3"/>
        <v>2.9426072000000123</v>
      </c>
    </row>
    <row r="61" spans="1:7">
      <c r="A61">
        <v>700</v>
      </c>
      <c r="B61">
        <v>25</v>
      </c>
      <c r="C61">
        <v>-68045.399999999994</v>
      </c>
      <c r="D61">
        <f t="shared" si="1"/>
        <v>3.0221032000000121</v>
      </c>
      <c r="F61">
        <f t="shared" si="2"/>
        <v>0.72230000000000294</v>
      </c>
      <c r="G61">
        <f t="shared" si="3"/>
        <v>3.0221032000000121</v>
      </c>
    </row>
    <row r="62" spans="1:7">
      <c r="A62">
        <v>750</v>
      </c>
      <c r="B62">
        <v>25</v>
      </c>
      <c r="C62">
        <v>-68026.5</v>
      </c>
      <c r="D62">
        <f t="shared" si="1"/>
        <v>3.1011807999999879</v>
      </c>
      <c r="F62">
        <f t="shared" si="2"/>
        <v>0.74119999999999708</v>
      </c>
      <c r="G62">
        <f t="shared" si="3"/>
        <v>3.1011807999999879</v>
      </c>
    </row>
    <row r="63" spans="1:7">
      <c r="A63">
        <v>800</v>
      </c>
      <c r="B63">
        <v>25</v>
      </c>
      <c r="C63">
        <v>-68007.7</v>
      </c>
      <c r="D63">
        <f t="shared" si="1"/>
        <v>3.17984</v>
      </c>
      <c r="F63">
        <f t="shared" si="2"/>
        <v>0.76</v>
      </c>
      <c r="G63">
        <f t="shared" si="3"/>
        <v>3.17984</v>
      </c>
    </row>
    <row r="64" spans="1:7">
      <c r="A64">
        <v>850</v>
      </c>
      <c r="B64">
        <v>25</v>
      </c>
      <c r="C64">
        <v>-67988.899999999994</v>
      </c>
      <c r="D64">
        <f t="shared" si="1"/>
        <v>3.2584992000000126</v>
      </c>
      <c r="F64">
        <f t="shared" si="2"/>
        <v>0.77880000000000293</v>
      </c>
      <c r="G64">
        <f t="shared" si="3"/>
        <v>3.2584992000000126</v>
      </c>
    </row>
    <row r="65" spans="1:7">
      <c r="A65">
        <v>900</v>
      </c>
      <c r="B65">
        <v>25</v>
      </c>
      <c r="C65">
        <v>-67970.2</v>
      </c>
      <c r="D65">
        <f t="shared" si="1"/>
        <v>3.3367400000000003</v>
      </c>
      <c r="F65">
        <f t="shared" si="2"/>
        <v>0.79749999999999999</v>
      </c>
      <c r="G65">
        <f t="shared" si="3"/>
        <v>3.3367400000000003</v>
      </c>
    </row>
    <row r="66" spans="1:7">
      <c r="A66">
        <v>950</v>
      </c>
      <c r="B66">
        <v>25</v>
      </c>
      <c r="C66">
        <v>-67951.5</v>
      </c>
      <c r="D66">
        <f t="shared" si="1"/>
        <v>3.4149807999999879</v>
      </c>
      <c r="F66">
        <f t="shared" si="2"/>
        <v>0.81619999999999704</v>
      </c>
      <c r="G66">
        <f t="shared" si="3"/>
        <v>3.4149807999999879</v>
      </c>
    </row>
    <row r="67" spans="1:7">
      <c r="A67">
        <v>1000</v>
      </c>
      <c r="B67">
        <v>25</v>
      </c>
      <c r="C67">
        <v>-67932.899999999994</v>
      </c>
      <c r="D67">
        <f t="shared" ref="D67:D130" si="4">(C67-C$2)*4.184/1000</f>
        <v>3.492803200000012</v>
      </c>
      <c r="F67">
        <f t="shared" ref="F67:F130" si="5">(C67-C$2)/1000</f>
        <v>0.83480000000000287</v>
      </c>
      <c r="G67">
        <f t="shared" si="3"/>
        <v>3.492803200000012</v>
      </c>
    </row>
    <row r="68" spans="1:7">
      <c r="A68">
        <v>1500</v>
      </c>
      <c r="B68">
        <v>25</v>
      </c>
      <c r="C68">
        <v>-67749.7</v>
      </c>
      <c r="D68">
        <f t="shared" si="4"/>
        <v>4.2593119999999995</v>
      </c>
      <c r="F68">
        <f t="shared" si="5"/>
        <v>1.018</v>
      </c>
      <c r="G68">
        <f t="shared" ref="G68:G131" si="6">(C68-C$2)*4.184/1000</f>
        <v>4.2593119999999995</v>
      </c>
    </row>
    <row r="69" spans="1:7">
      <c r="A69">
        <v>2000</v>
      </c>
      <c r="B69">
        <v>25</v>
      </c>
      <c r="C69">
        <v>-67570.600000000006</v>
      </c>
      <c r="D69">
        <f t="shared" si="4"/>
        <v>5.0086663999999637</v>
      </c>
      <c r="F69">
        <f t="shared" si="5"/>
        <v>1.1970999999999912</v>
      </c>
      <c r="G69">
        <f t="shared" si="6"/>
        <v>5.0086663999999637</v>
      </c>
    </row>
    <row r="70" spans="1:7">
      <c r="A70">
        <v>2500</v>
      </c>
      <c r="B70">
        <v>25</v>
      </c>
      <c r="C70">
        <v>-67394.5</v>
      </c>
      <c r="D70">
        <f t="shared" si="4"/>
        <v>5.7454687999999878</v>
      </c>
      <c r="F70">
        <f t="shared" si="5"/>
        <v>1.3731999999999971</v>
      </c>
      <c r="G70">
        <f t="shared" si="6"/>
        <v>5.7454687999999878</v>
      </c>
    </row>
    <row r="71" spans="1:7">
      <c r="A71">
        <v>3000</v>
      </c>
      <c r="B71">
        <v>25</v>
      </c>
      <c r="C71">
        <v>-67220.5</v>
      </c>
      <c r="D71">
        <f t="shared" si="4"/>
        <v>6.473484799999988</v>
      </c>
      <c r="F71">
        <f t="shared" si="5"/>
        <v>1.547199999999997</v>
      </c>
      <c r="G71">
        <f t="shared" si="6"/>
        <v>6.473484799999988</v>
      </c>
    </row>
    <row r="72" spans="1:7">
      <c r="A72">
        <v>3500</v>
      </c>
      <c r="B72">
        <v>25</v>
      </c>
      <c r="C72">
        <v>-67048.100000000006</v>
      </c>
      <c r="D72">
        <f t="shared" si="4"/>
        <v>7.1948063999999636</v>
      </c>
      <c r="F72">
        <f t="shared" si="5"/>
        <v>1.7195999999999914</v>
      </c>
      <c r="G72">
        <f t="shared" si="6"/>
        <v>7.1948063999999636</v>
      </c>
    </row>
    <row r="73" spans="1:7">
      <c r="A73">
        <v>4000</v>
      </c>
      <c r="B73">
        <v>25</v>
      </c>
      <c r="C73">
        <v>-66877.100000000006</v>
      </c>
      <c r="D73">
        <f t="shared" si="4"/>
        <v>7.9102703999999644</v>
      </c>
      <c r="F73">
        <f t="shared" si="5"/>
        <v>1.8905999999999912</v>
      </c>
      <c r="G73">
        <f t="shared" si="6"/>
        <v>7.9102703999999644</v>
      </c>
    </row>
    <row r="74" spans="1:7">
      <c r="A74">
        <v>4500</v>
      </c>
      <c r="B74">
        <v>25</v>
      </c>
      <c r="C74">
        <v>-66707.5</v>
      </c>
      <c r="D74">
        <f t="shared" si="4"/>
        <v>8.6198767999999877</v>
      </c>
      <c r="F74">
        <f t="shared" si="5"/>
        <v>2.0601999999999969</v>
      </c>
      <c r="G74">
        <f t="shared" si="6"/>
        <v>8.6198767999999877</v>
      </c>
    </row>
    <row r="75" spans="1:7">
      <c r="A75">
        <v>5000</v>
      </c>
      <c r="B75">
        <v>25</v>
      </c>
      <c r="C75">
        <v>-66539.5</v>
      </c>
      <c r="D75">
        <f t="shared" si="4"/>
        <v>9.3227887999999872</v>
      </c>
      <c r="F75">
        <f t="shared" si="5"/>
        <v>2.2281999999999971</v>
      </c>
      <c r="G75">
        <f t="shared" si="6"/>
        <v>9.3227887999999872</v>
      </c>
    </row>
    <row r="76" spans="1:7">
      <c r="A76">
        <v>1</v>
      </c>
      <c r="B76">
        <v>50</v>
      </c>
      <c r="C76">
        <v>-67866.5</v>
      </c>
      <c r="D76">
        <f t="shared" si="4"/>
        <v>3.7706207999999877</v>
      </c>
      <c r="F76">
        <f t="shared" si="5"/>
        <v>0.90119999999999711</v>
      </c>
      <c r="G76">
        <f t="shared" si="6"/>
        <v>3.7706207999999877</v>
      </c>
    </row>
    <row r="77" spans="1:7">
      <c r="A77">
        <v>1.0129999999999999</v>
      </c>
      <c r="B77">
        <v>50</v>
      </c>
      <c r="C77">
        <v>-67866.5</v>
      </c>
      <c r="D77">
        <f t="shared" si="4"/>
        <v>3.7706207999999877</v>
      </c>
      <c r="F77">
        <f t="shared" si="5"/>
        <v>0.90119999999999711</v>
      </c>
      <c r="G77">
        <f t="shared" si="6"/>
        <v>3.7706207999999877</v>
      </c>
    </row>
    <row r="78" spans="1:7">
      <c r="A78">
        <v>2.3210000000000002</v>
      </c>
      <c r="B78">
        <v>50</v>
      </c>
      <c r="C78">
        <v>-67866</v>
      </c>
      <c r="D78">
        <f t="shared" si="4"/>
        <v>3.7727127999999879</v>
      </c>
      <c r="F78">
        <f t="shared" si="5"/>
        <v>0.90169999999999706</v>
      </c>
      <c r="G78">
        <f t="shared" si="6"/>
        <v>3.7727127999999879</v>
      </c>
    </row>
    <row r="79" spans="1:7">
      <c r="A79">
        <v>4.758</v>
      </c>
      <c r="B79">
        <v>50</v>
      </c>
      <c r="C79">
        <v>-67865.100000000006</v>
      </c>
      <c r="D79">
        <f t="shared" si="4"/>
        <v>3.7764783999999634</v>
      </c>
      <c r="F79">
        <f t="shared" si="5"/>
        <v>0.9025999999999913</v>
      </c>
      <c r="G79">
        <f t="shared" si="6"/>
        <v>3.7764783999999634</v>
      </c>
    </row>
    <row r="80" spans="1:7">
      <c r="A80">
        <v>8.9190000000000005</v>
      </c>
      <c r="B80">
        <v>50</v>
      </c>
      <c r="C80">
        <v>-67863.600000000006</v>
      </c>
      <c r="D80">
        <f t="shared" si="4"/>
        <v>3.7827543999999635</v>
      </c>
      <c r="F80">
        <f t="shared" si="5"/>
        <v>0.90409999999999124</v>
      </c>
      <c r="G80">
        <f t="shared" si="6"/>
        <v>3.7827543999999635</v>
      </c>
    </row>
    <row r="81" spans="1:7">
      <c r="A81">
        <v>15.537000000000001</v>
      </c>
      <c r="B81">
        <v>50</v>
      </c>
      <c r="C81">
        <v>-67861.100000000006</v>
      </c>
      <c r="D81">
        <f t="shared" si="4"/>
        <v>3.7932143999999637</v>
      </c>
      <c r="F81">
        <f t="shared" si="5"/>
        <v>0.9065999999999913</v>
      </c>
      <c r="G81">
        <f t="shared" si="6"/>
        <v>3.7932143999999637</v>
      </c>
    </row>
    <row r="82" spans="1:7">
      <c r="A82">
        <v>25.478999999999999</v>
      </c>
      <c r="B82">
        <v>50</v>
      </c>
      <c r="C82">
        <v>-67857.5</v>
      </c>
      <c r="D82">
        <f t="shared" si="4"/>
        <v>3.8082767999999878</v>
      </c>
      <c r="F82">
        <f t="shared" si="5"/>
        <v>0.91019999999999712</v>
      </c>
      <c r="G82">
        <f t="shared" si="6"/>
        <v>3.8082767999999878</v>
      </c>
    </row>
    <row r="83" spans="1:7">
      <c r="A83">
        <v>39.737000000000002</v>
      </c>
      <c r="B83">
        <v>50</v>
      </c>
      <c r="C83">
        <v>-67852.2</v>
      </c>
      <c r="D83">
        <f t="shared" si="4"/>
        <v>3.8304520000000002</v>
      </c>
      <c r="F83">
        <f t="shared" si="5"/>
        <v>0.91549999999999998</v>
      </c>
      <c r="G83">
        <f t="shared" si="6"/>
        <v>3.8304520000000002</v>
      </c>
    </row>
    <row r="84" spans="1:7">
      <c r="A84">
        <v>59.432000000000002</v>
      </c>
      <c r="B84">
        <v>50</v>
      </c>
      <c r="C84">
        <v>-67844.899999999994</v>
      </c>
      <c r="D84">
        <f t="shared" si="4"/>
        <v>3.8609952000000121</v>
      </c>
      <c r="F84">
        <f t="shared" si="5"/>
        <v>0.92280000000000295</v>
      </c>
      <c r="G84">
        <f t="shared" si="6"/>
        <v>3.8609952000000121</v>
      </c>
    </row>
    <row r="85" spans="1:7">
      <c r="A85">
        <v>85.838999999999999</v>
      </c>
      <c r="B85">
        <v>50</v>
      </c>
      <c r="C85">
        <v>-67835.100000000006</v>
      </c>
      <c r="D85">
        <f t="shared" si="4"/>
        <v>3.9019983999999637</v>
      </c>
      <c r="F85">
        <f t="shared" si="5"/>
        <v>0.93259999999999121</v>
      </c>
      <c r="G85">
        <f t="shared" si="6"/>
        <v>3.9019983999999637</v>
      </c>
    </row>
    <row r="86" spans="1:7">
      <c r="A86">
        <v>120.458</v>
      </c>
      <c r="B86">
        <v>50</v>
      </c>
      <c r="C86">
        <v>-67822.3</v>
      </c>
      <c r="D86">
        <f t="shared" si="4"/>
        <v>3.9555535999999756</v>
      </c>
      <c r="F86">
        <f t="shared" si="5"/>
        <v>0.94539999999999413</v>
      </c>
      <c r="G86">
        <f t="shared" si="6"/>
        <v>3.9555535999999756</v>
      </c>
    </row>
    <row r="87" spans="1:7">
      <c r="A87">
        <v>165.21199999999999</v>
      </c>
      <c r="B87">
        <v>50</v>
      </c>
      <c r="C87">
        <v>-67805.7</v>
      </c>
      <c r="D87">
        <f t="shared" si="4"/>
        <v>4.0250080000000006</v>
      </c>
      <c r="F87">
        <f t="shared" si="5"/>
        <v>0.96199999999999997</v>
      </c>
      <c r="G87">
        <f t="shared" si="6"/>
        <v>4.0250080000000006</v>
      </c>
    </row>
    <row r="88" spans="1:7">
      <c r="A88">
        <v>200</v>
      </c>
      <c r="B88">
        <v>50</v>
      </c>
      <c r="C88">
        <v>-67792.899999999994</v>
      </c>
      <c r="D88">
        <f t="shared" si="4"/>
        <v>4.078563200000012</v>
      </c>
      <c r="F88">
        <f t="shared" si="5"/>
        <v>0.97480000000000289</v>
      </c>
      <c r="G88">
        <f t="shared" si="6"/>
        <v>4.078563200000012</v>
      </c>
    </row>
    <row r="89" spans="1:7">
      <c r="A89">
        <v>250</v>
      </c>
      <c r="B89">
        <v>50</v>
      </c>
      <c r="C89">
        <v>-67774.5</v>
      </c>
      <c r="D89">
        <f t="shared" si="4"/>
        <v>4.1555487999999876</v>
      </c>
      <c r="F89">
        <f t="shared" si="5"/>
        <v>0.99319999999999709</v>
      </c>
      <c r="G89">
        <f t="shared" si="6"/>
        <v>4.1555487999999876</v>
      </c>
    </row>
    <row r="90" spans="1:7">
      <c r="A90">
        <v>300</v>
      </c>
      <c r="B90">
        <v>50</v>
      </c>
      <c r="C90">
        <v>-67756.100000000006</v>
      </c>
      <c r="D90">
        <f t="shared" si="4"/>
        <v>4.2325343999999641</v>
      </c>
      <c r="F90">
        <f t="shared" si="5"/>
        <v>1.0115999999999912</v>
      </c>
      <c r="G90">
        <f t="shared" si="6"/>
        <v>4.2325343999999641</v>
      </c>
    </row>
    <row r="91" spans="1:7">
      <c r="A91">
        <v>350</v>
      </c>
      <c r="B91">
        <v>50</v>
      </c>
      <c r="C91">
        <v>-67737.8</v>
      </c>
      <c r="D91">
        <f t="shared" si="4"/>
        <v>4.3091015999999751</v>
      </c>
      <c r="F91">
        <f t="shared" si="5"/>
        <v>1.0298999999999943</v>
      </c>
      <c r="G91">
        <f t="shared" si="6"/>
        <v>4.3091015999999751</v>
      </c>
    </row>
    <row r="92" spans="1:7">
      <c r="A92">
        <v>400</v>
      </c>
      <c r="B92">
        <v>50</v>
      </c>
      <c r="C92">
        <v>-67719.5</v>
      </c>
      <c r="D92">
        <f t="shared" si="4"/>
        <v>4.3856687999999879</v>
      </c>
      <c r="F92">
        <f t="shared" si="5"/>
        <v>1.0481999999999971</v>
      </c>
      <c r="G92">
        <f t="shared" si="6"/>
        <v>4.3856687999999879</v>
      </c>
    </row>
    <row r="93" spans="1:7">
      <c r="A93">
        <v>450</v>
      </c>
      <c r="B93">
        <v>50</v>
      </c>
      <c r="C93">
        <v>-67701.2</v>
      </c>
      <c r="D93">
        <f t="shared" si="4"/>
        <v>4.4622359999999999</v>
      </c>
      <c r="F93">
        <f t="shared" si="5"/>
        <v>1.0665</v>
      </c>
      <c r="G93">
        <f t="shared" si="6"/>
        <v>4.4622359999999999</v>
      </c>
    </row>
    <row r="94" spans="1:7">
      <c r="A94">
        <v>500</v>
      </c>
      <c r="B94">
        <v>50</v>
      </c>
      <c r="C94">
        <v>-67683</v>
      </c>
      <c r="D94">
        <f t="shared" si="4"/>
        <v>4.5383847999999878</v>
      </c>
      <c r="F94">
        <f t="shared" si="5"/>
        <v>1.0846999999999971</v>
      </c>
      <c r="G94">
        <f t="shared" si="6"/>
        <v>4.5383847999999878</v>
      </c>
    </row>
    <row r="95" spans="1:7">
      <c r="A95">
        <v>550</v>
      </c>
      <c r="B95">
        <v>50</v>
      </c>
      <c r="C95">
        <v>-67664.800000000003</v>
      </c>
      <c r="D95">
        <f t="shared" si="4"/>
        <v>4.6145335999999757</v>
      </c>
      <c r="F95">
        <f t="shared" si="5"/>
        <v>1.1028999999999942</v>
      </c>
      <c r="G95">
        <f t="shared" si="6"/>
        <v>4.6145335999999757</v>
      </c>
    </row>
    <row r="96" spans="1:7">
      <c r="A96">
        <v>600</v>
      </c>
      <c r="B96">
        <v>50</v>
      </c>
      <c r="C96">
        <v>-67646.600000000006</v>
      </c>
      <c r="D96">
        <f t="shared" si="4"/>
        <v>4.6906823999999636</v>
      </c>
      <c r="F96">
        <f t="shared" si="5"/>
        <v>1.1210999999999913</v>
      </c>
      <c r="G96">
        <f t="shared" si="6"/>
        <v>4.6906823999999636</v>
      </c>
    </row>
    <row r="97" spans="1:7">
      <c r="A97">
        <v>650</v>
      </c>
      <c r="B97">
        <v>50</v>
      </c>
      <c r="C97">
        <v>-67628.5</v>
      </c>
      <c r="D97">
        <f t="shared" si="4"/>
        <v>4.7664127999999879</v>
      </c>
      <c r="F97">
        <f t="shared" si="5"/>
        <v>1.1391999999999971</v>
      </c>
      <c r="G97">
        <f t="shared" si="6"/>
        <v>4.7664127999999879</v>
      </c>
    </row>
    <row r="98" spans="1:7">
      <c r="A98">
        <v>700</v>
      </c>
      <c r="B98">
        <v>50</v>
      </c>
      <c r="C98">
        <v>-67610.399999999994</v>
      </c>
      <c r="D98">
        <f t="shared" si="4"/>
        <v>4.8421432000000122</v>
      </c>
      <c r="F98">
        <f t="shared" si="5"/>
        <v>1.1573000000000029</v>
      </c>
      <c r="G98">
        <f t="shared" si="6"/>
        <v>4.8421432000000122</v>
      </c>
    </row>
    <row r="99" spans="1:7">
      <c r="A99">
        <v>750</v>
      </c>
      <c r="B99">
        <v>50</v>
      </c>
      <c r="C99">
        <v>-67592.3</v>
      </c>
      <c r="D99">
        <f t="shared" si="4"/>
        <v>4.9178735999999761</v>
      </c>
      <c r="F99">
        <f t="shared" si="5"/>
        <v>1.1753999999999942</v>
      </c>
      <c r="G99">
        <f t="shared" si="6"/>
        <v>4.9178735999999761</v>
      </c>
    </row>
    <row r="100" spans="1:7">
      <c r="A100">
        <v>800</v>
      </c>
      <c r="B100">
        <v>50</v>
      </c>
      <c r="C100">
        <v>-67574.3</v>
      </c>
      <c r="D100">
        <f t="shared" si="4"/>
        <v>4.9931855999999764</v>
      </c>
      <c r="F100">
        <f t="shared" si="5"/>
        <v>1.1933999999999942</v>
      </c>
      <c r="G100">
        <f t="shared" si="6"/>
        <v>4.9931855999999764</v>
      </c>
    </row>
    <row r="101" spans="1:7">
      <c r="A101">
        <v>850</v>
      </c>
      <c r="B101">
        <v>50</v>
      </c>
      <c r="C101">
        <v>-67556.3</v>
      </c>
      <c r="D101">
        <f t="shared" si="4"/>
        <v>5.0684975999999757</v>
      </c>
      <c r="F101">
        <f t="shared" si="5"/>
        <v>1.2113999999999943</v>
      </c>
      <c r="G101">
        <f t="shared" si="6"/>
        <v>5.0684975999999757</v>
      </c>
    </row>
    <row r="102" spans="1:7">
      <c r="A102">
        <v>900</v>
      </c>
      <c r="B102">
        <v>50</v>
      </c>
      <c r="C102">
        <v>-67538.399999999994</v>
      </c>
      <c r="D102">
        <f t="shared" si="4"/>
        <v>5.1433912000000124</v>
      </c>
      <c r="F102">
        <f t="shared" si="5"/>
        <v>1.2293000000000029</v>
      </c>
      <c r="G102">
        <f t="shared" si="6"/>
        <v>5.1433912000000124</v>
      </c>
    </row>
    <row r="103" spans="1:7">
      <c r="A103">
        <v>950</v>
      </c>
      <c r="B103">
        <v>50</v>
      </c>
      <c r="C103">
        <v>-67520.5</v>
      </c>
      <c r="D103">
        <f t="shared" si="4"/>
        <v>5.2182847999999877</v>
      </c>
      <c r="F103">
        <f t="shared" si="5"/>
        <v>1.2471999999999972</v>
      </c>
      <c r="G103">
        <f t="shared" si="6"/>
        <v>5.2182847999999877</v>
      </c>
    </row>
    <row r="104" spans="1:7">
      <c r="A104">
        <v>1000</v>
      </c>
      <c r="B104">
        <v>50</v>
      </c>
      <c r="C104">
        <v>-67502.600000000006</v>
      </c>
      <c r="D104">
        <f t="shared" si="4"/>
        <v>5.2931783999999631</v>
      </c>
      <c r="F104">
        <f t="shared" si="5"/>
        <v>1.2650999999999912</v>
      </c>
      <c r="G104">
        <f t="shared" si="6"/>
        <v>5.2931783999999631</v>
      </c>
    </row>
    <row r="105" spans="1:7">
      <c r="A105">
        <v>1500</v>
      </c>
      <c r="B105">
        <v>50</v>
      </c>
      <c r="C105">
        <v>-67325.399999999994</v>
      </c>
      <c r="D105">
        <f t="shared" si="4"/>
        <v>6.0345832000000126</v>
      </c>
      <c r="F105">
        <f t="shared" si="5"/>
        <v>1.4423000000000028</v>
      </c>
      <c r="G105">
        <f t="shared" si="6"/>
        <v>6.0345832000000126</v>
      </c>
    </row>
    <row r="106" spans="1:7">
      <c r="A106">
        <v>2000</v>
      </c>
      <c r="B106">
        <v>50</v>
      </c>
      <c r="C106">
        <v>-67151.100000000006</v>
      </c>
      <c r="D106">
        <f t="shared" si="4"/>
        <v>6.7638543999999641</v>
      </c>
      <c r="F106">
        <f t="shared" si="5"/>
        <v>1.6165999999999914</v>
      </c>
      <c r="G106">
        <f t="shared" si="6"/>
        <v>6.7638543999999641</v>
      </c>
    </row>
    <row r="107" spans="1:7">
      <c r="A107">
        <v>2500</v>
      </c>
      <c r="B107">
        <v>50</v>
      </c>
      <c r="C107">
        <v>-66979.199999999997</v>
      </c>
      <c r="D107">
        <f t="shared" si="4"/>
        <v>7.4830840000000007</v>
      </c>
      <c r="F107">
        <f t="shared" si="5"/>
        <v>1.7885</v>
      </c>
      <c r="G107">
        <f t="shared" si="6"/>
        <v>7.4830840000000007</v>
      </c>
    </row>
    <row r="108" spans="1:7">
      <c r="A108">
        <v>3000</v>
      </c>
      <c r="B108">
        <v>50</v>
      </c>
      <c r="C108">
        <v>-66809.2</v>
      </c>
      <c r="D108">
        <f t="shared" si="4"/>
        <v>8.1943640000000002</v>
      </c>
      <c r="F108">
        <f t="shared" si="5"/>
        <v>1.9584999999999999</v>
      </c>
      <c r="G108">
        <f t="shared" si="6"/>
        <v>8.1943640000000002</v>
      </c>
    </row>
    <row r="109" spans="1:7">
      <c r="A109">
        <v>3500</v>
      </c>
      <c r="B109">
        <v>50</v>
      </c>
      <c r="C109">
        <v>-66640.899999999994</v>
      </c>
      <c r="D109">
        <f t="shared" si="4"/>
        <v>8.8985312000000114</v>
      </c>
      <c r="F109">
        <f t="shared" si="5"/>
        <v>2.1268000000000029</v>
      </c>
      <c r="G109">
        <f t="shared" si="6"/>
        <v>8.8985312000000114</v>
      </c>
    </row>
    <row r="110" spans="1:7">
      <c r="A110">
        <v>4000</v>
      </c>
      <c r="B110">
        <v>50</v>
      </c>
      <c r="C110">
        <v>-66474.100000000006</v>
      </c>
      <c r="D110">
        <f t="shared" si="4"/>
        <v>9.5964223999999625</v>
      </c>
      <c r="F110">
        <f t="shared" si="5"/>
        <v>2.2935999999999912</v>
      </c>
      <c r="G110">
        <f t="shared" si="6"/>
        <v>9.5964223999999625</v>
      </c>
    </row>
    <row r="111" spans="1:7">
      <c r="A111">
        <v>4500</v>
      </c>
      <c r="B111">
        <v>50</v>
      </c>
      <c r="C111">
        <v>-66308.800000000003</v>
      </c>
      <c r="D111">
        <f t="shared" si="4"/>
        <v>10.288037599999976</v>
      </c>
      <c r="F111">
        <f t="shared" si="5"/>
        <v>2.4588999999999941</v>
      </c>
      <c r="G111">
        <f t="shared" si="6"/>
        <v>10.288037599999976</v>
      </c>
    </row>
    <row r="112" spans="1:7">
      <c r="A112">
        <v>5000</v>
      </c>
      <c r="B112">
        <v>50</v>
      </c>
      <c r="C112">
        <v>-66145.399999999994</v>
      </c>
      <c r="D112">
        <f t="shared" si="4"/>
        <v>10.971703200000013</v>
      </c>
      <c r="F112">
        <f t="shared" si="5"/>
        <v>2.6223000000000027</v>
      </c>
      <c r="G112">
        <f t="shared" si="6"/>
        <v>10.971703200000013</v>
      </c>
    </row>
    <row r="113" spans="1:7">
      <c r="A113">
        <v>1</v>
      </c>
      <c r="B113">
        <v>75</v>
      </c>
      <c r="C113">
        <v>-67416.100000000006</v>
      </c>
      <c r="D113">
        <f t="shared" si="4"/>
        <v>5.6550943999999639</v>
      </c>
      <c r="F113">
        <f t="shared" si="5"/>
        <v>1.3515999999999913</v>
      </c>
      <c r="G113">
        <f t="shared" si="6"/>
        <v>5.6550943999999639</v>
      </c>
    </row>
    <row r="114" spans="1:7">
      <c r="A114">
        <v>1.0129999999999999</v>
      </c>
      <c r="B114">
        <v>75</v>
      </c>
      <c r="C114">
        <v>-67416.100000000006</v>
      </c>
      <c r="D114">
        <f t="shared" si="4"/>
        <v>5.6550943999999639</v>
      </c>
      <c r="F114">
        <f t="shared" si="5"/>
        <v>1.3515999999999913</v>
      </c>
      <c r="G114">
        <f t="shared" si="6"/>
        <v>5.6550943999999639</v>
      </c>
    </row>
    <row r="115" spans="1:7">
      <c r="A115">
        <v>2.3210000000000002</v>
      </c>
      <c r="B115">
        <v>75</v>
      </c>
      <c r="C115">
        <v>-67415.7</v>
      </c>
      <c r="D115">
        <f t="shared" si="4"/>
        <v>5.6567680000000005</v>
      </c>
      <c r="F115">
        <f t="shared" si="5"/>
        <v>1.3520000000000001</v>
      </c>
      <c r="G115">
        <f t="shared" si="6"/>
        <v>5.6567680000000005</v>
      </c>
    </row>
    <row r="116" spans="1:7">
      <c r="A116">
        <v>4.758</v>
      </c>
      <c r="B116">
        <v>75</v>
      </c>
      <c r="C116">
        <v>-67414.8</v>
      </c>
      <c r="D116">
        <f t="shared" si="4"/>
        <v>5.660533599999976</v>
      </c>
      <c r="F116">
        <f t="shared" si="5"/>
        <v>1.3528999999999942</v>
      </c>
      <c r="G116">
        <f t="shared" si="6"/>
        <v>5.660533599999976</v>
      </c>
    </row>
    <row r="117" spans="1:7">
      <c r="A117">
        <v>8.9190000000000005</v>
      </c>
      <c r="B117">
        <v>75</v>
      </c>
      <c r="C117">
        <v>-67413.399999999994</v>
      </c>
      <c r="D117">
        <f t="shared" si="4"/>
        <v>5.666391200000013</v>
      </c>
      <c r="F117">
        <f t="shared" si="5"/>
        <v>1.3543000000000029</v>
      </c>
      <c r="G117">
        <f t="shared" si="6"/>
        <v>5.666391200000013</v>
      </c>
    </row>
    <row r="118" spans="1:7">
      <c r="A118">
        <v>15.537000000000001</v>
      </c>
      <c r="B118">
        <v>75</v>
      </c>
      <c r="C118">
        <v>-67411.100000000006</v>
      </c>
      <c r="D118">
        <f t="shared" si="4"/>
        <v>5.6760143999999633</v>
      </c>
      <c r="F118">
        <f t="shared" si="5"/>
        <v>1.3565999999999914</v>
      </c>
      <c r="G118">
        <f t="shared" si="6"/>
        <v>5.6760143999999633</v>
      </c>
    </row>
    <row r="119" spans="1:7">
      <c r="A119">
        <v>25.478999999999999</v>
      </c>
      <c r="B119">
        <v>75</v>
      </c>
      <c r="C119">
        <v>-67407.600000000006</v>
      </c>
      <c r="D119">
        <f t="shared" si="4"/>
        <v>5.6906583999999638</v>
      </c>
      <c r="F119">
        <f t="shared" si="5"/>
        <v>1.3600999999999912</v>
      </c>
      <c r="G119">
        <f t="shared" si="6"/>
        <v>5.6906583999999638</v>
      </c>
    </row>
    <row r="120" spans="1:7">
      <c r="A120">
        <v>39.737000000000002</v>
      </c>
      <c r="B120">
        <v>75</v>
      </c>
      <c r="C120">
        <v>-67402.7</v>
      </c>
      <c r="D120">
        <f t="shared" si="4"/>
        <v>5.7111599999999996</v>
      </c>
      <c r="F120">
        <f t="shared" si="5"/>
        <v>1.365</v>
      </c>
      <c r="G120">
        <f t="shared" si="6"/>
        <v>5.7111599999999996</v>
      </c>
    </row>
    <row r="121" spans="1:7">
      <c r="A121">
        <v>59.432000000000002</v>
      </c>
      <c r="B121">
        <v>75</v>
      </c>
      <c r="C121">
        <v>-67395.8</v>
      </c>
      <c r="D121">
        <f t="shared" si="4"/>
        <v>5.7400295999999766</v>
      </c>
      <c r="F121">
        <f t="shared" si="5"/>
        <v>1.3718999999999941</v>
      </c>
      <c r="G121">
        <f t="shared" si="6"/>
        <v>5.7400295999999766</v>
      </c>
    </row>
    <row r="122" spans="1:7">
      <c r="A122">
        <v>85.838999999999999</v>
      </c>
      <c r="B122">
        <v>75</v>
      </c>
      <c r="C122">
        <v>-67386.600000000006</v>
      </c>
      <c r="D122">
        <f t="shared" si="4"/>
        <v>5.7785223999999635</v>
      </c>
      <c r="F122">
        <f t="shared" si="5"/>
        <v>1.3810999999999913</v>
      </c>
      <c r="G122">
        <f t="shared" si="6"/>
        <v>5.7785223999999635</v>
      </c>
    </row>
    <row r="123" spans="1:7">
      <c r="A123">
        <v>120.458</v>
      </c>
      <c r="B123">
        <v>75</v>
      </c>
      <c r="C123">
        <v>-67374.600000000006</v>
      </c>
      <c r="D123">
        <f t="shared" si="4"/>
        <v>5.828730399999964</v>
      </c>
      <c r="F123">
        <f t="shared" si="5"/>
        <v>1.3930999999999913</v>
      </c>
      <c r="G123">
        <f t="shared" si="6"/>
        <v>5.828730399999964</v>
      </c>
    </row>
    <row r="124" spans="1:7">
      <c r="A124">
        <v>165.21199999999999</v>
      </c>
      <c r="B124">
        <v>75</v>
      </c>
      <c r="C124">
        <v>-67359.100000000006</v>
      </c>
      <c r="D124">
        <f t="shared" si="4"/>
        <v>5.8935823999999641</v>
      </c>
      <c r="F124">
        <f t="shared" si="5"/>
        <v>1.4085999999999912</v>
      </c>
      <c r="G124">
        <f t="shared" si="6"/>
        <v>5.8935823999999641</v>
      </c>
    </row>
    <row r="125" spans="1:7">
      <c r="A125">
        <v>200</v>
      </c>
      <c r="B125">
        <v>75</v>
      </c>
      <c r="C125">
        <v>-67347</v>
      </c>
      <c r="D125">
        <f t="shared" si="4"/>
        <v>5.9442087999999877</v>
      </c>
      <c r="F125">
        <f t="shared" si="5"/>
        <v>1.4206999999999972</v>
      </c>
      <c r="G125">
        <f t="shared" si="6"/>
        <v>5.9442087999999877</v>
      </c>
    </row>
    <row r="126" spans="1:7">
      <c r="A126">
        <v>250</v>
      </c>
      <c r="B126">
        <v>75</v>
      </c>
      <c r="C126">
        <v>-67329.600000000006</v>
      </c>
      <c r="D126">
        <f t="shared" si="4"/>
        <v>6.0170103999999638</v>
      </c>
      <c r="F126">
        <f t="shared" si="5"/>
        <v>1.4380999999999913</v>
      </c>
      <c r="G126">
        <f t="shared" si="6"/>
        <v>6.0170103999999638</v>
      </c>
    </row>
    <row r="127" spans="1:7">
      <c r="A127">
        <v>300</v>
      </c>
      <c r="B127">
        <v>75</v>
      </c>
      <c r="C127">
        <v>-67312.3</v>
      </c>
      <c r="D127">
        <f t="shared" si="4"/>
        <v>6.0893935999999762</v>
      </c>
      <c r="F127">
        <f t="shared" si="5"/>
        <v>1.4553999999999943</v>
      </c>
      <c r="G127">
        <f t="shared" si="6"/>
        <v>6.0893935999999762</v>
      </c>
    </row>
    <row r="128" spans="1:7">
      <c r="A128">
        <v>350</v>
      </c>
      <c r="B128">
        <v>75</v>
      </c>
      <c r="C128">
        <v>-67294.899999999994</v>
      </c>
      <c r="D128">
        <f t="shared" si="4"/>
        <v>6.1621952000000126</v>
      </c>
      <c r="F128">
        <f t="shared" si="5"/>
        <v>1.472800000000003</v>
      </c>
      <c r="G128">
        <f t="shared" si="6"/>
        <v>6.1621952000000126</v>
      </c>
    </row>
    <row r="129" spans="1:7">
      <c r="A129">
        <v>400</v>
      </c>
      <c r="B129">
        <v>75</v>
      </c>
      <c r="C129">
        <v>-67277.600000000006</v>
      </c>
      <c r="D129">
        <f t="shared" si="4"/>
        <v>6.2345783999999638</v>
      </c>
      <c r="F129">
        <f t="shared" si="5"/>
        <v>1.4900999999999913</v>
      </c>
      <c r="G129">
        <f t="shared" si="6"/>
        <v>6.2345783999999638</v>
      </c>
    </row>
    <row r="130" spans="1:7">
      <c r="A130">
        <v>450</v>
      </c>
      <c r="B130">
        <v>75</v>
      </c>
      <c r="C130">
        <v>-67260.3</v>
      </c>
      <c r="D130">
        <f t="shared" si="4"/>
        <v>6.3069615999999762</v>
      </c>
      <c r="F130">
        <f t="shared" si="5"/>
        <v>1.5073999999999941</v>
      </c>
      <c r="G130">
        <f t="shared" si="6"/>
        <v>6.3069615999999762</v>
      </c>
    </row>
    <row r="131" spans="1:7">
      <c r="A131">
        <v>500</v>
      </c>
      <c r="B131">
        <v>75</v>
      </c>
      <c r="C131">
        <v>-67243</v>
      </c>
      <c r="D131">
        <f t="shared" ref="D131:D194" si="7">(C131-C$2)*4.184/1000</f>
        <v>6.3793447999999877</v>
      </c>
      <c r="F131">
        <f t="shared" ref="F131:F194" si="8">(C131-C$2)/1000</f>
        <v>1.5246999999999971</v>
      </c>
      <c r="G131">
        <f t="shared" si="6"/>
        <v>6.3793447999999877</v>
      </c>
    </row>
    <row r="132" spans="1:7">
      <c r="A132">
        <v>550</v>
      </c>
      <c r="B132">
        <v>75</v>
      </c>
      <c r="C132">
        <v>-67225.7</v>
      </c>
      <c r="D132">
        <f t="shared" si="7"/>
        <v>6.4517280000000001</v>
      </c>
      <c r="F132">
        <f t="shared" si="8"/>
        <v>1.542</v>
      </c>
      <c r="G132">
        <f t="shared" ref="G132:G195" si="9">(C132-C$2)*4.184/1000</f>
        <v>6.4517280000000001</v>
      </c>
    </row>
    <row r="133" spans="1:7">
      <c r="A133">
        <v>600</v>
      </c>
      <c r="B133">
        <v>75</v>
      </c>
      <c r="C133">
        <v>-67208.399999999994</v>
      </c>
      <c r="D133">
        <f t="shared" si="7"/>
        <v>6.5241112000000125</v>
      </c>
      <c r="F133">
        <f t="shared" si="8"/>
        <v>1.559300000000003</v>
      </c>
      <c r="G133">
        <f t="shared" si="9"/>
        <v>6.5241112000000125</v>
      </c>
    </row>
    <row r="134" spans="1:7">
      <c r="A134">
        <v>650</v>
      </c>
      <c r="B134">
        <v>75</v>
      </c>
      <c r="C134">
        <v>-67191.100000000006</v>
      </c>
      <c r="D134">
        <f t="shared" si="7"/>
        <v>6.5964943999999637</v>
      </c>
      <c r="F134">
        <f t="shared" si="8"/>
        <v>1.5765999999999913</v>
      </c>
      <c r="G134">
        <f t="shared" si="9"/>
        <v>6.5964943999999637</v>
      </c>
    </row>
    <row r="135" spans="1:7">
      <c r="A135">
        <v>700</v>
      </c>
      <c r="B135">
        <v>75</v>
      </c>
      <c r="C135">
        <v>-67173.8</v>
      </c>
      <c r="D135">
        <f t="shared" si="7"/>
        <v>6.6688775999999761</v>
      </c>
      <c r="F135">
        <f t="shared" si="8"/>
        <v>1.5938999999999941</v>
      </c>
      <c r="G135">
        <f t="shared" si="9"/>
        <v>6.6688775999999761</v>
      </c>
    </row>
    <row r="136" spans="1:7">
      <c r="A136">
        <v>750</v>
      </c>
      <c r="B136">
        <v>75</v>
      </c>
      <c r="C136">
        <v>-67156.600000000006</v>
      </c>
      <c r="D136">
        <f t="shared" si="7"/>
        <v>6.7408423999999645</v>
      </c>
      <c r="F136">
        <f t="shared" si="8"/>
        <v>1.6110999999999913</v>
      </c>
      <c r="G136">
        <f t="shared" si="9"/>
        <v>6.7408423999999645</v>
      </c>
    </row>
    <row r="137" spans="1:7">
      <c r="A137">
        <v>800</v>
      </c>
      <c r="B137">
        <v>75</v>
      </c>
      <c r="C137">
        <v>-67139.3</v>
      </c>
      <c r="D137">
        <f t="shared" si="7"/>
        <v>6.813225599999976</v>
      </c>
      <c r="F137">
        <f t="shared" si="8"/>
        <v>1.6283999999999941</v>
      </c>
      <c r="G137">
        <f t="shared" si="9"/>
        <v>6.813225599999976</v>
      </c>
    </row>
    <row r="138" spans="1:7">
      <c r="A138">
        <v>850</v>
      </c>
      <c r="B138">
        <v>75</v>
      </c>
      <c r="C138">
        <v>-67122.100000000006</v>
      </c>
      <c r="D138">
        <f t="shared" si="7"/>
        <v>6.8851903999999644</v>
      </c>
      <c r="F138">
        <f t="shared" si="8"/>
        <v>1.6455999999999913</v>
      </c>
      <c r="G138">
        <f t="shared" si="9"/>
        <v>6.8851903999999644</v>
      </c>
    </row>
    <row r="139" spans="1:7">
      <c r="A139">
        <v>900</v>
      </c>
      <c r="B139">
        <v>75</v>
      </c>
      <c r="C139">
        <v>-67104.899999999994</v>
      </c>
      <c r="D139">
        <f t="shared" si="7"/>
        <v>6.9571552000000132</v>
      </c>
      <c r="F139">
        <f t="shared" si="8"/>
        <v>1.6628000000000029</v>
      </c>
      <c r="G139">
        <f t="shared" si="9"/>
        <v>6.9571552000000132</v>
      </c>
    </row>
    <row r="140" spans="1:7">
      <c r="A140">
        <v>950</v>
      </c>
      <c r="B140">
        <v>75</v>
      </c>
      <c r="C140">
        <v>-67087.7</v>
      </c>
      <c r="D140">
        <f t="shared" si="7"/>
        <v>7.0291199999999998</v>
      </c>
      <c r="F140">
        <f t="shared" si="8"/>
        <v>1.68</v>
      </c>
      <c r="G140">
        <f t="shared" si="9"/>
        <v>7.0291199999999998</v>
      </c>
    </row>
    <row r="141" spans="1:7">
      <c r="A141">
        <v>1000</v>
      </c>
      <c r="B141">
        <v>75</v>
      </c>
      <c r="C141">
        <v>-67070.5</v>
      </c>
      <c r="D141">
        <f t="shared" si="7"/>
        <v>7.1010847999999882</v>
      </c>
      <c r="F141">
        <f t="shared" si="8"/>
        <v>1.6971999999999972</v>
      </c>
      <c r="G141">
        <f t="shared" si="9"/>
        <v>7.1010847999999882</v>
      </c>
    </row>
    <row r="142" spans="1:7">
      <c r="A142">
        <v>1500</v>
      </c>
      <c r="B142">
        <v>75</v>
      </c>
      <c r="C142">
        <v>-66899.600000000006</v>
      </c>
      <c r="D142">
        <f t="shared" si="7"/>
        <v>7.8161303999999641</v>
      </c>
      <c r="F142">
        <f t="shared" si="8"/>
        <v>1.8680999999999912</v>
      </c>
      <c r="G142">
        <f t="shared" si="9"/>
        <v>7.8161303999999641</v>
      </c>
    </row>
    <row r="143" spans="1:7">
      <c r="A143">
        <v>2000</v>
      </c>
      <c r="B143">
        <v>75</v>
      </c>
      <c r="C143">
        <v>-66730.2</v>
      </c>
      <c r="D143">
        <f t="shared" si="7"/>
        <v>8.5248999999999988</v>
      </c>
      <c r="F143">
        <f t="shared" si="8"/>
        <v>2.0375000000000001</v>
      </c>
      <c r="G143">
        <f t="shared" si="9"/>
        <v>8.5248999999999988</v>
      </c>
    </row>
    <row r="144" spans="1:7">
      <c r="A144">
        <v>2500</v>
      </c>
      <c r="B144">
        <v>75</v>
      </c>
      <c r="C144">
        <v>-66562.3</v>
      </c>
      <c r="D144">
        <f t="shared" si="7"/>
        <v>9.2273935999999761</v>
      </c>
      <c r="F144">
        <f t="shared" si="8"/>
        <v>2.2053999999999943</v>
      </c>
      <c r="G144">
        <f t="shared" si="9"/>
        <v>9.2273935999999761</v>
      </c>
    </row>
    <row r="145" spans="1:7">
      <c r="A145">
        <v>3000</v>
      </c>
      <c r="B145">
        <v>75</v>
      </c>
      <c r="C145">
        <v>-66395.8</v>
      </c>
      <c r="D145">
        <f t="shared" si="7"/>
        <v>9.9240295999999759</v>
      </c>
      <c r="F145">
        <f t="shared" si="8"/>
        <v>2.3718999999999943</v>
      </c>
      <c r="G145">
        <f t="shared" si="9"/>
        <v>9.9240295999999759</v>
      </c>
    </row>
    <row r="146" spans="1:7">
      <c r="A146">
        <v>3500</v>
      </c>
      <c r="B146">
        <v>75</v>
      </c>
      <c r="C146">
        <v>-66230.399999999994</v>
      </c>
      <c r="D146">
        <f t="shared" si="7"/>
        <v>10.616063200000013</v>
      </c>
      <c r="F146">
        <f t="shared" si="8"/>
        <v>2.5373000000000028</v>
      </c>
      <c r="G146">
        <f t="shared" si="9"/>
        <v>10.616063200000013</v>
      </c>
    </row>
    <row r="147" spans="1:7">
      <c r="A147">
        <v>4000</v>
      </c>
      <c r="B147">
        <v>75</v>
      </c>
      <c r="C147">
        <v>-66066</v>
      </c>
      <c r="D147">
        <f t="shared" si="7"/>
        <v>11.303912799999988</v>
      </c>
      <c r="F147">
        <f t="shared" si="8"/>
        <v>2.7016999999999971</v>
      </c>
      <c r="G147">
        <f t="shared" si="9"/>
        <v>11.303912799999988</v>
      </c>
    </row>
    <row r="148" spans="1:7">
      <c r="A148">
        <v>4500</v>
      </c>
      <c r="B148">
        <v>75</v>
      </c>
      <c r="C148">
        <v>-65902.5</v>
      </c>
      <c r="D148">
        <f t="shared" si="7"/>
        <v>11.987996799999989</v>
      </c>
      <c r="F148">
        <f t="shared" si="8"/>
        <v>2.8651999999999971</v>
      </c>
      <c r="G148">
        <f t="shared" si="9"/>
        <v>11.987996799999989</v>
      </c>
    </row>
    <row r="149" spans="1:7">
      <c r="A149">
        <v>5000</v>
      </c>
      <c r="B149">
        <v>75</v>
      </c>
      <c r="C149">
        <v>-65739.899999999994</v>
      </c>
      <c r="D149">
        <f t="shared" si="7"/>
        <v>12.668315200000011</v>
      </c>
      <c r="F149">
        <f t="shared" si="8"/>
        <v>3.0278000000000027</v>
      </c>
      <c r="G149">
        <f t="shared" si="9"/>
        <v>12.668315200000011</v>
      </c>
    </row>
    <row r="150" spans="1:7">
      <c r="A150">
        <v>1</v>
      </c>
      <c r="B150">
        <v>100</v>
      </c>
      <c r="C150">
        <v>-57246.3</v>
      </c>
      <c r="D150">
        <f t="shared" si="7"/>
        <v>48.205537599999971</v>
      </c>
      <c r="F150">
        <f t="shared" si="8"/>
        <v>11.521399999999995</v>
      </c>
      <c r="G150">
        <f t="shared" si="9"/>
        <v>48.205537599999971</v>
      </c>
    </row>
    <row r="151" spans="1:7">
      <c r="A151">
        <v>1.0129999999999999</v>
      </c>
      <c r="B151">
        <v>100</v>
      </c>
      <c r="C151">
        <v>-66963.8</v>
      </c>
      <c r="D151">
        <f t="shared" si="7"/>
        <v>7.547517599999976</v>
      </c>
      <c r="F151">
        <f t="shared" si="8"/>
        <v>1.8038999999999943</v>
      </c>
      <c r="G151">
        <f t="shared" si="9"/>
        <v>7.547517599999976</v>
      </c>
    </row>
    <row r="152" spans="1:7">
      <c r="A152">
        <v>2.3210000000000002</v>
      </c>
      <c r="B152">
        <v>100</v>
      </c>
      <c r="C152">
        <v>-66963.399999999994</v>
      </c>
      <c r="D152">
        <f t="shared" si="7"/>
        <v>7.5491912000000116</v>
      </c>
      <c r="F152">
        <f t="shared" si="8"/>
        <v>1.8043000000000029</v>
      </c>
      <c r="G152">
        <f t="shared" si="9"/>
        <v>7.5491912000000116</v>
      </c>
    </row>
    <row r="153" spans="1:7">
      <c r="A153">
        <v>4.758</v>
      </c>
      <c r="B153">
        <v>100</v>
      </c>
      <c r="C153">
        <v>-66962.600000000006</v>
      </c>
      <c r="D153">
        <f t="shared" si="7"/>
        <v>7.552538399999964</v>
      </c>
      <c r="F153">
        <f t="shared" si="8"/>
        <v>1.8050999999999913</v>
      </c>
      <c r="G153">
        <f t="shared" si="9"/>
        <v>7.552538399999964</v>
      </c>
    </row>
    <row r="154" spans="1:7">
      <c r="A154">
        <v>8.9190000000000005</v>
      </c>
      <c r="B154">
        <v>100</v>
      </c>
      <c r="C154">
        <v>-66961.2</v>
      </c>
      <c r="D154">
        <f t="shared" si="7"/>
        <v>7.558396000000001</v>
      </c>
      <c r="F154">
        <f t="shared" si="8"/>
        <v>1.8065</v>
      </c>
      <c r="G154">
        <f t="shared" si="9"/>
        <v>7.558396000000001</v>
      </c>
    </row>
    <row r="155" spans="1:7">
      <c r="A155">
        <v>15.537000000000001</v>
      </c>
      <c r="B155">
        <v>100</v>
      </c>
      <c r="C155">
        <v>-66959.100000000006</v>
      </c>
      <c r="D155">
        <f t="shared" si="7"/>
        <v>7.5671823999999646</v>
      </c>
      <c r="F155">
        <f t="shared" si="8"/>
        <v>1.8085999999999913</v>
      </c>
      <c r="G155">
        <f t="shared" si="9"/>
        <v>7.5671823999999646</v>
      </c>
    </row>
    <row r="156" spans="1:7">
      <c r="A156">
        <v>25.478999999999999</v>
      </c>
      <c r="B156">
        <v>100</v>
      </c>
      <c r="C156">
        <v>-66955.899999999994</v>
      </c>
      <c r="D156">
        <f t="shared" si="7"/>
        <v>7.5805712000000121</v>
      </c>
      <c r="F156">
        <f t="shared" si="8"/>
        <v>1.811800000000003</v>
      </c>
      <c r="G156">
        <f t="shared" si="9"/>
        <v>7.5805712000000121</v>
      </c>
    </row>
    <row r="157" spans="1:7">
      <c r="A157">
        <v>39.737000000000002</v>
      </c>
      <c r="B157">
        <v>100</v>
      </c>
      <c r="C157">
        <v>-66951.199999999997</v>
      </c>
      <c r="D157">
        <f t="shared" si="7"/>
        <v>7.6002359999999998</v>
      </c>
      <c r="F157">
        <f t="shared" si="8"/>
        <v>1.8165</v>
      </c>
      <c r="G157">
        <f t="shared" si="9"/>
        <v>7.6002359999999998</v>
      </c>
    </row>
    <row r="158" spans="1:7">
      <c r="A158">
        <v>59.432000000000002</v>
      </c>
      <c r="B158">
        <v>100</v>
      </c>
      <c r="C158">
        <v>-66944.899999999994</v>
      </c>
      <c r="D158">
        <f t="shared" si="7"/>
        <v>7.6265952000000121</v>
      </c>
      <c r="F158">
        <f t="shared" si="8"/>
        <v>1.8228000000000029</v>
      </c>
      <c r="G158">
        <f t="shared" si="9"/>
        <v>7.6265952000000121</v>
      </c>
    </row>
    <row r="159" spans="1:7">
      <c r="A159">
        <v>85.838999999999999</v>
      </c>
      <c r="B159">
        <v>100</v>
      </c>
      <c r="C159">
        <v>-66936.3</v>
      </c>
      <c r="D159">
        <f t="shared" si="7"/>
        <v>7.6625775999999757</v>
      </c>
      <c r="F159">
        <f t="shared" si="8"/>
        <v>1.8313999999999941</v>
      </c>
      <c r="G159">
        <f t="shared" si="9"/>
        <v>7.6625775999999757</v>
      </c>
    </row>
    <row r="160" spans="1:7">
      <c r="A160">
        <v>120.458</v>
      </c>
      <c r="B160">
        <v>100</v>
      </c>
      <c r="C160">
        <v>-66925</v>
      </c>
      <c r="D160">
        <f t="shared" si="7"/>
        <v>7.7098567999999874</v>
      </c>
      <c r="F160">
        <f t="shared" si="8"/>
        <v>1.8426999999999971</v>
      </c>
      <c r="G160">
        <f t="shared" si="9"/>
        <v>7.7098567999999874</v>
      </c>
    </row>
    <row r="161" spans="1:7">
      <c r="A161">
        <v>165.21199999999999</v>
      </c>
      <c r="B161">
        <v>100</v>
      </c>
      <c r="C161">
        <v>-66910.5</v>
      </c>
      <c r="D161">
        <f t="shared" si="7"/>
        <v>7.770524799999988</v>
      </c>
      <c r="F161">
        <f t="shared" si="8"/>
        <v>1.8571999999999971</v>
      </c>
      <c r="G161">
        <f t="shared" si="9"/>
        <v>7.770524799999988</v>
      </c>
    </row>
    <row r="162" spans="1:7">
      <c r="A162">
        <v>200</v>
      </c>
      <c r="B162">
        <v>100</v>
      </c>
      <c r="C162">
        <v>-66899.199999999997</v>
      </c>
      <c r="D162">
        <f t="shared" si="7"/>
        <v>7.8178039999999998</v>
      </c>
      <c r="F162">
        <f t="shared" si="8"/>
        <v>1.8685</v>
      </c>
      <c r="G162">
        <f t="shared" si="9"/>
        <v>7.8178039999999998</v>
      </c>
    </row>
    <row r="163" spans="1:7">
      <c r="A163">
        <v>250</v>
      </c>
      <c r="B163">
        <v>100</v>
      </c>
      <c r="C163">
        <v>-66882.899999999994</v>
      </c>
      <c r="D163">
        <f t="shared" si="7"/>
        <v>7.8860032000000126</v>
      </c>
      <c r="F163">
        <f t="shared" si="8"/>
        <v>1.8848000000000029</v>
      </c>
      <c r="G163">
        <f t="shared" si="9"/>
        <v>7.8860032000000126</v>
      </c>
    </row>
    <row r="164" spans="1:7">
      <c r="A164">
        <v>300</v>
      </c>
      <c r="B164">
        <v>100</v>
      </c>
      <c r="C164">
        <v>-66866.5</v>
      </c>
      <c r="D164">
        <f t="shared" si="7"/>
        <v>7.9546207999999883</v>
      </c>
      <c r="F164">
        <f t="shared" si="8"/>
        <v>1.9011999999999971</v>
      </c>
      <c r="G164">
        <f t="shared" si="9"/>
        <v>7.9546207999999883</v>
      </c>
    </row>
    <row r="165" spans="1:7">
      <c r="A165">
        <v>350</v>
      </c>
      <c r="B165">
        <v>100</v>
      </c>
      <c r="C165">
        <v>-66850.2</v>
      </c>
      <c r="D165">
        <f t="shared" si="7"/>
        <v>8.0228200000000012</v>
      </c>
      <c r="F165">
        <f t="shared" si="8"/>
        <v>1.9175</v>
      </c>
      <c r="G165">
        <f t="shared" si="9"/>
        <v>8.0228200000000012</v>
      </c>
    </row>
    <row r="166" spans="1:7">
      <c r="A166">
        <v>400</v>
      </c>
      <c r="B166">
        <v>100</v>
      </c>
      <c r="C166">
        <v>-66833.899999999994</v>
      </c>
      <c r="D166">
        <f t="shared" si="7"/>
        <v>8.0910192000000123</v>
      </c>
      <c r="F166">
        <f t="shared" si="8"/>
        <v>1.9338000000000028</v>
      </c>
      <c r="G166">
        <f t="shared" si="9"/>
        <v>8.0910192000000123</v>
      </c>
    </row>
    <row r="167" spans="1:7">
      <c r="A167">
        <v>450</v>
      </c>
      <c r="B167">
        <v>100</v>
      </c>
      <c r="C167">
        <v>-66817.5</v>
      </c>
      <c r="D167">
        <f t="shared" si="7"/>
        <v>8.1596367999999888</v>
      </c>
      <c r="F167">
        <f t="shared" si="8"/>
        <v>1.950199999999997</v>
      </c>
      <c r="G167">
        <f t="shared" si="9"/>
        <v>8.1596367999999888</v>
      </c>
    </row>
    <row r="168" spans="1:7">
      <c r="A168">
        <v>500</v>
      </c>
      <c r="B168">
        <v>100</v>
      </c>
      <c r="C168">
        <v>-66801.100000000006</v>
      </c>
      <c r="D168">
        <f t="shared" si="7"/>
        <v>8.2282543999999636</v>
      </c>
      <c r="F168">
        <f t="shared" si="8"/>
        <v>1.9665999999999912</v>
      </c>
      <c r="G168">
        <f t="shared" si="9"/>
        <v>8.2282543999999636</v>
      </c>
    </row>
    <row r="169" spans="1:7">
      <c r="A169">
        <v>550</v>
      </c>
      <c r="B169">
        <v>100</v>
      </c>
      <c r="C169">
        <v>-66784.7</v>
      </c>
      <c r="D169">
        <f t="shared" si="7"/>
        <v>8.2968720000000005</v>
      </c>
      <c r="F169">
        <f t="shared" si="8"/>
        <v>1.9830000000000001</v>
      </c>
      <c r="G169">
        <f t="shared" si="9"/>
        <v>8.2968720000000005</v>
      </c>
    </row>
    <row r="170" spans="1:7">
      <c r="A170">
        <v>600</v>
      </c>
      <c r="B170">
        <v>100</v>
      </c>
      <c r="C170">
        <v>-66768.3</v>
      </c>
      <c r="D170">
        <f t="shared" si="7"/>
        <v>8.3654895999999752</v>
      </c>
      <c r="F170">
        <f t="shared" si="8"/>
        <v>1.9993999999999941</v>
      </c>
      <c r="G170">
        <f t="shared" si="9"/>
        <v>8.3654895999999752</v>
      </c>
    </row>
    <row r="171" spans="1:7">
      <c r="A171">
        <v>650</v>
      </c>
      <c r="B171">
        <v>100</v>
      </c>
      <c r="C171">
        <v>-66751.899999999994</v>
      </c>
      <c r="D171">
        <f t="shared" si="7"/>
        <v>8.4341072000000139</v>
      </c>
      <c r="F171">
        <f t="shared" si="8"/>
        <v>2.0158000000000027</v>
      </c>
      <c r="G171">
        <f t="shared" si="9"/>
        <v>8.4341072000000139</v>
      </c>
    </row>
    <row r="172" spans="1:7">
      <c r="A172">
        <v>700</v>
      </c>
      <c r="B172">
        <v>100</v>
      </c>
      <c r="C172">
        <v>-66735.5</v>
      </c>
      <c r="D172">
        <f t="shared" si="7"/>
        <v>8.5027247999999886</v>
      </c>
      <c r="F172">
        <f t="shared" si="8"/>
        <v>2.0321999999999969</v>
      </c>
      <c r="G172">
        <f t="shared" si="9"/>
        <v>8.5027247999999886</v>
      </c>
    </row>
    <row r="173" spans="1:7">
      <c r="A173">
        <v>750</v>
      </c>
      <c r="B173">
        <v>100</v>
      </c>
      <c r="C173">
        <v>-66719</v>
      </c>
      <c r="D173">
        <f t="shared" si="7"/>
        <v>8.5717607999999874</v>
      </c>
      <c r="F173">
        <f t="shared" si="8"/>
        <v>2.0486999999999971</v>
      </c>
      <c r="G173">
        <f t="shared" si="9"/>
        <v>8.5717607999999874</v>
      </c>
    </row>
    <row r="174" spans="1:7">
      <c r="A174">
        <v>800</v>
      </c>
      <c r="B174">
        <v>100</v>
      </c>
      <c r="C174">
        <v>-66702.600000000006</v>
      </c>
      <c r="D174">
        <f t="shared" si="7"/>
        <v>8.6403783999999639</v>
      </c>
      <c r="F174">
        <f t="shared" si="8"/>
        <v>2.0650999999999913</v>
      </c>
      <c r="G174">
        <f t="shared" si="9"/>
        <v>8.6403783999999639</v>
      </c>
    </row>
    <row r="175" spans="1:7">
      <c r="A175">
        <v>850</v>
      </c>
      <c r="B175">
        <v>100</v>
      </c>
      <c r="C175">
        <v>-66686.2</v>
      </c>
      <c r="D175">
        <f t="shared" si="7"/>
        <v>8.7089960000000008</v>
      </c>
      <c r="F175">
        <f t="shared" si="8"/>
        <v>2.0815000000000001</v>
      </c>
      <c r="G175">
        <f t="shared" si="9"/>
        <v>8.7089960000000008</v>
      </c>
    </row>
    <row r="176" spans="1:7">
      <c r="A176">
        <v>900</v>
      </c>
      <c r="B176">
        <v>100</v>
      </c>
      <c r="C176">
        <v>-66669.7</v>
      </c>
      <c r="D176">
        <f t="shared" si="7"/>
        <v>8.7780320000000014</v>
      </c>
      <c r="F176">
        <f t="shared" si="8"/>
        <v>2.0979999999999999</v>
      </c>
      <c r="G176">
        <f t="shared" si="9"/>
        <v>8.7780320000000014</v>
      </c>
    </row>
    <row r="177" spans="1:7">
      <c r="A177">
        <v>950</v>
      </c>
      <c r="B177">
        <v>100</v>
      </c>
      <c r="C177">
        <v>-66653.3</v>
      </c>
      <c r="D177">
        <f t="shared" si="7"/>
        <v>8.8466495999999744</v>
      </c>
      <c r="F177">
        <f t="shared" si="8"/>
        <v>2.1143999999999941</v>
      </c>
      <c r="G177">
        <f t="shared" si="9"/>
        <v>8.8466495999999744</v>
      </c>
    </row>
    <row r="178" spans="1:7">
      <c r="A178">
        <v>1000</v>
      </c>
      <c r="B178">
        <v>100</v>
      </c>
      <c r="C178">
        <v>-66636.800000000003</v>
      </c>
      <c r="D178">
        <f t="shared" si="7"/>
        <v>8.9156855999999749</v>
      </c>
      <c r="F178">
        <f t="shared" si="8"/>
        <v>2.1308999999999942</v>
      </c>
      <c r="G178">
        <f t="shared" si="9"/>
        <v>8.9156855999999749</v>
      </c>
    </row>
    <row r="179" spans="1:7">
      <c r="A179">
        <v>1500</v>
      </c>
      <c r="B179">
        <v>100</v>
      </c>
      <c r="C179">
        <v>-66472.3</v>
      </c>
      <c r="D179">
        <f t="shared" si="7"/>
        <v>9.6039535999999757</v>
      </c>
      <c r="F179">
        <f t="shared" si="8"/>
        <v>2.2953999999999941</v>
      </c>
      <c r="G179">
        <f t="shared" si="9"/>
        <v>9.6039535999999757</v>
      </c>
    </row>
    <row r="180" spans="1:7">
      <c r="A180">
        <v>2000</v>
      </c>
      <c r="B180">
        <v>100</v>
      </c>
      <c r="C180">
        <v>-66308.100000000006</v>
      </c>
      <c r="D180">
        <f t="shared" si="7"/>
        <v>10.290966399999965</v>
      </c>
      <c r="F180">
        <f t="shared" si="8"/>
        <v>2.4595999999999911</v>
      </c>
      <c r="G180">
        <f t="shared" si="9"/>
        <v>10.290966399999965</v>
      </c>
    </row>
    <row r="181" spans="1:7">
      <c r="A181">
        <v>2500</v>
      </c>
      <c r="B181">
        <v>100</v>
      </c>
      <c r="C181">
        <v>-66144.5</v>
      </c>
      <c r="D181">
        <f t="shared" si="7"/>
        <v>10.975468799999987</v>
      </c>
      <c r="F181">
        <f t="shared" si="8"/>
        <v>2.6231999999999971</v>
      </c>
      <c r="G181">
        <f t="shared" si="9"/>
        <v>10.975468799999987</v>
      </c>
    </row>
    <row r="182" spans="1:7">
      <c r="A182">
        <v>3000</v>
      </c>
      <c r="B182">
        <v>100</v>
      </c>
      <c r="C182">
        <v>-65981.5</v>
      </c>
      <c r="D182">
        <f t="shared" si="7"/>
        <v>11.657460799999988</v>
      </c>
      <c r="F182">
        <f t="shared" si="8"/>
        <v>2.7861999999999969</v>
      </c>
      <c r="G182">
        <f t="shared" si="9"/>
        <v>11.657460799999988</v>
      </c>
    </row>
    <row r="183" spans="1:7">
      <c r="A183">
        <v>3500</v>
      </c>
      <c r="B183">
        <v>100</v>
      </c>
      <c r="C183">
        <v>-65819.199999999997</v>
      </c>
      <c r="D183">
        <f t="shared" si="7"/>
        <v>12.336524000000001</v>
      </c>
      <c r="F183">
        <f t="shared" si="8"/>
        <v>2.9485000000000001</v>
      </c>
      <c r="G183">
        <f t="shared" si="9"/>
        <v>12.336524000000001</v>
      </c>
    </row>
    <row r="184" spans="1:7">
      <c r="A184">
        <v>4000</v>
      </c>
      <c r="B184">
        <v>100</v>
      </c>
      <c r="C184">
        <v>-65657.5</v>
      </c>
      <c r="D184">
        <f t="shared" si="7"/>
        <v>13.013076799999988</v>
      </c>
      <c r="F184">
        <f t="shared" si="8"/>
        <v>3.1101999999999972</v>
      </c>
      <c r="G184">
        <f t="shared" si="9"/>
        <v>13.013076799999988</v>
      </c>
    </row>
    <row r="185" spans="1:7">
      <c r="A185">
        <v>4500</v>
      </c>
      <c r="B185">
        <v>100</v>
      </c>
      <c r="C185">
        <v>-65496.3</v>
      </c>
      <c r="D185">
        <f t="shared" si="7"/>
        <v>13.687537599999976</v>
      </c>
      <c r="F185">
        <f t="shared" si="8"/>
        <v>3.2713999999999941</v>
      </c>
      <c r="G185">
        <f t="shared" si="9"/>
        <v>13.687537599999976</v>
      </c>
    </row>
    <row r="186" spans="1:7">
      <c r="A186">
        <v>5000</v>
      </c>
      <c r="B186">
        <v>100</v>
      </c>
      <c r="C186">
        <v>-65335.7</v>
      </c>
      <c r="D186">
        <f t="shared" si="7"/>
        <v>14.359488000000001</v>
      </c>
      <c r="F186">
        <f t="shared" si="8"/>
        <v>3.4319999999999999</v>
      </c>
      <c r="G186">
        <f t="shared" si="9"/>
        <v>14.359488000000001</v>
      </c>
    </row>
    <row r="187" spans="1:7">
      <c r="A187">
        <v>1</v>
      </c>
      <c r="B187">
        <v>125</v>
      </c>
      <c r="C187">
        <v>-57029.1</v>
      </c>
      <c r="D187">
        <f t="shared" si="7"/>
        <v>49.114302399999993</v>
      </c>
      <c r="F187">
        <f t="shared" si="8"/>
        <v>11.738599999999998</v>
      </c>
      <c r="G187">
        <f t="shared" si="9"/>
        <v>49.114302399999993</v>
      </c>
    </row>
    <row r="188" spans="1:7">
      <c r="A188">
        <v>1.0129999999999999</v>
      </c>
      <c r="B188">
        <v>125</v>
      </c>
      <c r="C188">
        <v>-57029.599999999999</v>
      </c>
      <c r="D188">
        <f t="shared" si="7"/>
        <v>49.112210399999995</v>
      </c>
      <c r="F188">
        <f t="shared" si="8"/>
        <v>11.738099999999999</v>
      </c>
      <c r="G188">
        <f t="shared" si="9"/>
        <v>49.112210399999995</v>
      </c>
    </row>
    <row r="189" spans="1:7">
      <c r="A189">
        <v>2.3210000000000002</v>
      </c>
      <c r="B189">
        <v>125</v>
      </c>
      <c r="C189">
        <v>-66507.3</v>
      </c>
      <c r="D189">
        <f t="shared" si="7"/>
        <v>9.4575135999999773</v>
      </c>
      <c r="F189">
        <f t="shared" si="8"/>
        <v>2.260399999999994</v>
      </c>
      <c r="G189">
        <f t="shared" si="9"/>
        <v>9.4575135999999773</v>
      </c>
    </row>
    <row r="190" spans="1:7">
      <c r="A190">
        <v>4.758</v>
      </c>
      <c r="B190">
        <v>125</v>
      </c>
      <c r="C190">
        <v>-66506.600000000006</v>
      </c>
      <c r="D190">
        <f t="shared" si="7"/>
        <v>9.4604423999999643</v>
      </c>
      <c r="F190">
        <f t="shared" si="8"/>
        <v>2.2610999999999915</v>
      </c>
      <c r="G190">
        <f t="shared" si="9"/>
        <v>9.4604423999999643</v>
      </c>
    </row>
    <row r="191" spans="1:7">
      <c r="A191">
        <v>8.9190000000000005</v>
      </c>
      <c r="B191">
        <v>125</v>
      </c>
      <c r="C191">
        <v>-66505.399999999994</v>
      </c>
      <c r="D191">
        <f t="shared" si="7"/>
        <v>9.4654632000000127</v>
      </c>
      <c r="F191">
        <f t="shared" si="8"/>
        <v>2.2623000000000029</v>
      </c>
      <c r="G191">
        <f t="shared" si="9"/>
        <v>9.4654632000000127</v>
      </c>
    </row>
    <row r="192" spans="1:7">
      <c r="A192">
        <v>15.537000000000001</v>
      </c>
      <c r="B192">
        <v>125</v>
      </c>
      <c r="C192">
        <v>-66503.399999999994</v>
      </c>
      <c r="D192">
        <f t="shared" si="7"/>
        <v>9.4738312000000136</v>
      </c>
      <c r="F192">
        <f t="shared" si="8"/>
        <v>2.2643000000000031</v>
      </c>
      <c r="G192">
        <f t="shared" si="9"/>
        <v>9.4738312000000136</v>
      </c>
    </row>
    <row r="193" spans="1:7">
      <c r="A193">
        <v>25.478999999999999</v>
      </c>
      <c r="B193">
        <v>125</v>
      </c>
      <c r="C193">
        <v>-66500.5</v>
      </c>
      <c r="D193">
        <f t="shared" si="7"/>
        <v>9.485964799999989</v>
      </c>
      <c r="F193">
        <f t="shared" si="8"/>
        <v>2.2671999999999972</v>
      </c>
      <c r="G193">
        <f t="shared" si="9"/>
        <v>9.485964799999989</v>
      </c>
    </row>
    <row r="194" spans="1:7">
      <c r="A194">
        <v>39.737000000000002</v>
      </c>
      <c r="B194">
        <v>125</v>
      </c>
      <c r="C194">
        <v>-66496.2</v>
      </c>
      <c r="D194">
        <f t="shared" si="7"/>
        <v>9.5039560000000005</v>
      </c>
      <c r="F194">
        <f t="shared" si="8"/>
        <v>2.2715000000000001</v>
      </c>
      <c r="G194">
        <f t="shared" si="9"/>
        <v>9.5039560000000005</v>
      </c>
    </row>
    <row r="195" spans="1:7">
      <c r="A195">
        <v>59.432000000000002</v>
      </c>
      <c r="B195">
        <v>125</v>
      </c>
      <c r="C195">
        <v>-66490.3</v>
      </c>
      <c r="D195">
        <f t="shared" ref="D195:D258" si="10">(C195-C$2)*4.184/1000</f>
        <v>9.5286415999999754</v>
      </c>
      <c r="F195">
        <f t="shared" ref="F195:F258" si="11">(C195-C$2)/1000</f>
        <v>2.2773999999999943</v>
      </c>
      <c r="G195">
        <f t="shared" si="9"/>
        <v>9.5286415999999754</v>
      </c>
    </row>
    <row r="196" spans="1:7">
      <c r="A196">
        <v>85.838999999999999</v>
      </c>
      <c r="B196">
        <v>125</v>
      </c>
      <c r="C196">
        <v>-66482.399999999994</v>
      </c>
      <c r="D196">
        <f t="shared" si="10"/>
        <v>9.5616952000000133</v>
      </c>
      <c r="F196">
        <f t="shared" si="11"/>
        <v>2.285300000000003</v>
      </c>
      <c r="G196">
        <f t="shared" ref="G196:G259" si="12">(C196-C$2)*4.184/1000</f>
        <v>9.5616952000000133</v>
      </c>
    </row>
    <row r="197" spans="1:7">
      <c r="A197">
        <v>120.458</v>
      </c>
      <c r="B197">
        <v>125</v>
      </c>
      <c r="C197">
        <v>-66472.100000000006</v>
      </c>
      <c r="D197">
        <f t="shared" si="10"/>
        <v>9.6047903999999633</v>
      </c>
      <c r="F197">
        <f t="shared" si="11"/>
        <v>2.2955999999999914</v>
      </c>
      <c r="G197">
        <f t="shared" si="12"/>
        <v>9.6047903999999633</v>
      </c>
    </row>
    <row r="198" spans="1:7">
      <c r="A198">
        <v>165.21199999999999</v>
      </c>
      <c r="B198">
        <v>125</v>
      </c>
      <c r="C198">
        <v>-66458.600000000006</v>
      </c>
      <c r="D198">
        <f t="shared" si="10"/>
        <v>9.6612743999999644</v>
      </c>
      <c r="F198">
        <f t="shared" si="11"/>
        <v>2.309099999999991</v>
      </c>
      <c r="G198">
        <f t="shared" si="12"/>
        <v>9.6612743999999644</v>
      </c>
    </row>
    <row r="199" spans="1:7">
      <c r="A199">
        <v>200</v>
      </c>
      <c r="B199">
        <v>125</v>
      </c>
      <c r="C199">
        <v>-66448.100000000006</v>
      </c>
      <c r="D199">
        <f t="shared" si="10"/>
        <v>9.7052063999999643</v>
      </c>
      <c r="F199">
        <f t="shared" si="11"/>
        <v>2.3195999999999914</v>
      </c>
      <c r="G199">
        <f t="shared" si="12"/>
        <v>9.7052063999999643</v>
      </c>
    </row>
    <row r="200" spans="1:7">
      <c r="A200">
        <v>250</v>
      </c>
      <c r="B200">
        <v>125</v>
      </c>
      <c r="C200">
        <v>-66432.899999999994</v>
      </c>
      <c r="D200">
        <f t="shared" si="10"/>
        <v>9.7688032000000131</v>
      </c>
      <c r="F200">
        <f t="shared" si="11"/>
        <v>2.3348000000000031</v>
      </c>
      <c r="G200">
        <f t="shared" si="12"/>
        <v>9.7688032000000131</v>
      </c>
    </row>
    <row r="201" spans="1:7">
      <c r="A201">
        <v>300</v>
      </c>
      <c r="B201">
        <v>125</v>
      </c>
      <c r="C201">
        <v>-66417.7</v>
      </c>
      <c r="D201">
        <f t="shared" si="10"/>
        <v>9.8323999999999998</v>
      </c>
      <c r="F201">
        <f t="shared" si="11"/>
        <v>2.35</v>
      </c>
      <c r="G201">
        <f t="shared" si="12"/>
        <v>9.8323999999999998</v>
      </c>
    </row>
    <row r="202" spans="1:7">
      <c r="A202">
        <v>350</v>
      </c>
      <c r="B202">
        <v>125</v>
      </c>
      <c r="C202">
        <v>-66402.5</v>
      </c>
      <c r="D202">
        <f t="shared" si="10"/>
        <v>9.8959967999999883</v>
      </c>
      <c r="F202">
        <f t="shared" si="11"/>
        <v>2.3651999999999971</v>
      </c>
      <c r="G202">
        <f t="shared" si="12"/>
        <v>9.8959967999999883</v>
      </c>
    </row>
    <row r="203" spans="1:7">
      <c r="A203">
        <v>400</v>
      </c>
      <c r="B203">
        <v>125</v>
      </c>
      <c r="C203">
        <v>-66387.199999999997</v>
      </c>
      <c r="D203">
        <f t="shared" si="10"/>
        <v>9.9600120000000008</v>
      </c>
      <c r="F203">
        <f t="shared" si="11"/>
        <v>2.3805000000000001</v>
      </c>
      <c r="G203">
        <f t="shared" si="12"/>
        <v>9.9600120000000008</v>
      </c>
    </row>
    <row r="204" spans="1:7">
      <c r="A204">
        <v>450</v>
      </c>
      <c r="B204">
        <v>125</v>
      </c>
      <c r="C204">
        <v>-66371.8</v>
      </c>
      <c r="D204">
        <f t="shared" si="10"/>
        <v>10.024445599999975</v>
      </c>
      <c r="F204">
        <f t="shared" si="11"/>
        <v>2.3958999999999944</v>
      </c>
      <c r="G204">
        <f t="shared" si="12"/>
        <v>10.024445599999975</v>
      </c>
    </row>
    <row r="205" spans="1:7">
      <c r="A205">
        <v>500</v>
      </c>
      <c r="B205">
        <v>125</v>
      </c>
      <c r="C205">
        <v>-66356.5</v>
      </c>
      <c r="D205">
        <f t="shared" si="10"/>
        <v>10.088460799999988</v>
      </c>
      <c r="F205">
        <f t="shared" si="11"/>
        <v>2.4111999999999969</v>
      </c>
      <c r="G205">
        <f t="shared" si="12"/>
        <v>10.088460799999988</v>
      </c>
    </row>
    <row r="206" spans="1:7">
      <c r="A206">
        <v>550</v>
      </c>
      <c r="B206">
        <v>125</v>
      </c>
      <c r="C206">
        <v>-66341</v>
      </c>
      <c r="D206">
        <f t="shared" si="10"/>
        <v>10.153312799999989</v>
      </c>
      <c r="F206">
        <f t="shared" si="11"/>
        <v>2.4266999999999972</v>
      </c>
      <c r="G206">
        <f t="shared" si="12"/>
        <v>10.153312799999989</v>
      </c>
    </row>
    <row r="207" spans="1:7">
      <c r="A207">
        <v>600</v>
      </c>
      <c r="B207">
        <v>125</v>
      </c>
      <c r="C207">
        <v>-66325.600000000006</v>
      </c>
      <c r="D207">
        <f t="shared" si="10"/>
        <v>10.217746399999964</v>
      </c>
      <c r="F207">
        <f t="shared" si="11"/>
        <v>2.4420999999999911</v>
      </c>
      <c r="G207">
        <f t="shared" si="12"/>
        <v>10.217746399999964</v>
      </c>
    </row>
    <row r="208" spans="1:7">
      <c r="A208">
        <v>650</v>
      </c>
      <c r="B208">
        <v>125</v>
      </c>
      <c r="C208">
        <v>-66310.100000000006</v>
      </c>
      <c r="D208">
        <f t="shared" si="10"/>
        <v>10.282598399999964</v>
      </c>
      <c r="F208">
        <f t="shared" si="11"/>
        <v>2.4575999999999913</v>
      </c>
      <c r="G208">
        <f t="shared" si="12"/>
        <v>10.282598399999964</v>
      </c>
    </row>
    <row r="209" spans="1:7">
      <c r="A209">
        <v>700</v>
      </c>
      <c r="B209">
        <v>125</v>
      </c>
      <c r="C209">
        <v>-66294.5</v>
      </c>
      <c r="D209">
        <f t="shared" si="10"/>
        <v>10.347868799999988</v>
      </c>
      <c r="F209">
        <f t="shared" si="11"/>
        <v>2.4731999999999972</v>
      </c>
      <c r="G209">
        <f t="shared" si="12"/>
        <v>10.347868799999988</v>
      </c>
    </row>
    <row r="210" spans="1:7">
      <c r="A210">
        <v>750</v>
      </c>
      <c r="B210">
        <v>125</v>
      </c>
      <c r="C210">
        <v>-66279</v>
      </c>
      <c r="D210">
        <f t="shared" si="10"/>
        <v>10.412720799999988</v>
      </c>
      <c r="F210">
        <f t="shared" si="11"/>
        <v>2.488699999999997</v>
      </c>
      <c r="G210">
        <f t="shared" si="12"/>
        <v>10.412720799999988</v>
      </c>
    </row>
    <row r="211" spans="1:7">
      <c r="A211">
        <v>800</v>
      </c>
      <c r="B211">
        <v>125</v>
      </c>
      <c r="C211">
        <v>-66263.399999999994</v>
      </c>
      <c r="D211">
        <f t="shared" si="10"/>
        <v>10.477991200000012</v>
      </c>
      <c r="F211">
        <f t="shared" si="11"/>
        <v>2.5043000000000029</v>
      </c>
      <c r="G211">
        <f t="shared" si="12"/>
        <v>10.477991200000012</v>
      </c>
    </row>
    <row r="212" spans="1:7">
      <c r="A212">
        <v>850</v>
      </c>
      <c r="B212">
        <v>125</v>
      </c>
      <c r="C212">
        <v>-66247.8</v>
      </c>
      <c r="D212">
        <f t="shared" si="10"/>
        <v>10.543261599999976</v>
      </c>
      <c r="F212">
        <f t="shared" si="11"/>
        <v>2.519899999999994</v>
      </c>
      <c r="G212">
        <f t="shared" si="12"/>
        <v>10.543261599999976</v>
      </c>
    </row>
    <row r="213" spans="1:7">
      <c r="A213">
        <v>900</v>
      </c>
      <c r="B213">
        <v>125</v>
      </c>
      <c r="C213">
        <v>-66232.2</v>
      </c>
      <c r="D213">
        <f t="shared" si="10"/>
        <v>10.608532</v>
      </c>
      <c r="F213">
        <f t="shared" si="11"/>
        <v>2.5354999999999999</v>
      </c>
      <c r="G213">
        <f t="shared" si="12"/>
        <v>10.608532</v>
      </c>
    </row>
    <row r="214" spans="1:7">
      <c r="A214">
        <v>950</v>
      </c>
      <c r="B214">
        <v>125</v>
      </c>
      <c r="C214">
        <v>-66216.5</v>
      </c>
      <c r="D214">
        <f t="shared" si="10"/>
        <v>10.674220799999988</v>
      </c>
      <c r="F214">
        <f t="shared" si="11"/>
        <v>2.551199999999997</v>
      </c>
      <c r="G214">
        <f t="shared" si="12"/>
        <v>10.674220799999988</v>
      </c>
    </row>
    <row r="215" spans="1:7">
      <c r="A215">
        <v>1000</v>
      </c>
      <c r="B215">
        <v>125</v>
      </c>
      <c r="C215">
        <v>-66200.800000000003</v>
      </c>
      <c r="D215">
        <f t="shared" si="10"/>
        <v>10.739909599999976</v>
      </c>
      <c r="F215">
        <f t="shared" si="11"/>
        <v>2.5668999999999942</v>
      </c>
      <c r="G215">
        <f t="shared" si="12"/>
        <v>10.739909599999976</v>
      </c>
    </row>
    <row r="216" spans="1:7">
      <c r="A216">
        <v>1500</v>
      </c>
      <c r="B216">
        <v>125</v>
      </c>
      <c r="C216">
        <v>-66043.100000000006</v>
      </c>
      <c r="D216">
        <f t="shared" si="10"/>
        <v>11.399726399999963</v>
      </c>
      <c r="F216">
        <f t="shared" si="11"/>
        <v>2.7245999999999913</v>
      </c>
      <c r="G216">
        <f t="shared" si="12"/>
        <v>11.399726399999963</v>
      </c>
    </row>
    <row r="217" spans="1:7">
      <c r="A217">
        <v>2000</v>
      </c>
      <c r="B217">
        <v>125</v>
      </c>
      <c r="C217">
        <v>-65884.3</v>
      </c>
      <c r="D217">
        <f t="shared" si="10"/>
        <v>12.064145599999977</v>
      </c>
      <c r="F217">
        <f t="shared" si="11"/>
        <v>2.8833999999999942</v>
      </c>
      <c r="G217">
        <f t="shared" si="12"/>
        <v>12.064145599999977</v>
      </c>
    </row>
    <row r="218" spans="1:7">
      <c r="A218">
        <v>2500</v>
      </c>
      <c r="B218">
        <v>125</v>
      </c>
      <c r="C218">
        <v>-65725.100000000006</v>
      </c>
      <c r="D218">
        <f t="shared" si="10"/>
        <v>12.730238399999964</v>
      </c>
      <c r="F218">
        <f t="shared" si="11"/>
        <v>3.0425999999999913</v>
      </c>
      <c r="G218">
        <f t="shared" si="12"/>
        <v>12.730238399999964</v>
      </c>
    </row>
    <row r="219" spans="1:7">
      <c r="A219">
        <v>3000</v>
      </c>
      <c r="B219">
        <v>125</v>
      </c>
      <c r="C219">
        <v>-65565.899999999994</v>
      </c>
      <c r="D219">
        <f t="shared" si="10"/>
        <v>13.396331200000013</v>
      </c>
      <c r="F219">
        <f t="shared" si="11"/>
        <v>3.2018000000000031</v>
      </c>
      <c r="G219">
        <f t="shared" si="12"/>
        <v>13.396331200000013</v>
      </c>
    </row>
    <row r="220" spans="1:7">
      <c r="A220">
        <v>3500</v>
      </c>
      <c r="B220">
        <v>125</v>
      </c>
      <c r="C220">
        <v>-65406.7</v>
      </c>
      <c r="D220">
        <f t="shared" si="10"/>
        <v>14.062424</v>
      </c>
      <c r="F220">
        <f t="shared" si="11"/>
        <v>3.3610000000000002</v>
      </c>
      <c r="G220">
        <f t="shared" si="12"/>
        <v>14.062424</v>
      </c>
    </row>
    <row r="221" spans="1:7">
      <c r="A221">
        <v>4000</v>
      </c>
      <c r="B221">
        <v>125</v>
      </c>
      <c r="C221">
        <v>-65247.8</v>
      </c>
      <c r="D221">
        <f t="shared" si="10"/>
        <v>14.727261599999975</v>
      </c>
      <c r="F221">
        <f t="shared" si="11"/>
        <v>3.519899999999994</v>
      </c>
      <c r="G221">
        <f t="shared" si="12"/>
        <v>14.727261599999975</v>
      </c>
    </row>
    <row r="222" spans="1:7">
      <c r="A222">
        <v>4500</v>
      </c>
      <c r="B222">
        <v>125</v>
      </c>
      <c r="C222">
        <v>-65089.1</v>
      </c>
      <c r="D222">
        <f t="shared" si="10"/>
        <v>15.391262399999993</v>
      </c>
      <c r="F222">
        <f t="shared" si="11"/>
        <v>3.6785999999999985</v>
      </c>
      <c r="G222">
        <f t="shared" si="12"/>
        <v>15.391262399999993</v>
      </c>
    </row>
    <row r="223" spans="1:7">
      <c r="A223">
        <v>5000</v>
      </c>
      <c r="B223">
        <v>125</v>
      </c>
      <c r="C223">
        <v>-64930.7</v>
      </c>
      <c r="D223">
        <f t="shared" si="10"/>
        <v>16.054008</v>
      </c>
      <c r="F223">
        <f t="shared" si="11"/>
        <v>3.8370000000000002</v>
      </c>
      <c r="G223">
        <f t="shared" si="12"/>
        <v>16.054008</v>
      </c>
    </row>
    <row r="224" spans="1:7">
      <c r="A224">
        <v>1</v>
      </c>
      <c r="B224">
        <v>150</v>
      </c>
      <c r="C224">
        <v>-56815</v>
      </c>
      <c r="D224">
        <f t="shared" si="10"/>
        <v>50.010096799999992</v>
      </c>
      <c r="F224">
        <f t="shared" si="11"/>
        <v>11.952699999999997</v>
      </c>
      <c r="G224">
        <f t="shared" si="12"/>
        <v>50.010096799999992</v>
      </c>
    </row>
    <row r="225" spans="1:7">
      <c r="A225">
        <v>1.0129999999999999</v>
      </c>
      <c r="B225">
        <v>150</v>
      </c>
      <c r="C225">
        <v>-56815.4</v>
      </c>
      <c r="D225">
        <f t="shared" si="10"/>
        <v>50.008423199999982</v>
      </c>
      <c r="F225">
        <f t="shared" si="11"/>
        <v>11.952299999999996</v>
      </c>
      <c r="G225">
        <f t="shared" si="12"/>
        <v>50.008423199999982</v>
      </c>
    </row>
    <row r="226" spans="1:7">
      <c r="A226">
        <v>2.3210000000000002</v>
      </c>
      <c r="B226">
        <v>150</v>
      </c>
      <c r="C226">
        <v>-56857.599999999999</v>
      </c>
      <c r="D226">
        <f t="shared" si="10"/>
        <v>49.831858399999994</v>
      </c>
      <c r="F226">
        <f t="shared" si="11"/>
        <v>11.910099999999998</v>
      </c>
      <c r="G226">
        <f t="shared" si="12"/>
        <v>49.831858399999994</v>
      </c>
    </row>
    <row r="227" spans="1:7">
      <c r="A227">
        <v>4.758</v>
      </c>
      <c r="B227">
        <v>150</v>
      </c>
      <c r="C227">
        <v>-66045.5</v>
      </c>
      <c r="D227">
        <f t="shared" si="10"/>
        <v>11.389684799999989</v>
      </c>
      <c r="F227">
        <f t="shared" si="11"/>
        <v>2.7221999999999973</v>
      </c>
      <c r="G227">
        <f t="shared" si="12"/>
        <v>11.389684799999989</v>
      </c>
    </row>
    <row r="228" spans="1:7">
      <c r="A228">
        <v>8.9190000000000005</v>
      </c>
      <c r="B228">
        <v>150</v>
      </c>
      <c r="C228">
        <v>-66044.399999999994</v>
      </c>
      <c r="D228">
        <f t="shared" si="10"/>
        <v>11.394287200000013</v>
      </c>
      <c r="F228">
        <f t="shared" si="11"/>
        <v>2.7233000000000027</v>
      </c>
      <c r="G228">
        <f t="shared" si="12"/>
        <v>11.394287200000013</v>
      </c>
    </row>
    <row r="229" spans="1:7">
      <c r="A229">
        <v>15.537000000000001</v>
      </c>
      <c r="B229">
        <v>150</v>
      </c>
      <c r="C229">
        <v>-66042.7</v>
      </c>
      <c r="D229">
        <f t="shared" si="10"/>
        <v>11.401399999999999</v>
      </c>
      <c r="F229">
        <f t="shared" si="11"/>
        <v>2.7250000000000001</v>
      </c>
      <c r="G229">
        <f t="shared" si="12"/>
        <v>11.401399999999999</v>
      </c>
    </row>
    <row r="230" spans="1:7">
      <c r="A230">
        <v>25.478999999999999</v>
      </c>
      <c r="B230">
        <v>150</v>
      </c>
      <c r="C230">
        <v>-66040</v>
      </c>
      <c r="D230">
        <f t="shared" si="10"/>
        <v>11.412696799999988</v>
      </c>
      <c r="F230">
        <f t="shared" si="11"/>
        <v>2.7276999999999969</v>
      </c>
      <c r="G230">
        <f t="shared" si="12"/>
        <v>11.412696799999988</v>
      </c>
    </row>
    <row r="231" spans="1:7">
      <c r="A231">
        <v>39.737000000000002</v>
      </c>
      <c r="B231">
        <v>150</v>
      </c>
      <c r="C231">
        <v>-66036.2</v>
      </c>
      <c r="D231">
        <f t="shared" si="10"/>
        <v>11.428595999999999</v>
      </c>
      <c r="F231">
        <f t="shared" si="11"/>
        <v>2.7315</v>
      </c>
      <c r="G231">
        <f t="shared" si="12"/>
        <v>11.428595999999999</v>
      </c>
    </row>
    <row r="232" spans="1:7">
      <c r="A232">
        <v>59.432000000000002</v>
      </c>
      <c r="B232">
        <v>150</v>
      </c>
      <c r="C232">
        <v>-66030.899999999994</v>
      </c>
      <c r="D232">
        <f t="shared" si="10"/>
        <v>11.450771200000013</v>
      </c>
      <c r="F232">
        <f t="shared" si="11"/>
        <v>2.7368000000000028</v>
      </c>
      <c r="G232">
        <f t="shared" si="12"/>
        <v>11.450771200000013</v>
      </c>
    </row>
    <row r="233" spans="1:7">
      <c r="A233">
        <v>85.838999999999999</v>
      </c>
      <c r="B233">
        <v>150</v>
      </c>
      <c r="C233">
        <v>-66023.8</v>
      </c>
      <c r="D233">
        <f t="shared" si="10"/>
        <v>11.480477599999977</v>
      </c>
      <c r="F233">
        <f t="shared" si="11"/>
        <v>2.7438999999999942</v>
      </c>
      <c r="G233">
        <f t="shared" si="12"/>
        <v>11.480477599999977</v>
      </c>
    </row>
    <row r="234" spans="1:7">
      <c r="A234">
        <v>120.458</v>
      </c>
      <c r="B234">
        <v>150</v>
      </c>
      <c r="C234">
        <v>-66014.5</v>
      </c>
      <c r="D234">
        <f t="shared" si="10"/>
        <v>11.519388799999987</v>
      </c>
      <c r="F234">
        <f t="shared" si="11"/>
        <v>2.753199999999997</v>
      </c>
      <c r="G234">
        <f t="shared" si="12"/>
        <v>11.519388799999987</v>
      </c>
    </row>
    <row r="235" spans="1:7">
      <c r="A235">
        <v>165.21199999999999</v>
      </c>
      <c r="B235">
        <v>150</v>
      </c>
      <c r="C235">
        <v>-66002.3</v>
      </c>
      <c r="D235">
        <f t="shared" si="10"/>
        <v>11.570433599999976</v>
      </c>
      <c r="F235">
        <f t="shared" si="11"/>
        <v>2.7653999999999943</v>
      </c>
      <c r="G235">
        <f t="shared" si="12"/>
        <v>11.570433599999976</v>
      </c>
    </row>
    <row r="236" spans="1:7">
      <c r="A236">
        <v>200</v>
      </c>
      <c r="B236">
        <v>150</v>
      </c>
      <c r="C236">
        <v>-65992.7</v>
      </c>
      <c r="D236">
        <f t="shared" si="10"/>
        <v>11.6106</v>
      </c>
      <c r="F236">
        <f t="shared" si="11"/>
        <v>2.7749999999999999</v>
      </c>
      <c r="G236">
        <f t="shared" si="12"/>
        <v>11.6106</v>
      </c>
    </row>
    <row r="237" spans="1:7">
      <c r="A237">
        <v>250</v>
      </c>
      <c r="B237">
        <v>150</v>
      </c>
      <c r="C237">
        <v>-65978.899999999994</v>
      </c>
      <c r="D237">
        <f t="shared" si="10"/>
        <v>11.668339200000013</v>
      </c>
      <c r="F237">
        <f t="shared" si="11"/>
        <v>2.7888000000000028</v>
      </c>
      <c r="G237">
        <f t="shared" si="12"/>
        <v>11.668339200000013</v>
      </c>
    </row>
    <row r="238" spans="1:7">
      <c r="A238">
        <v>300</v>
      </c>
      <c r="B238">
        <v>150</v>
      </c>
      <c r="C238">
        <v>-65965</v>
      </c>
      <c r="D238">
        <f t="shared" si="10"/>
        <v>11.726496799999989</v>
      </c>
      <c r="F238">
        <f t="shared" si="11"/>
        <v>2.8026999999999971</v>
      </c>
      <c r="G238">
        <f t="shared" si="12"/>
        <v>11.726496799999989</v>
      </c>
    </row>
    <row r="239" spans="1:7">
      <c r="A239">
        <v>350</v>
      </c>
      <c r="B239">
        <v>150</v>
      </c>
      <c r="C239">
        <v>-65951</v>
      </c>
      <c r="D239">
        <f t="shared" si="10"/>
        <v>11.785072799999989</v>
      </c>
      <c r="F239">
        <f t="shared" si="11"/>
        <v>2.8166999999999969</v>
      </c>
      <c r="G239">
        <f t="shared" si="12"/>
        <v>11.785072799999989</v>
      </c>
    </row>
    <row r="240" spans="1:7">
      <c r="A240">
        <v>400</v>
      </c>
      <c r="B240">
        <v>150</v>
      </c>
      <c r="C240">
        <v>-65936.899999999994</v>
      </c>
      <c r="D240">
        <f t="shared" si="10"/>
        <v>11.844067200000012</v>
      </c>
      <c r="F240">
        <f t="shared" si="11"/>
        <v>2.8308000000000031</v>
      </c>
      <c r="G240">
        <f t="shared" si="12"/>
        <v>11.844067200000012</v>
      </c>
    </row>
    <row r="241" spans="1:7">
      <c r="A241">
        <v>450</v>
      </c>
      <c r="B241">
        <v>150</v>
      </c>
      <c r="C241">
        <v>-65922.7</v>
      </c>
      <c r="D241">
        <f t="shared" si="10"/>
        <v>11.90348</v>
      </c>
      <c r="F241">
        <f t="shared" si="11"/>
        <v>2.8450000000000002</v>
      </c>
      <c r="G241">
        <f t="shared" si="12"/>
        <v>11.90348</v>
      </c>
    </row>
    <row r="242" spans="1:7">
      <c r="A242">
        <v>500</v>
      </c>
      <c r="B242">
        <v>150</v>
      </c>
      <c r="C242">
        <v>-65908.399999999994</v>
      </c>
      <c r="D242">
        <f t="shared" si="10"/>
        <v>11.963311200000012</v>
      </c>
      <c r="F242">
        <f t="shared" si="11"/>
        <v>2.8593000000000028</v>
      </c>
      <c r="G242">
        <f t="shared" si="12"/>
        <v>11.963311200000012</v>
      </c>
    </row>
    <row r="243" spans="1:7">
      <c r="A243">
        <v>550</v>
      </c>
      <c r="B243">
        <v>150</v>
      </c>
      <c r="C243">
        <v>-65894.100000000006</v>
      </c>
      <c r="D243">
        <f t="shared" si="10"/>
        <v>12.023142399999964</v>
      </c>
      <c r="F243">
        <f t="shared" si="11"/>
        <v>2.8735999999999913</v>
      </c>
      <c r="G243">
        <f t="shared" si="12"/>
        <v>12.023142399999964</v>
      </c>
    </row>
    <row r="244" spans="1:7">
      <c r="A244">
        <v>600</v>
      </c>
      <c r="B244">
        <v>150</v>
      </c>
      <c r="C244">
        <v>-65879.7</v>
      </c>
      <c r="D244">
        <f t="shared" si="10"/>
        <v>12.083392</v>
      </c>
      <c r="F244">
        <f t="shared" si="11"/>
        <v>2.8879999999999999</v>
      </c>
      <c r="G244">
        <f t="shared" si="12"/>
        <v>12.083392</v>
      </c>
    </row>
    <row r="245" spans="1:7">
      <c r="A245">
        <v>650</v>
      </c>
      <c r="B245">
        <v>150</v>
      </c>
      <c r="C245">
        <v>-65865.2</v>
      </c>
      <c r="D245">
        <f t="shared" si="10"/>
        <v>12.144060000000001</v>
      </c>
      <c r="F245">
        <f t="shared" si="11"/>
        <v>2.9024999999999999</v>
      </c>
      <c r="G245">
        <f t="shared" si="12"/>
        <v>12.144060000000001</v>
      </c>
    </row>
    <row r="246" spans="1:7">
      <c r="A246">
        <v>700</v>
      </c>
      <c r="B246">
        <v>150</v>
      </c>
      <c r="C246">
        <v>-65850.7</v>
      </c>
      <c r="D246">
        <f t="shared" si="10"/>
        <v>12.204728000000001</v>
      </c>
      <c r="F246">
        <f t="shared" si="11"/>
        <v>2.9169999999999998</v>
      </c>
      <c r="G246">
        <f t="shared" si="12"/>
        <v>12.204728000000001</v>
      </c>
    </row>
    <row r="247" spans="1:7">
      <c r="A247">
        <v>750</v>
      </c>
      <c r="B247">
        <v>150</v>
      </c>
      <c r="C247">
        <v>-65836.100000000006</v>
      </c>
      <c r="D247">
        <f t="shared" si="10"/>
        <v>12.265814399999964</v>
      </c>
      <c r="F247">
        <f t="shared" si="11"/>
        <v>2.9315999999999911</v>
      </c>
      <c r="G247">
        <f t="shared" si="12"/>
        <v>12.265814399999964</v>
      </c>
    </row>
    <row r="248" spans="1:7">
      <c r="A248">
        <v>800</v>
      </c>
      <c r="B248">
        <v>150</v>
      </c>
      <c r="C248">
        <v>-65821.5</v>
      </c>
      <c r="D248">
        <f t="shared" si="10"/>
        <v>12.326900799999988</v>
      </c>
      <c r="F248">
        <f t="shared" si="11"/>
        <v>2.946199999999997</v>
      </c>
      <c r="G248">
        <f t="shared" si="12"/>
        <v>12.326900799999988</v>
      </c>
    </row>
    <row r="249" spans="1:7">
      <c r="A249">
        <v>850</v>
      </c>
      <c r="B249">
        <v>150</v>
      </c>
      <c r="C249">
        <v>-65806.8</v>
      </c>
      <c r="D249">
        <f t="shared" si="10"/>
        <v>12.388405599999976</v>
      </c>
      <c r="F249">
        <f t="shared" si="11"/>
        <v>2.9608999999999943</v>
      </c>
      <c r="G249">
        <f t="shared" si="12"/>
        <v>12.388405599999976</v>
      </c>
    </row>
    <row r="250" spans="1:7">
      <c r="A250">
        <v>900</v>
      </c>
      <c r="B250">
        <v>150</v>
      </c>
      <c r="C250">
        <v>-65792</v>
      </c>
      <c r="D250">
        <f t="shared" si="10"/>
        <v>12.450328799999989</v>
      </c>
      <c r="F250">
        <f t="shared" si="11"/>
        <v>2.9756999999999971</v>
      </c>
      <c r="G250">
        <f t="shared" si="12"/>
        <v>12.450328799999989</v>
      </c>
    </row>
    <row r="251" spans="1:7">
      <c r="A251">
        <v>950</v>
      </c>
      <c r="B251">
        <v>150</v>
      </c>
      <c r="C251">
        <v>-65777.2</v>
      </c>
      <c r="D251">
        <f t="shared" si="10"/>
        <v>12.512252</v>
      </c>
      <c r="F251">
        <f t="shared" si="11"/>
        <v>2.9904999999999999</v>
      </c>
      <c r="G251">
        <f t="shared" si="12"/>
        <v>12.512252</v>
      </c>
    </row>
    <row r="252" spans="1:7">
      <c r="A252">
        <v>1000</v>
      </c>
      <c r="B252">
        <v>150</v>
      </c>
      <c r="C252">
        <v>-65762.399999999994</v>
      </c>
      <c r="D252">
        <f t="shared" si="10"/>
        <v>12.574175200000012</v>
      </c>
      <c r="F252">
        <f t="shared" si="11"/>
        <v>3.0053000000000027</v>
      </c>
      <c r="G252">
        <f t="shared" si="12"/>
        <v>12.574175200000012</v>
      </c>
    </row>
    <row r="253" spans="1:7">
      <c r="A253">
        <v>1500</v>
      </c>
      <c r="B253">
        <v>150</v>
      </c>
      <c r="C253">
        <v>-65612</v>
      </c>
      <c r="D253">
        <f t="shared" si="10"/>
        <v>13.20344879999999</v>
      </c>
      <c r="F253">
        <f t="shared" si="11"/>
        <v>3.1556999999999973</v>
      </c>
      <c r="G253">
        <f t="shared" si="12"/>
        <v>13.20344879999999</v>
      </c>
    </row>
    <row r="254" spans="1:7">
      <c r="A254">
        <v>2000</v>
      </c>
      <c r="B254">
        <v>150</v>
      </c>
      <c r="C254">
        <v>-65459.1</v>
      </c>
      <c r="D254">
        <f t="shared" si="10"/>
        <v>13.843182399999995</v>
      </c>
      <c r="F254">
        <f t="shared" si="11"/>
        <v>3.3085999999999984</v>
      </c>
      <c r="G254">
        <f t="shared" si="12"/>
        <v>13.843182399999995</v>
      </c>
    </row>
    <row r="255" spans="1:7">
      <c r="A255">
        <v>2500</v>
      </c>
      <c r="B255">
        <v>150</v>
      </c>
      <c r="C255">
        <v>-65304.6</v>
      </c>
      <c r="D255">
        <f t="shared" si="10"/>
        <v>14.489610399999995</v>
      </c>
      <c r="F255">
        <f t="shared" si="11"/>
        <v>3.4630999999999985</v>
      </c>
      <c r="G255">
        <f t="shared" si="12"/>
        <v>14.489610399999995</v>
      </c>
    </row>
    <row r="256" spans="1:7">
      <c r="A256">
        <v>3000</v>
      </c>
      <c r="B256">
        <v>150</v>
      </c>
      <c r="C256">
        <v>-65149.3</v>
      </c>
      <c r="D256">
        <f t="shared" si="10"/>
        <v>15.139385599999976</v>
      </c>
      <c r="F256">
        <f t="shared" si="11"/>
        <v>3.6183999999999941</v>
      </c>
      <c r="G256">
        <f t="shared" si="12"/>
        <v>15.139385599999976</v>
      </c>
    </row>
    <row r="257" spans="1:7">
      <c r="A257">
        <v>3500</v>
      </c>
      <c r="B257">
        <v>150</v>
      </c>
      <c r="C257">
        <v>-64993.3</v>
      </c>
      <c r="D257">
        <f t="shared" si="10"/>
        <v>15.792089599999976</v>
      </c>
      <c r="F257">
        <f t="shared" si="11"/>
        <v>3.7743999999999942</v>
      </c>
      <c r="G257">
        <f t="shared" si="12"/>
        <v>15.792089599999976</v>
      </c>
    </row>
    <row r="258" spans="1:7">
      <c r="A258">
        <v>4000</v>
      </c>
      <c r="B258">
        <v>150</v>
      </c>
      <c r="C258">
        <v>-64837.2</v>
      </c>
      <c r="D258">
        <f t="shared" si="10"/>
        <v>16.445211999999998</v>
      </c>
      <c r="F258">
        <f t="shared" si="11"/>
        <v>3.9304999999999999</v>
      </c>
      <c r="G258">
        <f t="shared" si="12"/>
        <v>16.445211999999998</v>
      </c>
    </row>
    <row r="259" spans="1:7">
      <c r="A259">
        <v>4500</v>
      </c>
      <c r="B259">
        <v>150</v>
      </c>
      <c r="C259">
        <v>-64680.9</v>
      </c>
      <c r="D259">
        <f t="shared" ref="D259:D322" si="13">(C259-C$2)*4.184/1000</f>
        <v>17.099171199999983</v>
      </c>
      <c r="F259">
        <f t="shared" ref="F259:F322" si="14">(C259-C$2)/1000</f>
        <v>4.0867999999999958</v>
      </c>
      <c r="G259">
        <f t="shared" si="12"/>
        <v>17.099171199999983</v>
      </c>
    </row>
    <row r="260" spans="1:7">
      <c r="A260">
        <v>5000</v>
      </c>
      <c r="B260">
        <v>150</v>
      </c>
      <c r="C260">
        <v>-64524.6</v>
      </c>
      <c r="D260">
        <f t="shared" si="13"/>
        <v>17.753130399999996</v>
      </c>
      <c r="F260">
        <f t="shared" si="14"/>
        <v>4.2430999999999983</v>
      </c>
      <c r="G260">
        <f t="shared" ref="G260:G323" si="15">(C260-C$2)*4.184/1000</f>
        <v>17.753130399999996</v>
      </c>
    </row>
    <row r="261" spans="1:7">
      <c r="A261">
        <v>1</v>
      </c>
      <c r="B261">
        <v>175</v>
      </c>
      <c r="C261">
        <v>-56602.3</v>
      </c>
      <c r="D261">
        <f t="shared" si="13"/>
        <v>50.900033599999979</v>
      </c>
      <c r="F261">
        <f t="shared" si="14"/>
        <v>12.165399999999995</v>
      </c>
      <c r="G261">
        <f t="shared" si="15"/>
        <v>50.900033599999979</v>
      </c>
    </row>
    <row r="262" spans="1:7">
      <c r="A262">
        <v>1.0129999999999999</v>
      </c>
      <c r="B262">
        <v>175</v>
      </c>
      <c r="C262">
        <v>-56602.6</v>
      </c>
      <c r="D262">
        <f t="shared" si="13"/>
        <v>50.898778399999998</v>
      </c>
      <c r="F262">
        <f t="shared" si="14"/>
        <v>12.165099999999999</v>
      </c>
      <c r="G262">
        <f t="shared" si="15"/>
        <v>50.898778399999998</v>
      </c>
    </row>
    <row r="263" spans="1:7">
      <c r="A263">
        <v>2.3210000000000002</v>
      </c>
      <c r="B263">
        <v>175</v>
      </c>
      <c r="C263">
        <v>-56636</v>
      </c>
      <c r="D263">
        <f t="shared" si="13"/>
        <v>50.759032799999986</v>
      </c>
      <c r="F263">
        <f t="shared" si="14"/>
        <v>12.131699999999997</v>
      </c>
      <c r="G263">
        <f t="shared" si="15"/>
        <v>50.759032799999986</v>
      </c>
    </row>
    <row r="264" spans="1:7">
      <c r="A264">
        <v>4.758</v>
      </c>
      <c r="B264">
        <v>175</v>
      </c>
      <c r="C264">
        <v>-56701.9</v>
      </c>
      <c r="D264">
        <f t="shared" si="13"/>
        <v>50.483307199999985</v>
      </c>
      <c r="F264">
        <f t="shared" si="14"/>
        <v>12.065799999999996</v>
      </c>
      <c r="G264">
        <f t="shared" si="15"/>
        <v>50.483307199999985</v>
      </c>
    </row>
    <row r="265" spans="1:7">
      <c r="A265">
        <v>8.9190000000000005</v>
      </c>
      <c r="B265">
        <v>175</v>
      </c>
      <c r="C265">
        <v>-65576.600000000006</v>
      </c>
      <c r="D265">
        <f t="shared" si="13"/>
        <v>13.351562399999965</v>
      </c>
      <c r="F265">
        <f t="shared" si="14"/>
        <v>3.1910999999999912</v>
      </c>
      <c r="G265">
        <f t="shared" si="15"/>
        <v>13.351562399999965</v>
      </c>
    </row>
    <row r="266" spans="1:7">
      <c r="A266">
        <v>15.537000000000001</v>
      </c>
      <c r="B266">
        <v>175</v>
      </c>
      <c r="C266">
        <v>-65575.100000000006</v>
      </c>
      <c r="D266">
        <f t="shared" si="13"/>
        <v>13.357838399999965</v>
      </c>
      <c r="F266">
        <f t="shared" si="14"/>
        <v>3.1925999999999912</v>
      </c>
      <c r="G266">
        <f t="shared" si="15"/>
        <v>13.357838399999965</v>
      </c>
    </row>
    <row r="267" spans="1:7">
      <c r="A267">
        <v>25.478999999999999</v>
      </c>
      <c r="B267">
        <v>175</v>
      </c>
      <c r="C267">
        <v>-65572.899999999994</v>
      </c>
      <c r="D267">
        <f t="shared" si="13"/>
        <v>13.367043200000014</v>
      </c>
      <c r="F267">
        <f t="shared" si="14"/>
        <v>3.194800000000003</v>
      </c>
      <c r="G267">
        <f t="shared" si="15"/>
        <v>13.367043200000014</v>
      </c>
    </row>
    <row r="268" spans="1:7">
      <c r="A268">
        <v>39.737000000000002</v>
      </c>
      <c r="B268">
        <v>175</v>
      </c>
      <c r="C268">
        <v>-65569.600000000006</v>
      </c>
      <c r="D268">
        <f t="shared" si="13"/>
        <v>13.380850399999964</v>
      </c>
      <c r="F268">
        <f t="shared" si="14"/>
        <v>3.1980999999999913</v>
      </c>
      <c r="G268">
        <f t="shared" si="15"/>
        <v>13.380850399999964</v>
      </c>
    </row>
    <row r="269" spans="1:7">
      <c r="A269">
        <v>59.432000000000002</v>
      </c>
      <c r="B269">
        <v>175</v>
      </c>
      <c r="C269">
        <v>-65565.100000000006</v>
      </c>
      <c r="D269">
        <f t="shared" si="13"/>
        <v>13.399678399999964</v>
      </c>
      <c r="F269">
        <f t="shared" si="14"/>
        <v>3.2025999999999915</v>
      </c>
      <c r="G269">
        <f t="shared" si="15"/>
        <v>13.399678399999964</v>
      </c>
    </row>
    <row r="270" spans="1:7">
      <c r="A270">
        <v>85.838999999999999</v>
      </c>
      <c r="B270">
        <v>175</v>
      </c>
      <c r="C270">
        <v>-65559</v>
      </c>
      <c r="D270">
        <f t="shared" si="13"/>
        <v>13.425200799999988</v>
      </c>
      <c r="F270">
        <f t="shared" si="14"/>
        <v>3.2086999999999972</v>
      </c>
      <c r="G270">
        <f t="shared" si="15"/>
        <v>13.425200799999988</v>
      </c>
    </row>
    <row r="271" spans="1:7">
      <c r="A271">
        <v>120.458</v>
      </c>
      <c r="B271">
        <v>175</v>
      </c>
      <c r="C271">
        <v>-65550.8</v>
      </c>
      <c r="D271">
        <f t="shared" si="13"/>
        <v>13.459509599999976</v>
      </c>
      <c r="F271">
        <f t="shared" si="14"/>
        <v>3.2168999999999941</v>
      </c>
      <c r="G271">
        <f t="shared" si="15"/>
        <v>13.459509599999976</v>
      </c>
    </row>
    <row r="272" spans="1:7">
      <c r="A272">
        <v>165.21199999999999</v>
      </c>
      <c r="B272">
        <v>175</v>
      </c>
      <c r="C272">
        <v>-65540.2</v>
      </c>
      <c r="D272">
        <f t="shared" si="13"/>
        <v>13.503860000000001</v>
      </c>
      <c r="F272">
        <f t="shared" si="14"/>
        <v>3.2275</v>
      </c>
      <c r="G272">
        <f t="shared" si="15"/>
        <v>13.503860000000001</v>
      </c>
    </row>
    <row r="273" spans="1:7">
      <c r="A273">
        <v>200</v>
      </c>
      <c r="B273">
        <v>175</v>
      </c>
      <c r="C273">
        <v>-65531.8</v>
      </c>
      <c r="D273">
        <f t="shared" si="13"/>
        <v>13.539005599999976</v>
      </c>
      <c r="F273">
        <f t="shared" si="14"/>
        <v>3.2358999999999942</v>
      </c>
      <c r="G273">
        <f t="shared" si="15"/>
        <v>13.539005599999976</v>
      </c>
    </row>
    <row r="274" spans="1:7">
      <c r="A274">
        <v>250</v>
      </c>
      <c r="B274">
        <v>175</v>
      </c>
      <c r="C274">
        <v>-65519.6</v>
      </c>
      <c r="D274">
        <f t="shared" si="13"/>
        <v>13.590050399999994</v>
      </c>
      <c r="F274">
        <f t="shared" si="14"/>
        <v>3.2480999999999987</v>
      </c>
      <c r="G274">
        <f t="shared" si="15"/>
        <v>13.590050399999994</v>
      </c>
    </row>
    <row r="275" spans="1:7">
      <c r="A275">
        <v>300</v>
      </c>
      <c r="B275">
        <v>175</v>
      </c>
      <c r="C275">
        <v>-65507.3</v>
      </c>
      <c r="D275">
        <f t="shared" si="13"/>
        <v>13.641513599999977</v>
      </c>
      <c r="F275">
        <f t="shared" si="14"/>
        <v>3.260399999999994</v>
      </c>
      <c r="G275">
        <f t="shared" si="15"/>
        <v>13.641513599999977</v>
      </c>
    </row>
    <row r="276" spans="1:7">
      <c r="A276">
        <v>350</v>
      </c>
      <c r="B276">
        <v>175</v>
      </c>
      <c r="C276">
        <v>-65494.8</v>
      </c>
      <c r="D276">
        <f t="shared" si="13"/>
        <v>13.693813599999975</v>
      </c>
      <c r="F276">
        <f t="shared" si="14"/>
        <v>3.2728999999999941</v>
      </c>
      <c r="G276">
        <f t="shared" si="15"/>
        <v>13.693813599999975</v>
      </c>
    </row>
    <row r="277" spans="1:7">
      <c r="A277">
        <v>400</v>
      </c>
      <c r="B277">
        <v>175</v>
      </c>
      <c r="C277">
        <v>-65482.1</v>
      </c>
      <c r="D277">
        <f t="shared" si="13"/>
        <v>13.746950399999994</v>
      </c>
      <c r="F277">
        <f t="shared" si="14"/>
        <v>3.2855999999999987</v>
      </c>
      <c r="G277">
        <f t="shared" si="15"/>
        <v>13.746950399999994</v>
      </c>
    </row>
    <row r="278" spans="1:7">
      <c r="A278">
        <v>450</v>
      </c>
      <c r="B278">
        <v>175</v>
      </c>
      <c r="C278">
        <v>-65469.3</v>
      </c>
      <c r="D278">
        <f t="shared" si="13"/>
        <v>13.800505599999976</v>
      </c>
      <c r="F278">
        <f t="shared" si="14"/>
        <v>3.2983999999999942</v>
      </c>
      <c r="G278">
        <f t="shared" si="15"/>
        <v>13.800505599999976</v>
      </c>
    </row>
    <row r="279" spans="1:7">
      <c r="A279">
        <v>500</v>
      </c>
      <c r="B279">
        <v>175</v>
      </c>
      <c r="C279">
        <v>-65456.4</v>
      </c>
      <c r="D279">
        <f t="shared" si="13"/>
        <v>13.854479199999982</v>
      </c>
      <c r="F279">
        <f t="shared" si="14"/>
        <v>3.3112999999999957</v>
      </c>
      <c r="G279">
        <f t="shared" si="15"/>
        <v>13.854479199999982</v>
      </c>
    </row>
    <row r="280" spans="1:7">
      <c r="A280">
        <v>550</v>
      </c>
      <c r="B280">
        <v>175</v>
      </c>
      <c r="C280">
        <v>-65443.3</v>
      </c>
      <c r="D280">
        <f t="shared" si="13"/>
        <v>13.909289599999976</v>
      </c>
      <c r="F280">
        <f t="shared" si="14"/>
        <v>3.324399999999994</v>
      </c>
      <c r="G280">
        <f t="shared" si="15"/>
        <v>13.909289599999976</v>
      </c>
    </row>
    <row r="281" spans="1:7">
      <c r="A281">
        <v>600</v>
      </c>
      <c r="B281">
        <v>175</v>
      </c>
      <c r="C281">
        <v>-65430.1</v>
      </c>
      <c r="D281">
        <f t="shared" si="13"/>
        <v>13.964518399999994</v>
      </c>
      <c r="F281">
        <f t="shared" si="14"/>
        <v>3.3375999999999983</v>
      </c>
      <c r="G281">
        <f t="shared" si="15"/>
        <v>13.964518399999994</v>
      </c>
    </row>
    <row r="282" spans="1:7">
      <c r="A282">
        <v>650</v>
      </c>
      <c r="B282">
        <v>175</v>
      </c>
      <c r="C282">
        <v>-65416.9</v>
      </c>
      <c r="D282">
        <f t="shared" si="13"/>
        <v>14.019747199999982</v>
      </c>
      <c r="F282">
        <f t="shared" si="14"/>
        <v>3.3507999999999956</v>
      </c>
      <c r="G282">
        <f t="shared" si="15"/>
        <v>14.019747199999982</v>
      </c>
    </row>
    <row r="283" spans="1:7">
      <c r="A283">
        <v>700</v>
      </c>
      <c r="B283">
        <v>175</v>
      </c>
      <c r="C283">
        <v>-65403.5</v>
      </c>
      <c r="D283">
        <f t="shared" si="13"/>
        <v>14.075812799999989</v>
      </c>
      <c r="F283">
        <f t="shared" si="14"/>
        <v>3.3641999999999972</v>
      </c>
      <c r="G283">
        <f t="shared" si="15"/>
        <v>14.075812799999989</v>
      </c>
    </row>
    <row r="284" spans="1:7">
      <c r="A284">
        <v>750</v>
      </c>
      <c r="B284">
        <v>175</v>
      </c>
      <c r="C284">
        <v>-65390</v>
      </c>
      <c r="D284">
        <f t="shared" si="13"/>
        <v>14.13229679999999</v>
      </c>
      <c r="F284">
        <f t="shared" si="14"/>
        <v>3.3776999999999973</v>
      </c>
      <c r="G284">
        <f t="shared" si="15"/>
        <v>14.13229679999999</v>
      </c>
    </row>
    <row r="285" spans="1:7">
      <c r="A285">
        <v>800</v>
      </c>
      <c r="B285">
        <v>175</v>
      </c>
      <c r="C285">
        <v>-65376.5</v>
      </c>
      <c r="D285">
        <f t="shared" si="13"/>
        <v>14.188780799999988</v>
      </c>
      <c r="F285">
        <f t="shared" si="14"/>
        <v>3.3911999999999969</v>
      </c>
      <c r="G285">
        <f t="shared" si="15"/>
        <v>14.188780799999988</v>
      </c>
    </row>
    <row r="286" spans="1:7">
      <c r="A286">
        <v>850</v>
      </c>
      <c r="B286">
        <v>175</v>
      </c>
      <c r="C286">
        <v>-65362.8</v>
      </c>
      <c r="D286">
        <f t="shared" si="13"/>
        <v>14.246101599999976</v>
      </c>
      <c r="F286">
        <f t="shared" si="14"/>
        <v>3.4048999999999943</v>
      </c>
      <c r="G286">
        <f t="shared" si="15"/>
        <v>14.246101599999976</v>
      </c>
    </row>
    <row r="287" spans="1:7">
      <c r="A287">
        <v>900</v>
      </c>
      <c r="B287">
        <v>175</v>
      </c>
      <c r="C287">
        <v>-65349.1</v>
      </c>
      <c r="D287">
        <f t="shared" si="13"/>
        <v>14.303422399999993</v>
      </c>
      <c r="F287">
        <f t="shared" si="14"/>
        <v>3.4185999999999988</v>
      </c>
      <c r="G287">
        <f t="shared" si="15"/>
        <v>14.303422399999993</v>
      </c>
    </row>
    <row r="288" spans="1:7">
      <c r="A288">
        <v>950</v>
      </c>
      <c r="B288">
        <v>175</v>
      </c>
      <c r="C288">
        <v>-65335.3</v>
      </c>
      <c r="D288">
        <f t="shared" si="13"/>
        <v>14.361161599999976</v>
      </c>
      <c r="F288">
        <f t="shared" si="14"/>
        <v>3.4323999999999941</v>
      </c>
      <c r="G288">
        <f t="shared" si="15"/>
        <v>14.361161599999976</v>
      </c>
    </row>
    <row r="289" spans="1:7">
      <c r="A289">
        <v>1000</v>
      </c>
      <c r="B289">
        <v>175</v>
      </c>
      <c r="C289">
        <v>-65321.4</v>
      </c>
      <c r="D289">
        <f t="shared" si="13"/>
        <v>14.419319199999983</v>
      </c>
      <c r="F289">
        <f t="shared" si="14"/>
        <v>3.4462999999999955</v>
      </c>
      <c r="G289">
        <f t="shared" si="15"/>
        <v>14.419319199999983</v>
      </c>
    </row>
    <row r="290" spans="1:7">
      <c r="A290">
        <v>1500</v>
      </c>
      <c r="B290">
        <v>175</v>
      </c>
      <c r="C290">
        <v>-65179.3</v>
      </c>
      <c r="D290">
        <f t="shared" si="13"/>
        <v>15.013865599999976</v>
      </c>
      <c r="F290">
        <f t="shared" si="14"/>
        <v>3.5883999999999943</v>
      </c>
      <c r="G290">
        <f t="shared" si="15"/>
        <v>15.013865599999976</v>
      </c>
    </row>
    <row r="291" spans="1:7">
      <c r="A291">
        <v>2000</v>
      </c>
      <c r="B291">
        <v>175</v>
      </c>
      <c r="C291">
        <v>-65032.800000000003</v>
      </c>
      <c r="D291">
        <f t="shared" si="13"/>
        <v>15.626821599999976</v>
      </c>
      <c r="F291">
        <f t="shared" si="14"/>
        <v>3.7348999999999943</v>
      </c>
      <c r="G291">
        <f t="shared" si="15"/>
        <v>15.626821599999976</v>
      </c>
    </row>
    <row r="292" spans="1:7">
      <c r="A292">
        <v>2500</v>
      </c>
      <c r="B292">
        <v>175</v>
      </c>
      <c r="C292">
        <v>-64883.5</v>
      </c>
      <c r="D292">
        <f t="shared" si="13"/>
        <v>16.251492799999991</v>
      </c>
      <c r="F292">
        <f t="shared" si="14"/>
        <v>3.8841999999999972</v>
      </c>
      <c r="G292">
        <f t="shared" si="15"/>
        <v>16.251492799999991</v>
      </c>
    </row>
    <row r="293" spans="1:7">
      <c r="A293">
        <v>3000</v>
      </c>
      <c r="B293">
        <v>175</v>
      </c>
      <c r="C293">
        <v>-64732.3</v>
      </c>
      <c r="D293">
        <f t="shared" si="13"/>
        <v>16.884113599999974</v>
      </c>
      <c r="F293">
        <f t="shared" si="14"/>
        <v>4.0353999999999939</v>
      </c>
      <c r="G293">
        <f t="shared" si="15"/>
        <v>16.884113599999974</v>
      </c>
    </row>
    <row r="294" spans="1:7">
      <c r="A294">
        <v>3500</v>
      </c>
      <c r="B294">
        <v>175</v>
      </c>
      <c r="C294">
        <v>-64579.8</v>
      </c>
      <c r="D294">
        <f t="shared" si="13"/>
        <v>17.522173599999977</v>
      </c>
      <c r="F294">
        <f t="shared" si="14"/>
        <v>4.1878999999999937</v>
      </c>
      <c r="G294">
        <f t="shared" si="15"/>
        <v>17.522173599999977</v>
      </c>
    </row>
    <row r="295" spans="1:7">
      <c r="A295">
        <v>4000</v>
      </c>
      <c r="B295">
        <v>175</v>
      </c>
      <c r="C295">
        <v>-64426.5</v>
      </c>
      <c r="D295">
        <f t="shared" si="13"/>
        <v>18.163580799999988</v>
      </c>
      <c r="F295">
        <f t="shared" si="14"/>
        <v>4.3411999999999971</v>
      </c>
      <c r="G295">
        <f t="shared" si="15"/>
        <v>18.163580799999988</v>
      </c>
    </row>
    <row r="296" spans="1:7">
      <c r="A296">
        <v>4500</v>
      </c>
      <c r="B296">
        <v>175</v>
      </c>
      <c r="C296">
        <v>-64272.6</v>
      </c>
      <c r="D296">
        <f t="shared" si="13"/>
        <v>18.807498399999993</v>
      </c>
      <c r="F296">
        <f t="shared" si="14"/>
        <v>4.495099999999999</v>
      </c>
      <c r="G296">
        <f t="shared" si="15"/>
        <v>18.807498399999993</v>
      </c>
    </row>
    <row r="297" spans="1:7">
      <c r="A297">
        <v>5000</v>
      </c>
      <c r="B297">
        <v>175</v>
      </c>
      <c r="C297">
        <v>-64118.400000000001</v>
      </c>
      <c r="D297">
        <f t="shared" si="13"/>
        <v>19.452671199999983</v>
      </c>
      <c r="F297">
        <f t="shared" si="14"/>
        <v>4.6492999999999958</v>
      </c>
      <c r="G297">
        <f t="shared" si="15"/>
        <v>19.452671199999983</v>
      </c>
    </row>
    <row r="298" spans="1:7">
      <c r="A298">
        <v>1</v>
      </c>
      <c r="B298">
        <v>200</v>
      </c>
      <c r="C298">
        <v>-56389.8</v>
      </c>
      <c r="D298">
        <f t="shared" si="13"/>
        <v>51.789133599999978</v>
      </c>
      <c r="F298">
        <f t="shared" si="14"/>
        <v>12.377899999999995</v>
      </c>
      <c r="G298">
        <f t="shared" si="15"/>
        <v>51.789133599999978</v>
      </c>
    </row>
    <row r="299" spans="1:7">
      <c r="A299">
        <v>1.0129999999999999</v>
      </c>
      <c r="B299">
        <v>200</v>
      </c>
      <c r="C299">
        <v>-56390</v>
      </c>
      <c r="D299">
        <f t="shared" si="13"/>
        <v>51.788296799999991</v>
      </c>
      <c r="F299">
        <f t="shared" si="14"/>
        <v>12.377699999999997</v>
      </c>
      <c r="G299">
        <f t="shared" si="15"/>
        <v>51.788296799999991</v>
      </c>
    </row>
    <row r="300" spans="1:7">
      <c r="A300">
        <v>2.3210000000000002</v>
      </c>
      <c r="B300">
        <v>200</v>
      </c>
      <c r="C300">
        <v>-56417.2</v>
      </c>
      <c r="D300">
        <f t="shared" si="13"/>
        <v>51.674492000000008</v>
      </c>
      <c r="F300">
        <f t="shared" si="14"/>
        <v>12.3505</v>
      </c>
      <c r="G300">
        <f t="shared" si="15"/>
        <v>51.674492000000008</v>
      </c>
    </row>
    <row r="301" spans="1:7">
      <c r="A301">
        <v>4.758</v>
      </c>
      <c r="B301">
        <v>200</v>
      </c>
      <c r="C301">
        <v>-56469.9</v>
      </c>
      <c r="D301">
        <f t="shared" si="13"/>
        <v>51.45399519999998</v>
      </c>
      <c r="F301">
        <f t="shared" si="14"/>
        <v>12.297799999999995</v>
      </c>
      <c r="G301">
        <f t="shared" si="15"/>
        <v>51.45399519999998</v>
      </c>
    </row>
    <row r="302" spans="1:7">
      <c r="A302">
        <v>8.9190000000000005</v>
      </c>
      <c r="B302">
        <v>200</v>
      </c>
      <c r="C302">
        <v>-56567.199999999997</v>
      </c>
      <c r="D302">
        <f t="shared" si="13"/>
        <v>51.046892</v>
      </c>
      <c r="F302">
        <f t="shared" si="14"/>
        <v>12.2005</v>
      </c>
      <c r="G302">
        <f t="shared" si="15"/>
        <v>51.046892</v>
      </c>
    </row>
    <row r="303" spans="1:7">
      <c r="A303">
        <v>15.537000000000001</v>
      </c>
      <c r="B303">
        <v>200</v>
      </c>
      <c r="C303">
        <v>-65098</v>
      </c>
      <c r="D303">
        <f t="shared" si="13"/>
        <v>15.354024799999989</v>
      </c>
      <c r="F303">
        <f t="shared" si="14"/>
        <v>3.6696999999999971</v>
      </c>
      <c r="G303">
        <f t="shared" si="15"/>
        <v>15.354024799999989</v>
      </c>
    </row>
    <row r="304" spans="1:7">
      <c r="A304">
        <v>25.478999999999999</v>
      </c>
      <c r="B304">
        <v>200</v>
      </c>
      <c r="C304">
        <v>-65096.3</v>
      </c>
      <c r="D304">
        <f t="shared" si="13"/>
        <v>15.361137599999976</v>
      </c>
      <c r="F304">
        <f t="shared" si="14"/>
        <v>3.671399999999994</v>
      </c>
      <c r="G304">
        <f t="shared" si="15"/>
        <v>15.361137599999976</v>
      </c>
    </row>
    <row r="305" spans="1:7">
      <c r="A305">
        <v>39.737000000000002</v>
      </c>
      <c r="B305">
        <v>200</v>
      </c>
      <c r="C305">
        <v>-65093.7</v>
      </c>
      <c r="D305">
        <f t="shared" si="13"/>
        <v>15.372016000000002</v>
      </c>
      <c r="F305">
        <f t="shared" si="14"/>
        <v>3.6739999999999999</v>
      </c>
      <c r="G305">
        <f t="shared" si="15"/>
        <v>15.372016000000002</v>
      </c>
    </row>
    <row r="306" spans="1:7">
      <c r="A306">
        <v>59.432000000000002</v>
      </c>
      <c r="B306">
        <v>200</v>
      </c>
      <c r="C306">
        <v>-65090.2</v>
      </c>
      <c r="D306">
        <f t="shared" si="13"/>
        <v>15.386659999999999</v>
      </c>
      <c r="F306">
        <f t="shared" si="14"/>
        <v>3.6775000000000002</v>
      </c>
      <c r="G306">
        <f t="shared" si="15"/>
        <v>15.386659999999999</v>
      </c>
    </row>
    <row r="307" spans="1:7">
      <c r="A307">
        <v>85.838999999999999</v>
      </c>
      <c r="B307">
        <v>200</v>
      </c>
      <c r="C307">
        <v>-65085.4</v>
      </c>
      <c r="D307">
        <f t="shared" si="13"/>
        <v>15.406743199999983</v>
      </c>
      <c r="F307">
        <f t="shared" si="14"/>
        <v>3.6822999999999957</v>
      </c>
      <c r="G307">
        <f t="shared" si="15"/>
        <v>15.406743199999983</v>
      </c>
    </row>
    <row r="308" spans="1:7">
      <c r="A308">
        <v>120.458</v>
      </c>
      <c r="B308">
        <v>200</v>
      </c>
      <c r="C308">
        <v>-65078.9</v>
      </c>
      <c r="D308">
        <f t="shared" si="13"/>
        <v>15.433939199999983</v>
      </c>
      <c r="F308">
        <f t="shared" si="14"/>
        <v>3.6887999999999956</v>
      </c>
      <c r="G308">
        <f t="shared" si="15"/>
        <v>15.433939199999983</v>
      </c>
    </row>
    <row r="309" spans="1:7">
      <c r="A309">
        <v>165.21199999999999</v>
      </c>
      <c r="B309">
        <v>200</v>
      </c>
      <c r="C309">
        <v>-65070.3</v>
      </c>
      <c r="D309">
        <f t="shared" si="13"/>
        <v>15.469921599999976</v>
      </c>
      <c r="F309">
        <f t="shared" si="14"/>
        <v>3.6973999999999942</v>
      </c>
      <c r="G309">
        <f t="shared" si="15"/>
        <v>15.469921599999976</v>
      </c>
    </row>
    <row r="310" spans="1:7">
      <c r="A310">
        <v>200</v>
      </c>
      <c r="B310">
        <v>200</v>
      </c>
      <c r="C310">
        <v>-65063.5</v>
      </c>
      <c r="D310">
        <f t="shared" si="13"/>
        <v>15.498372799999988</v>
      </c>
      <c r="F310">
        <f t="shared" si="14"/>
        <v>3.7041999999999971</v>
      </c>
      <c r="G310">
        <f t="shared" si="15"/>
        <v>15.498372799999988</v>
      </c>
    </row>
    <row r="311" spans="1:7">
      <c r="A311">
        <v>250</v>
      </c>
      <c r="B311">
        <v>200</v>
      </c>
      <c r="C311">
        <v>-65053.4</v>
      </c>
      <c r="D311">
        <f t="shared" si="13"/>
        <v>15.540631199999982</v>
      </c>
      <c r="F311">
        <f t="shared" si="14"/>
        <v>3.7142999999999957</v>
      </c>
      <c r="G311">
        <f t="shared" si="15"/>
        <v>15.540631199999982</v>
      </c>
    </row>
    <row r="312" spans="1:7">
      <c r="A312">
        <v>300</v>
      </c>
      <c r="B312">
        <v>200</v>
      </c>
      <c r="C312">
        <v>-65043</v>
      </c>
      <c r="D312">
        <f t="shared" si="13"/>
        <v>15.584144799999988</v>
      </c>
      <c r="F312">
        <f t="shared" si="14"/>
        <v>3.7246999999999972</v>
      </c>
      <c r="G312">
        <f t="shared" si="15"/>
        <v>15.584144799999988</v>
      </c>
    </row>
    <row r="313" spans="1:7">
      <c r="A313">
        <v>350</v>
      </c>
      <c r="B313">
        <v>200</v>
      </c>
      <c r="C313">
        <v>-65032.4</v>
      </c>
      <c r="D313">
        <f t="shared" si="13"/>
        <v>15.628495199999984</v>
      </c>
      <c r="F313">
        <f t="shared" si="14"/>
        <v>3.7352999999999956</v>
      </c>
      <c r="G313">
        <f t="shared" si="15"/>
        <v>15.628495199999984</v>
      </c>
    </row>
    <row r="314" spans="1:7">
      <c r="A314">
        <v>400</v>
      </c>
      <c r="B314">
        <v>200</v>
      </c>
      <c r="C314">
        <v>-65021.5</v>
      </c>
      <c r="D314">
        <f t="shared" si="13"/>
        <v>15.674100799999989</v>
      </c>
      <c r="F314">
        <f t="shared" si="14"/>
        <v>3.7461999999999973</v>
      </c>
      <c r="G314">
        <f t="shared" si="15"/>
        <v>15.674100799999989</v>
      </c>
    </row>
    <row r="315" spans="1:7">
      <c r="A315">
        <v>450</v>
      </c>
      <c r="B315">
        <v>200</v>
      </c>
      <c r="C315">
        <v>-65010.400000000001</v>
      </c>
      <c r="D315">
        <f t="shared" si="13"/>
        <v>15.720543199999982</v>
      </c>
      <c r="F315">
        <f t="shared" si="14"/>
        <v>3.7572999999999954</v>
      </c>
      <c r="G315">
        <f t="shared" si="15"/>
        <v>15.720543199999982</v>
      </c>
    </row>
    <row r="316" spans="1:7">
      <c r="A316">
        <v>500</v>
      </c>
      <c r="B316">
        <v>200</v>
      </c>
      <c r="C316">
        <v>-64999.1</v>
      </c>
      <c r="D316">
        <f t="shared" si="13"/>
        <v>15.767822399999993</v>
      </c>
      <c r="F316">
        <f t="shared" si="14"/>
        <v>3.7685999999999984</v>
      </c>
      <c r="G316">
        <f t="shared" si="15"/>
        <v>15.767822399999993</v>
      </c>
    </row>
    <row r="317" spans="1:7">
      <c r="A317">
        <v>550</v>
      </c>
      <c r="B317">
        <v>200</v>
      </c>
      <c r="C317">
        <v>-64987.6</v>
      </c>
      <c r="D317">
        <f t="shared" si="13"/>
        <v>15.815938399999993</v>
      </c>
      <c r="F317">
        <f t="shared" si="14"/>
        <v>3.7800999999999987</v>
      </c>
      <c r="G317">
        <f t="shared" si="15"/>
        <v>15.815938399999993</v>
      </c>
    </row>
    <row r="318" spans="1:7">
      <c r="A318">
        <v>600</v>
      </c>
      <c r="B318">
        <v>200</v>
      </c>
      <c r="C318">
        <v>-64976</v>
      </c>
      <c r="D318">
        <f t="shared" si="13"/>
        <v>15.864472799999989</v>
      </c>
      <c r="F318">
        <f t="shared" si="14"/>
        <v>3.791699999999997</v>
      </c>
      <c r="G318">
        <f t="shared" si="15"/>
        <v>15.864472799999989</v>
      </c>
    </row>
    <row r="319" spans="1:7">
      <c r="A319">
        <v>650</v>
      </c>
      <c r="B319">
        <v>200</v>
      </c>
      <c r="C319">
        <v>-64964.2</v>
      </c>
      <c r="D319">
        <f t="shared" si="13"/>
        <v>15.913844000000001</v>
      </c>
      <c r="F319">
        <f t="shared" si="14"/>
        <v>3.8035000000000001</v>
      </c>
      <c r="G319">
        <f t="shared" si="15"/>
        <v>15.913844000000001</v>
      </c>
    </row>
    <row r="320" spans="1:7">
      <c r="A320">
        <v>700</v>
      </c>
      <c r="B320">
        <v>200</v>
      </c>
      <c r="C320">
        <v>-64952.2</v>
      </c>
      <c r="D320">
        <f t="shared" si="13"/>
        <v>15.964052000000002</v>
      </c>
      <c r="F320">
        <f t="shared" si="14"/>
        <v>3.8155000000000001</v>
      </c>
      <c r="G320">
        <f t="shared" si="15"/>
        <v>15.964052000000002</v>
      </c>
    </row>
    <row r="321" spans="1:7">
      <c r="A321">
        <v>750</v>
      </c>
      <c r="B321">
        <v>200</v>
      </c>
      <c r="C321">
        <v>-64940</v>
      </c>
      <c r="D321">
        <f t="shared" si="13"/>
        <v>16.015096799999988</v>
      </c>
      <c r="F321">
        <f t="shared" si="14"/>
        <v>3.827699999999997</v>
      </c>
      <c r="G321">
        <f t="shared" si="15"/>
        <v>16.015096799999988</v>
      </c>
    </row>
    <row r="322" spans="1:7">
      <c r="A322">
        <v>800</v>
      </c>
      <c r="B322">
        <v>200</v>
      </c>
      <c r="C322">
        <v>-64927.8</v>
      </c>
      <c r="D322">
        <f t="shared" si="13"/>
        <v>16.066141599999977</v>
      </c>
      <c r="F322">
        <f t="shared" si="14"/>
        <v>3.8398999999999943</v>
      </c>
      <c r="G322">
        <f t="shared" si="15"/>
        <v>16.066141599999977</v>
      </c>
    </row>
    <row r="323" spans="1:7">
      <c r="A323">
        <v>850</v>
      </c>
      <c r="B323">
        <v>200</v>
      </c>
      <c r="C323">
        <v>-64915.4</v>
      </c>
      <c r="D323">
        <f t="shared" ref="D323:D386" si="16">(C323-C$2)*4.184/1000</f>
        <v>16.118023199999982</v>
      </c>
      <c r="F323">
        <f t="shared" ref="F323:F386" si="17">(C323-C$2)/1000</f>
        <v>3.8522999999999956</v>
      </c>
      <c r="G323">
        <f t="shared" si="15"/>
        <v>16.118023199999982</v>
      </c>
    </row>
    <row r="324" spans="1:7">
      <c r="A324">
        <v>900</v>
      </c>
      <c r="B324">
        <v>200</v>
      </c>
      <c r="C324">
        <v>-64902.9</v>
      </c>
      <c r="D324">
        <f t="shared" si="16"/>
        <v>16.170323199999981</v>
      </c>
      <c r="F324">
        <f t="shared" si="17"/>
        <v>3.8647999999999958</v>
      </c>
      <c r="G324">
        <f t="shared" ref="G324:G387" si="18">(C324-C$2)*4.184/1000</f>
        <v>16.170323199999981</v>
      </c>
    </row>
    <row r="325" spans="1:7">
      <c r="A325">
        <v>950</v>
      </c>
      <c r="B325">
        <v>200</v>
      </c>
      <c r="C325">
        <v>-64890.2</v>
      </c>
      <c r="D325">
        <f t="shared" si="16"/>
        <v>16.223459999999999</v>
      </c>
      <c r="F325">
        <f t="shared" si="17"/>
        <v>3.8774999999999999</v>
      </c>
      <c r="G325">
        <f t="shared" si="18"/>
        <v>16.223459999999999</v>
      </c>
    </row>
    <row r="326" spans="1:7">
      <c r="A326">
        <v>1000</v>
      </c>
      <c r="B326">
        <v>200</v>
      </c>
      <c r="C326">
        <v>-64877.5</v>
      </c>
      <c r="D326">
        <f t="shared" si="16"/>
        <v>16.276596799999989</v>
      </c>
      <c r="F326">
        <f t="shared" si="17"/>
        <v>3.890199999999997</v>
      </c>
      <c r="G326">
        <f t="shared" si="18"/>
        <v>16.276596799999989</v>
      </c>
    </row>
    <row r="327" spans="1:7">
      <c r="A327">
        <v>1500</v>
      </c>
      <c r="B327">
        <v>200</v>
      </c>
      <c r="C327">
        <v>-64744.9</v>
      </c>
      <c r="D327">
        <f t="shared" si="16"/>
        <v>16.831395199999982</v>
      </c>
      <c r="F327">
        <f t="shared" si="17"/>
        <v>4.0227999999999957</v>
      </c>
      <c r="G327">
        <f t="shared" si="18"/>
        <v>16.831395199999982</v>
      </c>
    </row>
    <row r="328" spans="1:7">
      <c r="A328">
        <v>2000</v>
      </c>
      <c r="B328">
        <v>200</v>
      </c>
      <c r="C328">
        <v>-64605.599999999999</v>
      </c>
      <c r="D328">
        <f t="shared" si="16"/>
        <v>17.414226399999997</v>
      </c>
      <c r="F328">
        <f t="shared" si="17"/>
        <v>4.1620999999999988</v>
      </c>
      <c r="G328">
        <f t="shared" si="18"/>
        <v>17.414226399999997</v>
      </c>
    </row>
    <row r="329" spans="1:7">
      <c r="A329">
        <v>2500</v>
      </c>
      <c r="B329">
        <v>200</v>
      </c>
      <c r="C329">
        <v>-64462</v>
      </c>
      <c r="D329">
        <f t="shared" si="16"/>
        <v>18.015048799999988</v>
      </c>
      <c r="F329">
        <f t="shared" si="17"/>
        <v>4.3056999999999972</v>
      </c>
      <c r="G329">
        <f t="shared" si="18"/>
        <v>18.015048799999988</v>
      </c>
    </row>
    <row r="330" spans="1:7">
      <c r="A330">
        <v>3000</v>
      </c>
      <c r="B330">
        <v>200</v>
      </c>
      <c r="C330">
        <v>-64315.3</v>
      </c>
      <c r="D330">
        <f t="shared" si="16"/>
        <v>18.628841599999976</v>
      </c>
      <c r="F330">
        <f t="shared" si="17"/>
        <v>4.4523999999999946</v>
      </c>
      <c r="G330">
        <f t="shared" si="18"/>
        <v>18.628841599999976</v>
      </c>
    </row>
    <row r="331" spans="1:7">
      <c r="A331">
        <v>3500</v>
      </c>
      <c r="B331">
        <v>200</v>
      </c>
      <c r="C331">
        <v>-64166.6</v>
      </c>
      <c r="D331">
        <f t="shared" si="16"/>
        <v>19.251002399999994</v>
      </c>
      <c r="F331">
        <f t="shared" si="17"/>
        <v>4.6010999999999989</v>
      </c>
      <c r="G331">
        <f t="shared" si="18"/>
        <v>19.251002399999994</v>
      </c>
    </row>
    <row r="332" spans="1:7">
      <c r="A332">
        <v>4000</v>
      </c>
      <c r="B332">
        <v>200</v>
      </c>
      <c r="C332">
        <v>-64016.4</v>
      </c>
      <c r="D332">
        <f t="shared" si="16"/>
        <v>19.879439199999982</v>
      </c>
      <c r="F332">
        <f t="shared" si="17"/>
        <v>4.7512999999999952</v>
      </c>
      <c r="G332">
        <f t="shared" si="18"/>
        <v>19.879439199999982</v>
      </c>
    </row>
    <row r="333" spans="1:7">
      <c r="A333">
        <v>4500</v>
      </c>
      <c r="B333">
        <v>200</v>
      </c>
      <c r="C333">
        <v>-63865.1</v>
      </c>
      <c r="D333">
        <f t="shared" si="16"/>
        <v>20.512478399999996</v>
      </c>
      <c r="F333">
        <f t="shared" si="17"/>
        <v>4.9025999999999987</v>
      </c>
      <c r="G333">
        <f t="shared" si="18"/>
        <v>20.512478399999996</v>
      </c>
    </row>
    <row r="334" spans="1:7">
      <c r="A334">
        <v>5000</v>
      </c>
      <c r="B334">
        <v>200</v>
      </c>
      <c r="C334">
        <v>-63713.1</v>
      </c>
      <c r="D334">
        <f t="shared" si="16"/>
        <v>21.148446399999994</v>
      </c>
      <c r="F334">
        <f t="shared" si="17"/>
        <v>5.0545999999999989</v>
      </c>
      <c r="G334">
        <f t="shared" si="18"/>
        <v>21.148446399999994</v>
      </c>
    </row>
    <row r="335" spans="1:7">
      <c r="A335">
        <v>1</v>
      </c>
      <c r="B335">
        <v>225</v>
      </c>
      <c r="C335">
        <v>-56176.9</v>
      </c>
      <c r="D335">
        <f t="shared" si="16"/>
        <v>52.679907199999988</v>
      </c>
      <c r="F335">
        <f t="shared" si="17"/>
        <v>12.590799999999996</v>
      </c>
      <c r="G335">
        <f t="shared" si="18"/>
        <v>52.679907199999988</v>
      </c>
    </row>
    <row r="336" spans="1:7">
      <c r="A336">
        <v>1.0129999999999999</v>
      </c>
      <c r="B336">
        <v>225</v>
      </c>
      <c r="C336">
        <v>-56177.1</v>
      </c>
      <c r="D336">
        <f t="shared" si="16"/>
        <v>52.679070399999993</v>
      </c>
      <c r="F336">
        <f t="shared" si="17"/>
        <v>12.590599999999998</v>
      </c>
      <c r="G336">
        <f t="shared" si="18"/>
        <v>52.679070399999993</v>
      </c>
    </row>
    <row r="337" spans="1:7">
      <c r="A337">
        <v>2.3210000000000002</v>
      </c>
      <c r="B337">
        <v>225</v>
      </c>
      <c r="C337">
        <v>-56199.7</v>
      </c>
      <c r="D337">
        <f t="shared" si="16"/>
        <v>52.584512000000004</v>
      </c>
      <c r="F337">
        <f t="shared" si="17"/>
        <v>12.568</v>
      </c>
      <c r="G337">
        <f t="shared" si="18"/>
        <v>52.584512000000004</v>
      </c>
    </row>
    <row r="338" spans="1:7">
      <c r="A338">
        <v>4.758</v>
      </c>
      <c r="B338">
        <v>225</v>
      </c>
      <c r="C338">
        <v>-56243</v>
      </c>
      <c r="D338">
        <f t="shared" si="16"/>
        <v>52.403344799999992</v>
      </c>
      <c r="F338">
        <f t="shared" si="17"/>
        <v>12.524699999999998</v>
      </c>
      <c r="G338">
        <f t="shared" si="18"/>
        <v>52.403344799999992</v>
      </c>
    </row>
    <row r="339" spans="1:7">
      <c r="A339">
        <v>8.9190000000000005</v>
      </c>
      <c r="B339">
        <v>225</v>
      </c>
      <c r="C339">
        <v>-56321.3</v>
      </c>
      <c r="D339">
        <f t="shared" si="16"/>
        <v>52.075737599999975</v>
      </c>
      <c r="F339">
        <f t="shared" si="17"/>
        <v>12.446399999999993</v>
      </c>
      <c r="G339">
        <f t="shared" si="18"/>
        <v>52.075737599999975</v>
      </c>
    </row>
    <row r="340" spans="1:7">
      <c r="A340">
        <v>15.537000000000001</v>
      </c>
      <c r="B340">
        <v>225</v>
      </c>
      <c r="C340">
        <v>-56458.400000000001</v>
      </c>
      <c r="D340">
        <f t="shared" si="16"/>
        <v>51.502111199999987</v>
      </c>
      <c r="F340">
        <f t="shared" si="17"/>
        <v>12.309299999999995</v>
      </c>
      <c r="G340">
        <f t="shared" si="18"/>
        <v>51.502111199999987</v>
      </c>
    </row>
    <row r="341" spans="1:7">
      <c r="A341">
        <v>25.478999999999999</v>
      </c>
      <c r="B341">
        <v>225</v>
      </c>
      <c r="C341">
        <v>-64605.9</v>
      </c>
      <c r="D341">
        <f t="shared" si="16"/>
        <v>17.412971199999983</v>
      </c>
      <c r="F341">
        <f t="shared" si="17"/>
        <v>4.1617999999999959</v>
      </c>
      <c r="G341">
        <f t="shared" si="18"/>
        <v>17.412971199999983</v>
      </c>
    </row>
    <row r="342" spans="1:7">
      <c r="A342">
        <v>39.737000000000002</v>
      </c>
      <c r="B342">
        <v>225</v>
      </c>
      <c r="C342">
        <v>-64604.4</v>
      </c>
      <c r="D342">
        <f t="shared" si="16"/>
        <v>17.419247199999983</v>
      </c>
      <c r="F342">
        <f t="shared" si="17"/>
        <v>4.163299999999996</v>
      </c>
      <c r="G342">
        <f t="shared" si="18"/>
        <v>17.419247199999983</v>
      </c>
    </row>
    <row r="343" spans="1:7">
      <c r="A343">
        <v>59.432000000000002</v>
      </c>
      <c r="B343">
        <v>225</v>
      </c>
      <c r="C343">
        <v>-64602.400000000001</v>
      </c>
      <c r="D343">
        <f t="shared" si="16"/>
        <v>17.42761519999998</v>
      </c>
      <c r="F343">
        <f t="shared" si="17"/>
        <v>4.1652999999999958</v>
      </c>
      <c r="G343">
        <f t="shared" si="18"/>
        <v>17.42761519999998</v>
      </c>
    </row>
    <row r="344" spans="1:7">
      <c r="A344">
        <v>85.838999999999999</v>
      </c>
      <c r="B344">
        <v>225</v>
      </c>
      <c r="C344">
        <v>-64599.4</v>
      </c>
      <c r="D344">
        <f t="shared" si="16"/>
        <v>17.440167199999983</v>
      </c>
      <c r="F344">
        <f t="shared" si="17"/>
        <v>4.1682999999999959</v>
      </c>
      <c r="G344">
        <f t="shared" si="18"/>
        <v>17.440167199999983</v>
      </c>
    </row>
    <row r="345" spans="1:7">
      <c r="A345">
        <v>120.458</v>
      </c>
      <c r="B345">
        <v>225</v>
      </c>
      <c r="C345">
        <v>-64595.199999999997</v>
      </c>
      <c r="D345">
        <f t="shared" si="16"/>
        <v>17.457740000000001</v>
      </c>
      <c r="F345">
        <f t="shared" si="17"/>
        <v>4.1725000000000003</v>
      </c>
      <c r="G345">
        <f t="shared" si="18"/>
        <v>17.457740000000001</v>
      </c>
    </row>
    <row r="346" spans="1:7">
      <c r="A346">
        <v>165.21199999999999</v>
      </c>
      <c r="B346">
        <v>225</v>
      </c>
      <c r="C346">
        <v>-64589.5</v>
      </c>
      <c r="D346">
        <f t="shared" si="16"/>
        <v>17.481588799999987</v>
      </c>
      <c r="F346">
        <f t="shared" si="17"/>
        <v>4.1781999999999968</v>
      </c>
      <c r="G346">
        <f t="shared" si="18"/>
        <v>17.481588799999987</v>
      </c>
    </row>
    <row r="347" spans="1:7">
      <c r="A347">
        <v>200</v>
      </c>
      <c r="B347">
        <v>225</v>
      </c>
      <c r="C347">
        <v>-64584.7</v>
      </c>
      <c r="D347">
        <f t="shared" si="16"/>
        <v>17.501672000000003</v>
      </c>
      <c r="F347">
        <f t="shared" si="17"/>
        <v>4.1829999999999998</v>
      </c>
      <c r="G347">
        <f t="shared" si="18"/>
        <v>17.501672000000003</v>
      </c>
    </row>
    <row r="348" spans="1:7">
      <c r="A348">
        <v>250</v>
      </c>
      <c r="B348">
        <v>225</v>
      </c>
      <c r="C348">
        <v>-64577.4</v>
      </c>
      <c r="D348">
        <f t="shared" si="16"/>
        <v>17.532215199999985</v>
      </c>
      <c r="F348">
        <f t="shared" si="17"/>
        <v>4.1902999999999953</v>
      </c>
      <c r="G348">
        <f t="shared" si="18"/>
        <v>17.532215199999985</v>
      </c>
    </row>
    <row r="349" spans="1:7">
      <c r="A349">
        <v>300</v>
      </c>
      <c r="B349">
        <v>225</v>
      </c>
      <c r="C349">
        <v>-64569.7</v>
      </c>
      <c r="D349">
        <f t="shared" si="16"/>
        <v>17.564432</v>
      </c>
      <c r="F349">
        <f t="shared" si="17"/>
        <v>4.1980000000000004</v>
      </c>
      <c r="G349">
        <f t="shared" si="18"/>
        <v>17.564432</v>
      </c>
    </row>
    <row r="350" spans="1:7">
      <c r="A350">
        <v>350</v>
      </c>
      <c r="B350">
        <v>225</v>
      </c>
      <c r="C350">
        <v>-64561.5</v>
      </c>
      <c r="D350">
        <f t="shared" si="16"/>
        <v>17.598740799999987</v>
      </c>
      <c r="F350">
        <f t="shared" si="17"/>
        <v>4.2061999999999973</v>
      </c>
      <c r="G350">
        <f t="shared" si="18"/>
        <v>17.598740799999987</v>
      </c>
    </row>
    <row r="351" spans="1:7">
      <c r="A351">
        <v>400</v>
      </c>
      <c r="B351">
        <v>225</v>
      </c>
      <c r="C351">
        <v>-64553</v>
      </c>
      <c r="D351">
        <f t="shared" si="16"/>
        <v>17.634304799999988</v>
      </c>
      <c r="F351">
        <f t="shared" si="17"/>
        <v>4.214699999999997</v>
      </c>
      <c r="G351">
        <f t="shared" si="18"/>
        <v>17.634304799999988</v>
      </c>
    </row>
    <row r="352" spans="1:7">
      <c r="A352">
        <v>450</v>
      </c>
      <c r="B352">
        <v>225</v>
      </c>
      <c r="C352">
        <v>-64544.1</v>
      </c>
      <c r="D352">
        <f t="shared" si="16"/>
        <v>17.671542399999996</v>
      </c>
      <c r="F352">
        <f t="shared" si="17"/>
        <v>4.2235999999999985</v>
      </c>
      <c r="G352">
        <f t="shared" si="18"/>
        <v>17.671542399999996</v>
      </c>
    </row>
    <row r="353" spans="1:7">
      <c r="A353">
        <v>500</v>
      </c>
      <c r="B353">
        <v>225</v>
      </c>
      <c r="C353">
        <v>-64534.9</v>
      </c>
      <c r="D353">
        <f t="shared" si="16"/>
        <v>17.710035199999982</v>
      </c>
      <c r="F353">
        <f t="shared" si="17"/>
        <v>4.2327999999999957</v>
      </c>
      <c r="G353">
        <f t="shared" si="18"/>
        <v>17.710035199999982</v>
      </c>
    </row>
    <row r="354" spans="1:7">
      <c r="A354">
        <v>550</v>
      </c>
      <c r="B354">
        <v>225</v>
      </c>
      <c r="C354">
        <v>-64525.4</v>
      </c>
      <c r="D354">
        <f t="shared" si="16"/>
        <v>17.749783199999982</v>
      </c>
      <c r="F354">
        <f t="shared" si="17"/>
        <v>4.2422999999999957</v>
      </c>
      <c r="G354">
        <f t="shared" si="18"/>
        <v>17.749783199999982</v>
      </c>
    </row>
    <row r="355" spans="1:7">
      <c r="A355">
        <v>600</v>
      </c>
      <c r="B355">
        <v>225</v>
      </c>
      <c r="C355">
        <v>-64515.7</v>
      </c>
      <c r="D355">
        <f t="shared" si="16"/>
        <v>17.790368000000001</v>
      </c>
      <c r="F355">
        <f t="shared" si="17"/>
        <v>4.2519999999999998</v>
      </c>
      <c r="G355">
        <f t="shared" si="18"/>
        <v>17.790368000000001</v>
      </c>
    </row>
    <row r="356" spans="1:7">
      <c r="A356">
        <v>650</v>
      </c>
      <c r="B356">
        <v>225</v>
      </c>
      <c r="C356">
        <v>-64505.599999999999</v>
      </c>
      <c r="D356">
        <f t="shared" si="16"/>
        <v>17.832626399999995</v>
      </c>
      <c r="F356">
        <f t="shared" si="17"/>
        <v>4.2620999999999984</v>
      </c>
      <c r="G356">
        <f t="shared" si="18"/>
        <v>17.832626399999995</v>
      </c>
    </row>
    <row r="357" spans="1:7">
      <c r="A357">
        <v>700</v>
      </c>
      <c r="B357">
        <v>225</v>
      </c>
      <c r="C357">
        <v>-64495.4</v>
      </c>
      <c r="D357">
        <f t="shared" si="16"/>
        <v>17.875303199999983</v>
      </c>
      <c r="F357">
        <f t="shared" si="17"/>
        <v>4.272299999999996</v>
      </c>
      <c r="G357">
        <f t="shared" si="18"/>
        <v>17.875303199999983</v>
      </c>
    </row>
    <row r="358" spans="1:7">
      <c r="A358">
        <v>750</v>
      </c>
      <c r="B358">
        <v>225</v>
      </c>
      <c r="C358">
        <v>-64484.9</v>
      </c>
      <c r="D358">
        <f t="shared" si="16"/>
        <v>17.919235199999981</v>
      </c>
      <c r="F358">
        <f t="shared" si="17"/>
        <v>4.2827999999999955</v>
      </c>
      <c r="G358">
        <f t="shared" si="18"/>
        <v>17.919235199999981</v>
      </c>
    </row>
    <row r="359" spans="1:7">
      <c r="A359">
        <v>800</v>
      </c>
      <c r="B359">
        <v>225</v>
      </c>
      <c r="C359">
        <v>-64474.2</v>
      </c>
      <c r="D359">
        <f t="shared" si="16"/>
        <v>17.964003999999999</v>
      </c>
      <c r="F359">
        <f t="shared" si="17"/>
        <v>4.2934999999999999</v>
      </c>
      <c r="G359">
        <f t="shared" si="18"/>
        <v>17.964003999999999</v>
      </c>
    </row>
    <row r="360" spans="1:7">
      <c r="A360">
        <v>850</v>
      </c>
      <c r="B360">
        <v>225</v>
      </c>
      <c r="C360">
        <v>-64463.3</v>
      </c>
      <c r="D360">
        <f t="shared" si="16"/>
        <v>18.00960959999998</v>
      </c>
      <c r="F360">
        <f t="shared" si="17"/>
        <v>4.304399999999994</v>
      </c>
      <c r="G360">
        <f t="shared" si="18"/>
        <v>18.00960959999998</v>
      </c>
    </row>
    <row r="361" spans="1:7">
      <c r="A361">
        <v>900</v>
      </c>
      <c r="B361">
        <v>225</v>
      </c>
      <c r="C361">
        <v>-64452.3</v>
      </c>
      <c r="D361">
        <f t="shared" si="16"/>
        <v>18.055633599999975</v>
      </c>
      <c r="F361">
        <f t="shared" si="17"/>
        <v>4.3153999999999941</v>
      </c>
      <c r="G361">
        <f t="shared" si="18"/>
        <v>18.055633599999975</v>
      </c>
    </row>
    <row r="362" spans="1:7">
      <c r="A362">
        <v>950</v>
      </c>
      <c r="B362">
        <v>225</v>
      </c>
      <c r="C362">
        <v>-64441</v>
      </c>
      <c r="D362">
        <f t="shared" si="16"/>
        <v>18.102912799999988</v>
      </c>
      <c r="F362">
        <f t="shared" si="17"/>
        <v>4.3266999999999971</v>
      </c>
      <c r="G362">
        <f t="shared" si="18"/>
        <v>18.102912799999988</v>
      </c>
    </row>
    <row r="363" spans="1:7">
      <c r="A363">
        <v>1000</v>
      </c>
      <c r="B363">
        <v>225</v>
      </c>
      <c r="C363">
        <v>-64429.599999999999</v>
      </c>
      <c r="D363">
        <f t="shared" si="16"/>
        <v>18.150610399999994</v>
      </c>
      <c r="F363">
        <f t="shared" si="17"/>
        <v>4.338099999999999</v>
      </c>
      <c r="G363">
        <f t="shared" si="18"/>
        <v>18.150610399999994</v>
      </c>
    </row>
    <row r="364" spans="1:7">
      <c r="A364">
        <v>1500</v>
      </c>
      <c r="B364">
        <v>225</v>
      </c>
      <c r="C364">
        <v>-64308.2</v>
      </c>
      <c r="D364">
        <f t="shared" si="16"/>
        <v>18.658548000000003</v>
      </c>
      <c r="F364">
        <f t="shared" si="17"/>
        <v>4.4595000000000002</v>
      </c>
      <c r="G364">
        <f t="shared" si="18"/>
        <v>18.658548000000003</v>
      </c>
    </row>
    <row r="365" spans="1:7">
      <c r="A365">
        <v>2000</v>
      </c>
      <c r="B365">
        <v>225</v>
      </c>
      <c r="C365">
        <v>-64177.2</v>
      </c>
      <c r="D365">
        <f t="shared" si="16"/>
        <v>19.206652000000002</v>
      </c>
      <c r="F365">
        <f t="shared" si="17"/>
        <v>4.5904999999999996</v>
      </c>
      <c r="G365">
        <f t="shared" si="18"/>
        <v>19.206652000000002</v>
      </c>
    </row>
    <row r="366" spans="1:7">
      <c r="A366">
        <v>2500</v>
      </c>
      <c r="B366">
        <v>225</v>
      </c>
      <c r="C366">
        <v>-64040</v>
      </c>
      <c r="D366">
        <f t="shared" si="16"/>
        <v>19.780696799999987</v>
      </c>
      <c r="F366">
        <f t="shared" si="17"/>
        <v>4.7276999999999969</v>
      </c>
      <c r="G366">
        <f t="shared" si="18"/>
        <v>19.780696799999987</v>
      </c>
    </row>
    <row r="367" spans="1:7">
      <c r="A367">
        <v>3000</v>
      </c>
      <c r="B367">
        <v>225</v>
      </c>
      <c r="C367">
        <v>-63898.400000000001</v>
      </c>
      <c r="D367">
        <f t="shared" si="16"/>
        <v>20.373151199999981</v>
      </c>
      <c r="F367">
        <f t="shared" si="17"/>
        <v>4.8692999999999955</v>
      </c>
      <c r="G367">
        <f t="shared" si="18"/>
        <v>20.373151199999981</v>
      </c>
    </row>
    <row r="368" spans="1:7">
      <c r="A368">
        <v>3500</v>
      </c>
      <c r="B368">
        <v>225</v>
      </c>
      <c r="C368">
        <v>-63753.8</v>
      </c>
      <c r="D368">
        <f t="shared" si="16"/>
        <v>20.978157599999978</v>
      </c>
      <c r="F368">
        <f t="shared" si="17"/>
        <v>5.0138999999999943</v>
      </c>
      <c r="G368">
        <f t="shared" si="18"/>
        <v>20.978157599999978</v>
      </c>
    </row>
    <row r="369" spans="1:7">
      <c r="A369">
        <v>4000</v>
      </c>
      <c r="B369">
        <v>225</v>
      </c>
      <c r="C369">
        <v>-63607</v>
      </c>
      <c r="D369">
        <f t="shared" si="16"/>
        <v>21.592368799999988</v>
      </c>
      <c r="F369">
        <f t="shared" si="17"/>
        <v>5.1606999999999967</v>
      </c>
      <c r="G369">
        <f t="shared" si="18"/>
        <v>21.592368799999988</v>
      </c>
    </row>
    <row r="370" spans="1:7">
      <c r="A370">
        <v>4500</v>
      </c>
      <c r="B370">
        <v>225</v>
      </c>
      <c r="C370">
        <v>-63458.6</v>
      </c>
      <c r="D370">
        <f t="shared" si="16"/>
        <v>22.213274399999996</v>
      </c>
      <c r="F370">
        <f t="shared" si="17"/>
        <v>5.3090999999999982</v>
      </c>
      <c r="G370">
        <f t="shared" si="18"/>
        <v>22.213274399999996</v>
      </c>
    </row>
    <row r="371" spans="1:7">
      <c r="A371">
        <v>5000</v>
      </c>
      <c r="B371">
        <v>225</v>
      </c>
      <c r="C371">
        <v>-63308.9</v>
      </c>
      <c r="D371">
        <f t="shared" si="16"/>
        <v>22.839619199999984</v>
      </c>
      <c r="F371">
        <f t="shared" si="17"/>
        <v>5.4587999999999957</v>
      </c>
      <c r="G371">
        <f t="shared" si="18"/>
        <v>22.839619199999984</v>
      </c>
    </row>
    <row r="372" spans="1:7">
      <c r="A372">
        <v>1</v>
      </c>
      <c r="B372">
        <v>250</v>
      </c>
      <c r="C372">
        <v>-55963.199999999997</v>
      </c>
      <c r="D372">
        <f t="shared" si="16"/>
        <v>53.574028000000006</v>
      </c>
      <c r="F372">
        <f t="shared" si="17"/>
        <v>12.804500000000001</v>
      </c>
      <c r="G372">
        <f t="shared" si="18"/>
        <v>53.574028000000006</v>
      </c>
    </row>
    <row r="373" spans="1:7">
      <c r="A373">
        <v>1.0129999999999999</v>
      </c>
      <c r="B373">
        <v>250</v>
      </c>
      <c r="C373">
        <v>-55963.4</v>
      </c>
      <c r="D373">
        <f t="shared" si="16"/>
        <v>53.573191199999989</v>
      </c>
      <c r="F373">
        <f t="shared" si="17"/>
        <v>12.804299999999996</v>
      </c>
      <c r="G373">
        <f t="shared" si="18"/>
        <v>53.573191199999989</v>
      </c>
    </row>
    <row r="374" spans="1:7">
      <c r="A374">
        <v>2.3210000000000002</v>
      </c>
      <c r="B374">
        <v>250</v>
      </c>
      <c r="C374">
        <v>-55982.400000000001</v>
      </c>
      <c r="D374">
        <f t="shared" si="16"/>
        <v>53.493695199999991</v>
      </c>
      <c r="F374">
        <f t="shared" si="17"/>
        <v>12.785299999999996</v>
      </c>
      <c r="G374">
        <f t="shared" si="18"/>
        <v>53.493695199999991</v>
      </c>
    </row>
    <row r="375" spans="1:7">
      <c r="A375">
        <v>4.758</v>
      </c>
      <c r="B375">
        <v>250</v>
      </c>
      <c r="C375">
        <v>-56018.8</v>
      </c>
      <c r="D375">
        <f t="shared" si="16"/>
        <v>53.341397599999972</v>
      </c>
      <c r="F375">
        <f t="shared" si="17"/>
        <v>12.748899999999994</v>
      </c>
      <c r="G375">
        <f t="shared" si="18"/>
        <v>53.341397599999972</v>
      </c>
    </row>
    <row r="376" spans="1:7">
      <c r="A376">
        <v>8.9190000000000005</v>
      </c>
      <c r="B376">
        <v>250</v>
      </c>
      <c r="C376">
        <v>-56083.6</v>
      </c>
      <c r="D376">
        <f t="shared" si="16"/>
        <v>53.070274399999995</v>
      </c>
      <c r="F376">
        <f t="shared" si="17"/>
        <v>12.684099999999999</v>
      </c>
      <c r="G376">
        <f t="shared" si="18"/>
        <v>53.070274399999995</v>
      </c>
    </row>
    <row r="377" spans="1:7">
      <c r="A377">
        <v>15.537000000000001</v>
      </c>
      <c r="B377">
        <v>250</v>
      </c>
      <c r="C377">
        <v>-56194.1</v>
      </c>
      <c r="D377">
        <f t="shared" si="16"/>
        <v>52.607942399999992</v>
      </c>
      <c r="F377">
        <f t="shared" si="17"/>
        <v>12.573599999999999</v>
      </c>
      <c r="G377">
        <f t="shared" si="18"/>
        <v>52.607942399999992</v>
      </c>
    </row>
    <row r="378" spans="1:7">
      <c r="A378">
        <v>25.478999999999999</v>
      </c>
      <c r="B378">
        <v>250</v>
      </c>
      <c r="C378">
        <v>-56380.800000000003</v>
      </c>
      <c r="D378">
        <f t="shared" si="16"/>
        <v>51.826789599999977</v>
      </c>
      <c r="F378">
        <f t="shared" si="17"/>
        <v>12.386899999999994</v>
      </c>
      <c r="G378">
        <f t="shared" si="18"/>
        <v>51.826789599999977</v>
      </c>
    </row>
    <row r="379" spans="1:7">
      <c r="A379">
        <v>39.737000000000002</v>
      </c>
      <c r="B379">
        <v>250</v>
      </c>
      <c r="C379">
        <v>-64095</v>
      </c>
      <c r="D379">
        <f t="shared" si="16"/>
        <v>19.550576799999988</v>
      </c>
      <c r="F379">
        <f t="shared" si="17"/>
        <v>4.6726999999999972</v>
      </c>
      <c r="G379">
        <f t="shared" si="18"/>
        <v>19.550576799999988</v>
      </c>
    </row>
    <row r="380" spans="1:7">
      <c r="A380">
        <v>59.432000000000002</v>
      </c>
      <c r="B380">
        <v>250</v>
      </c>
      <c r="C380">
        <v>-64095.1</v>
      </c>
      <c r="D380">
        <f t="shared" si="16"/>
        <v>19.550158399999994</v>
      </c>
      <c r="F380">
        <f t="shared" si="17"/>
        <v>4.6725999999999983</v>
      </c>
      <c r="G380">
        <f t="shared" si="18"/>
        <v>19.550158399999994</v>
      </c>
    </row>
    <row r="381" spans="1:7">
      <c r="A381">
        <v>85.838999999999999</v>
      </c>
      <c r="B381">
        <v>250</v>
      </c>
      <c r="C381">
        <v>-64095</v>
      </c>
      <c r="D381">
        <f t="shared" si="16"/>
        <v>19.550576799999988</v>
      </c>
      <c r="F381">
        <f t="shared" si="17"/>
        <v>4.6726999999999972</v>
      </c>
      <c r="G381">
        <f t="shared" si="18"/>
        <v>19.550576799999988</v>
      </c>
    </row>
    <row r="382" spans="1:7">
      <c r="A382">
        <v>120.458</v>
      </c>
      <c r="B382">
        <v>250</v>
      </c>
      <c r="C382">
        <v>-64094.400000000001</v>
      </c>
      <c r="D382">
        <f t="shared" si="16"/>
        <v>19.553087199999982</v>
      </c>
      <c r="F382">
        <f t="shared" si="17"/>
        <v>4.6732999999999958</v>
      </c>
      <c r="G382">
        <f t="shared" si="18"/>
        <v>19.553087199999982</v>
      </c>
    </row>
    <row r="383" spans="1:7">
      <c r="A383">
        <v>165.21199999999999</v>
      </c>
      <c r="B383">
        <v>250</v>
      </c>
      <c r="C383">
        <v>-64092.7</v>
      </c>
      <c r="D383">
        <f t="shared" si="16"/>
        <v>19.560200000000002</v>
      </c>
      <c r="F383">
        <f t="shared" si="17"/>
        <v>4.6749999999999998</v>
      </c>
      <c r="G383">
        <f t="shared" si="18"/>
        <v>19.560200000000002</v>
      </c>
    </row>
    <row r="384" spans="1:7">
      <c r="A384">
        <v>200</v>
      </c>
      <c r="B384">
        <v>250</v>
      </c>
      <c r="C384">
        <v>-64091</v>
      </c>
      <c r="D384">
        <f t="shared" si="16"/>
        <v>19.567312799999989</v>
      </c>
      <c r="F384">
        <f t="shared" si="17"/>
        <v>4.6766999999999967</v>
      </c>
      <c r="G384">
        <f t="shared" si="18"/>
        <v>19.567312799999989</v>
      </c>
    </row>
    <row r="385" spans="1:7">
      <c r="A385">
        <v>250</v>
      </c>
      <c r="B385">
        <v>250</v>
      </c>
      <c r="C385">
        <v>-64087.7</v>
      </c>
      <c r="D385">
        <f t="shared" si="16"/>
        <v>19.581119999999999</v>
      </c>
      <c r="F385">
        <f t="shared" si="17"/>
        <v>4.68</v>
      </c>
      <c r="G385">
        <f t="shared" si="18"/>
        <v>19.581119999999999</v>
      </c>
    </row>
    <row r="386" spans="1:7">
      <c r="A386">
        <v>300</v>
      </c>
      <c r="B386">
        <v>250</v>
      </c>
      <c r="C386">
        <v>-64083.6</v>
      </c>
      <c r="D386">
        <f t="shared" si="16"/>
        <v>19.598274399999994</v>
      </c>
      <c r="F386">
        <f t="shared" si="17"/>
        <v>4.6840999999999982</v>
      </c>
      <c r="G386">
        <f t="shared" si="18"/>
        <v>19.598274399999994</v>
      </c>
    </row>
    <row r="387" spans="1:7">
      <c r="A387">
        <v>350</v>
      </c>
      <c r="B387">
        <v>250</v>
      </c>
      <c r="C387">
        <v>-64078.9</v>
      </c>
      <c r="D387">
        <f t="shared" ref="D387:D450" si="19">(C387-C$2)*4.184/1000</f>
        <v>19.617939199999981</v>
      </c>
      <c r="F387">
        <f t="shared" ref="F387:F450" si="20">(C387-C$2)/1000</f>
        <v>4.6887999999999952</v>
      </c>
      <c r="G387">
        <f t="shared" si="18"/>
        <v>19.617939199999981</v>
      </c>
    </row>
    <row r="388" spans="1:7">
      <c r="A388">
        <v>400</v>
      </c>
      <c r="B388">
        <v>250</v>
      </c>
      <c r="C388">
        <v>-64073.599999999999</v>
      </c>
      <c r="D388">
        <f t="shared" si="19"/>
        <v>19.640114399999995</v>
      </c>
      <c r="F388">
        <f t="shared" si="20"/>
        <v>4.6940999999999988</v>
      </c>
      <c r="G388">
        <f t="shared" ref="G388:G451" si="21">(C388-C$2)*4.184/1000</f>
        <v>19.640114399999995</v>
      </c>
    </row>
    <row r="389" spans="1:7">
      <c r="A389">
        <v>450</v>
      </c>
      <c r="B389">
        <v>250</v>
      </c>
      <c r="C389">
        <v>-64067.6</v>
      </c>
      <c r="D389">
        <f t="shared" si="19"/>
        <v>19.665218399999993</v>
      </c>
      <c r="F389">
        <f t="shared" si="20"/>
        <v>4.7000999999999982</v>
      </c>
      <c r="G389">
        <f t="shared" si="21"/>
        <v>19.665218399999993</v>
      </c>
    </row>
    <row r="390" spans="1:7">
      <c r="A390">
        <v>500</v>
      </c>
      <c r="B390">
        <v>250</v>
      </c>
      <c r="C390">
        <v>-64061.2</v>
      </c>
      <c r="D390">
        <f t="shared" si="19"/>
        <v>19.691996</v>
      </c>
      <c r="F390">
        <f t="shared" si="20"/>
        <v>4.7065000000000001</v>
      </c>
      <c r="G390">
        <f t="shared" si="21"/>
        <v>19.691996</v>
      </c>
    </row>
    <row r="391" spans="1:7">
      <c r="A391">
        <v>550</v>
      </c>
      <c r="B391">
        <v>250</v>
      </c>
      <c r="C391">
        <v>-64054.400000000001</v>
      </c>
      <c r="D391">
        <f t="shared" si="19"/>
        <v>19.720447199999985</v>
      </c>
      <c r="F391">
        <f t="shared" si="20"/>
        <v>4.7132999999999958</v>
      </c>
      <c r="G391">
        <f t="shared" si="21"/>
        <v>19.720447199999985</v>
      </c>
    </row>
    <row r="392" spans="1:7">
      <c r="A392">
        <v>600</v>
      </c>
      <c r="B392">
        <v>250</v>
      </c>
      <c r="C392">
        <v>-64047.1</v>
      </c>
      <c r="D392">
        <f t="shared" si="19"/>
        <v>19.750990399999996</v>
      </c>
      <c r="F392">
        <f t="shared" si="20"/>
        <v>4.7205999999999984</v>
      </c>
      <c r="G392">
        <f t="shared" si="21"/>
        <v>19.750990399999996</v>
      </c>
    </row>
    <row r="393" spans="1:7">
      <c r="A393">
        <v>650</v>
      </c>
      <c r="B393">
        <v>250</v>
      </c>
      <c r="C393">
        <v>-64039.4</v>
      </c>
      <c r="D393">
        <f t="shared" si="19"/>
        <v>19.783207199999982</v>
      </c>
      <c r="F393">
        <f t="shared" si="20"/>
        <v>4.7282999999999955</v>
      </c>
      <c r="G393">
        <f t="shared" si="21"/>
        <v>19.783207199999982</v>
      </c>
    </row>
    <row r="394" spans="1:7">
      <c r="A394">
        <v>700</v>
      </c>
      <c r="B394">
        <v>250</v>
      </c>
      <c r="C394">
        <v>-64031.3</v>
      </c>
      <c r="D394">
        <f t="shared" si="19"/>
        <v>19.817097599999975</v>
      </c>
      <c r="F394">
        <f t="shared" si="20"/>
        <v>4.7363999999999944</v>
      </c>
      <c r="G394">
        <f t="shared" si="21"/>
        <v>19.817097599999975</v>
      </c>
    </row>
    <row r="395" spans="1:7">
      <c r="A395">
        <v>750</v>
      </c>
      <c r="B395">
        <v>250</v>
      </c>
      <c r="C395">
        <v>-64022.9</v>
      </c>
      <c r="D395">
        <f t="shared" si="19"/>
        <v>19.852243199999982</v>
      </c>
      <c r="F395">
        <f t="shared" si="20"/>
        <v>4.7447999999999952</v>
      </c>
      <c r="G395">
        <f t="shared" si="21"/>
        <v>19.852243199999982</v>
      </c>
    </row>
    <row r="396" spans="1:7">
      <c r="A396">
        <v>800</v>
      </c>
      <c r="B396">
        <v>250</v>
      </c>
      <c r="C396">
        <v>-64014.2</v>
      </c>
      <c r="D396">
        <f t="shared" si="19"/>
        <v>19.888643999999999</v>
      </c>
      <c r="F396">
        <f t="shared" si="20"/>
        <v>4.7534999999999998</v>
      </c>
      <c r="G396">
        <f t="shared" si="21"/>
        <v>19.888643999999999</v>
      </c>
    </row>
    <row r="397" spans="1:7">
      <c r="A397">
        <v>850</v>
      </c>
      <c r="B397">
        <v>250</v>
      </c>
      <c r="C397">
        <v>-64005.2</v>
      </c>
      <c r="D397">
        <f t="shared" si="19"/>
        <v>19.926299999999998</v>
      </c>
      <c r="F397">
        <f t="shared" si="20"/>
        <v>4.7625000000000002</v>
      </c>
      <c r="G397">
        <f t="shared" si="21"/>
        <v>19.926299999999998</v>
      </c>
    </row>
    <row r="398" spans="1:7">
      <c r="A398">
        <v>900</v>
      </c>
      <c r="B398">
        <v>250</v>
      </c>
      <c r="C398">
        <v>-63995.9</v>
      </c>
      <c r="D398">
        <f t="shared" si="19"/>
        <v>19.965211199999985</v>
      </c>
      <c r="F398">
        <f t="shared" si="20"/>
        <v>4.7717999999999954</v>
      </c>
      <c r="G398">
        <f t="shared" si="21"/>
        <v>19.965211199999985</v>
      </c>
    </row>
    <row r="399" spans="1:7">
      <c r="A399">
        <v>950</v>
      </c>
      <c r="B399">
        <v>250</v>
      </c>
      <c r="C399">
        <v>-63986.400000000001</v>
      </c>
      <c r="D399">
        <f t="shared" si="19"/>
        <v>20.004959199999984</v>
      </c>
      <c r="F399">
        <f t="shared" si="20"/>
        <v>4.7812999999999954</v>
      </c>
      <c r="G399">
        <f t="shared" si="21"/>
        <v>20.004959199999984</v>
      </c>
    </row>
    <row r="400" spans="1:7">
      <c r="A400">
        <v>1000</v>
      </c>
      <c r="B400">
        <v>250</v>
      </c>
      <c r="C400">
        <v>-63976.7</v>
      </c>
      <c r="D400">
        <f t="shared" si="19"/>
        <v>20.045544000000003</v>
      </c>
      <c r="F400">
        <f t="shared" si="20"/>
        <v>4.7910000000000004</v>
      </c>
      <c r="G400">
        <f t="shared" si="21"/>
        <v>20.045544000000003</v>
      </c>
    </row>
    <row r="401" spans="1:7">
      <c r="A401">
        <v>1500</v>
      </c>
      <c r="B401">
        <v>250</v>
      </c>
      <c r="C401">
        <v>-63868.6</v>
      </c>
      <c r="D401">
        <f t="shared" si="19"/>
        <v>20.497834399999995</v>
      </c>
      <c r="F401">
        <f t="shared" si="20"/>
        <v>4.8990999999999989</v>
      </c>
      <c r="G401">
        <f t="shared" si="21"/>
        <v>20.497834399999995</v>
      </c>
    </row>
    <row r="402" spans="1:7">
      <c r="A402">
        <v>2000</v>
      </c>
      <c r="B402">
        <v>250</v>
      </c>
      <c r="C402">
        <v>-63747.199999999997</v>
      </c>
      <c r="D402">
        <f t="shared" si="19"/>
        <v>21.005772</v>
      </c>
      <c r="F402">
        <f t="shared" si="20"/>
        <v>5.0205000000000002</v>
      </c>
      <c r="G402">
        <f t="shared" si="21"/>
        <v>21.005772</v>
      </c>
    </row>
    <row r="403" spans="1:7">
      <c r="A403">
        <v>2500</v>
      </c>
      <c r="B403">
        <v>250</v>
      </c>
      <c r="C403">
        <v>-63617.2</v>
      </c>
      <c r="D403">
        <f t="shared" si="19"/>
        <v>21.549692</v>
      </c>
      <c r="F403">
        <f t="shared" si="20"/>
        <v>5.1505000000000001</v>
      </c>
      <c r="G403">
        <f t="shared" si="21"/>
        <v>21.549692</v>
      </c>
    </row>
    <row r="404" spans="1:7">
      <c r="A404">
        <v>3000</v>
      </c>
      <c r="B404">
        <v>250</v>
      </c>
      <c r="C404">
        <v>-63481.3</v>
      </c>
      <c r="D404">
        <f t="shared" si="19"/>
        <v>22.118297599999977</v>
      </c>
      <c r="F404">
        <f t="shared" si="20"/>
        <v>5.2863999999999942</v>
      </c>
      <c r="G404">
        <f t="shared" si="21"/>
        <v>22.118297599999977</v>
      </c>
    </row>
    <row r="405" spans="1:7">
      <c r="A405">
        <v>3500</v>
      </c>
      <c r="B405">
        <v>250</v>
      </c>
      <c r="C405">
        <v>-63341.3</v>
      </c>
      <c r="D405">
        <f t="shared" si="19"/>
        <v>22.704057599999977</v>
      </c>
      <c r="F405">
        <f t="shared" si="20"/>
        <v>5.4263999999999939</v>
      </c>
      <c r="G405">
        <f t="shared" si="21"/>
        <v>22.704057599999977</v>
      </c>
    </row>
    <row r="406" spans="1:7">
      <c r="A406">
        <v>4000</v>
      </c>
      <c r="B406">
        <v>250</v>
      </c>
      <c r="C406">
        <v>-63198.2</v>
      </c>
      <c r="D406">
        <f t="shared" si="19"/>
        <v>23.302788</v>
      </c>
      <c r="F406">
        <f t="shared" si="20"/>
        <v>5.5694999999999997</v>
      </c>
      <c r="G406">
        <f t="shared" si="21"/>
        <v>23.302788</v>
      </c>
    </row>
    <row r="407" spans="1:7">
      <c r="A407">
        <v>4500</v>
      </c>
      <c r="B407">
        <v>250</v>
      </c>
      <c r="C407">
        <v>-63052.9</v>
      </c>
      <c r="D407">
        <f t="shared" si="19"/>
        <v>23.910723199999982</v>
      </c>
      <c r="F407">
        <f t="shared" si="20"/>
        <v>5.7147999999999959</v>
      </c>
      <c r="G407">
        <f t="shared" si="21"/>
        <v>23.910723199999982</v>
      </c>
    </row>
    <row r="408" spans="1:7">
      <c r="A408">
        <v>5000</v>
      </c>
      <c r="B408">
        <v>250</v>
      </c>
      <c r="C408">
        <v>-62905.9</v>
      </c>
      <c r="D408">
        <f t="shared" si="19"/>
        <v>24.52577119999998</v>
      </c>
      <c r="F408">
        <f t="shared" si="20"/>
        <v>5.8617999999999952</v>
      </c>
      <c r="G408">
        <f t="shared" si="21"/>
        <v>24.52577119999998</v>
      </c>
    </row>
    <row r="409" spans="1:7">
      <c r="A409">
        <v>1</v>
      </c>
      <c r="B409">
        <v>275</v>
      </c>
      <c r="C409">
        <v>-55748.4</v>
      </c>
      <c r="D409">
        <f t="shared" si="19"/>
        <v>54.472751199999983</v>
      </c>
      <c r="F409">
        <f t="shared" si="20"/>
        <v>13.019299999999996</v>
      </c>
      <c r="G409">
        <f t="shared" si="21"/>
        <v>54.472751199999983</v>
      </c>
    </row>
    <row r="410" spans="1:7">
      <c r="A410">
        <v>1.0129999999999999</v>
      </c>
      <c r="B410">
        <v>275</v>
      </c>
      <c r="C410">
        <v>-55748.6</v>
      </c>
      <c r="D410">
        <f t="shared" si="19"/>
        <v>54.471914399999996</v>
      </c>
      <c r="F410">
        <f t="shared" si="20"/>
        <v>13.019099999999998</v>
      </c>
      <c r="G410">
        <f t="shared" si="21"/>
        <v>54.471914399999996</v>
      </c>
    </row>
    <row r="411" spans="1:7">
      <c r="A411">
        <v>2.3210000000000002</v>
      </c>
      <c r="B411">
        <v>275</v>
      </c>
      <c r="C411">
        <v>-55764.9</v>
      </c>
      <c r="D411">
        <f t="shared" si="19"/>
        <v>54.403715199999986</v>
      </c>
      <c r="F411">
        <f t="shared" si="20"/>
        <v>13.002799999999995</v>
      </c>
      <c r="G411">
        <f t="shared" si="21"/>
        <v>54.403715199999986</v>
      </c>
    </row>
    <row r="412" spans="1:7">
      <c r="A412">
        <v>4.758</v>
      </c>
      <c r="B412">
        <v>275</v>
      </c>
      <c r="C412">
        <v>-55796</v>
      </c>
      <c r="D412">
        <f t="shared" si="19"/>
        <v>54.273592799999989</v>
      </c>
      <c r="F412">
        <f t="shared" si="20"/>
        <v>12.971699999999997</v>
      </c>
      <c r="G412">
        <f t="shared" si="21"/>
        <v>54.273592799999989</v>
      </c>
    </row>
    <row r="413" spans="1:7">
      <c r="A413">
        <v>8.9190000000000005</v>
      </c>
      <c r="B413">
        <v>275</v>
      </c>
      <c r="C413">
        <v>-55850.6</v>
      </c>
      <c r="D413">
        <f t="shared" si="19"/>
        <v>54.0451464</v>
      </c>
      <c r="F413">
        <f t="shared" si="20"/>
        <v>12.917099999999998</v>
      </c>
      <c r="G413">
        <f t="shared" si="21"/>
        <v>54.0451464</v>
      </c>
    </row>
    <row r="414" spans="1:7">
      <c r="A414">
        <v>15.537000000000001</v>
      </c>
      <c r="B414">
        <v>275</v>
      </c>
      <c r="C414">
        <v>-55942.3</v>
      </c>
      <c r="D414">
        <f t="shared" si="19"/>
        <v>53.661473599999972</v>
      </c>
      <c r="F414">
        <f t="shared" si="20"/>
        <v>12.825399999999995</v>
      </c>
      <c r="G414">
        <f t="shared" si="21"/>
        <v>53.661473599999972</v>
      </c>
    </row>
    <row r="415" spans="1:7">
      <c r="A415">
        <v>25.478999999999999</v>
      </c>
      <c r="B415">
        <v>275</v>
      </c>
      <c r="C415">
        <v>-56092.4</v>
      </c>
      <c r="D415">
        <f t="shared" si="19"/>
        <v>53.033455199999985</v>
      </c>
      <c r="F415">
        <f t="shared" si="20"/>
        <v>12.675299999999996</v>
      </c>
      <c r="G415">
        <f t="shared" si="21"/>
        <v>53.033455199999985</v>
      </c>
    </row>
    <row r="416" spans="1:7">
      <c r="A416">
        <v>39.737000000000002</v>
      </c>
      <c r="B416">
        <v>275</v>
      </c>
      <c r="C416">
        <v>-56340.1</v>
      </c>
      <c r="D416">
        <f t="shared" si="19"/>
        <v>51.997078399999999</v>
      </c>
      <c r="F416">
        <f t="shared" si="20"/>
        <v>12.427599999999998</v>
      </c>
      <c r="G416">
        <f t="shared" si="21"/>
        <v>51.997078399999999</v>
      </c>
    </row>
    <row r="417" spans="1:7">
      <c r="A417">
        <v>59.432000000000002</v>
      </c>
      <c r="B417">
        <v>275</v>
      </c>
      <c r="C417">
        <v>-63557.5</v>
      </c>
      <c r="D417">
        <f t="shared" si="19"/>
        <v>21.79947679999999</v>
      </c>
      <c r="F417">
        <f t="shared" si="20"/>
        <v>5.2101999999999968</v>
      </c>
      <c r="G417">
        <f t="shared" si="21"/>
        <v>21.79947679999999</v>
      </c>
    </row>
    <row r="418" spans="1:7">
      <c r="A418">
        <v>85.838999999999999</v>
      </c>
      <c r="B418">
        <v>275</v>
      </c>
      <c r="C418">
        <v>-63562.3</v>
      </c>
      <c r="D418">
        <f t="shared" si="19"/>
        <v>21.779393599999977</v>
      </c>
      <c r="F418">
        <f t="shared" si="20"/>
        <v>5.2053999999999938</v>
      </c>
      <c r="G418">
        <f t="shared" si="21"/>
        <v>21.779393599999977</v>
      </c>
    </row>
    <row r="419" spans="1:7">
      <c r="A419">
        <v>120.458</v>
      </c>
      <c r="B419">
        <v>275</v>
      </c>
      <c r="C419">
        <v>-63567.4</v>
      </c>
      <c r="D419">
        <f t="shared" si="19"/>
        <v>21.758055199999983</v>
      </c>
      <c r="F419">
        <f t="shared" si="20"/>
        <v>5.2002999999999959</v>
      </c>
      <c r="G419">
        <f t="shared" si="21"/>
        <v>21.758055199999983</v>
      </c>
    </row>
    <row r="420" spans="1:7">
      <c r="A420">
        <v>165.21199999999999</v>
      </c>
      <c r="B420">
        <v>275</v>
      </c>
      <c r="C420">
        <v>-63572.5</v>
      </c>
      <c r="D420">
        <f t="shared" si="19"/>
        <v>21.736716799999986</v>
      </c>
      <c r="F420">
        <f t="shared" si="20"/>
        <v>5.1951999999999972</v>
      </c>
      <c r="G420">
        <f t="shared" si="21"/>
        <v>21.736716799999986</v>
      </c>
    </row>
    <row r="421" spans="1:7">
      <c r="A421">
        <v>200</v>
      </c>
      <c r="B421">
        <v>275</v>
      </c>
      <c r="C421">
        <v>-63575.5</v>
      </c>
      <c r="D421">
        <f t="shared" si="19"/>
        <v>21.724164799999986</v>
      </c>
      <c r="F421">
        <f t="shared" si="20"/>
        <v>5.192199999999997</v>
      </c>
      <c r="G421">
        <f t="shared" si="21"/>
        <v>21.724164799999986</v>
      </c>
    </row>
    <row r="422" spans="1:7">
      <c r="A422">
        <v>250</v>
      </c>
      <c r="B422">
        <v>275</v>
      </c>
      <c r="C422">
        <v>-63578.3</v>
      </c>
      <c r="D422">
        <f t="shared" si="19"/>
        <v>21.712449599999978</v>
      </c>
      <c r="F422">
        <f t="shared" si="20"/>
        <v>5.1893999999999938</v>
      </c>
      <c r="G422">
        <f t="shared" si="21"/>
        <v>21.712449599999978</v>
      </c>
    </row>
    <row r="423" spans="1:7">
      <c r="A423">
        <v>300</v>
      </c>
      <c r="B423">
        <v>275</v>
      </c>
      <c r="C423">
        <v>-63579.8</v>
      </c>
      <c r="D423">
        <f t="shared" si="19"/>
        <v>21.706173599999975</v>
      </c>
      <c r="F423">
        <f t="shared" si="20"/>
        <v>5.1878999999999937</v>
      </c>
      <c r="G423">
        <f t="shared" si="21"/>
        <v>21.706173599999975</v>
      </c>
    </row>
    <row r="424" spans="1:7">
      <c r="A424">
        <v>350</v>
      </c>
      <c r="B424">
        <v>275</v>
      </c>
      <c r="C424">
        <v>-63580</v>
      </c>
      <c r="D424">
        <f t="shared" si="19"/>
        <v>21.705336799999991</v>
      </c>
      <c r="F424">
        <f t="shared" si="20"/>
        <v>5.1876999999999969</v>
      </c>
      <c r="G424">
        <f t="shared" si="21"/>
        <v>21.705336799999991</v>
      </c>
    </row>
    <row r="425" spans="1:7">
      <c r="A425">
        <v>400</v>
      </c>
      <c r="B425">
        <v>275</v>
      </c>
      <c r="C425">
        <v>-63579.199999999997</v>
      </c>
      <c r="D425">
        <f t="shared" si="19"/>
        <v>21.708684000000002</v>
      </c>
      <c r="F425">
        <f t="shared" si="20"/>
        <v>5.1885000000000003</v>
      </c>
      <c r="G425">
        <f t="shared" si="21"/>
        <v>21.708684000000002</v>
      </c>
    </row>
    <row r="426" spans="1:7">
      <c r="A426">
        <v>450</v>
      </c>
      <c r="B426">
        <v>275</v>
      </c>
      <c r="C426">
        <v>-63577.4</v>
      </c>
      <c r="D426">
        <f t="shared" si="19"/>
        <v>21.716215199999983</v>
      </c>
      <c r="F426">
        <f t="shared" si="20"/>
        <v>5.1902999999999953</v>
      </c>
      <c r="G426">
        <f t="shared" si="21"/>
        <v>21.716215199999983</v>
      </c>
    </row>
    <row r="427" spans="1:7">
      <c r="A427">
        <v>500</v>
      </c>
      <c r="B427">
        <v>275</v>
      </c>
      <c r="C427">
        <v>-63574.8</v>
      </c>
      <c r="D427">
        <f t="shared" si="19"/>
        <v>21.727093599999975</v>
      </c>
      <c r="F427">
        <f t="shared" si="20"/>
        <v>5.1928999999999945</v>
      </c>
      <c r="G427">
        <f t="shared" si="21"/>
        <v>21.727093599999975</v>
      </c>
    </row>
    <row r="428" spans="1:7">
      <c r="A428">
        <v>550</v>
      </c>
      <c r="B428">
        <v>275</v>
      </c>
      <c r="C428">
        <v>-63571.4</v>
      </c>
      <c r="D428">
        <f t="shared" si="19"/>
        <v>21.741319199999985</v>
      </c>
      <c r="F428">
        <f t="shared" si="20"/>
        <v>5.1962999999999955</v>
      </c>
      <c r="G428">
        <f t="shared" si="21"/>
        <v>21.741319199999985</v>
      </c>
    </row>
    <row r="429" spans="1:7">
      <c r="A429">
        <v>600</v>
      </c>
      <c r="B429">
        <v>275</v>
      </c>
      <c r="C429">
        <v>-63567.4</v>
      </c>
      <c r="D429">
        <f t="shared" si="19"/>
        <v>21.758055199999983</v>
      </c>
      <c r="F429">
        <f t="shared" si="20"/>
        <v>5.2002999999999959</v>
      </c>
      <c r="G429">
        <f t="shared" si="21"/>
        <v>21.758055199999983</v>
      </c>
    </row>
    <row r="430" spans="1:7">
      <c r="A430">
        <v>650</v>
      </c>
      <c r="B430">
        <v>275</v>
      </c>
      <c r="C430">
        <v>-63562.8</v>
      </c>
      <c r="D430">
        <f t="shared" si="19"/>
        <v>21.777301599999976</v>
      </c>
      <c r="F430">
        <f t="shared" si="20"/>
        <v>5.2048999999999941</v>
      </c>
      <c r="G430">
        <f t="shared" si="21"/>
        <v>21.777301599999976</v>
      </c>
    </row>
    <row r="431" spans="1:7">
      <c r="A431">
        <v>700</v>
      </c>
      <c r="B431">
        <v>275</v>
      </c>
      <c r="C431">
        <v>-63557.599999999999</v>
      </c>
      <c r="D431">
        <f t="shared" si="19"/>
        <v>21.799058399999993</v>
      </c>
      <c r="F431">
        <f t="shared" si="20"/>
        <v>5.2100999999999988</v>
      </c>
      <c r="G431">
        <f t="shared" si="21"/>
        <v>21.799058399999993</v>
      </c>
    </row>
    <row r="432" spans="1:7">
      <c r="A432">
        <v>750</v>
      </c>
      <c r="B432">
        <v>275</v>
      </c>
      <c r="C432">
        <v>-63551.9</v>
      </c>
      <c r="D432">
        <f t="shared" si="19"/>
        <v>21.822907199999982</v>
      </c>
      <c r="F432">
        <f t="shared" si="20"/>
        <v>5.2157999999999953</v>
      </c>
      <c r="G432">
        <f t="shared" si="21"/>
        <v>21.822907199999982</v>
      </c>
    </row>
    <row r="433" spans="1:7">
      <c r="A433">
        <v>800</v>
      </c>
      <c r="B433">
        <v>275</v>
      </c>
      <c r="C433">
        <v>-63545.7</v>
      </c>
      <c r="D433">
        <f t="shared" si="19"/>
        <v>21.848848</v>
      </c>
      <c r="F433">
        <f t="shared" si="20"/>
        <v>5.2220000000000004</v>
      </c>
      <c r="G433">
        <f t="shared" si="21"/>
        <v>21.848848</v>
      </c>
    </row>
    <row r="434" spans="1:7">
      <c r="A434">
        <v>850</v>
      </c>
      <c r="B434">
        <v>275</v>
      </c>
      <c r="C434">
        <v>-63539.1</v>
      </c>
      <c r="D434">
        <f t="shared" si="19"/>
        <v>21.876462399999994</v>
      </c>
      <c r="F434">
        <f t="shared" si="20"/>
        <v>5.2285999999999984</v>
      </c>
      <c r="G434">
        <f t="shared" si="21"/>
        <v>21.876462399999994</v>
      </c>
    </row>
    <row r="435" spans="1:7">
      <c r="A435">
        <v>900</v>
      </c>
      <c r="B435">
        <v>275</v>
      </c>
      <c r="C435">
        <v>-63532.1</v>
      </c>
      <c r="D435">
        <f t="shared" si="19"/>
        <v>21.905750399999995</v>
      </c>
      <c r="F435">
        <f t="shared" si="20"/>
        <v>5.2355999999999989</v>
      </c>
      <c r="G435">
        <f t="shared" si="21"/>
        <v>21.905750399999995</v>
      </c>
    </row>
    <row r="436" spans="1:7">
      <c r="A436">
        <v>950</v>
      </c>
      <c r="B436">
        <v>275</v>
      </c>
      <c r="C436">
        <v>-63524.800000000003</v>
      </c>
      <c r="D436">
        <f t="shared" si="19"/>
        <v>21.936293599999974</v>
      </c>
      <c r="F436">
        <f t="shared" si="20"/>
        <v>5.2428999999999943</v>
      </c>
      <c r="G436">
        <f t="shared" si="21"/>
        <v>21.936293599999974</v>
      </c>
    </row>
    <row r="437" spans="1:7">
      <c r="A437">
        <v>1000</v>
      </c>
      <c r="B437">
        <v>275</v>
      </c>
      <c r="C437">
        <v>-63517.1</v>
      </c>
      <c r="D437">
        <f t="shared" si="19"/>
        <v>21.968510399999996</v>
      </c>
      <c r="F437">
        <f t="shared" si="20"/>
        <v>5.2505999999999986</v>
      </c>
      <c r="G437">
        <f t="shared" si="21"/>
        <v>21.968510399999996</v>
      </c>
    </row>
    <row r="438" spans="1:7">
      <c r="A438">
        <v>1500</v>
      </c>
      <c r="B438">
        <v>275</v>
      </c>
      <c r="C438">
        <v>-63425.2</v>
      </c>
      <c r="D438">
        <f t="shared" si="19"/>
        <v>22.353020000000001</v>
      </c>
      <c r="F438">
        <f t="shared" si="20"/>
        <v>5.3425000000000002</v>
      </c>
      <c r="G438">
        <f t="shared" si="21"/>
        <v>22.353020000000001</v>
      </c>
    </row>
    <row r="439" spans="1:7">
      <c r="A439">
        <v>2000</v>
      </c>
      <c r="B439">
        <v>275</v>
      </c>
      <c r="C439">
        <v>-63314.9</v>
      </c>
      <c r="D439">
        <f t="shared" si="19"/>
        <v>22.814515199999985</v>
      </c>
      <c r="F439">
        <f t="shared" si="20"/>
        <v>5.4527999999999954</v>
      </c>
      <c r="G439">
        <f t="shared" si="21"/>
        <v>22.814515199999985</v>
      </c>
    </row>
    <row r="440" spans="1:7">
      <c r="A440">
        <v>2500</v>
      </c>
      <c r="B440">
        <v>275</v>
      </c>
      <c r="C440">
        <v>-63193.1</v>
      </c>
      <c r="D440">
        <f t="shared" si="19"/>
        <v>23.324126399999994</v>
      </c>
      <c r="F440">
        <f t="shared" si="20"/>
        <v>5.5745999999999984</v>
      </c>
      <c r="G440">
        <f t="shared" si="21"/>
        <v>23.324126399999994</v>
      </c>
    </row>
    <row r="441" spans="1:7">
      <c r="A441">
        <v>3000</v>
      </c>
      <c r="B441">
        <v>275</v>
      </c>
      <c r="C441">
        <v>-63063.6</v>
      </c>
      <c r="D441">
        <f t="shared" si="19"/>
        <v>23.865954399999996</v>
      </c>
      <c r="F441">
        <f t="shared" si="20"/>
        <v>5.7040999999999986</v>
      </c>
      <c r="G441">
        <f t="shared" si="21"/>
        <v>23.865954399999996</v>
      </c>
    </row>
    <row r="442" spans="1:7">
      <c r="A442">
        <v>3500</v>
      </c>
      <c r="B442">
        <v>275</v>
      </c>
      <c r="C442">
        <v>-62928.7</v>
      </c>
      <c r="D442">
        <f t="shared" si="19"/>
        <v>24.430375999999999</v>
      </c>
      <c r="F442">
        <f t="shared" si="20"/>
        <v>5.8390000000000004</v>
      </c>
      <c r="G442">
        <f t="shared" si="21"/>
        <v>24.430375999999999</v>
      </c>
    </row>
    <row r="443" spans="1:7">
      <c r="A443">
        <v>4000</v>
      </c>
      <c r="B443">
        <v>275</v>
      </c>
      <c r="C443">
        <v>-62789.8</v>
      </c>
      <c r="D443">
        <f t="shared" si="19"/>
        <v>25.011533599999979</v>
      </c>
      <c r="F443">
        <f t="shared" si="20"/>
        <v>5.9778999999999938</v>
      </c>
      <c r="G443">
        <f t="shared" si="21"/>
        <v>25.011533599999979</v>
      </c>
    </row>
    <row r="444" spans="1:7">
      <c r="A444">
        <v>4500</v>
      </c>
      <c r="B444">
        <v>275</v>
      </c>
      <c r="C444">
        <v>-62647.9</v>
      </c>
      <c r="D444">
        <f t="shared" si="19"/>
        <v>25.605243199999983</v>
      </c>
      <c r="F444">
        <f t="shared" si="20"/>
        <v>6.1197999999999952</v>
      </c>
      <c r="G444">
        <f t="shared" si="21"/>
        <v>25.605243199999983</v>
      </c>
    </row>
    <row r="445" spans="1:7">
      <c r="A445">
        <v>5000</v>
      </c>
      <c r="B445">
        <v>275</v>
      </c>
      <c r="C445">
        <v>-62503.7</v>
      </c>
      <c r="D445">
        <f t="shared" si="19"/>
        <v>26.208576000000001</v>
      </c>
      <c r="F445">
        <f t="shared" si="20"/>
        <v>6.2640000000000002</v>
      </c>
      <c r="G445">
        <f t="shared" si="21"/>
        <v>26.208576000000001</v>
      </c>
    </row>
    <row r="446" spans="1:7">
      <c r="A446">
        <v>1</v>
      </c>
      <c r="B446">
        <v>300</v>
      </c>
      <c r="C446">
        <v>-55532.4</v>
      </c>
      <c r="D446">
        <f t="shared" si="19"/>
        <v>55.376495199999979</v>
      </c>
      <c r="F446">
        <f t="shared" si="20"/>
        <v>13.235299999999995</v>
      </c>
      <c r="G446">
        <f t="shared" si="21"/>
        <v>55.376495199999979</v>
      </c>
    </row>
    <row r="447" spans="1:7">
      <c r="A447">
        <v>1.0129999999999999</v>
      </c>
      <c r="B447">
        <v>300</v>
      </c>
      <c r="C447">
        <v>-55532.5</v>
      </c>
      <c r="D447">
        <f t="shared" si="19"/>
        <v>55.376076799999986</v>
      </c>
      <c r="F447">
        <f t="shared" si="20"/>
        <v>13.235199999999997</v>
      </c>
      <c r="G447">
        <f t="shared" si="21"/>
        <v>55.376076799999986</v>
      </c>
    </row>
    <row r="448" spans="1:7">
      <c r="A448">
        <v>2.3210000000000002</v>
      </c>
      <c r="B448">
        <v>300</v>
      </c>
      <c r="C448">
        <v>-55546.7</v>
      </c>
      <c r="D448">
        <f t="shared" si="19"/>
        <v>55.316664000000003</v>
      </c>
      <c r="F448">
        <f t="shared" si="20"/>
        <v>13.221</v>
      </c>
      <c r="G448">
        <f t="shared" si="21"/>
        <v>55.316664000000003</v>
      </c>
    </row>
    <row r="449" spans="1:7">
      <c r="A449">
        <v>4.758</v>
      </c>
      <c r="B449">
        <v>300</v>
      </c>
      <c r="C449">
        <v>-55573.599999999999</v>
      </c>
      <c r="D449">
        <f t="shared" si="19"/>
        <v>55.204114400000002</v>
      </c>
      <c r="F449">
        <f t="shared" si="20"/>
        <v>13.194099999999999</v>
      </c>
      <c r="G449">
        <f t="shared" si="21"/>
        <v>55.204114400000002</v>
      </c>
    </row>
    <row r="450" spans="1:7">
      <c r="A450">
        <v>8.9190000000000005</v>
      </c>
      <c r="B450">
        <v>300</v>
      </c>
      <c r="C450">
        <v>-55620.5</v>
      </c>
      <c r="D450">
        <f t="shared" si="19"/>
        <v>55.007884799999992</v>
      </c>
      <c r="F450">
        <f t="shared" si="20"/>
        <v>13.147199999999996</v>
      </c>
      <c r="G450">
        <f t="shared" si="21"/>
        <v>55.007884799999992</v>
      </c>
    </row>
    <row r="451" spans="1:7">
      <c r="A451">
        <v>15.537000000000001</v>
      </c>
      <c r="B451">
        <v>300</v>
      </c>
      <c r="C451">
        <v>-55698.2</v>
      </c>
      <c r="D451">
        <f t="shared" ref="D451:D514" si="22">(C451-C$2)*4.184/1000</f>
        <v>54.682788000000002</v>
      </c>
      <c r="F451">
        <f t="shared" ref="F451:F514" si="23">(C451-C$2)/1000</f>
        <v>13.0695</v>
      </c>
      <c r="G451">
        <f t="shared" si="21"/>
        <v>54.682788000000002</v>
      </c>
    </row>
    <row r="452" spans="1:7">
      <c r="A452">
        <v>25.478999999999999</v>
      </c>
      <c r="B452">
        <v>300</v>
      </c>
      <c r="C452">
        <v>-55822.7</v>
      </c>
      <c r="D452">
        <f t="shared" si="22"/>
        <v>54.161880000000004</v>
      </c>
      <c r="F452">
        <f t="shared" si="23"/>
        <v>12.945</v>
      </c>
      <c r="G452">
        <f t="shared" ref="G452:G515" si="24">(C452-C$2)*4.184/1000</f>
        <v>54.161880000000004</v>
      </c>
    </row>
    <row r="453" spans="1:7">
      <c r="A453">
        <v>39.737000000000002</v>
      </c>
      <c r="B453">
        <v>300</v>
      </c>
      <c r="C453">
        <v>-56020.5</v>
      </c>
      <c r="D453">
        <f t="shared" si="22"/>
        <v>53.334284799999985</v>
      </c>
      <c r="F453">
        <f t="shared" si="23"/>
        <v>12.747199999999998</v>
      </c>
      <c r="G453">
        <f t="shared" si="24"/>
        <v>53.334284799999985</v>
      </c>
    </row>
    <row r="454" spans="1:7">
      <c r="A454">
        <v>59.432000000000002</v>
      </c>
      <c r="B454">
        <v>300</v>
      </c>
      <c r="C454">
        <v>-56343.1</v>
      </c>
      <c r="D454">
        <f t="shared" si="22"/>
        <v>51.984526399999993</v>
      </c>
      <c r="F454">
        <f t="shared" si="23"/>
        <v>12.424599999999998</v>
      </c>
      <c r="G454">
        <f t="shared" si="24"/>
        <v>51.984526399999993</v>
      </c>
    </row>
    <row r="455" spans="1:7">
      <c r="A455">
        <v>85.838999999999999</v>
      </c>
      <c r="B455">
        <v>300</v>
      </c>
      <c r="C455">
        <v>-62980.9</v>
      </c>
      <c r="D455">
        <f t="shared" si="22"/>
        <v>24.211971199999983</v>
      </c>
      <c r="F455">
        <f t="shared" si="23"/>
        <v>5.7867999999999959</v>
      </c>
      <c r="G455">
        <f t="shared" si="24"/>
        <v>24.211971199999983</v>
      </c>
    </row>
    <row r="456" spans="1:7">
      <c r="A456">
        <v>120.458</v>
      </c>
      <c r="B456">
        <v>300</v>
      </c>
      <c r="C456">
        <v>-62997.7</v>
      </c>
      <c r="D456">
        <f t="shared" si="22"/>
        <v>24.141680000000001</v>
      </c>
      <c r="F456">
        <f t="shared" si="23"/>
        <v>5.77</v>
      </c>
      <c r="G456">
        <f t="shared" si="24"/>
        <v>24.141680000000001</v>
      </c>
    </row>
    <row r="457" spans="1:7">
      <c r="A457">
        <v>165.21199999999999</v>
      </c>
      <c r="B457">
        <v>300</v>
      </c>
      <c r="C457">
        <v>-63015.3</v>
      </c>
      <c r="D457">
        <f t="shared" si="22"/>
        <v>24.068041599999976</v>
      </c>
      <c r="F457">
        <f t="shared" si="23"/>
        <v>5.7523999999999944</v>
      </c>
      <c r="G457">
        <f t="shared" si="24"/>
        <v>24.068041599999976</v>
      </c>
    </row>
    <row r="458" spans="1:7">
      <c r="A458">
        <v>200</v>
      </c>
      <c r="B458">
        <v>300</v>
      </c>
      <c r="C458">
        <v>-63026.6</v>
      </c>
      <c r="D458">
        <f t="shared" si="22"/>
        <v>24.020762399999995</v>
      </c>
      <c r="F458">
        <f t="shared" si="23"/>
        <v>5.7410999999999985</v>
      </c>
      <c r="G458">
        <f t="shared" si="24"/>
        <v>24.020762399999995</v>
      </c>
    </row>
    <row r="459" spans="1:7">
      <c r="A459">
        <v>250</v>
      </c>
      <c r="B459">
        <v>300</v>
      </c>
      <c r="C459">
        <v>-63039.8</v>
      </c>
      <c r="D459">
        <f t="shared" si="22"/>
        <v>23.965533599999976</v>
      </c>
      <c r="F459">
        <f t="shared" si="23"/>
        <v>5.7278999999999938</v>
      </c>
      <c r="G459">
        <f t="shared" si="24"/>
        <v>23.965533599999976</v>
      </c>
    </row>
    <row r="460" spans="1:7">
      <c r="A460">
        <v>300</v>
      </c>
      <c r="B460">
        <v>300</v>
      </c>
      <c r="C460">
        <v>-63050.1</v>
      </c>
      <c r="D460">
        <f t="shared" si="22"/>
        <v>23.922438399999997</v>
      </c>
      <c r="F460">
        <f t="shared" si="23"/>
        <v>5.7175999999999982</v>
      </c>
      <c r="G460">
        <f t="shared" si="24"/>
        <v>23.922438399999997</v>
      </c>
    </row>
    <row r="461" spans="1:7">
      <c r="A461">
        <v>350</v>
      </c>
      <c r="B461">
        <v>300</v>
      </c>
      <c r="C461">
        <v>-63058</v>
      </c>
      <c r="D461">
        <f t="shared" si="22"/>
        <v>23.889384799999988</v>
      </c>
      <c r="F461">
        <f t="shared" si="23"/>
        <v>5.7096999999999971</v>
      </c>
      <c r="G461">
        <f t="shared" si="24"/>
        <v>23.889384799999988</v>
      </c>
    </row>
    <row r="462" spans="1:7">
      <c r="A462">
        <v>400</v>
      </c>
      <c r="B462">
        <v>300</v>
      </c>
      <c r="C462">
        <v>-63064</v>
      </c>
      <c r="D462">
        <f t="shared" si="22"/>
        <v>23.864280799999989</v>
      </c>
      <c r="F462">
        <f t="shared" si="23"/>
        <v>5.7036999999999969</v>
      </c>
      <c r="G462">
        <f t="shared" si="24"/>
        <v>23.864280799999989</v>
      </c>
    </row>
    <row r="463" spans="1:7">
      <c r="A463">
        <v>450</v>
      </c>
      <c r="B463">
        <v>300</v>
      </c>
      <c r="C463">
        <v>-63068.3</v>
      </c>
      <c r="D463">
        <f t="shared" si="22"/>
        <v>23.846289599999977</v>
      </c>
      <c r="F463">
        <f t="shared" si="23"/>
        <v>5.6993999999999945</v>
      </c>
      <c r="G463">
        <f t="shared" si="24"/>
        <v>23.846289599999977</v>
      </c>
    </row>
    <row r="464" spans="1:7">
      <c r="A464">
        <v>500</v>
      </c>
      <c r="B464">
        <v>300</v>
      </c>
      <c r="C464">
        <v>-63071.199999999997</v>
      </c>
      <c r="D464">
        <f t="shared" si="22"/>
        <v>23.834156000000004</v>
      </c>
      <c r="F464">
        <f t="shared" si="23"/>
        <v>5.6965000000000003</v>
      </c>
      <c r="G464">
        <f t="shared" si="24"/>
        <v>23.834156000000004</v>
      </c>
    </row>
    <row r="465" spans="1:7">
      <c r="A465">
        <v>550</v>
      </c>
      <c r="B465">
        <v>300</v>
      </c>
      <c r="C465">
        <v>-63072.800000000003</v>
      </c>
      <c r="D465">
        <f t="shared" si="22"/>
        <v>23.827461599999978</v>
      </c>
      <c r="F465">
        <f t="shared" si="23"/>
        <v>5.6948999999999943</v>
      </c>
      <c r="G465">
        <f t="shared" si="24"/>
        <v>23.827461599999978</v>
      </c>
    </row>
    <row r="466" spans="1:7">
      <c r="A466">
        <v>600</v>
      </c>
      <c r="B466">
        <v>300</v>
      </c>
      <c r="C466">
        <v>-63073.3</v>
      </c>
      <c r="D466">
        <f t="shared" si="22"/>
        <v>23.825369599999977</v>
      </c>
      <c r="F466">
        <f t="shared" si="23"/>
        <v>5.6943999999999946</v>
      </c>
      <c r="G466">
        <f t="shared" si="24"/>
        <v>23.825369599999977</v>
      </c>
    </row>
    <row r="467" spans="1:7">
      <c r="A467">
        <v>650</v>
      </c>
      <c r="B467">
        <v>300</v>
      </c>
      <c r="C467">
        <v>-63072.800000000003</v>
      </c>
      <c r="D467">
        <f t="shared" si="22"/>
        <v>23.827461599999978</v>
      </c>
      <c r="F467">
        <f t="shared" si="23"/>
        <v>5.6948999999999943</v>
      </c>
      <c r="G467">
        <f t="shared" si="24"/>
        <v>23.827461599999978</v>
      </c>
    </row>
    <row r="468" spans="1:7">
      <c r="A468">
        <v>700</v>
      </c>
      <c r="B468">
        <v>300</v>
      </c>
      <c r="C468">
        <v>-63071.5</v>
      </c>
      <c r="D468">
        <f t="shared" si="22"/>
        <v>23.83290079999999</v>
      </c>
      <c r="F468">
        <f t="shared" si="23"/>
        <v>5.6961999999999975</v>
      </c>
      <c r="G468">
        <f t="shared" si="24"/>
        <v>23.83290079999999</v>
      </c>
    </row>
    <row r="469" spans="1:7">
      <c r="A469">
        <v>750</v>
      </c>
      <c r="B469">
        <v>300</v>
      </c>
      <c r="C469">
        <v>-63069.3</v>
      </c>
      <c r="D469">
        <f t="shared" si="22"/>
        <v>23.842105599999979</v>
      </c>
      <c r="F469">
        <f t="shared" si="23"/>
        <v>5.6983999999999941</v>
      </c>
      <c r="G469">
        <f t="shared" si="24"/>
        <v>23.842105599999979</v>
      </c>
    </row>
    <row r="470" spans="1:7">
      <c r="A470">
        <v>800</v>
      </c>
      <c r="B470">
        <v>300</v>
      </c>
      <c r="C470">
        <v>-63066.5</v>
      </c>
      <c r="D470">
        <f t="shared" si="22"/>
        <v>23.85382079999999</v>
      </c>
      <c r="F470">
        <f t="shared" si="23"/>
        <v>5.7011999999999974</v>
      </c>
      <c r="G470">
        <f t="shared" si="24"/>
        <v>23.85382079999999</v>
      </c>
    </row>
    <row r="471" spans="1:7">
      <c r="A471">
        <v>850</v>
      </c>
      <c r="B471">
        <v>300</v>
      </c>
      <c r="C471">
        <v>-63063</v>
      </c>
      <c r="D471">
        <f t="shared" si="22"/>
        <v>23.868464799999987</v>
      </c>
      <c r="F471">
        <f t="shared" si="23"/>
        <v>5.7046999999999972</v>
      </c>
      <c r="G471">
        <f t="shared" si="24"/>
        <v>23.868464799999987</v>
      </c>
    </row>
    <row r="472" spans="1:7">
      <c r="A472">
        <v>900</v>
      </c>
      <c r="B472">
        <v>300</v>
      </c>
      <c r="C472">
        <v>-63058.9</v>
      </c>
      <c r="D472">
        <f t="shared" si="22"/>
        <v>23.885619199999983</v>
      </c>
      <c r="F472">
        <f t="shared" si="23"/>
        <v>5.7087999999999957</v>
      </c>
      <c r="G472">
        <f t="shared" si="24"/>
        <v>23.885619199999983</v>
      </c>
    </row>
    <row r="473" spans="1:7">
      <c r="A473">
        <v>950</v>
      </c>
      <c r="B473">
        <v>300</v>
      </c>
      <c r="C473">
        <v>-63054.3</v>
      </c>
      <c r="D473">
        <f t="shared" si="22"/>
        <v>23.904865599999976</v>
      </c>
      <c r="F473">
        <f t="shared" si="23"/>
        <v>5.7133999999999938</v>
      </c>
      <c r="G473">
        <f t="shared" si="24"/>
        <v>23.904865599999976</v>
      </c>
    </row>
    <row r="474" spans="1:7">
      <c r="A474">
        <v>1000</v>
      </c>
      <c r="B474">
        <v>300</v>
      </c>
      <c r="C474">
        <v>-63049.1</v>
      </c>
      <c r="D474">
        <f t="shared" si="22"/>
        <v>23.926622399999996</v>
      </c>
      <c r="F474">
        <f t="shared" si="23"/>
        <v>5.7185999999999986</v>
      </c>
      <c r="G474">
        <f t="shared" si="24"/>
        <v>23.926622399999996</v>
      </c>
    </row>
    <row r="475" spans="1:7">
      <c r="A475">
        <v>1500</v>
      </c>
      <c r="B475">
        <v>300</v>
      </c>
      <c r="C475">
        <v>-62976.9</v>
      </c>
      <c r="D475">
        <f t="shared" si="22"/>
        <v>24.228707199999981</v>
      </c>
      <c r="F475">
        <f t="shared" si="23"/>
        <v>5.7907999999999955</v>
      </c>
      <c r="G475">
        <f t="shared" si="24"/>
        <v>24.228707199999981</v>
      </c>
    </row>
    <row r="476" spans="1:7">
      <c r="A476">
        <v>2000</v>
      </c>
      <c r="B476">
        <v>300</v>
      </c>
      <c r="C476">
        <v>-62879.5</v>
      </c>
      <c r="D476">
        <f t="shared" si="22"/>
        <v>24.636228799999991</v>
      </c>
      <c r="F476">
        <f t="shared" si="23"/>
        <v>5.8881999999999968</v>
      </c>
      <c r="G476">
        <f t="shared" si="24"/>
        <v>24.636228799999991</v>
      </c>
    </row>
    <row r="477" spans="1:7">
      <c r="A477">
        <v>2500</v>
      </c>
      <c r="B477">
        <v>300</v>
      </c>
      <c r="C477">
        <v>-62767.1</v>
      </c>
      <c r="D477">
        <f t="shared" si="22"/>
        <v>25.106510399999994</v>
      </c>
      <c r="F477">
        <f t="shared" si="23"/>
        <v>6.0005999999999986</v>
      </c>
      <c r="G477">
        <f t="shared" si="24"/>
        <v>25.106510399999994</v>
      </c>
    </row>
    <row r="478" spans="1:7">
      <c r="A478">
        <v>3000</v>
      </c>
      <c r="B478">
        <v>300</v>
      </c>
      <c r="C478">
        <v>-62644.800000000003</v>
      </c>
      <c r="D478">
        <f t="shared" si="22"/>
        <v>25.618213599999976</v>
      </c>
      <c r="F478">
        <f t="shared" si="23"/>
        <v>6.1228999999999942</v>
      </c>
      <c r="G478">
        <f t="shared" si="24"/>
        <v>25.618213599999976</v>
      </c>
    </row>
    <row r="479" spans="1:7">
      <c r="A479">
        <v>3500</v>
      </c>
      <c r="B479">
        <v>300</v>
      </c>
      <c r="C479">
        <v>-62515.5</v>
      </c>
      <c r="D479">
        <f t="shared" si="22"/>
        <v>26.159204799999987</v>
      </c>
      <c r="F479">
        <f t="shared" si="23"/>
        <v>6.2521999999999966</v>
      </c>
      <c r="G479">
        <f t="shared" si="24"/>
        <v>26.159204799999987</v>
      </c>
    </row>
    <row r="480" spans="1:7">
      <c r="A480">
        <v>4000</v>
      </c>
      <c r="B480">
        <v>300</v>
      </c>
      <c r="C480">
        <v>-62381.2</v>
      </c>
      <c r="D480">
        <f t="shared" si="22"/>
        <v>26.721116000000002</v>
      </c>
      <c r="F480">
        <f t="shared" si="23"/>
        <v>6.3864999999999998</v>
      </c>
      <c r="G480">
        <f t="shared" si="24"/>
        <v>26.721116000000002</v>
      </c>
    </row>
    <row r="481" spans="1:7">
      <c r="A481">
        <v>4500</v>
      </c>
      <c r="B481">
        <v>300</v>
      </c>
      <c r="C481">
        <v>-62243.1</v>
      </c>
      <c r="D481">
        <f t="shared" si="22"/>
        <v>27.298926399999996</v>
      </c>
      <c r="F481">
        <f t="shared" si="23"/>
        <v>6.5245999999999986</v>
      </c>
      <c r="G481">
        <f t="shared" si="24"/>
        <v>27.298926399999996</v>
      </c>
    </row>
    <row r="482" spans="1:7">
      <c r="A482">
        <v>5000</v>
      </c>
      <c r="B482">
        <v>300</v>
      </c>
      <c r="C482">
        <v>-62102.1</v>
      </c>
      <c r="D482">
        <f t="shared" si="22"/>
        <v>27.888870399999995</v>
      </c>
      <c r="F482">
        <f t="shared" si="23"/>
        <v>6.6655999999999986</v>
      </c>
      <c r="G482">
        <f t="shared" si="24"/>
        <v>27.888870399999995</v>
      </c>
    </row>
    <row r="483" spans="1:7">
      <c r="A483">
        <v>1</v>
      </c>
      <c r="B483">
        <v>325</v>
      </c>
      <c r="C483">
        <v>-55315</v>
      </c>
      <c r="D483">
        <f t="shared" si="22"/>
        <v>56.286096799999989</v>
      </c>
      <c r="F483">
        <f t="shared" si="23"/>
        <v>13.452699999999997</v>
      </c>
      <c r="G483">
        <f t="shared" si="24"/>
        <v>56.286096799999989</v>
      </c>
    </row>
    <row r="484" spans="1:7">
      <c r="A484">
        <v>1.0129999999999999</v>
      </c>
      <c r="B484">
        <v>325</v>
      </c>
      <c r="C484">
        <v>-55315.1</v>
      </c>
      <c r="D484">
        <f t="shared" si="22"/>
        <v>56.285678399999995</v>
      </c>
      <c r="F484">
        <f t="shared" si="23"/>
        <v>13.452599999999999</v>
      </c>
      <c r="G484">
        <f t="shared" si="24"/>
        <v>56.285678399999995</v>
      </c>
    </row>
    <row r="485" spans="1:7">
      <c r="A485">
        <v>2.3210000000000002</v>
      </c>
      <c r="B485">
        <v>325</v>
      </c>
      <c r="C485">
        <v>-55327.6</v>
      </c>
      <c r="D485">
        <f t="shared" si="22"/>
        <v>56.233378399999992</v>
      </c>
      <c r="F485">
        <f t="shared" si="23"/>
        <v>13.440099999999999</v>
      </c>
      <c r="G485">
        <f t="shared" si="24"/>
        <v>56.233378399999992</v>
      </c>
    </row>
    <row r="486" spans="1:7">
      <c r="A486">
        <v>4.758</v>
      </c>
      <c r="B486">
        <v>325</v>
      </c>
      <c r="C486">
        <v>-55351</v>
      </c>
      <c r="D486">
        <f t="shared" si="22"/>
        <v>56.135472799999988</v>
      </c>
      <c r="F486">
        <f t="shared" si="23"/>
        <v>13.416699999999997</v>
      </c>
      <c r="G486">
        <f t="shared" si="24"/>
        <v>56.135472799999988</v>
      </c>
    </row>
    <row r="487" spans="1:7">
      <c r="A487">
        <v>8.9190000000000005</v>
      </c>
      <c r="B487">
        <v>325</v>
      </c>
      <c r="C487">
        <v>-55391.8</v>
      </c>
      <c r="D487">
        <f t="shared" si="22"/>
        <v>55.964765599999978</v>
      </c>
      <c r="F487">
        <f t="shared" si="23"/>
        <v>13.375899999999994</v>
      </c>
      <c r="G487">
        <f t="shared" si="24"/>
        <v>55.964765599999978</v>
      </c>
    </row>
    <row r="488" spans="1:7">
      <c r="A488">
        <v>15.537000000000001</v>
      </c>
      <c r="B488">
        <v>325</v>
      </c>
      <c r="C488">
        <v>-55458.8</v>
      </c>
      <c r="D488">
        <f t="shared" si="22"/>
        <v>55.684437599999974</v>
      </c>
      <c r="F488">
        <f t="shared" si="23"/>
        <v>13.308899999999994</v>
      </c>
      <c r="G488">
        <f t="shared" si="24"/>
        <v>55.684437599999974</v>
      </c>
    </row>
    <row r="489" spans="1:7">
      <c r="A489">
        <v>25.478999999999999</v>
      </c>
      <c r="B489">
        <v>325</v>
      </c>
      <c r="C489">
        <v>-55564.5</v>
      </c>
      <c r="D489">
        <f t="shared" si="22"/>
        <v>55.242188799999987</v>
      </c>
      <c r="F489">
        <f t="shared" si="23"/>
        <v>13.203199999999997</v>
      </c>
      <c r="G489">
        <f t="shared" si="24"/>
        <v>55.242188799999987</v>
      </c>
    </row>
    <row r="490" spans="1:7">
      <c r="A490">
        <v>39.737000000000002</v>
      </c>
      <c r="B490">
        <v>325</v>
      </c>
      <c r="C490">
        <v>-55728.2</v>
      </c>
      <c r="D490">
        <f t="shared" si="22"/>
        <v>54.557268000000001</v>
      </c>
      <c r="F490">
        <f t="shared" si="23"/>
        <v>13.0395</v>
      </c>
      <c r="G490">
        <f t="shared" si="24"/>
        <v>54.557268000000001</v>
      </c>
    </row>
    <row r="491" spans="1:7">
      <c r="A491">
        <v>59.432000000000002</v>
      </c>
      <c r="B491">
        <v>325</v>
      </c>
      <c r="C491">
        <v>-55983.1</v>
      </c>
      <c r="D491">
        <f t="shared" si="22"/>
        <v>53.490766399999991</v>
      </c>
      <c r="F491">
        <f t="shared" si="23"/>
        <v>12.784599999999999</v>
      </c>
      <c r="G491">
        <f t="shared" si="24"/>
        <v>53.490766399999991</v>
      </c>
    </row>
    <row r="492" spans="1:7">
      <c r="A492">
        <v>85.838999999999999</v>
      </c>
      <c r="B492">
        <v>325</v>
      </c>
      <c r="C492">
        <v>-56399</v>
      </c>
      <c r="D492">
        <f t="shared" si="22"/>
        <v>51.750640799999985</v>
      </c>
      <c r="F492">
        <f t="shared" si="23"/>
        <v>12.368699999999997</v>
      </c>
      <c r="G492">
        <f t="shared" si="24"/>
        <v>51.750640799999985</v>
      </c>
    </row>
    <row r="493" spans="1:7">
      <c r="A493">
        <v>120.458</v>
      </c>
      <c r="B493">
        <v>325</v>
      </c>
      <c r="C493">
        <v>-62341.4</v>
      </c>
      <c r="D493">
        <f t="shared" si="22"/>
        <v>26.887639199999985</v>
      </c>
      <c r="F493">
        <f t="shared" si="23"/>
        <v>6.4262999999999959</v>
      </c>
      <c r="G493">
        <f t="shared" si="24"/>
        <v>26.887639199999985</v>
      </c>
    </row>
    <row r="494" spans="1:7">
      <c r="A494">
        <v>165.21199999999999</v>
      </c>
      <c r="B494">
        <v>325</v>
      </c>
      <c r="C494">
        <v>-62390.8</v>
      </c>
      <c r="D494">
        <f t="shared" si="22"/>
        <v>26.680949599999977</v>
      </c>
      <c r="F494">
        <f t="shared" si="23"/>
        <v>6.3768999999999938</v>
      </c>
      <c r="G494">
        <f t="shared" si="24"/>
        <v>26.680949599999977</v>
      </c>
    </row>
    <row r="495" spans="1:7">
      <c r="A495">
        <v>200</v>
      </c>
      <c r="B495">
        <v>325</v>
      </c>
      <c r="C495">
        <v>-62420.5</v>
      </c>
      <c r="D495">
        <f t="shared" si="22"/>
        <v>26.556684799999989</v>
      </c>
      <c r="F495">
        <f t="shared" si="23"/>
        <v>6.3471999999999973</v>
      </c>
      <c r="G495">
        <f t="shared" si="24"/>
        <v>26.556684799999989</v>
      </c>
    </row>
    <row r="496" spans="1:7">
      <c r="A496">
        <v>250</v>
      </c>
      <c r="B496">
        <v>325</v>
      </c>
      <c r="C496">
        <v>-62454.5</v>
      </c>
      <c r="D496">
        <f t="shared" si="22"/>
        <v>26.414428799999989</v>
      </c>
      <c r="F496">
        <f t="shared" si="23"/>
        <v>6.3131999999999975</v>
      </c>
      <c r="G496">
        <f t="shared" si="24"/>
        <v>26.414428799999989</v>
      </c>
    </row>
    <row r="497" spans="1:7">
      <c r="A497">
        <v>300</v>
      </c>
      <c r="B497">
        <v>325</v>
      </c>
      <c r="C497">
        <v>-62481.1</v>
      </c>
      <c r="D497">
        <f t="shared" si="22"/>
        <v>26.303134399999994</v>
      </c>
      <c r="F497">
        <f t="shared" si="23"/>
        <v>6.2865999999999982</v>
      </c>
      <c r="G497">
        <f t="shared" si="24"/>
        <v>26.303134399999994</v>
      </c>
    </row>
    <row r="498" spans="1:7">
      <c r="A498">
        <v>350</v>
      </c>
      <c r="B498">
        <v>325</v>
      </c>
      <c r="C498">
        <v>-62502.3</v>
      </c>
      <c r="D498">
        <f t="shared" si="22"/>
        <v>26.214433599999978</v>
      </c>
      <c r="F498">
        <f t="shared" si="23"/>
        <v>6.2653999999999943</v>
      </c>
      <c r="G498">
        <f t="shared" si="24"/>
        <v>26.214433599999978</v>
      </c>
    </row>
    <row r="499" spans="1:7">
      <c r="A499">
        <v>400</v>
      </c>
      <c r="B499">
        <v>325</v>
      </c>
      <c r="C499">
        <v>-62519.4</v>
      </c>
      <c r="D499">
        <f t="shared" si="22"/>
        <v>26.142887199999983</v>
      </c>
      <c r="F499">
        <f t="shared" si="23"/>
        <v>6.248299999999996</v>
      </c>
      <c r="G499">
        <f t="shared" si="24"/>
        <v>26.142887199999983</v>
      </c>
    </row>
    <row r="500" spans="1:7">
      <c r="A500">
        <v>450</v>
      </c>
      <c r="B500">
        <v>325</v>
      </c>
      <c r="C500">
        <v>-62533.2</v>
      </c>
      <c r="D500">
        <f t="shared" si="22"/>
        <v>26.085148</v>
      </c>
      <c r="F500">
        <f t="shared" si="23"/>
        <v>6.2344999999999997</v>
      </c>
      <c r="G500">
        <f t="shared" si="24"/>
        <v>26.085148</v>
      </c>
    </row>
    <row r="501" spans="1:7">
      <c r="A501">
        <v>500</v>
      </c>
      <c r="B501">
        <v>325</v>
      </c>
      <c r="C501">
        <v>-62544.3</v>
      </c>
      <c r="D501">
        <f t="shared" si="22"/>
        <v>26.038705599999975</v>
      </c>
      <c r="F501">
        <f t="shared" si="23"/>
        <v>6.2233999999999945</v>
      </c>
      <c r="G501">
        <f t="shared" si="24"/>
        <v>26.038705599999975</v>
      </c>
    </row>
    <row r="502" spans="1:7">
      <c r="A502">
        <v>550</v>
      </c>
      <c r="B502">
        <v>325</v>
      </c>
      <c r="C502">
        <v>-62553.2</v>
      </c>
      <c r="D502">
        <f t="shared" si="22"/>
        <v>26.001467999999999</v>
      </c>
      <c r="F502">
        <f t="shared" si="23"/>
        <v>6.2145000000000001</v>
      </c>
      <c r="G502">
        <f t="shared" si="24"/>
        <v>26.001467999999999</v>
      </c>
    </row>
    <row r="503" spans="1:7">
      <c r="A503">
        <v>600</v>
      </c>
      <c r="B503">
        <v>325</v>
      </c>
      <c r="C503">
        <v>-62560.2</v>
      </c>
      <c r="D503">
        <f t="shared" si="22"/>
        <v>25.972180000000002</v>
      </c>
      <c r="F503">
        <f t="shared" si="23"/>
        <v>6.2074999999999996</v>
      </c>
      <c r="G503">
        <f t="shared" si="24"/>
        <v>25.972180000000002</v>
      </c>
    </row>
    <row r="504" spans="1:7">
      <c r="A504">
        <v>650</v>
      </c>
      <c r="B504">
        <v>325</v>
      </c>
      <c r="C504">
        <v>-62565.599999999999</v>
      </c>
      <c r="D504">
        <f t="shared" si="22"/>
        <v>25.949586399999998</v>
      </c>
      <c r="F504">
        <f t="shared" si="23"/>
        <v>6.2020999999999988</v>
      </c>
      <c r="G504">
        <f t="shared" si="24"/>
        <v>25.949586399999998</v>
      </c>
    </row>
    <row r="505" spans="1:7">
      <c r="A505">
        <v>700</v>
      </c>
      <c r="B505">
        <v>325</v>
      </c>
      <c r="C505">
        <v>-62569.5</v>
      </c>
      <c r="D505">
        <f t="shared" si="22"/>
        <v>25.933268799999986</v>
      </c>
      <c r="F505">
        <f t="shared" si="23"/>
        <v>6.1981999999999973</v>
      </c>
      <c r="G505">
        <f t="shared" si="24"/>
        <v>25.933268799999986</v>
      </c>
    </row>
    <row r="506" spans="1:7">
      <c r="A506">
        <v>750</v>
      </c>
      <c r="B506">
        <v>325</v>
      </c>
      <c r="C506">
        <v>-62572.2</v>
      </c>
      <c r="D506">
        <f t="shared" si="22"/>
        <v>25.921972</v>
      </c>
      <c r="F506">
        <f t="shared" si="23"/>
        <v>6.1955</v>
      </c>
      <c r="G506">
        <f t="shared" si="24"/>
        <v>25.921972</v>
      </c>
    </row>
    <row r="507" spans="1:7">
      <c r="A507">
        <v>800</v>
      </c>
      <c r="B507">
        <v>325</v>
      </c>
      <c r="C507">
        <v>-62573.8</v>
      </c>
      <c r="D507">
        <f t="shared" si="22"/>
        <v>25.915277599999975</v>
      </c>
      <c r="F507">
        <f t="shared" si="23"/>
        <v>6.193899999999994</v>
      </c>
      <c r="G507">
        <f t="shared" si="24"/>
        <v>25.915277599999975</v>
      </c>
    </row>
    <row r="508" spans="1:7">
      <c r="A508">
        <v>850</v>
      </c>
      <c r="B508">
        <v>325</v>
      </c>
      <c r="C508">
        <v>-62574.400000000001</v>
      </c>
      <c r="D508">
        <f t="shared" si="22"/>
        <v>25.912767199999983</v>
      </c>
      <c r="F508">
        <f t="shared" si="23"/>
        <v>6.1932999999999954</v>
      </c>
      <c r="G508">
        <f t="shared" si="24"/>
        <v>25.912767199999983</v>
      </c>
    </row>
    <row r="509" spans="1:7">
      <c r="A509">
        <v>900</v>
      </c>
      <c r="B509">
        <v>325</v>
      </c>
      <c r="C509">
        <v>-62574</v>
      </c>
      <c r="D509">
        <f t="shared" si="22"/>
        <v>25.914440799999991</v>
      </c>
      <c r="F509">
        <f t="shared" si="23"/>
        <v>6.1936999999999971</v>
      </c>
      <c r="G509">
        <f t="shared" si="24"/>
        <v>25.914440799999991</v>
      </c>
    </row>
    <row r="510" spans="1:7">
      <c r="A510">
        <v>950</v>
      </c>
      <c r="B510">
        <v>325</v>
      </c>
      <c r="C510">
        <v>-62572.9</v>
      </c>
      <c r="D510">
        <f t="shared" si="22"/>
        <v>25.919043199999983</v>
      </c>
      <c r="F510">
        <f t="shared" si="23"/>
        <v>6.1947999999999954</v>
      </c>
      <c r="G510">
        <f t="shared" si="24"/>
        <v>25.919043199999983</v>
      </c>
    </row>
    <row r="511" spans="1:7">
      <c r="A511">
        <v>1000</v>
      </c>
      <c r="B511">
        <v>325</v>
      </c>
      <c r="C511">
        <v>-62571.1</v>
      </c>
      <c r="D511">
        <f t="shared" si="22"/>
        <v>25.926574399999993</v>
      </c>
      <c r="F511">
        <f t="shared" si="23"/>
        <v>6.1965999999999983</v>
      </c>
      <c r="G511">
        <f t="shared" si="24"/>
        <v>25.926574399999993</v>
      </c>
    </row>
    <row r="512" spans="1:7">
      <c r="A512">
        <v>1500</v>
      </c>
      <c r="B512">
        <v>325</v>
      </c>
      <c r="C512">
        <v>-62522.9</v>
      </c>
      <c r="D512">
        <f t="shared" si="22"/>
        <v>26.128243199999982</v>
      </c>
      <c r="F512">
        <f t="shared" si="23"/>
        <v>6.2447999999999952</v>
      </c>
      <c r="G512">
        <f t="shared" si="24"/>
        <v>26.128243199999982</v>
      </c>
    </row>
    <row r="513" spans="1:7">
      <c r="A513">
        <v>2000</v>
      </c>
      <c r="B513">
        <v>325</v>
      </c>
      <c r="C513">
        <v>-62440.6</v>
      </c>
      <c r="D513">
        <f t="shared" si="22"/>
        <v>26.472586399999997</v>
      </c>
      <c r="F513">
        <f t="shared" si="23"/>
        <v>6.3270999999999988</v>
      </c>
      <c r="G513">
        <f t="shared" si="24"/>
        <v>26.472586399999997</v>
      </c>
    </row>
    <row r="514" spans="1:7">
      <c r="A514">
        <v>2500</v>
      </c>
      <c r="B514">
        <v>325</v>
      </c>
      <c r="C514">
        <v>-62338.8</v>
      </c>
      <c r="D514">
        <f t="shared" si="22"/>
        <v>26.898517599999977</v>
      </c>
      <c r="F514">
        <f t="shared" si="23"/>
        <v>6.4288999999999943</v>
      </c>
      <c r="G514">
        <f t="shared" si="24"/>
        <v>26.898517599999977</v>
      </c>
    </row>
    <row r="515" spans="1:7">
      <c r="A515">
        <v>3000</v>
      </c>
      <c r="B515">
        <v>325</v>
      </c>
      <c r="C515">
        <v>-62224.5</v>
      </c>
      <c r="D515">
        <f t="shared" ref="D515:D578" si="25">(C515-C$2)*4.184/1000</f>
        <v>27.376748799999991</v>
      </c>
      <c r="F515">
        <f t="shared" ref="F515:F578" si="26">(C515-C$2)/1000</f>
        <v>6.543199999999997</v>
      </c>
      <c r="G515">
        <f t="shared" si="24"/>
        <v>27.376748799999991</v>
      </c>
    </row>
    <row r="516" spans="1:7">
      <c r="A516">
        <v>3500</v>
      </c>
      <c r="B516">
        <v>325</v>
      </c>
      <c r="C516">
        <v>-62101.5</v>
      </c>
      <c r="D516">
        <f t="shared" si="25"/>
        <v>27.89138079999999</v>
      </c>
      <c r="F516">
        <f t="shared" si="26"/>
        <v>6.6661999999999972</v>
      </c>
      <c r="G516">
        <f t="shared" ref="G516:G579" si="27">(C516-C$2)*4.184/1000</f>
        <v>27.89138079999999</v>
      </c>
    </row>
    <row r="517" spans="1:7">
      <c r="A517">
        <v>4000</v>
      </c>
      <c r="B517">
        <v>325</v>
      </c>
      <c r="C517">
        <v>-61972.2</v>
      </c>
      <c r="D517">
        <f t="shared" si="25"/>
        <v>28.432372000000001</v>
      </c>
      <c r="F517">
        <f t="shared" si="26"/>
        <v>6.7954999999999997</v>
      </c>
      <c r="G517">
        <f t="shared" si="27"/>
        <v>28.432372000000001</v>
      </c>
    </row>
    <row r="518" spans="1:7">
      <c r="A518">
        <v>4500</v>
      </c>
      <c r="B518">
        <v>325</v>
      </c>
      <c r="C518">
        <v>-61838.3</v>
      </c>
      <c r="D518">
        <f t="shared" si="25"/>
        <v>28.992609599999977</v>
      </c>
      <c r="F518">
        <f t="shared" si="26"/>
        <v>6.929399999999994</v>
      </c>
      <c r="G518">
        <f t="shared" si="27"/>
        <v>28.992609599999977</v>
      </c>
    </row>
    <row r="519" spans="1:7">
      <c r="A519">
        <v>5000</v>
      </c>
      <c r="B519">
        <v>325</v>
      </c>
      <c r="C519">
        <v>-61700.7</v>
      </c>
      <c r="D519">
        <f t="shared" si="25"/>
        <v>29.568328000000001</v>
      </c>
      <c r="F519">
        <f t="shared" si="26"/>
        <v>7.0670000000000002</v>
      </c>
      <c r="G519">
        <f t="shared" si="27"/>
        <v>29.568328000000001</v>
      </c>
    </row>
    <row r="520" spans="1:7">
      <c r="A520">
        <v>1</v>
      </c>
      <c r="B520">
        <v>350</v>
      </c>
      <c r="C520">
        <v>-55096.1</v>
      </c>
      <c r="D520">
        <f t="shared" si="25"/>
        <v>57.201974399999997</v>
      </c>
      <c r="F520">
        <f t="shared" si="26"/>
        <v>13.671599999999998</v>
      </c>
      <c r="G520">
        <f t="shared" si="27"/>
        <v>57.201974399999997</v>
      </c>
    </row>
    <row r="521" spans="1:7">
      <c r="A521">
        <v>1.0129999999999999</v>
      </c>
      <c r="B521">
        <v>350</v>
      </c>
      <c r="C521">
        <v>-55096.2</v>
      </c>
      <c r="D521">
        <f t="shared" si="25"/>
        <v>57.201556000000004</v>
      </c>
      <c r="F521">
        <f t="shared" si="26"/>
        <v>13.6715</v>
      </c>
      <c r="G521">
        <f t="shared" si="27"/>
        <v>57.201556000000004</v>
      </c>
    </row>
    <row r="522" spans="1:7">
      <c r="A522">
        <v>2.3210000000000002</v>
      </c>
      <c r="B522">
        <v>350</v>
      </c>
      <c r="C522">
        <v>-55107.199999999997</v>
      </c>
      <c r="D522">
        <f t="shared" si="25"/>
        <v>57.155532000000001</v>
      </c>
      <c r="F522">
        <f t="shared" si="26"/>
        <v>13.660500000000001</v>
      </c>
      <c r="G522">
        <f t="shared" si="27"/>
        <v>57.155532000000001</v>
      </c>
    </row>
    <row r="523" spans="1:7">
      <c r="A523">
        <v>4.758</v>
      </c>
      <c r="B523">
        <v>350</v>
      </c>
      <c r="C523">
        <v>-55127.9</v>
      </c>
      <c r="D523">
        <f t="shared" si="25"/>
        <v>57.068923199999986</v>
      </c>
      <c r="F523">
        <f t="shared" si="26"/>
        <v>13.639799999999996</v>
      </c>
      <c r="G523">
        <f t="shared" si="27"/>
        <v>57.068923199999986</v>
      </c>
    </row>
    <row r="524" spans="1:7">
      <c r="A524">
        <v>8.9190000000000005</v>
      </c>
      <c r="B524">
        <v>350</v>
      </c>
      <c r="C524">
        <v>-55163.8</v>
      </c>
      <c r="D524">
        <f t="shared" si="25"/>
        <v>56.918717599999972</v>
      </c>
      <c r="F524">
        <f t="shared" si="26"/>
        <v>13.603899999999994</v>
      </c>
      <c r="G524">
        <f t="shared" si="27"/>
        <v>56.918717599999972</v>
      </c>
    </row>
    <row r="525" spans="1:7">
      <c r="A525">
        <v>15.537000000000001</v>
      </c>
      <c r="B525">
        <v>350</v>
      </c>
      <c r="C525">
        <v>-55222.3</v>
      </c>
      <c r="D525">
        <f t="shared" si="25"/>
        <v>56.673953599999976</v>
      </c>
      <c r="F525">
        <f t="shared" si="26"/>
        <v>13.545399999999994</v>
      </c>
      <c r="G525">
        <f t="shared" si="27"/>
        <v>56.673953599999976</v>
      </c>
    </row>
    <row r="526" spans="1:7">
      <c r="A526">
        <v>25.478999999999999</v>
      </c>
      <c r="B526">
        <v>350</v>
      </c>
      <c r="C526">
        <v>-55313.599999999999</v>
      </c>
      <c r="D526">
        <f t="shared" si="25"/>
        <v>56.291954399999995</v>
      </c>
      <c r="F526">
        <f t="shared" si="26"/>
        <v>13.454099999999999</v>
      </c>
      <c r="G526">
        <f t="shared" si="27"/>
        <v>56.291954399999995</v>
      </c>
    </row>
    <row r="527" spans="1:7">
      <c r="A527">
        <v>39.737000000000002</v>
      </c>
      <c r="B527">
        <v>350</v>
      </c>
      <c r="C527">
        <v>-55452.6</v>
      </c>
      <c r="D527">
        <f t="shared" si="25"/>
        <v>55.710378399999996</v>
      </c>
      <c r="F527">
        <f t="shared" si="26"/>
        <v>13.315099999999999</v>
      </c>
      <c r="G527">
        <f t="shared" si="27"/>
        <v>55.710378399999996</v>
      </c>
    </row>
    <row r="528" spans="1:7">
      <c r="A528">
        <v>59.432000000000002</v>
      </c>
      <c r="B528">
        <v>350</v>
      </c>
      <c r="C528">
        <v>-55662.7</v>
      </c>
      <c r="D528">
        <f t="shared" si="25"/>
        <v>54.831319999999998</v>
      </c>
      <c r="F528">
        <f t="shared" si="26"/>
        <v>13.105</v>
      </c>
      <c r="G528">
        <f t="shared" si="27"/>
        <v>54.831319999999998</v>
      </c>
    </row>
    <row r="529" spans="1:7">
      <c r="A529">
        <v>85.838999999999999</v>
      </c>
      <c r="B529">
        <v>350</v>
      </c>
      <c r="C529">
        <v>-55986.1</v>
      </c>
      <c r="D529">
        <f t="shared" si="25"/>
        <v>53.478214399999999</v>
      </c>
      <c r="F529">
        <f t="shared" si="26"/>
        <v>12.781599999999999</v>
      </c>
      <c r="G529">
        <f t="shared" si="27"/>
        <v>53.478214399999999</v>
      </c>
    </row>
    <row r="530" spans="1:7">
      <c r="A530">
        <v>120.458</v>
      </c>
      <c r="B530">
        <v>350</v>
      </c>
      <c r="C530">
        <v>-56520.7</v>
      </c>
      <c r="D530">
        <f t="shared" si="25"/>
        <v>51.241448000000005</v>
      </c>
      <c r="F530">
        <f t="shared" si="26"/>
        <v>12.247</v>
      </c>
      <c r="G530">
        <f t="shared" si="27"/>
        <v>51.241448000000005</v>
      </c>
    </row>
    <row r="531" spans="1:7">
      <c r="A531">
        <v>165.21199999999999</v>
      </c>
      <c r="B531">
        <v>350</v>
      </c>
      <c r="C531">
        <v>-61575.6</v>
      </c>
      <c r="D531">
        <f t="shared" si="25"/>
        <v>30.091746399999998</v>
      </c>
      <c r="F531">
        <f t="shared" si="26"/>
        <v>7.1920999999999982</v>
      </c>
      <c r="G531">
        <f t="shared" si="27"/>
        <v>30.091746399999998</v>
      </c>
    </row>
    <row r="532" spans="1:7">
      <c r="A532">
        <v>200</v>
      </c>
      <c r="B532">
        <v>350</v>
      </c>
      <c r="C532">
        <v>-61683.5</v>
      </c>
      <c r="D532">
        <f t="shared" si="25"/>
        <v>29.640292799999987</v>
      </c>
      <c r="F532">
        <f t="shared" si="26"/>
        <v>7.0841999999999974</v>
      </c>
      <c r="G532">
        <f t="shared" si="27"/>
        <v>29.640292799999987</v>
      </c>
    </row>
    <row r="533" spans="1:7">
      <c r="A533">
        <v>250</v>
      </c>
      <c r="B533">
        <v>350</v>
      </c>
      <c r="C533">
        <v>-61779.199999999997</v>
      </c>
      <c r="D533">
        <f t="shared" si="25"/>
        <v>29.239884000000004</v>
      </c>
      <c r="F533">
        <f t="shared" si="26"/>
        <v>6.9885000000000002</v>
      </c>
      <c r="G533">
        <f t="shared" si="27"/>
        <v>29.239884000000004</v>
      </c>
    </row>
    <row r="534" spans="1:7">
      <c r="A534">
        <v>300</v>
      </c>
      <c r="B534">
        <v>350</v>
      </c>
      <c r="C534">
        <v>-61844.2</v>
      </c>
      <c r="D534">
        <f t="shared" si="25"/>
        <v>28.967924000000004</v>
      </c>
      <c r="F534">
        <f t="shared" si="26"/>
        <v>6.9234999999999998</v>
      </c>
      <c r="G534">
        <f t="shared" si="27"/>
        <v>28.967924000000004</v>
      </c>
    </row>
    <row r="535" spans="1:7">
      <c r="A535">
        <v>350</v>
      </c>
      <c r="B535">
        <v>350</v>
      </c>
      <c r="C535">
        <v>-61892.6</v>
      </c>
      <c r="D535">
        <f t="shared" si="25"/>
        <v>28.765418399999994</v>
      </c>
      <c r="F535">
        <f t="shared" si="26"/>
        <v>6.8750999999999989</v>
      </c>
      <c r="G535">
        <f t="shared" si="27"/>
        <v>28.765418399999994</v>
      </c>
    </row>
    <row r="536" spans="1:7">
      <c r="A536">
        <v>400</v>
      </c>
      <c r="B536">
        <v>350</v>
      </c>
      <c r="C536">
        <v>-61930.3</v>
      </c>
      <c r="D536">
        <f t="shared" si="25"/>
        <v>28.607681599999978</v>
      </c>
      <c r="F536">
        <f t="shared" si="26"/>
        <v>6.8373999999999944</v>
      </c>
      <c r="G536">
        <f t="shared" si="27"/>
        <v>28.607681599999978</v>
      </c>
    </row>
    <row r="537" spans="1:7">
      <c r="A537">
        <v>450</v>
      </c>
      <c r="B537">
        <v>350</v>
      </c>
      <c r="C537">
        <v>-61960.5</v>
      </c>
      <c r="D537">
        <f t="shared" si="25"/>
        <v>28.481324799999989</v>
      </c>
      <c r="F537">
        <f t="shared" si="26"/>
        <v>6.8071999999999973</v>
      </c>
      <c r="G537">
        <f t="shared" si="27"/>
        <v>28.481324799999989</v>
      </c>
    </row>
    <row r="538" spans="1:7">
      <c r="A538">
        <v>500</v>
      </c>
      <c r="B538">
        <v>350</v>
      </c>
      <c r="C538">
        <v>-61985.2</v>
      </c>
      <c r="D538">
        <f t="shared" si="25"/>
        <v>28.377980000000001</v>
      </c>
      <c r="F538">
        <f t="shared" si="26"/>
        <v>6.7824999999999998</v>
      </c>
      <c r="G538">
        <f t="shared" si="27"/>
        <v>28.377980000000001</v>
      </c>
    </row>
    <row r="539" spans="1:7">
      <c r="A539">
        <v>550</v>
      </c>
      <c r="B539">
        <v>350</v>
      </c>
      <c r="C539">
        <v>-62005.4</v>
      </c>
      <c r="D539">
        <f t="shared" si="25"/>
        <v>28.293463199999984</v>
      </c>
      <c r="F539">
        <f t="shared" si="26"/>
        <v>6.7622999999999953</v>
      </c>
      <c r="G539">
        <f t="shared" si="27"/>
        <v>28.293463199999984</v>
      </c>
    </row>
    <row r="540" spans="1:7">
      <c r="A540">
        <v>600</v>
      </c>
      <c r="B540">
        <v>350</v>
      </c>
      <c r="C540">
        <v>-62022.2</v>
      </c>
      <c r="D540">
        <f t="shared" si="25"/>
        <v>28.223172000000002</v>
      </c>
      <c r="F540">
        <f t="shared" si="26"/>
        <v>6.7454999999999998</v>
      </c>
      <c r="G540">
        <f t="shared" si="27"/>
        <v>28.223172000000002</v>
      </c>
    </row>
    <row r="541" spans="1:7">
      <c r="A541">
        <v>650</v>
      </c>
      <c r="B541">
        <v>350</v>
      </c>
      <c r="C541">
        <v>-62036</v>
      </c>
      <c r="D541">
        <f t="shared" si="25"/>
        <v>28.165432799999987</v>
      </c>
      <c r="F541">
        <f t="shared" si="26"/>
        <v>6.7316999999999974</v>
      </c>
      <c r="G541">
        <f t="shared" si="27"/>
        <v>28.165432799999987</v>
      </c>
    </row>
    <row r="542" spans="1:7">
      <c r="A542">
        <v>700</v>
      </c>
      <c r="B542">
        <v>350</v>
      </c>
      <c r="C542">
        <v>-62047.5</v>
      </c>
      <c r="D542">
        <f t="shared" si="25"/>
        <v>28.11731679999999</v>
      </c>
      <c r="F542">
        <f t="shared" si="26"/>
        <v>6.7201999999999975</v>
      </c>
      <c r="G542">
        <f t="shared" si="27"/>
        <v>28.11731679999999</v>
      </c>
    </row>
    <row r="543" spans="1:7">
      <c r="A543">
        <v>750</v>
      </c>
      <c r="B543">
        <v>350</v>
      </c>
      <c r="C543">
        <v>-62056.9</v>
      </c>
      <c r="D543">
        <f t="shared" si="25"/>
        <v>28.077987199999981</v>
      </c>
      <c r="F543">
        <f t="shared" si="26"/>
        <v>6.7107999999999954</v>
      </c>
      <c r="G543">
        <f t="shared" si="27"/>
        <v>28.077987199999981</v>
      </c>
    </row>
    <row r="544" spans="1:7">
      <c r="A544">
        <v>800</v>
      </c>
      <c r="B544">
        <v>350</v>
      </c>
      <c r="C544">
        <v>-62064.5</v>
      </c>
      <c r="D544">
        <f t="shared" si="25"/>
        <v>28.046188799999989</v>
      </c>
      <c r="F544">
        <f t="shared" si="26"/>
        <v>6.7031999999999972</v>
      </c>
      <c r="G544">
        <f t="shared" si="27"/>
        <v>28.046188799999989</v>
      </c>
    </row>
    <row r="545" spans="1:7">
      <c r="A545">
        <v>850</v>
      </c>
      <c r="B545">
        <v>350</v>
      </c>
      <c r="C545">
        <v>-62070.5</v>
      </c>
      <c r="D545">
        <f t="shared" si="25"/>
        <v>28.02108479999999</v>
      </c>
      <c r="F545">
        <f t="shared" si="26"/>
        <v>6.6971999999999969</v>
      </c>
      <c r="G545">
        <f t="shared" si="27"/>
        <v>28.02108479999999</v>
      </c>
    </row>
    <row r="546" spans="1:7">
      <c r="A546">
        <v>900</v>
      </c>
      <c r="B546">
        <v>350</v>
      </c>
      <c r="C546">
        <v>-62075.199999999997</v>
      </c>
      <c r="D546">
        <f t="shared" si="25"/>
        <v>28.001420000000003</v>
      </c>
      <c r="F546">
        <f t="shared" si="26"/>
        <v>6.6924999999999999</v>
      </c>
      <c r="G546">
        <f t="shared" si="27"/>
        <v>28.001420000000003</v>
      </c>
    </row>
    <row r="547" spans="1:7">
      <c r="A547">
        <v>950</v>
      </c>
      <c r="B547">
        <v>350</v>
      </c>
      <c r="C547">
        <v>-62078.6</v>
      </c>
      <c r="D547">
        <f t="shared" si="25"/>
        <v>27.987194399999996</v>
      </c>
      <c r="F547">
        <f t="shared" si="26"/>
        <v>6.6890999999999989</v>
      </c>
      <c r="G547">
        <f t="shared" si="27"/>
        <v>27.987194399999996</v>
      </c>
    </row>
    <row r="548" spans="1:7">
      <c r="A548">
        <v>1000</v>
      </c>
      <c r="B548">
        <v>350</v>
      </c>
      <c r="C548">
        <v>-62080.9</v>
      </c>
      <c r="D548">
        <f t="shared" si="25"/>
        <v>27.977571199999986</v>
      </c>
      <c r="F548">
        <f t="shared" si="26"/>
        <v>6.6867999999999954</v>
      </c>
      <c r="G548">
        <f t="shared" si="27"/>
        <v>27.977571199999986</v>
      </c>
    </row>
    <row r="549" spans="1:7">
      <c r="A549">
        <v>1500</v>
      </c>
      <c r="B549">
        <v>350</v>
      </c>
      <c r="C549">
        <v>-62062.3</v>
      </c>
      <c r="D549">
        <f t="shared" si="25"/>
        <v>28.055393599999977</v>
      </c>
      <c r="F549">
        <f t="shared" si="26"/>
        <v>6.7053999999999938</v>
      </c>
      <c r="G549">
        <f t="shared" si="27"/>
        <v>28.055393599999977</v>
      </c>
    </row>
    <row r="550" spans="1:7">
      <c r="A550">
        <v>2000</v>
      </c>
      <c r="B550">
        <v>350</v>
      </c>
      <c r="C550">
        <v>-61997.599999999999</v>
      </c>
      <c r="D550">
        <f t="shared" si="25"/>
        <v>28.326098399999996</v>
      </c>
      <c r="F550">
        <f t="shared" si="26"/>
        <v>6.7700999999999985</v>
      </c>
      <c r="G550">
        <f t="shared" si="27"/>
        <v>28.326098399999996</v>
      </c>
    </row>
    <row r="551" spans="1:7">
      <c r="A551">
        <v>2500</v>
      </c>
      <c r="B551">
        <v>350</v>
      </c>
      <c r="C551">
        <v>-61907.9</v>
      </c>
      <c r="D551">
        <f t="shared" si="25"/>
        <v>28.701403199999984</v>
      </c>
      <c r="F551">
        <f t="shared" si="26"/>
        <v>6.8597999999999955</v>
      </c>
      <c r="G551">
        <f t="shared" si="27"/>
        <v>28.701403199999984</v>
      </c>
    </row>
    <row r="552" spans="1:7">
      <c r="A552">
        <v>3000</v>
      </c>
      <c r="B552">
        <v>350</v>
      </c>
      <c r="C552">
        <v>-61802.400000000001</v>
      </c>
      <c r="D552">
        <f t="shared" si="25"/>
        <v>29.142815199999983</v>
      </c>
      <c r="F552">
        <f t="shared" si="26"/>
        <v>6.9652999999999956</v>
      </c>
      <c r="G552">
        <f t="shared" si="27"/>
        <v>29.142815199999983</v>
      </c>
    </row>
    <row r="553" spans="1:7">
      <c r="A553">
        <v>3500</v>
      </c>
      <c r="B553">
        <v>350</v>
      </c>
      <c r="C553">
        <v>-61686.3</v>
      </c>
      <c r="D553">
        <f t="shared" si="25"/>
        <v>29.628577599999975</v>
      </c>
      <c r="F553">
        <f t="shared" si="26"/>
        <v>7.0813999999999941</v>
      </c>
      <c r="G553">
        <f t="shared" si="27"/>
        <v>29.628577599999975</v>
      </c>
    </row>
    <row r="554" spans="1:7">
      <c r="A554">
        <v>4000</v>
      </c>
      <c r="B554">
        <v>350</v>
      </c>
      <c r="C554">
        <v>-61562.5</v>
      </c>
      <c r="D554">
        <f t="shared" si="25"/>
        <v>30.146556799999988</v>
      </c>
      <c r="F554">
        <f t="shared" si="26"/>
        <v>7.2051999999999969</v>
      </c>
      <c r="G554">
        <f t="shared" si="27"/>
        <v>30.146556799999988</v>
      </c>
    </row>
    <row r="555" spans="1:7">
      <c r="A555">
        <v>4500</v>
      </c>
      <c r="B555">
        <v>350</v>
      </c>
      <c r="C555">
        <v>-61433</v>
      </c>
      <c r="D555">
        <f t="shared" si="25"/>
        <v>30.688384799999987</v>
      </c>
      <c r="F555">
        <f t="shared" si="26"/>
        <v>7.3346999999999971</v>
      </c>
      <c r="G555">
        <f t="shared" si="27"/>
        <v>30.688384799999987</v>
      </c>
    </row>
    <row r="556" spans="1:7">
      <c r="A556">
        <v>5000</v>
      </c>
      <c r="B556">
        <v>350</v>
      </c>
      <c r="C556">
        <v>-61299.199999999997</v>
      </c>
      <c r="D556">
        <f t="shared" si="25"/>
        <v>31.248204000000001</v>
      </c>
      <c r="F556">
        <f t="shared" si="26"/>
        <v>7.4684999999999997</v>
      </c>
      <c r="G556">
        <f t="shared" si="27"/>
        <v>31.248204000000001</v>
      </c>
    </row>
    <row r="557" spans="1:7">
      <c r="A557">
        <v>1</v>
      </c>
      <c r="B557">
        <v>400</v>
      </c>
      <c r="C557">
        <v>-54653.7</v>
      </c>
      <c r="D557">
        <f t="shared" si="25"/>
        <v>59.052976000000001</v>
      </c>
      <c r="F557">
        <f t="shared" si="26"/>
        <v>14.114000000000001</v>
      </c>
      <c r="G557">
        <f t="shared" si="27"/>
        <v>59.052976000000001</v>
      </c>
    </row>
    <row r="558" spans="1:7">
      <c r="A558">
        <v>1.0129999999999999</v>
      </c>
      <c r="B558">
        <v>400</v>
      </c>
      <c r="C558">
        <v>-54653.8</v>
      </c>
      <c r="D558">
        <f t="shared" si="25"/>
        <v>59.052557599999979</v>
      </c>
      <c r="F558">
        <f t="shared" si="26"/>
        <v>14.113899999999994</v>
      </c>
      <c r="G558">
        <f t="shared" si="27"/>
        <v>59.052557599999979</v>
      </c>
    </row>
    <row r="559" spans="1:7">
      <c r="A559">
        <v>2.3210000000000002</v>
      </c>
      <c r="B559">
        <v>400</v>
      </c>
      <c r="C559">
        <v>-54662.6</v>
      </c>
      <c r="D559">
        <f t="shared" si="25"/>
        <v>59.015738399999996</v>
      </c>
      <c r="F559">
        <f t="shared" si="26"/>
        <v>14.105099999999998</v>
      </c>
      <c r="G559">
        <f t="shared" si="27"/>
        <v>59.015738399999996</v>
      </c>
    </row>
    <row r="560" spans="1:7">
      <c r="A560">
        <v>4.758</v>
      </c>
      <c r="B560">
        <v>400</v>
      </c>
      <c r="C560">
        <v>-54679.1</v>
      </c>
      <c r="D560">
        <f t="shared" si="25"/>
        <v>58.946702399999992</v>
      </c>
      <c r="F560">
        <f t="shared" si="26"/>
        <v>14.088599999999998</v>
      </c>
      <c r="G560">
        <f t="shared" si="27"/>
        <v>58.946702399999992</v>
      </c>
    </row>
    <row r="561" spans="1:7">
      <c r="A561">
        <v>8.9190000000000005</v>
      </c>
      <c r="B561">
        <v>400</v>
      </c>
      <c r="C561">
        <v>-54707.5</v>
      </c>
      <c r="D561">
        <f t="shared" si="25"/>
        <v>58.827876799999991</v>
      </c>
      <c r="F561">
        <f t="shared" si="26"/>
        <v>14.060199999999996</v>
      </c>
      <c r="G561">
        <f t="shared" si="27"/>
        <v>58.827876799999991</v>
      </c>
    </row>
    <row r="562" spans="1:7">
      <c r="A562">
        <v>15.537000000000001</v>
      </c>
      <c r="B562">
        <v>400</v>
      </c>
      <c r="C562">
        <v>-54753.5</v>
      </c>
      <c r="D562">
        <f t="shared" si="25"/>
        <v>58.63541279999999</v>
      </c>
      <c r="F562">
        <f t="shared" si="26"/>
        <v>14.014199999999997</v>
      </c>
      <c r="G562">
        <f t="shared" si="27"/>
        <v>58.63541279999999</v>
      </c>
    </row>
    <row r="563" spans="1:7">
      <c r="A563">
        <v>25.478999999999999</v>
      </c>
      <c r="B563">
        <v>400</v>
      </c>
      <c r="C563">
        <v>-54824.3</v>
      </c>
      <c r="D563">
        <f t="shared" si="25"/>
        <v>58.339185599999972</v>
      </c>
      <c r="F563">
        <f t="shared" si="26"/>
        <v>13.943399999999993</v>
      </c>
      <c r="G563">
        <f t="shared" si="27"/>
        <v>58.339185599999972</v>
      </c>
    </row>
    <row r="564" spans="1:7">
      <c r="A564">
        <v>39.737000000000002</v>
      </c>
      <c r="B564">
        <v>400</v>
      </c>
      <c r="C564">
        <v>-54929.9</v>
      </c>
      <c r="D564">
        <f t="shared" si="25"/>
        <v>57.897355199999986</v>
      </c>
      <c r="F564">
        <f t="shared" si="26"/>
        <v>13.837799999999996</v>
      </c>
      <c r="G564">
        <f t="shared" si="27"/>
        <v>57.897355199999986</v>
      </c>
    </row>
    <row r="565" spans="1:7">
      <c r="A565">
        <v>59.432000000000002</v>
      </c>
      <c r="B565">
        <v>400</v>
      </c>
      <c r="C565">
        <v>-55084</v>
      </c>
      <c r="D565">
        <f t="shared" si="25"/>
        <v>57.252600799999996</v>
      </c>
      <c r="F565">
        <f t="shared" si="26"/>
        <v>13.683699999999996</v>
      </c>
      <c r="G565">
        <f t="shared" si="27"/>
        <v>57.252600799999996</v>
      </c>
    </row>
    <row r="566" spans="1:7">
      <c r="A566">
        <v>85.838999999999999</v>
      </c>
      <c r="B566">
        <v>400</v>
      </c>
      <c r="C566">
        <v>-55307.8</v>
      </c>
      <c r="D566">
        <f t="shared" si="25"/>
        <v>56.316221599999977</v>
      </c>
      <c r="F566">
        <f t="shared" si="26"/>
        <v>13.459899999999994</v>
      </c>
      <c r="G566">
        <f t="shared" si="27"/>
        <v>56.316221599999977</v>
      </c>
    </row>
    <row r="567" spans="1:7">
      <c r="A567">
        <v>120.458</v>
      </c>
      <c r="B567">
        <v>400</v>
      </c>
      <c r="C567">
        <v>-55637</v>
      </c>
      <c r="D567">
        <f t="shared" si="25"/>
        <v>54.938848799999995</v>
      </c>
      <c r="F567">
        <f t="shared" si="26"/>
        <v>13.130699999999997</v>
      </c>
      <c r="G567">
        <f t="shared" si="27"/>
        <v>54.938848799999995</v>
      </c>
    </row>
    <row r="568" spans="1:7">
      <c r="A568">
        <v>165.21199999999999</v>
      </c>
      <c r="B568">
        <v>400</v>
      </c>
      <c r="C568">
        <v>-56145.2</v>
      </c>
      <c r="D568">
        <f t="shared" si="25"/>
        <v>52.812539999999998</v>
      </c>
      <c r="F568">
        <f t="shared" si="26"/>
        <v>12.6225</v>
      </c>
      <c r="G568">
        <f t="shared" si="27"/>
        <v>52.812539999999998</v>
      </c>
    </row>
    <row r="569" spans="1:7">
      <c r="A569">
        <v>200</v>
      </c>
      <c r="B569">
        <v>400</v>
      </c>
      <c r="C569">
        <v>-56639.3</v>
      </c>
      <c r="D569">
        <f t="shared" si="25"/>
        <v>50.745225599999976</v>
      </c>
      <c r="F569">
        <f t="shared" si="26"/>
        <v>12.128399999999994</v>
      </c>
      <c r="G569">
        <f t="shared" si="27"/>
        <v>50.745225599999976</v>
      </c>
    </row>
    <row r="570" spans="1:7">
      <c r="A570">
        <v>250</v>
      </c>
      <c r="B570">
        <v>400</v>
      </c>
      <c r="C570">
        <v>-57667.199999999997</v>
      </c>
      <c r="D570">
        <f t="shared" si="25"/>
        <v>46.444491999999997</v>
      </c>
      <c r="F570">
        <f t="shared" si="26"/>
        <v>11.1005</v>
      </c>
      <c r="G570">
        <f t="shared" si="27"/>
        <v>46.444491999999997</v>
      </c>
    </row>
    <row r="571" spans="1:7">
      <c r="A571">
        <v>300</v>
      </c>
      <c r="B571">
        <v>400</v>
      </c>
      <c r="C571">
        <v>-59500.2</v>
      </c>
      <c r="D571">
        <f t="shared" si="25"/>
        <v>38.775220000000004</v>
      </c>
      <c r="F571">
        <f t="shared" si="26"/>
        <v>9.2675000000000001</v>
      </c>
      <c r="G571">
        <f t="shared" si="27"/>
        <v>38.775220000000004</v>
      </c>
    </row>
    <row r="572" spans="1:7">
      <c r="A572">
        <v>350</v>
      </c>
      <c r="B572">
        <v>400</v>
      </c>
      <c r="C572">
        <v>-60206.9</v>
      </c>
      <c r="D572">
        <f t="shared" si="25"/>
        <v>35.818387199999982</v>
      </c>
      <c r="F572">
        <f t="shared" si="26"/>
        <v>8.5607999999999951</v>
      </c>
      <c r="G572">
        <f t="shared" si="27"/>
        <v>35.818387199999982</v>
      </c>
    </row>
    <row r="573" spans="1:7">
      <c r="A573">
        <v>400</v>
      </c>
      <c r="B573">
        <v>400</v>
      </c>
      <c r="C573">
        <v>-60454.400000000001</v>
      </c>
      <c r="D573">
        <f t="shared" si="25"/>
        <v>34.782847199999985</v>
      </c>
      <c r="F573">
        <f t="shared" si="26"/>
        <v>8.3132999999999964</v>
      </c>
      <c r="G573">
        <f t="shared" si="27"/>
        <v>34.782847199999985</v>
      </c>
    </row>
    <row r="574" spans="1:7">
      <c r="A574">
        <v>450</v>
      </c>
      <c r="B574">
        <v>400</v>
      </c>
      <c r="C574">
        <v>-60598.8</v>
      </c>
      <c r="D574">
        <f t="shared" si="25"/>
        <v>34.178677599999972</v>
      </c>
      <c r="F574">
        <f t="shared" si="26"/>
        <v>8.1688999999999936</v>
      </c>
      <c r="G574">
        <f t="shared" si="27"/>
        <v>34.178677599999972</v>
      </c>
    </row>
    <row r="575" spans="1:7">
      <c r="A575">
        <v>500</v>
      </c>
      <c r="B575">
        <v>400</v>
      </c>
      <c r="C575">
        <v>-60698.7</v>
      </c>
      <c r="D575">
        <f t="shared" si="25"/>
        <v>33.760696000000003</v>
      </c>
      <c r="F575">
        <f t="shared" si="26"/>
        <v>8.0690000000000008</v>
      </c>
      <c r="G575">
        <f t="shared" si="27"/>
        <v>33.760696000000003</v>
      </c>
    </row>
    <row r="576" spans="1:7">
      <c r="A576">
        <v>550</v>
      </c>
      <c r="B576">
        <v>400</v>
      </c>
      <c r="C576">
        <v>-60773.599999999999</v>
      </c>
      <c r="D576">
        <f t="shared" si="25"/>
        <v>33.447314399999996</v>
      </c>
      <c r="F576">
        <f t="shared" si="26"/>
        <v>7.9940999999999987</v>
      </c>
      <c r="G576">
        <f t="shared" si="27"/>
        <v>33.447314399999996</v>
      </c>
    </row>
    <row r="577" spans="1:7">
      <c r="A577">
        <v>600</v>
      </c>
      <c r="B577">
        <v>400</v>
      </c>
      <c r="C577">
        <v>-60832.4</v>
      </c>
      <c r="D577">
        <f t="shared" si="25"/>
        <v>33.201295199999983</v>
      </c>
      <c r="F577">
        <f t="shared" si="26"/>
        <v>7.9352999999999954</v>
      </c>
      <c r="G577">
        <f t="shared" si="27"/>
        <v>33.201295199999983</v>
      </c>
    </row>
    <row r="578" spans="1:7">
      <c r="A578">
        <v>650</v>
      </c>
      <c r="B578">
        <v>400</v>
      </c>
      <c r="C578">
        <v>-60880.1</v>
      </c>
      <c r="D578">
        <f t="shared" si="25"/>
        <v>33.001718400000001</v>
      </c>
      <c r="F578">
        <f t="shared" si="26"/>
        <v>7.8875999999999982</v>
      </c>
      <c r="G578">
        <f t="shared" si="27"/>
        <v>33.001718400000001</v>
      </c>
    </row>
    <row r="579" spans="1:7">
      <c r="A579">
        <v>700</v>
      </c>
      <c r="B579">
        <v>400</v>
      </c>
      <c r="C579">
        <v>-60919.5</v>
      </c>
      <c r="D579">
        <f t="shared" ref="D579:D642" si="28">(C579-C$2)*4.184/1000</f>
        <v>32.836868799999991</v>
      </c>
      <c r="F579">
        <f t="shared" ref="F579:F642" si="29">(C579-C$2)/1000</f>
        <v>7.8481999999999967</v>
      </c>
      <c r="G579">
        <f t="shared" si="27"/>
        <v>32.836868799999991</v>
      </c>
    </row>
    <row r="580" spans="1:7">
      <c r="A580">
        <v>750</v>
      </c>
      <c r="B580">
        <v>400</v>
      </c>
      <c r="C580">
        <v>-60952.5</v>
      </c>
      <c r="D580">
        <f t="shared" si="28"/>
        <v>32.69879679999999</v>
      </c>
      <c r="F580">
        <f t="shared" si="29"/>
        <v>7.8151999999999973</v>
      </c>
      <c r="G580">
        <f t="shared" ref="G580:G643" si="30">(C580-C$2)*4.184/1000</f>
        <v>32.69879679999999</v>
      </c>
    </row>
    <row r="581" spans="1:7">
      <c r="A581">
        <v>800</v>
      </c>
      <c r="B581">
        <v>400</v>
      </c>
      <c r="C581">
        <v>-60980.4</v>
      </c>
      <c r="D581">
        <f t="shared" si="28"/>
        <v>32.582063199999979</v>
      </c>
      <c r="F581">
        <f t="shared" si="29"/>
        <v>7.7872999999999957</v>
      </c>
      <c r="G581">
        <f t="shared" si="30"/>
        <v>32.582063199999979</v>
      </c>
    </row>
    <row r="582" spans="1:7">
      <c r="A582">
        <v>850</v>
      </c>
      <c r="B582">
        <v>400</v>
      </c>
      <c r="C582">
        <v>-61004.2</v>
      </c>
      <c r="D582">
        <f t="shared" si="28"/>
        <v>32.482483999999999</v>
      </c>
      <c r="F582">
        <f t="shared" si="29"/>
        <v>7.7634999999999996</v>
      </c>
      <c r="G582">
        <f t="shared" si="30"/>
        <v>32.482483999999999</v>
      </c>
    </row>
    <row r="583" spans="1:7">
      <c r="A583">
        <v>900</v>
      </c>
      <c r="B583">
        <v>400</v>
      </c>
      <c r="C583">
        <v>-61024.5</v>
      </c>
      <c r="D583">
        <f t="shared" si="28"/>
        <v>32.397548799999988</v>
      </c>
      <c r="F583">
        <f t="shared" si="29"/>
        <v>7.7431999999999972</v>
      </c>
      <c r="G583">
        <f t="shared" si="30"/>
        <v>32.397548799999988</v>
      </c>
    </row>
    <row r="584" spans="1:7">
      <c r="A584">
        <v>950</v>
      </c>
      <c r="B584">
        <v>400</v>
      </c>
      <c r="C584">
        <v>-61041.9</v>
      </c>
      <c r="D584">
        <f t="shared" si="28"/>
        <v>32.324747199999983</v>
      </c>
      <c r="F584">
        <f t="shared" si="29"/>
        <v>7.725799999999996</v>
      </c>
      <c r="G584">
        <f t="shared" si="30"/>
        <v>32.324747199999983</v>
      </c>
    </row>
    <row r="585" spans="1:7">
      <c r="A585">
        <v>1000</v>
      </c>
      <c r="B585">
        <v>400</v>
      </c>
      <c r="C585">
        <v>-61056.800000000003</v>
      </c>
      <c r="D585">
        <f t="shared" si="28"/>
        <v>32.26240559999998</v>
      </c>
      <c r="F585">
        <f t="shared" si="29"/>
        <v>7.7108999999999943</v>
      </c>
      <c r="G585">
        <f t="shared" si="30"/>
        <v>32.26240559999998</v>
      </c>
    </row>
    <row r="586" spans="1:7">
      <c r="A586">
        <v>1500</v>
      </c>
      <c r="B586">
        <v>400</v>
      </c>
      <c r="C586">
        <v>-61119.4</v>
      </c>
      <c r="D586">
        <f t="shared" si="28"/>
        <v>32.000487199999981</v>
      </c>
      <c r="F586">
        <f t="shared" si="29"/>
        <v>7.6482999999999954</v>
      </c>
      <c r="G586">
        <f t="shared" si="30"/>
        <v>32.000487199999981</v>
      </c>
    </row>
    <row r="587" spans="1:7">
      <c r="A587">
        <v>2000</v>
      </c>
      <c r="B587">
        <v>400</v>
      </c>
      <c r="C587">
        <v>-61098.5</v>
      </c>
      <c r="D587">
        <f t="shared" si="28"/>
        <v>32.08793279999999</v>
      </c>
      <c r="F587">
        <f t="shared" si="29"/>
        <v>7.6691999999999974</v>
      </c>
      <c r="G587">
        <f t="shared" si="30"/>
        <v>32.08793279999999</v>
      </c>
    </row>
    <row r="588" spans="1:7">
      <c r="A588">
        <v>2500</v>
      </c>
      <c r="B588">
        <v>400</v>
      </c>
      <c r="C588">
        <v>-61037.3</v>
      </c>
      <c r="D588">
        <f t="shared" si="28"/>
        <v>32.343993599999976</v>
      </c>
      <c r="F588">
        <f t="shared" si="29"/>
        <v>7.7303999999999942</v>
      </c>
      <c r="G588">
        <f t="shared" si="30"/>
        <v>32.343993599999976</v>
      </c>
    </row>
    <row r="589" spans="1:7">
      <c r="A589">
        <v>3000</v>
      </c>
      <c r="B589">
        <v>400</v>
      </c>
      <c r="C589">
        <v>-60952.2</v>
      </c>
      <c r="D589">
        <f t="shared" si="28"/>
        <v>32.700051999999999</v>
      </c>
      <c r="F589">
        <f t="shared" si="29"/>
        <v>7.8155000000000001</v>
      </c>
      <c r="G589">
        <f t="shared" si="30"/>
        <v>32.700051999999999</v>
      </c>
    </row>
    <row r="590" spans="1:7">
      <c r="A590">
        <v>3500</v>
      </c>
      <c r="B590">
        <v>400</v>
      </c>
      <c r="C590">
        <v>-60851.5</v>
      </c>
      <c r="D590">
        <f t="shared" si="28"/>
        <v>33.12138079999999</v>
      </c>
      <c r="F590">
        <f t="shared" si="29"/>
        <v>7.9161999999999972</v>
      </c>
      <c r="G590">
        <f t="shared" si="30"/>
        <v>33.12138079999999</v>
      </c>
    </row>
    <row r="591" spans="1:7">
      <c r="A591">
        <v>4000</v>
      </c>
      <c r="B591">
        <v>400</v>
      </c>
      <c r="C591">
        <v>-60740</v>
      </c>
      <c r="D591">
        <f t="shared" si="28"/>
        <v>33.587896799999989</v>
      </c>
      <c r="F591">
        <f t="shared" si="29"/>
        <v>8.0276999999999976</v>
      </c>
      <c r="G591">
        <f t="shared" si="30"/>
        <v>33.587896799999989</v>
      </c>
    </row>
    <row r="592" spans="1:7">
      <c r="A592">
        <v>4500</v>
      </c>
      <c r="B592">
        <v>400</v>
      </c>
      <c r="C592">
        <v>-60620.4</v>
      </c>
      <c r="D592">
        <f t="shared" si="28"/>
        <v>34.088303199999977</v>
      </c>
      <c r="F592">
        <f t="shared" si="29"/>
        <v>8.147299999999996</v>
      </c>
      <c r="G592">
        <f t="shared" si="30"/>
        <v>34.088303199999977</v>
      </c>
    </row>
    <row r="593" spans="1:7">
      <c r="A593">
        <v>5000</v>
      </c>
      <c r="B593">
        <v>400</v>
      </c>
      <c r="C593">
        <v>-60494.8</v>
      </c>
      <c r="D593">
        <f t="shared" si="28"/>
        <v>34.613813599999979</v>
      </c>
      <c r="F593">
        <f t="shared" si="29"/>
        <v>8.2728999999999946</v>
      </c>
      <c r="G593">
        <f t="shared" si="30"/>
        <v>34.613813599999979</v>
      </c>
    </row>
    <row r="594" spans="1:7">
      <c r="A594">
        <v>1</v>
      </c>
      <c r="B594">
        <v>410</v>
      </c>
      <c r="C594">
        <v>-54564.4</v>
      </c>
      <c r="D594">
        <f t="shared" si="28"/>
        <v>59.426607199999985</v>
      </c>
      <c r="F594">
        <f t="shared" si="29"/>
        <v>14.203299999999995</v>
      </c>
      <c r="G594">
        <f t="shared" si="30"/>
        <v>59.426607199999985</v>
      </c>
    </row>
    <row r="595" spans="1:7">
      <c r="A595">
        <v>1.0129999999999999</v>
      </c>
      <c r="B595">
        <v>410</v>
      </c>
      <c r="C595">
        <v>-54564.5</v>
      </c>
      <c r="D595">
        <f t="shared" si="28"/>
        <v>59.426188799999991</v>
      </c>
      <c r="F595">
        <f t="shared" si="29"/>
        <v>14.203199999999997</v>
      </c>
      <c r="G595">
        <f t="shared" si="30"/>
        <v>59.426188799999991</v>
      </c>
    </row>
    <row r="596" spans="1:7">
      <c r="A596">
        <v>2.3210000000000002</v>
      </c>
      <c r="B596">
        <v>410</v>
      </c>
      <c r="C596">
        <v>-54572.9</v>
      </c>
      <c r="D596">
        <f t="shared" si="28"/>
        <v>59.391043199999984</v>
      </c>
      <c r="F596">
        <f t="shared" si="29"/>
        <v>14.194799999999995</v>
      </c>
      <c r="G596">
        <f t="shared" si="30"/>
        <v>59.391043199999984</v>
      </c>
    </row>
    <row r="597" spans="1:7">
      <c r="A597">
        <v>4.758</v>
      </c>
      <c r="B597">
        <v>410</v>
      </c>
      <c r="C597">
        <v>-54588.800000000003</v>
      </c>
      <c r="D597">
        <f t="shared" si="28"/>
        <v>59.324517599999979</v>
      </c>
      <c r="F597">
        <f t="shared" si="29"/>
        <v>14.178899999999993</v>
      </c>
      <c r="G597">
        <f t="shared" si="30"/>
        <v>59.324517599999979</v>
      </c>
    </row>
    <row r="598" spans="1:7">
      <c r="A598">
        <v>8.9190000000000005</v>
      </c>
      <c r="B598">
        <v>410</v>
      </c>
      <c r="C598">
        <v>-54616</v>
      </c>
      <c r="D598">
        <f t="shared" si="28"/>
        <v>59.210712799999989</v>
      </c>
      <c r="F598">
        <f t="shared" si="29"/>
        <v>14.151699999999996</v>
      </c>
      <c r="G598">
        <f t="shared" si="30"/>
        <v>59.210712799999989</v>
      </c>
    </row>
    <row r="599" spans="1:7">
      <c r="A599">
        <v>15.537000000000001</v>
      </c>
      <c r="B599">
        <v>410</v>
      </c>
      <c r="C599">
        <v>-54660</v>
      </c>
      <c r="D599">
        <f t="shared" si="28"/>
        <v>59.026616799999992</v>
      </c>
      <c r="F599">
        <f t="shared" si="29"/>
        <v>14.107699999999998</v>
      </c>
      <c r="G599">
        <f t="shared" si="30"/>
        <v>59.026616799999992</v>
      </c>
    </row>
    <row r="600" spans="1:7">
      <c r="A600">
        <v>25.478999999999999</v>
      </c>
      <c r="B600">
        <v>410</v>
      </c>
      <c r="C600">
        <v>-54727.6</v>
      </c>
      <c r="D600">
        <f t="shared" si="28"/>
        <v>58.743778399999997</v>
      </c>
      <c r="F600">
        <f t="shared" si="29"/>
        <v>14.040099999999999</v>
      </c>
      <c r="G600">
        <f t="shared" si="30"/>
        <v>58.743778399999997</v>
      </c>
    </row>
    <row r="601" spans="1:7">
      <c r="A601">
        <v>39.737000000000002</v>
      </c>
      <c r="B601">
        <v>410</v>
      </c>
      <c r="C601">
        <v>-54828.2</v>
      </c>
      <c r="D601">
        <f t="shared" si="28"/>
        <v>58.322868</v>
      </c>
      <c r="F601">
        <f t="shared" si="29"/>
        <v>13.939500000000001</v>
      </c>
      <c r="G601">
        <f t="shared" si="30"/>
        <v>58.322868</v>
      </c>
    </row>
    <row r="602" spans="1:7">
      <c r="A602">
        <v>59.432000000000002</v>
      </c>
      <c r="B602">
        <v>410</v>
      </c>
      <c r="C602">
        <v>-54974.3</v>
      </c>
      <c r="D602">
        <f t="shared" si="28"/>
        <v>57.711585599999978</v>
      </c>
      <c r="F602">
        <f t="shared" si="29"/>
        <v>13.793399999999995</v>
      </c>
      <c r="G602">
        <f t="shared" si="30"/>
        <v>57.711585599999978</v>
      </c>
    </row>
    <row r="603" spans="1:7">
      <c r="A603">
        <v>85.838999999999999</v>
      </c>
      <c r="B603">
        <v>410</v>
      </c>
      <c r="C603">
        <v>-55184.9</v>
      </c>
      <c r="D603">
        <f t="shared" si="28"/>
        <v>56.830435199999982</v>
      </c>
      <c r="F603">
        <f t="shared" si="29"/>
        <v>13.582799999999995</v>
      </c>
      <c r="G603">
        <f t="shared" si="30"/>
        <v>56.830435199999982</v>
      </c>
    </row>
    <row r="604" spans="1:7">
      <c r="A604">
        <v>120.458</v>
      </c>
      <c r="B604">
        <v>410</v>
      </c>
      <c r="C604">
        <v>-55491.1</v>
      </c>
      <c r="D604">
        <f t="shared" si="28"/>
        <v>55.549294400000001</v>
      </c>
      <c r="F604">
        <f t="shared" si="29"/>
        <v>13.276599999999998</v>
      </c>
      <c r="G604">
        <f t="shared" si="30"/>
        <v>55.549294400000001</v>
      </c>
    </row>
    <row r="605" spans="1:7">
      <c r="A605">
        <v>165.21199999999999</v>
      </c>
      <c r="B605">
        <v>410</v>
      </c>
      <c r="C605">
        <v>-55952.7</v>
      </c>
      <c r="D605">
        <f t="shared" si="28"/>
        <v>53.617959999999997</v>
      </c>
      <c r="F605">
        <f t="shared" si="29"/>
        <v>12.815</v>
      </c>
      <c r="G605">
        <f t="shared" si="30"/>
        <v>53.617959999999997</v>
      </c>
    </row>
    <row r="606" spans="1:7">
      <c r="A606">
        <v>200</v>
      </c>
      <c r="B606">
        <v>410</v>
      </c>
      <c r="C606">
        <v>-56384.2</v>
      </c>
      <c r="D606">
        <f t="shared" si="28"/>
        <v>51.812564000000002</v>
      </c>
      <c r="F606">
        <f t="shared" si="29"/>
        <v>12.3835</v>
      </c>
      <c r="G606">
        <f t="shared" si="30"/>
        <v>51.812564000000002</v>
      </c>
    </row>
    <row r="607" spans="1:7">
      <c r="A607">
        <v>250</v>
      </c>
      <c r="B607">
        <v>410</v>
      </c>
      <c r="C607">
        <v>-57194.6</v>
      </c>
      <c r="D607">
        <f t="shared" si="28"/>
        <v>48.421850399999997</v>
      </c>
      <c r="F607">
        <f t="shared" si="29"/>
        <v>11.573099999999998</v>
      </c>
      <c r="G607">
        <f t="shared" si="30"/>
        <v>48.421850399999997</v>
      </c>
    </row>
    <row r="608" spans="1:7">
      <c r="A608">
        <v>300</v>
      </c>
      <c r="B608">
        <v>410</v>
      </c>
      <c r="C608">
        <v>-58452.5</v>
      </c>
      <c r="D608">
        <f t="shared" si="28"/>
        <v>43.15879679999999</v>
      </c>
      <c r="F608">
        <f t="shared" si="29"/>
        <v>10.315199999999997</v>
      </c>
      <c r="G608">
        <f t="shared" si="30"/>
        <v>43.15879679999999</v>
      </c>
    </row>
    <row r="609" spans="1:7">
      <c r="A609">
        <v>350</v>
      </c>
      <c r="B609">
        <v>410</v>
      </c>
      <c r="C609">
        <v>-59619.3</v>
      </c>
      <c r="D609">
        <f t="shared" si="28"/>
        <v>38.276905599999978</v>
      </c>
      <c r="F609">
        <f t="shared" si="29"/>
        <v>9.1483999999999934</v>
      </c>
      <c r="G609">
        <f t="shared" si="30"/>
        <v>38.276905599999978</v>
      </c>
    </row>
    <row r="610" spans="1:7">
      <c r="A610">
        <v>400</v>
      </c>
      <c r="B610">
        <v>410</v>
      </c>
      <c r="C610">
        <v>-60048.800000000003</v>
      </c>
      <c r="D610">
        <f t="shared" si="28"/>
        <v>36.47987759999998</v>
      </c>
      <c r="F610">
        <f t="shared" si="29"/>
        <v>8.7188999999999943</v>
      </c>
      <c r="G610">
        <f t="shared" si="30"/>
        <v>36.47987759999998</v>
      </c>
    </row>
    <row r="611" spans="1:7">
      <c r="A611">
        <v>450</v>
      </c>
      <c r="B611">
        <v>410</v>
      </c>
      <c r="C611">
        <v>-60260.5</v>
      </c>
      <c r="D611">
        <f t="shared" si="28"/>
        <v>35.594124799999989</v>
      </c>
      <c r="F611">
        <f t="shared" si="29"/>
        <v>8.5071999999999974</v>
      </c>
      <c r="G611">
        <f t="shared" si="30"/>
        <v>35.594124799999989</v>
      </c>
    </row>
    <row r="612" spans="1:7">
      <c r="A612">
        <v>500</v>
      </c>
      <c r="B612">
        <v>410</v>
      </c>
      <c r="C612">
        <v>-60396.1</v>
      </c>
      <c r="D612">
        <f t="shared" si="28"/>
        <v>35.026774399999994</v>
      </c>
      <c r="F612">
        <f t="shared" si="29"/>
        <v>8.371599999999999</v>
      </c>
      <c r="G612">
        <f t="shared" si="30"/>
        <v>35.026774399999994</v>
      </c>
    </row>
    <row r="613" spans="1:7">
      <c r="A613">
        <v>550</v>
      </c>
      <c r="B613">
        <v>410</v>
      </c>
      <c r="C613">
        <v>-60493.599999999999</v>
      </c>
      <c r="D613">
        <f t="shared" si="28"/>
        <v>34.61883439999999</v>
      </c>
      <c r="F613">
        <f t="shared" si="29"/>
        <v>8.2740999999999989</v>
      </c>
      <c r="G613">
        <f t="shared" si="30"/>
        <v>34.61883439999999</v>
      </c>
    </row>
    <row r="614" spans="1:7">
      <c r="A614">
        <v>600</v>
      </c>
      <c r="B614">
        <v>410</v>
      </c>
      <c r="C614">
        <v>-60568.2</v>
      </c>
      <c r="D614">
        <f t="shared" si="28"/>
        <v>34.306708</v>
      </c>
      <c r="F614">
        <f t="shared" si="29"/>
        <v>8.1995000000000005</v>
      </c>
      <c r="G614">
        <f t="shared" si="30"/>
        <v>34.306708</v>
      </c>
    </row>
    <row r="615" spans="1:7">
      <c r="A615">
        <v>650</v>
      </c>
      <c r="B615">
        <v>410</v>
      </c>
      <c r="C615">
        <v>-60627.6</v>
      </c>
      <c r="D615">
        <f t="shared" si="28"/>
        <v>34.058178399999996</v>
      </c>
      <c r="F615">
        <f t="shared" si="29"/>
        <v>8.1400999999999986</v>
      </c>
      <c r="G615">
        <f t="shared" si="30"/>
        <v>34.058178399999996</v>
      </c>
    </row>
    <row r="616" spans="1:7">
      <c r="A616">
        <v>700</v>
      </c>
      <c r="B616">
        <v>410</v>
      </c>
      <c r="C616">
        <v>-60676.2</v>
      </c>
      <c r="D616">
        <f t="shared" si="28"/>
        <v>33.854836000000006</v>
      </c>
      <c r="F616">
        <f t="shared" si="29"/>
        <v>8.0914999999999999</v>
      </c>
      <c r="G616">
        <f t="shared" si="30"/>
        <v>33.854836000000006</v>
      </c>
    </row>
    <row r="617" spans="1:7">
      <c r="A617">
        <v>750</v>
      </c>
      <c r="B617">
        <v>410</v>
      </c>
      <c r="C617">
        <v>-60716.6</v>
      </c>
      <c r="D617">
        <f t="shared" si="28"/>
        <v>33.685802399999993</v>
      </c>
      <c r="F617">
        <f t="shared" si="29"/>
        <v>8.0510999999999981</v>
      </c>
      <c r="G617">
        <f t="shared" si="30"/>
        <v>33.685802399999993</v>
      </c>
    </row>
    <row r="618" spans="1:7">
      <c r="A618">
        <v>800</v>
      </c>
      <c r="B618">
        <v>410</v>
      </c>
      <c r="C618">
        <v>-60750.6</v>
      </c>
      <c r="D618">
        <f t="shared" si="28"/>
        <v>33.54354639999999</v>
      </c>
      <c r="F618">
        <f t="shared" si="29"/>
        <v>8.0170999999999992</v>
      </c>
      <c r="G618">
        <f t="shared" si="30"/>
        <v>33.54354639999999</v>
      </c>
    </row>
    <row r="619" spans="1:7">
      <c r="A619">
        <v>850</v>
      </c>
      <c r="B619">
        <v>410</v>
      </c>
      <c r="C619">
        <v>-60779.6</v>
      </c>
      <c r="D619">
        <f t="shared" si="28"/>
        <v>33.422210399999997</v>
      </c>
      <c r="F619">
        <f t="shared" si="29"/>
        <v>7.9880999999999984</v>
      </c>
      <c r="G619">
        <f t="shared" si="30"/>
        <v>33.422210399999997</v>
      </c>
    </row>
    <row r="620" spans="1:7">
      <c r="A620">
        <v>900</v>
      </c>
      <c r="B620">
        <v>410</v>
      </c>
      <c r="C620">
        <v>-60804.3</v>
      </c>
      <c r="D620">
        <f t="shared" si="28"/>
        <v>33.318865599999974</v>
      </c>
      <c r="F620">
        <f t="shared" si="29"/>
        <v>7.9633999999999938</v>
      </c>
      <c r="G620">
        <f t="shared" si="30"/>
        <v>33.318865599999974</v>
      </c>
    </row>
    <row r="621" spans="1:7">
      <c r="A621">
        <v>950</v>
      </c>
      <c r="B621">
        <v>410</v>
      </c>
      <c r="C621">
        <v>-60825.599999999999</v>
      </c>
      <c r="D621">
        <f t="shared" si="28"/>
        <v>33.229746399999996</v>
      </c>
      <c r="F621">
        <f t="shared" si="29"/>
        <v>7.9420999999999982</v>
      </c>
      <c r="G621">
        <f t="shared" si="30"/>
        <v>33.229746399999996</v>
      </c>
    </row>
    <row r="622" spans="1:7">
      <c r="A622">
        <v>1000</v>
      </c>
      <c r="B622">
        <v>410</v>
      </c>
      <c r="C622">
        <v>-60843.9</v>
      </c>
      <c r="D622">
        <f t="shared" si="28"/>
        <v>33.153179199999983</v>
      </c>
      <c r="F622">
        <f t="shared" si="29"/>
        <v>7.9237999999999955</v>
      </c>
      <c r="G622">
        <f t="shared" si="30"/>
        <v>33.153179199999983</v>
      </c>
    </row>
    <row r="623" spans="1:7">
      <c r="A623">
        <v>1500</v>
      </c>
      <c r="B623">
        <v>410</v>
      </c>
      <c r="C623">
        <v>-60927.199999999997</v>
      </c>
      <c r="D623">
        <f t="shared" si="28"/>
        <v>32.804652000000004</v>
      </c>
      <c r="F623">
        <f t="shared" si="29"/>
        <v>7.8404999999999996</v>
      </c>
      <c r="G623">
        <f t="shared" si="30"/>
        <v>32.804652000000004</v>
      </c>
    </row>
    <row r="624" spans="1:7">
      <c r="A624">
        <v>2000</v>
      </c>
      <c r="B624">
        <v>410</v>
      </c>
      <c r="C624">
        <v>-60916.6</v>
      </c>
      <c r="D624">
        <f t="shared" si="28"/>
        <v>32.849002399999996</v>
      </c>
      <c r="F624">
        <f t="shared" si="29"/>
        <v>7.8510999999999989</v>
      </c>
      <c r="G624">
        <f t="shared" si="30"/>
        <v>32.849002399999996</v>
      </c>
    </row>
    <row r="625" spans="1:7">
      <c r="A625">
        <v>2500</v>
      </c>
      <c r="B625">
        <v>410</v>
      </c>
      <c r="C625">
        <v>-60861.8</v>
      </c>
      <c r="D625">
        <f t="shared" si="28"/>
        <v>33.078285599999973</v>
      </c>
      <c r="F625">
        <f t="shared" si="29"/>
        <v>7.9058999999999946</v>
      </c>
      <c r="G625">
        <f t="shared" si="30"/>
        <v>33.078285599999973</v>
      </c>
    </row>
    <row r="626" spans="1:7">
      <c r="A626">
        <v>3000</v>
      </c>
      <c r="B626">
        <v>410</v>
      </c>
      <c r="C626">
        <v>-60781.2</v>
      </c>
      <c r="D626">
        <f t="shared" si="28"/>
        <v>33.415516000000004</v>
      </c>
      <c r="F626">
        <f t="shared" si="29"/>
        <v>7.9865000000000004</v>
      </c>
      <c r="G626">
        <f t="shared" si="30"/>
        <v>33.415516000000004</v>
      </c>
    </row>
    <row r="627" spans="1:7">
      <c r="A627">
        <v>3500</v>
      </c>
      <c r="B627">
        <v>410</v>
      </c>
      <c r="C627">
        <v>-60683.9</v>
      </c>
      <c r="D627">
        <f t="shared" si="28"/>
        <v>33.822619199999984</v>
      </c>
      <c r="F627">
        <f t="shared" si="29"/>
        <v>8.0837999999999948</v>
      </c>
      <c r="G627">
        <f t="shared" si="30"/>
        <v>33.822619199999984</v>
      </c>
    </row>
    <row r="628" spans="1:7">
      <c r="A628">
        <v>4000</v>
      </c>
      <c r="B628">
        <v>410</v>
      </c>
      <c r="C628">
        <v>-60574.9</v>
      </c>
      <c r="D628">
        <f t="shared" si="28"/>
        <v>34.278675199999981</v>
      </c>
      <c r="F628">
        <f t="shared" si="29"/>
        <v>8.1927999999999948</v>
      </c>
      <c r="G628">
        <f t="shared" si="30"/>
        <v>34.278675199999981</v>
      </c>
    </row>
    <row r="629" spans="1:7">
      <c r="A629">
        <v>4500</v>
      </c>
      <c r="B629">
        <v>410</v>
      </c>
      <c r="C629">
        <v>-60457.5</v>
      </c>
      <c r="D629">
        <f t="shared" si="28"/>
        <v>34.769876799999992</v>
      </c>
      <c r="F629">
        <f t="shared" si="29"/>
        <v>8.3101999999999965</v>
      </c>
      <c r="G629">
        <f t="shared" si="30"/>
        <v>34.769876799999992</v>
      </c>
    </row>
    <row r="630" spans="1:7">
      <c r="A630">
        <v>5000</v>
      </c>
      <c r="B630">
        <v>410</v>
      </c>
      <c r="C630">
        <v>-60333.7</v>
      </c>
      <c r="D630">
        <f t="shared" si="28"/>
        <v>35.287855999999998</v>
      </c>
      <c r="F630">
        <f t="shared" si="29"/>
        <v>8.4339999999999993</v>
      </c>
      <c r="G630">
        <f t="shared" si="30"/>
        <v>35.287855999999998</v>
      </c>
    </row>
    <row r="631" spans="1:7">
      <c r="A631">
        <v>1</v>
      </c>
      <c r="B631">
        <v>420</v>
      </c>
      <c r="C631">
        <v>-54474.9</v>
      </c>
      <c r="D631">
        <f t="shared" si="28"/>
        <v>59.801075199999985</v>
      </c>
      <c r="F631">
        <f t="shared" si="29"/>
        <v>14.292799999999996</v>
      </c>
      <c r="G631">
        <f t="shared" si="30"/>
        <v>59.801075199999985</v>
      </c>
    </row>
    <row r="632" spans="1:7">
      <c r="A632">
        <v>1.0129999999999999</v>
      </c>
      <c r="B632">
        <v>420</v>
      </c>
      <c r="C632">
        <v>-54475</v>
      </c>
      <c r="D632">
        <f t="shared" si="28"/>
        <v>59.800656799999992</v>
      </c>
      <c r="F632">
        <f t="shared" si="29"/>
        <v>14.292699999999996</v>
      </c>
      <c r="G632">
        <f t="shared" si="30"/>
        <v>59.800656799999992</v>
      </c>
    </row>
    <row r="633" spans="1:7">
      <c r="A633">
        <v>2.3210000000000002</v>
      </c>
      <c r="B633">
        <v>420</v>
      </c>
      <c r="C633">
        <v>-54483.1</v>
      </c>
      <c r="D633">
        <f t="shared" si="28"/>
        <v>59.766766399999995</v>
      </c>
      <c r="F633">
        <f t="shared" si="29"/>
        <v>14.284599999999999</v>
      </c>
      <c r="G633">
        <f t="shared" si="30"/>
        <v>59.766766399999995</v>
      </c>
    </row>
    <row r="634" spans="1:7">
      <c r="A634">
        <v>4.758</v>
      </c>
      <c r="B634">
        <v>420</v>
      </c>
      <c r="C634">
        <v>-54498.2</v>
      </c>
      <c r="D634">
        <f t="shared" si="28"/>
        <v>59.703588000000003</v>
      </c>
      <c r="F634">
        <f t="shared" si="29"/>
        <v>14.269500000000001</v>
      </c>
      <c r="G634">
        <f t="shared" si="30"/>
        <v>59.703588000000003</v>
      </c>
    </row>
    <row r="635" spans="1:7">
      <c r="A635">
        <v>8.9190000000000005</v>
      </c>
      <c r="B635">
        <v>420</v>
      </c>
      <c r="C635">
        <v>-54524.4</v>
      </c>
      <c r="D635">
        <f t="shared" si="28"/>
        <v>59.593967199999987</v>
      </c>
      <c r="F635">
        <f t="shared" si="29"/>
        <v>14.243299999999996</v>
      </c>
      <c r="G635">
        <f t="shared" si="30"/>
        <v>59.593967199999987</v>
      </c>
    </row>
    <row r="636" spans="1:7">
      <c r="A636">
        <v>15.537000000000001</v>
      </c>
      <c r="B636">
        <v>420</v>
      </c>
      <c r="C636">
        <v>-54566.5</v>
      </c>
      <c r="D636">
        <f t="shared" si="28"/>
        <v>59.417820799999987</v>
      </c>
      <c r="F636">
        <f t="shared" si="29"/>
        <v>14.201199999999996</v>
      </c>
      <c r="G636">
        <f t="shared" si="30"/>
        <v>59.417820799999987</v>
      </c>
    </row>
    <row r="637" spans="1:7">
      <c r="A637">
        <v>25.478999999999999</v>
      </c>
      <c r="B637">
        <v>420</v>
      </c>
      <c r="C637">
        <v>-54631.199999999997</v>
      </c>
      <c r="D637">
        <f t="shared" si="28"/>
        <v>59.147116000000004</v>
      </c>
      <c r="F637">
        <f t="shared" si="29"/>
        <v>14.1365</v>
      </c>
      <c r="G637">
        <f t="shared" si="30"/>
        <v>59.147116000000004</v>
      </c>
    </row>
    <row r="638" spans="1:7">
      <c r="A638">
        <v>39.737000000000002</v>
      </c>
      <c r="B638">
        <v>420</v>
      </c>
      <c r="C638">
        <v>-54727.1</v>
      </c>
      <c r="D638">
        <f t="shared" si="28"/>
        <v>58.745870400000001</v>
      </c>
      <c r="F638">
        <f t="shared" si="29"/>
        <v>14.040599999999998</v>
      </c>
      <c r="G638">
        <f t="shared" si="30"/>
        <v>58.745870400000001</v>
      </c>
    </row>
    <row r="639" spans="1:7">
      <c r="A639">
        <v>59.432000000000002</v>
      </c>
      <c r="B639">
        <v>420</v>
      </c>
      <c r="C639">
        <v>-54865.9</v>
      </c>
      <c r="D639">
        <f t="shared" si="28"/>
        <v>58.165131199999983</v>
      </c>
      <c r="F639">
        <f t="shared" si="29"/>
        <v>13.901799999999996</v>
      </c>
      <c r="G639">
        <f t="shared" si="30"/>
        <v>58.165131199999983</v>
      </c>
    </row>
    <row r="640" spans="1:7">
      <c r="A640">
        <v>85.838999999999999</v>
      </c>
      <c r="B640">
        <v>420</v>
      </c>
      <c r="C640">
        <v>-55064.7</v>
      </c>
      <c r="D640">
        <f t="shared" si="28"/>
        <v>57.333351999999998</v>
      </c>
      <c r="F640">
        <f t="shared" si="29"/>
        <v>13.702999999999999</v>
      </c>
      <c r="G640">
        <f t="shared" si="30"/>
        <v>57.333351999999998</v>
      </c>
    </row>
    <row r="641" spans="1:7">
      <c r="A641">
        <v>120.458</v>
      </c>
      <c r="B641">
        <v>420</v>
      </c>
      <c r="C641">
        <v>-55350.9</v>
      </c>
      <c r="D641">
        <f t="shared" si="28"/>
        <v>56.135891199999982</v>
      </c>
      <c r="F641">
        <f t="shared" si="29"/>
        <v>13.416799999999995</v>
      </c>
      <c r="G641">
        <f t="shared" si="30"/>
        <v>56.135891199999982</v>
      </c>
    </row>
    <row r="642" spans="1:7">
      <c r="A642">
        <v>165.21199999999999</v>
      </c>
      <c r="B642">
        <v>420</v>
      </c>
      <c r="C642">
        <v>-55774.3</v>
      </c>
      <c r="D642">
        <f t="shared" si="28"/>
        <v>54.364385599999977</v>
      </c>
      <c r="F642">
        <f t="shared" si="29"/>
        <v>12.993399999999994</v>
      </c>
      <c r="G642">
        <f t="shared" si="30"/>
        <v>54.364385599999977</v>
      </c>
    </row>
    <row r="643" spans="1:7">
      <c r="A643">
        <v>200</v>
      </c>
      <c r="B643">
        <v>420</v>
      </c>
      <c r="C643">
        <v>-56158.7</v>
      </c>
      <c r="D643">
        <f t="shared" ref="D643:D706" si="31">(C643-C$2)*4.184/1000</f>
        <v>52.756056000000001</v>
      </c>
      <c r="F643">
        <f t="shared" ref="F643:F706" si="32">(C643-C$2)/1000</f>
        <v>12.609</v>
      </c>
      <c r="G643">
        <f t="shared" si="30"/>
        <v>52.756056000000001</v>
      </c>
    </row>
    <row r="644" spans="1:7">
      <c r="A644">
        <v>250</v>
      </c>
      <c r="B644">
        <v>420</v>
      </c>
      <c r="C644">
        <v>-56839.3</v>
      </c>
      <c r="D644">
        <f t="shared" si="31"/>
        <v>49.90842559999998</v>
      </c>
      <c r="F644">
        <f t="shared" si="32"/>
        <v>11.928399999999995</v>
      </c>
      <c r="G644">
        <f t="shared" ref="G644:G707" si="33">(C644-C$2)*4.184/1000</f>
        <v>49.90842559999998</v>
      </c>
    </row>
    <row r="645" spans="1:7">
      <c r="A645">
        <v>300</v>
      </c>
      <c r="B645">
        <v>420</v>
      </c>
      <c r="C645">
        <v>-57773.4</v>
      </c>
      <c r="D645">
        <f t="shared" si="31"/>
        <v>46.000151199999983</v>
      </c>
      <c r="F645">
        <f t="shared" si="32"/>
        <v>10.994299999999996</v>
      </c>
      <c r="G645">
        <f t="shared" si="33"/>
        <v>46.000151199999983</v>
      </c>
    </row>
    <row r="646" spans="1:7">
      <c r="A646">
        <v>350</v>
      </c>
      <c r="B646">
        <v>420</v>
      </c>
      <c r="C646">
        <v>-58900.9</v>
      </c>
      <c r="D646">
        <f t="shared" si="31"/>
        <v>41.282691199999988</v>
      </c>
      <c r="F646">
        <f t="shared" si="32"/>
        <v>9.866799999999996</v>
      </c>
      <c r="G646">
        <f t="shared" si="33"/>
        <v>41.282691199999988</v>
      </c>
    </row>
    <row r="647" spans="1:7">
      <c r="A647">
        <v>400</v>
      </c>
      <c r="B647">
        <v>420</v>
      </c>
      <c r="C647">
        <v>-59571</v>
      </c>
      <c r="D647">
        <f t="shared" si="31"/>
        <v>38.478992799999993</v>
      </c>
      <c r="F647">
        <f t="shared" si="32"/>
        <v>9.1966999999999963</v>
      </c>
      <c r="G647">
        <f t="shared" si="33"/>
        <v>38.478992799999993</v>
      </c>
    </row>
    <row r="648" spans="1:7">
      <c r="A648">
        <v>450</v>
      </c>
      <c r="B648">
        <v>420</v>
      </c>
      <c r="C648">
        <v>-59884.3</v>
      </c>
      <c r="D648">
        <f t="shared" si="31"/>
        <v>37.168145599999974</v>
      </c>
      <c r="F648">
        <f t="shared" si="32"/>
        <v>8.8833999999999946</v>
      </c>
      <c r="G648">
        <f t="shared" si="33"/>
        <v>37.168145599999974</v>
      </c>
    </row>
    <row r="649" spans="1:7">
      <c r="A649">
        <v>500</v>
      </c>
      <c r="B649">
        <v>420</v>
      </c>
      <c r="C649">
        <v>-60070.3</v>
      </c>
      <c r="D649">
        <f t="shared" si="31"/>
        <v>36.38992159999998</v>
      </c>
      <c r="F649">
        <f t="shared" si="32"/>
        <v>8.6973999999999947</v>
      </c>
      <c r="G649">
        <f t="shared" si="33"/>
        <v>36.38992159999998</v>
      </c>
    </row>
    <row r="650" spans="1:7">
      <c r="A650">
        <v>550</v>
      </c>
      <c r="B650">
        <v>420</v>
      </c>
      <c r="C650">
        <v>-60197.599999999999</v>
      </c>
      <c r="D650">
        <f t="shared" si="31"/>
        <v>35.857298399999991</v>
      </c>
      <c r="F650">
        <f t="shared" si="32"/>
        <v>8.5700999999999983</v>
      </c>
      <c r="G650">
        <f t="shared" si="33"/>
        <v>35.857298399999991</v>
      </c>
    </row>
    <row r="651" spans="1:7">
      <c r="A651">
        <v>600</v>
      </c>
      <c r="B651">
        <v>420</v>
      </c>
      <c r="C651">
        <v>-60292.2</v>
      </c>
      <c r="D651">
        <f t="shared" si="31"/>
        <v>35.461492</v>
      </c>
      <c r="F651">
        <f t="shared" si="32"/>
        <v>8.4755000000000003</v>
      </c>
      <c r="G651">
        <f t="shared" si="33"/>
        <v>35.461492</v>
      </c>
    </row>
    <row r="652" spans="1:7">
      <c r="A652">
        <v>650</v>
      </c>
      <c r="B652">
        <v>420</v>
      </c>
      <c r="C652">
        <v>-60366</v>
      </c>
      <c r="D652">
        <f t="shared" si="31"/>
        <v>35.152712799999989</v>
      </c>
      <c r="F652">
        <f t="shared" si="32"/>
        <v>8.4016999999999964</v>
      </c>
      <c r="G652">
        <f t="shared" si="33"/>
        <v>35.152712799999989</v>
      </c>
    </row>
    <row r="653" spans="1:7">
      <c r="A653">
        <v>700</v>
      </c>
      <c r="B653">
        <v>420</v>
      </c>
      <c r="C653">
        <v>-60425.5</v>
      </c>
      <c r="D653">
        <f t="shared" si="31"/>
        <v>34.90376479999999</v>
      </c>
      <c r="F653">
        <f t="shared" si="32"/>
        <v>8.3421999999999965</v>
      </c>
      <c r="G653">
        <f t="shared" si="33"/>
        <v>34.90376479999999</v>
      </c>
    </row>
    <row r="654" spans="1:7">
      <c r="A654">
        <v>750</v>
      </c>
      <c r="B654">
        <v>420</v>
      </c>
      <c r="C654">
        <v>-60474.6</v>
      </c>
      <c r="D654">
        <f t="shared" si="31"/>
        <v>34.698330399999989</v>
      </c>
      <c r="F654">
        <f t="shared" si="32"/>
        <v>8.293099999999999</v>
      </c>
      <c r="G654">
        <f t="shared" si="33"/>
        <v>34.698330399999989</v>
      </c>
    </row>
    <row r="655" spans="1:7">
      <c r="A655">
        <v>800</v>
      </c>
      <c r="B655">
        <v>420</v>
      </c>
      <c r="C655">
        <v>-60515.7</v>
      </c>
      <c r="D655">
        <f t="shared" si="31"/>
        <v>34.526368000000005</v>
      </c>
      <c r="F655">
        <f t="shared" si="32"/>
        <v>8.2520000000000007</v>
      </c>
      <c r="G655">
        <f t="shared" si="33"/>
        <v>34.526368000000005</v>
      </c>
    </row>
    <row r="656" spans="1:7">
      <c r="A656">
        <v>850</v>
      </c>
      <c r="B656">
        <v>420</v>
      </c>
      <c r="C656">
        <v>-60550.6</v>
      </c>
      <c r="D656">
        <f t="shared" si="31"/>
        <v>34.380346399999993</v>
      </c>
      <c r="F656">
        <f t="shared" si="32"/>
        <v>8.2170999999999985</v>
      </c>
      <c r="G656">
        <f t="shared" si="33"/>
        <v>34.380346399999993</v>
      </c>
    </row>
    <row r="657" spans="1:7">
      <c r="A657">
        <v>900</v>
      </c>
      <c r="B657">
        <v>420</v>
      </c>
      <c r="C657">
        <v>-60580.4</v>
      </c>
      <c r="D657">
        <f t="shared" si="31"/>
        <v>34.255663199999979</v>
      </c>
      <c r="F657">
        <f t="shared" si="32"/>
        <v>8.1872999999999951</v>
      </c>
      <c r="G657">
        <f t="shared" si="33"/>
        <v>34.255663199999979</v>
      </c>
    </row>
    <row r="658" spans="1:7">
      <c r="A658">
        <v>950</v>
      </c>
      <c r="B658">
        <v>420</v>
      </c>
      <c r="C658">
        <v>-60606</v>
      </c>
      <c r="D658">
        <f t="shared" si="31"/>
        <v>34.14855279999999</v>
      </c>
      <c r="F658">
        <f t="shared" si="32"/>
        <v>8.161699999999998</v>
      </c>
      <c r="G658">
        <f t="shared" si="33"/>
        <v>34.14855279999999</v>
      </c>
    </row>
    <row r="659" spans="1:7">
      <c r="A659">
        <v>1000</v>
      </c>
      <c r="B659">
        <v>420</v>
      </c>
      <c r="C659">
        <v>-60628.1</v>
      </c>
      <c r="D659">
        <f t="shared" si="31"/>
        <v>34.056086399999991</v>
      </c>
      <c r="F659">
        <f t="shared" si="32"/>
        <v>8.1395999999999979</v>
      </c>
      <c r="G659">
        <f t="shared" si="33"/>
        <v>34.056086399999991</v>
      </c>
    </row>
    <row r="660" spans="1:7">
      <c r="A660">
        <v>1500</v>
      </c>
      <c r="B660">
        <v>420</v>
      </c>
      <c r="C660">
        <v>-60733.8</v>
      </c>
      <c r="D660">
        <f t="shared" si="31"/>
        <v>33.613837599999975</v>
      </c>
      <c r="F660">
        <f t="shared" si="32"/>
        <v>8.0338999999999938</v>
      </c>
      <c r="G660">
        <f t="shared" si="33"/>
        <v>33.613837599999975</v>
      </c>
    </row>
    <row r="661" spans="1:7">
      <c r="A661">
        <v>2000</v>
      </c>
      <c r="B661">
        <v>420</v>
      </c>
      <c r="C661">
        <v>-60734</v>
      </c>
      <c r="D661">
        <f t="shared" si="31"/>
        <v>33.613000799999988</v>
      </c>
      <c r="F661">
        <f t="shared" si="32"/>
        <v>8.0336999999999978</v>
      </c>
      <c r="G661">
        <f t="shared" si="33"/>
        <v>33.613000799999988</v>
      </c>
    </row>
    <row r="662" spans="1:7">
      <c r="A662">
        <v>2500</v>
      </c>
      <c r="B662">
        <v>420</v>
      </c>
      <c r="C662">
        <v>-60685.8</v>
      </c>
      <c r="D662">
        <f t="shared" si="31"/>
        <v>33.814669599999981</v>
      </c>
      <c r="F662">
        <f t="shared" si="32"/>
        <v>8.0818999999999939</v>
      </c>
      <c r="G662">
        <f t="shared" si="33"/>
        <v>33.814669599999981</v>
      </c>
    </row>
    <row r="663" spans="1:7">
      <c r="A663">
        <v>3000</v>
      </c>
      <c r="B663">
        <v>420</v>
      </c>
      <c r="C663">
        <v>-60609.9</v>
      </c>
      <c r="D663">
        <f t="shared" si="31"/>
        <v>34.132235199999982</v>
      </c>
      <c r="F663">
        <f t="shared" si="32"/>
        <v>8.1577999999999964</v>
      </c>
      <c r="G663">
        <f t="shared" si="33"/>
        <v>34.132235199999982</v>
      </c>
    </row>
    <row r="664" spans="1:7">
      <c r="A664">
        <v>3500</v>
      </c>
      <c r="B664">
        <v>420</v>
      </c>
      <c r="C664">
        <v>-60516</v>
      </c>
      <c r="D664">
        <f t="shared" si="31"/>
        <v>34.525112799999988</v>
      </c>
      <c r="F664">
        <f t="shared" si="32"/>
        <v>8.2516999999999978</v>
      </c>
      <c r="G664">
        <f t="shared" si="33"/>
        <v>34.525112799999988</v>
      </c>
    </row>
    <row r="665" spans="1:7">
      <c r="A665">
        <v>4000</v>
      </c>
      <c r="B665">
        <v>420</v>
      </c>
      <c r="C665">
        <v>-60409.8</v>
      </c>
      <c r="D665">
        <f t="shared" si="31"/>
        <v>34.96945359999998</v>
      </c>
      <c r="F665">
        <f t="shared" si="32"/>
        <v>8.3578999999999937</v>
      </c>
      <c r="G665">
        <f t="shared" si="33"/>
        <v>34.96945359999998</v>
      </c>
    </row>
    <row r="666" spans="1:7">
      <c r="A666">
        <v>4500</v>
      </c>
      <c r="B666">
        <v>420</v>
      </c>
      <c r="C666">
        <v>-60294.5</v>
      </c>
      <c r="D666">
        <f t="shared" si="31"/>
        <v>35.451868799999993</v>
      </c>
      <c r="F666">
        <f t="shared" si="32"/>
        <v>8.4731999999999967</v>
      </c>
      <c r="G666">
        <f t="shared" si="33"/>
        <v>35.451868799999993</v>
      </c>
    </row>
    <row r="667" spans="1:7">
      <c r="A667">
        <v>5000</v>
      </c>
      <c r="B667">
        <v>420</v>
      </c>
      <c r="C667">
        <v>-60172.5</v>
      </c>
      <c r="D667">
        <f t="shared" si="31"/>
        <v>35.962316799999989</v>
      </c>
      <c r="F667">
        <f t="shared" si="32"/>
        <v>8.5951999999999966</v>
      </c>
      <c r="G667">
        <f t="shared" si="33"/>
        <v>35.962316799999989</v>
      </c>
    </row>
    <row r="668" spans="1:7">
      <c r="A668">
        <v>1</v>
      </c>
      <c r="B668">
        <v>430</v>
      </c>
      <c r="C668">
        <v>-54385.1</v>
      </c>
      <c r="D668">
        <f t="shared" si="31"/>
        <v>60.176798400000003</v>
      </c>
      <c r="F668">
        <f t="shared" si="32"/>
        <v>14.382599999999998</v>
      </c>
      <c r="G668">
        <f t="shared" si="33"/>
        <v>60.176798400000003</v>
      </c>
    </row>
    <row r="669" spans="1:7">
      <c r="A669">
        <v>1.0129999999999999</v>
      </c>
      <c r="B669">
        <v>430</v>
      </c>
      <c r="C669">
        <v>-54385.2</v>
      </c>
      <c r="D669">
        <f t="shared" si="31"/>
        <v>60.176380000000002</v>
      </c>
      <c r="F669">
        <f t="shared" si="32"/>
        <v>14.3825</v>
      </c>
      <c r="G669">
        <f t="shared" si="33"/>
        <v>60.176380000000002</v>
      </c>
    </row>
    <row r="670" spans="1:7">
      <c r="A670">
        <v>2.3210000000000002</v>
      </c>
      <c r="B670">
        <v>430</v>
      </c>
      <c r="C670">
        <v>-54392.9</v>
      </c>
      <c r="D670">
        <f t="shared" si="31"/>
        <v>60.14416319999998</v>
      </c>
      <c r="F670">
        <f t="shared" si="32"/>
        <v>14.374799999999995</v>
      </c>
      <c r="G670">
        <f t="shared" si="33"/>
        <v>60.14416319999998</v>
      </c>
    </row>
    <row r="671" spans="1:7">
      <c r="A671">
        <v>4.758</v>
      </c>
      <c r="B671">
        <v>430</v>
      </c>
      <c r="C671">
        <v>-54407.5</v>
      </c>
      <c r="D671">
        <f t="shared" si="31"/>
        <v>60.083076799999986</v>
      </c>
      <c r="F671">
        <f t="shared" si="32"/>
        <v>14.360199999999997</v>
      </c>
      <c r="G671">
        <f t="shared" si="33"/>
        <v>60.083076799999986</v>
      </c>
    </row>
    <row r="672" spans="1:7">
      <c r="A672">
        <v>8.9190000000000005</v>
      </c>
      <c r="B672">
        <v>430</v>
      </c>
      <c r="C672">
        <v>-54432.6</v>
      </c>
      <c r="D672">
        <f t="shared" si="31"/>
        <v>59.978058399999995</v>
      </c>
      <c r="F672">
        <f t="shared" si="32"/>
        <v>14.335099999999999</v>
      </c>
      <c r="G672">
        <f t="shared" si="33"/>
        <v>59.978058399999995</v>
      </c>
    </row>
    <row r="673" spans="1:7">
      <c r="A673">
        <v>15.537000000000001</v>
      </c>
      <c r="B673">
        <v>430</v>
      </c>
      <c r="C673">
        <v>-54473</v>
      </c>
      <c r="D673">
        <f t="shared" si="31"/>
        <v>59.809024799999989</v>
      </c>
      <c r="F673">
        <f t="shared" si="32"/>
        <v>14.294699999999997</v>
      </c>
      <c r="G673">
        <f t="shared" si="33"/>
        <v>59.809024799999989</v>
      </c>
    </row>
    <row r="674" spans="1:7">
      <c r="A674">
        <v>25.478999999999999</v>
      </c>
      <c r="B674">
        <v>430</v>
      </c>
      <c r="C674">
        <v>-54534.9</v>
      </c>
      <c r="D674">
        <f t="shared" si="31"/>
        <v>59.550035199999982</v>
      </c>
      <c r="F674">
        <f t="shared" si="32"/>
        <v>14.232799999999996</v>
      </c>
      <c r="G674">
        <f t="shared" si="33"/>
        <v>59.550035199999982</v>
      </c>
    </row>
    <row r="675" spans="1:7">
      <c r="A675">
        <v>39.737000000000002</v>
      </c>
      <c r="B675">
        <v>430</v>
      </c>
      <c r="C675">
        <v>-54626.5</v>
      </c>
      <c r="D675">
        <f t="shared" si="31"/>
        <v>59.166780799999991</v>
      </c>
      <c r="F675">
        <f t="shared" si="32"/>
        <v>14.141199999999998</v>
      </c>
      <c r="G675">
        <f t="shared" si="33"/>
        <v>59.166780799999991</v>
      </c>
    </row>
    <row r="676" spans="1:7">
      <c r="A676">
        <v>59.432000000000002</v>
      </c>
      <c r="B676">
        <v>430</v>
      </c>
      <c r="C676">
        <v>-54758.7</v>
      </c>
      <c r="D676">
        <f t="shared" si="31"/>
        <v>58.613656000000006</v>
      </c>
      <c r="F676">
        <f t="shared" si="32"/>
        <v>14.009</v>
      </c>
      <c r="G676">
        <f t="shared" si="33"/>
        <v>58.613656000000006</v>
      </c>
    </row>
    <row r="677" spans="1:7">
      <c r="A677">
        <v>85.838999999999999</v>
      </c>
      <c r="B677">
        <v>430</v>
      </c>
      <c r="C677">
        <v>-54946.9</v>
      </c>
      <c r="D677">
        <f t="shared" si="31"/>
        <v>57.826227199999984</v>
      </c>
      <c r="F677">
        <f t="shared" si="32"/>
        <v>13.820799999999995</v>
      </c>
      <c r="G677">
        <f t="shared" si="33"/>
        <v>57.826227199999984</v>
      </c>
    </row>
    <row r="678" spans="1:7">
      <c r="A678">
        <v>120.458</v>
      </c>
      <c r="B678">
        <v>430</v>
      </c>
      <c r="C678">
        <v>-55215.5</v>
      </c>
      <c r="D678">
        <f t="shared" si="31"/>
        <v>56.702404799999989</v>
      </c>
      <c r="F678">
        <f t="shared" si="32"/>
        <v>13.552199999999997</v>
      </c>
      <c r="G678">
        <f t="shared" si="33"/>
        <v>56.702404799999989</v>
      </c>
    </row>
    <row r="679" spans="1:7">
      <c r="A679">
        <v>165.21199999999999</v>
      </c>
      <c r="B679">
        <v>430</v>
      </c>
      <c r="C679">
        <v>-55606.7</v>
      </c>
      <c r="D679">
        <f t="shared" si="31"/>
        <v>55.065624000000007</v>
      </c>
      <c r="F679">
        <f t="shared" si="32"/>
        <v>13.161</v>
      </c>
      <c r="G679">
        <f t="shared" si="33"/>
        <v>55.065624000000007</v>
      </c>
    </row>
    <row r="680" spans="1:7">
      <c r="A680">
        <v>200</v>
      </c>
      <c r="B680">
        <v>430</v>
      </c>
      <c r="C680">
        <v>-55954.3</v>
      </c>
      <c r="D680">
        <f t="shared" si="31"/>
        <v>53.611265599999975</v>
      </c>
      <c r="F680">
        <f t="shared" si="32"/>
        <v>12.813399999999994</v>
      </c>
      <c r="G680">
        <f t="shared" si="33"/>
        <v>53.611265599999975</v>
      </c>
    </row>
    <row r="681" spans="1:7">
      <c r="A681">
        <v>250</v>
      </c>
      <c r="B681">
        <v>430</v>
      </c>
      <c r="C681">
        <v>-56545.8</v>
      </c>
      <c r="D681">
        <f t="shared" si="31"/>
        <v>51.136429599999971</v>
      </c>
      <c r="F681">
        <f t="shared" si="32"/>
        <v>12.221899999999994</v>
      </c>
      <c r="G681">
        <f t="shared" si="33"/>
        <v>51.136429599999971</v>
      </c>
    </row>
    <row r="682" spans="1:7">
      <c r="A682">
        <v>300</v>
      </c>
      <c r="B682">
        <v>430</v>
      </c>
      <c r="C682">
        <v>-57296.3</v>
      </c>
      <c r="D682">
        <f t="shared" si="31"/>
        <v>47.996337599999976</v>
      </c>
      <c r="F682">
        <f t="shared" si="32"/>
        <v>11.471399999999994</v>
      </c>
      <c r="G682">
        <f t="shared" si="33"/>
        <v>47.996337599999976</v>
      </c>
    </row>
    <row r="683" spans="1:7">
      <c r="A683">
        <v>350</v>
      </c>
      <c r="B683">
        <v>430</v>
      </c>
      <c r="C683">
        <v>-58230.1</v>
      </c>
      <c r="D683">
        <f t="shared" si="31"/>
        <v>44.089318399999996</v>
      </c>
      <c r="F683">
        <f t="shared" si="32"/>
        <v>10.537599999999999</v>
      </c>
      <c r="G683">
        <f t="shared" si="33"/>
        <v>44.089318399999996</v>
      </c>
    </row>
    <row r="684" spans="1:7">
      <c r="A684">
        <v>400</v>
      </c>
      <c r="B684">
        <v>430</v>
      </c>
      <c r="C684">
        <v>-59023.8</v>
      </c>
      <c r="D684">
        <f t="shared" si="31"/>
        <v>40.768477599999976</v>
      </c>
      <c r="F684">
        <f t="shared" si="32"/>
        <v>9.7438999999999947</v>
      </c>
      <c r="G684">
        <f t="shared" si="33"/>
        <v>40.768477599999976</v>
      </c>
    </row>
    <row r="685" spans="1:7">
      <c r="A685">
        <v>450</v>
      </c>
      <c r="B685">
        <v>430</v>
      </c>
      <c r="C685">
        <v>-59464.2</v>
      </c>
      <c r="D685">
        <f t="shared" si="31"/>
        <v>38.925844000000005</v>
      </c>
      <c r="F685">
        <f t="shared" si="32"/>
        <v>9.3034999999999997</v>
      </c>
      <c r="G685">
        <f t="shared" si="33"/>
        <v>38.925844000000005</v>
      </c>
    </row>
    <row r="686" spans="1:7">
      <c r="A686">
        <v>500</v>
      </c>
      <c r="B686">
        <v>430</v>
      </c>
      <c r="C686">
        <v>-59717.2</v>
      </c>
      <c r="D686">
        <f t="shared" si="31"/>
        <v>37.867291999999999</v>
      </c>
      <c r="F686">
        <f t="shared" si="32"/>
        <v>9.0504999999999995</v>
      </c>
      <c r="G686">
        <f t="shared" si="33"/>
        <v>37.867291999999999</v>
      </c>
    </row>
    <row r="687" spans="1:7">
      <c r="A687">
        <v>550</v>
      </c>
      <c r="B687">
        <v>430</v>
      </c>
      <c r="C687">
        <v>-59883.3</v>
      </c>
      <c r="D687">
        <f t="shared" si="31"/>
        <v>37.172329599999976</v>
      </c>
      <c r="F687">
        <f t="shared" si="32"/>
        <v>8.8843999999999941</v>
      </c>
      <c r="G687">
        <f t="shared" si="33"/>
        <v>37.172329599999976</v>
      </c>
    </row>
    <row r="688" spans="1:7">
      <c r="A688">
        <v>600</v>
      </c>
      <c r="B688">
        <v>430</v>
      </c>
      <c r="C688">
        <v>-60003</v>
      </c>
      <c r="D688">
        <f t="shared" si="31"/>
        <v>36.671504799999987</v>
      </c>
      <c r="F688">
        <f t="shared" si="32"/>
        <v>8.7646999999999977</v>
      </c>
      <c r="G688">
        <f t="shared" si="33"/>
        <v>36.671504799999987</v>
      </c>
    </row>
    <row r="689" spans="1:7">
      <c r="A689">
        <v>650</v>
      </c>
      <c r="B689">
        <v>430</v>
      </c>
      <c r="C689">
        <v>-60094.400000000001</v>
      </c>
      <c r="D689">
        <f t="shared" si="31"/>
        <v>36.289087199999983</v>
      </c>
      <c r="F689">
        <f t="shared" si="32"/>
        <v>8.6732999999999958</v>
      </c>
      <c r="G689">
        <f t="shared" si="33"/>
        <v>36.289087199999983</v>
      </c>
    </row>
    <row r="690" spans="1:7">
      <c r="A690">
        <v>700</v>
      </c>
      <c r="B690">
        <v>430</v>
      </c>
      <c r="C690">
        <v>-60166.9</v>
      </c>
      <c r="D690">
        <f t="shared" si="31"/>
        <v>35.985747199999985</v>
      </c>
      <c r="F690">
        <f t="shared" si="32"/>
        <v>8.600799999999996</v>
      </c>
      <c r="G690">
        <f t="shared" si="33"/>
        <v>35.985747199999985</v>
      </c>
    </row>
    <row r="691" spans="1:7">
      <c r="A691">
        <v>750</v>
      </c>
      <c r="B691">
        <v>430</v>
      </c>
      <c r="C691">
        <v>-60226.2</v>
      </c>
      <c r="D691">
        <f t="shared" si="31"/>
        <v>35.737636000000002</v>
      </c>
      <c r="F691">
        <f t="shared" si="32"/>
        <v>8.5414999999999992</v>
      </c>
      <c r="G691">
        <f t="shared" si="33"/>
        <v>35.737636000000002</v>
      </c>
    </row>
    <row r="692" spans="1:7">
      <c r="A692">
        <v>800</v>
      </c>
      <c r="B692">
        <v>430</v>
      </c>
      <c r="C692">
        <v>-60275.5</v>
      </c>
      <c r="D692">
        <f t="shared" si="31"/>
        <v>35.531364799999992</v>
      </c>
      <c r="F692">
        <f t="shared" si="32"/>
        <v>8.4921999999999969</v>
      </c>
      <c r="G692">
        <f t="shared" si="33"/>
        <v>35.531364799999992</v>
      </c>
    </row>
    <row r="693" spans="1:7">
      <c r="A693">
        <v>850</v>
      </c>
      <c r="B693">
        <v>430</v>
      </c>
      <c r="C693">
        <v>-60317.1</v>
      </c>
      <c r="D693">
        <f t="shared" si="31"/>
        <v>35.357310399999996</v>
      </c>
      <c r="F693">
        <f t="shared" si="32"/>
        <v>8.4505999999999979</v>
      </c>
      <c r="G693">
        <f t="shared" si="33"/>
        <v>35.357310399999996</v>
      </c>
    </row>
    <row r="694" spans="1:7">
      <c r="A694">
        <v>900</v>
      </c>
      <c r="B694">
        <v>430</v>
      </c>
      <c r="C694">
        <v>-60352.5</v>
      </c>
      <c r="D694">
        <f t="shared" si="31"/>
        <v>35.209196799999994</v>
      </c>
      <c r="F694">
        <f t="shared" si="32"/>
        <v>8.4151999999999969</v>
      </c>
      <c r="G694">
        <f t="shared" si="33"/>
        <v>35.209196799999994</v>
      </c>
    </row>
    <row r="695" spans="1:7">
      <c r="A695">
        <v>950</v>
      </c>
      <c r="B695">
        <v>430</v>
      </c>
      <c r="C695">
        <v>-60383</v>
      </c>
      <c r="D695">
        <f t="shared" si="31"/>
        <v>35.081584799999987</v>
      </c>
      <c r="F695">
        <f t="shared" si="32"/>
        <v>8.3846999999999969</v>
      </c>
      <c r="G695">
        <f t="shared" si="33"/>
        <v>35.081584799999987</v>
      </c>
    </row>
    <row r="696" spans="1:7">
      <c r="A696">
        <v>1000</v>
      </c>
      <c r="B696">
        <v>430</v>
      </c>
      <c r="C696">
        <v>-60409.3</v>
      </c>
      <c r="D696">
        <f t="shared" si="31"/>
        <v>34.971545599999978</v>
      </c>
      <c r="F696">
        <f t="shared" si="32"/>
        <v>8.3583999999999943</v>
      </c>
      <c r="G696">
        <f t="shared" si="33"/>
        <v>34.971545599999978</v>
      </c>
    </row>
    <row r="697" spans="1:7">
      <c r="A697">
        <v>1500</v>
      </c>
      <c r="B697">
        <v>430</v>
      </c>
      <c r="C697">
        <v>-60539.1</v>
      </c>
      <c r="D697">
        <f t="shared" si="31"/>
        <v>34.428462399999994</v>
      </c>
      <c r="F697">
        <f t="shared" si="32"/>
        <v>8.2285999999999984</v>
      </c>
      <c r="G697">
        <f t="shared" si="33"/>
        <v>34.428462399999994</v>
      </c>
    </row>
    <row r="698" spans="1:7">
      <c r="A698">
        <v>2000</v>
      </c>
      <c r="B698">
        <v>430</v>
      </c>
      <c r="C698">
        <v>-60550.7</v>
      </c>
      <c r="D698">
        <f t="shared" si="31"/>
        <v>34.379928</v>
      </c>
      <c r="F698">
        <f t="shared" si="32"/>
        <v>8.2170000000000005</v>
      </c>
      <c r="G698">
        <f t="shared" si="33"/>
        <v>34.379928</v>
      </c>
    </row>
    <row r="699" spans="1:7">
      <c r="A699">
        <v>2500</v>
      </c>
      <c r="B699">
        <v>430</v>
      </c>
      <c r="C699">
        <v>-60509.4</v>
      </c>
      <c r="D699">
        <f t="shared" si="31"/>
        <v>34.552727199999985</v>
      </c>
      <c r="F699">
        <f t="shared" si="32"/>
        <v>8.2582999999999949</v>
      </c>
      <c r="G699">
        <f t="shared" si="33"/>
        <v>34.552727199999985</v>
      </c>
    </row>
    <row r="700" spans="1:7">
      <c r="A700">
        <v>3000</v>
      </c>
      <c r="B700">
        <v>430</v>
      </c>
      <c r="C700">
        <v>-60438.2</v>
      </c>
      <c r="D700">
        <f t="shared" si="31"/>
        <v>34.850628000000007</v>
      </c>
      <c r="F700">
        <f t="shared" si="32"/>
        <v>8.3294999999999995</v>
      </c>
      <c r="G700">
        <f t="shared" si="33"/>
        <v>34.850628000000007</v>
      </c>
    </row>
    <row r="701" spans="1:7">
      <c r="A701">
        <v>3500</v>
      </c>
      <c r="B701">
        <v>430</v>
      </c>
      <c r="C701">
        <v>-60347.9</v>
      </c>
      <c r="D701">
        <f t="shared" si="31"/>
        <v>35.22844319999998</v>
      </c>
      <c r="F701">
        <f t="shared" si="32"/>
        <v>8.4197999999999951</v>
      </c>
      <c r="G701">
        <f t="shared" si="33"/>
        <v>35.22844319999998</v>
      </c>
    </row>
    <row r="702" spans="1:7">
      <c r="A702">
        <v>4000</v>
      </c>
      <c r="B702">
        <v>430</v>
      </c>
      <c r="C702">
        <v>-60244.5</v>
      </c>
      <c r="D702">
        <f t="shared" si="31"/>
        <v>35.661068799999988</v>
      </c>
      <c r="F702">
        <f t="shared" si="32"/>
        <v>8.5231999999999974</v>
      </c>
      <c r="G702">
        <f t="shared" si="33"/>
        <v>35.661068799999988</v>
      </c>
    </row>
    <row r="703" spans="1:7">
      <c r="A703">
        <v>4500</v>
      </c>
      <c r="B703">
        <v>430</v>
      </c>
      <c r="C703">
        <v>-60131.4</v>
      </c>
      <c r="D703">
        <f t="shared" si="31"/>
        <v>36.13427919999998</v>
      </c>
      <c r="F703">
        <f t="shared" si="32"/>
        <v>8.636299999999995</v>
      </c>
      <c r="G703">
        <f t="shared" si="33"/>
        <v>36.13427919999998</v>
      </c>
    </row>
    <row r="704" spans="1:7">
      <c r="A704">
        <v>5000</v>
      </c>
      <c r="B704">
        <v>430</v>
      </c>
      <c r="C704">
        <v>-60011.199999999997</v>
      </c>
      <c r="D704">
        <f t="shared" si="31"/>
        <v>36.637196000000003</v>
      </c>
      <c r="F704">
        <f t="shared" si="32"/>
        <v>8.7565000000000008</v>
      </c>
      <c r="G704">
        <f t="shared" si="33"/>
        <v>36.637196000000003</v>
      </c>
    </row>
    <row r="705" spans="1:7">
      <c r="A705">
        <v>1</v>
      </c>
      <c r="B705">
        <v>440</v>
      </c>
      <c r="C705">
        <v>-54295</v>
      </c>
      <c r="D705">
        <f t="shared" si="31"/>
        <v>60.553776799999994</v>
      </c>
      <c r="F705">
        <f t="shared" si="32"/>
        <v>14.472699999999998</v>
      </c>
      <c r="G705">
        <f t="shared" si="33"/>
        <v>60.553776799999994</v>
      </c>
    </row>
    <row r="706" spans="1:7">
      <c r="A706">
        <v>1.0129999999999999</v>
      </c>
      <c r="B706">
        <v>440</v>
      </c>
      <c r="C706">
        <v>-54295.1</v>
      </c>
      <c r="D706">
        <f t="shared" si="31"/>
        <v>60.5533584</v>
      </c>
      <c r="F706">
        <f t="shared" si="32"/>
        <v>14.472599999999998</v>
      </c>
      <c r="G706">
        <f t="shared" si="33"/>
        <v>60.5533584</v>
      </c>
    </row>
    <row r="707" spans="1:7">
      <c r="A707">
        <v>2.3210000000000002</v>
      </c>
      <c r="B707">
        <v>440</v>
      </c>
      <c r="C707">
        <v>-54302.6</v>
      </c>
      <c r="D707">
        <f t="shared" ref="D707:D770" si="34">(C707-C$2)*4.184/1000</f>
        <v>60.521978399999995</v>
      </c>
      <c r="F707">
        <f t="shared" ref="F707:F770" si="35">(C707-C$2)/1000</f>
        <v>14.465099999999998</v>
      </c>
      <c r="G707">
        <f t="shared" si="33"/>
        <v>60.521978399999995</v>
      </c>
    </row>
    <row r="708" spans="1:7">
      <c r="A708">
        <v>4.758</v>
      </c>
      <c r="B708">
        <v>440</v>
      </c>
      <c r="C708">
        <v>-54316.6</v>
      </c>
      <c r="D708">
        <f t="shared" si="34"/>
        <v>60.4634024</v>
      </c>
      <c r="F708">
        <f t="shared" si="35"/>
        <v>14.451099999999999</v>
      </c>
      <c r="G708">
        <f t="shared" ref="G708:G771" si="36">(C708-C$2)*4.184/1000</f>
        <v>60.4634024</v>
      </c>
    </row>
    <row r="709" spans="1:7">
      <c r="A709">
        <v>8.9190000000000005</v>
      </c>
      <c r="B709">
        <v>440</v>
      </c>
      <c r="C709">
        <v>-54340.6</v>
      </c>
      <c r="D709">
        <f t="shared" si="34"/>
        <v>60.362986399999997</v>
      </c>
      <c r="F709">
        <f t="shared" si="35"/>
        <v>14.427099999999999</v>
      </c>
      <c r="G709">
        <f t="shared" si="36"/>
        <v>60.362986399999997</v>
      </c>
    </row>
    <row r="710" spans="1:7">
      <c r="A710">
        <v>15.537000000000001</v>
      </c>
      <c r="B710">
        <v>440</v>
      </c>
      <c r="C710">
        <v>-54379.4</v>
      </c>
      <c r="D710">
        <f t="shared" si="34"/>
        <v>60.200647199999985</v>
      </c>
      <c r="F710">
        <f t="shared" si="35"/>
        <v>14.388299999999996</v>
      </c>
      <c r="G710">
        <f t="shared" si="36"/>
        <v>60.200647199999985</v>
      </c>
    </row>
    <row r="711" spans="1:7">
      <c r="A711">
        <v>25.478999999999999</v>
      </c>
      <c r="B711">
        <v>440</v>
      </c>
      <c r="C711">
        <v>-54438.8</v>
      </c>
      <c r="D711">
        <f t="shared" si="34"/>
        <v>59.952117599999973</v>
      </c>
      <c r="F711">
        <f t="shared" si="35"/>
        <v>14.328899999999994</v>
      </c>
      <c r="G711">
        <f t="shared" si="36"/>
        <v>59.952117599999973</v>
      </c>
    </row>
    <row r="712" spans="1:7">
      <c r="A712">
        <v>39.737000000000002</v>
      </c>
      <c r="B712">
        <v>440</v>
      </c>
      <c r="C712">
        <v>-54526.400000000001</v>
      </c>
      <c r="D712">
        <f t="shared" si="34"/>
        <v>59.585599199999983</v>
      </c>
      <c r="F712">
        <f t="shared" si="35"/>
        <v>14.241299999999995</v>
      </c>
      <c r="G712">
        <f t="shared" si="36"/>
        <v>59.585599199999983</v>
      </c>
    </row>
    <row r="713" spans="1:7">
      <c r="A713">
        <v>59.432000000000002</v>
      </c>
      <c r="B713">
        <v>440</v>
      </c>
      <c r="C713">
        <v>-54652.4</v>
      </c>
      <c r="D713">
        <f t="shared" si="34"/>
        <v>59.058415199999985</v>
      </c>
      <c r="F713">
        <f t="shared" si="35"/>
        <v>14.115299999999996</v>
      </c>
      <c r="G713">
        <f t="shared" si="36"/>
        <v>59.058415199999985</v>
      </c>
    </row>
    <row r="714" spans="1:7">
      <c r="A714">
        <v>85.838999999999999</v>
      </c>
      <c r="B714">
        <v>440</v>
      </c>
      <c r="C714">
        <v>-54831.1</v>
      </c>
      <c r="D714">
        <f t="shared" si="34"/>
        <v>58.310734399999994</v>
      </c>
      <c r="F714">
        <f t="shared" si="35"/>
        <v>13.936599999999999</v>
      </c>
      <c r="G714">
        <f t="shared" si="36"/>
        <v>58.310734399999994</v>
      </c>
    </row>
    <row r="715" spans="1:7">
      <c r="A715">
        <v>120.458</v>
      </c>
      <c r="B715">
        <v>440</v>
      </c>
      <c r="C715">
        <v>-55084.1</v>
      </c>
      <c r="D715">
        <f t="shared" si="34"/>
        <v>57.252182399999995</v>
      </c>
      <c r="F715">
        <f t="shared" si="35"/>
        <v>13.683599999999998</v>
      </c>
      <c r="G715">
        <f t="shared" si="36"/>
        <v>57.252182399999995</v>
      </c>
    </row>
    <row r="716" spans="1:7">
      <c r="A716">
        <v>165.21199999999999</v>
      </c>
      <c r="B716">
        <v>440</v>
      </c>
      <c r="C716">
        <v>-55447.9</v>
      </c>
      <c r="D716">
        <f t="shared" si="34"/>
        <v>55.730043199999983</v>
      </c>
      <c r="F716">
        <f t="shared" si="35"/>
        <v>13.319799999999995</v>
      </c>
      <c r="G716">
        <f t="shared" si="36"/>
        <v>55.730043199999983</v>
      </c>
    </row>
    <row r="717" spans="1:7">
      <c r="A717">
        <v>200</v>
      </c>
      <c r="B717">
        <v>440</v>
      </c>
      <c r="C717">
        <v>-55765.599999999999</v>
      </c>
      <c r="D717">
        <f t="shared" si="34"/>
        <v>54.400786399999994</v>
      </c>
      <c r="F717">
        <f t="shared" si="35"/>
        <v>13.002099999999999</v>
      </c>
      <c r="G717">
        <f t="shared" si="36"/>
        <v>54.400786399999994</v>
      </c>
    </row>
    <row r="718" spans="1:7">
      <c r="A718">
        <v>250</v>
      </c>
      <c r="B718">
        <v>440</v>
      </c>
      <c r="C718">
        <v>-56291.199999999997</v>
      </c>
      <c r="D718">
        <f t="shared" si="34"/>
        <v>52.201675999999999</v>
      </c>
      <c r="F718">
        <f t="shared" si="35"/>
        <v>12.4765</v>
      </c>
      <c r="G718">
        <f t="shared" si="36"/>
        <v>52.201675999999999</v>
      </c>
    </row>
    <row r="719" spans="1:7">
      <c r="A719">
        <v>300</v>
      </c>
      <c r="B719">
        <v>440</v>
      </c>
      <c r="C719">
        <v>-56925.3</v>
      </c>
      <c r="D719">
        <f t="shared" si="34"/>
        <v>49.548601599999976</v>
      </c>
      <c r="F719">
        <f t="shared" si="35"/>
        <v>11.842399999999994</v>
      </c>
      <c r="G719">
        <f t="shared" si="36"/>
        <v>49.548601599999976</v>
      </c>
    </row>
    <row r="720" spans="1:7">
      <c r="A720">
        <v>350</v>
      </c>
      <c r="B720">
        <v>440</v>
      </c>
      <c r="C720">
        <v>-57688.1</v>
      </c>
      <c r="D720">
        <f t="shared" si="34"/>
        <v>46.357046400000002</v>
      </c>
      <c r="F720">
        <f t="shared" si="35"/>
        <v>11.079599999999999</v>
      </c>
      <c r="G720">
        <f t="shared" si="36"/>
        <v>46.357046400000002</v>
      </c>
    </row>
    <row r="721" spans="1:7">
      <c r="A721">
        <v>400</v>
      </c>
      <c r="B721">
        <v>440</v>
      </c>
      <c r="C721">
        <v>-58460.4</v>
      </c>
      <c r="D721">
        <f t="shared" si="34"/>
        <v>43.125743199999981</v>
      </c>
      <c r="F721">
        <f t="shared" si="35"/>
        <v>10.307299999999996</v>
      </c>
      <c r="G721">
        <f t="shared" si="36"/>
        <v>43.125743199999981</v>
      </c>
    </row>
    <row r="722" spans="1:7">
      <c r="A722">
        <v>450</v>
      </c>
      <c r="B722">
        <v>440</v>
      </c>
      <c r="C722">
        <v>-59005.1</v>
      </c>
      <c r="D722">
        <f t="shared" si="34"/>
        <v>40.8467184</v>
      </c>
      <c r="F722">
        <f t="shared" si="35"/>
        <v>9.7625999999999991</v>
      </c>
      <c r="G722">
        <f t="shared" si="36"/>
        <v>40.8467184</v>
      </c>
    </row>
    <row r="723" spans="1:7">
      <c r="A723">
        <v>500</v>
      </c>
      <c r="B723">
        <v>440</v>
      </c>
      <c r="C723">
        <v>-59335.7</v>
      </c>
      <c r="D723">
        <f t="shared" si="34"/>
        <v>39.463488000000005</v>
      </c>
      <c r="F723">
        <f t="shared" si="35"/>
        <v>9.4320000000000004</v>
      </c>
      <c r="G723">
        <f t="shared" si="36"/>
        <v>39.463488000000005</v>
      </c>
    </row>
    <row r="724" spans="1:7">
      <c r="A724">
        <v>550</v>
      </c>
      <c r="B724">
        <v>440</v>
      </c>
      <c r="C724">
        <v>-59549.3</v>
      </c>
      <c r="D724">
        <f t="shared" si="34"/>
        <v>38.569785599999975</v>
      </c>
      <c r="F724">
        <f t="shared" si="35"/>
        <v>9.2183999999999937</v>
      </c>
      <c r="G724">
        <f t="shared" si="36"/>
        <v>38.569785599999975</v>
      </c>
    </row>
    <row r="725" spans="1:7">
      <c r="A725">
        <v>600</v>
      </c>
      <c r="B725">
        <v>440</v>
      </c>
      <c r="C725">
        <v>-59699.4</v>
      </c>
      <c r="D725">
        <f t="shared" si="34"/>
        <v>37.94176719999998</v>
      </c>
      <c r="F725">
        <f t="shared" si="35"/>
        <v>9.0682999999999954</v>
      </c>
      <c r="G725">
        <f t="shared" si="36"/>
        <v>37.94176719999998</v>
      </c>
    </row>
    <row r="726" spans="1:7">
      <c r="A726">
        <v>650</v>
      </c>
      <c r="B726">
        <v>440</v>
      </c>
      <c r="C726">
        <v>-59811.9</v>
      </c>
      <c r="D726">
        <f t="shared" si="34"/>
        <v>37.471067199999986</v>
      </c>
      <c r="F726">
        <f t="shared" si="35"/>
        <v>8.9557999999999964</v>
      </c>
      <c r="G726">
        <f t="shared" si="36"/>
        <v>37.471067199999986</v>
      </c>
    </row>
    <row r="727" spans="1:7">
      <c r="A727">
        <v>700</v>
      </c>
      <c r="B727">
        <v>440</v>
      </c>
      <c r="C727">
        <v>-59899.9</v>
      </c>
      <c r="D727">
        <f t="shared" si="34"/>
        <v>37.102875199999978</v>
      </c>
      <c r="F727">
        <f t="shared" si="35"/>
        <v>8.8677999999999955</v>
      </c>
      <c r="G727">
        <f t="shared" si="36"/>
        <v>37.102875199999978</v>
      </c>
    </row>
    <row r="728" spans="1:7">
      <c r="A728">
        <v>750</v>
      </c>
      <c r="B728">
        <v>440</v>
      </c>
      <c r="C728">
        <v>-59970.9</v>
      </c>
      <c r="D728">
        <f t="shared" si="34"/>
        <v>36.80581119999998</v>
      </c>
      <c r="F728">
        <f t="shared" si="35"/>
        <v>8.7967999999999957</v>
      </c>
      <c r="G728">
        <f t="shared" si="36"/>
        <v>36.80581119999998</v>
      </c>
    </row>
    <row r="729" spans="1:7">
      <c r="A729">
        <v>800</v>
      </c>
      <c r="B729">
        <v>440</v>
      </c>
      <c r="C729">
        <v>-60029.599999999999</v>
      </c>
      <c r="D729">
        <f t="shared" si="34"/>
        <v>36.560210399999995</v>
      </c>
      <c r="F729">
        <f t="shared" si="35"/>
        <v>8.7380999999999993</v>
      </c>
      <c r="G729">
        <f t="shared" si="36"/>
        <v>36.560210399999995</v>
      </c>
    </row>
    <row r="730" spans="1:7">
      <c r="A730">
        <v>850</v>
      </c>
      <c r="B730">
        <v>440</v>
      </c>
      <c r="C730">
        <v>-60078.8</v>
      </c>
      <c r="D730">
        <f t="shared" si="34"/>
        <v>36.354357599999972</v>
      </c>
      <c r="F730">
        <f t="shared" si="35"/>
        <v>8.688899999999995</v>
      </c>
      <c r="G730">
        <f t="shared" si="36"/>
        <v>36.354357599999972</v>
      </c>
    </row>
    <row r="731" spans="1:7">
      <c r="A731">
        <v>900</v>
      </c>
      <c r="B731">
        <v>440</v>
      </c>
      <c r="C731">
        <v>-60120.6</v>
      </c>
      <c r="D731">
        <f t="shared" si="34"/>
        <v>36.179466399999995</v>
      </c>
      <c r="F731">
        <f t="shared" si="35"/>
        <v>8.6470999999999982</v>
      </c>
      <c r="G731">
        <f t="shared" si="36"/>
        <v>36.179466399999995</v>
      </c>
    </row>
    <row r="732" spans="1:7">
      <c r="A732">
        <v>950</v>
      </c>
      <c r="B732">
        <v>440</v>
      </c>
      <c r="C732">
        <v>-60156.4</v>
      </c>
      <c r="D732">
        <f t="shared" si="34"/>
        <v>36.029679199999983</v>
      </c>
      <c r="F732">
        <f t="shared" si="35"/>
        <v>8.6112999999999964</v>
      </c>
      <c r="G732">
        <f t="shared" si="36"/>
        <v>36.029679199999983</v>
      </c>
    </row>
    <row r="733" spans="1:7">
      <c r="A733">
        <v>1000</v>
      </c>
      <c r="B733">
        <v>440</v>
      </c>
      <c r="C733">
        <v>-60187.4</v>
      </c>
      <c r="D733">
        <f t="shared" si="34"/>
        <v>35.899975199999986</v>
      </c>
      <c r="F733">
        <f t="shared" si="35"/>
        <v>8.5802999999999958</v>
      </c>
      <c r="G733">
        <f t="shared" si="36"/>
        <v>35.899975199999986</v>
      </c>
    </row>
    <row r="734" spans="1:7">
      <c r="A734">
        <v>1500</v>
      </c>
      <c r="B734">
        <v>440</v>
      </c>
      <c r="C734">
        <v>-60343.3</v>
      </c>
      <c r="D734">
        <f t="shared" si="34"/>
        <v>35.247689599999973</v>
      </c>
      <c r="F734">
        <f t="shared" si="35"/>
        <v>8.424399999999995</v>
      </c>
      <c r="G734">
        <f t="shared" si="36"/>
        <v>35.247689599999973</v>
      </c>
    </row>
    <row r="735" spans="1:7">
      <c r="A735">
        <v>2000</v>
      </c>
      <c r="B735">
        <v>440</v>
      </c>
      <c r="C735">
        <v>-60366.8</v>
      </c>
      <c r="D735">
        <f t="shared" si="34"/>
        <v>35.149365599999975</v>
      </c>
      <c r="F735">
        <f t="shared" si="35"/>
        <v>8.4008999999999947</v>
      </c>
      <c r="G735">
        <f t="shared" si="36"/>
        <v>35.149365599999975</v>
      </c>
    </row>
    <row r="736" spans="1:7">
      <c r="A736">
        <v>2500</v>
      </c>
      <c r="B736">
        <v>440</v>
      </c>
      <c r="C736">
        <v>-60332.7</v>
      </c>
      <c r="D736">
        <f t="shared" si="34"/>
        <v>35.29204</v>
      </c>
      <c r="F736">
        <f t="shared" si="35"/>
        <v>8.4350000000000005</v>
      </c>
      <c r="G736">
        <f t="shared" si="36"/>
        <v>35.29204</v>
      </c>
    </row>
    <row r="737" spans="1:7">
      <c r="A737">
        <v>3000</v>
      </c>
      <c r="B737">
        <v>440</v>
      </c>
      <c r="C737">
        <v>-60266.400000000001</v>
      </c>
      <c r="D737">
        <f t="shared" si="34"/>
        <v>35.569439199999984</v>
      </c>
      <c r="F737">
        <f t="shared" si="35"/>
        <v>8.5012999999999952</v>
      </c>
      <c r="G737">
        <f t="shared" si="36"/>
        <v>35.569439199999984</v>
      </c>
    </row>
    <row r="738" spans="1:7">
      <c r="A738">
        <v>3500</v>
      </c>
      <c r="B738">
        <v>440</v>
      </c>
      <c r="C738">
        <v>-60179.7</v>
      </c>
      <c r="D738">
        <f t="shared" si="34"/>
        <v>35.932192000000001</v>
      </c>
      <c r="F738">
        <f t="shared" si="35"/>
        <v>8.5879999999999992</v>
      </c>
      <c r="G738">
        <f t="shared" si="36"/>
        <v>35.932192000000001</v>
      </c>
    </row>
    <row r="739" spans="1:7">
      <c r="A739">
        <v>4000</v>
      </c>
      <c r="B739">
        <v>440</v>
      </c>
      <c r="C739">
        <v>-60079</v>
      </c>
      <c r="D739">
        <f t="shared" si="34"/>
        <v>36.353520799999991</v>
      </c>
      <c r="F739">
        <f t="shared" si="35"/>
        <v>8.6886999999999972</v>
      </c>
      <c r="G739">
        <f t="shared" si="36"/>
        <v>36.353520799999991</v>
      </c>
    </row>
    <row r="740" spans="1:7">
      <c r="A740">
        <v>4500</v>
      </c>
      <c r="B740">
        <v>440</v>
      </c>
      <c r="C740">
        <v>-59968.2</v>
      </c>
      <c r="D740">
        <f t="shared" si="34"/>
        <v>36.817107999999998</v>
      </c>
      <c r="F740">
        <f t="shared" si="35"/>
        <v>8.7995000000000001</v>
      </c>
      <c r="G740">
        <f t="shared" si="36"/>
        <v>36.817107999999998</v>
      </c>
    </row>
    <row r="741" spans="1:7">
      <c r="A741">
        <v>5000</v>
      </c>
      <c r="B741">
        <v>440</v>
      </c>
      <c r="C741">
        <v>-59849.8</v>
      </c>
      <c r="D741">
        <f t="shared" si="34"/>
        <v>37.312493599999982</v>
      </c>
      <c r="F741">
        <f t="shared" si="35"/>
        <v>8.9178999999999942</v>
      </c>
      <c r="G741">
        <f t="shared" si="36"/>
        <v>37.312493599999982</v>
      </c>
    </row>
    <row r="742" spans="1:7">
      <c r="A742">
        <v>1</v>
      </c>
      <c r="B742">
        <v>450</v>
      </c>
      <c r="C742">
        <v>-54204.6</v>
      </c>
      <c r="D742">
        <f t="shared" si="34"/>
        <v>60.932010399999996</v>
      </c>
      <c r="F742">
        <f t="shared" si="35"/>
        <v>14.563099999999999</v>
      </c>
      <c r="G742">
        <f t="shared" si="36"/>
        <v>60.932010399999996</v>
      </c>
    </row>
    <row r="743" spans="1:7">
      <c r="A743">
        <v>1.0129999999999999</v>
      </c>
      <c r="B743">
        <v>450</v>
      </c>
      <c r="C743">
        <v>-54204.7</v>
      </c>
      <c r="D743">
        <f t="shared" si="34"/>
        <v>60.931592000000002</v>
      </c>
      <c r="F743">
        <f t="shared" si="35"/>
        <v>14.563000000000001</v>
      </c>
      <c r="G743">
        <f t="shared" si="36"/>
        <v>60.931592000000002</v>
      </c>
    </row>
    <row r="744" spans="1:7">
      <c r="A744">
        <v>2.3210000000000002</v>
      </c>
      <c r="B744">
        <v>450</v>
      </c>
      <c r="C744">
        <v>-54211.9</v>
      </c>
      <c r="D744">
        <f t="shared" si="34"/>
        <v>60.901467199999985</v>
      </c>
      <c r="F744">
        <f t="shared" si="35"/>
        <v>14.555799999999996</v>
      </c>
      <c r="G744">
        <f t="shared" si="36"/>
        <v>60.901467199999985</v>
      </c>
    </row>
    <row r="745" spans="1:7">
      <c r="A745">
        <v>4.758</v>
      </c>
      <c r="B745">
        <v>450</v>
      </c>
      <c r="C745">
        <v>-54225.4</v>
      </c>
      <c r="D745">
        <f t="shared" si="34"/>
        <v>60.84498319999998</v>
      </c>
      <c r="F745">
        <f t="shared" si="35"/>
        <v>14.542299999999996</v>
      </c>
      <c r="G745">
        <f t="shared" si="36"/>
        <v>60.84498319999998</v>
      </c>
    </row>
    <row r="746" spans="1:7">
      <c r="A746">
        <v>8.9190000000000005</v>
      </c>
      <c r="B746">
        <v>450</v>
      </c>
      <c r="C746">
        <v>-54248.5</v>
      </c>
      <c r="D746">
        <f t="shared" si="34"/>
        <v>60.748332799999986</v>
      </c>
      <c r="F746">
        <f t="shared" si="35"/>
        <v>14.519199999999998</v>
      </c>
      <c r="G746">
        <f t="shared" si="36"/>
        <v>60.748332799999986</v>
      </c>
    </row>
    <row r="747" spans="1:7">
      <c r="A747">
        <v>15.537000000000001</v>
      </c>
      <c r="B747">
        <v>450</v>
      </c>
      <c r="C747">
        <v>-54285.8</v>
      </c>
      <c r="D747">
        <f t="shared" si="34"/>
        <v>60.59226959999998</v>
      </c>
      <c r="F747">
        <f t="shared" si="35"/>
        <v>14.481899999999994</v>
      </c>
      <c r="G747">
        <f t="shared" si="36"/>
        <v>60.59226959999998</v>
      </c>
    </row>
    <row r="748" spans="1:7">
      <c r="A748">
        <v>25.478999999999999</v>
      </c>
      <c r="B748">
        <v>450</v>
      </c>
      <c r="C748">
        <v>-54342.8</v>
      </c>
      <c r="D748">
        <f t="shared" si="34"/>
        <v>60.353781599999984</v>
      </c>
      <c r="F748">
        <f t="shared" si="35"/>
        <v>14.424899999999994</v>
      </c>
      <c r="G748">
        <f t="shared" si="36"/>
        <v>60.353781599999984</v>
      </c>
    </row>
    <row r="749" spans="1:7">
      <c r="A749">
        <v>39.737000000000002</v>
      </c>
      <c r="B749">
        <v>450</v>
      </c>
      <c r="C749">
        <v>-54426.7</v>
      </c>
      <c r="D749">
        <f t="shared" si="34"/>
        <v>60.002744</v>
      </c>
      <c r="F749">
        <f t="shared" si="35"/>
        <v>14.340999999999999</v>
      </c>
      <c r="G749">
        <f t="shared" si="36"/>
        <v>60.002744</v>
      </c>
    </row>
    <row r="750" spans="1:7">
      <c r="A750">
        <v>59.432000000000002</v>
      </c>
      <c r="B750">
        <v>450</v>
      </c>
      <c r="C750">
        <v>-54547.1</v>
      </c>
      <c r="D750">
        <f t="shared" si="34"/>
        <v>59.498990399999997</v>
      </c>
      <c r="F750">
        <f t="shared" si="35"/>
        <v>14.220599999999999</v>
      </c>
      <c r="G750">
        <f t="shared" si="36"/>
        <v>59.498990399999997</v>
      </c>
    </row>
    <row r="751" spans="1:7">
      <c r="A751">
        <v>85.838999999999999</v>
      </c>
      <c r="B751">
        <v>450</v>
      </c>
      <c r="C751">
        <v>-54717</v>
      </c>
      <c r="D751">
        <f t="shared" si="34"/>
        <v>58.788128799999988</v>
      </c>
      <c r="F751">
        <f t="shared" si="35"/>
        <v>14.050699999999997</v>
      </c>
      <c r="G751">
        <f t="shared" si="36"/>
        <v>58.788128799999988</v>
      </c>
    </row>
    <row r="752" spans="1:7">
      <c r="A752">
        <v>120.458</v>
      </c>
      <c r="B752">
        <v>450</v>
      </c>
      <c r="C752">
        <v>-54956</v>
      </c>
      <c r="D752">
        <f t="shared" si="34"/>
        <v>57.788152799999992</v>
      </c>
      <c r="F752">
        <f t="shared" si="35"/>
        <v>13.811699999999997</v>
      </c>
      <c r="G752">
        <f t="shared" si="36"/>
        <v>57.788152799999992</v>
      </c>
    </row>
    <row r="753" spans="1:7">
      <c r="A753">
        <v>165.21199999999999</v>
      </c>
      <c r="B753">
        <v>450</v>
      </c>
      <c r="C753">
        <v>-55296.1</v>
      </c>
      <c r="D753">
        <f t="shared" si="34"/>
        <v>56.365174399999994</v>
      </c>
      <c r="F753">
        <f t="shared" si="35"/>
        <v>13.471599999999999</v>
      </c>
      <c r="G753">
        <f t="shared" si="36"/>
        <v>56.365174399999994</v>
      </c>
    </row>
    <row r="754" spans="1:7">
      <c r="A754">
        <v>200</v>
      </c>
      <c r="B754">
        <v>450</v>
      </c>
      <c r="C754">
        <v>-55589</v>
      </c>
      <c r="D754">
        <f t="shared" si="34"/>
        <v>55.139680799999987</v>
      </c>
      <c r="F754">
        <f t="shared" si="35"/>
        <v>13.178699999999997</v>
      </c>
      <c r="G754">
        <f t="shared" si="36"/>
        <v>55.139680799999987</v>
      </c>
    </row>
    <row r="755" spans="1:7">
      <c r="A755">
        <v>250</v>
      </c>
      <c r="B755">
        <v>450</v>
      </c>
      <c r="C755">
        <v>-56063.3</v>
      </c>
      <c r="D755">
        <f t="shared" si="34"/>
        <v>53.155209599999978</v>
      </c>
      <c r="F755">
        <f t="shared" si="35"/>
        <v>12.704399999999994</v>
      </c>
      <c r="G755">
        <f t="shared" si="36"/>
        <v>53.155209599999978</v>
      </c>
    </row>
    <row r="756" spans="1:7">
      <c r="A756">
        <v>300</v>
      </c>
      <c r="B756">
        <v>450</v>
      </c>
      <c r="C756">
        <v>-56616.1</v>
      </c>
      <c r="D756">
        <f t="shared" si="34"/>
        <v>50.8422944</v>
      </c>
      <c r="F756">
        <f t="shared" si="35"/>
        <v>12.151599999999998</v>
      </c>
      <c r="G756">
        <f t="shared" si="36"/>
        <v>50.8422944</v>
      </c>
    </row>
    <row r="757" spans="1:7">
      <c r="A757">
        <v>350</v>
      </c>
      <c r="B757">
        <v>450</v>
      </c>
      <c r="C757">
        <v>-57259</v>
      </c>
      <c r="D757">
        <f t="shared" si="34"/>
        <v>48.152400799999988</v>
      </c>
      <c r="F757">
        <f t="shared" si="35"/>
        <v>11.508699999999997</v>
      </c>
      <c r="G757">
        <f t="shared" si="36"/>
        <v>48.152400799999988</v>
      </c>
    </row>
    <row r="758" spans="1:7">
      <c r="A758">
        <v>400</v>
      </c>
      <c r="B758">
        <v>450</v>
      </c>
      <c r="C758">
        <v>-57947</v>
      </c>
      <c r="D758">
        <f t="shared" si="34"/>
        <v>45.273808799999991</v>
      </c>
      <c r="F758">
        <f t="shared" si="35"/>
        <v>10.820699999999997</v>
      </c>
      <c r="G758">
        <f t="shared" si="36"/>
        <v>45.273808799999991</v>
      </c>
    </row>
    <row r="759" spans="1:7">
      <c r="A759">
        <v>450</v>
      </c>
      <c r="B759">
        <v>450</v>
      </c>
      <c r="C759">
        <v>-58530.3</v>
      </c>
      <c r="D759">
        <f t="shared" si="34"/>
        <v>42.833281599999978</v>
      </c>
      <c r="F759">
        <f t="shared" si="35"/>
        <v>10.237399999999994</v>
      </c>
      <c r="G759">
        <f t="shared" si="36"/>
        <v>42.833281599999978</v>
      </c>
    </row>
    <row r="760" spans="1:7">
      <c r="A760">
        <v>500</v>
      </c>
      <c r="B760">
        <v>450</v>
      </c>
      <c r="C760">
        <v>-58930.6</v>
      </c>
      <c r="D760">
        <f t="shared" si="34"/>
        <v>41.158426399999996</v>
      </c>
      <c r="F760">
        <f t="shared" si="35"/>
        <v>9.8370999999999977</v>
      </c>
      <c r="G760">
        <f t="shared" si="36"/>
        <v>41.158426399999996</v>
      </c>
    </row>
    <row r="761" spans="1:7">
      <c r="A761">
        <v>550</v>
      </c>
      <c r="B761">
        <v>450</v>
      </c>
      <c r="C761">
        <v>-59196.1</v>
      </c>
      <c r="D761">
        <f t="shared" si="34"/>
        <v>40.047574399999995</v>
      </c>
      <c r="F761">
        <f t="shared" si="35"/>
        <v>9.5715999999999983</v>
      </c>
      <c r="G761">
        <f t="shared" si="36"/>
        <v>40.047574399999995</v>
      </c>
    </row>
    <row r="762" spans="1:7">
      <c r="A762">
        <v>600</v>
      </c>
      <c r="B762">
        <v>450</v>
      </c>
      <c r="C762">
        <v>-59381.4</v>
      </c>
      <c r="D762">
        <f t="shared" si="34"/>
        <v>39.272279199999986</v>
      </c>
      <c r="F762">
        <f t="shared" si="35"/>
        <v>9.386299999999995</v>
      </c>
      <c r="G762">
        <f t="shared" si="36"/>
        <v>39.272279199999986</v>
      </c>
    </row>
    <row r="763" spans="1:7">
      <c r="A763">
        <v>650</v>
      </c>
      <c r="B763">
        <v>450</v>
      </c>
      <c r="C763">
        <v>-59518.3</v>
      </c>
      <c r="D763">
        <f t="shared" si="34"/>
        <v>38.699489599999978</v>
      </c>
      <c r="F763">
        <f t="shared" si="35"/>
        <v>9.2493999999999943</v>
      </c>
      <c r="G763">
        <f t="shared" si="36"/>
        <v>38.699489599999978</v>
      </c>
    </row>
    <row r="764" spans="1:7">
      <c r="A764">
        <v>700</v>
      </c>
      <c r="B764">
        <v>450</v>
      </c>
      <c r="C764">
        <v>-59624.2</v>
      </c>
      <c r="D764">
        <f t="shared" si="34"/>
        <v>38.256404000000003</v>
      </c>
      <c r="F764">
        <f t="shared" si="35"/>
        <v>9.1434999999999995</v>
      </c>
      <c r="G764">
        <f t="shared" si="36"/>
        <v>38.256404000000003</v>
      </c>
    </row>
    <row r="765" spans="1:7">
      <c r="A765">
        <v>750</v>
      </c>
      <c r="B765">
        <v>450</v>
      </c>
      <c r="C765">
        <v>-59708.7</v>
      </c>
      <c r="D765">
        <f t="shared" si="34"/>
        <v>37.902856</v>
      </c>
      <c r="F765">
        <f t="shared" si="35"/>
        <v>9.0589999999999993</v>
      </c>
      <c r="G765">
        <f t="shared" si="36"/>
        <v>37.902856</v>
      </c>
    </row>
    <row r="766" spans="1:7">
      <c r="A766">
        <v>800</v>
      </c>
      <c r="B766">
        <v>450</v>
      </c>
      <c r="C766">
        <v>-59777.9</v>
      </c>
      <c r="D766">
        <f t="shared" si="34"/>
        <v>37.613323199999982</v>
      </c>
      <c r="F766">
        <f t="shared" si="35"/>
        <v>8.9897999999999954</v>
      </c>
      <c r="G766">
        <f t="shared" si="36"/>
        <v>37.613323199999982</v>
      </c>
    </row>
    <row r="767" spans="1:7">
      <c r="A767">
        <v>850</v>
      </c>
      <c r="B767">
        <v>450</v>
      </c>
      <c r="C767">
        <v>-59835.7</v>
      </c>
      <c r="D767">
        <f t="shared" si="34"/>
        <v>37.371488000000006</v>
      </c>
      <c r="F767">
        <f t="shared" si="35"/>
        <v>8.9320000000000004</v>
      </c>
      <c r="G767">
        <f t="shared" si="36"/>
        <v>37.371488000000006</v>
      </c>
    </row>
    <row r="768" spans="1:7">
      <c r="A768">
        <v>900</v>
      </c>
      <c r="B768">
        <v>450</v>
      </c>
      <c r="C768">
        <v>-59884.6</v>
      </c>
      <c r="D768">
        <f t="shared" si="34"/>
        <v>37.1668904</v>
      </c>
      <c r="F768">
        <f t="shared" si="35"/>
        <v>8.8830999999999989</v>
      </c>
      <c r="G768">
        <f t="shared" si="36"/>
        <v>37.1668904</v>
      </c>
    </row>
    <row r="769" spans="1:7">
      <c r="A769">
        <v>950</v>
      </c>
      <c r="B769">
        <v>450</v>
      </c>
      <c r="C769">
        <v>-59926.400000000001</v>
      </c>
      <c r="D769">
        <f t="shared" si="34"/>
        <v>36.991999199999981</v>
      </c>
      <c r="F769">
        <f t="shared" si="35"/>
        <v>8.8412999999999951</v>
      </c>
      <c r="G769">
        <f t="shared" si="36"/>
        <v>36.991999199999981</v>
      </c>
    </row>
    <row r="770" spans="1:7">
      <c r="A770">
        <v>1000</v>
      </c>
      <c r="B770">
        <v>450</v>
      </c>
      <c r="C770">
        <v>-59962.400000000001</v>
      </c>
      <c r="D770">
        <f t="shared" si="34"/>
        <v>36.84137519999998</v>
      </c>
      <c r="F770">
        <f t="shared" si="35"/>
        <v>8.8052999999999955</v>
      </c>
      <c r="G770">
        <f t="shared" si="36"/>
        <v>36.84137519999998</v>
      </c>
    </row>
    <row r="771" spans="1:7">
      <c r="A771">
        <v>1500</v>
      </c>
      <c r="B771">
        <v>450</v>
      </c>
      <c r="C771">
        <v>-60146.3</v>
      </c>
      <c r="D771">
        <f t="shared" ref="D771:D834" si="37">(C771-C$2)*4.184/1000</f>
        <v>36.071937599999977</v>
      </c>
      <c r="F771">
        <f t="shared" ref="F771:F834" si="38">(C771-C$2)/1000</f>
        <v>8.6213999999999942</v>
      </c>
      <c r="G771">
        <f t="shared" si="36"/>
        <v>36.071937599999977</v>
      </c>
    </row>
    <row r="772" spans="1:7">
      <c r="A772">
        <v>2000</v>
      </c>
      <c r="B772">
        <v>450</v>
      </c>
      <c r="C772">
        <v>-60182.3</v>
      </c>
      <c r="D772">
        <f t="shared" si="37"/>
        <v>35.921313599999976</v>
      </c>
      <c r="F772">
        <f t="shared" si="38"/>
        <v>8.5853999999999946</v>
      </c>
      <c r="G772">
        <f t="shared" ref="G772:G835" si="39">(C772-C$2)*4.184/1000</f>
        <v>35.921313599999976</v>
      </c>
    </row>
    <row r="773" spans="1:7">
      <c r="A773">
        <v>2500</v>
      </c>
      <c r="B773">
        <v>450</v>
      </c>
      <c r="C773">
        <v>-60155.5</v>
      </c>
      <c r="D773">
        <f t="shared" si="37"/>
        <v>36.033444799999991</v>
      </c>
      <c r="F773">
        <f t="shared" si="38"/>
        <v>8.6121999999999979</v>
      </c>
      <c r="G773">
        <f t="shared" si="39"/>
        <v>36.033444799999991</v>
      </c>
    </row>
    <row r="774" spans="1:7">
      <c r="A774">
        <v>3000</v>
      </c>
      <c r="B774">
        <v>450</v>
      </c>
      <c r="C774">
        <v>-60094.2</v>
      </c>
      <c r="D774">
        <f t="shared" si="37"/>
        <v>36.289923999999999</v>
      </c>
      <c r="F774">
        <f t="shared" si="38"/>
        <v>8.6735000000000007</v>
      </c>
      <c r="G774">
        <f t="shared" si="39"/>
        <v>36.289923999999999</v>
      </c>
    </row>
    <row r="775" spans="1:7">
      <c r="A775">
        <v>3500</v>
      </c>
      <c r="B775">
        <v>450</v>
      </c>
      <c r="C775">
        <v>-60011.199999999997</v>
      </c>
      <c r="D775">
        <f t="shared" si="37"/>
        <v>36.637196000000003</v>
      </c>
      <c r="F775">
        <f t="shared" si="38"/>
        <v>8.7565000000000008</v>
      </c>
      <c r="G775">
        <f t="shared" si="39"/>
        <v>36.637196000000003</v>
      </c>
    </row>
    <row r="776" spans="1:7">
      <c r="A776">
        <v>4000</v>
      </c>
      <c r="B776">
        <v>450</v>
      </c>
      <c r="C776">
        <v>-59913.4</v>
      </c>
      <c r="D776">
        <f t="shared" si="37"/>
        <v>37.046391199999981</v>
      </c>
      <c r="F776">
        <f t="shared" si="38"/>
        <v>8.854299999999995</v>
      </c>
      <c r="G776">
        <f t="shared" si="39"/>
        <v>37.046391199999981</v>
      </c>
    </row>
    <row r="777" spans="1:7">
      <c r="A777">
        <v>4500</v>
      </c>
      <c r="B777">
        <v>450</v>
      </c>
      <c r="C777">
        <v>-59804.9</v>
      </c>
      <c r="D777">
        <f t="shared" si="37"/>
        <v>37.500355199999987</v>
      </c>
      <c r="F777">
        <f t="shared" si="38"/>
        <v>8.9627999999999961</v>
      </c>
      <c r="G777">
        <f t="shared" si="39"/>
        <v>37.500355199999987</v>
      </c>
    </row>
    <row r="778" spans="1:7">
      <c r="A778">
        <v>5000</v>
      </c>
      <c r="B778">
        <v>450</v>
      </c>
      <c r="C778">
        <v>-59688.4</v>
      </c>
      <c r="D778">
        <f t="shared" si="37"/>
        <v>37.987791199999982</v>
      </c>
      <c r="F778">
        <f t="shared" si="38"/>
        <v>9.0792999999999964</v>
      </c>
      <c r="G778">
        <f t="shared" si="39"/>
        <v>37.987791199999982</v>
      </c>
    </row>
    <row r="779" spans="1:7">
      <c r="A779">
        <v>1</v>
      </c>
      <c r="B779">
        <v>460</v>
      </c>
      <c r="C779">
        <v>-54114</v>
      </c>
      <c r="D779">
        <f t="shared" si="37"/>
        <v>61.311080799999992</v>
      </c>
      <c r="F779">
        <f t="shared" si="38"/>
        <v>14.653699999999997</v>
      </c>
      <c r="G779">
        <f t="shared" si="39"/>
        <v>61.311080799999992</v>
      </c>
    </row>
    <row r="780" spans="1:7">
      <c r="A780">
        <v>1.0129999999999999</v>
      </c>
      <c r="B780">
        <v>460</v>
      </c>
      <c r="C780">
        <v>-54114.1</v>
      </c>
      <c r="D780">
        <f t="shared" si="37"/>
        <v>61.310662399999991</v>
      </c>
      <c r="F780">
        <f t="shared" si="38"/>
        <v>14.653599999999999</v>
      </c>
      <c r="G780">
        <f t="shared" si="39"/>
        <v>61.310662399999991</v>
      </c>
    </row>
    <row r="781" spans="1:7">
      <c r="A781">
        <v>2.3210000000000002</v>
      </c>
      <c r="B781">
        <v>460</v>
      </c>
      <c r="C781">
        <v>-54121</v>
      </c>
      <c r="D781">
        <f t="shared" si="37"/>
        <v>61.281792799999991</v>
      </c>
      <c r="F781">
        <f t="shared" si="38"/>
        <v>14.646699999999997</v>
      </c>
      <c r="G781">
        <f t="shared" si="39"/>
        <v>61.281792799999991</v>
      </c>
    </row>
    <row r="782" spans="1:7">
      <c r="A782">
        <v>4.758</v>
      </c>
      <c r="B782">
        <v>460</v>
      </c>
      <c r="C782">
        <v>-54134</v>
      </c>
      <c r="D782">
        <f t="shared" si="37"/>
        <v>61.227400799999991</v>
      </c>
      <c r="F782">
        <f t="shared" si="38"/>
        <v>14.633699999999997</v>
      </c>
      <c r="G782">
        <f t="shared" si="39"/>
        <v>61.227400799999991</v>
      </c>
    </row>
    <row r="783" spans="1:7">
      <c r="A783">
        <v>8.9190000000000005</v>
      </c>
      <c r="B783">
        <v>460</v>
      </c>
      <c r="C783">
        <v>-54156.2</v>
      </c>
      <c r="D783">
        <f t="shared" si="37"/>
        <v>61.134516000000005</v>
      </c>
      <c r="F783">
        <f t="shared" si="38"/>
        <v>14.611499999999999</v>
      </c>
      <c r="G783">
        <f t="shared" si="39"/>
        <v>61.134516000000005</v>
      </c>
    </row>
    <row r="784" spans="1:7">
      <c r="A784">
        <v>15.537000000000001</v>
      </c>
      <c r="B784">
        <v>460</v>
      </c>
      <c r="C784">
        <v>-54192.1</v>
      </c>
      <c r="D784">
        <f t="shared" si="37"/>
        <v>60.984310399999998</v>
      </c>
      <c r="F784">
        <f t="shared" si="38"/>
        <v>14.575599999999998</v>
      </c>
      <c r="G784">
        <f t="shared" si="39"/>
        <v>60.984310399999998</v>
      </c>
    </row>
    <row r="785" spans="1:7">
      <c r="A785">
        <v>25.478999999999999</v>
      </c>
      <c r="B785">
        <v>460</v>
      </c>
      <c r="C785">
        <v>-54246.8</v>
      </c>
      <c r="D785">
        <f t="shared" si="37"/>
        <v>60.75544559999998</v>
      </c>
      <c r="F785">
        <f t="shared" si="38"/>
        <v>14.520899999999994</v>
      </c>
      <c r="G785">
        <f t="shared" si="39"/>
        <v>60.75544559999998</v>
      </c>
    </row>
    <row r="786" spans="1:7">
      <c r="A786">
        <v>39.737000000000002</v>
      </c>
      <c r="B786">
        <v>460</v>
      </c>
      <c r="C786">
        <v>-54327.3</v>
      </c>
      <c r="D786">
        <f t="shared" si="37"/>
        <v>60.418633599999978</v>
      </c>
      <c r="F786">
        <f t="shared" si="38"/>
        <v>14.440399999999995</v>
      </c>
      <c r="G786">
        <f t="shared" si="39"/>
        <v>60.418633599999978</v>
      </c>
    </row>
    <row r="787" spans="1:7">
      <c r="A787">
        <v>59.432000000000002</v>
      </c>
      <c r="B787">
        <v>460</v>
      </c>
      <c r="C787">
        <v>-54442.5</v>
      </c>
      <c r="D787">
        <f t="shared" si="37"/>
        <v>59.936636799999995</v>
      </c>
      <c r="F787">
        <f t="shared" si="38"/>
        <v>14.325199999999997</v>
      </c>
      <c r="G787">
        <f t="shared" si="39"/>
        <v>59.936636799999995</v>
      </c>
    </row>
    <row r="788" spans="1:7">
      <c r="A788">
        <v>85.838999999999999</v>
      </c>
      <c r="B788">
        <v>460</v>
      </c>
      <c r="C788">
        <v>-54604.4</v>
      </c>
      <c r="D788">
        <f t="shared" si="37"/>
        <v>59.259247199999983</v>
      </c>
      <c r="F788">
        <f t="shared" si="38"/>
        <v>14.163299999999996</v>
      </c>
      <c r="G788">
        <f t="shared" si="39"/>
        <v>59.259247199999983</v>
      </c>
    </row>
    <row r="789" spans="1:7">
      <c r="A789">
        <v>120.458</v>
      </c>
      <c r="B789">
        <v>460</v>
      </c>
      <c r="C789">
        <v>-54830.9</v>
      </c>
      <c r="D789">
        <f t="shared" si="37"/>
        <v>58.311571199999982</v>
      </c>
      <c r="F789">
        <f t="shared" si="38"/>
        <v>13.936799999999996</v>
      </c>
      <c r="G789">
        <f t="shared" si="39"/>
        <v>58.311571199999982</v>
      </c>
    </row>
    <row r="790" spans="1:7">
      <c r="A790">
        <v>165.21199999999999</v>
      </c>
      <c r="B790">
        <v>460</v>
      </c>
      <c r="C790">
        <v>-55150.2</v>
      </c>
      <c r="D790">
        <f t="shared" si="37"/>
        <v>56.975619999999999</v>
      </c>
      <c r="F790">
        <f t="shared" si="38"/>
        <v>13.6175</v>
      </c>
      <c r="G790">
        <f t="shared" si="39"/>
        <v>56.975619999999999</v>
      </c>
    </row>
    <row r="791" spans="1:7">
      <c r="A791">
        <v>200</v>
      </c>
      <c r="B791">
        <v>460</v>
      </c>
      <c r="C791">
        <v>-55422</v>
      </c>
      <c r="D791">
        <f t="shared" si="37"/>
        <v>55.838408799999989</v>
      </c>
      <c r="F791">
        <f t="shared" si="38"/>
        <v>13.345699999999997</v>
      </c>
      <c r="G791">
        <f t="shared" si="39"/>
        <v>55.838408799999989</v>
      </c>
    </row>
    <row r="792" spans="1:7">
      <c r="A792">
        <v>250</v>
      </c>
      <c r="B792">
        <v>460</v>
      </c>
      <c r="C792">
        <v>-55855</v>
      </c>
      <c r="D792">
        <f t="shared" si="37"/>
        <v>54.026736799999995</v>
      </c>
      <c r="F792">
        <f t="shared" si="38"/>
        <v>12.912699999999997</v>
      </c>
      <c r="G792">
        <f t="shared" si="39"/>
        <v>54.026736799999995</v>
      </c>
    </row>
    <row r="793" spans="1:7">
      <c r="A793">
        <v>300</v>
      </c>
      <c r="B793">
        <v>460</v>
      </c>
      <c r="C793">
        <v>-56347</v>
      </c>
      <c r="D793">
        <f t="shared" si="37"/>
        <v>51.968208799999992</v>
      </c>
      <c r="F793">
        <f t="shared" si="38"/>
        <v>12.420699999999997</v>
      </c>
      <c r="G793">
        <f t="shared" si="39"/>
        <v>51.968208799999992</v>
      </c>
    </row>
    <row r="794" spans="1:7">
      <c r="A794">
        <v>350</v>
      </c>
      <c r="B794">
        <v>460</v>
      </c>
      <c r="C794">
        <v>-56904.3</v>
      </c>
      <c r="D794">
        <f t="shared" si="37"/>
        <v>49.636465599999973</v>
      </c>
      <c r="F794">
        <f t="shared" si="38"/>
        <v>11.863399999999995</v>
      </c>
      <c r="G794">
        <f t="shared" si="39"/>
        <v>49.636465599999973</v>
      </c>
    </row>
    <row r="795" spans="1:7">
      <c r="A795">
        <v>400</v>
      </c>
      <c r="B795">
        <v>460</v>
      </c>
      <c r="C795">
        <v>-57506.6</v>
      </c>
      <c r="D795">
        <f t="shared" si="37"/>
        <v>47.11644239999999</v>
      </c>
      <c r="F795">
        <f t="shared" si="38"/>
        <v>11.261099999999999</v>
      </c>
      <c r="G795">
        <f t="shared" si="39"/>
        <v>47.11644239999999</v>
      </c>
    </row>
    <row r="796" spans="1:7">
      <c r="A796">
        <v>450</v>
      </c>
      <c r="B796">
        <v>460</v>
      </c>
      <c r="C796">
        <v>-58073</v>
      </c>
      <c r="D796">
        <f t="shared" si="37"/>
        <v>44.746624799999992</v>
      </c>
      <c r="F796">
        <f t="shared" si="38"/>
        <v>10.694699999999997</v>
      </c>
      <c r="G796">
        <f t="shared" si="39"/>
        <v>44.746624799999992</v>
      </c>
    </row>
    <row r="797" spans="1:7">
      <c r="A797">
        <v>500</v>
      </c>
      <c r="B797">
        <v>460</v>
      </c>
      <c r="C797">
        <v>-58515</v>
      </c>
      <c r="D797">
        <f t="shared" si="37"/>
        <v>42.897296799999992</v>
      </c>
      <c r="F797">
        <f t="shared" si="38"/>
        <v>10.252699999999997</v>
      </c>
      <c r="G797">
        <f t="shared" si="39"/>
        <v>42.897296799999992</v>
      </c>
    </row>
    <row r="798" spans="1:7">
      <c r="A798">
        <v>550</v>
      </c>
      <c r="B798">
        <v>460</v>
      </c>
      <c r="C798">
        <v>-58828.1</v>
      </c>
      <c r="D798">
        <f t="shared" si="37"/>
        <v>41.587286399999996</v>
      </c>
      <c r="F798">
        <f t="shared" si="38"/>
        <v>9.9395999999999987</v>
      </c>
      <c r="G798">
        <f t="shared" si="39"/>
        <v>41.587286399999996</v>
      </c>
    </row>
    <row r="799" spans="1:7">
      <c r="A799">
        <v>600</v>
      </c>
      <c r="B799">
        <v>460</v>
      </c>
      <c r="C799">
        <v>-59050.400000000001</v>
      </c>
      <c r="D799">
        <f t="shared" si="37"/>
        <v>40.657183199999984</v>
      </c>
      <c r="F799">
        <f t="shared" si="38"/>
        <v>9.7172999999999963</v>
      </c>
      <c r="G799">
        <f t="shared" si="39"/>
        <v>40.657183199999984</v>
      </c>
    </row>
    <row r="800" spans="1:7">
      <c r="A800">
        <v>650</v>
      </c>
      <c r="B800">
        <v>460</v>
      </c>
      <c r="C800">
        <v>-59214.2</v>
      </c>
      <c r="D800">
        <f t="shared" si="37"/>
        <v>39.971844000000004</v>
      </c>
      <c r="F800">
        <f t="shared" si="38"/>
        <v>9.5534999999999997</v>
      </c>
      <c r="G800">
        <f t="shared" si="39"/>
        <v>39.971844000000004</v>
      </c>
    </row>
    <row r="801" spans="1:7">
      <c r="A801">
        <v>700</v>
      </c>
      <c r="B801">
        <v>460</v>
      </c>
      <c r="C801">
        <v>-59339.9</v>
      </c>
      <c r="D801">
        <f t="shared" si="37"/>
        <v>39.44591519999998</v>
      </c>
      <c r="F801">
        <f t="shared" si="38"/>
        <v>9.427799999999996</v>
      </c>
      <c r="G801">
        <f t="shared" si="39"/>
        <v>39.44591519999998</v>
      </c>
    </row>
    <row r="802" spans="1:7">
      <c r="A802">
        <v>750</v>
      </c>
      <c r="B802">
        <v>460</v>
      </c>
      <c r="C802">
        <v>-59439.5</v>
      </c>
      <c r="D802">
        <f t="shared" si="37"/>
        <v>39.029188799999986</v>
      </c>
      <c r="F802">
        <f t="shared" si="38"/>
        <v>9.3281999999999972</v>
      </c>
      <c r="G802">
        <f t="shared" si="39"/>
        <v>39.029188799999986</v>
      </c>
    </row>
    <row r="803" spans="1:7">
      <c r="A803">
        <v>800</v>
      </c>
      <c r="B803">
        <v>460</v>
      </c>
      <c r="C803">
        <v>-59520.5</v>
      </c>
      <c r="D803">
        <f t="shared" si="37"/>
        <v>38.690284799999986</v>
      </c>
      <c r="F803">
        <f t="shared" si="38"/>
        <v>9.2471999999999976</v>
      </c>
      <c r="G803">
        <f t="shared" si="39"/>
        <v>38.690284799999986</v>
      </c>
    </row>
    <row r="804" spans="1:7">
      <c r="A804">
        <v>850</v>
      </c>
      <c r="B804">
        <v>460</v>
      </c>
      <c r="C804">
        <v>-59587.8</v>
      </c>
      <c r="D804">
        <f t="shared" si="37"/>
        <v>38.408701599999979</v>
      </c>
      <c r="F804">
        <f t="shared" si="38"/>
        <v>9.1798999999999946</v>
      </c>
      <c r="G804">
        <f t="shared" si="39"/>
        <v>38.408701599999979</v>
      </c>
    </row>
    <row r="805" spans="1:7">
      <c r="A805">
        <v>900</v>
      </c>
      <c r="B805">
        <v>460</v>
      </c>
      <c r="C805">
        <v>-59644.4</v>
      </c>
      <c r="D805">
        <f t="shared" si="37"/>
        <v>38.171887199999986</v>
      </c>
      <c r="F805">
        <f t="shared" si="38"/>
        <v>9.1232999999999951</v>
      </c>
      <c r="G805">
        <f t="shared" si="39"/>
        <v>38.171887199999986</v>
      </c>
    </row>
    <row r="806" spans="1:7">
      <c r="A806">
        <v>950</v>
      </c>
      <c r="B806">
        <v>460</v>
      </c>
      <c r="C806">
        <v>-59692.800000000003</v>
      </c>
      <c r="D806">
        <f t="shared" si="37"/>
        <v>37.969381599999977</v>
      </c>
      <c r="F806">
        <f t="shared" si="38"/>
        <v>9.0748999999999942</v>
      </c>
      <c r="G806">
        <f t="shared" si="39"/>
        <v>37.969381599999977</v>
      </c>
    </row>
    <row r="807" spans="1:7">
      <c r="A807">
        <v>1000</v>
      </c>
      <c r="B807">
        <v>460</v>
      </c>
      <c r="C807">
        <v>-59734.400000000001</v>
      </c>
      <c r="D807">
        <f t="shared" si="37"/>
        <v>37.795327199999988</v>
      </c>
      <c r="F807">
        <f t="shared" si="38"/>
        <v>9.0332999999999952</v>
      </c>
      <c r="G807">
        <f t="shared" si="39"/>
        <v>37.795327199999988</v>
      </c>
    </row>
    <row r="808" spans="1:7">
      <c r="A808">
        <v>1500</v>
      </c>
      <c r="B808">
        <v>460</v>
      </c>
      <c r="C808">
        <v>-59948.3</v>
      </c>
      <c r="D808">
        <f t="shared" si="37"/>
        <v>36.900369599999976</v>
      </c>
      <c r="F808">
        <f t="shared" si="38"/>
        <v>8.8193999999999946</v>
      </c>
      <c r="G808">
        <f t="shared" si="39"/>
        <v>36.900369599999976</v>
      </c>
    </row>
    <row r="809" spans="1:7">
      <c r="A809">
        <v>2000</v>
      </c>
      <c r="B809">
        <v>460</v>
      </c>
      <c r="C809">
        <v>-59997.2</v>
      </c>
      <c r="D809">
        <f t="shared" si="37"/>
        <v>36.695772000000005</v>
      </c>
      <c r="F809">
        <f t="shared" si="38"/>
        <v>8.7705000000000002</v>
      </c>
      <c r="G809">
        <f t="shared" si="39"/>
        <v>36.695772000000005</v>
      </c>
    </row>
    <row r="810" spans="1:7">
      <c r="A810">
        <v>2500</v>
      </c>
      <c r="B810">
        <v>460</v>
      </c>
      <c r="C810">
        <v>-59978.1</v>
      </c>
      <c r="D810">
        <f t="shared" si="37"/>
        <v>36.775686399999998</v>
      </c>
      <c r="F810">
        <f t="shared" si="38"/>
        <v>8.7895999999999983</v>
      </c>
      <c r="G810">
        <f t="shared" si="39"/>
        <v>36.775686399999998</v>
      </c>
    </row>
    <row r="811" spans="1:7">
      <c r="A811">
        <v>3000</v>
      </c>
      <c r="B811">
        <v>460</v>
      </c>
      <c r="C811">
        <v>-59921.9</v>
      </c>
      <c r="D811">
        <f t="shared" si="37"/>
        <v>37.010827199999987</v>
      </c>
      <c r="F811">
        <f t="shared" si="38"/>
        <v>8.8457999999999952</v>
      </c>
      <c r="G811">
        <f t="shared" si="39"/>
        <v>37.010827199999987</v>
      </c>
    </row>
    <row r="812" spans="1:7">
      <c r="A812">
        <v>3500</v>
      </c>
      <c r="B812">
        <v>460</v>
      </c>
      <c r="C812">
        <v>-59842.6</v>
      </c>
      <c r="D812">
        <f t="shared" si="37"/>
        <v>37.342618399999992</v>
      </c>
      <c r="F812">
        <f t="shared" si="38"/>
        <v>8.9250999999999987</v>
      </c>
      <c r="G812">
        <f t="shared" si="39"/>
        <v>37.342618399999992</v>
      </c>
    </row>
    <row r="813" spans="1:7">
      <c r="A813">
        <v>4000</v>
      </c>
      <c r="B813">
        <v>460</v>
      </c>
      <c r="C813">
        <v>-59747.7</v>
      </c>
      <c r="D813">
        <f t="shared" si="37"/>
        <v>37.73968</v>
      </c>
      <c r="F813">
        <f t="shared" si="38"/>
        <v>9.02</v>
      </c>
      <c r="G813">
        <f t="shared" si="39"/>
        <v>37.73968</v>
      </c>
    </row>
    <row r="814" spans="1:7">
      <c r="A814">
        <v>4500</v>
      </c>
      <c r="B814">
        <v>460</v>
      </c>
      <c r="C814">
        <v>-59641.5</v>
      </c>
      <c r="D814">
        <f t="shared" si="37"/>
        <v>38.184020799999992</v>
      </c>
      <c r="F814">
        <f t="shared" si="38"/>
        <v>9.1261999999999972</v>
      </c>
      <c r="G814">
        <f t="shared" si="39"/>
        <v>38.184020799999992</v>
      </c>
    </row>
    <row r="815" spans="1:7">
      <c r="A815">
        <v>5000</v>
      </c>
      <c r="B815">
        <v>460</v>
      </c>
      <c r="C815">
        <v>-59526.9</v>
      </c>
      <c r="D815">
        <f t="shared" si="37"/>
        <v>38.663507199999984</v>
      </c>
      <c r="F815">
        <f t="shared" si="38"/>
        <v>9.2407999999999948</v>
      </c>
      <c r="G815">
        <f t="shared" si="39"/>
        <v>38.663507199999984</v>
      </c>
    </row>
    <row r="816" spans="1:7">
      <c r="A816">
        <v>1</v>
      </c>
      <c r="B816">
        <v>470</v>
      </c>
      <c r="C816">
        <v>-54023.1</v>
      </c>
      <c r="D816">
        <f t="shared" si="37"/>
        <v>61.691406399999998</v>
      </c>
      <c r="F816">
        <f t="shared" si="38"/>
        <v>14.744599999999998</v>
      </c>
      <c r="G816">
        <f t="shared" si="39"/>
        <v>61.691406399999998</v>
      </c>
    </row>
    <row r="817" spans="1:7">
      <c r="A817">
        <v>1.0129999999999999</v>
      </c>
      <c r="B817">
        <v>470</v>
      </c>
      <c r="C817">
        <v>-54023.199999999997</v>
      </c>
      <c r="D817">
        <f t="shared" si="37"/>
        <v>61.690988000000004</v>
      </c>
      <c r="F817">
        <f t="shared" si="38"/>
        <v>14.7445</v>
      </c>
      <c r="G817">
        <f t="shared" si="39"/>
        <v>61.690988000000004</v>
      </c>
    </row>
    <row r="818" spans="1:7">
      <c r="A818">
        <v>2.3210000000000002</v>
      </c>
      <c r="B818">
        <v>470</v>
      </c>
      <c r="C818">
        <v>-54029.8</v>
      </c>
      <c r="D818">
        <f t="shared" si="37"/>
        <v>61.663373599999979</v>
      </c>
      <c r="F818">
        <f t="shared" si="38"/>
        <v>14.737899999999994</v>
      </c>
      <c r="G818">
        <f t="shared" si="39"/>
        <v>61.663373599999979</v>
      </c>
    </row>
    <row r="819" spans="1:7">
      <c r="A819">
        <v>4.758</v>
      </c>
      <c r="B819">
        <v>470</v>
      </c>
      <c r="C819">
        <v>-54042.3</v>
      </c>
      <c r="D819">
        <f t="shared" si="37"/>
        <v>61.611073599999983</v>
      </c>
      <c r="F819">
        <f t="shared" si="38"/>
        <v>14.725399999999993</v>
      </c>
      <c r="G819">
        <f t="shared" si="39"/>
        <v>61.611073599999983</v>
      </c>
    </row>
    <row r="820" spans="1:7">
      <c r="A820">
        <v>8.9190000000000005</v>
      </c>
      <c r="B820">
        <v>470</v>
      </c>
      <c r="C820">
        <v>-54063.8</v>
      </c>
      <c r="D820">
        <f t="shared" si="37"/>
        <v>61.521117599999975</v>
      </c>
      <c r="F820">
        <f t="shared" si="38"/>
        <v>14.703899999999994</v>
      </c>
      <c r="G820">
        <f t="shared" si="39"/>
        <v>61.521117599999975</v>
      </c>
    </row>
    <row r="821" spans="1:7">
      <c r="A821">
        <v>15.537000000000001</v>
      </c>
      <c r="B821">
        <v>470</v>
      </c>
      <c r="C821">
        <v>-54098.3</v>
      </c>
      <c r="D821">
        <f t="shared" si="37"/>
        <v>61.376769599999975</v>
      </c>
      <c r="F821">
        <f t="shared" si="38"/>
        <v>14.669399999999994</v>
      </c>
      <c r="G821">
        <f t="shared" si="39"/>
        <v>61.376769599999975</v>
      </c>
    </row>
    <row r="822" spans="1:7">
      <c r="A822">
        <v>25.478999999999999</v>
      </c>
      <c r="B822">
        <v>470</v>
      </c>
      <c r="C822">
        <v>-54150.9</v>
      </c>
      <c r="D822">
        <f t="shared" si="37"/>
        <v>61.156691199999983</v>
      </c>
      <c r="F822">
        <f t="shared" si="38"/>
        <v>14.616799999999996</v>
      </c>
      <c r="G822">
        <f t="shared" si="39"/>
        <v>61.156691199999983</v>
      </c>
    </row>
    <row r="823" spans="1:7">
      <c r="A823">
        <v>39.737000000000002</v>
      </c>
      <c r="B823">
        <v>470</v>
      </c>
      <c r="C823">
        <v>-54228.2</v>
      </c>
      <c r="D823">
        <f t="shared" si="37"/>
        <v>60.833268000000004</v>
      </c>
      <c r="F823">
        <f t="shared" si="38"/>
        <v>14.5395</v>
      </c>
      <c r="G823">
        <f t="shared" si="39"/>
        <v>60.833268000000004</v>
      </c>
    </row>
    <row r="824" spans="1:7">
      <c r="A824">
        <v>59.432000000000002</v>
      </c>
      <c r="B824">
        <v>470</v>
      </c>
      <c r="C824">
        <v>-54338.5</v>
      </c>
      <c r="D824">
        <f t="shared" si="37"/>
        <v>60.371772799999988</v>
      </c>
      <c r="F824">
        <f t="shared" si="38"/>
        <v>14.429199999999996</v>
      </c>
      <c r="G824">
        <f t="shared" si="39"/>
        <v>60.371772799999988</v>
      </c>
    </row>
    <row r="825" spans="1:7">
      <c r="A825">
        <v>85.838999999999999</v>
      </c>
      <c r="B825">
        <v>470</v>
      </c>
      <c r="C825">
        <v>-54493.1</v>
      </c>
      <c r="D825">
        <f t="shared" si="37"/>
        <v>59.724926399999994</v>
      </c>
      <c r="F825">
        <f t="shared" si="38"/>
        <v>14.274599999999998</v>
      </c>
      <c r="G825">
        <f t="shared" si="39"/>
        <v>59.724926399999994</v>
      </c>
    </row>
    <row r="826" spans="1:7">
      <c r="A826">
        <v>120.458</v>
      </c>
      <c r="B826">
        <v>470</v>
      </c>
      <c r="C826">
        <v>-54708.2</v>
      </c>
      <c r="D826">
        <f t="shared" si="37"/>
        <v>58.824948000000006</v>
      </c>
      <c r="F826">
        <f t="shared" si="38"/>
        <v>14.0595</v>
      </c>
      <c r="G826">
        <f t="shared" si="39"/>
        <v>58.824948000000006</v>
      </c>
    </row>
    <row r="827" spans="1:7">
      <c r="A827">
        <v>165.21199999999999</v>
      </c>
      <c r="B827">
        <v>470</v>
      </c>
      <c r="C827">
        <v>-55009.1</v>
      </c>
      <c r="D827">
        <f t="shared" si="37"/>
        <v>57.565982399999996</v>
      </c>
      <c r="F827">
        <f t="shared" si="38"/>
        <v>13.758599999999998</v>
      </c>
      <c r="G827">
        <f t="shared" si="39"/>
        <v>57.565982399999996</v>
      </c>
    </row>
    <row r="828" spans="1:7">
      <c r="A828">
        <v>200</v>
      </c>
      <c r="B828">
        <v>470</v>
      </c>
      <c r="C828">
        <v>-55262.8</v>
      </c>
      <c r="D828">
        <f t="shared" si="37"/>
        <v>56.504501599999983</v>
      </c>
      <c r="F828">
        <f t="shared" si="38"/>
        <v>13.504899999999994</v>
      </c>
      <c r="G828">
        <f t="shared" si="39"/>
        <v>56.504501599999983</v>
      </c>
    </row>
    <row r="829" spans="1:7">
      <c r="A829">
        <v>250</v>
      </c>
      <c r="B829">
        <v>470</v>
      </c>
      <c r="C829">
        <v>-55661.7</v>
      </c>
      <c r="D829">
        <f t="shared" si="37"/>
        <v>54.835504</v>
      </c>
      <c r="F829">
        <f t="shared" si="38"/>
        <v>13.106</v>
      </c>
      <c r="G829">
        <f t="shared" si="39"/>
        <v>54.835504</v>
      </c>
    </row>
    <row r="830" spans="1:7">
      <c r="A830">
        <v>300</v>
      </c>
      <c r="B830">
        <v>470</v>
      </c>
      <c r="C830">
        <v>-56106.3</v>
      </c>
      <c r="D830">
        <f t="shared" si="37"/>
        <v>52.975297599999976</v>
      </c>
      <c r="F830">
        <f t="shared" si="38"/>
        <v>12.661399999999993</v>
      </c>
      <c r="G830">
        <f t="shared" si="39"/>
        <v>52.975297599999976</v>
      </c>
    </row>
    <row r="831" spans="1:7">
      <c r="A831">
        <v>350</v>
      </c>
      <c r="B831">
        <v>470</v>
      </c>
      <c r="C831">
        <v>-56599.5</v>
      </c>
      <c r="D831">
        <f t="shared" si="37"/>
        <v>50.911748799999984</v>
      </c>
      <c r="F831">
        <f t="shared" si="38"/>
        <v>12.168199999999997</v>
      </c>
      <c r="G831">
        <f t="shared" si="39"/>
        <v>50.911748799999984</v>
      </c>
    </row>
    <row r="832" spans="1:7">
      <c r="A832">
        <v>400</v>
      </c>
      <c r="B832">
        <v>470</v>
      </c>
      <c r="C832">
        <v>-57130.400000000001</v>
      </c>
      <c r="D832">
        <f t="shared" si="37"/>
        <v>48.690463199999982</v>
      </c>
      <c r="F832">
        <f t="shared" si="38"/>
        <v>11.637299999999996</v>
      </c>
      <c r="G832">
        <f t="shared" si="39"/>
        <v>48.690463199999982</v>
      </c>
    </row>
    <row r="833" spans="1:7">
      <c r="A833">
        <v>450</v>
      </c>
      <c r="B833">
        <v>470</v>
      </c>
      <c r="C833">
        <v>-57655.1</v>
      </c>
      <c r="D833">
        <f t="shared" si="37"/>
        <v>46.495118399999996</v>
      </c>
      <c r="F833">
        <f t="shared" si="38"/>
        <v>11.112599999999999</v>
      </c>
      <c r="G833">
        <f t="shared" si="39"/>
        <v>46.495118399999996</v>
      </c>
    </row>
    <row r="834" spans="1:7">
      <c r="A834">
        <v>500</v>
      </c>
      <c r="B834">
        <v>470</v>
      </c>
      <c r="C834">
        <v>-58106.8</v>
      </c>
      <c r="D834">
        <f t="shared" si="37"/>
        <v>44.605205599999977</v>
      </c>
      <c r="F834">
        <f t="shared" si="38"/>
        <v>10.660899999999994</v>
      </c>
      <c r="G834">
        <f t="shared" si="39"/>
        <v>44.605205599999977</v>
      </c>
    </row>
    <row r="835" spans="1:7">
      <c r="A835">
        <v>550</v>
      </c>
      <c r="B835">
        <v>470</v>
      </c>
      <c r="C835">
        <v>-58453.8</v>
      </c>
      <c r="D835">
        <f t="shared" ref="D835:D898" si="40">(C835-C$2)*4.184/1000</f>
        <v>43.153357599999971</v>
      </c>
      <c r="F835">
        <f t="shared" ref="F835:F898" si="41">(C835-C$2)/1000</f>
        <v>10.313899999999995</v>
      </c>
      <c r="G835">
        <f t="shared" si="39"/>
        <v>43.153357599999971</v>
      </c>
    </row>
    <row r="836" spans="1:7">
      <c r="A836">
        <v>600</v>
      </c>
      <c r="B836">
        <v>470</v>
      </c>
      <c r="C836">
        <v>-58709.9</v>
      </c>
      <c r="D836">
        <f t="shared" si="40"/>
        <v>42.081835199999986</v>
      </c>
      <c r="F836">
        <f t="shared" si="41"/>
        <v>10.057799999999995</v>
      </c>
      <c r="G836">
        <f t="shared" ref="G836:G899" si="42">(C836-C$2)*4.184/1000</f>
        <v>42.081835199999986</v>
      </c>
    </row>
    <row r="837" spans="1:7">
      <c r="A837">
        <v>650</v>
      </c>
      <c r="B837">
        <v>470</v>
      </c>
      <c r="C837">
        <v>-58901.1</v>
      </c>
      <c r="D837">
        <f t="shared" si="40"/>
        <v>41.281854399999993</v>
      </c>
      <c r="F837">
        <f t="shared" si="41"/>
        <v>9.8665999999999983</v>
      </c>
      <c r="G837">
        <f t="shared" si="42"/>
        <v>41.281854399999993</v>
      </c>
    </row>
    <row r="838" spans="1:7">
      <c r="A838">
        <v>700</v>
      </c>
      <c r="B838">
        <v>470</v>
      </c>
      <c r="C838">
        <v>-59047.9</v>
      </c>
      <c r="D838">
        <f t="shared" si="40"/>
        <v>40.667643199999986</v>
      </c>
      <c r="F838">
        <f t="shared" si="41"/>
        <v>9.7197999999999958</v>
      </c>
      <c r="G838">
        <f t="shared" si="42"/>
        <v>40.667643199999986</v>
      </c>
    </row>
    <row r="839" spans="1:7">
      <c r="A839">
        <v>750</v>
      </c>
      <c r="B839">
        <v>470</v>
      </c>
      <c r="C839">
        <v>-59163.8</v>
      </c>
      <c r="D839">
        <f t="shared" si="40"/>
        <v>40.182717599999975</v>
      </c>
      <c r="F839">
        <f t="shared" si="41"/>
        <v>9.6038999999999941</v>
      </c>
      <c r="G839">
        <f t="shared" si="42"/>
        <v>40.182717599999975</v>
      </c>
    </row>
    <row r="840" spans="1:7">
      <c r="A840">
        <v>800</v>
      </c>
      <c r="B840">
        <v>470</v>
      </c>
      <c r="C840">
        <v>-59257.7</v>
      </c>
      <c r="D840">
        <f t="shared" si="40"/>
        <v>39.789840000000005</v>
      </c>
      <c r="F840">
        <f t="shared" si="41"/>
        <v>9.51</v>
      </c>
      <c r="G840">
        <f t="shared" si="42"/>
        <v>39.789840000000005</v>
      </c>
    </row>
    <row r="841" spans="1:7">
      <c r="A841">
        <v>850</v>
      </c>
      <c r="B841">
        <v>470</v>
      </c>
      <c r="C841">
        <v>-59335.199999999997</v>
      </c>
      <c r="D841">
        <f t="shared" si="40"/>
        <v>39.465580000000003</v>
      </c>
      <c r="F841">
        <f t="shared" si="41"/>
        <v>9.4324999999999992</v>
      </c>
      <c r="G841">
        <f t="shared" si="42"/>
        <v>39.465580000000003</v>
      </c>
    </row>
    <row r="842" spans="1:7">
      <c r="A842">
        <v>900</v>
      </c>
      <c r="B842">
        <v>470</v>
      </c>
      <c r="C842">
        <v>-59400.4</v>
      </c>
      <c r="D842">
        <f t="shared" si="40"/>
        <v>39.192783199999987</v>
      </c>
      <c r="F842">
        <f t="shared" si="41"/>
        <v>9.3672999999999949</v>
      </c>
      <c r="G842">
        <f t="shared" si="42"/>
        <v>39.192783199999987</v>
      </c>
    </row>
    <row r="843" spans="1:7">
      <c r="A843">
        <v>950</v>
      </c>
      <c r="B843">
        <v>470</v>
      </c>
      <c r="C843">
        <v>-59455.8</v>
      </c>
      <c r="D843">
        <f t="shared" si="40"/>
        <v>38.960989599999976</v>
      </c>
      <c r="F843">
        <f t="shared" si="41"/>
        <v>9.3118999999999943</v>
      </c>
      <c r="G843">
        <f t="shared" si="42"/>
        <v>38.960989599999976</v>
      </c>
    </row>
    <row r="844" spans="1:7">
      <c r="A844">
        <v>1000</v>
      </c>
      <c r="B844">
        <v>470</v>
      </c>
      <c r="C844">
        <v>-59503.4</v>
      </c>
      <c r="D844">
        <f t="shared" si="40"/>
        <v>38.761831199999989</v>
      </c>
      <c r="F844">
        <f t="shared" si="41"/>
        <v>9.2642999999999951</v>
      </c>
      <c r="G844">
        <f t="shared" si="42"/>
        <v>38.761831199999989</v>
      </c>
    </row>
    <row r="845" spans="1:7">
      <c r="A845">
        <v>1500</v>
      </c>
      <c r="B845">
        <v>470</v>
      </c>
      <c r="C845">
        <v>-59749.2</v>
      </c>
      <c r="D845">
        <f t="shared" si="40"/>
        <v>37.733404</v>
      </c>
      <c r="F845">
        <f t="shared" si="41"/>
        <v>9.0184999999999995</v>
      </c>
      <c r="G845">
        <f t="shared" si="42"/>
        <v>37.733404</v>
      </c>
    </row>
    <row r="846" spans="1:7">
      <c r="A846">
        <v>2000</v>
      </c>
      <c r="B846">
        <v>470</v>
      </c>
      <c r="C846">
        <v>-59811.6</v>
      </c>
      <c r="D846">
        <f t="shared" si="40"/>
        <v>37.472322399999996</v>
      </c>
      <c r="F846">
        <f t="shared" si="41"/>
        <v>8.9560999999999993</v>
      </c>
      <c r="G846">
        <f t="shared" si="42"/>
        <v>37.472322399999996</v>
      </c>
    </row>
    <row r="847" spans="1:7">
      <c r="A847">
        <v>2500</v>
      </c>
      <c r="B847">
        <v>470</v>
      </c>
      <c r="C847">
        <v>-59800.3</v>
      </c>
      <c r="D847">
        <f t="shared" si="40"/>
        <v>37.51960159999998</v>
      </c>
      <c r="F847">
        <f t="shared" si="41"/>
        <v>8.9673999999999943</v>
      </c>
      <c r="G847">
        <f t="shared" si="42"/>
        <v>37.51960159999998</v>
      </c>
    </row>
    <row r="848" spans="1:7">
      <c r="A848">
        <v>3000</v>
      </c>
      <c r="B848">
        <v>470</v>
      </c>
      <c r="C848">
        <v>-59749.3</v>
      </c>
      <c r="D848">
        <f t="shared" si="40"/>
        <v>37.732985599999978</v>
      </c>
      <c r="F848">
        <f t="shared" si="41"/>
        <v>9.0183999999999944</v>
      </c>
      <c r="G848">
        <f t="shared" si="42"/>
        <v>37.732985599999978</v>
      </c>
    </row>
    <row r="849" spans="1:7">
      <c r="A849">
        <v>3500</v>
      </c>
      <c r="B849">
        <v>470</v>
      </c>
      <c r="C849">
        <v>-59673.9</v>
      </c>
      <c r="D849">
        <f t="shared" si="40"/>
        <v>38.048459199999982</v>
      </c>
      <c r="F849">
        <f t="shared" si="41"/>
        <v>9.0937999999999963</v>
      </c>
      <c r="G849">
        <f t="shared" si="42"/>
        <v>38.048459199999982</v>
      </c>
    </row>
    <row r="850" spans="1:7">
      <c r="A850">
        <v>4000</v>
      </c>
      <c r="B850">
        <v>470</v>
      </c>
      <c r="C850">
        <v>-59581.8</v>
      </c>
      <c r="D850">
        <f t="shared" si="40"/>
        <v>38.433805599999978</v>
      </c>
      <c r="F850">
        <f t="shared" si="41"/>
        <v>9.1858999999999948</v>
      </c>
      <c r="G850">
        <f t="shared" si="42"/>
        <v>38.433805599999978</v>
      </c>
    </row>
    <row r="851" spans="1:7">
      <c r="A851">
        <v>4500</v>
      </c>
      <c r="B851">
        <v>470</v>
      </c>
      <c r="C851">
        <v>-59478</v>
      </c>
      <c r="D851">
        <f t="shared" si="40"/>
        <v>38.868104799999983</v>
      </c>
      <c r="F851">
        <f t="shared" si="41"/>
        <v>9.2896999999999963</v>
      </c>
      <c r="G851">
        <f t="shared" si="42"/>
        <v>38.868104799999983</v>
      </c>
    </row>
    <row r="852" spans="1:7">
      <c r="A852">
        <v>5000</v>
      </c>
      <c r="B852">
        <v>470</v>
      </c>
      <c r="C852">
        <v>-59365.3</v>
      </c>
      <c r="D852">
        <f t="shared" si="40"/>
        <v>39.339641599999972</v>
      </c>
      <c r="F852">
        <f t="shared" si="41"/>
        <v>9.4023999999999948</v>
      </c>
      <c r="G852">
        <f t="shared" si="42"/>
        <v>39.339641599999972</v>
      </c>
    </row>
    <row r="853" spans="1:7">
      <c r="A853">
        <v>1</v>
      </c>
      <c r="B853">
        <v>480</v>
      </c>
      <c r="C853">
        <v>-53931.9</v>
      </c>
      <c r="D853">
        <f t="shared" si="40"/>
        <v>62.072987199999979</v>
      </c>
      <c r="F853">
        <f t="shared" si="41"/>
        <v>14.835799999999995</v>
      </c>
      <c r="G853">
        <f t="shared" si="42"/>
        <v>62.072987199999979</v>
      </c>
    </row>
    <row r="854" spans="1:7">
      <c r="A854">
        <v>1.0129999999999999</v>
      </c>
      <c r="B854">
        <v>480</v>
      </c>
      <c r="C854">
        <v>-53932</v>
      </c>
      <c r="D854">
        <f t="shared" si="40"/>
        <v>62.072568799999992</v>
      </c>
      <c r="F854">
        <f t="shared" si="41"/>
        <v>14.835699999999997</v>
      </c>
      <c r="G854">
        <f t="shared" si="42"/>
        <v>62.072568799999992</v>
      </c>
    </row>
    <row r="855" spans="1:7">
      <c r="A855">
        <v>2.3210000000000002</v>
      </c>
      <c r="B855">
        <v>480</v>
      </c>
      <c r="C855">
        <v>-53938.400000000001</v>
      </c>
      <c r="D855">
        <f t="shared" si="40"/>
        <v>62.045791199999982</v>
      </c>
      <c r="F855">
        <f t="shared" si="41"/>
        <v>14.829299999999996</v>
      </c>
      <c r="G855">
        <f t="shared" si="42"/>
        <v>62.045791199999982</v>
      </c>
    </row>
    <row r="856" spans="1:7">
      <c r="A856">
        <v>4.758</v>
      </c>
      <c r="B856">
        <v>480</v>
      </c>
      <c r="C856">
        <v>-53950.400000000001</v>
      </c>
      <c r="D856">
        <f t="shared" si="40"/>
        <v>61.995583199999984</v>
      </c>
      <c r="F856">
        <f t="shared" si="41"/>
        <v>14.817299999999996</v>
      </c>
      <c r="G856">
        <f t="shared" si="42"/>
        <v>61.995583199999984</v>
      </c>
    </row>
    <row r="857" spans="1:7">
      <c r="A857">
        <v>8.9190000000000005</v>
      </c>
      <c r="B857">
        <v>480</v>
      </c>
      <c r="C857">
        <v>-53971.1</v>
      </c>
      <c r="D857">
        <f t="shared" si="40"/>
        <v>61.908974399999998</v>
      </c>
      <c r="F857">
        <f t="shared" si="41"/>
        <v>14.796599999999998</v>
      </c>
      <c r="G857">
        <f t="shared" si="42"/>
        <v>61.908974399999998</v>
      </c>
    </row>
    <row r="858" spans="1:7">
      <c r="A858">
        <v>15.537000000000001</v>
      </c>
      <c r="B858">
        <v>480</v>
      </c>
      <c r="C858">
        <v>-54004.3</v>
      </c>
      <c r="D858">
        <f t="shared" si="40"/>
        <v>61.770065599999981</v>
      </c>
      <c r="F858">
        <f t="shared" si="41"/>
        <v>14.763399999999994</v>
      </c>
      <c r="G858">
        <f t="shared" si="42"/>
        <v>61.770065599999981</v>
      </c>
    </row>
    <row r="859" spans="1:7">
      <c r="A859">
        <v>25.478999999999999</v>
      </c>
      <c r="B859">
        <v>480</v>
      </c>
      <c r="C859">
        <v>-54055</v>
      </c>
      <c r="D859">
        <f t="shared" si="40"/>
        <v>61.557936799999986</v>
      </c>
      <c r="F859">
        <f t="shared" si="41"/>
        <v>14.712699999999996</v>
      </c>
      <c r="G859">
        <f t="shared" si="42"/>
        <v>61.557936799999986</v>
      </c>
    </row>
    <row r="860" spans="1:7">
      <c r="A860">
        <v>39.737000000000002</v>
      </c>
      <c r="B860">
        <v>480</v>
      </c>
      <c r="C860">
        <v>-54129.3</v>
      </c>
      <c r="D860">
        <f t="shared" si="40"/>
        <v>61.247065599999978</v>
      </c>
      <c r="F860">
        <f t="shared" si="41"/>
        <v>14.638399999999994</v>
      </c>
      <c r="G860">
        <f t="shared" si="42"/>
        <v>61.247065599999978</v>
      </c>
    </row>
    <row r="861" spans="1:7">
      <c r="A861">
        <v>59.432000000000002</v>
      </c>
      <c r="B861">
        <v>480</v>
      </c>
      <c r="C861">
        <v>-54235</v>
      </c>
      <c r="D861">
        <f t="shared" si="40"/>
        <v>60.80481679999999</v>
      </c>
      <c r="F861">
        <f t="shared" si="41"/>
        <v>14.532699999999997</v>
      </c>
      <c r="G861">
        <f t="shared" si="42"/>
        <v>60.80481679999999</v>
      </c>
    </row>
    <row r="862" spans="1:7">
      <c r="A862">
        <v>85.838999999999999</v>
      </c>
      <c r="B862">
        <v>480</v>
      </c>
      <c r="C862">
        <v>-54382.9</v>
      </c>
      <c r="D862">
        <f t="shared" si="40"/>
        <v>60.186003199999988</v>
      </c>
      <c r="F862">
        <f t="shared" si="41"/>
        <v>14.384799999999995</v>
      </c>
      <c r="G862">
        <f t="shared" si="42"/>
        <v>60.186003199999988</v>
      </c>
    </row>
    <row r="863" spans="1:7">
      <c r="A863">
        <v>120.458</v>
      </c>
      <c r="B863">
        <v>480</v>
      </c>
      <c r="C863">
        <v>-54587.6</v>
      </c>
      <c r="D863">
        <f t="shared" si="40"/>
        <v>59.329538399999997</v>
      </c>
      <c r="F863">
        <f t="shared" si="41"/>
        <v>14.180099999999998</v>
      </c>
      <c r="G863">
        <f t="shared" si="42"/>
        <v>59.329538399999997</v>
      </c>
    </row>
    <row r="864" spans="1:7">
      <c r="A864">
        <v>165.21199999999999</v>
      </c>
      <c r="B864">
        <v>480</v>
      </c>
      <c r="C864">
        <v>-54872.1</v>
      </c>
      <c r="D864">
        <f t="shared" si="40"/>
        <v>58.139190399999997</v>
      </c>
      <c r="F864">
        <f t="shared" si="41"/>
        <v>13.895599999999998</v>
      </c>
      <c r="G864">
        <f t="shared" si="42"/>
        <v>58.139190399999997</v>
      </c>
    </row>
    <row r="865" spans="1:7">
      <c r="A865">
        <v>200</v>
      </c>
      <c r="B865">
        <v>480</v>
      </c>
      <c r="C865">
        <v>-55110</v>
      </c>
      <c r="D865">
        <f t="shared" si="40"/>
        <v>57.143816799999996</v>
      </c>
      <c r="F865">
        <f t="shared" si="41"/>
        <v>13.657699999999997</v>
      </c>
      <c r="G865">
        <f t="shared" si="42"/>
        <v>57.143816799999996</v>
      </c>
    </row>
    <row r="866" spans="1:7">
      <c r="A866">
        <v>250</v>
      </c>
      <c r="B866">
        <v>480</v>
      </c>
      <c r="C866">
        <v>-55480.1</v>
      </c>
      <c r="D866">
        <f t="shared" si="40"/>
        <v>55.595318399999996</v>
      </c>
      <c r="F866">
        <f t="shared" si="41"/>
        <v>13.287599999999999</v>
      </c>
      <c r="G866">
        <f t="shared" si="42"/>
        <v>55.595318399999996</v>
      </c>
    </row>
    <row r="867" spans="1:7">
      <c r="A867">
        <v>300</v>
      </c>
      <c r="B867">
        <v>480</v>
      </c>
      <c r="C867">
        <v>-55886.400000000001</v>
      </c>
      <c r="D867">
        <f t="shared" si="40"/>
        <v>53.895359199999987</v>
      </c>
      <c r="F867">
        <f t="shared" si="41"/>
        <v>12.881299999999996</v>
      </c>
      <c r="G867">
        <f t="shared" si="42"/>
        <v>53.895359199999987</v>
      </c>
    </row>
    <row r="868" spans="1:7">
      <c r="A868">
        <v>350</v>
      </c>
      <c r="B868">
        <v>480</v>
      </c>
      <c r="C868">
        <v>-56329.9</v>
      </c>
      <c r="D868">
        <f t="shared" si="40"/>
        <v>52.039755199999988</v>
      </c>
      <c r="F868">
        <f t="shared" si="41"/>
        <v>12.437799999999996</v>
      </c>
      <c r="G868">
        <f t="shared" si="42"/>
        <v>52.039755199999988</v>
      </c>
    </row>
    <row r="869" spans="1:7">
      <c r="A869">
        <v>400</v>
      </c>
      <c r="B869">
        <v>480</v>
      </c>
      <c r="C869">
        <v>-56803.7</v>
      </c>
      <c r="D869">
        <f t="shared" si="40"/>
        <v>50.057376000000005</v>
      </c>
      <c r="F869">
        <f t="shared" si="41"/>
        <v>11.964</v>
      </c>
      <c r="G869">
        <f t="shared" si="42"/>
        <v>50.057376000000005</v>
      </c>
    </row>
    <row r="870" spans="1:7">
      <c r="A870">
        <v>450</v>
      </c>
      <c r="B870">
        <v>480</v>
      </c>
      <c r="C870">
        <v>-57282.1</v>
      </c>
      <c r="D870">
        <f t="shared" si="40"/>
        <v>48.055750399999994</v>
      </c>
      <c r="F870">
        <f t="shared" si="41"/>
        <v>11.485599999999998</v>
      </c>
      <c r="G870">
        <f t="shared" si="42"/>
        <v>48.055750399999994</v>
      </c>
    </row>
    <row r="871" spans="1:7">
      <c r="A871">
        <v>500</v>
      </c>
      <c r="B871">
        <v>480</v>
      </c>
      <c r="C871">
        <v>-57720.800000000003</v>
      </c>
      <c r="D871">
        <f t="shared" si="40"/>
        <v>46.220229599999975</v>
      </c>
      <c r="F871">
        <f t="shared" si="41"/>
        <v>11.046899999999994</v>
      </c>
      <c r="G871">
        <f t="shared" si="42"/>
        <v>46.220229599999975</v>
      </c>
    </row>
    <row r="872" spans="1:7">
      <c r="A872">
        <v>550</v>
      </c>
      <c r="B872">
        <v>480</v>
      </c>
      <c r="C872">
        <v>-58083.7</v>
      </c>
      <c r="D872">
        <f t="shared" si="40"/>
        <v>44.701855999999999</v>
      </c>
      <c r="F872">
        <f t="shared" si="41"/>
        <v>10.683999999999999</v>
      </c>
      <c r="G872">
        <f t="shared" si="42"/>
        <v>44.701855999999999</v>
      </c>
    </row>
    <row r="873" spans="1:7">
      <c r="A873">
        <v>600</v>
      </c>
      <c r="B873">
        <v>480</v>
      </c>
      <c r="C873">
        <v>-58365.9</v>
      </c>
      <c r="D873">
        <f t="shared" si="40"/>
        <v>43.521131199999985</v>
      </c>
      <c r="F873">
        <f t="shared" si="41"/>
        <v>10.401799999999996</v>
      </c>
      <c r="G873">
        <f t="shared" si="42"/>
        <v>43.521131199999985</v>
      </c>
    </row>
    <row r="874" spans="1:7">
      <c r="A874">
        <v>650</v>
      </c>
      <c r="B874">
        <v>480</v>
      </c>
      <c r="C874">
        <v>-58582.1</v>
      </c>
      <c r="D874">
        <f t="shared" si="40"/>
        <v>42.616550399999994</v>
      </c>
      <c r="F874">
        <f t="shared" si="41"/>
        <v>10.185599999999999</v>
      </c>
      <c r="G874">
        <f t="shared" si="42"/>
        <v>42.616550399999994</v>
      </c>
    </row>
    <row r="875" spans="1:7">
      <c r="A875">
        <v>700</v>
      </c>
      <c r="B875">
        <v>480</v>
      </c>
      <c r="C875">
        <v>-58749.8</v>
      </c>
      <c r="D875">
        <f t="shared" si="40"/>
        <v>41.914893599999971</v>
      </c>
      <c r="F875">
        <f t="shared" si="41"/>
        <v>10.017899999999994</v>
      </c>
      <c r="G875">
        <f t="shared" si="42"/>
        <v>41.914893599999971</v>
      </c>
    </row>
    <row r="876" spans="1:7">
      <c r="A876">
        <v>750</v>
      </c>
      <c r="B876">
        <v>480</v>
      </c>
      <c r="C876">
        <v>-58882.5</v>
      </c>
      <c r="D876">
        <f t="shared" si="40"/>
        <v>41.359676799999988</v>
      </c>
      <c r="F876">
        <f t="shared" si="41"/>
        <v>9.8851999999999975</v>
      </c>
      <c r="G876">
        <f t="shared" si="42"/>
        <v>41.359676799999988</v>
      </c>
    </row>
    <row r="877" spans="1:7">
      <c r="A877">
        <v>800</v>
      </c>
      <c r="B877">
        <v>480</v>
      </c>
      <c r="C877">
        <v>-58990</v>
      </c>
      <c r="D877">
        <f t="shared" si="40"/>
        <v>40.909896799999984</v>
      </c>
      <c r="F877">
        <f t="shared" si="41"/>
        <v>9.7776999999999976</v>
      </c>
      <c r="G877">
        <f t="shared" si="42"/>
        <v>40.909896799999984</v>
      </c>
    </row>
    <row r="878" spans="1:7">
      <c r="A878">
        <v>850</v>
      </c>
      <c r="B878">
        <v>480</v>
      </c>
      <c r="C878">
        <v>-59078.5</v>
      </c>
      <c r="D878">
        <f t="shared" si="40"/>
        <v>40.539612799999986</v>
      </c>
      <c r="F878">
        <f t="shared" si="41"/>
        <v>9.6891999999999978</v>
      </c>
      <c r="G878">
        <f t="shared" si="42"/>
        <v>40.539612799999986</v>
      </c>
    </row>
    <row r="879" spans="1:7">
      <c r="A879">
        <v>900</v>
      </c>
      <c r="B879">
        <v>480</v>
      </c>
      <c r="C879">
        <v>-59152.7</v>
      </c>
      <c r="D879">
        <f t="shared" si="40"/>
        <v>40.22916</v>
      </c>
      <c r="F879">
        <f t="shared" si="41"/>
        <v>9.6150000000000002</v>
      </c>
      <c r="G879">
        <f t="shared" si="42"/>
        <v>40.22916</v>
      </c>
    </row>
    <row r="880" spans="1:7">
      <c r="A880">
        <v>950</v>
      </c>
      <c r="B880">
        <v>480</v>
      </c>
      <c r="C880">
        <v>-59215.6</v>
      </c>
      <c r="D880">
        <f t="shared" si="40"/>
        <v>39.965986399999991</v>
      </c>
      <c r="F880">
        <f t="shared" si="41"/>
        <v>9.5520999999999994</v>
      </c>
      <c r="G880">
        <f t="shared" si="42"/>
        <v>39.965986399999991</v>
      </c>
    </row>
    <row r="881" spans="1:7">
      <c r="A881">
        <v>1000</v>
      </c>
      <c r="B881">
        <v>480</v>
      </c>
      <c r="C881">
        <v>-59269.599999999999</v>
      </c>
      <c r="D881">
        <f t="shared" si="40"/>
        <v>39.740050399999994</v>
      </c>
      <c r="F881">
        <f t="shared" si="41"/>
        <v>9.4980999999999991</v>
      </c>
      <c r="G881">
        <f t="shared" si="42"/>
        <v>39.740050399999994</v>
      </c>
    </row>
    <row r="882" spans="1:7">
      <c r="A882">
        <v>1500</v>
      </c>
      <c r="B882">
        <v>480</v>
      </c>
      <c r="C882">
        <v>-59549.2</v>
      </c>
      <c r="D882">
        <f t="shared" si="40"/>
        <v>38.570203999999997</v>
      </c>
      <c r="F882">
        <f t="shared" si="41"/>
        <v>9.2185000000000006</v>
      </c>
      <c r="G882">
        <f t="shared" si="42"/>
        <v>38.570203999999997</v>
      </c>
    </row>
    <row r="883" spans="1:7">
      <c r="A883">
        <v>2000</v>
      </c>
      <c r="B883">
        <v>480</v>
      </c>
      <c r="C883">
        <v>-59625.599999999999</v>
      </c>
      <c r="D883">
        <f t="shared" si="40"/>
        <v>38.25054639999999</v>
      </c>
      <c r="F883">
        <f t="shared" si="41"/>
        <v>9.1420999999999992</v>
      </c>
      <c r="G883">
        <f t="shared" si="42"/>
        <v>38.25054639999999</v>
      </c>
    </row>
    <row r="884" spans="1:7">
      <c r="A884">
        <v>2500</v>
      </c>
      <c r="B884">
        <v>480</v>
      </c>
      <c r="C884">
        <v>-59622.2</v>
      </c>
      <c r="D884">
        <f t="shared" si="40"/>
        <v>38.264772000000008</v>
      </c>
      <c r="F884">
        <f t="shared" si="41"/>
        <v>9.1455000000000002</v>
      </c>
      <c r="G884">
        <f t="shared" si="42"/>
        <v>38.264772000000008</v>
      </c>
    </row>
    <row r="885" spans="1:7">
      <c r="A885">
        <v>3000</v>
      </c>
      <c r="B885">
        <v>480</v>
      </c>
      <c r="C885">
        <v>-59576.6</v>
      </c>
      <c r="D885">
        <f t="shared" si="40"/>
        <v>38.455562399999998</v>
      </c>
      <c r="F885">
        <f t="shared" si="41"/>
        <v>9.1910999999999987</v>
      </c>
      <c r="G885">
        <f t="shared" si="42"/>
        <v>38.455562399999998</v>
      </c>
    </row>
    <row r="886" spans="1:7">
      <c r="A886">
        <v>3500</v>
      </c>
      <c r="B886">
        <v>480</v>
      </c>
      <c r="C886">
        <v>-59505</v>
      </c>
      <c r="D886">
        <f t="shared" si="40"/>
        <v>38.755136799999995</v>
      </c>
      <c r="F886">
        <f t="shared" si="41"/>
        <v>9.262699999999997</v>
      </c>
      <c r="G886">
        <f t="shared" si="42"/>
        <v>38.755136799999995</v>
      </c>
    </row>
    <row r="887" spans="1:7">
      <c r="A887">
        <v>4000</v>
      </c>
      <c r="B887">
        <v>480</v>
      </c>
      <c r="C887">
        <v>-59415.9</v>
      </c>
      <c r="D887">
        <f t="shared" si="40"/>
        <v>39.127931199999985</v>
      </c>
      <c r="F887">
        <f t="shared" si="41"/>
        <v>9.3517999999999954</v>
      </c>
      <c r="G887">
        <f t="shared" si="42"/>
        <v>39.127931199999985</v>
      </c>
    </row>
    <row r="888" spans="1:7">
      <c r="A888">
        <v>4500</v>
      </c>
      <c r="B888">
        <v>480</v>
      </c>
      <c r="C888">
        <v>-59314.400000000001</v>
      </c>
      <c r="D888">
        <f t="shared" si="40"/>
        <v>39.552607199999983</v>
      </c>
      <c r="F888">
        <f t="shared" si="41"/>
        <v>9.4532999999999952</v>
      </c>
      <c r="G888">
        <f t="shared" si="42"/>
        <v>39.552607199999983</v>
      </c>
    </row>
    <row r="889" spans="1:7">
      <c r="A889">
        <v>5000</v>
      </c>
      <c r="B889">
        <v>480</v>
      </c>
      <c r="C889">
        <v>-59203.7</v>
      </c>
      <c r="D889">
        <f t="shared" si="40"/>
        <v>40.015775999999995</v>
      </c>
      <c r="F889">
        <f t="shared" si="41"/>
        <v>9.5640000000000001</v>
      </c>
      <c r="G889">
        <f t="shared" si="42"/>
        <v>40.015775999999995</v>
      </c>
    </row>
    <row r="890" spans="1:7">
      <c r="A890">
        <v>1</v>
      </c>
      <c r="B890">
        <v>490</v>
      </c>
      <c r="C890">
        <v>-53840.4</v>
      </c>
      <c r="D890">
        <f t="shared" si="40"/>
        <v>62.455823199999983</v>
      </c>
      <c r="F890">
        <f t="shared" si="41"/>
        <v>14.927299999999995</v>
      </c>
      <c r="G890">
        <f t="shared" si="42"/>
        <v>62.455823199999983</v>
      </c>
    </row>
    <row r="891" spans="1:7">
      <c r="A891">
        <v>1.0129999999999999</v>
      </c>
      <c r="B891">
        <v>490</v>
      </c>
      <c r="C891">
        <v>-53840.5</v>
      </c>
      <c r="D891">
        <f t="shared" si="40"/>
        <v>62.45540479999999</v>
      </c>
      <c r="F891">
        <f t="shared" si="41"/>
        <v>14.927199999999997</v>
      </c>
      <c r="G891">
        <f t="shared" si="42"/>
        <v>62.45540479999999</v>
      </c>
    </row>
    <row r="892" spans="1:7">
      <c r="A892">
        <v>2.3210000000000002</v>
      </c>
      <c r="B892">
        <v>490</v>
      </c>
      <c r="C892">
        <v>-53846.7</v>
      </c>
      <c r="D892">
        <f t="shared" si="40"/>
        <v>62.429464000000003</v>
      </c>
      <c r="F892">
        <f t="shared" si="41"/>
        <v>14.920999999999999</v>
      </c>
      <c r="G892">
        <f t="shared" si="42"/>
        <v>62.429464000000003</v>
      </c>
    </row>
    <row r="893" spans="1:7">
      <c r="A893">
        <v>4.758</v>
      </c>
      <c r="B893">
        <v>490</v>
      </c>
      <c r="C893">
        <v>-53858.3</v>
      </c>
      <c r="D893">
        <f t="shared" si="40"/>
        <v>62.38092959999998</v>
      </c>
      <c r="F893">
        <f t="shared" si="41"/>
        <v>14.909399999999994</v>
      </c>
      <c r="G893">
        <f t="shared" si="42"/>
        <v>62.38092959999998</v>
      </c>
    </row>
    <row r="894" spans="1:7">
      <c r="A894">
        <v>8.9190000000000005</v>
      </c>
      <c r="B894">
        <v>490</v>
      </c>
      <c r="C894">
        <v>-53878.2</v>
      </c>
      <c r="D894">
        <f t="shared" si="40"/>
        <v>62.297668000000002</v>
      </c>
      <c r="F894">
        <f t="shared" si="41"/>
        <v>14.8895</v>
      </c>
      <c r="G894">
        <f t="shared" si="42"/>
        <v>62.297668000000002</v>
      </c>
    </row>
    <row r="895" spans="1:7">
      <c r="A895">
        <v>15.537000000000001</v>
      </c>
      <c r="B895">
        <v>490</v>
      </c>
      <c r="C895">
        <v>-53910.3</v>
      </c>
      <c r="D895">
        <f t="shared" si="40"/>
        <v>62.163361599999973</v>
      </c>
      <c r="F895">
        <f t="shared" si="41"/>
        <v>14.857399999999995</v>
      </c>
      <c r="G895">
        <f t="shared" si="42"/>
        <v>62.163361599999973</v>
      </c>
    </row>
    <row r="896" spans="1:7">
      <c r="A896">
        <v>25.478999999999999</v>
      </c>
      <c r="B896">
        <v>490</v>
      </c>
      <c r="C896">
        <v>-53959.1</v>
      </c>
      <c r="D896">
        <f t="shared" si="40"/>
        <v>61.959182399999996</v>
      </c>
      <c r="F896">
        <f t="shared" si="41"/>
        <v>14.808599999999998</v>
      </c>
      <c r="G896">
        <f t="shared" si="42"/>
        <v>61.959182399999996</v>
      </c>
    </row>
    <row r="897" spans="1:7">
      <c r="A897">
        <v>39.737000000000002</v>
      </c>
      <c r="B897">
        <v>490</v>
      </c>
      <c r="C897">
        <v>-54030.5</v>
      </c>
      <c r="D897">
        <f t="shared" si="40"/>
        <v>61.660444799999993</v>
      </c>
      <c r="F897">
        <f t="shared" si="41"/>
        <v>14.737199999999998</v>
      </c>
      <c r="G897">
        <f t="shared" si="42"/>
        <v>61.660444799999993</v>
      </c>
    </row>
    <row r="898" spans="1:7">
      <c r="A898">
        <v>59.432000000000002</v>
      </c>
      <c r="B898">
        <v>490</v>
      </c>
      <c r="C898">
        <v>-54132.1</v>
      </c>
      <c r="D898">
        <f t="shared" si="40"/>
        <v>61.235350399999994</v>
      </c>
      <c r="F898">
        <f t="shared" si="41"/>
        <v>14.635599999999998</v>
      </c>
      <c r="G898">
        <f t="shared" si="42"/>
        <v>61.235350399999994</v>
      </c>
    </row>
    <row r="899" spans="1:7">
      <c r="A899">
        <v>85.838999999999999</v>
      </c>
      <c r="B899">
        <v>490</v>
      </c>
      <c r="C899">
        <v>-54273.599999999999</v>
      </c>
      <c r="D899">
        <f t="shared" ref="D899:D962" si="43">(C899-C$2)*4.184/1000</f>
        <v>60.643314399999994</v>
      </c>
      <c r="F899">
        <f t="shared" ref="F899:F962" si="44">(C899-C$2)/1000</f>
        <v>14.494099999999998</v>
      </c>
      <c r="G899">
        <f t="shared" si="42"/>
        <v>60.643314399999994</v>
      </c>
    </row>
    <row r="900" spans="1:7">
      <c r="A900">
        <v>120.458</v>
      </c>
      <c r="B900">
        <v>490</v>
      </c>
      <c r="C900">
        <v>-54468.9</v>
      </c>
      <c r="D900">
        <f t="shared" si="43"/>
        <v>59.826179199999984</v>
      </c>
      <c r="F900">
        <f t="shared" si="44"/>
        <v>14.298799999999996</v>
      </c>
      <c r="G900">
        <f t="shared" ref="G900:G963" si="45">(C900-C$2)*4.184/1000</f>
        <v>59.826179199999984</v>
      </c>
    </row>
    <row r="901" spans="1:7">
      <c r="A901">
        <v>165.21199999999999</v>
      </c>
      <c r="B901">
        <v>490</v>
      </c>
      <c r="C901">
        <v>-54738.7</v>
      </c>
      <c r="D901">
        <f t="shared" si="43"/>
        <v>58.697336</v>
      </c>
      <c r="F901">
        <f t="shared" si="44"/>
        <v>14.029</v>
      </c>
      <c r="G901">
        <f t="shared" si="45"/>
        <v>58.697336</v>
      </c>
    </row>
    <row r="902" spans="1:7">
      <c r="A902">
        <v>200</v>
      </c>
      <c r="B902">
        <v>490</v>
      </c>
      <c r="C902">
        <v>-54962.6</v>
      </c>
      <c r="D902">
        <f t="shared" si="43"/>
        <v>57.760538399999994</v>
      </c>
      <c r="F902">
        <f t="shared" si="44"/>
        <v>13.805099999999998</v>
      </c>
      <c r="G902">
        <f t="shared" si="45"/>
        <v>57.760538399999994</v>
      </c>
    </row>
    <row r="903" spans="1:7">
      <c r="A903">
        <v>250</v>
      </c>
      <c r="B903">
        <v>490</v>
      </c>
      <c r="C903">
        <v>-55308</v>
      </c>
      <c r="D903">
        <f t="shared" si="43"/>
        <v>56.31538479999999</v>
      </c>
      <c r="F903">
        <f t="shared" si="44"/>
        <v>13.459699999999996</v>
      </c>
      <c r="G903">
        <f t="shared" si="45"/>
        <v>56.31538479999999</v>
      </c>
    </row>
    <row r="904" spans="1:7">
      <c r="A904">
        <v>300</v>
      </c>
      <c r="B904">
        <v>490</v>
      </c>
      <c r="C904">
        <v>-55682.5</v>
      </c>
      <c r="D904">
        <f t="shared" si="43"/>
        <v>54.748476799999992</v>
      </c>
      <c r="F904">
        <f t="shared" si="44"/>
        <v>13.085199999999997</v>
      </c>
      <c r="G904">
        <f t="shared" si="45"/>
        <v>54.748476799999992</v>
      </c>
    </row>
    <row r="905" spans="1:7">
      <c r="A905">
        <v>350</v>
      </c>
      <c r="B905">
        <v>490</v>
      </c>
      <c r="C905">
        <v>-56086.3</v>
      </c>
      <c r="D905">
        <f t="shared" si="43"/>
        <v>53.058977599999977</v>
      </c>
      <c r="F905">
        <f t="shared" si="44"/>
        <v>12.681399999999995</v>
      </c>
      <c r="G905">
        <f t="shared" si="45"/>
        <v>53.058977599999977</v>
      </c>
    </row>
    <row r="906" spans="1:7">
      <c r="A906">
        <v>400</v>
      </c>
      <c r="B906">
        <v>490</v>
      </c>
      <c r="C906">
        <v>-56514</v>
      </c>
      <c r="D906">
        <f t="shared" si="43"/>
        <v>51.26948079999999</v>
      </c>
      <c r="F906">
        <f t="shared" si="44"/>
        <v>12.253699999999997</v>
      </c>
      <c r="G906">
        <f t="shared" si="45"/>
        <v>51.26948079999999</v>
      </c>
    </row>
    <row r="907" spans="1:7">
      <c r="A907">
        <v>450</v>
      </c>
      <c r="B907">
        <v>490</v>
      </c>
      <c r="C907">
        <v>-56949.7</v>
      </c>
      <c r="D907">
        <f t="shared" si="43"/>
        <v>49.446512000000006</v>
      </c>
      <c r="F907">
        <f t="shared" si="44"/>
        <v>11.818</v>
      </c>
      <c r="G907">
        <f t="shared" si="45"/>
        <v>49.446512000000006</v>
      </c>
    </row>
    <row r="908" spans="1:7">
      <c r="A908">
        <v>500</v>
      </c>
      <c r="B908">
        <v>490</v>
      </c>
      <c r="C908">
        <v>-57364.3</v>
      </c>
      <c r="D908">
        <f t="shared" si="43"/>
        <v>47.711825599999976</v>
      </c>
      <c r="F908">
        <f t="shared" si="44"/>
        <v>11.403399999999994</v>
      </c>
      <c r="G908">
        <f t="shared" si="45"/>
        <v>47.711825599999976</v>
      </c>
    </row>
    <row r="909" spans="1:7">
      <c r="A909">
        <v>550</v>
      </c>
      <c r="B909">
        <v>490</v>
      </c>
      <c r="C909">
        <v>-57727.5</v>
      </c>
      <c r="D909">
        <f t="shared" si="43"/>
        <v>46.192196799999991</v>
      </c>
      <c r="F909">
        <f t="shared" si="44"/>
        <v>11.040199999999997</v>
      </c>
      <c r="G909">
        <f t="shared" si="45"/>
        <v>46.192196799999991</v>
      </c>
    </row>
    <row r="910" spans="1:7">
      <c r="A910">
        <v>600</v>
      </c>
      <c r="B910">
        <v>490</v>
      </c>
      <c r="C910">
        <v>-58025.1</v>
      </c>
      <c r="D910">
        <f t="shared" si="43"/>
        <v>44.947038399999997</v>
      </c>
      <c r="F910">
        <f t="shared" si="44"/>
        <v>10.742599999999998</v>
      </c>
      <c r="G910">
        <f t="shared" si="45"/>
        <v>44.947038399999997</v>
      </c>
    </row>
    <row r="911" spans="1:7">
      <c r="A911">
        <v>650</v>
      </c>
      <c r="B911">
        <v>490</v>
      </c>
      <c r="C911">
        <v>-58261.4</v>
      </c>
      <c r="D911">
        <f t="shared" si="43"/>
        <v>43.958359199999983</v>
      </c>
      <c r="F911">
        <f t="shared" si="44"/>
        <v>10.506299999999996</v>
      </c>
      <c r="G911">
        <f t="shared" si="45"/>
        <v>43.958359199999983</v>
      </c>
    </row>
    <row r="912" spans="1:7">
      <c r="A912">
        <v>700</v>
      </c>
      <c r="B912">
        <v>490</v>
      </c>
      <c r="C912">
        <v>-58448.1</v>
      </c>
      <c r="D912">
        <f t="shared" si="43"/>
        <v>43.177206399999996</v>
      </c>
      <c r="F912">
        <f t="shared" si="44"/>
        <v>10.319599999999998</v>
      </c>
      <c r="G912">
        <f t="shared" si="45"/>
        <v>43.177206399999996</v>
      </c>
    </row>
    <row r="913" spans="1:7">
      <c r="A913">
        <v>750</v>
      </c>
      <c r="B913">
        <v>490</v>
      </c>
      <c r="C913">
        <v>-58597.3</v>
      </c>
      <c r="D913">
        <f t="shared" si="43"/>
        <v>42.552953599999981</v>
      </c>
      <c r="F913">
        <f t="shared" si="44"/>
        <v>10.170399999999994</v>
      </c>
      <c r="G913">
        <f t="shared" si="45"/>
        <v>42.552953599999981</v>
      </c>
    </row>
    <row r="914" spans="1:7">
      <c r="A914">
        <v>800</v>
      </c>
      <c r="B914">
        <v>490</v>
      </c>
      <c r="C914">
        <v>-58718.3</v>
      </c>
      <c r="D914">
        <f t="shared" si="43"/>
        <v>42.046689599999979</v>
      </c>
      <c r="F914">
        <f t="shared" si="44"/>
        <v>10.049399999999995</v>
      </c>
      <c r="G914">
        <f t="shared" si="45"/>
        <v>42.046689599999979</v>
      </c>
    </row>
    <row r="915" spans="1:7">
      <c r="A915">
        <v>850</v>
      </c>
      <c r="B915">
        <v>490</v>
      </c>
      <c r="C915">
        <v>-58818.2</v>
      </c>
      <c r="D915">
        <f t="shared" si="43"/>
        <v>41.628707999999996</v>
      </c>
      <c r="F915">
        <f t="shared" si="44"/>
        <v>9.9495000000000005</v>
      </c>
      <c r="G915">
        <f t="shared" si="45"/>
        <v>41.628707999999996</v>
      </c>
    </row>
    <row r="916" spans="1:7">
      <c r="A916">
        <v>900</v>
      </c>
      <c r="B916">
        <v>490</v>
      </c>
      <c r="C916">
        <v>-58901.8</v>
      </c>
      <c r="D916">
        <f t="shared" si="43"/>
        <v>41.27892559999998</v>
      </c>
      <c r="F916">
        <f t="shared" si="44"/>
        <v>9.8658999999999946</v>
      </c>
      <c r="G916">
        <f t="shared" si="45"/>
        <v>41.27892559999998</v>
      </c>
    </row>
    <row r="917" spans="1:7">
      <c r="A917">
        <v>950</v>
      </c>
      <c r="B917">
        <v>490</v>
      </c>
      <c r="C917">
        <v>-58972.6</v>
      </c>
      <c r="D917">
        <f t="shared" si="43"/>
        <v>40.982698399999997</v>
      </c>
      <c r="F917">
        <f t="shared" si="44"/>
        <v>9.7950999999999979</v>
      </c>
      <c r="G917">
        <f t="shared" si="45"/>
        <v>40.982698399999997</v>
      </c>
    </row>
    <row r="918" spans="1:7">
      <c r="A918">
        <v>1000</v>
      </c>
      <c r="B918">
        <v>490</v>
      </c>
      <c r="C918">
        <v>-59033.3</v>
      </c>
      <c r="D918">
        <f t="shared" si="43"/>
        <v>40.72872959999998</v>
      </c>
      <c r="F918">
        <f t="shared" si="44"/>
        <v>9.7343999999999937</v>
      </c>
      <c r="G918">
        <f t="shared" si="45"/>
        <v>40.72872959999998</v>
      </c>
    </row>
    <row r="919" spans="1:7">
      <c r="A919">
        <v>1500</v>
      </c>
      <c r="B919">
        <v>490</v>
      </c>
      <c r="C919">
        <v>-59348.2</v>
      </c>
      <c r="D919">
        <f t="shared" si="43"/>
        <v>39.411188000000003</v>
      </c>
      <c r="F919">
        <f t="shared" si="44"/>
        <v>9.4194999999999993</v>
      </c>
      <c r="G919">
        <f t="shared" si="45"/>
        <v>39.411188000000003</v>
      </c>
    </row>
    <row r="920" spans="1:7">
      <c r="A920">
        <v>2000</v>
      </c>
      <c r="B920">
        <v>490</v>
      </c>
      <c r="C920">
        <v>-59439.1</v>
      </c>
      <c r="D920">
        <f t="shared" si="43"/>
        <v>39.030862399999997</v>
      </c>
      <c r="F920">
        <f t="shared" si="44"/>
        <v>9.328599999999998</v>
      </c>
      <c r="G920">
        <f t="shared" si="45"/>
        <v>39.030862399999997</v>
      </c>
    </row>
    <row r="921" spans="1:7">
      <c r="A921">
        <v>2500</v>
      </c>
      <c r="B921">
        <v>490</v>
      </c>
      <c r="C921">
        <v>-59443.9</v>
      </c>
      <c r="D921">
        <f t="shared" si="43"/>
        <v>39.01077919999998</v>
      </c>
      <c r="F921">
        <f t="shared" si="44"/>
        <v>9.323799999999995</v>
      </c>
      <c r="G921">
        <f t="shared" si="45"/>
        <v>39.01077919999998</v>
      </c>
    </row>
    <row r="922" spans="1:7">
      <c r="A922">
        <v>3000</v>
      </c>
      <c r="B922">
        <v>490</v>
      </c>
      <c r="C922">
        <v>-59403.7</v>
      </c>
      <c r="D922">
        <f t="shared" si="43"/>
        <v>39.178976000000006</v>
      </c>
      <c r="F922">
        <f t="shared" si="44"/>
        <v>9.3640000000000008</v>
      </c>
      <c r="G922">
        <f t="shared" si="45"/>
        <v>39.178976000000006</v>
      </c>
    </row>
    <row r="923" spans="1:7">
      <c r="A923">
        <v>3500</v>
      </c>
      <c r="B923">
        <v>490</v>
      </c>
      <c r="C923">
        <v>-59336</v>
      </c>
      <c r="D923">
        <f t="shared" si="43"/>
        <v>39.462232799999988</v>
      </c>
      <c r="F923">
        <f t="shared" si="44"/>
        <v>9.4316999999999975</v>
      </c>
      <c r="G923">
        <f t="shared" si="45"/>
        <v>39.462232799999988</v>
      </c>
    </row>
    <row r="924" spans="1:7">
      <c r="A924">
        <v>4000</v>
      </c>
      <c r="B924">
        <v>490</v>
      </c>
      <c r="C924">
        <v>-59250</v>
      </c>
      <c r="D924">
        <f t="shared" si="43"/>
        <v>39.822056799999991</v>
      </c>
      <c r="F924">
        <f t="shared" si="44"/>
        <v>9.5176999999999978</v>
      </c>
      <c r="G924">
        <f t="shared" si="45"/>
        <v>39.822056799999991</v>
      </c>
    </row>
    <row r="925" spans="1:7">
      <c r="A925">
        <v>4500</v>
      </c>
      <c r="B925">
        <v>490</v>
      </c>
      <c r="C925">
        <v>-59150.8</v>
      </c>
      <c r="D925">
        <f t="shared" si="43"/>
        <v>40.237109599999975</v>
      </c>
      <c r="F925">
        <f t="shared" si="44"/>
        <v>9.616899999999994</v>
      </c>
      <c r="G925">
        <f t="shared" si="45"/>
        <v>40.237109599999975</v>
      </c>
    </row>
    <row r="926" spans="1:7">
      <c r="A926">
        <v>5000</v>
      </c>
      <c r="B926">
        <v>490</v>
      </c>
      <c r="C926">
        <v>-59042.1</v>
      </c>
      <c r="D926">
        <f t="shared" si="43"/>
        <v>40.69191039999999</v>
      </c>
      <c r="F926">
        <f t="shared" si="44"/>
        <v>9.7255999999999982</v>
      </c>
      <c r="G926">
        <f t="shared" si="45"/>
        <v>40.69191039999999</v>
      </c>
    </row>
    <row r="927" spans="1:7">
      <c r="A927">
        <v>1</v>
      </c>
      <c r="B927">
        <v>500</v>
      </c>
      <c r="C927">
        <v>-53748.6</v>
      </c>
      <c r="D927">
        <f t="shared" si="43"/>
        <v>62.839914399999991</v>
      </c>
      <c r="F927">
        <f t="shared" si="44"/>
        <v>15.019099999999998</v>
      </c>
      <c r="G927">
        <f t="shared" si="45"/>
        <v>62.839914399999991</v>
      </c>
    </row>
    <row r="928" spans="1:7">
      <c r="A928">
        <v>1.0129999999999999</v>
      </c>
      <c r="B928">
        <v>500</v>
      </c>
      <c r="C928">
        <v>-53748.7</v>
      </c>
      <c r="D928">
        <f t="shared" si="43"/>
        <v>62.839495999999997</v>
      </c>
      <c r="F928">
        <f t="shared" si="44"/>
        <v>15.019</v>
      </c>
      <c r="G928">
        <f t="shared" si="45"/>
        <v>62.839495999999997</v>
      </c>
    </row>
    <row r="929" spans="1:7">
      <c r="A929">
        <v>2.3210000000000002</v>
      </c>
      <c r="B929">
        <v>500</v>
      </c>
      <c r="C929">
        <v>-53754.7</v>
      </c>
      <c r="D929">
        <f t="shared" si="43"/>
        <v>62.814391999999998</v>
      </c>
      <c r="F929">
        <f t="shared" si="44"/>
        <v>15.013</v>
      </c>
      <c r="G929">
        <f t="shared" si="45"/>
        <v>62.814391999999998</v>
      </c>
    </row>
    <row r="930" spans="1:7">
      <c r="A930">
        <v>4.758</v>
      </c>
      <c r="B930">
        <v>500</v>
      </c>
      <c r="C930">
        <v>-53765.9</v>
      </c>
      <c r="D930">
        <f t="shared" si="43"/>
        <v>62.767531199999986</v>
      </c>
      <c r="F930">
        <f t="shared" si="44"/>
        <v>15.001799999999996</v>
      </c>
      <c r="G930">
        <f t="shared" si="45"/>
        <v>62.767531199999986</v>
      </c>
    </row>
    <row r="931" spans="1:7">
      <c r="A931">
        <v>8.9190000000000005</v>
      </c>
      <c r="B931">
        <v>500</v>
      </c>
      <c r="C931">
        <v>-53785.2</v>
      </c>
      <c r="D931">
        <f t="shared" si="43"/>
        <v>62.686779999999999</v>
      </c>
      <c r="F931">
        <f t="shared" si="44"/>
        <v>14.9825</v>
      </c>
      <c r="G931">
        <f t="shared" si="45"/>
        <v>62.686779999999999</v>
      </c>
    </row>
    <row r="932" spans="1:7">
      <c r="A932">
        <v>15.537000000000001</v>
      </c>
      <c r="B932">
        <v>500</v>
      </c>
      <c r="C932">
        <v>-53816</v>
      </c>
      <c r="D932">
        <f t="shared" si="43"/>
        <v>62.55791279999999</v>
      </c>
      <c r="F932">
        <f t="shared" si="44"/>
        <v>14.951699999999997</v>
      </c>
      <c r="G932">
        <f t="shared" si="45"/>
        <v>62.55791279999999</v>
      </c>
    </row>
    <row r="933" spans="1:7">
      <c r="A933">
        <v>25.478999999999999</v>
      </c>
      <c r="B933">
        <v>500</v>
      </c>
      <c r="C933">
        <v>-53863.1</v>
      </c>
      <c r="D933">
        <f t="shared" si="43"/>
        <v>62.360846399999993</v>
      </c>
      <c r="F933">
        <f t="shared" si="44"/>
        <v>14.904599999999999</v>
      </c>
      <c r="G933">
        <f t="shared" si="45"/>
        <v>62.360846399999993</v>
      </c>
    </row>
    <row r="934" spans="1:7">
      <c r="A934">
        <v>39.737000000000002</v>
      </c>
      <c r="B934">
        <v>500</v>
      </c>
      <c r="C934">
        <v>-53931.9</v>
      </c>
      <c r="D934">
        <f t="shared" si="43"/>
        <v>62.072987199999979</v>
      </c>
      <c r="F934">
        <f t="shared" si="44"/>
        <v>14.835799999999995</v>
      </c>
      <c r="G934">
        <f t="shared" si="45"/>
        <v>62.072987199999979</v>
      </c>
    </row>
    <row r="935" spans="1:7">
      <c r="A935">
        <v>59.432000000000002</v>
      </c>
      <c r="B935">
        <v>500</v>
      </c>
      <c r="C935">
        <v>-54029.5</v>
      </c>
      <c r="D935">
        <f t="shared" si="43"/>
        <v>61.664628799999988</v>
      </c>
      <c r="F935">
        <f t="shared" si="44"/>
        <v>14.738199999999997</v>
      </c>
      <c r="G935">
        <f t="shared" si="45"/>
        <v>61.664628799999988</v>
      </c>
    </row>
    <row r="936" spans="1:7">
      <c r="A936">
        <v>85.838999999999999</v>
      </c>
      <c r="B936">
        <v>500</v>
      </c>
      <c r="C936">
        <v>-54165.2</v>
      </c>
      <c r="D936">
        <f t="shared" si="43"/>
        <v>61.09686</v>
      </c>
      <c r="F936">
        <f t="shared" si="44"/>
        <v>14.602499999999999</v>
      </c>
      <c r="G936">
        <f t="shared" si="45"/>
        <v>61.09686</v>
      </c>
    </row>
    <row r="937" spans="1:7">
      <c r="A937">
        <v>120.458</v>
      </c>
      <c r="B937">
        <v>500</v>
      </c>
      <c r="C937">
        <v>-54351.9</v>
      </c>
      <c r="D937">
        <f t="shared" si="43"/>
        <v>60.315707199999984</v>
      </c>
      <c r="F937">
        <f t="shared" si="44"/>
        <v>14.415799999999996</v>
      </c>
      <c r="G937">
        <f t="shared" si="45"/>
        <v>60.315707199999984</v>
      </c>
    </row>
    <row r="938" spans="1:7">
      <c r="A938">
        <v>165.21199999999999</v>
      </c>
      <c r="B938">
        <v>500</v>
      </c>
      <c r="C938">
        <v>-54608.2</v>
      </c>
      <c r="D938">
        <f t="shared" si="43"/>
        <v>59.243348000000005</v>
      </c>
      <c r="F938">
        <f t="shared" si="44"/>
        <v>14.1595</v>
      </c>
      <c r="G938">
        <f t="shared" si="45"/>
        <v>59.243348000000005</v>
      </c>
    </row>
    <row r="939" spans="1:7">
      <c r="A939">
        <v>200</v>
      </c>
      <c r="B939">
        <v>500</v>
      </c>
      <c r="C939">
        <v>-54819.8</v>
      </c>
      <c r="D939">
        <f t="shared" si="43"/>
        <v>58.358013599999978</v>
      </c>
      <c r="F939">
        <f t="shared" si="44"/>
        <v>13.947899999999994</v>
      </c>
      <c r="G939">
        <f t="shared" si="45"/>
        <v>58.358013599999978</v>
      </c>
    </row>
    <row r="940" spans="1:7">
      <c r="A940">
        <v>250</v>
      </c>
      <c r="B940">
        <v>500</v>
      </c>
      <c r="C940">
        <v>-55143.6</v>
      </c>
      <c r="D940">
        <f t="shared" si="43"/>
        <v>57.003234399999997</v>
      </c>
      <c r="F940">
        <f t="shared" si="44"/>
        <v>13.624099999999999</v>
      </c>
      <c r="G940">
        <f t="shared" si="45"/>
        <v>57.003234399999997</v>
      </c>
    </row>
    <row r="941" spans="1:7">
      <c r="A941">
        <v>300</v>
      </c>
      <c r="B941">
        <v>500</v>
      </c>
      <c r="C941">
        <v>-55491.4</v>
      </c>
      <c r="D941">
        <f t="shared" si="43"/>
        <v>55.548039199999984</v>
      </c>
      <c r="F941">
        <f t="shared" si="44"/>
        <v>13.276299999999996</v>
      </c>
      <c r="G941">
        <f t="shared" si="45"/>
        <v>55.548039199999984</v>
      </c>
    </row>
    <row r="942" spans="1:7">
      <c r="A942">
        <v>350</v>
      </c>
      <c r="B942">
        <v>500</v>
      </c>
      <c r="C942">
        <v>-55862.400000000001</v>
      </c>
      <c r="D942">
        <f t="shared" si="43"/>
        <v>53.995775199999983</v>
      </c>
      <c r="F942">
        <f t="shared" si="44"/>
        <v>12.905299999999995</v>
      </c>
      <c r="G942">
        <f t="shared" si="45"/>
        <v>53.995775199999983</v>
      </c>
    </row>
    <row r="943" spans="1:7">
      <c r="A943">
        <v>400</v>
      </c>
      <c r="B943">
        <v>500</v>
      </c>
      <c r="C943">
        <v>-56252.5</v>
      </c>
      <c r="D943">
        <f t="shared" si="43"/>
        <v>52.363596799999989</v>
      </c>
      <c r="F943">
        <f t="shared" si="44"/>
        <v>12.515199999999997</v>
      </c>
      <c r="G943">
        <f t="shared" si="45"/>
        <v>52.363596799999989</v>
      </c>
    </row>
    <row r="944" spans="1:7">
      <c r="A944">
        <v>450</v>
      </c>
      <c r="B944">
        <v>500</v>
      </c>
      <c r="C944">
        <v>-56650.9</v>
      </c>
      <c r="D944">
        <f t="shared" si="43"/>
        <v>50.696691199999989</v>
      </c>
      <c r="F944">
        <f t="shared" si="44"/>
        <v>12.116799999999996</v>
      </c>
      <c r="G944">
        <f t="shared" si="45"/>
        <v>50.696691199999989</v>
      </c>
    </row>
    <row r="945" spans="1:7">
      <c r="A945">
        <v>500</v>
      </c>
      <c r="B945">
        <v>500</v>
      </c>
      <c r="C945">
        <v>-57038.2</v>
      </c>
      <c r="D945">
        <f t="shared" si="43"/>
        <v>49.076228</v>
      </c>
      <c r="F945">
        <f t="shared" si="44"/>
        <v>11.7295</v>
      </c>
      <c r="G945">
        <f t="shared" si="45"/>
        <v>49.076228</v>
      </c>
    </row>
    <row r="946" spans="1:7">
      <c r="A946">
        <v>550</v>
      </c>
      <c r="B946">
        <v>500</v>
      </c>
      <c r="C946">
        <v>-57391.3</v>
      </c>
      <c r="D946">
        <f t="shared" si="43"/>
        <v>47.598857599999974</v>
      </c>
      <c r="F946">
        <f t="shared" si="44"/>
        <v>11.376399999999995</v>
      </c>
      <c r="G946">
        <f t="shared" si="45"/>
        <v>47.598857599999974</v>
      </c>
    </row>
    <row r="947" spans="1:7">
      <c r="A947">
        <v>600</v>
      </c>
      <c r="B947">
        <v>500</v>
      </c>
      <c r="C947">
        <v>-57694.2</v>
      </c>
      <c r="D947">
        <f t="shared" si="43"/>
        <v>46.331524000000002</v>
      </c>
      <c r="F947">
        <f t="shared" si="44"/>
        <v>11.073499999999999</v>
      </c>
      <c r="G947">
        <f t="shared" si="45"/>
        <v>46.331524000000002</v>
      </c>
    </row>
    <row r="948" spans="1:7">
      <c r="A948">
        <v>650</v>
      </c>
      <c r="B948">
        <v>500</v>
      </c>
      <c r="C948">
        <v>-57943.8</v>
      </c>
      <c r="D948">
        <f t="shared" si="43"/>
        <v>45.287197599999978</v>
      </c>
      <c r="F948">
        <f t="shared" si="44"/>
        <v>10.823899999999995</v>
      </c>
      <c r="G948">
        <f t="shared" si="45"/>
        <v>45.287197599999978</v>
      </c>
    </row>
    <row r="949" spans="1:7">
      <c r="A949">
        <v>700</v>
      </c>
      <c r="B949">
        <v>500</v>
      </c>
      <c r="C949">
        <v>-58146.1</v>
      </c>
      <c r="D949">
        <f t="shared" si="43"/>
        <v>44.440774399999995</v>
      </c>
      <c r="F949">
        <f t="shared" si="44"/>
        <v>10.621599999999999</v>
      </c>
      <c r="G949">
        <f t="shared" si="45"/>
        <v>44.440774399999995</v>
      </c>
    </row>
    <row r="950" spans="1:7">
      <c r="A950">
        <v>750</v>
      </c>
      <c r="B950">
        <v>500</v>
      </c>
      <c r="C950">
        <v>-58310.1</v>
      </c>
      <c r="D950">
        <f t="shared" si="43"/>
        <v>43.754598399999992</v>
      </c>
      <c r="F950">
        <f t="shared" si="44"/>
        <v>10.457599999999999</v>
      </c>
      <c r="G950">
        <f t="shared" si="45"/>
        <v>43.754598399999992</v>
      </c>
    </row>
    <row r="951" spans="1:7">
      <c r="A951">
        <v>800</v>
      </c>
      <c r="B951">
        <v>500</v>
      </c>
      <c r="C951">
        <v>-58444.2</v>
      </c>
      <c r="D951">
        <f t="shared" si="43"/>
        <v>43.193524000000004</v>
      </c>
      <c r="F951">
        <f t="shared" si="44"/>
        <v>10.323499999999999</v>
      </c>
      <c r="G951">
        <f t="shared" si="45"/>
        <v>43.193524000000004</v>
      </c>
    </row>
    <row r="952" spans="1:7">
      <c r="A952">
        <v>850</v>
      </c>
      <c r="B952">
        <v>500</v>
      </c>
      <c r="C952">
        <v>-58555.3</v>
      </c>
      <c r="D952">
        <f t="shared" si="43"/>
        <v>42.728681599999973</v>
      </c>
      <c r="F952">
        <f t="shared" si="44"/>
        <v>10.212399999999993</v>
      </c>
      <c r="G952">
        <f t="shared" si="45"/>
        <v>42.728681599999973</v>
      </c>
    </row>
    <row r="953" spans="1:7">
      <c r="A953">
        <v>900</v>
      </c>
      <c r="B953">
        <v>500</v>
      </c>
      <c r="C953">
        <v>-58648.4</v>
      </c>
      <c r="D953">
        <f t="shared" si="43"/>
        <v>42.339151199999989</v>
      </c>
      <c r="F953">
        <f t="shared" si="44"/>
        <v>10.119299999999996</v>
      </c>
      <c r="G953">
        <f t="shared" si="45"/>
        <v>42.339151199999989</v>
      </c>
    </row>
    <row r="954" spans="1:7">
      <c r="A954">
        <v>950</v>
      </c>
      <c r="B954">
        <v>500</v>
      </c>
      <c r="C954">
        <v>-58727.3</v>
      </c>
      <c r="D954">
        <f t="shared" si="43"/>
        <v>42.009033599999981</v>
      </c>
      <c r="F954">
        <f t="shared" si="44"/>
        <v>10.040399999999995</v>
      </c>
      <c r="G954">
        <f t="shared" si="45"/>
        <v>42.009033599999981</v>
      </c>
    </row>
    <row r="955" spans="1:7">
      <c r="A955">
        <v>1000</v>
      </c>
      <c r="B955">
        <v>500</v>
      </c>
      <c r="C955">
        <v>-58794.9</v>
      </c>
      <c r="D955">
        <f t="shared" si="43"/>
        <v>41.726195199999978</v>
      </c>
      <c r="F955">
        <f t="shared" si="44"/>
        <v>9.9727999999999959</v>
      </c>
      <c r="G955">
        <f t="shared" si="45"/>
        <v>41.726195199999978</v>
      </c>
    </row>
    <row r="956" spans="1:7">
      <c r="A956">
        <v>1500</v>
      </c>
      <c r="B956">
        <v>500</v>
      </c>
      <c r="C956">
        <v>-59146.5</v>
      </c>
      <c r="D956">
        <f t="shared" si="43"/>
        <v>40.255100799999994</v>
      </c>
      <c r="F956">
        <f t="shared" si="44"/>
        <v>9.6211999999999964</v>
      </c>
      <c r="G956">
        <f t="shared" si="45"/>
        <v>40.255100799999994</v>
      </c>
    </row>
    <row r="957" spans="1:7">
      <c r="A957">
        <v>2000</v>
      </c>
      <c r="B957">
        <v>500</v>
      </c>
      <c r="C957">
        <v>-59252.2</v>
      </c>
      <c r="D957">
        <f t="shared" si="43"/>
        <v>39.812851999999999</v>
      </c>
      <c r="F957">
        <f t="shared" si="44"/>
        <v>9.5154999999999994</v>
      </c>
      <c r="G957">
        <f t="shared" si="45"/>
        <v>39.812851999999999</v>
      </c>
    </row>
    <row r="958" spans="1:7">
      <c r="A958">
        <v>2500</v>
      </c>
      <c r="B958">
        <v>500</v>
      </c>
      <c r="C958">
        <v>-59265.4</v>
      </c>
      <c r="D958">
        <f t="shared" si="43"/>
        <v>39.757623199999983</v>
      </c>
      <c r="F958">
        <f t="shared" si="44"/>
        <v>9.5022999999999964</v>
      </c>
      <c r="G958">
        <f t="shared" si="45"/>
        <v>39.757623199999983</v>
      </c>
    </row>
    <row r="959" spans="1:7">
      <c r="A959">
        <v>3000</v>
      </c>
      <c r="B959">
        <v>500</v>
      </c>
      <c r="C959">
        <v>-59230.7</v>
      </c>
      <c r="D959">
        <f t="shared" si="43"/>
        <v>39.902808000000007</v>
      </c>
      <c r="F959">
        <f t="shared" si="44"/>
        <v>9.5370000000000008</v>
      </c>
      <c r="G959">
        <f t="shared" si="45"/>
        <v>39.902808000000007</v>
      </c>
    </row>
    <row r="960" spans="1:7">
      <c r="A960">
        <v>3500</v>
      </c>
      <c r="B960">
        <v>500</v>
      </c>
      <c r="C960">
        <v>-59167</v>
      </c>
      <c r="D960">
        <f t="shared" si="43"/>
        <v>40.169328799999988</v>
      </c>
      <c r="F960">
        <f t="shared" si="44"/>
        <v>9.6006999999999962</v>
      </c>
      <c r="G960">
        <f t="shared" si="45"/>
        <v>40.169328799999988</v>
      </c>
    </row>
    <row r="961" spans="1:7">
      <c r="A961">
        <v>4000</v>
      </c>
      <c r="B961">
        <v>500</v>
      </c>
      <c r="C961">
        <v>-59083.9</v>
      </c>
      <c r="D961">
        <f t="shared" si="43"/>
        <v>40.517019199999979</v>
      </c>
      <c r="F961">
        <f t="shared" si="44"/>
        <v>9.6837999999999962</v>
      </c>
      <c r="G961">
        <f t="shared" si="45"/>
        <v>40.517019199999979</v>
      </c>
    </row>
    <row r="962" spans="1:7">
      <c r="A962">
        <v>4500</v>
      </c>
      <c r="B962">
        <v>500</v>
      </c>
      <c r="C962">
        <v>-58987.199999999997</v>
      </c>
      <c r="D962">
        <f t="shared" si="43"/>
        <v>40.921612000000003</v>
      </c>
      <c r="F962">
        <f t="shared" si="44"/>
        <v>9.7805</v>
      </c>
      <c r="G962">
        <f t="shared" si="45"/>
        <v>40.921612000000003</v>
      </c>
    </row>
    <row r="963" spans="1:7">
      <c r="A963">
        <v>5000</v>
      </c>
      <c r="B963">
        <v>500</v>
      </c>
      <c r="C963">
        <v>-58880.4</v>
      </c>
      <c r="D963">
        <f t="shared" ref="D963:D1026" si="46">(C963-C$2)*4.184/1000</f>
        <v>41.368463199999987</v>
      </c>
      <c r="F963">
        <f t="shared" ref="F963:F1026" si="47">(C963-C$2)/1000</f>
        <v>9.8872999999999962</v>
      </c>
      <c r="G963">
        <f t="shared" si="45"/>
        <v>41.368463199999987</v>
      </c>
    </row>
    <row r="964" spans="1:7">
      <c r="A964">
        <v>1</v>
      </c>
      <c r="B964">
        <v>510</v>
      </c>
      <c r="C964">
        <v>-53656.6</v>
      </c>
      <c r="D964">
        <f t="shared" si="46"/>
        <v>63.224842399999993</v>
      </c>
      <c r="F964">
        <f t="shared" si="47"/>
        <v>15.111099999999999</v>
      </c>
      <c r="G964">
        <f t="shared" ref="G964:G1027" si="48">(C964-C$2)*4.184/1000</f>
        <v>63.224842399999993</v>
      </c>
    </row>
    <row r="965" spans="1:7">
      <c r="A965">
        <v>1.0129999999999999</v>
      </c>
      <c r="B965">
        <v>510</v>
      </c>
      <c r="C965">
        <v>-53656.7</v>
      </c>
      <c r="D965">
        <f t="shared" si="46"/>
        <v>63.224423999999999</v>
      </c>
      <c r="F965">
        <f t="shared" si="47"/>
        <v>15.111000000000001</v>
      </c>
      <c r="G965">
        <f t="shared" si="48"/>
        <v>63.224423999999999</v>
      </c>
    </row>
    <row r="966" spans="1:7">
      <c r="A966">
        <v>2.3210000000000002</v>
      </c>
      <c r="B966">
        <v>510</v>
      </c>
      <c r="C966">
        <v>-53662.400000000001</v>
      </c>
      <c r="D966">
        <f t="shared" si="46"/>
        <v>63.200575199999982</v>
      </c>
      <c r="F966">
        <f t="shared" si="47"/>
        <v>15.105299999999996</v>
      </c>
      <c r="G966">
        <f t="shared" si="48"/>
        <v>63.200575199999982</v>
      </c>
    </row>
    <row r="967" spans="1:7">
      <c r="A967">
        <v>4.758</v>
      </c>
      <c r="B967">
        <v>510</v>
      </c>
      <c r="C967">
        <v>-53673.3</v>
      </c>
      <c r="D967">
        <f t="shared" si="46"/>
        <v>63.154969599999973</v>
      </c>
      <c r="F967">
        <f t="shared" si="47"/>
        <v>15.094399999999995</v>
      </c>
      <c r="G967">
        <f t="shared" si="48"/>
        <v>63.154969599999973</v>
      </c>
    </row>
    <row r="968" spans="1:7">
      <c r="A968">
        <v>8.9190000000000005</v>
      </c>
      <c r="B968">
        <v>510</v>
      </c>
      <c r="C968">
        <v>-53691.9</v>
      </c>
      <c r="D968">
        <f t="shared" si="46"/>
        <v>63.077147199999985</v>
      </c>
      <c r="F968">
        <f t="shared" si="47"/>
        <v>15.075799999999996</v>
      </c>
      <c r="G968">
        <f t="shared" si="48"/>
        <v>63.077147199999985</v>
      </c>
    </row>
    <row r="969" spans="1:7">
      <c r="A969">
        <v>15.537000000000001</v>
      </c>
      <c r="B969">
        <v>510</v>
      </c>
      <c r="C969">
        <v>-53721.7</v>
      </c>
      <c r="D969">
        <f t="shared" si="46"/>
        <v>62.952463999999999</v>
      </c>
      <c r="F969">
        <f t="shared" si="47"/>
        <v>15.045999999999999</v>
      </c>
      <c r="G969">
        <f t="shared" si="48"/>
        <v>62.952463999999999</v>
      </c>
    </row>
    <row r="970" spans="1:7">
      <c r="A970">
        <v>25.478999999999999</v>
      </c>
      <c r="B970">
        <v>510</v>
      </c>
      <c r="C970">
        <v>-53767</v>
      </c>
      <c r="D970">
        <f t="shared" si="46"/>
        <v>62.76292879999999</v>
      </c>
      <c r="F970">
        <f t="shared" si="47"/>
        <v>15.000699999999997</v>
      </c>
      <c r="G970">
        <f t="shared" si="48"/>
        <v>62.76292879999999</v>
      </c>
    </row>
    <row r="971" spans="1:7">
      <c r="A971">
        <v>39.737000000000002</v>
      </c>
      <c r="B971">
        <v>510</v>
      </c>
      <c r="C971">
        <v>-53833.3</v>
      </c>
      <c r="D971">
        <f t="shared" si="46"/>
        <v>62.485529599999978</v>
      </c>
      <c r="F971">
        <f t="shared" si="47"/>
        <v>14.934399999999995</v>
      </c>
      <c r="G971">
        <f t="shared" si="48"/>
        <v>62.485529599999978</v>
      </c>
    </row>
    <row r="972" spans="1:7">
      <c r="A972">
        <v>59.432000000000002</v>
      </c>
      <c r="B972">
        <v>510</v>
      </c>
      <c r="C972">
        <v>-53927.3</v>
      </c>
      <c r="D972">
        <f t="shared" si="46"/>
        <v>62.092233599999979</v>
      </c>
      <c r="F972">
        <f t="shared" si="47"/>
        <v>14.840399999999994</v>
      </c>
      <c r="G972">
        <f t="shared" si="48"/>
        <v>62.092233599999979</v>
      </c>
    </row>
    <row r="973" spans="1:7">
      <c r="A973">
        <v>85.838999999999999</v>
      </c>
      <c r="B973">
        <v>510</v>
      </c>
      <c r="C973">
        <v>-54057.599999999999</v>
      </c>
      <c r="D973">
        <f t="shared" si="46"/>
        <v>61.547058399999997</v>
      </c>
      <c r="F973">
        <f t="shared" si="47"/>
        <v>14.710099999999999</v>
      </c>
      <c r="G973">
        <f t="shared" si="48"/>
        <v>61.547058399999997</v>
      </c>
    </row>
    <row r="974" spans="1:7">
      <c r="A974">
        <v>120.458</v>
      </c>
      <c r="B974">
        <v>510</v>
      </c>
      <c r="C974">
        <v>-54236.2</v>
      </c>
      <c r="D974">
        <f t="shared" si="46"/>
        <v>60.799796000000001</v>
      </c>
      <c r="F974">
        <f t="shared" si="47"/>
        <v>14.531499999999999</v>
      </c>
      <c r="G974">
        <f t="shared" si="48"/>
        <v>60.799796000000001</v>
      </c>
    </row>
    <row r="975" spans="1:7">
      <c r="A975">
        <v>165.21199999999999</v>
      </c>
      <c r="B975">
        <v>510</v>
      </c>
      <c r="C975">
        <v>-54480.4</v>
      </c>
      <c r="D975">
        <f t="shared" si="46"/>
        <v>59.778063199999984</v>
      </c>
      <c r="F975">
        <f t="shared" si="47"/>
        <v>14.287299999999995</v>
      </c>
      <c r="G975">
        <f t="shared" si="48"/>
        <v>59.778063199999984</v>
      </c>
    </row>
    <row r="976" spans="1:7">
      <c r="A976">
        <v>200</v>
      </c>
      <c r="B976">
        <v>510</v>
      </c>
      <c r="C976">
        <v>-54680.9</v>
      </c>
      <c r="D976">
        <f t="shared" si="46"/>
        <v>58.939171199999983</v>
      </c>
      <c r="F976">
        <f t="shared" si="47"/>
        <v>14.086799999999995</v>
      </c>
      <c r="G976">
        <f t="shared" si="48"/>
        <v>58.939171199999983</v>
      </c>
    </row>
    <row r="977" spans="1:7">
      <c r="A977">
        <v>250</v>
      </c>
      <c r="B977">
        <v>510</v>
      </c>
      <c r="C977">
        <v>-54985.8</v>
      </c>
      <c r="D977">
        <f t="shared" si="46"/>
        <v>57.663469599999978</v>
      </c>
      <c r="F977">
        <f t="shared" si="47"/>
        <v>13.781899999999995</v>
      </c>
      <c r="G977">
        <f t="shared" si="48"/>
        <v>57.663469599999978</v>
      </c>
    </row>
    <row r="978" spans="1:7">
      <c r="A978">
        <v>300</v>
      </c>
      <c r="B978">
        <v>510</v>
      </c>
      <c r="C978">
        <v>-55310.5</v>
      </c>
      <c r="D978">
        <f t="shared" si="46"/>
        <v>56.304924799999995</v>
      </c>
      <c r="F978">
        <f t="shared" si="47"/>
        <v>13.457199999999997</v>
      </c>
      <c r="G978">
        <f t="shared" si="48"/>
        <v>56.304924799999995</v>
      </c>
    </row>
    <row r="979" spans="1:7">
      <c r="A979">
        <v>350</v>
      </c>
      <c r="B979">
        <v>510</v>
      </c>
      <c r="C979">
        <v>-55654</v>
      </c>
      <c r="D979">
        <f t="shared" si="46"/>
        <v>54.867720799999987</v>
      </c>
      <c r="F979">
        <f t="shared" si="47"/>
        <v>13.113699999999998</v>
      </c>
      <c r="G979">
        <f t="shared" si="48"/>
        <v>54.867720799999987</v>
      </c>
    </row>
    <row r="980" spans="1:7">
      <c r="A980">
        <v>400</v>
      </c>
      <c r="B980">
        <v>510</v>
      </c>
      <c r="C980">
        <v>-56012.9</v>
      </c>
      <c r="D980">
        <f t="shared" si="46"/>
        <v>53.366083199999984</v>
      </c>
      <c r="F980">
        <f t="shared" si="47"/>
        <v>12.754799999999996</v>
      </c>
      <c r="G980">
        <f t="shared" si="48"/>
        <v>53.366083199999984</v>
      </c>
    </row>
    <row r="981" spans="1:7">
      <c r="A981">
        <v>450</v>
      </c>
      <c r="B981">
        <v>510</v>
      </c>
      <c r="C981">
        <v>-56379.199999999997</v>
      </c>
      <c r="D981">
        <f t="shared" si="46"/>
        <v>51.833484000000006</v>
      </c>
      <c r="F981">
        <f t="shared" si="47"/>
        <v>12.388500000000001</v>
      </c>
      <c r="G981">
        <f t="shared" si="48"/>
        <v>51.833484000000006</v>
      </c>
    </row>
    <row r="982" spans="1:7">
      <c r="A982">
        <v>500</v>
      </c>
      <c r="B982">
        <v>510</v>
      </c>
      <c r="C982">
        <v>-56739.7</v>
      </c>
      <c r="D982">
        <f t="shared" si="46"/>
        <v>50.325152000000003</v>
      </c>
      <c r="F982">
        <f t="shared" si="47"/>
        <v>12.028</v>
      </c>
      <c r="G982">
        <f t="shared" si="48"/>
        <v>50.325152000000003</v>
      </c>
    </row>
    <row r="983" spans="1:7">
      <c r="A983">
        <v>550</v>
      </c>
      <c r="B983">
        <v>510</v>
      </c>
      <c r="C983">
        <v>-57077.3</v>
      </c>
      <c r="D983">
        <f t="shared" si="46"/>
        <v>48.912633599999978</v>
      </c>
      <c r="F983">
        <f t="shared" si="47"/>
        <v>11.690399999999995</v>
      </c>
      <c r="G983">
        <f t="shared" si="48"/>
        <v>48.912633599999978</v>
      </c>
    </row>
    <row r="984" spans="1:7">
      <c r="A984">
        <v>600</v>
      </c>
      <c r="B984">
        <v>510</v>
      </c>
      <c r="C984">
        <v>-57377.5</v>
      </c>
      <c r="D984">
        <f t="shared" si="46"/>
        <v>47.656596799999996</v>
      </c>
      <c r="F984">
        <f t="shared" si="47"/>
        <v>11.390199999999997</v>
      </c>
      <c r="G984">
        <f t="shared" si="48"/>
        <v>47.656596799999996</v>
      </c>
    </row>
    <row r="985" spans="1:7">
      <c r="A985">
        <v>650</v>
      </c>
      <c r="B985">
        <v>510</v>
      </c>
      <c r="C985">
        <v>-57633.7</v>
      </c>
      <c r="D985">
        <f t="shared" si="46"/>
        <v>46.584656000000003</v>
      </c>
      <c r="F985">
        <f t="shared" si="47"/>
        <v>11.134</v>
      </c>
      <c r="G985">
        <f t="shared" si="48"/>
        <v>46.584656000000003</v>
      </c>
    </row>
    <row r="986" spans="1:7">
      <c r="A986">
        <v>700</v>
      </c>
      <c r="B986">
        <v>510</v>
      </c>
      <c r="C986">
        <v>-57847.1</v>
      </c>
      <c r="D986">
        <f t="shared" si="46"/>
        <v>45.691790399999995</v>
      </c>
      <c r="F986">
        <f t="shared" si="47"/>
        <v>10.920599999999999</v>
      </c>
      <c r="G986">
        <f t="shared" si="48"/>
        <v>45.691790399999995</v>
      </c>
    </row>
    <row r="987" spans="1:7">
      <c r="A987">
        <v>750</v>
      </c>
      <c r="B987">
        <v>510</v>
      </c>
      <c r="C987">
        <v>-58023.4</v>
      </c>
      <c r="D987">
        <f t="shared" si="46"/>
        <v>44.954151199999984</v>
      </c>
      <c r="F987">
        <f t="shared" si="47"/>
        <v>10.744299999999996</v>
      </c>
      <c r="G987">
        <f t="shared" si="48"/>
        <v>44.954151199999984</v>
      </c>
    </row>
    <row r="988" spans="1:7">
      <c r="A988">
        <v>800</v>
      </c>
      <c r="B988">
        <v>510</v>
      </c>
      <c r="C988">
        <v>-58169.3</v>
      </c>
      <c r="D988">
        <f t="shared" si="46"/>
        <v>44.343705599999979</v>
      </c>
      <c r="F988">
        <f t="shared" si="47"/>
        <v>10.598399999999994</v>
      </c>
      <c r="G988">
        <f t="shared" si="48"/>
        <v>44.343705599999979</v>
      </c>
    </row>
    <row r="989" spans="1:7">
      <c r="A989">
        <v>850</v>
      </c>
      <c r="B989">
        <v>510</v>
      </c>
      <c r="C989">
        <v>-58290.9</v>
      </c>
      <c r="D989">
        <f t="shared" si="46"/>
        <v>43.834931199999986</v>
      </c>
      <c r="F989">
        <f t="shared" si="47"/>
        <v>10.476799999999995</v>
      </c>
      <c r="G989">
        <f t="shared" si="48"/>
        <v>43.834931199999986</v>
      </c>
    </row>
    <row r="990" spans="1:7">
      <c r="A990">
        <v>900</v>
      </c>
      <c r="B990">
        <v>510</v>
      </c>
      <c r="C990">
        <v>-58393.3</v>
      </c>
      <c r="D990">
        <f t="shared" si="46"/>
        <v>43.406489599999979</v>
      </c>
      <c r="F990">
        <f t="shared" si="47"/>
        <v>10.374399999999994</v>
      </c>
      <c r="G990">
        <f t="shared" si="48"/>
        <v>43.406489599999979</v>
      </c>
    </row>
    <row r="991" spans="1:7">
      <c r="A991">
        <v>950</v>
      </c>
      <c r="B991">
        <v>510</v>
      </c>
      <c r="C991">
        <v>-58480.3</v>
      </c>
      <c r="D991">
        <f t="shared" si="46"/>
        <v>43.042481599999981</v>
      </c>
      <c r="F991">
        <f t="shared" si="47"/>
        <v>10.287399999999995</v>
      </c>
      <c r="G991">
        <f t="shared" si="48"/>
        <v>43.042481599999981</v>
      </c>
    </row>
    <row r="992" spans="1:7">
      <c r="A992">
        <v>1000</v>
      </c>
      <c r="B992">
        <v>510</v>
      </c>
      <c r="C992">
        <v>-58554.9</v>
      </c>
      <c r="D992">
        <f t="shared" si="46"/>
        <v>42.730355199999984</v>
      </c>
      <c r="F992">
        <f t="shared" si="47"/>
        <v>10.212799999999996</v>
      </c>
      <c r="G992">
        <f t="shared" si="48"/>
        <v>42.730355199999984</v>
      </c>
    </row>
    <row r="993" spans="1:7">
      <c r="A993">
        <v>1500</v>
      </c>
      <c r="B993">
        <v>510</v>
      </c>
      <c r="C993">
        <v>-58944.1</v>
      </c>
      <c r="D993">
        <f t="shared" si="46"/>
        <v>41.101942399999992</v>
      </c>
      <c r="F993">
        <f t="shared" si="47"/>
        <v>9.823599999999999</v>
      </c>
      <c r="G993">
        <f t="shared" si="48"/>
        <v>41.101942399999992</v>
      </c>
    </row>
    <row r="994" spans="1:7">
      <c r="A994">
        <v>2000</v>
      </c>
      <c r="B994">
        <v>510</v>
      </c>
      <c r="C994">
        <v>-59065.1</v>
      </c>
      <c r="D994">
        <f t="shared" si="46"/>
        <v>40.595678399999997</v>
      </c>
      <c r="F994">
        <f t="shared" si="47"/>
        <v>9.7025999999999986</v>
      </c>
      <c r="G994">
        <f t="shared" si="48"/>
        <v>40.595678399999997</v>
      </c>
    </row>
    <row r="995" spans="1:7">
      <c r="A995">
        <v>2500</v>
      </c>
      <c r="B995">
        <v>510</v>
      </c>
      <c r="C995">
        <v>-59086.8</v>
      </c>
      <c r="D995">
        <f t="shared" si="46"/>
        <v>40.50488559999998</v>
      </c>
      <c r="F995">
        <f t="shared" si="47"/>
        <v>9.6808999999999941</v>
      </c>
      <c r="G995">
        <f t="shared" si="48"/>
        <v>40.50488559999998</v>
      </c>
    </row>
    <row r="996" spans="1:7">
      <c r="A996">
        <v>3000</v>
      </c>
      <c r="B996">
        <v>510</v>
      </c>
      <c r="C996">
        <v>-59057.599999999999</v>
      </c>
      <c r="D996">
        <f t="shared" si="46"/>
        <v>40.627058399999996</v>
      </c>
      <c r="F996">
        <f t="shared" si="47"/>
        <v>9.7100999999999988</v>
      </c>
      <c r="G996">
        <f t="shared" si="48"/>
        <v>40.627058399999996</v>
      </c>
    </row>
    <row r="997" spans="1:7">
      <c r="A997">
        <v>3500</v>
      </c>
      <c r="B997">
        <v>510</v>
      </c>
      <c r="C997">
        <v>-58997.9</v>
      </c>
      <c r="D997">
        <f t="shared" si="46"/>
        <v>40.876843199999982</v>
      </c>
      <c r="F997">
        <f t="shared" si="47"/>
        <v>9.7697999999999965</v>
      </c>
      <c r="G997">
        <f t="shared" si="48"/>
        <v>40.876843199999982</v>
      </c>
    </row>
    <row r="998" spans="1:7">
      <c r="A998">
        <v>4000</v>
      </c>
      <c r="B998">
        <v>510</v>
      </c>
      <c r="C998">
        <v>-58917.9</v>
      </c>
      <c r="D998">
        <f t="shared" si="46"/>
        <v>41.211563199999979</v>
      </c>
      <c r="F998">
        <f t="shared" si="47"/>
        <v>9.8497999999999948</v>
      </c>
      <c r="G998">
        <f t="shared" si="48"/>
        <v>41.211563199999979</v>
      </c>
    </row>
    <row r="999" spans="1:7">
      <c r="A999">
        <v>4500</v>
      </c>
      <c r="B999">
        <v>510</v>
      </c>
      <c r="C999">
        <v>-58823.6</v>
      </c>
      <c r="D999">
        <f t="shared" si="46"/>
        <v>41.606114399999996</v>
      </c>
      <c r="F999">
        <f t="shared" si="47"/>
        <v>9.9440999999999988</v>
      </c>
      <c r="G999">
        <f t="shared" si="48"/>
        <v>41.606114399999996</v>
      </c>
    </row>
    <row r="1000" spans="1:7">
      <c r="A1000">
        <v>5000</v>
      </c>
      <c r="B1000">
        <v>510</v>
      </c>
      <c r="C1000">
        <v>-58718.7</v>
      </c>
      <c r="D1000">
        <f t="shared" si="46"/>
        <v>42.045016000000004</v>
      </c>
      <c r="F1000">
        <f t="shared" si="47"/>
        <v>10.048999999999999</v>
      </c>
      <c r="G1000">
        <f t="shared" si="48"/>
        <v>42.045016000000004</v>
      </c>
    </row>
    <row r="1001" spans="1:7">
      <c r="A1001">
        <v>1</v>
      </c>
      <c r="B1001">
        <v>520</v>
      </c>
      <c r="C1001">
        <v>-53564.3</v>
      </c>
      <c r="D1001">
        <f t="shared" si="46"/>
        <v>63.611025599999977</v>
      </c>
      <c r="F1001">
        <f t="shared" si="47"/>
        <v>15.203399999999995</v>
      </c>
      <c r="G1001">
        <f t="shared" si="48"/>
        <v>63.611025599999977</v>
      </c>
    </row>
    <row r="1002" spans="1:7">
      <c r="A1002">
        <v>1.0129999999999999</v>
      </c>
      <c r="B1002">
        <v>520</v>
      </c>
      <c r="C1002">
        <v>-53564.3</v>
      </c>
      <c r="D1002">
        <f t="shared" si="46"/>
        <v>63.611025599999977</v>
      </c>
      <c r="F1002">
        <f t="shared" si="47"/>
        <v>15.203399999999995</v>
      </c>
      <c r="G1002">
        <f t="shared" si="48"/>
        <v>63.611025599999977</v>
      </c>
    </row>
    <row r="1003" spans="1:7">
      <c r="A1003">
        <v>2.3210000000000002</v>
      </c>
      <c r="B1003">
        <v>520</v>
      </c>
      <c r="C1003">
        <v>-53569.9</v>
      </c>
      <c r="D1003">
        <f t="shared" si="46"/>
        <v>63.587595199999981</v>
      </c>
      <c r="F1003">
        <f t="shared" si="47"/>
        <v>15.197799999999996</v>
      </c>
      <c r="G1003">
        <f t="shared" si="48"/>
        <v>63.587595199999981</v>
      </c>
    </row>
    <row r="1004" spans="1:7">
      <c r="A1004">
        <v>4.758</v>
      </c>
      <c r="B1004">
        <v>520</v>
      </c>
      <c r="C1004">
        <v>-53580.4</v>
      </c>
      <c r="D1004">
        <f t="shared" si="46"/>
        <v>63.543663199999983</v>
      </c>
      <c r="F1004">
        <f t="shared" si="47"/>
        <v>15.187299999999995</v>
      </c>
      <c r="G1004">
        <f t="shared" si="48"/>
        <v>63.543663199999983</v>
      </c>
    </row>
    <row r="1005" spans="1:7">
      <c r="A1005">
        <v>8.9190000000000005</v>
      </c>
      <c r="B1005">
        <v>520</v>
      </c>
      <c r="C1005">
        <v>-53598.3</v>
      </c>
      <c r="D1005">
        <f t="shared" si="46"/>
        <v>63.46876959999998</v>
      </c>
      <c r="F1005">
        <f t="shared" si="47"/>
        <v>15.169399999999994</v>
      </c>
      <c r="G1005">
        <f t="shared" si="48"/>
        <v>63.46876959999998</v>
      </c>
    </row>
    <row r="1006" spans="1:7">
      <c r="A1006">
        <v>15.537000000000001</v>
      </c>
      <c r="B1006">
        <v>520</v>
      </c>
      <c r="C1006">
        <v>-53627.1</v>
      </c>
      <c r="D1006">
        <f t="shared" si="46"/>
        <v>63.348270399999997</v>
      </c>
      <c r="F1006">
        <f t="shared" si="47"/>
        <v>15.140599999999999</v>
      </c>
      <c r="G1006">
        <f t="shared" si="48"/>
        <v>63.348270399999997</v>
      </c>
    </row>
    <row r="1007" spans="1:7">
      <c r="A1007">
        <v>25.478999999999999</v>
      </c>
      <c r="B1007">
        <v>520</v>
      </c>
      <c r="C1007">
        <v>-53670.9</v>
      </c>
      <c r="D1007">
        <f t="shared" si="46"/>
        <v>63.165011199999988</v>
      </c>
      <c r="F1007">
        <f t="shared" si="47"/>
        <v>15.096799999999996</v>
      </c>
      <c r="G1007">
        <f t="shared" si="48"/>
        <v>63.165011199999988</v>
      </c>
    </row>
    <row r="1008" spans="1:7">
      <c r="A1008">
        <v>39.737000000000002</v>
      </c>
      <c r="B1008">
        <v>520</v>
      </c>
      <c r="C1008">
        <v>-53734.8</v>
      </c>
      <c r="D1008">
        <f t="shared" si="46"/>
        <v>62.897653599999977</v>
      </c>
      <c r="F1008">
        <f t="shared" si="47"/>
        <v>15.032899999999994</v>
      </c>
      <c r="G1008">
        <f t="shared" si="48"/>
        <v>62.897653599999977</v>
      </c>
    </row>
    <row r="1009" spans="1:7">
      <c r="A1009">
        <v>59.432000000000002</v>
      </c>
      <c r="B1009">
        <v>520</v>
      </c>
      <c r="C1009">
        <v>-53825.3</v>
      </c>
      <c r="D1009">
        <f t="shared" si="46"/>
        <v>62.519001599999982</v>
      </c>
      <c r="F1009">
        <f t="shared" si="47"/>
        <v>14.942399999999994</v>
      </c>
      <c r="G1009">
        <f t="shared" si="48"/>
        <v>62.519001599999982</v>
      </c>
    </row>
    <row r="1010" spans="1:7">
      <c r="A1010">
        <v>85.838999999999999</v>
      </c>
      <c r="B1010">
        <v>520</v>
      </c>
      <c r="C1010">
        <v>-53950.6</v>
      </c>
      <c r="D1010">
        <f t="shared" si="46"/>
        <v>61.994746399999997</v>
      </c>
      <c r="F1010">
        <f t="shared" si="47"/>
        <v>14.817099999999998</v>
      </c>
      <c r="G1010">
        <f t="shared" si="48"/>
        <v>61.994746399999997</v>
      </c>
    </row>
    <row r="1011" spans="1:7">
      <c r="A1011">
        <v>120.458</v>
      </c>
      <c r="B1011">
        <v>520</v>
      </c>
      <c r="C1011">
        <v>-54121.7</v>
      </c>
      <c r="D1011">
        <f t="shared" si="46"/>
        <v>61.278863999999999</v>
      </c>
      <c r="F1011">
        <f t="shared" si="47"/>
        <v>14.646000000000001</v>
      </c>
      <c r="G1011">
        <f t="shared" si="48"/>
        <v>61.278863999999999</v>
      </c>
    </row>
    <row r="1012" spans="1:7">
      <c r="A1012">
        <v>165.21199999999999</v>
      </c>
      <c r="B1012">
        <v>520</v>
      </c>
      <c r="C1012">
        <v>-54354.8</v>
      </c>
      <c r="D1012">
        <f t="shared" si="46"/>
        <v>60.303573599999979</v>
      </c>
      <c r="F1012">
        <f t="shared" si="47"/>
        <v>14.412899999999993</v>
      </c>
      <c r="G1012">
        <f t="shared" si="48"/>
        <v>60.303573599999979</v>
      </c>
    </row>
    <row r="1013" spans="1:7">
      <c r="A1013">
        <v>200</v>
      </c>
      <c r="B1013">
        <v>520</v>
      </c>
      <c r="C1013">
        <v>-54545.3</v>
      </c>
      <c r="D1013">
        <f t="shared" si="46"/>
        <v>59.506521599999978</v>
      </c>
      <c r="F1013">
        <f t="shared" si="47"/>
        <v>14.222399999999995</v>
      </c>
      <c r="G1013">
        <f t="shared" si="48"/>
        <v>59.506521599999978</v>
      </c>
    </row>
    <row r="1014" spans="1:7">
      <c r="A1014">
        <v>250</v>
      </c>
      <c r="B1014">
        <v>520</v>
      </c>
      <c r="C1014">
        <v>-54833.4</v>
      </c>
      <c r="D1014">
        <f t="shared" si="46"/>
        <v>58.301111199999987</v>
      </c>
      <c r="F1014">
        <f t="shared" si="47"/>
        <v>13.934299999999995</v>
      </c>
      <c r="G1014">
        <f t="shared" si="48"/>
        <v>58.301111199999987</v>
      </c>
    </row>
    <row r="1015" spans="1:7">
      <c r="A1015">
        <v>300</v>
      </c>
      <c r="B1015">
        <v>520</v>
      </c>
      <c r="C1015">
        <v>-55138.1</v>
      </c>
      <c r="D1015">
        <f t="shared" si="46"/>
        <v>57.026246399999998</v>
      </c>
      <c r="F1015">
        <f t="shared" si="47"/>
        <v>13.629599999999998</v>
      </c>
      <c r="G1015">
        <f t="shared" si="48"/>
        <v>57.026246399999998</v>
      </c>
    </row>
    <row r="1016" spans="1:7">
      <c r="A1016">
        <v>350</v>
      </c>
      <c r="B1016">
        <v>520</v>
      </c>
      <c r="C1016">
        <v>-55458.1</v>
      </c>
      <c r="D1016">
        <f t="shared" si="46"/>
        <v>55.687366400000002</v>
      </c>
      <c r="F1016">
        <f t="shared" si="47"/>
        <v>13.309599999999998</v>
      </c>
      <c r="G1016">
        <f t="shared" si="48"/>
        <v>55.687366400000002</v>
      </c>
    </row>
    <row r="1017" spans="1:7">
      <c r="A1017">
        <v>400</v>
      </c>
      <c r="B1017">
        <v>520</v>
      </c>
      <c r="C1017">
        <v>-55790.6</v>
      </c>
      <c r="D1017">
        <f t="shared" si="46"/>
        <v>54.296186399999996</v>
      </c>
      <c r="F1017">
        <f t="shared" si="47"/>
        <v>12.977099999999998</v>
      </c>
      <c r="G1017">
        <f t="shared" si="48"/>
        <v>54.296186399999996</v>
      </c>
    </row>
    <row r="1018" spans="1:7">
      <c r="A1018">
        <v>450</v>
      </c>
      <c r="B1018">
        <v>520</v>
      </c>
      <c r="C1018">
        <v>-56129.5</v>
      </c>
      <c r="D1018">
        <f t="shared" si="46"/>
        <v>52.878228799999988</v>
      </c>
      <c r="F1018">
        <f t="shared" si="47"/>
        <v>12.638199999999998</v>
      </c>
      <c r="G1018">
        <f t="shared" si="48"/>
        <v>52.878228799999988</v>
      </c>
    </row>
    <row r="1019" spans="1:7">
      <c r="A1019">
        <v>500</v>
      </c>
      <c r="B1019">
        <v>520</v>
      </c>
      <c r="C1019">
        <v>-56465.2</v>
      </c>
      <c r="D1019">
        <f t="shared" si="46"/>
        <v>51.473660000000002</v>
      </c>
      <c r="F1019">
        <f t="shared" si="47"/>
        <v>12.3025</v>
      </c>
      <c r="G1019">
        <f t="shared" si="48"/>
        <v>51.473660000000002</v>
      </c>
    </row>
    <row r="1020" spans="1:7">
      <c r="A1020">
        <v>550</v>
      </c>
      <c r="B1020">
        <v>520</v>
      </c>
      <c r="C1020">
        <v>-56785.2</v>
      </c>
      <c r="D1020">
        <f t="shared" si="46"/>
        <v>50.134779999999999</v>
      </c>
      <c r="F1020">
        <f t="shared" si="47"/>
        <v>11.9825</v>
      </c>
      <c r="G1020">
        <f t="shared" si="48"/>
        <v>50.134779999999999</v>
      </c>
    </row>
    <row r="1021" spans="1:7">
      <c r="A1021">
        <v>600</v>
      </c>
      <c r="B1021">
        <v>520</v>
      </c>
      <c r="C1021">
        <v>-57077.5</v>
      </c>
      <c r="D1021">
        <f t="shared" si="46"/>
        <v>48.911796799999991</v>
      </c>
      <c r="F1021">
        <f t="shared" si="47"/>
        <v>11.690199999999997</v>
      </c>
      <c r="G1021">
        <f t="shared" si="48"/>
        <v>48.911796799999991</v>
      </c>
    </row>
    <row r="1022" spans="1:7">
      <c r="A1022">
        <v>650</v>
      </c>
      <c r="B1022">
        <v>520</v>
      </c>
      <c r="C1022">
        <v>-57334.5</v>
      </c>
      <c r="D1022">
        <f t="shared" si="46"/>
        <v>47.83650879999999</v>
      </c>
      <c r="F1022">
        <f t="shared" si="47"/>
        <v>11.433199999999998</v>
      </c>
      <c r="G1022">
        <f t="shared" si="48"/>
        <v>47.83650879999999</v>
      </c>
    </row>
    <row r="1023" spans="1:7">
      <c r="A1023">
        <v>700</v>
      </c>
      <c r="B1023">
        <v>520</v>
      </c>
      <c r="C1023">
        <v>-57554.3</v>
      </c>
      <c r="D1023">
        <f t="shared" si="46"/>
        <v>46.916865599999973</v>
      </c>
      <c r="F1023">
        <f t="shared" si="47"/>
        <v>11.213399999999995</v>
      </c>
      <c r="G1023">
        <f t="shared" si="48"/>
        <v>46.916865599999973</v>
      </c>
    </row>
    <row r="1024" spans="1:7">
      <c r="A1024">
        <v>750</v>
      </c>
      <c r="B1024">
        <v>520</v>
      </c>
      <c r="C1024">
        <v>-57739.8</v>
      </c>
      <c r="D1024">
        <f t="shared" si="46"/>
        <v>46.140733599999976</v>
      </c>
      <c r="F1024">
        <f t="shared" si="47"/>
        <v>11.027899999999994</v>
      </c>
      <c r="G1024">
        <f t="shared" si="48"/>
        <v>46.140733599999976</v>
      </c>
    </row>
    <row r="1025" spans="1:7">
      <c r="A1025">
        <v>800</v>
      </c>
      <c r="B1025">
        <v>520</v>
      </c>
      <c r="C1025">
        <v>-57895.5</v>
      </c>
      <c r="D1025">
        <f t="shared" si="46"/>
        <v>45.489284799999986</v>
      </c>
      <c r="F1025">
        <f t="shared" si="47"/>
        <v>10.872199999999998</v>
      </c>
      <c r="G1025">
        <f t="shared" si="48"/>
        <v>45.489284799999986</v>
      </c>
    </row>
    <row r="1026" spans="1:7">
      <c r="A1026">
        <v>850</v>
      </c>
      <c r="B1026">
        <v>520</v>
      </c>
      <c r="C1026">
        <v>-58026.6</v>
      </c>
      <c r="D1026">
        <f t="shared" si="46"/>
        <v>44.94076239999999</v>
      </c>
      <c r="F1026">
        <f t="shared" si="47"/>
        <v>10.741099999999999</v>
      </c>
      <c r="G1026">
        <f t="shared" si="48"/>
        <v>44.94076239999999</v>
      </c>
    </row>
    <row r="1027" spans="1:7">
      <c r="A1027">
        <v>900</v>
      </c>
      <c r="B1027">
        <v>520</v>
      </c>
      <c r="C1027">
        <v>-58137.7</v>
      </c>
      <c r="D1027">
        <f t="shared" ref="D1027:D1090" si="49">(C1027-C$2)*4.184/1000</f>
        <v>44.475919999999995</v>
      </c>
      <c r="F1027">
        <f t="shared" ref="F1027:F1090" si="50">(C1027-C$2)/1000</f>
        <v>10.63</v>
      </c>
      <c r="G1027">
        <f t="shared" si="48"/>
        <v>44.475919999999995</v>
      </c>
    </row>
    <row r="1028" spans="1:7">
      <c r="A1028">
        <v>950</v>
      </c>
      <c r="B1028">
        <v>520</v>
      </c>
      <c r="C1028">
        <v>-58232.4</v>
      </c>
      <c r="D1028">
        <f t="shared" si="49"/>
        <v>44.079695199999982</v>
      </c>
      <c r="F1028">
        <f t="shared" si="50"/>
        <v>10.535299999999996</v>
      </c>
      <c r="G1028">
        <f t="shared" ref="G1028:G1091" si="51">(C1028-C$2)*4.184/1000</f>
        <v>44.079695199999982</v>
      </c>
    </row>
    <row r="1029" spans="1:7">
      <c r="A1029">
        <v>1000</v>
      </c>
      <c r="B1029">
        <v>520</v>
      </c>
      <c r="C1029">
        <v>-58313.9</v>
      </c>
      <c r="D1029">
        <f t="shared" si="49"/>
        <v>43.738699199999978</v>
      </c>
      <c r="F1029">
        <f t="shared" si="50"/>
        <v>10.453799999999996</v>
      </c>
      <c r="G1029">
        <f t="shared" si="51"/>
        <v>43.738699199999978</v>
      </c>
    </row>
    <row r="1030" spans="1:7">
      <c r="A1030">
        <v>1500</v>
      </c>
      <c r="B1030">
        <v>520</v>
      </c>
      <c r="C1030">
        <v>-58741.2</v>
      </c>
      <c r="D1030">
        <f t="shared" si="49"/>
        <v>41.950876000000001</v>
      </c>
      <c r="F1030">
        <f t="shared" si="50"/>
        <v>10.0265</v>
      </c>
      <c r="G1030">
        <f t="shared" si="51"/>
        <v>41.950876000000001</v>
      </c>
    </row>
    <row r="1031" spans="1:7">
      <c r="A1031">
        <v>2000</v>
      </c>
      <c r="B1031">
        <v>520</v>
      </c>
      <c r="C1031">
        <v>-58877.7</v>
      </c>
      <c r="D1031">
        <f t="shared" si="49"/>
        <v>41.379760000000005</v>
      </c>
      <c r="F1031">
        <f t="shared" si="50"/>
        <v>9.89</v>
      </c>
      <c r="G1031">
        <f t="shared" si="51"/>
        <v>41.379760000000005</v>
      </c>
    </row>
    <row r="1032" spans="1:7">
      <c r="A1032">
        <v>2500</v>
      </c>
      <c r="B1032">
        <v>520</v>
      </c>
      <c r="C1032">
        <v>-58908.1</v>
      </c>
      <c r="D1032">
        <f t="shared" si="49"/>
        <v>41.252566399999999</v>
      </c>
      <c r="F1032">
        <f t="shared" si="50"/>
        <v>9.8595999999999986</v>
      </c>
      <c r="G1032">
        <f t="shared" si="51"/>
        <v>41.252566399999999</v>
      </c>
    </row>
    <row r="1033" spans="1:7">
      <c r="A1033">
        <v>3000</v>
      </c>
      <c r="B1033">
        <v>520</v>
      </c>
      <c r="C1033">
        <v>-58884.5</v>
      </c>
      <c r="D1033">
        <f t="shared" si="49"/>
        <v>41.351308799999991</v>
      </c>
      <c r="F1033">
        <f t="shared" si="50"/>
        <v>9.8831999999999969</v>
      </c>
      <c r="G1033">
        <f t="shared" si="51"/>
        <v>41.351308799999991</v>
      </c>
    </row>
    <row r="1034" spans="1:7">
      <c r="A1034">
        <v>3500</v>
      </c>
      <c r="B1034">
        <v>520</v>
      </c>
      <c r="C1034">
        <v>-58828.800000000003</v>
      </c>
      <c r="D1034">
        <f t="shared" si="49"/>
        <v>41.584357599999976</v>
      </c>
      <c r="F1034">
        <f t="shared" si="50"/>
        <v>9.938899999999995</v>
      </c>
      <c r="G1034">
        <f t="shared" si="51"/>
        <v>41.584357599999976</v>
      </c>
    </row>
    <row r="1035" spans="1:7">
      <c r="A1035">
        <v>4000</v>
      </c>
      <c r="B1035">
        <v>520</v>
      </c>
      <c r="C1035">
        <v>-58751.8</v>
      </c>
      <c r="D1035">
        <f t="shared" si="49"/>
        <v>41.906525599999981</v>
      </c>
      <c r="F1035">
        <f t="shared" si="50"/>
        <v>10.015899999999995</v>
      </c>
      <c r="G1035">
        <f t="shared" si="51"/>
        <v>41.906525599999981</v>
      </c>
    </row>
    <row r="1036" spans="1:7">
      <c r="A1036">
        <v>4500</v>
      </c>
      <c r="B1036">
        <v>520</v>
      </c>
      <c r="C1036">
        <v>-58659.9</v>
      </c>
      <c r="D1036">
        <f t="shared" si="49"/>
        <v>42.291035199999982</v>
      </c>
      <c r="F1036">
        <f t="shared" si="50"/>
        <v>10.107799999999996</v>
      </c>
      <c r="G1036">
        <f t="shared" si="51"/>
        <v>42.291035199999982</v>
      </c>
    </row>
    <row r="1037" spans="1:7">
      <c r="A1037">
        <v>5000</v>
      </c>
      <c r="B1037">
        <v>520</v>
      </c>
      <c r="C1037">
        <v>-58557</v>
      </c>
      <c r="D1037">
        <f t="shared" si="49"/>
        <v>42.721568799999986</v>
      </c>
      <c r="F1037">
        <f t="shared" si="50"/>
        <v>10.210699999999997</v>
      </c>
      <c r="G1037">
        <f t="shared" si="51"/>
        <v>42.721568799999986</v>
      </c>
    </row>
    <row r="1038" spans="1:7">
      <c r="A1038">
        <v>1</v>
      </c>
      <c r="B1038">
        <v>530</v>
      </c>
      <c r="C1038">
        <v>-53471.6</v>
      </c>
      <c r="D1038">
        <f t="shared" si="49"/>
        <v>63.998882399999992</v>
      </c>
      <c r="F1038">
        <f t="shared" si="50"/>
        <v>15.296099999999999</v>
      </c>
      <c r="G1038">
        <f t="shared" si="51"/>
        <v>63.998882399999992</v>
      </c>
    </row>
    <row r="1039" spans="1:7">
      <c r="A1039">
        <v>1.0129999999999999</v>
      </c>
      <c r="B1039">
        <v>530</v>
      </c>
      <c r="C1039">
        <v>-53471.7</v>
      </c>
      <c r="D1039">
        <f t="shared" si="49"/>
        <v>63.998463999999998</v>
      </c>
      <c r="F1039">
        <f t="shared" si="50"/>
        <v>15.295999999999999</v>
      </c>
      <c r="G1039">
        <f t="shared" si="51"/>
        <v>63.998463999999998</v>
      </c>
    </row>
    <row r="1040" spans="1:7">
      <c r="A1040">
        <v>2.3210000000000002</v>
      </c>
      <c r="B1040">
        <v>530</v>
      </c>
      <c r="C1040">
        <v>-53477.1</v>
      </c>
      <c r="D1040">
        <f t="shared" si="49"/>
        <v>63.975870399999998</v>
      </c>
      <c r="F1040">
        <f t="shared" si="50"/>
        <v>15.290599999999998</v>
      </c>
      <c r="G1040">
        <f t="shared" si="51"/>
        <v>63.975870399999998</v>
      </c>
    </row>
    <row r="1041" spans="1:7">
      <c r="A1041">
        <v>4.758</v>
      </c>
      <c r="B1041">
        <v>530</v>
      </c>
      <c r="C1041">
        <v>-53487.199999999997</v>
      </c>
      <c r="D1041">
        <f t="shared" si="49"/>
        <v>63.933612000000004</v>
      </c>
      <c r="F1041">
        <f t="shared" si="50"/>
        <v>15.2805</v>
      </c>
      <c r="G1041">
        <f t="shared" si="51"/>
        <v>63.933612000000004</v>
      </c>
    </row>
    <row r="1042" spans="1:7">
      <c r="A1042">
        <v>8.9190000000000005</v>
      </c>
      <c r="B1042">
        <v>530</v>
      </c>
      <c r="C1042">
        <v>-53504.6</v>
      </c>
      <c r="D1042">
        <f t="shared" si="49"/>
        <v>63.860810399999998</v>
      </c>
      <c r="F1042">
        <f t="shared" si="50"/>
        <v>15.263099999999998</v>
      </c>
      <c r="G1042">
        <f t="shared" si="51"/>
        <v>63.860810399999998</v>
      </c>
    </row>
    <row r="1043" spans="1:7">
      <c r="A1043">
        <v>15.537000000000001</v>
      </c>
      <c r="B1043">
        <v>530</v>
      </c>
      <c r="C1043">
        <v>-53532.4</v>
      </c>
      <c r="D1043">
        <f t="shared" si="49"/>
        <v>63.744495199999982</v>
      </c>
      <c r="F1043">
        <f t="shared" si="50"/>
        <v>15.235299999999995</v>
      </c>
      <c r="G1043">
        <f t="shared" si="51"/>
        <v>63.744495199999982</v>
      </c>
    </row>
    <row r="1044" spans="1:7">
      <c r="A1044">
        <v>25.478999999999999</v>
      </c>
      <c r="B1044">
        <v>530</v>
      </c>
      <c r="C1044">
        <v>-53574.7</v>
      </c>
      <c r="D1044">
        <f t="shared" si="49"/>
        <v>63.567512000000001</v>
      </c>
      <c r="F1044">
        <f t="shared" si="50"/>
        <v>15.193</v>
      </c>
      <c r="G1044">
        <f t="shared" si="51"/>
        <v>63.567512000000001</v>
      </c>
    </row>
    <row r="1045" spans="1:7">
      <c r="A1045">
        <v>39.737000000000002</v>
      </c>
      <c r="B1045">
        <v>530</v>
      </c>
      <c r="C1045">
        <v>-53636.4</v>
      </c>
      <c r="D1045">
        <f t="shared" si="49"/>
        <v>63.309359199999982</v>
      </c>
      <c r="F1045">
        <f t="shared" si="50"/>
        <v>15.131299999999996</v>
      </c>
      <c r="G1045">
        <f t="shared" si="51"/>
        <v>63.309359199999982</v>
      </c>
    </row>
    <row r="1046" spans="1:7">
      <c r="A1046">
        <v>59.432000000000002</v>
      </c>
      <c r="B1046">
        <v>530</v>
      </c>
      <c r="C1046">
        <v>-53723.6</v>
      </c>
      <c r="D1046">
        <f t="shared" si="49"/>
        <v>62.944514399999996</v>
      </c>
      <c r="F1046">
        <f t="shared" si="50"/>
        <v>15.044099999999998</v>
      </c>
      <c r="G1046">
        <f t="shared" si="51"/>
        <v>62.944514399999996</v>
      </c>
    </row>
    <row r="1047" spans="1:7">
      <c r="A1047">
        <v>85.838999999999999</v>
      </c>
      <c r="B1047">
        <v>530</v>
      </c>
      <c r="C1047">
        <v>-53844.1</v>
      </c>
      <c r="D1047">
        <f t="shared" si="49"/>
        <v>62.440342399999992</v>
      </c>
      <c r="F1047">
        <f t="shared" si="50"/>
        <v>14.923599999999999</v>
      </c>
      <c r="G1047">
        <f t="shared" si="51"/>
        <v>62.440342399999992</v>
      </c>
    </row>
    <row r="1048" spans="1:7">
      <c r="A1048">
        <v>120.458</v>
      </c>
      <c r="B1048">
        <v>530</v>
      </c>
      <c r="C1048">
        <v>-54008.4</v>
      </c>
      <c r="D1048">
        <f t="shared" si="49"/>
        <v>61.752911199999986</v>
      </c>
      <c r="F1048">
        <f t="shared" si="50"/>
        <v>14.759299999999996</v>
      </c>
      <c r="G1048">
        <f t="shared" si="51"/>
        <v>61.752911199999986</v>
      </c>
    </row>
    <row r="1049" spans="1:7">
      <c r="A1049">
        <v>165.21199999999999</v>
      </c>
      <c r="B1049">
        <v>530</v>
      </c>
      <c r="C1049">
        <v>-54231.199999999997</v>
      </c>
      <c r="D1049">
        <f t="shared" si="49"/>
        <v>60.820715999999997</v>
      </c>
      <c r="F1049">
        <f t="shared" si="50"/>
        <v>14.5365</v>
      </c>
      <c r="G1049">
        <f t="shared" si="51"/>
        <v>60.820715999999997</v>
      </c>
    </row>
    <row r="1050" spans="1:7">
      <c r="A1050">
        <v>200</v>
      </c>
      <c r="B1050">
        <v>530</v>
      </c>
      <c r="C1050">
        <v>-54412.6</v>
      </c>
      <c r="D1050">
        <f t="shared" si="49"/>
        <v>60.061738399999996</v>
      </c>
      <c r="F1050">
        <f t="shared" si="50"/>
        <v>14.355099999999998</v>
      </c>
      <c r="G1050">
        <f t="shared" si="51"/>
        <v>60.061738399999996</v>
      </c>
    </row>
    <row r="1051" spans="1:7">
      <c r="A1051">
        <v>250</v>
      </c>
      <c r="B1051">
        <v>530</v>
      </c>
      <c r="C1051">
        <v>-54685.7</v>
      </c>
      <c r="D1051">
        <f t="shared" si="49"/>
        <v>58.919088000000002</v>
      </c>
      <c r="F1051">
        <f t="shared" si="50"/>
        <v>14.082000000000001</v>
      </c>
      <c r="G1051">
        <f t="shared" si="51"/>
        <v>58.919088000000002</v>
      </c>
    </row>
    <row r="1052" spans="1:7">
      <c r="A1052">
        <v>300</v>
      </c>
      <c r="B1052">
        <v>530</v>
      </c>
      <c r="C1052">
        <v>-54972.7</v>
      </c>
      <c r="D1052">
        <f t="shared" si="49"/>
        <v>57.71828</v>
      </c>
      <c r="F1052">
        <f t="shared" si="50"/>
        <v>13.795</v>
      </c>
      <c r="G1052">
        <f t="shared" si="51"/>
        <v>57.71828</v>
      </c>
    </row>
    <row r="1053" spans="1:7">
      <c r="A1053">
        <v>350</v>
      </c>
      <c r="B1053">
        <v>530</v>
      </c>
      <c r="C1053">
        <v>-55272.4</v>
      </c>
      <c r="D1053">
        <f t="shared" si="49"/>
        <v>56.464335199999987</v>
      </c>
      <c r="F1053">
        <f t="shared" si="50"/>
        <v>13.495299999999995</v>
      </c>
      <c r="G1053">
        <f t="shared" si="51"/>
        <v>56.464335199999987</v>
      </c>
    </row>
    <row r="1054" spans="1:7">
      <c r="A1054">
        <v>400</v>
      </c>
      <c r="B1054">
        <v>530</v>
      </c>
      <c r="C1054">
        <v>-55582.3</v>
      </c>
      <c r="D1054">
        <f t="shared" si="49"/>
        <v>55.167713599999978</v>
      </c>
      <c r="F1054">
        <f t="shared" si="50"/>
        <v>13.185399999999994</v>
      </c>
      <c r="G1054">
        <f t="shared" si="51"/>
        <v>55.167713599999978</v>
      </c>
    </row>
    <row r="1055" spans="1:7">
      <c r="A1055">
        <v>450</v>
      </c>
      <c r="B1055">
        <v>530</v>
      </c>
      <c r="C1055">
        <v>-55897.5</v>
      </c>
      <c r="D1055">
        <f t="shared" si="49"/>
        <v>53.848916799999991</v>
      </c>
      <c r="F1055">
        <f t="shared" si="50"/>
        <v>12.870199999999997</v>
      </c>
      <c r="G1055">
        <f t="shared" si="51"/>
        <v>53.848916799999991</v>
      </c>
    </row>
    <row r="1056" spans="1:7">
      <c r="A1056">
        <v>500</v>
      </c>
      <c r="B1056">
        <v>530</v>
      </c>
      <c r="C1056">
        <v>-56210.9</v>
      </c>
      <c r="D1056">
        <f t="shared" si="49"/>
        <v>52.537651199999985</v>
      </c>
      <c r="F1056">
        <f t="shared" si="50"/>
        <v>12.556799999999996</v>
      </c>
      <c r="G1056">
        <f t="shared" si="51"/>
        <v>52.537651199999985</v>
      </c>
    </row>
    <row r="1057" spans="1:7">
      <c r="A1057">
        <v>550</v>
      </c>
      <c r="B1057">
        <v>530</v>
      </c>
      <c r="C1057">
        <v>-56513.2</v>
      </c>
      <c r="D1057">
        <f t="shared" si="49"/>
        <v>51.272828000000004</v>
      </c>
      <c r="F1057">
        <f t="shared" si="50"/>
        <v>12.2545</v>
      </c>
      <c r="G1057">
        <f t="shared" si="51"/>
        <v>51.272828000000004</v>
      </c>
    </row>
    <row r="1058" spans="1:7">
      <c r="A1058">
        <v>600</v>
      </c>
      <c r="B1058">
        <v>530</v>
      </c>
      <c r="C1058">
        <v>-56794.6</v>
      </c>
      <c r="D1058">
        <f t="shared" si="49"/>
        <v>50.095450399999997</v>
      </c>
      <c r="F1058">
        <f t="shared" si="50"/>
        <v>11.973099999999999</v>
      </c>
      <c r="G1058">
        <f t="shared" si="51"/>
        <v>50.095450399999997</v>
      </c>
    </row>
    <row r="1059" spans="1:7">
      <c r="A1059">
        <v>650</v>
      </c>
      <c r="B1059">
        <v>530</v>
      </c>
      <c r="C1059">
        <v>-57048.1</v>
      </c>
      <c r="D1059">
        <f t="shared" si="49"/>
        <v>49.034806399999994</v>
      </c>
      <c r="F1059">
        <f t="shared" si="50"/>
        <v>11.719599999999998</v>
      </c>
      <c r="G1059">
        <f t="shared" si="51"/>
        <v>49.034806399999994</v>
      </c>
    </row>
    <row r="1060" spans="1:7">
      <c r="A1060">
        <v>700</v>
      </c>
      <c r="B1060">
        <v>530</v>
      </c>
      <c r="C1060">
        <v>-57270.2</v>
      </c>
      <c r="D1060">
        <f t="shared" si="49"/>
        <v>48.105539999999998</v>
      </c>
      <c r="F1060">
        <f t="shared" si="50"/>
        <v>11.4975</v>
      </c>
      <c r="G1060">
        <f t="shared" si="51"/>
        <v>48.105539999999998</v>
      </c>
    </row>
    <row r="1061" spans="1:7">
      <c r="A1061">
        <v>750</v>
      </c>
      <c r="B1061">
        <v>530</v>
      </c>
      <c r="C1061">
        <v>-57461.5</v>
      </c>
      <c r="D1061">
        <f t="shared" si="49"/>
        <v>47.30514079999999</v>
      </c>
      <c r="F1061">
        <f t="shared" si="50"/>
        <v>11.306199999999997</v>
      </c>
      <c r="G1061">
        <f t="shared" si="51"/>
        <v>47.30514079999999</v>
      </c>
    </row>
    <row r="1062" spans="1:7">
      <c r="A1062">
        <v>800</v>
      </c>
      <c r="B1062">
        <v>530</v>
      </c>
      <c r="C1062">
        <v>-57624.7</v>
      </c>
      <c r="D1062">
        <f t="shared" si="49"/>
        <v>46.622312000000008</v>
      </c>
      <c r="F1062">
        <f t="shared" si="50"/>
        <v>11.143000000000001</v>
      </c>
      <c r="G1062">
        <f t="shared" si="51"/>
        <v>46.622312000000008</v>
      </c>
    </row>
    <row r="1063" spans="1:7">
      <c r="A1063">
        <v>850</v>
      </c>
      <c r="B1063">
        <v>530</v>
      </c>
      <c r="C1063">
        <v>-57763.8</v>
      </c>
      <c r="D1063">
        <f t="shared" si="49"/>
        <v>46.04031759999998</v>
      </c>
      <c r="F1063">
        <f t="shared" si="50"/>
        <v>11.003899999999994</v>
      </c>
      <c r="G1063">
        <f t="shared" si="51"/>
        <v>46.04031759999998</v>
      </c>
    </row>
    <row r="1064" spans="1:7">
      <c r="A1064">
        <v>900</v>
      </c>
      <c r="B1064">
        <v>530</v>
      </c>
      <c r="C1064">
        <v>-57882.6</v>
      </c>
      <c r="D1064">
        <f t="shared" si="49"/>
        <v>45.543258399999999</v>
      </c>
      <c r="F1064">
        <f t="shared" si="50"/>
        <v>10.885099999999998</v>
      </c>
      <c r="G1064">
        <f t="shared" si="51"/>
        <v>45.543258399999999</v>
      </c>
    </row>
    <row r="1065" spans="1:7">
      <c r="A1065">
        <v>950</v>
      </c>
      <c r="B1065">
        <v>530</v>
      </c>
      <c r="C1065">
        <v>-57984.6</v>
      </c>
      <c r="D1065">
        <f t="shared" si="49"/>
        <v>45.116490399999996</v>
      </c>
      <c r="F1065">
        <f t="shared" si="50"/>
        <v>10.783099999999999</v>
      </c>
      <c r="G1065">
        <f t="shared" si="51"/>
        <v>45.116490399999996</v>
      </c>
    </row>
    <row r="1066" spans="1:7">
      <c r="A1066">
        <v>1000</v>
      </c>
      <c r="B1066">
        <v>530</v>
      </c>
      <c r="C1066">
        <v>-58072.6</v>
      </c>
      <c r="D1066">
        <f t="shared" si="49"/>
        <v>44.748298399999996</v>
      </c>
      <c r="F1066">
        <f t="shared" si="50"/>
        <v>10.695099999999998</v>
      </c>
      <c r="G1066">
        <f t="shared" si="51"/>
        <v>44.748298399999996</v>
      </c>
    </row>
    <row r="1067" spans="1:7">
      <c r="A1067">
        <v>1500</v>
      </c>
      <c r="B1067">
        <v>530</v>
      </c>
      <c r="C1067">
        <v>-58537.9</v>
      </c>
      <c r="D1067">
        <f t="shared" si="49"/>
        <v>42.801483199999979</v>
      </c>
      <c r="F1067">
        <f t="shared" si="50"/>
        <v>10.229799999999996</v>
      </c>
      <c r="G1067">
        <f t="shared" si="51"/>
        <v>42.801483199999979</v>
      </c>
    </row>
    <row r="1068" spans="1:7">
      <c r="A1068">
        <v>2000</v>
      </c>
      <c r="B1068">
        <v>530</v>
      </c>
      <c r="C1068">
        <v>-58690.2</v>
      </c>
      <c r="D1068">
        <f t="shared" si="49"/>
        <v>42.164259999999999</v>
      </c>
      <c r="F1068">
        <f t="shared" si="50"/>
        <v>10.077500000000001</v>
      </c>
      <c r="G1068">
        <f t="shared" si="51"/>
        <v>42.164259999999999</v>
      </c>
    </row>
    <row r="1069" spans="1:7">
      <c r="A1069">
        <v>2500</v>
      </c>
      <c r="B1069">
        <v>530</v>
      </c>
      <c r="C1069">
        <v>-58729.3</v>
      </c>
      <c r="D1069">
        <f t="shared" si="49"/>
        <v>42.000665599999977</v>
      </c>
      <c r="F1069">
        <f t="shared" si="50"/>
        <v>10.038399999999994</v>
      </c>
      <c r="G1069">
        <f t="shared" si="51"/>
        <v>42.000665599999977</v>
      </c>
    </row>
    <row r="1070" spans="1:7">
      <c r="A1070">
        <v>3000</v>
      </c>
      <c r="B1070">
        <v>530</v>
      </c>
      <c r="C1070">
        <v>-58711.4</v>
      </c>
      <c r="D1070">
        <f t="shared" si="49"/>
        <v>42.075559199999979</v>
      </c>
      <c r="F1070">
        <f t="shared" si="50"/>
        <v>10.056299999999995</v>
      </c>
      <c r="G1070">
        <f t="shared" si="51"/>
        <v>42.075559199999979</v>
      </c>
    </row>
    <row r="1071" spans="1:7">
      <c r="A1071">
        <v>3500</v>
      </c>
      <c r="B1071">
        <v>530</v>
      </c>
      <c r="C1071">
        <v>-58659.7</v>
      </c>
      <c r="D1071">
        <f t="shared" si="49"/>
        <v>42.291872000000005</v>
      </c>
      <c r="F1071">
        <f t="shared" si="50"/>
        <v>10.108000000000001</v>
      </c>
      <c r="G1071">
        <f t="shared" si="51"/>
        <v>42.291872000000005</v>
      </c>
    </row>
    <row r="1072" spans="1:7">
      <c r="A1072">
        <v>4000</v>
      </c>
      <c r="B1072">
        <v>530</v>
      </c>
      <c r="C1072">
        <v>-58585.8</v>
      </c>
      <c r="D1072">
        <f t="shared" si="49"/>
        <v>42.601069599999981</v>
      </c>
      <c r="F1072">
        <f t="shared" si="50"/>
        <v>10.181899999999994</v>
      </c>
      <c r="G1072">
        <f t="shared" si="51"/>
        <v>42.601069599999981</v>
      </c>
    </row>
    <row r="1073" spans="1:7">
      <c r="A1073">
        <v>4500</v>
      </c>
      <c r="B1073">
        <v>530</v>
      </c>
      <c r="C1073">
        <v>-58496.3</v>
      </c>
      <c r="D1073">
        <f t="shared" si="49"/>
        <v>42.975537599999974</v>
      </c>
      <c r="F1073">
        <f t="shared" si="50"/>
        <v>10.271399999999995</v>
      </c>
      <c r="G1073">
        <f t="shared" si="51"/>
        <v>42.975537599999974</v>
      </c>
    </row>
    <row r="1074" spans="1:7">
      <c r="A1074">
        <v>5000</v>
      </c>
      <c r="B1074">
        <v>530</v>
      </c>
      <c r="C1074">
        <v>-58395.4</v>
      </c>
      <c r="D1074">
        <f t="shared" si="49"/>
        <v>43.397703199999981</v>
      </c>
      <c r="F1074">
        <f t="shared" si="50"/>
        <v>10.372299999999996</v>
      </c>
      <c r="G1074">
        <f t="shared" si="51"/>
        <v>43.397703199999981</v>
      </c>
    </row>
    <row r="1075" spans="1:7">
      <c r="A1075">
        <v>1</v>
      </c>
      <c r="B1075">
        <v>540</v>
      </c>
      <c r="C1075">
        <v>-53378.7</v>
      </c>
      <c r="D1075">
        <f t="shared" si="49"/>
        <v>64.387575999999996</v>
      </c>
      <c r="F1075">
        <f t="shared" si="50"/>
        <v>15.388999999999999</v>
      </c>
      <c r="G1075">
        <f t="shared" si="51"/>
        <v>64.387575999999996</v>
      </c>
    </row>
    <row r="1076" spans="1:7">
      <c r="A1076">
        <v>1.0129999999999999</v>
      </c>
      <c r="B1076">
        <v>540</v>
      </c>
      <c r="C1076">
        <v>-53378.7</v>
      </c>
      <c r="D1076">
        <f t="shared" si="49"/>
        <v>64.387575999999996</v>
      </c>
      <c r="F1076">
        <f t="shared" si="50"/>
        <v>15.388999999999999</v>
      </c>
      <c r="G1076">
        <f t="shared" si="51"/>
        <v>64.387575999999996</v>
      </c>
    </row>
    <row r="1077" spans="1:7">
      <c r="A1077">
        <v>2.3210000000000002</v>
      </c>
      <c r="B1077">
        <v>540</v>
      </c>
      <c r="C1077">
        <v>-53384</v>
      </c>
      <c r="D1077">
        <f t="shared" si="49"/>
        <v>64.365400799999989</v>
      </c>
      <c r="F1077">
        <f t="shared" si="50"/>
        <v>15.383699999999997</v>
      </c>
      <c r="G1077">
        <f t="shared" si="51"/>
        <v>64.365400799999989</v>
      </c>
    </row>
    <row r="1078" spans="1:7">
      <c r="A1078">
        <v>4.758</v>
      </c>
      <c r="B1078">
        <v>540</v>
      </c>
      <c r="C1078">
        <v>-53393.8</v>
      </c>
      <c r="D1078">
        <f t="shared" si="49"/>
        <v>64.324397599999969</v>
      </c>
      <c r="F1078">
        <f t="shared" si="50"/>
        <v>15.373899999999994</v>
      </c>
      <c r="G1078">
        <f t="shared" si="51"/>
        <v>64.324397599999969</v>
      </c>
    </row>
    <row r="1079" spans="1:7">
      <c r="A1079">
        <v>8.9190000000000005</v>
      </c>
      <c r="B1079">
        <v>540</v>
      </c>
      <c r="C1079">
        <v>-53410.6</v>
      </c>
      <c r="D1079">
        <f t="shared" si="49"/>
        <v>64.254106399999998</v>
      </c>
      <c r="F1079">
        <f t="shared" si="50"/>
        <v>15.357099999999999</v>
      </c>
      <c r="G1079">
        <f t="shared" si="51"/>
        <v>64.254106399999998</v>
      </c>
    </row>
    <row r="1080" spans="1:7">
      <c r="A1080">
        <v>15.537000000000001</v>
      </c>
      <c r="B1080">
        <v>540</v>
      </c>
      <c r="C1080">
        <v>-53437.5</v>
      </c>
      <c r="D1080">
        <f t="shared" si="49"/>
        <v>64.141556799999989</v>
      </c>
      <c r="F1080">
        <f t="shared" si="50"/>
        <v>15.330199999999998</v>
      </c>
      <c r="G1080">
        <f t="shared" si="51"/>
        <v>64.141556799999989</v>
      </c>
    </row>
    <row r="1081" spans="1:7">
      <c r="A1081">
        <v>25.478999999999999</v>
      </c>
      <c r="B1081">
        <v>540</v>
      </c>
      <c r="C1081">
        <v>-53478.400000000001</v>
      </c>
      <c r="D1081">
        <f t="shared" si="49"/>
        <v>63.970431199999986</v>
      </c>
      <c r="F1081">
        <f t="shared" si="50"/>
        <v>15.289299999999995</v>
      </c>
      <c r="G1081">
        <f t="shared" si="51"/>
        <v>63.970431199999986</v>
      </c>
    </row>
    <row r="1082" spans="1:7">
      <c r="A1082">
        <v>39.737000000000002</v>
      </c>
      <c r="B1082">
        <v>540</v>
      </c>
      <c r="C1082">
        <v>-53538</v>
      </c>
      <c r="D1082">
        <f t="shared" si="49"/>
        <v>63.721064799999994</v>
      </c>
      <c r="F1082">
        <f t="shared" si="50"/>
        <v>15.229699999999998</v>
      </c>
      <c r="G1082">
        <f t="shared" si="51"/>
        <v>63.721064799999994</v>
      </c>
    </row>
    <row r="1083" spans="1:7">
      <c r="A1083">
        <v>59.432000000000002</v>
      </c>
      <c r="B1083">
        <v>540</v>
      </c>
      <c r="C1083">
        <v>-53622.1</v>
      </c>
      <c r="D1083">
        <f t="shared" si="49"/>
        <v>63.369190400000001</v>
      </c>
      <c r="F1083">
        <f t="shared" si="50"/>
        <v>15.145599999999998</v>
      </c>
      <c r="G1083">
        <f t="shared" si="51"/>
        <v>63.369190400000001</v>
      </c>
    </row>
    <row r="1084" spans="1:7">
      <c r="A1084">
        <v>85.838999999999999</v>
      </c>
      <c r="B1084">
        <v>540</v>
      </c>
      <c r="C1084">
        <v>-53738.2</v>
      </c>
      <c r="D1084">
        <f t="shared" si="49"/>
        <v>62.883428000000002</v>
      </c>
      <c r="F1084">
        <f t="shared" si="50"/>
        <v>15.029500000000001</v>
      </c>
      <c r="G1084">
        <f t="shared" si="51"/>
        <v>62.883428000000002</v>
      </c>
    </row>
    <row r="1085" spans="1:7">
      <c r="A1085">
        <v>120.458</v>
      </c>
      <c r="B1085">
        <v>540</v>
      </c>
      <c r="C1085">
        <v>-53896</v>
      </c>
      <c r="D1085">
        <f t="shared" si="49"/>
        <v>62.223192799999993</v>
      </c>
      <c r="F1085">
        <f t="shared" si="50"/>
        <v>14.871699999999997</v>
      </c>
      <c r="G1085">
        <f t="shared" si="51"/>
        <v>62.223192799999993</v>
      </c>
    </row>
    <row r="1086" spans="1:7">
      <c r="A1086">
        <v>165.21199999999999</v>
      </c>
      <c r="B1086">
        <v>540</v>
      </c>
      <c r="C1086">
        <v>-54109.4</v>
      </c>
      <c r="D1086">
        <f t="shared" si="49"/>
        <v>61.330327199999985</v>
      </c>
      <c r="F1086">
        <f t="shared" si="50"/>
        <v>14.658299999999995</v>
      </c>
      <c r="G1086">
        <f t="shared" si="51"/>
        <v>61.330327199999985</v>
      </c>
    </row>
    <row r="1087" spans="1:7">
      <c r="A1087">
        <v>200</v>
      </c>
      <c r="B1087">
        <v>540</v>
      </c>
      <c r="C1087">
        <v>-54282.5</v>
      </c>
      <c r="D1087">
        <f t="shared" si="49"/>
        <v>60.60607679999999</v>
      </c>
      <c r="F1087">
        <f t="shared" si="50"/>
        <v>14.485199999999997</v>
      </c>
      <c r="G1087">
        <f t="shared" si="51"/>
        <v>60.60607679999999</v>
      </c>
    </row>
    <row r="1088" spans="1:7">
      <c r="A1088">
        <v>250</v>
      </c>
      <c r="B1088">
        <v>540</v>
      </c>
      <c r="C1088">
        <v>-54541.9</v>
      </c>
      <c r="D1088">
        <f t="shared" si="49"/>
        <v>59.520747199999981</v>
      </c>
      <c r="F1088">
        <f t="shared" si="50"/>
        <v>14.225799999999996</v>
      </c>
      <c r="G1088">
        <f t="shared" si="51"/>
        <v>59.520747199999981</v>
      </c>
    </row>
    <row r="1089" spans="1:7">
      <c r="A1089">
        <v>300</v>
      </c>
      <c r="B1089">
        <v>540</v>
      </c>
      <c r="C1089">
        <v>-54813.3</v>
      </c>
      <c r="D1089">
        <f t="shared" si="49"/>
        <v>58.385209599999982</v>
      </c>
      <c r="F1089">
        <f t="shared" si="50"/>
        <v>13.954399999999994</v>
      </c>
      <c r="G1089">
        <f t="shared" si="51"/>
        <v>58.385209599999982</v>
      </c>
    </row>
    <row r="1090" spans="1:7">
      <c r="A1090">
        <v>350</v>
      </c>
      <c r="B1090">
        <v>540</v>
      </c>
      <c r="C1090">
        <v>-55095.199999999997</v>
      </c>
      <c r="D1090">
        <f t="shared" si="49"/>
        <v>57.205740000000006</v>
      </c>
      <c r="F1090">
        <f t="shared" si="50"/>
        <v>13.672499999999999</v>
      </c>
      <c r="G1090">
        <f t="shared" si="51"/>
        <v>57.205740000000006</v>
      </c>
    </row>
    <row r="1091" spans="1:7">
      <c r="A1091">
        <v>400</v>
      </c>
      <c r="B1091">
        <v>540</v>
      </c>
      <c r="C1091">
        <v>-55385.4</v>
      </c>
      <c r="D1091">
        <f t="shared" ref="D1091:D1154" si="52">(C1091-C$2)*4.184/1000</f>
        <v>55.991543199999988</v>
      </c>
      <c r="F1091">
        <f t="shared" ref="F1091:F1154" si="53">(C1091-C$2)/1000</f>
        <v>13.382299999999995</v>
      </c>
      <c r="G1091">
        <f t="shared" si="51"/>
        <v>55.991543199999988</v>
      </c>
    </row>
    <row r="1092" spans="1:7">
      <c r="A1092">
        <v>450</v>
      </c>
      <c r="B1092">
        <v>540</v>
      </c>
      <c r="C1092">
        <v>-55680.1</v>
      </c>
      <c r="D1092">
        <f t="shared" si="52"/>
        <v>54.758518399999993</v>
      </c>
      <c r="F1092">
        <f t="shared" si="53"/>
        <v>13.087599999999998</v>
      </c>
      <c r="G1092">
        <f t="shared" ref="G1092:G1155" si="54">(C1092-C$2)*4.184/1000</f>
        <v>54.758518399999993</v>
      </c>
    </row>
    <row r="1093" spans="1:7">
      <c r="A1093">
        <v>500</v>
      </c>
      <c r="B1093">
        <v>540</v>
      </c>
      <c r="C1093">
        <v>-55973.599999999999</v>
      </c>
      <c r="D1093">
        <f t="shared" si="52"/>
        <v>53.530514399999994</v>
      </c>
      <c r="F1093">
        <f t="shared" si="53"/>
        <v>12.794099999999998</v>
      </c>
      <c r="G1093">
        <f t="shared" si="54"/>
        <v>53.530514399999994</v>
      </c>
    </row>
    <row r="1094" spans="1:7">
      <c r="A1094">
        <v>550</v>
      </c>
      <c r="B1094">
        <v>540</v>
      </c>
      <c r="C1094">
        <v>-56258.8</v>
      </c>
      <c r="D1094">
        <f t="shared" si="52"/>
        <v>52.33723759999998</v>
      </c>
      <c r="F1094">
        <f t="shared" si="53"/>
        <v>12.508899999999993</v>
      </c>
      <c r="G1094">
        <f t="shared" si="54"/>
        <v>52.33723759999998</v>
      </c>
    </row>
    <row r="1095" spans="1:7">
      <c r="A1095">
        <v>600</v>
      </c>
      <c r="B1095">
        <v>540</v>
      </c>
      <c r="C1095">
        <v>-56528.2</v>
      </c>
      <c r="D1095">
        <f t="shared" si="52"/>
        <v>51.210068</v>
      </c>
      <c r="F1095">
        <f t="shared" si="53"/>
        <v>12.2395</v>
      </c>
      <c r="G1095">
        <f t="shared" si="54"/>
        <v>51.210068</v>
      </c>
    </row>
    <row r="1096" spans="1:7">
      <c r="A1096">
        <v>650</v>
      </c>
      <c r="B1096">
        <v>540</v>
      </c>
      <c r="C1096">
        <v>-56775.3</v>
      </c>
      <c r="D1096">
        <f t="shared" si="52"/>
        <v>50.176201599999978</v>
      </c>
      <c r="F1096">
        <f t="shared" si="53"/>
        <v>11.992399999999995</v>
      </c>
      <c r="G1096">
        <f t="shared" si="54"/>
        <v>50.176201599999978</v>
      </c>
    </row>
    <row r="1097" spans="1:7">
      <c r="A1097">
        <v>700</v>
      </c>
      <c r="B1097">
        <v>540</v>
      </c>
      <c r="C1097">
        <v>-56996.3</v>
      </c>
      <c r="D1097">
        <f t="shared" si="52"/>
        <v>49.251537599999978</v>
      </c>
      <c r="F1097">
        <f t="shared" si="53"/>
        <v>11.771399999999995</v>
      </c>
      <c r="G1097">
        <f t="shared" si="54"/>
        <v>49.251537599999978</v>
      </c>
    </row>
    <row r="1098" spans="1:7">
      <c r="A1098">
        <v>750</v>
      </c>
      <c r="B1098">
        <v>540</v>
      </c>
      <c r="C1098">
        <v>-57190.3</v>
      </c>
      <c r="D1098">
        <f t="shared" si="52"/>
        <v>48.43984159999998</v>
      </c>
      <c r="F1098">
        <f t="shared" si="53"/>
        <v>11.577399999999994</v>
      </c>
      <c r="G1098">
        <f t="shared" si="54"/>
        <v>48.43984159999998</v>
      </c>
    </row>
    <row r="1099" spans="1:7">
      <c r="A1099">
        <v>800</v>
      </c>
      <c r="B1099">
        <v>540</v>
      </c>
      <c r="C1099">
        <v>-57358.7</v>
      </c>
      <c r="D1099">
        <f t="shared" si="52"/>
        <v>47.735256</v>
      </c>
      <c r="F1099">
        <f t="shared" si="53"/>
        <v>11.409000000000001</v>
      </c>
      <c r="G1099">
        <f t="shared" si="54"/>
        <v>47.735256</v>
      </c>
    </row>
    <row r="1100" spans="1:7">
      <c r="A1100">
        <v>850</v>
      </c>
      <c r="B1100">
        <v>540</v>
      </c>
      <c r="C1100">
        <v>-57504.1</v>
      </c>
      <c r="D1100">
        <f t="shared" si="52"/>
        <v>47.126902399999999</v>
      </c>
      <c r="F1100">
        <f t="shared" si="53"/>
        <v>11.263599999999999</v>
      </c>
      <c r="G1100">
        <f t="shared" si="54"/>
        <v>47.126902399999999</v>
      </c>
    </row>
    <row r="1101" spans="1:7">
      <c r="A1101">
        <v>900</v>
      </c>
      <c r="B1101">
        <v>540</v>
      </c>
      <c r="C1101">
        <v>-57629.4</v>
      </c>
      <c r="D1101">
        <f t="shared" si="52"/>
        <v>46.602647199999986</v>
      </c>
      <c r="F1101">
        <f t="shared" si="53"/>
        <v>11.138299999999996</v>
      </c>
      <c r="G1101">
        <f t="shared" si="54"/>
        <v>46.602647199999986</v>
      </c>
    </row>
    <row r="1102" spans="1:7">
      <c r="A1102">
        <v>950</v>
      </c>
      <c r="B1102">
        <v>540</v>
      </c>
      <c r="C1102">
        <v>-57737.8</v>
      </c>
      <c r="D1102">
        <f t="shared" si="52"/>
        <v>46.14910159999998</v>
      </c>
      <c r="F1102">
        <f t="shared" si="53"/>
        <v>11.029899999999994</v>
      </c>
      <c r="G1102">
        <f t="shared" si="54"/>
        <v>46.14910159999998</v>
      </c>
    </row>
    <row r="1103" spans="1:7">
      <c r="A1103">
        <v>1000</v>
      </c>
      <c r="B1103">
        <v>540</v>
      </c>
      <c r="C1103">
        <v>-57831.8</v>
      </c>
      <c r="D1103">
        <f t="shared" si="52"/>
        <v>45.755805599999981</v>
      </c>
      <c r="F1103">
        <f t="shared" si="53"/>
        <v>10.935899999999995</v>
      </c>
      <c r="G1103">
        <f t="shared" si="54"/>
        <v>45.755805599999981</v>
      </c>
    </row>
    <row r="1104" spans="1:7">
      <c r="A1104">
        <v>1500</v>
      </c>
      <c r="B1104">
        <v>540</v>
      </c>
      <c r="C1104">
        <v>-58334.3</v>
      </c>
      <c r="D1104">
        <f t="shared" si="52"/>
        <v>43.65334559999998</v>
      </c>
      <c r="F1104">
        <f t="shared" si="53"/>
        <v>10.433399999999994</v>
      </c>
      <c r="G1104">
        <f t="shared" si="54"/>
        <v>43.65334559999998</v>
      </c>
    </row>
    <row r="1105" spans="1:7">
      <c r="A1105">
        <v>2000</v>
      </c>
      <c r="B1105">
        <v>540</v>
      </c>
      <c r="C1105">
        <v>-58502.6</v>
      </c>
      <c r="D1105">
        <f t="shared" si="52"/>
        <v>42.949178399999994</v>
      </c>
      <c r="F1105">
        <f t="shared" si="53"/>
        <v>10.265099999999999</v>
      </c>
      <c r="G1105">
        <f t="shared" si="54"/>
        <v>42.949178399999994</v>
      </c>
    </row>
    <row r="1106" spans="1:7">
      <c r="A1106">
        <v>2500</v>
      </c>
      <c r="B1106">
        <v>540</v>
      </c>
      <c r="C1106">
        <v>-58550.400000000001</v>
      </c>
      <c r="D1106">
        <f t="shared" si="52"/>
        <v>42.749183199999983</v>
      </c>
      <c r="F1106">
        <f t="shared" si="53"/>
        <v>10.217299999999996</v>
      </c>
      <c r="G1106">
        <f t="shared" si="54"/>
        <v>42.749183199999983</v>
      </c>
    </row>
    <row r="1107" spans="1:7">
      <c r="A1107">
        <v>3000</v>
      </c>
      <c r="B1107">
        <v>540</v>
      </c>
      <c r="C1107">
        <v>-58538.2</v>
      </c>
      <c r="D1107">
        <f t="shared" si="52"/>
        <v>42.800228000000004</v>
      </c>
      <c r="F1107">
        <f t="shared" si="53"/>
        <v>10.2295</v>
      </c>
      <c r="G1107">
        <f t="shared" si="54"/>
        <v>42.800228000000004</v>
      </c>
    </row>
    <row r="1108" spans="1:7">
      <c r="A1108">
        <v>3500</v>
      </c>
      <c r="B1108">
        <v>540</v>
      </c>
      <c r="C1108">
        <v>-58490.6</v>
      </c>
      <c r="D1108">
        <f t="shared" si="52"/>
        <v>42.999386399999999</v>
      </c>
      <c r="F1108">
        <f t="shared" si="53"/>
        <v>10.277099999999999</v>
      </c>
      <c r="G1108">
        <f t="shared" si="54"/>
        <v>42.999386399999999</v>
      </c>
    </row>
    <row r="1109" spans="1:7">
      <c r="A1109">
        <v>4000</v>
      </c>
      <c r="B1109">
        <v>540</v>
      </c>
      <c r="C1109">
        <v>-58419.7</v>
      </c>
      <c r="D1109">
        <f t="shared" si="52"/>
        <v>43.296031999999997</v>
      </c>
      <c r="F1109">
        <f t="shared" si="53"/>
        <v>10.348000000000001</v>
      </c>
      <c r="G1109">
        <f t="shared" si="54"/>
        <v>43.296031999999997</v>
      </c>
    </row>
    <row r="1110" spans="1:7">
      <c r="A1110">
        <v>4500</v>
      </c>
      <c r="B1110">
        <v>540</v>
      </c>
      <c r="C1110">
        <v>-58332.7</v>
      </c>
      <c r="D1110">
        <f t="shared" si="52"/>
        <v>43.660040000000002</v>
      </c>
      <c r="F1110">
        <f t="shared" si="53"/>
        <v>10.435</v>
      </c>
      <c r="G1110">
        <f t="shared" si="54"/>
        <v>43.660040000000002</v>
      </c>
    </row>
    <row r="1111" spans="1:7">
      <c r="A1111">
        <v>5000</v>
      </c>
      <c r="B1111">
        <v>540</v>
      </c>
      <c r="C1111">
        <v>-58233.8</v>
      </c>
      <c r="D1111">
        <f t="shared" si="52"/>
        <v>44.073837599999976</v>
      </c>
      <c r="F1111">
        <f t="shared" si="53"/>
        <v>10.533899999999994</v>
      </c>
      <c r="G1111">
        <f t="shared" si="54"/>
        <v>44.073837599999976</v>
      </c>
    </row>
    <row r="1112" spans="1:7">
      <c r="A1112">
        <v>1</v>
      </c>
      <c r="B1112">
        <v>550</v>
      </c>
      <c r="C1112">
        <v>-53285.5</v>
      </c>
      <c r="D1112">
        <f t="shared" si="52"/>
        <v>64.777524799999995</v>
      </c>
      <c r="F1112">
        <f t="shared" si="53"/>
        <v>15.482199999999997</v>
      </c>
      <c r="G1112">
        <f t="shared" si="54"/>
        <v>64.777524799999995</v>
      </c>
    </row>
    <row r="1113" spans="1:7">
      <c r="A1113">
        <v>1.0129999999999999</v>
      </c>
      <c r="B1113">
        <v>550</v>
      </c>
      <c r="C1113">
        <v>-53285.5</v>
      </c>
      <c r="D1113">
        <f t="shared" si="52"/>
        <v>64.777524799999995</v>
      </c>
      <c r="F1113">
        <f t="shared" si="53"/>
        <v>15.482199999999997</v>
      </c>
      <c r="G1113">
        <f t="shared" si="54"/>
        <v>64.777524799999995</v>
      </c>
    </row>
    <row r="1114" spans="1:7">
      <c r="A1114">
        <v>2.3210000000000002</v>
      </c>
      <c r="B1114">
        <v>550</v>
      </c>
      <c r="C1114">
        <v>-53290.6</v>
      </c>
      <c r="D1114">
        <f t="shared" si="52"/>
        <v>64.756186400000004</v>
      </c>
      <c r="F1114">
        <f t="shared" si="53"/>
        <v>15.477099999999998</v>
      </c>
      <c r="G1114">
        <f t="shared" si="54"/>
        <v>64.756186400000004</v>
      </c>
    </row>
    <row r="1115" spans="1:7">
      <c r="A1115">
        <v>4.758</v>
      </c>
      <c r="B1115">
        <v>550</v>
      </c>
      <c r="C1115">
        <v>-53300.1</v>
      </c>
      <c r="D1115">
        <f t="shared" si="52"/>
        <v>64.716438400000001</v>
      </c>
      <c r="F1115">
        <f t="shared" si="53"/>
        <v>15.467599999999999</v>
      </c>
      <c r="G1115">
        <f t="shared" si="54"/>
        <v>64.716438400000001</v>
      </c>
    </row>
    <row r="1116" spans="1:7">
      <c r="A1116">
        <v>8.9190000000000005</v>
      </c>
      <c r="B1116">
        <v>550</v>
      </c>
      <c r="C1116">
        <v>-53316.3</v>
      </c>
      <c r="D1116">
        <f t="shared" si="52"/>
        <v>64.648657599999979</v>
      </c>
      <c r="F1116">
        <f t="shared" si="53"/>
        <v>15.451399999999994</v>
      </c>
      <c r="G1116">
        <f t="shared" si="54"/>
        <v>64.648657599999979</v>
      </c>
    </row>
    <row r="1117" spans="1:7">
      <c r="A1117">
        <v>15.537000000000001</v>
      </c>
      <c r="B1117">
        <v>550</v>
      </c>
      <c r="C1117">
        <v>-53342.400000000001</v>
      </c>
      <c r="D1117">
        <f t="shared" si="52"/>
        <v>64.539455199999978</v>
      </c>
      <c r="F1117">
        <f t="shared" si="53"/>
        <v>15.425299999999996</v>
      </c>
      <c r="G1117">
        <f t="shared" si="54"/>
        <v>64.539455199999978</v>
      </c>
    </row>
    <row r="1118" spans="1:7">
      <c r="A1118">
        <v>25.478999999999999</v>
      </c>
      <c r="B1118">
        <v>550</v>
      </c>
      <c r="C1118">
        <v>-53381.9</v>
      </c>
      <c r="D1118">
        <f t="shared" si="52"/>
        <v>64.37418719999998</v>
      </c>
      <c r="F1118">
        <f t="shared" si="53"/>
        <v>15.385799999999996</v>
      </c>
      <c r="G1118">
        <f t="shared" si="54"/>
        <v>64.37418719999998</v>
      </c>
    </row>
    <row r="1119" spans="1:7">
      <c r="A1119">
        <v>39.737000000000002</v>
      </c>
      <c r="B1119">
        <v>550</v>
      </c>
      <c r="C1119">
        <v>-53439.5</v>
      </c>
      <c r="D1119">
        <f t="shared" si="52"/>
        <v>64.133188799999985</v>
      </c>
      <c r="F1119">
        <f t="shared" si="53"/>
        <v>15.328199999999997</v>
      </c>
      <c r="G1119">
        <f t="shared" si="54"/>
        <v>64.133188799999985</v>
      </c>
    </row>
    <row r="1120" spans="1:7">
      <c r="A1120">
        <v>59.432000000000002</v>
      </c>
      <c r="B1120">
        <v>550</v>
      </c>
      <c r="C1120">
        <v>-53520.7</v>
      </c>
      <c r="D1120">
        <f t="shared" si="52"/>
        <v>63.793448000000005</v>
      </c>
      <c r="F1120">
        <f t="shared" si="53"/>
        <v>15.247</v>
      </c>
      <c r="G1120">
        <f t="shared" si="54"/>
        <v>63.793448000000005</v>
      </c>
    </row>
    <row r="1121" spans="1:7">
      <c r="A1121">
        <v>85.838999999999999</v>
      </c>
      <c r="B1121">
        <v>550</v>
      </c>
      <c r="C1121">
        <v>-53632.6</v>
      </c>
      <c r="D1121">
        <f t="shared" si="52"/>
        <v>63.325258399999996</v>
      </c>
      <c r="F1121">
        <f t="shared" si="53"/>
        <v>15.135099999999998</v>
      </c>
      <c r="G1121">
        <f t="shared" si="54"/>
        <v>63.325258399999996</v>
      </c>
    </row>
    <row r="1122" spans="1:7">
      <c r="A1122">
        <v>120.458</v>
      </c>
      <c r="B1122">
        <v>550</v>
      </c>
      <c r="C1122">
        <v>-53784.4</v>
      </c>
      <c r="D1122">
        <f t="shared" si="52"/>
        <v>62.690127199999978</v>
      </c>
      <c r="F1122">
        <f t="shared" si="53"/>
        <v>14.983299999999996</v>
      </c>
      <c r="G1122">
        <f t="shared" si="54"/>
        <v>62.690127199999978</v>
      </c>
    </row>
    <row r="1123" spans="1:7">
      <c r="A1123">
        <v>165.21199999999999</v>
      </c>
      <c r="B1123">
        <v>550</v>
      </c>
      <c r="C1123">
        <v>-53989.1</v>
      </c>
      <c r="D1123">
        <f t="shared" si="52"/>
        <v>61.833662399999994</v>
      </c>
      <c r="F1123">
        <f t="shared" si="53"/>
        <v>14.778599999999999</v>
      </c>
      <c r="G1123">
        <f t="shared" si="54"/>
        <v>61.833662399999994</v>
      </c>
    </row>
    <row r="1124" spans="1:7">
      <c r="A1124">
        <v>200</v>
      </c>
      <c r="B1124">
        <v>550</v>
      </c>
      <c r="C1124">
        <v>-54154.5</v>
      </c>
      <c r="D1124">
        <f t="shared" si="52"/>
        <v>61.141628799999992</v>
      </c>
      <c r="F1124">
        <f t="shared" si="53"/>
        <v>14.613199999999997</v>
      </c>
      <c r="G1124">
        <f t="shared" si="54"/>
        <v>61.141628799999992</v>
      </c>
    </row>
    <row r="1125" spans="1:7">
      <c r="A1125">
        <v>250</v>
      </c>
      <c r="B1125">
        <v>550</v>
      </c>
      <c r="C1125">
        <v>-54401.599999999999</v>
      </c>
      <c r="D1125">
        <f t="shared" si="52"/>
        <v>60.107762399999999</v>
      </c>
      <c r="F1125">
        <f t="shared" si="53"/>
        <v>14.366099999999999</v>
      </c>
      <c r="G1125">
        <f t="shared" si="54"/>
        <v>60.107762399999999</v>
      </c>
    </row>
    <row r="1126" spans="1:7">
      <c r="A1126">
        <v>300</v>
      </c>
      <c r="B1126">
        <v>550</v>
      </c>
      <c r="C1126">
        <v>-54659</v>
      </c>
      <c r="D1126">
        <f t="shared" si="52"/>
        <v>59.030800799999987</v>
      </c>
      <c r="F1126">
        <f t="shared" si="53"/>
        <v>14.108699999999997</v>
      </c>
      <c r="G1126">
        <f t="shared" si="54"/>
        <v>59.030800799999987</v>
      </c>
    </row>
    <row r="1127" spans="1:7">
      <c r="A1127">
        <v>350</v>
      </c>
      <c r="B1127">
        <v>550</v>
      </c>
      <c r="C1127">
        <v>-54925.2</v>
      </c>
      <c r="D1127">
        <f t="shared" si="52"/>
        <v>57.917020000000001</v>
      </c>
      <c r="F1127">
        <f t="shared" si="53"/>
        <v>13.842499999999999</v>
      </c>
      <c r="G1127">
        <f t="shared" si="54"/>
        <v>57.917020000000001</v>
      </c>
    </row>
    <row r="1128" spans="1:7">
      <c r="A1128">
        <v>400</v>
      </c>
      <c r="B1128">
        <v>550</v>
      </c>
      <c r="C1128">
        <v>-55198.2</v>
      </c>
      <c r="D1128">
        <f t="shared" si="52"/>
        <v>56.774788000000001</v>
      </c>
      <c r="F1128">
        <f t="shared" si="53"/>
        <v>13.5695</v>
      </c>
      <c r="G1128">
        <f t="shared" si="54"/>
        <v>56.774788000000001</v>
      </c>
    </row>
    <row r="1129" spans="1:7">
      <c r="A1129">
        <v>450</v>
      </c>
      <c r="B1129">
        <v>550</v>
      </c>
      <c r="C1129">
        <v>-55474.8</v>
      </c>
      <c r="D1129">
        <f t="shared" si="52"/>
        <v>55.617493599999982</v>
      </c>
      <c r="F1129">
        <f t="shared" si="53"/>
        <v>13.292899999999994</v>
      </c>
      <c r="G1129">
        <f t="shared" si="54"/>
        <v>55.617493599999982</v>
      </c>
    </row>
    <row r="1130" spans="1:7">
      <c r="A1130">
        <v>500</v>
      </c>
      <c r="B1130">
        <v>550</v>
      </c>
      <c r="C1130">
        <v>-55750.5</v>
      </c>
      <c r="D1130">
        <f t="shared" si="52"/>
        <v>54.463964799999985</v>
      </c>
      <c r="F1130">
        <f t="shared" si="53"/>
        <v>13.017199999999997</v>
      </c>
      <c r="G1130">
        <f t="shared" si="54"/>
        <v>54.463964799999985</v>
      </c>
    </row>
    <row r="1131" spans="1:7">
      <c r="A1131">
        <v>550</v>
      </c>
      <c r="B1131">
        <v>550</v>
      </c>
      <c r="C1131">
        <v>-56019.9</v>
      </c>
      <c r="D1131">
        <f t="shared" si="52"/>
        <v>53.336795199999983</v>
      </c>
      <c r="F1131">
        <f t="shared" si="53"/>
        <v>12.747799999999996</v>
      </c>
      <c r="G1131">
        <f t="shared" si="54"/>
        <v>53.336795199999983</v>
      </c>
    </row>
    <row r="1132" spans="1:7">
      <c r="A1132">
        <v>600</v>
      </c>
      <c r="B1132">
        <v>550</v>
      </c>
      <c r="C1132">
        <v>-56276.9</v>
      </c>
      <c r="D1132">
        <f t="shared" si="52"/>
        <v>52.261507199999983</v>
      </c>
      <c r="F1132">
        <f t="shared" si="53"/>
        <v>12.490799999999995</v>
      </c>
      <c r="G1132">
        <f t="shared" si="54"/>
        <v>52.261507199999983</v>
      </c>
    </row>
    <row r="1133" spans="1:7">
      <c r="A1133">
        <v>650</v>
      </c>
      <c r="B1133">
        <v>550</v>
      </c>
      <c r="C1133">
        <v>-56516</v>
      </c>
      <c r="D1133">
        <f t="shared" si="52"/>
        <v>51.261112799999985</v>
      </c>
      <c r="F1133">
        <f t="shared" si="53"/>
        <v>12.251699999999998</v>
      </c>
      <c r="G1133">
        <f t="shared" si="54"/>
        <v>51.261112799999985</v>
      </c>
    </row>
    <row r="1134" spans="1:7">
      <c r="A1134">
        <v>700</v>
      </c>
      <c r="B1134">
        <v>550</v>
      </c>
      <c r="C1134">
        <v>-56733.5</v>
      </c>
      <c r="D1134">
        <f t="shared" si="52"/>
        <v>50.351092799999989</v>
      </c>
      <c r="F1134">
        <f t="shared" si="53"/>
        <v>12.034199999999997</v>
      </c>
      <c r="G1134">
        <f t="shared" si="54"/>
        <v>50.351092799999989</v>
      </c>
    </row>
    <row r="1135" spans="1:7">
      <c r="A1135">
        <v>750</v>
      </c>
      <c r="B1135">
        <v>550</v>
      </c>
      <c r="C1135">
        <v>-56927.7</v>
      </c>
      <c r="D1135">
        <f t="shared" si="52"/>
        <v>49.538560000000004</v>
      </c>
      <c r="F1135">
        <f t="shared" si="53"/>
        <v>11.84</v>
      </c>
      <c r="G1135">
        <f t="shared" si="54"/>
        <v>49.538560000000004</v>
      </c>
    </row>
    <row r="1136" spans="1:7">
      <c r="A1136">
        <v>800</v>
      </c>
      <c r="B1136">
        <v>550</v>
      </c>
      <c r="C1136">
        <v>-57098.9</v>
      </c>
      <c r="D1136">
        <f t="shared" si="52"/>
        <v>48.822259199999984</v>
      </c>
      <c r="F1136">
        <f t="shared" si="53"/>
        <v>11.668799999999996</v>
      </c>
      <c r="G1136">
        <f t="shared" si="54"/>
        <v>48.822259199999984</v>
      </c>
    </row>
    <row r="1137" spans="1:7">
      <c r="A1137">
        <v>850</v>
      </c>
      <c r="B1137">
        <v>550</v>
      </c>
      <c r="C1137">
        <v>-57248.6</v>
      </c>
      <c r="D1137">
        <f t="shared" si="52"/>
        <v>48.195914399999992</v>
      </c>
      <c r="F1137">
        <f t="shared" si="53"/>
        <v>11.519099999999998</v>
      </c>
      <c r="G1137">
        <f t="shared" si="54"/>
        <v>48.195914399999992</v>
      </c>
    </row>
    <row r="1138" spans="1:7">
      <c r="A1138">
        <v>900</v>
      </c>
      <c r="B1138">
        <v>550</v>
      </c>
      <c r="C1138">
        <v>-57379.1</v>
      </c>
      <c r="D1138">
        <f t="shared" si="52"/>
        <v>47.649902400000002</v>
      </c>
      <c r="F1138">
        <f t="shared" si="53"/>
        <v>11.388599999999999</v>
      </c>
      <c r="G1138">
        <f t="shared" si="54"/>
        <v>47.649902400000002</v>
      </c>
    </row>
    <row r="1139" spans="1:7">
      <c r="A1139">
        <v>950</v>
      </c>
      <c r="B1139">
        <v>550</v>
      </c>
      <c r="C1139">
        <v>-57492.9</v>
      </c>
      <c r="D1139">
        <f t="shared" si="52"/>
        <v>47.173763199999989</v>
      </c>
      <c r="F1139">
        <f t="shared" si="53"/>
        <v>11.274799999999995</v>
      </c>
      <c r="G1139">
        <f t="shared" si="54"/>
        <v>47.173763199999989</v>
      </c>
    </row>
    <row r="1140" spans="1:7">
      <c r="A1140">
        <v>1000</v>
      </c>
      <c r="B1140">
        <v>550</v>
      </c>
      <c r="C1140">
        <v>-57592.3</v>
      </c>
      <c r="D1140">
        <f t="shared" si="52"/>
        <v>46.757873599999975</v>
      </c>
      <c r="F1140">
        <f t="shared" si="53"/>
        <v>11.175399999999994</v>
      </c>
      <c r="G1140">
        <f t="shared" si="54"/>
        <v>46.757873599999975</v>
      </c>
    </row>
    <row r="1141" spans="1:7">
      <c r="A1141">
        <v>1500</v>
      </c>
      <c r="B1141">
        <v>550</v>
      </c>
      <c r="C1141">
        <v>-58130.6</v>
      </c>
      <c r="D1141">
        <f t="shared" si="52"/>
        <v>44.505626399999997</v>
      </c>
      <c r="F1141">
        <f t="shared" si="53"/>
        <v>10.637099999999998</v>
      </c>
      <c r="G1141">
        <f t="shared" si="54"/>
        <v>44.505626399999997</v>
      </c>
    </row>
    <row r="1142" spans="1:7">
      <c r="A1142">
        <v>2000</v>
      </c>
      <c r="B1142">
        <v>550</v>
      </c>
      <c r="C1142">
        <v>-58314.9</v>
      </c>
      <c r="D1142">
        <f t="shared" si="52"/>
        <v>43.734515199999983</v>
      </c>
      <c r="F1142">
        <f t="shared" si="53"/>
        <v>10.452799999999996</v>
      </c>
      <c r="G1142">
        <f t="shared" si="54"/>
        <v>43.734515199999983</v>
      </c>
    </row>
    <row r="1143" spans="1:7">
      <c r="A1143">
        <v>2500</v>
      </c>
      <c r="B1143">
        <v>550</v>
      </c>
      <c r="C1143">
        <v>-58371.7</v>
      </c>
      <c r="D1143">
        <f t="shared" si="52"/>
        <v>43.496864000000002</v>
      </c>
      <c r="F1143">
        <f t="shared" si="53"/>
        <v>10.396000000000001</v>
      </c>
      <c r="G1143">
        <f t="shared" si="54"/>
        <v>43.496864000000002</v>
      </c>
    </row>
    <row r="1144" spans="1:7">
      <c r="A1144">
        <v>3000</v>
      </c>
      <c r="B1144">
        <v>550</v>
      </c>
      <c r="C1144">
        <v>-58365.2</v>
      </c>
      <c r="D1144">
        <f t="shared" si="52"/>
        <v>43.524060000000006</v>
      </c>
      <c r="F1144">
        <f t="shared" si="53"/>
        <v>10.4025</v>
      </c>
      <c r="G1144">
        <f t="shared" si="54"/>
        <v>43.524060000000006</v>
      </c>
    </row>
    <row r="1145" spans="1:7">
      <c r="A1145">
        <v>3500</v>
      </c>
      <c r="B1145">
        <v>550</v>
      </c>
      <c r="C1145">
        <v>-58321.599999999999</v>
      </c>
      <c r="D1145">
        <f t="shared" si="52"/>
        <v>43.706482399999992</v>
      </c>
      <c r="F1145">
        <f t="shared" si="53"/>
        <v>10.446099999999998</v>
      </c>
      <c r="G1145">
        <f t="shared" si="54"/>
        <v>43.706482399999992</v>
      </c>
    </row>
    <row r="1146" spans="1:7">
      <c r="A1146">
        <v>4000</v>
      </c>
      <c r="B1146">
        <v>550</v>
      </c>
      <c r="C1146">
        <v>-58253.8</v>
      </c>
      <c r="D1146">
        <f t="shared" si="52"/>
        <v>43.990157599999975</v>
      </c>
      <c r="F1146">
        <f t="shared" si="53"/>
        <v>10.513899999999994</v>
      </c>
      <c r="G1146">
        <f t="shared" si="54"/>
        <v>43.990157599999975</v>
      </c>
    </row>
    <row r="1147" spans="1:7">
      <c r="A1147">
        <v>4500</v>
      </c>
      <c r="B1147">
        <v>550</v>
      </c>
      <c r="C1147">
        <v>-58169.1</v>
      </c>
      <c r="D1147">
        <f t="shared" si="52"/>
        <v>44.344542400000002</v>
      </c>
      <c r="F1147">
        <f t="shared" si="53"/>
        <v>10.598599999999999</v>
      </c>
      <c r="G1147">
        <f t="shared" si="54"/>
        <v>44.344542400000002</v>
      </c>
    </row>
    <row r="1148" spans="1:7">
      <c r="A1148">
        <v>5000</v>
      </c>
      <c r="B1148">
        <v>550</v>
      </c>
      <c r="C1148">
        <v>-58072.2</v>
      </c>
      <c r="D1148">
        <f t="shared" si="52"/>
        <v>44.749972</v>
      </c>
      <c r="F1148">
        <f t="shared" si="53"/>
        <v>10.695499999999999</v>
      </c>
      <c r="G1148">
        <f t="shared" si="54"/>
        <v>44.749972</v>
      </c>
    </row>
    <row r="1149" spans="1:7">
      <c r="A1149">
        <v>1</v>
      </c>
      <c r="B1149">
        <v>560</v>
      </c>
      <c r="C1149">
        <v>-53192</v>
      </c>
      <c r="D1149">
        <f t="shared" si="52"/>
        <v>65.168728799999997</v>
      </c>
      <c r="F1149">
        <f t="shared" si="53"/>
        <v>15.575699999999998</v>
      </c>
      <c r="G1149">
        <f t="shared" si="54"/>
        <v>65.168728799999997</v>
      </c>
    </row>
    <row r="1150" spans="1:7">
      <c r="A1150">
        <v>1.0129999999999999</v>
      </c>
      <c r="B1150">
        <v>560</v>
      </c>
      <c r="C1150">
        <v>-53192</v>
      </c>
      <c r="D1150">
        <f t="shared" si="52"/>
        <v>65.168728799999997</v>
      </c>
      <c r="F1150">
        <f t="shared" si="53"/>
        <v>15.575699999999998</v>
      </c>
      <c r="G1150">
        <f t="shared" si="54"/>
        <v>65.168728799999997</v>
      </c>
    </row>
    <row r="1151" spans="1:7">
      <c r="A1151">
        <v>2.3210000000000002</v>
      </c>
      <c r="B1151">
        <v>560</v>
      </c>
      <c r="C1151">
        <v>-53196.9</v>
      </c>
      <c r="D1151">
        <f t="shared" si="52"/>
        <v>65.14822719999998</v>
      </c>
      <c r="F1151">
        <f t="shared" si="53"/>
        <v>15.570799999999995</v>
      </c>
      <c r="G1151">
        <f t="shared" si="54"/>
        <v>65.14822719999998</v>
      </c>
    </row>
    <row r="1152" spans="1:7">
      <c r="A1152">
        <v>4.758</v>
      </c>
      <c r="B1152">
        <v>560</v>
      </c>
      <c r="C1152">
        <v>-53206.1</v>
      </c>
      <c r="D1152">
        <f t="shared" si="52"/>
        <v>65.109734399999994</v>
      </c>
      <c r="F1152">
        <f t="shared" si="53"/>
        <v>15.561599999999999</v>
      </c>
      <c r="G1152">
        <f t="shared" si="54"/>
        <v>65.109734399999994</v>
      </c>
    </row>
    <row r="1153" spans="1:7">
      <c r="A1153">
        <v>8.9190000000000005</v>
      </c>
      <c r="B1153">
        <v>560</v>
      </c>
      <c r="C1153">
        <v>-53221.9</v>
      </c>
      <c r="D1153">
        <f t="shared" si="52"/>
        <v>65.043627199999975</v>
      </c>
      <c r="F1153">
        <f t="shared" si="53"/>
        <v>15.545799999999996</v>
      </c>
      <c r="G1153">
        <f t="shared" si="54"/>
        <v>65.043627199999975</v>
      </c>
    </row>
    <row r="1154" spans="1:7">
      <c r="A1154">
        <v>15.537000000000001</v>
      </c>
      <c r="B1154">
        <v>560</v>
      </c>
      <c r="C1154">
        <v>-53247.1</v>
      </c>
      <c r="D1154">
        <f t="shared" si="52"/>
        <v>64.938190399999996</v>
      </c>
      <c r="F1154">
        <f t="shared" si="53"/>
        <v>15.520599999999998</v>
      </c>
      <c r="G1154">
        <f t="shared" si="54"/>
        <v>64.938190399999996</v>
      </c>
    </row>
    <row r="1155" spans="1:7">
      <c r="A1155">
        <v>25.478999999999999</v>
      </c>
      <c r="B1155">
        <v>560</v>
      </c>
      <c r="C1155">
        <v>-53285.4</v>
      </c>
      <c r="D1155">
        <f t="shared" ref="D1155:D1218" si="55">(C1155-C$2)*4.184/1000</f>
        <v>64.777943199999982</v>
      </c>
      <c r="F1155">
        <f t="shared" ref="F1155:F1218" si="56">(C1155-C$2)/1000</f>
        <v>15.482299999999995</v>
      </c>
      <c r="G1155">
        <f t="shared" si="54"/>
        <v>64.777943199999982</v>
      </c>
    </row>
    <row r="1156" spans="1:7">
      <c r="A1156">
        <v>39.737000000000002</v>
      </c>
      <c r="B1156">
        <v>560</v>
      </c>
      <c r="C1156">
        <v>-53341</v>
      </c>
      <c r="D1156">
        <f t="shared" si="55"/>
        <v>64.545312799999991</v>
      </c>
      <c r="F1156">
        <f t="shared" si="56"/>
        <v>15.426699999999997</v>
      </c>
      <c r="G1156">
        <f t="shared" ref="G1156:G1219" si="57">(C1156-C$2)*4.184/1000</f>
        <v>64.545312799999991</v>
      </c>
    </row>
    <row r="1157" spans="1:7">
      <c r="A1157">
        <v>59.432000000000002</v>
      </c>
      <c r="B1157">
        <v>560</v>
      </c>
      <c r="C1157">
        <v>-53419.5</v>
      </c>
      <c r="D1157">
        <f t="shared" si="55"/>
        <v>64.216868799999986</v>
      </c>
      <c r="F1157">
        <f t="shared" si="56"/>
        <v>15.348199999999997</v>
      </c>
      <c r="G1157">
        <f t="shared" si="57"/>
        <v>64.216868799999986</v>
      </c>
    </row>
    <row r="1158" spans="1:7">
      <c r="A1158">
        <v>85.838999999999999</v>
      </c>
      <c r="B1158">
        <v>560</v>
      </c>
      <c r="C1158">
        <v>-53527.4</v>
      </c>
      <c r="D1158">
        <f t="shared" si="55"/>
        <v>63.765415199999978</v>
      </c>
      <c r="F1158">
        <f t="shared" si="56"/>
        <v>15.240299999999996</v>
      </c>
      <c r="G1158">
        <f t="shared" si="57"/>
        <v>63.765415199999978</v>
      </c>
    </row>
    <row r="1159" spans="1:7">
      <c r="A1159">
        <v>120.458</v>
      </c>
      <c r="B1159">
        <v>560</v>
      </c>
      <c r="C1159">
        <v>-53673.599999999999</v>
      </c>
      <c r="D1159">
        <f t="shared" si="55"/>
        <v>63.153714399999998</v>
      </c>
      <c r="F1159">
        <f t="shared" si="56"/>
        <v>15.094099999999999</v>
      </c>
      <c r="G1159">
        <f t="shared" si="57"/>
        <v>63.153714399999998</v>
      </c>
    </row>
    <row r="1160" spans="1:7">
      <c r="A1160">
        <v>165.21199999999999</v>
      </c>
      <c r="B1160">
        <v>560</v>
      </c>
      <c r="C1160">
        <v>-53870.1</v>
      </c>
      <c r="D1160">
        <f t="shared" si="55"/>
        <v>62.331558399999992</v>
      </c>
      <c r="F1160">
        <f t="shared" si="56"/>
        <v>14.897599999999999</v>
      </c>
      <c r="G1160">
        <f t="shared" si="57"/>
        <v>62.331558399999992</v>
      </c>
    </row>
    <row r="1161" spans="1:7">
      <c r="A1161">
        <v>200</v>
      </c>
      <c r="B1161">
        <v>560</v>
      </c>
      <c r="C1161">
        <v>-54028.5</v>
      </c>
      <c r="D1161">
        <f t="shared" si="55"/>
        <v>61.668812799999991</v>
      </c>
      <c r="F1161">
        <f t="shared" si="56"/>
        <v>14.739199999999997</v>
      </c>
      <c r="G1161">
        <f t="shared" si="57"/>
        <v>61.668812799999991</v>
      </c>
    </row>
    <row r="1162" spans="1:7">
      <c r="A1162">
        <v>250</v>
      </c>
      <c r="B1162">
        <v>560</v>
      </c>
      <c r="C1162">
        <v>-54264.4</v>
      </c>
      <c r="D1162">
        <f t="shared" si="55"/>
        <v>60.68180719999998</v>
      </c>
      <c r="F1162">
        <f t="shared" si="56"/>
        <v>14.503299999999996</v>
      </c>
      <c r="G1162">
        <f t="shared" si="57"/>
        <v>60.68180719999998</v>
      </c>
    </row>
    <row r="1163" spans="1:7">
      <c r="A1163">
        <v>300</v>
      </c>
      <c r="B1163">
        <v>560</v>
      </c>
      <c r="C1163">
        <v>-54509</v>
      </c>
      <c r="D1163">
        <f t="shared" si="55"/>
        <v>59.658400799999988</v>
      </c>
      <c r="F1163">
        <f t="shared" si="56"/>
        <v>14.258699999999997</v>
      </c>
      <c r="G1163">
        <f t="shared" si="57"/>
        <v>59.658400799999988</v>
      </c>
    </row>
    <row r="1164" spans="1:7">
      <c r="A1164">
        <v>350</v>
      </c>
      <c r="B1164">
        <v>560</v>
      </c>
      <c r="C1164">
        <v>-54761.2</v>
      </c>
      <c r="D1164">
        <f t="shared" si="55"/>
        <v>58.603196000000004</v>
      </c>
      <c r="F1164">
        <f t="shared" si="56"/>
        <v>14.006500000000001</v>
      </c>
      <c r="G1164">
        <f t="shared" si="57"/>
        <v>58.603196000000004</v>
      </c>
    </row>
    <row r="1165" spans="1:7">
      <c r="A1165">
        <v>400</v>
      </c>
      <c r="B1165">
        <v>560</v>
      </c>
      <c r="C1165">
        <v>-55018.9</v>
      </c>
      <c r="D1165">
        <f t="shared" si="55"/>
        <v>57.52497919999999</v>
      </c>
      <c r="F1165">
        <f t="shared" si="56"/>
        <v>13.748799999999996</v>
      </c>
      <c r="G1165">
        <f t="shared" si="57"/>
        <v>57.52497919999999</v>
      </c>
    </row>
    <row r="1166" spans="1:7">
      <c r="A1166">
        <v>450</v>
      </c>
      <c r="B1166">
        <v>560</v>
      </c>
      <c r="C1166">
        <v>-55279.6</v>
      </c>
      <c r="D1166">
        <f t="shared" si="55"/>
        <v>56.434210399999998</v>
      </c>
      <c r="F1166">
        <f t="shared" si="56"/>
        <v>13.488099999999999</v>
      </c>
      <c r="G1166">
        <f t="shared" si="57"/>
        <v>56.434210399999998</v>
      </c>
    </row>
    <row r="1167" spans="1:7">
      <c r="A1167">
        <v>500</v>
      </c>
      <c r="B1167">
        <v>560</v>
      </c>
      <c r="C1167">
        <v>-55539.5</v>
      </c>
      <c r="D1167">
        <f t="shared" si="55"/>
        <v>55.346788799999985</v>
      </c>
      <c r="F1167">
        <f t="shared" si="56"/>
        <v>13.228199999999998</v>
      </c>
      <c r="G1167">
        <f t="shared" si="57"/>
        <v>55.346788799999985</v>
      </c>
    </row>
    <row r="1168" spans="1:7">
      <c r="A1168">
        <v>550</v>
      </c>
      <c r="B1168">
        <v>560</v>
      </c>
      <c r="C1168">
        <v>-55794.3</v>
      </c>
      <c r="D1168">
        <f t="shared" si="55"/>
        <v>54.280705599999976</v>
      </c>
      <c r="F1168">
        <f t="shared" si="56"/>
        <v>12.973399999999994</v>
      </c>
      <c r="G1168">
        <f t="shared" si="57"/>
        <v>54.280705599999976</v>
      </c>
    </row>
    <row r="1169" spans="1:7">
      <c r="A1169">
        <v>600</v>
      </c>
      <c r="B1169">
        <v>560</v>
      </c>
      <c r="C1169">
        <v>-56039.199999999997</v>
      </c>
      <c r="D1169">
        <f t="shared" si="55"/>
        <v>53.256044000000003</v>
      </c>
      <c r="F1169">
        <f t="shared" si="56"/>
        <v>12.7285</v>
      </c>
      <c r="G1169">
        <f t="shared" si="57"/>
        <v>53.256044000000003</v>
      </c>
    </row>
    <row r="1170" spans="1:7">
      <c r="A1170">
        <v>650</v>
      </c>
      <c r="B1170">
        <v>560</v>
      </c>
      <c r="C1170">
        <v>-56269.5</v>
      </c>
      <c r="D1170">
        <f t="shared" si="55"/>
        <v>52.292468799999988</v>
      </c>
      <c r="F1170">
        <f t="shared" si="56"/>
        <v>12.498199999999997</v>
      </c>
      <c r="G1170">
        <f t="shared" si="57"/>
        <v>52.292468799999988</v>
      </c>
    </row>
    <row r="1171" spans="1:7">
      <c r="A1171">
        <v>700</v>
      </c>
      <c r="B1171">
        <v>560</v>
      </c>
      <c r="C1171">
        <v>-56481.8</v>
      </c>
      <c r="D1171">
        <f t="shared" si="55"/>
        <v>51.404205599999976</v>
      </c>
      <c r="F1171">
        <f t="shared" si="56"/>
        <v>12.285899999999994</v>
      </c>
      <c r="G1171">
        <f t="shared" si="57"/>
        <v>51.404205599999976</v>
      </c>
    </row>
    <row r="1172" spans="1:7">
      <c r="A1172">
        <v>750</v>
      </c>
      <c r="B1172">
        <v>560</v>
      </c>
      <c r="C1172">
        <v>-56674.2</v>
      </c>
      <c r="D1172">
        <f t="shared" si="55"/>
        <v>50.599204000000007</v>
      </c>
      <c r="F1172">
        <f t="shared" si="56"/>
        <v>12.093500000000001</v>
      </c>
      <c r="G1172">
        <f t="shared" si="57"/>
        <v>50.599204000000007</v>
      </c>
    </row>
    <row r="1173" spans="1:7">
      <c r="A1173">
        <v>800</v>
      </c>
      <c r="B1173">
        <v>560</v>
      </c>
      <c r="C1173">
        <v>-56846.2</v>
      </c>
      <c r="D1173">
        <f t="shared" si="55"/>
        <v>49.879556000000001</v>
      </c>
      <c r="F1173">
        <f t="shared" si="56"/>
        <v>11.9215</v>
      </c>
      <c r="G1173">
        <f t="shared" si="57"/>
        <v>49.879556000000001</v>
      </c>
    </row>
    <row r="1174" spans="1:7">
      <c r="A1174">
        <v>850</v>
      </c>
      <c r="B1174">
        <v>560</v>
      </c>
      <c r="C1174">
        <v>-56998.6</v>
      </c>
      <c r="D1174">
        <f t="shared" si="55"/>
        <v>49.241914399999992</v>
      </c>
      <c r="F1174">
        <f t="shared" si="56"/>
        <v>11.769099999999998</v>
      </c>
      <c r="G1174">
        <f t="shared" si="57"/>
        <v>49.241914399999992</v>
      </c>
    </row>
    <row r="1175" spans="1:7">
      <c r="A1175">
        <v>900</v>
      </c>
      <c r="B1175">
        <v>560</v>
      </c>
      <c r="C1175">
        <v>-57132.9</v>
      </c>
      <c r="D1175">
        <f t="shared" si="55"/>
        <v>48.680003199999987</v>
      </c>
      <c r="F1175">
        <f t="shared" si="56"/>
        <v>11.634799999999995</v>
      </c>
      <c r="G1175">
        <f t="shared" si="57"/>
        <v>48.680003199999987</v>
      </c>
    </row>
    <row r="1176" spans="1:7">
      <c r="A1176">
        <v>950</v>
      </c>
      <c r="B1176">
        <v>560</v>
      </c>
      <c r="C1176">
        <v>-57251</v>
      </c>
      <c r="D1176">
        <f t="shared" si="55"/>
        <v>48.185872799999991</v>
      </c>
      <c r="F1176">
        <f t="shared" si="56"/>
        <v>11.516699999999997</v>
      </c>
      <c r="G1176">
        <f t="shared" si="57"/>
        <v>48.185872799999991</v>
      </c>
    </row>
    <row r="1177" spans="1:7">
      <c r="A1177">
        <v>1000</v>
      </c>
      <c r="B1177">
        <v>560</v>
      </c>
      <c r="C1177">
        <v>-57354.9</v>
      </c>
      <c r="D1177">
        <f t="shared" si="55"/>
        <v>47.751155199999985</v>
      </c>
      <c r="F1177">
        <f t="shared" si="56"/>
        <v>11.412799999999995</v>
      </c>
      <c r="G1177">
        <f t="shared" si="57"/>
        <v>47.751155199999985</v>
      </c>
    </row>
    <row r="1178" spans="1:7">
      <c r="A1178">
        <v>1500</v>
      </c>
      <c r="B1178">
        <v>560</v>
      </c>
      <c r="C1178">
        <v>-57927.1</v>
      </c>
      <c r="D1178">
        <f t="shared" si="55"/>
        <v>45.357070399999998</v>
      </c>
      <c r="F1178">
        <f t="shared" si="56"/>
        <v>10.840599999999998</v>
      </c>
      <c r="G1178">
        <f t="shared" si="57"/>
        <v>45.357070399999998</v>
      </c>
    </row>
    <row r="1179" spans="1:7">
      <c r="A1179">
        <v>2000</v>
      </c>
      <c r="B1179">
        <v>560</v>
      </c>
      <c r="C1179">
        <v>-58127.4</v>
      </c>
      <c r="D1179">
        <f t="shared" si="55"/>
        <v>44.519015199999984</v>
      </c>
      <c r="F1179">
        <f t="shared" si="56"/>
        <v>10.640299999999996</v>
      </c>
      <c r="G1179">
        <f t="shared" si="57"/>
        <v>44.519015199999984</v>
      </c>
    </row>
    <row r="1180" spans="1:7">
      <c r="A1180">
        <v>2500</v>
      </c>
      <c r="B1180">
        <v>560</v>
      </c>
      <c r="C1180">
        <v>-58193</v>
      </c>
      <c r="D1180">
        <f t="shared" si="55"/>
        <v>44.244544799999986</v>
      </c>
      <c r="F1180">
        <f t="shared" si="56"/>
        <v>10.574699999999996</v>
      </c>
      <c r="G1180">
        <f t="shared" si="57"/>
        <v>44.244544799999986</v>
      </c>
    </row>
    <row r="1181" spans="1:7">
      <c r="A1181">
        <v>3000</v>
      </c>
      <c r="B1181">
        <v>560</v>
      </c>
      <c r="C1181">
        <v>-58192.2</v>
      </c>
      <c r="D1181">
        <f t="shared" si="55"/>
        <v>44.247892</v>
      </c>
      <c r="F1181">
        <f t="shared" si="56"/>
        <v>10.5755</v>
      </c>
      <c r="G1181">
        <f t="shared" si="57"/>
        <v>44.247892</v>
      </c>
    </row>
    <row r="1182" spans="1:7">
      <c r="A1182">
        <v>3500</v>
      </c>
      <c r="B1182">
        <v>560</v>
      </c>
      <c r="C1182">
        <v>-58152.6</v>
      </c>
      <c r="D1182">
        <f t="shared" si="55"/>
        <v>44.413578399999999</v>
      </c>
      <c r="F1182">
        <f t="shared" si="56"/>
        <v>10.615099999999998</v>
      </c>
      <c r="G1182">
        <f t="shared" si="57"/>
        <v>44.413578399999999</v>
      </c>
    </row>
    <row r="1183" spans="1:7">
      <c r="A1183">
        <v>4000</v>
      </c>
      <c r="B1183">
        <v>560</v>
      </c>
      <c r="C1183">
        <v>-58087.9</v>
      </c>
      <c r="D1183">
        <f t="shared" si="55"/>
        <v>44.684283199999982</v>
      </c>
      <c r="F1183">
        <f t="shared" si="56"/>
        <v>10.679799999999995</v>
      </c>
      <c r="G1183">
        <f t="shared" si="57"/>
        <v>44.684283199999982</v>
      </c>
    </row>
    <row r="1184" spans="1:7">
      <c r="A1184">
        <v>4500</v>
      </c>
      <c r="B1184">
        <v>560</v>
      </c>
      <c r="C1184">
        <v>-58005.7</v>
      </c>
      <c r="D1184">
        <f t="shared" si="55"/>
        <v>45.028207999999999</v>
      </c>
      <c r="F1184">
        <f t="shared" si="56"/>
        <v>10.762</v>
      </c>
      <c r="G1184">
        <f t="shared" si="57"/>
        <v>45.028207999999999</v>
      </c>
    </row>
    <row r="1185" spans="1:7">
      <c r="A1185">
        <v>5000</v>
      </c>
      <c r="B1185">
        <v>560</v>
      </c>
      <c r="C1185">
        <v>-57910.7</v>
      </c>
      <c r="D1185">
        <f t="shared" si="55"/>
        <v>45.425688000000001</v>
      </c>
      <c r="F1185">
        <f t="shared" si="56"/>
        <v>10.856999999999999</v>
      </c>
      <c r="G1185">
        <f t="shared" si="57"/>
        <v>45.425688000000001</v>
      </c>
    </row>
    <row r="1186" spans="1:7">
      <c r="A1186">
        <v>1</v>
      </c>
      <c r="B1186">
        <v>570</v>
      </c>
      <c r="C1186">
        <v>-53098.2</v>
      </c>
      <c r="D1186">
        <f t="shared" si="55"/>
        <v>65.561188000000016</v>
      </c>
      <c r="F1186">
        <f t="shared" si="56"/>
        <v>15.669499999999999</v>
      </c>
      <c r="G1186">
        <f t="shared" si="57"/>
        <v>65.561188000000016</v>
      </c>
    </row>
    <row r="1187" spans="1:7">
      <c r="A1187">
        <v>1.0129999999999999</v>
      </c>
      <c r="B1187">
        <v>570</v>
      </c>
      <c r="C1187">
        <v>-53098.2</v>
      </c>
      <c r="D1187">
        <f t="shared" si="55"/>
        <v>65.561188000000016</v>
      </c>
      <c r="F1187">
        <f t="shared" si="56"/>
        <v>15.669499999999999</v>
      </c>
      <c r="G1187">
        <f t="shared" si="57"/>
        <v>65.561188000000016</v>
      </c>
    </row>
    <row r="1188" spans="1:7">
      <c r="A1188">
        <v>2.3210000000000002</v>
      </c>
      <c r="B1188">
        <v>570</v>
      </c>
      <c r="C1188">
        <v>-53103</v>
      </c>
      <c r="D1188">
        <f t="shared" si="55"/>
        <v>65.541104799999985</v>
      </c>
      <c r="F1188">
        <f t="shared" si="56"/>
        <v>15.664699999999996</v>
      </c>
      <c r="G1188">
        <f t="shared" si="57"/>
        <v>65.541104799999985</v>
      </c>
    </row>
    <row r="1189" spans="1:7">
      <c r="A1189">
        <v>4.758</v>
      </c>
      <c r="B1189">
        <v>570</v>
      </c>
      <c r="C1189">
        <v>-53111.9</v>
      </c>
      <c r="D1189">
        <f t="shared" si="55"/>
        <v>65.503867199999988</v>
      </c>
      <c r="F1189">
        <f t="shared" si="56"/>
        <v>15.655799999999996</v>
      </c>
      <c r="G1189">
        <f t="shared" si="57"/>
        <v>65.503867199999988</v>
      </c>
    </row>
    <row r="1190" spans="1:7">
      <c r="A1190">
        <v>8.9190000000000005</v>
      </c>
      <c r="B1190">
        <v>570</v>
      </c>
      <c r="C1190">
        <v>-53127.1</v>
      </c>
      <c r="D1190">
        <f t="shared" si="55"/>
        <v>65.440270399999989</v>
      </c>
      <c r="F1190">
        <f t="shared" si="56"/>
        <v>15.640599999999999</v>
      </c>
      <c r="G1190">
        <f t="shared" si="57"/>
        <v>65.440270399999989</v>
      </c>
    </row>
    <row r="1191" spans="1:7">
      <c r="A1191">
        <v>15.537000000000001</v>
      </c>
      <c r="B1191">
        <v>570</v>
      </c>
      <c r="C1191">
        <v>-53151.6</v>
      </c>
      <c r="D1191">
        <f t="shared" si="55"/>
        <v>65.337762400000003</v>
      </c>
      <c r="F1191">
        <f t="shared" si="56"/>
        <v>15.616099999999999</v>
      </c>
      <c r="G1191">
        <f t="shared" si="57"/>
        <v>65.337762400000003</v>
      </c>
    </row>
    <row r="1192" spans="1:7">
      <c r="A1192">
        <v>25.478999999999999</v>
      </c>
      <c r="B1192">
        <v>570</v>
      </c>
      <c r="C1192">
        <v>-53188.6</v>
      </c>
      <c r="D1192">
        <f t="shared" si="55"/>
        <v>65.1829544</v>
      </c>
      <c r="F1192">
        <f t="shared" si="56"/>
        <v>15.579099999999999</v>
      </c>
      <c r="G1192">
        <f t="shared" si="57"/>
        <v>65.1829544</v>
      </c>
    </row>
    <row r="1193" spans="1:7">
      <c r="A1193">
        <v>39.737000000000002</v>
      </c>
      <c r="B1193">
        <v>570</v>
      </c>
      <c r="C1193">
        <v>-53242.5</v>
      </c>
      <c r="D1193">
        <f t="shared" si="55"/>
        <v>64.957436799999982</v>
      </c>
      <c r="F1193">
        <f t="shared" si="56"/>
        <v>15.525199999999996</v>
      </c>
      <c r="G1193">
        <f t="shared" si="57"/>
        <v>64.957436799999982</v>
      </c>
    </row>
    <row r="1194" spans="1:7">
      <c r="A1194">
        <v>59.432000000000002</v>
      </c>
      <c r="B1194">
        <v>570</v>
      </c>
      <c r="C1194">
        <v>-53318.400000000001</v>
      </c>
      <c r="D1194">
        <f t="shared" si="55"/>
        <v>64.639871199999988</v>
      </c>
      <c r="F1194">
        <f t="shared" si="56"/>
        <v>15.449299999999996</v>
      </c>
      <c r="G1194">
        <f t="shared" si="57"/>
        <v>64.639871199999988</v>
      </c>
    </row>
    <row r="1195" spans="1:7">
      <c r="A1195">
        <v>85.838999999999999</v>
      </c>
      <c r="B1195">
        <v>570</v>
      </c>
      <c r="C1195">
        <v>-53422.6</v>
      </c>
      <c r="D1195">
        <f t="shared" si="55"/>
        <v>64.2038984</v>
      </c>
      <c r="F1195">
        <f t="shared" si="56"/>
        <v>15.345099999999999</v>
      </c>
      <c r="G1195">
        <f t="shared" si="57"/>
        <v>64.2038984</v>
      </c>
    </row>
    <row r="1196" spans="1:7">
      <c r="A1196">
        <v>120.458</v>
      </c>
      <c r="B1196">
        <v>570</v>
      </c>
      <c r="C1196">
        <v>-53563.4</v>
      </c>
      <c r="D1196">
        <f t="shared" si="55"/>
        <v>63.614791199999985</v>
      </c>
      <c r="F1196">
        <f t="shared" si="56"/>
        <v>15.204299999999996</v>
      </c>
      <c r="G1196">
        <f t="shared" si="57"/>
        <v>63.614791199999985</v>
      </c>
    </row>
    <row r="1197" spans="1:7">
      <c r="A1197">
        <v>165.21199999999999</v>
      </c>
      <c r="B1197">
        <v>570</v>
      </c>
      <c r="C1197">
        <v>-53752.4</v>
      </c>
      <c r="D1197">
        <f t="shared" si="55"/>
        <v>62.824015199999984</v>
      </c>
      <c r="F1197">
        <f t="shared" si="56"/>
        <v>15.015299999999996</v>
      </c>
      <c r="G1197">
        <f t="shared" si="57"/>
        <v>62.824015199999984</v>
      </c>
    </row>
    <row r="1198" spans="1:7">
      <c r="A1198">
        <v>200</v>
      </c>
      <c r="B1198">
        <v>570</v>
      </c>
      <c r="C1198">
        <v>-53904.3</v>
      </c>
      <c r="D1198">
        <f t="shared" si="55"/>
        <v>62.188465599999979</v>
      </c>
      <c r="F1198">
        <f t="shared" si="56"/>
        <v>14.863399999999995</v>
      </c>
      <c r="G1198">
        <f t="shared" si="57"/>
        <v>62.188465599999979</v>
      </c>
    </row>
    <row r="1199" spans="1:7">
      <c r="A1199">
        <v>250</v>
      </c>
      <c r="B1199">
        <v>570</v>
      </c>
      <c r="C1199">
        <v>-54129.8</v>
      </c>
      <c r="D1199">
        <f t="shared" si="55"/>
        <v>61.244973599999973</v>
      </c>
      <c r="F1199">
        <f t="shared" si="56"/>
        <v>14.637899999999995</v>
      </c>
      <c r="G1199">
        <f t="shared" si="57"/>
        <v>61.244973599999973</v>
      </c>
    </row>
    <row r="1200" spans="1:7">
      <c r="A1200">
        <v>300</v>
      </c>
      <c r="B1200">
        <v>570</v>
      </c>
      <c r="C1200">
        <v>-54362.9</v>
      </c>
      <c r="D1200">
        <f t="shared" si="55"/>
        <v>60.269683199999982</v>
      </c>
      <c r="F1200">
        <f t="shared" si="56"/>
        <v>14.404799999999996</v>
      </c>
      <c r="G1200">
        <f t="shared" si="57"/>
        <v>60.269683199999982</v>
      </c>
    </row>
    <row r="1201" spans="1:7">
      <c r="A1201">
        <v>350</v>
      </c>
      <c r="B1201">
        <v>570</v>
      </c>
      <c r="C1201">
        <v>-54602.400000000001</v>
      </c>
      <c r="D1201">
        <f t="shared" si="55"/>
        <v>59.267615199999987</v>
      </c>
      <c r="F1201">
        <f t="shared" si="56"/>
        <v>14.165299999999995</v>
      </c>
      <c r="G1201">
        <f t="shared" si="57"/>
        <v>59.267615199999987</v>
      </c>
    </row>
    <row r="1202" spans="1:7">
      <c r="A1202">
        <v>400</v>
      </c>
      <c r="B1202">
        <v>570</v>
      </c>
      <c r="C1202">
        <v>-54846.5</v>
      </c>
      <c r="D1202">
        <f t="shared" si="55"/>
        <v>58.246300799999993</v>
      </c>
      <c r="F1202">
        <f t="shared" si="56"/>
        <v>13.921199999999997</v>
      </c>
      <c r="G1202">
        <f t="shared" si="57"/>
        <v>58.246300799999993</v>
      </c>
    </row>
    <row r="1203" spans="1:7">
      <c r="A1203">
        <v>450</v>
      </c>
      <c r="B1203">
        <v>570</v>
      </c>
      <c r="C1203">
        <v>-55093</v>
      </c>
      <c r="D1203">
        <f t="shared" si="55"/>
        <v>57.214944799999991</v>
      </c>
      <c r="F1203">
        <f t="shared" si="56"/>
        <v>13.674699999999998</v>
      </c>
      <c r="G1203">
        <f t="shared" si="57"/>
        <v>57.214944799999991</v>
      </c>
    </row>
    <row r="1204" spans="1:7">
      <c r="A1204">
        <v>500</v>
      </c>
      <c r="B1204">
        <v>570</v>
      </c>
      <c r="C1204">
        <v>-55338.7</v>
      </c>
      <c r="D1204">
        <f t="shared" si="55"/>
        <v>56.186936000000003</v>
      </c>
      <c r="F1204">
        <f t="shared" si="56"/>
        <v>13.429</v>
      </c>
      <c r="G1204">
        <f t="shared" si="57"/>
        <v>56.186936000000003</v>
      </c>
    </row>
    <row r="1205" spans="1:7">
      <c r="A1205">
        <v>550</v>
      </c>
      <c r="B1205">
        <v>570</v>
      </c>
      <c r="C1205">
        <v>-55580.2</v>
      </c>
      <c r="D1205">
        <f t="shared" si="55"/>
        <v>55.176499999999997</v>
      </c>
      <c r="F1205">
        <f t="shared" si="56"/>
        <v>13.1875</v>
      </c>
      <c r="G1205">
        <f t="shared" si="57"/>
        <v>55.176499999999997</v>
      </c>
    </row>
    <row r="1206" spans="1:7">
      <c r="A1206">
        <v>600</v>
      </c>
      <c r="B1206">
        <v>570</v>
      </c>
      <c r="C1206">
        <v>-55813.5</v>
      </c>
      <c r="D1206">
        <f t="shared" si="55"/>
        <v>54.20037279999999</v>
      </c>
      <c r="F1206">
        <f t="shared" si="56"/>
        <v>12.954199999999997</v>
      </c>
      <c r="G1206">
        <f t="shared" si="57"/>
        <v>54.20037279999999</v>
      </c>
    </row>
    <row r="1207" spans="1:7">
      <c r="A1207">
        <v>650</v>
      </c>
      <c r="B1207">
        <v>570</v>
      </c>
      <c r="C1207">
        <v>-56034.7</v>
      </c>
      <c r="D1207">
        <f t="shared" si="55"/>
        <v>53.274872000000002</v>
      </c>
      <c r="F1207">
        <f t="shared" si="56"/>
        <v>12.733000000000001</v>
      </c>
      <c r="G1207">
        <f t="shared" si="57"/>
        <v>53.274872000000002</v>
      </c>
    </row>
    <row r="1208" spans="1:7">
      <c r="A1208">
        <v>700</v>
      </c>
      <c r="B1208">
        <v>570</v>
      </c>
      <c r="C1208">
        <v>-56240.9</v>
      </c>
      <c r="D1208">
        <f t="shared" si="55"/>
        <v>52.412131199999983</v>
      </c>
      <c r="F1208">
        <f t="shared" si="56"/>
        <v>12.526799999999996</v>
      </c>
      <c r="G1208">
        <f t="shared" si="57"/>
        <v>52.412131199999983</v>
      </c>
    </row>
    <row r="1209" spans="1:7">
      <c r="A1209">
        <v>750</v>
      </c>
      <c r="B1209">
        <v>570</v>
      </c>
      <c r="C1209">
        <v>-56430</v>
      </c>
      <c r="D1209">
        <f t="shared" si="55"/>
        <v>51.620936799999988</v>
      </c>
      <c r="F1209">
        <f t="shared" si="56"/>
        <v>12.337699999999996</v>
      </c>
      <c r="G1209">
        <f t="shared" si="57"/>
        <v>51.620936799999988</v>
      </c>
    </row>
    <row r="1210" spans="1:7">
      <c r="A1210">
        <v>800</v>
      </c>
      <c r="B1210">
        <v>570</v>
      </c>
      <c r="C1210">
        <v>-56601.2</v>
      </c>
      <c r="D1210">
        <f t="shared" si="55"/>
        <v>50.904635999999996</v>
      </c>
      <c r="F1210">
        <f t="shared" si="56"/>
        <v>12.166499999999999</v>
      </c>
      <c r="G1210">
        <f t="shared" si="57"/>
        <v>50.904635999999996</v>
      </c>
    </row>
    <row r="1211" spans="1:7">
      <c r="A1211">
        <v>850</v>
      </c>
      <c r="B1211">
        <v>570</v>
      </c>
      <c r="C1211">
        <v>-56754.7</v>
      </c>
      <c r="D1211">
        <f t="shared" si="55"/>
        <v>50.262391999999998</v>
      </c>
      <c r="F1211">
        <f t="shared" si="56"/>
        <v>12.013</v>
      </c>
      <c r="G1211">
        <f t="shared" si="57"/>
        <v>50.262391999999998</v>
      </c>
    </row>
    <row r="1212" spans="1:7">
      <c r="A1212">
        <v>900</v>
      </c>
      <c r="B1212">
        <v>570</v>
      </c>
      <c r="C1212">
        <v>-56891.4</v>
      </c>
      <c r="D1212">
        <f t="shared" si="55"/>
        <v>49.690439199999986</v>
      </c>
      <c r="F1212">
        <f t="shared" si="56"/>
        <v>11.876299999999995</v>
      </c>
      <c r="G1212">
        <f t="shared" si="57"/>
        <v>49.690439199999986</v>
      </c>
    </row>
    <row r="1213" spans="1:7">
      <c r="A1213">
        <v>950</v>
      </c>
      <c r="B1213">
        <v>570</v>
      </c>
      <c r="C1213">
        <v>-57012.7</v>
      </c>
      <c r="D1213">
        <f t="shared" si="55"/>
        <v>49.182920000000003</v>
      </c>
      <c r="F1213">
        <f t="shared" si="56"/>
        <v>11.755000000000001</v>
      </c>
      <c r="G1213">
        <f t="shared" si="57"/>
        <v>49.182920000000003</v>
      </c>
    </row>
    <row r="1214" spans="1:7">
      <c r="A1214">
        <v>1000</v>
      </c>
      <c r="B1214">
        <v>570</v>
      </c>
      <c r="C1214">
        <v>-57120.3</v>
      </c>
      <c r="D1214">
        <f t="shared" si="55"/>
        <v>48.732721599999977</v>
      </c>
      <c r="F1214">
        <f t="shared" si="56"/>
        <v>11.647399999999994</v>
      </c>
      <c r="G1214">
        <f t="shared" si="57"/>
        <v>48.732721599999977</v>
      </c>
    </row>
    <row r="1215" spans="1:7">
      <c r="A1215">
        <v>1500</v>
      </c>
      <c r="B1215">
        <v>570</v>
      </c>
      <c r="C1215">
        <v>-57723.8</v>
      </c>
      <c r="D1215">
        <f t="shared" si="55"/>
        <v>46.207677599999982</v>
      </c>
      <c r="F1215">
        <f t="shared" si="56"/>
        <v>11.043899999999994</v>
      </c>
      <c r="G1215">
        <f t="shared" si="57"/>
        <v>46.207677599999982</v>
      </c>
    </row>
    <row r="1216" spans="1:7">
      <c r="A1216">
        <v>2000</v>
      </c>
      <c r="B1216">
        <v>570</v>
      </c>
      <c r="C1216">
        <v>-57939.9</v>
      </c>
      <c r="D1216">
        <f t="shared" si="55"/>
        <v>45.303515199999985</v>
      </c>
      <c r="F1216">
        <f t="shared" si="56"/>
        <v>10.827799999999996</v>
      </c>
      <c r="G1216">
        <f t="shared" si="57"/>
        <v>45.303515199999985</v>
      </c>
    </row>
    <row r="1217" spans="1:7">
      <c r="A1217">
        <v>2500</v>
      </c>
      <c r="B1217">
        <v>570</v>
      </c>
      <c r="C1217">
        <v>-58014.400000000001</v>
      </c>
      <c r="D1217">
        <f t="shared" si="55"/>
        <v>44.991807199999982</v>
      </c>
      <c r="F1217">
        <f t="shared" si="56"/>
        <v>10.753299999999996</v>
      </c>
      <c r="G1217">
        <f t="shared" si="57"/>
        <v>44.991807199999982</v>
      </c>
    </row>
    <row r="1218" spans="1:7">
      <c r="A1218">
        <v>3000</v>
      </c>
      <c r="B1218">
        <v>570</v>
      </c>
      <c r="C1218">
        <v>-58019.3</v>
      </c>
      <c r="D1218">
        <f t="shared" si="55"/>
        <v>44.97130559999998</v>
      </c>
      <c r="F1218">
        <f t="shared" si="56"/>
        <v>10.748399999999995</v>
      </c>
      <c r="G1218">
        <f t="shared" si="57"/>
        <v>44.97130559999998</v>
      </c>
    </row>
    <row r="1219" spans="1:7">
      <c r="A1219">
        <v>3500</v>
      </c>
      <c r="B1219">
        <v>570</v>
      </c>
      <c r="C1219">
        <v>-57983.8</v>
      </c>
      <c r="D1219">
        <f t="shared" ref="D1219:D1282" si="58">(C1219-C$2)*4.184/1000</f>
        <v>45.119837599999975</v>
      </c>
      <c r="F1219">
        <f t="shared" ref="F1219:F1282" si="59">(C1219-C$2)/1000</f>
        <v>10.783899999999994</v>
      </c>
      <c r="G1219">
        <f t="shared" si="57"/>
        <v>45.119837599999975</v>
      </c>
    </row>
    <row r="1220" spans="1:7">
      <c r="A1220">
        <v>4000</v>
      </c>
      <c r="B1220">
        <v>570</v>
      </c>
      <c r="C1220">
        <v>-57922.1</v>
      </c>
      <c r="D1220">
        <f t="shared" si="58"/>
        <v>45.377990399999995</v>
      </c>
      <c r="F1220">
        <f t="shared" si="59"/>
        <v>10.845599999999999</v>
      </c>
      <c r="G1220">
        <f t="shared" ref="G1220:G1283" si="60">(C1220-C$2)*4.184/1000</f>
        <v>45.377990399999995</v>
      </c>
    </row>
    <row r="1221" spans="1:7">
      <c r="A1221">
        <v>4500</v>
      </c>
      <c r="B1221">
        <v>570</v>
      </c>
      <c r="C1221">
        <v>-57842.3</v>
      </c>
      <c r="D1221">
        <f t="shared" si="58"/>
        <v>45.711873599999976</v>
      </c>
      <c r="F1221">
        <f t="shared" si="59"/>
        <v>10.925399999999994</v>
      </c>
      <c r="G1221">
        <f t="shared" si="60"/>
        <v>45.711873599999976</v>
      </c>
    </row>
    <row r="1222" spans="1:7">
      <c r="A1222">
        <v>5000</v>
      </c>
      <c r="B1222">
        <v>570</v>
      </c>
      <c r="C1222">
        <v>-57749.3</v>
      </c>
      <c r="D1222">
        <f t="shared" si="58"/>
        <v>46.10098559999998</v>
      </c>
      <c r="F1222">
        <f t="shared" si="59"/>
        <v>11.018399999999994</v>
      </c>
      <c r="G1222">
        <f t="shared" si="60"/>
        <v>46.10098559999998</v>
      </c>
    </row>
    <row r="1223" spans="1:7">
      <c r="A1223">
        <v>1</v>
      </c>
      <c r="B1223">
        <v>580</v>
      </c>
      <c r="C1223">
        <v>-53004</v>
      </c>
      <c r="D1223">
        <f t="shared" si="58"/>
        <v>65.955320799999981</v>
      </c>
      <c r="F1223">
        <f t="shared" si="59"/>
        <v>15.763699999999996</v>
      </c>
      <c r="G1223">
        <f t="shared" si="60"/>
        <v>65.955320799999981</v>
      </c>
    </row>
    <row r="1224" spans="1:7">
      <c r="A1224">
        <v>1.0129999999999999</v>
      </c>
      <c r="B1224">
        <v>580</v>
      </c>
      <c r="C1224">
        <v>-53004.1</v>
      </c>
      <c r="D1224">
        <f t="shared" si="58"/>
        <v>65.954902399999995</v>
      </c>
      <c r="F1224">
        <f t="shared" si="59"/>
        <v>15.763599999999999</v>
      </c>
      <c r="G1224">
        <f t="shared" si="60"/>
        <v>65.954902399999995</v>
      </c>
    </row>
    <row r="1225" spans="1:7">
      <c r="A1225">
        <v>2.3210000000000002</v>
      </c>
      <c r="B1225">
        <v>580</v>
      </c>
      <c r="C1225">
        <v>-53008.7</v>
      </c>
      <c r="D1225">
        <f t="shared" si="58"/>
        <v>65.935656000000009</v>
      </c>
      <c r="F1225">
        <f t="shared" si="59"/>
        <v>15.759</v>
      </c>
      <c r="G1225">
        <f t="shared" si="60"/>
        <v>65.935656000000009</v>
      </c>
    </row>
    <row r="1226" spans="1:7">
      <c r="A1226">
        <v>4.758</v>
      </c>
      <c r="B1226">
        <v>580</v>
      </c>
      <c r="C1226">
        <v>-53017.3</v>
      </c>
      <c r="D1226">
        <f t="shared" si="58"/>
        <v>65.899673599999986</v>
      </c>
      <c r="F1226">
        <f t="shared" si="59"/>
        <v>15.750399999999994</v>
      </c>
      <c r="G1226">
        <f t="shared" si="60"/>
        <v>65.899673599999986</v>
      </c>
    </row>
    <row r="1227" spans="1:7">
      <c r="A1227">
        <v>8.9190000000000005</v>
      </c>
      <c r="B1227">
        <v>580</v>
      </c>
      <c r="C1227">
        <v>-53032.1</v>
      </c>
      <c r="D1227">
        <f t="shared" si="58"/>
        <v>65.83775039999999</v>
      </c>
      <c r="F1227">
        <f t="shared" si="59"/>
        <v>15.735599999999998</v>
      </c>
      <c r="G1227">
        <f t="shared" si="60"/>
        <v>65.83775039999999</v>
      </c>
    </row>
    <row r="1228" spans="1:7">
      <c r="A1228">
        <v>15.537000000000001</v>
      </c>
      <c r="B1228">
        <v>580</v>
      </c>
      <c r="C1228">
        <v>-53055.8</v>
      </c>
      <c r="D1228">
        <f t="shared" si="58"/>
        <v>65.738589599999983</v>
      </c>
      <c r="F1228">
        <f t="shared" si="59"/>
        <v>15.711899999999995</v>
      </c>
      <c r="G1228">
        <f t="shared" si="60"/>
        <v>65.738589599999983</v>
      </c>
    </row>
    <row r="1229" spans="1:7">
      <c r="A1229">
        <v>25.478999999999999</v>
      </c>
      <c r="B1229">
        <v>580</v>
      </c>
      <c r="C1229">
        <v>-53091.7</v>
      </c>
      <c r="D1229">
        <f t="shared" si="58"/>
        <v>65.588384000000005</v>
      </c>
      <c r="F1229">
        <f t="shared" si="59"/>
        <v>15.676</v>
      </c>
      <c r="G1229">
        <f t="shared" si="60"/>
        <v>65.588384000000005</v>
      </c>
    </row>
    <row r="1230" spans="1:7">
      <c r="A1230">
        <v>39.737000000000002</v>
      </c>
      <c r="B1230">
        <v>580</v>
      </c>
      <c r="C1230">
        <v>-53143.9</v>
      </c>
      <c r="D1230">
        <f t="shared" si="58"/>
        <v>65.369979199999989</v>
      </c>
      <c r="F1230">
        <f t="shared" si="59"/>
        <v>15.623799999999996</v>
      </c>
      <c r="G1230">
        <f t="shared" si="60"/>
        <v>65.369979199999989</v>
      </c>
    </row>
    <row r="1231" spans="1:7">
      <c r="A1231">
        <v>59.432000000000002</v>
      </c>
      <c r="B1231">
        <v>580</v>
      </c>
      <c r="C1231">
        <v>-53217.3</v>
      </c>
      <c r="D1231">
        <f t="shared" si="58"/>
        <v>65.062873599999975</v>
      </c>
      <c r="F1231">
        <f t="shared" si="59"/>
        <v>15.550399999999994</v>
      </c>
      <c r="G1231">
        <f t="shared" si="60"/>
        <v>65.062873599999975</v>
      </c>
    </row>
    <row r="1232" spans="1:7">
      <c r="A1232">
        <v>85.838999999999999</v>
      </c>
      <c r="B1232">
        <v>580</v>
      </c>
      <c r="C1232">
        <v>-53318</v>
      </c>
      <c r="D1232">
        <f t="shared" si="58"/>
        <v>64.641544799999991</v>
      </c>
      <c r="F1232">
        <f t="shared" si="59"/>
        <v>15.449699999999996</v>
      </c>
      <c r="G1232">
        <f t="shared" si="60"/>
        <v>64.641544799999991</v>
      </c>
    </row>
    <row r="1233" spans="1:7">
      <c r="A1233">
        <v>120.458</v>
      </c>
      <c r="B1233">
        <v>580</v>
      </c>
      <c r="C1233">
        <v>-53453.9</v>
      </c>
      <c r="D1233">
        <f t="shared" si="58"/>
        <v>64.072939199999979</v>
      </c>
      <c r="F1233">
        <f t="shared" si="59"/>
        <v>15.313799999999995</v>
      </c>
      <c r="G1233">
        <f t="shared" si="60"/>
        <v>64.072939199999979</v>
      </c>
    </row>
    <row r="1234" spans="1:7">
      <c r="A1234">
        <v>165.21199999999999</v>
      </c>
      <c r="B1234">
        <v>580</v>
      </c>
      <c r="C1234">
        <v>-53635.7</v>
      </c>
      <c r="D1234">
        <f t="shared" si="58"/>
        <v>63.312288000000002</v>
      </c>
      <c r="F1234">
        <f t="shared" si="59"/>
        <v>15.132</v>
      </c>
      <c r="G1234">
        <f t="shared" si="60"/>
        <v>63.312288000000002</v>
      </c>
    </row>
    <row r="1235" spans="1:7">
      <c r="A1235">
        <v>200</v>
      </c>
      <c r="B1235">
        <v>580</v>
      </c>
      <c r="C1235">
        <v>-53781.599999999999</v>
      </c>
      <c r="D1235">
        <f t="shared" si="58"/>
        <v>62.701842399999997</v>
      </c>
      <c r="F1235">
        <f t="shared" si="59"/>
        <v>14.986099999999999</v>
      </c>
      <c r="G1235">
        <f t="shared" si="60"/>
        <v>62.701842399999997</v>
      </c>
    </row>
    <row r="1236" spans="1:7">
      <c r="A1236">
        <v>250</v>
      </c>
      <c r="B1236">
        <v>580</v>
      </c>
      <c r="C1236">
        <v>-53997.5</v>
      </c>
      <c r="D1236">
        <f t="shared" si="58"/>
        <v>61.798516799999987</v>
      </c>
      <c r="F1236">
        <f t="shared" si="59"/>
        <v>14.770199999999997</v>
      </c>
      <c r="G1236">
        <f t="shared" si="60"/>
        <v>61.798516799999987</v>
      </c>
    </row>
    <row r="1237" spans="1:7">
      <c r="A1237">
        <v>300</v>
      </c>
      <c r="B1237">
        <v>580</v>
      </c>
      <c r="C1237">
        <v>-54220.1</v>
      </c>
      <c r="D1237">
        <f t="shared" si="58"/>
        <v>60.867158399999994</v>
      </c>
      <c r="F1237">
        <f t="shared" si="59"/>
        <v>14.547599999999999</v>
      </c>
      <c r="G1237">
        <f t="shared" si="60"/>
        <v>60.867158399999994</v>
      </c>
    </row>
    <row r="1238" spans="1:7">
      <c r="A1238">
        <v>350</v>
      </c>
      <c r="B1238">
        <v>580</v>
      </c>
      <c r="C1238">
        <v>-54448.2</v>
      </c>
      <c r="D1238">
        <f t="shared" si="58"/>
        <v>59.912787999999999</v>
      </c>
      <c r="F1238">
        <f t="shared" si="59"/>
        <v>14.3195</v>
      </c>
      <c r="G1238">
        <f t="shared" si="60"/>
        <v>59.912787999999999</v>
      </c>
    </row>
    <row r="1239" spans="1:7">
      <c r="A1239">
        <v>400</v>
      </c>
      <c r="B1239">
        <v>580</v>
      </c>
      <c r="C1239">
        <v>-54680</v>
      </c>
      <c r="D1239">
        <f t="shared" si="58"/>
        <v>58.942936799999991</v>
      </c>
      <c r="F1239">
        <f t="shared" si="59"/>
        <v>14.087699999999996</v>
      </c>
      <c r="G1239">
        <f t="shared" si="60"/>
        <v>58.942936799999991</v>
      </c>
    </row>
    <row r="1240" spans="1:7">
      <c r="A1240">
        <v>450</v>
      </c>
      <c r="B1240">
        <v>580</v>
      </c>
      <c r="C1240">
        <v>-54913.7</v>
      </c>
      <c r="D1240">
        <f t="shared" si="58"/>
        <v>57.965136000000008</v>
      </c>
      <c r="F1240">
        <f t="shared" si="59"/>
        <v>13.853999999999999</v>
      </c>
      <c r="G1240">
        <f t="shared" si="60"/>
        <v>57.965136000000008</v>
      </c>
    </row>
    <row r="1241" spans="1:7">
      <c r="A1241">
        <v>500</v>
      </c>
      <c r="B1241">
        <v>580</v>
      </c>
      <c r="C1241">
        <v>-55146.7</v>
      </c>
      <c r="D1241">
        <f t="shared" si="58"/>
        <v>56.990264000000003</v>
      </c>
      <c r="F1241">
        <f t="shared" si="59"/>
        <v>13.621</v>
      </c>
      <c r="G1241">
        <f t="shared" si="60"/>
        <v>56.990264000000003</v>
      </c>
    </row>
    <row r="1242" spans="1:7">
      <c r="A1242">
        <v>550</v>
      </c>
      <c r="B1242">
        <v>580</v>
      </c>
      <c r="C1242">
        <v>-55376</v>
      </c>
      <c r="D1242">
        <f t="shared" si="58"/>
        <v>56.03087279999999</v>
      </c>
      <c r="F1242">
        <f t="shared" si="59"/>
        <v>13.391699999999997</v>
      </c>
      <c r="G1242">
        <f t="shared" si="60"/>
        <v>56.03087279999999</v>
      </c>
    </row>
    <row r="1243" spans="1:7">
      <c r="A1243">
        <v>600</v>
      </c>
      <c r="B1243">
        <v>580</v>
      </c>
      <c r="C1243">
        <v>-55598.400000000001</v>
      </c>
      <c r="D1243">
        <f t="shared" si="58"/>
        <v>55.100351199999984</v>
      </c>
      <c r="F1243">
        <f t="shared" si="59"/>
        <v>13.169299999999996</v>
      </c>
      <c r="G1243">
        <f t="shared" si="60"/>
        <v>55.100351199999984</v>
      </c>
    </row>
    <row r="1244" spans="1:7">
      <c r="A1244">
        <v>650</v>
      </c>
      <c r="B1244">
        <v>580</v>
      </c>
      <c r="C1244">
        <v>-55810.7</v>
      </c>
      <c r="D1244">
        <f t="shared" si="58"/>
        <v>54.212088000000001</v>
      </c>
      <c r="F1244">
        <f t="shared" si="59"/>
        <v>12.957000000000001</v>
      </c>
      <c r="G1244">
        <f t="shared" si="60"/>
        <v>54.212088000000001</v>
      </c>
    </row>
    <row r="1245" spans="1:7">
      <c r="A1245">
        <v>700</v>
      </c>
      <c r="B1245">
        <v>580</v>
      </c>
      <c r="C1245">
        <v>-56010.2</v>
      </c>
      <c r="D1245">
        <f t="shared" si="58"/>
        <v>53.377380000000002</v>
      </c>
      <c r="F1245">
        <f t="shared" si="59"/>
        <v>12.7575</v>
      </c>
      <c r="G1245">
        <f t="shared" si="60"/>
        <v>53.377380000000002</v>
      </c>
    </row>
    <row r="1246" spans="1:7">
      <c r="A1246">
        <v>750</v>
      </c>
      <c r="B1246">
        <v>580</v>
      </c>
      <c r="C1246">
        <v>-56195.1</v>
      </c>
      <c r="D1246">
        <f t="shared" si="58"/>
        <v>52.603758399999997</v>
      </c>
      <c r="F1246">
        <f t="shared" si="59"/>
        <v>12.572599999999998</v>
      </c>
      <c r="G1246">
        <f t="shared" si="60"/>
        <v>52.603758399999997</v>
      </c>
    </row>
    <row r="1247" spans="1:7">
      <c r="A1247">
        <v>800</v>
      </c>
      <c r="B1247">
        <v>580</v>
      </c>
      <c r="C1247">
        <v>-56364.2</v>
      </c>
      <c r="D1247">
        <f t="shared" si="58"/>
        <v>51.896243999999996</v>
      </c>
      <c r="F1247">
        <f t="shared" si="59"/>
        <v>12.403499999999999</v>
      </c>
      <c r="G1247">
        <f t="shared" si="60"/>
        <v>51.896243999999996</v>
      </c>
    </row>
    <row r="1248" spans="1:7">
      <c r="A1248">
        <v>850</v>
      </c>
      <c r="B1248">
        <v>580</v>
      </c>
      <c r="C1248">
        <v>-56517.4</v>
      </c>
      <c r="D1248">
        <f t="shared" si="58"/>
        <v>51.255255199999986</v>
      </c>
      <c r="F1248">
        <f t="shared" si="59"/>
        <v>12.250299999999996</v>
      </c>
      <c r="G1248">
        <f t="shared" si="60"/>
        <v>51.255255199999986</v>
      </c>
    </row>
    <row r="1249" spans="1:7">
      <c r="A1249">
        <v>900</v>
      </c>
      <c r="B1249">
        <v>580</v>
      </c>
      <c r="C1249">
        <v>-56655.3</v>
      </c>
      <c r="D1249">
        <f t="shared" si="58"/>
        <v>50.678281599999977</v>
      </c>
      <c r="F1249">
        <f t="shared" si="59"/>
        <v>12.112399999999994</v>
      </c>
      <c r="G1249">
        <f t="shared" si="60"/>
        <v>50.678281599999977</v>
      </c>
    </row>
    <row r="1250" spans="1:7">
      <c r="A1250">
        <v>950</v>
      </c>
      <c r="B1250">
        <v>580</v>
      </c>
      <c r="C1250">
        <v>-56778.8</v>
      </c>
      <c r="D1250">
        <f t="shared" si="58"/>
        <v>50.161557599999981</v>
      </c>
      <c r="F1250">
        <f t="shared" si="59"/>
        <v>11.988899999999994</v>
      </c>
      <c r="G1250">
        <f t="shared" si="60"/>
        <v>50.161557599999981</v>
      </c>
    </row>
    <row r="1251" spans="1:7">
      <c r="A1251">
        <v>1000</v>
      </c>
      <c r="B1251">
        <v>580</v>
      </c>
      <c r="C1251">
        <v>-56889.1</v>
      </c>
      <c r="D1251">
        <f t="shared" si="58"/>
        <v>49.700062399999993</v>
      </c>
      <c r="F1251">
        <f t="shared" si="59"/>
        <v>11.878599999999999</v>
      </c>
      <c r="G1251">
        <f t="shared" si="60"/>
        <v>49.700062399999993</v>
      </c>
    </row>
    <row r="1252" spans="1:7">
      <c r="A1252">
        <v>1500</v>
      </c>
      <c r="B1252">
        <v>580</v>
      </c>
      <c r="C1252">
        <v>-57521</v>
      </c>
      <c r="D1252">
        <f t="shared" si="58"/>
        <v>47.056192799999991</v>
      </c>
      <c r="F1252">
        <f t="shared" si="59"/>
        <v>11.246699999999997</v>
      </c>
      <c r="G1252">
        <f t="shared" si="60"/>
        <v>47.056192799999991</v>
      </c>
    </row>
    <row r="1253" spans="1:7">
      <c r="A1253">
        <v>2000</v>
      </c>
      <c r="B1253">
        <v>580</v>
      </c>
      <c r="C1253">
        <v>-57752.7</v>
      </c>
      <c r="D1253">
        <f t="shared" si="58"/>
        <v>46.086760000000005</v>
      </c>
      <c r="F1253">
        <f t="shared" si="59"/>
        <v>11.015000000000001</v>
      </c>
      <c r="G1253">
        <f t="shared" si="60"/>
        <v>46.086760000000005</v>
      </c>
    </row>
    <row r="1254" spans="1:7">
      <c r="A1254">
        <v>2500</v>
      </c>
      <c r="B1254">
        <v>580</v>
      </c>
      <c r="C1254">
        <v>-57836</v>
      </c>
      <c r="D1254">
        <f t="shared" si="58"/>
        <v>45.738232799999992</v>
      </c>
      <c r="F1254">
        <f t="shared" si="59"/>
        <v>10.931699999999998</v>
      </c>
      <c r="G1254">
        <f t="shared" si="60"/>
        <v>45.738232799999992</v>
      </c>
    </row>
    <row r="1255" spans="1:7">
      <c r="A1255">
        <v>3000</v>
      </c>
      <c r="B1255">
        <v>580</v>
      </c>
      <c r="C1255">
        <v>-57846.6</v>
      </c>
      <c r="D1255">
        <f t="shared" si="58"/>
        <v>45.693882399999993</v>
      </c>
      <c r="F1255">
        <f t="shared" si="59"/>
        <v>10.921099999999999</v>
      </c>
      <c r="G1255">
        <f t="shared" si="60"/>
        <v>45.693882399999993</v>
      </c>
    </row>
    <row r="1256" spans="1:7">
      <c r="A1256">
        <v>3500</v>
      </c>
      <c r="B1256">
        <v>580</v>
      </c>
      <c r="C1256">
        <v>-57815.1</v>
      </c>
      <c r="D1256">
        <f t="shared" si="58"/>
        <v>45.825678399999994</v>
      </c>
      <c r="F1256">
        <f t="shared" si="59"/>
        <v>10.952599999999999</v>
      </c>
      <c r="G1256">
        <f t="shared" si="60"/>
        <v>45.825678399999994</v>
      </c>
    </row>
    <row r="1257" spans="1:7">
      <c r="A1257">
        <v>4000</v>
      </c>
      <c r="B1257">
        <v>580</v>
      </c>
      <c r="C1257">
        <v>-57756.5</v>
      </c>
      <c r="D1257">
        <f t="shared" si="58"/>
        <v>46.070860799999984</v>
      </c>
      <c r="F1257">
        <f t="shared" si="59"/>
        <v>11.011199999999997</v>
      </c>
      <c r="G1257">
        <f t="shared" si="60"/>
        <v>46.070860799999984</v>
      </c>
    </row>
    <row r="1258" spans="1:7">
      <c r="A1258">
        <v>4500</v>
      </c>
      <c r="B1258">
        <v>580</v>
      </c>
      <c r="C1258">
        <v>-57679.1</v>
      </c>
      <c r="D1258">
        <f t="shared" si="58"/>
        <v>46.394702399999993</v>
      </c>
      <c r="F1258">
        <f t="shared" si="59"/>
        <v>11.088599999999998</v>
      </c>
      <c r="G1258">
        <f t="shared" si="60"/>
        <v>46.394702399999993</v>
      </c>
    </row>
    <row r="1259" spans="1:7">
      <c r="A1259">
        <v>5000</v>
      </c>
      <c r="B1259">
        <v>580</v>
      </c>
      <c r="C1259">
        <v>-57588</v>
      </c>
      <c r="D1259">
        <f t="shared" si="58"/>
        <v>46.775864799999987</v>
      </c>
      <c r="F1259">
        <f t="shared" si="59"/>
        <v>11.179699999999997</v>
      </c>
      <c r="G1259">
        <f t="shared" si="60"/>
        <v>46.775864799999987</v>
      </c>
    </row>
    <row r="1260" spans="1:7">
      <c r="A1260">
        <v>1</v>
      </c>
      <c r="B1260">
        <v>590</v>
      </c>
      <c r="C1260">
        <v>-52909.599999999999</v>
      </c>
      <c r="D1260">
        <f t="shared" si="58"/>
        <v>66.350290399999992</v>
      </c>
      <c r="F1260">
        <f t="shared" si="59"/>
        <v>15.858099999999999</v>
      </c>
      <c r="G1260">
        <f t="shared" si="60"/>
        <v>66.350290399999992</v>
      </c>
    </row>
    <row r="1261" spans="1:7">
      <c r="A1261">
        <v>1.0129999999999999</v>
      </c>
      <c r="B1261">
        <v>590</v>
      </c>
      <c r="C1261">
        <v>-52909.7</v>
      </c>
      <c r="D1261">
        <f t="shared" si="58"/>
        <v>66.349872000000005</v>
      </c>
      <c r="F1261">
        <f t="shared" si="59"/>
        <v>15.858000000000001</v>
      </c>
      <c r="G1261">
        <f t="shared" si="60"/>
        <v>66.349872000000005</v>
      </c>
    </row>
    <row r="1262" spans="1:7">
      <c r="A1262">
        <v>2.3210000000000002</v>
      </c>
      <c r="B1262">
        <v>590</v>
      </c>
      <c r="C1262">
        <v>-52914.2</v>
      </c>
      <c r="D1262">
        <f t="shared" si="58"/>
        <v>66.331044000000006</v>
      </c>
      <c r="F1262">
        <f t="shared" si="59"/>
        <v>15.8535</v>
      </c>
      <c r="G1262">
        <f t="shared" si="60"/>
        <v>66.331044000000006</v>
      </c>
    </row>
    <row r="1263" spans="1:7">
      <c r="A1263">
        <v>4.758</v>
      </c>
      <c r="B1263">
        <v>590</v>
      </c>
      <c r="C1263">
        <v>-52922.5</v>
      </c>
      <c r="D1263">
        <f t="shared" si="58"/>
        <v>66.296316799999985</v>
      </c>
      <c r="F1263">
        <f t="shared" si="59"/>
        <v>15.845199999999997</v>
      </c>
      <c r="G1263">
        <f t="shared" si="60"/>
        <v>66.296316799999985</v>
      </c>
    </row>
    <row r="1264" spans="1:7">
      <c r="A1264">
        <v>8.9190000000000005</v>
      </c>
      <c r="B1264">
        <v>590</v>
      </c>
      <c r="C1264">
        <v>-52936.9</v>
      </c>
      <c r="D1264">
        <f t="shared" si="58"/>
        <v>66.236067199999994</v>
      </c>
      <c r="F1264">
        <f t="shared" si="59"/>
        <v>15.830799999999996</v>
      </c>
      <c r="G1264">
        <f t="shared" si="60"/>
        <v>66.236067199999994</v>
      </c>
    </row>
    <row r="1265" spans="1:7">
      <c r="A1265">
        <v>15.537000000000001</v>
      </c>
      <c r="B1265">
        <v>590</v>
      </c>
      <c r="C1265">
        <v>-52959.9</v>
      </c>
      <c r="D1265">
        <f t="shared" si="58"/>
        <v>66.139835199999993</v>
      </c>
      <c r="F1265">
        <f t="shared" si="59"/>
        <v>15.807799999999995</v>
      </c>
      <c r="G1265">
        <f t="shared" si="60"/>
        <v>66.139835199999993</v>
      </c>
    </row>
    <row r="1266" spans="1:7">
      <c r="A1266">
        <v>25.478999999999999</v>
      </c>
      <c r="B1266">
        <v>590</v>
      </c>
      <c r="C1266">
        <v>-52994.7</v>
      </c>
      <c r="D1266">
        <f t="shared" si="58"/>
        <v>65.994231999999997</v>
      </c>
      <c r="F1266">
        <f t="shared" si="59"/>
        <v>15.773</v>
      </c>
      <c r="G1266">
        <f t="shared" si="60"/>
        <v>65.994231999999997</v>
      </c>
    </row>
    <row r="1267" spans="1:7">
      <c r="A1267">
        <v>39.737000000000002</v>
      </c>
      <c r="B1267">
        <v>590</v>
      </c>
      <c r="C1267">
        <v>-53045.2</v>
      </c>
      <c r="D1267">
        <f t="shared" si="58"/>
        <v>65.782939999999996</v>
      </c>
      <c r="F1267">
        <f t="shared" si="59"/>
        <v>15.7225</v>
      </c>
      <c r="G1267">
        <f t="shared" si="60"/>
        <v>65.782939999999996</v>
      </c>
    </row>
    <row r="1268" spans="1:7">
      <c r="A1268">
        <v>59.432000000000002</v>
      </c>
      <c r="B1268">
        <v>590</v>
      </c>
      <c r="C1268">
        <v>-53116.2</v>
      </c>
      <c r="D1268">
        <f t="shared" si="58"/>
        <v>65.485876000000005</v>
      </c>
      <c r="F1268">
        <f t="shared" si="59"/>
        <v>15.6515</v>
      </c>
      <c r="G1268">
        <f t="shared" si="60"/>
        <v>65.485876000000005</v>
      </c>
    </row>
    <row r="1269" spans="1:7">
      <c r="A1269">
        <v>85.838999999999999</v>
      </c>
      <c r="B1269">
        <v>590</v>
      </c>
      <c r="C1269">
        <v>-53213.599999999999</v>
      </c>
      <c r="D1269">
        <f t="shared" si="58"/>
        <v>65.078354399999995</v>
      </c>
      <c r="F1269">
        <f t="shared" si="59"/>
        <v>15.554099999999998</v>
      </c>
      <c r="G1269">
        <f t="shared" si="60"/>
        <v>65.078354399999995</v>
      </c>
    </row>
    <row r="1270" spans="1:7">
      <c r="A1270">
        <v>120.458</v>
      </c>
      <c r="B1270">
        <v>590</v>
      </c>
      <c r="C1270">
        <v>-53344.800000000003</v>
      </c>
      <c r="D1270">
        <f t="shared" si="58"/>
        <v>64.529413599999984</v>
      </c>
      <c r="F1270">
        <f t="shared" si="59"/>
        <v>15.422899999999995</v>
      </c>
      <c r="G1270">
        <f t="shared" si="60"/>
        <v>64.529413599999984</v>
      </c>
    </row>
    <row r="1271" spans="1:7">
      <c r="A1271">
        <v>165.21199999999999</v>
      </c>
      <c r="B1271">
        <v>590</v>
      </c>
      <c r="C1271">
        <v>-53519.9</v>
      </c>
      <c r="D1271">
        <f t="shared" si="58"/>
        <v>63.796795199999984</v>
      </c>
      <c r="F1271">
        <f t="shared" si="59"/>
        <v>15.247799999999996</v>
      </c>
      <c r="G1271">
        <f t="shared" si="60"/>
        <v>63.796795199999984</v>
      </c>
    </row>
    <row r="1272" spans="1:7">
      <c r="A1272">
        <v>200</v>
      </c>
      <c r="B1272">
        <v>590</v>
      </c>
      <c r="C1272">
        <v>-53660.2</v>
      </c>
      <c r="D1272">
        <f t="shared" si="58"/>
        <v>63.209780000000002</v>
      </c>
      <c r="F1272">
        <f t="shared" si="59"/>
        <v>15.1075</v>
      </c>
      <c r="G1272">
        <f t="shared" si="60"/>
        <v>63.209780000000002</v>
      </c>
    </row>
    <row r="1273" spans="1:7">
      <c r="A1273">
        <v>250</v>
      </c>
      <c r="B1273">
        <v>590</v>
      </c>
      <c r="C1273">
        <v>-53867.3</v>
      </c>
      <c r="D1273">
        <f t="shared" si="58"/>
        <v>62.343273599999982</v>
      </c>
      <c r="F1273">
        <f t="shared" si="59"/>
        <v>14.900399999999994</v>
      </c>
      <c r="G1273">
        <f t="shared" si="60"/>
        <v>62.343273599999982</v>
      </c>
    </row>
    <row r="1274" spans="1:7">
      <c r="A1274">
        <v>300</v>
      </c>
      <c r="B1274">
        <v>590</v>
      </c>
      <c r="C1274">
        <v>-54080.3</v>
      </c>
      <c r="D1274">
        <f t="shared" si="58"/>
        <v>61.452081599999978</v>
      </c>
      <c r="F1274">
        <f t="shared" si="59"/>
        <v>14.687399999999995</v>
      </c>
      <c r="G1274">
        <f t="shared" si="60"/>
        <v>61.452081599999978</v>
      </c>
    </row>
    <row r="1275" spans="1:7">
      <c r="A1275">
        <v>350</v>
      </c>
      <c r="B1275">
        <v>590</v>
      </c>
      <c r="C1275">
        <v>-54297.9</v>
      </c>
      <c r="D1275">
        <f t="shared" si="58"/>
        <v>60.541643199999982</v>
      </c>
      <c r="F1275">
        <f t="shared" si="59"/>
        <v>14.469799999999996</v>
      </c>
      <c r="G1275">
        <f t="shared" si="60"/>
        <v>60.541643199999982</v>
      </c>
    </row>
    <row r="1276" spans="1:7">
      <c r="A1276">
        <v>400</v>
      </c>
      <c r="B1276">
        <v>590</v>
      </c>
      <c r="C1276">
        <v>-54518.7</v>
      </c>
      <c r="D1276">
        <f t="shared" si="58"/>
        <v>59.617815999999998</v>
      </c>
      <c r="F1276">
        <f t="shared" si="59"/>
        <v>14.249000000000001</v>
      </c>
      <c r="G1276">
        <f t="shared" si="60"/>
        <v>59.617815999999998</v>
      </c>
    </row>
    <row r="1277" spans="1:7">
      <c r="A1277">
        <v>450</v>
      </c>
      <c r="B1277">
        <v>590</v>
      </c>
      <c r="C1277">
        <v>-54740.9</v>
      </c>
      <c r="D1277">
        <f t="shared" si="58"/>
        <v>58.68813119999998</v>
      </c>
      <c r="F1277">
        <f t="shared" si="59"/>
        <v>14.026799999999996</v>
      </c>
      <c r="G1277">
        <f t="shared" si="60"/>
        <v>58.68813119999998</v>
      </c>
    </row>
    <row r="1278" spans="1:7">
      <c r="A1278">
        <v>500</v>
      </c>
      <c r="B1278">
        <v>590</v>
      </c>
      <c r="C1278">
        <v>-54962.3</v>
      </c>
      <c r="D1278">
        <f t="shared" si="58"/>
        <v>57.761793599999976</v>
      </c>
      <c r="F1278">
        <f t="shared" si="59"/>
        <v>13.805399999999993</v>
      </c>
      <c r="G1278">
        <f t="shared" si="60"/>
        <v>57.761793599999976</v>
      </c>
    </row>
    <row r="1279" spans="1:7">
      <c r="A1279">
        <v>550</v>
      </c>
      <c r="B1279">
        <v>590</v>
      </c>
      <c r="C1279">
        <v>-55180.5</v>
      </c>
      <c r="D1279">
        <f t="shared" si="58"/>
        <v>56.848844799999995</v>
      </c>
      <c r="F1279">
        <f t="shared" si="59"/>
        <v>13.587199999999998</v>
      </c>
      <c r="G1279">
        <f t="shared" si="60"/>
        <v>56.848844799999995</v>
      </c>
    </row>
    <row r="1280" spans="1:7">
      <c r="A1280">
        <v>600</v>
      </c>
      <c r="B1280">
        <v>590</v>
      </c>
      <c r="C1280">
        <v>-55392.7</v>
      </c>
      <c r="D1280">
        <f t="shared" si="58"/>
        <v>55.960999999999999</v>
      </c>
      <c r="F1280">
        <f t="shared" si="59"/>
        <v>13.375</v>
      </c>
      <c r="G1280">
        <f t="shared" si="60"/>
        <v>55.960999999999999</v>
      </c>
    </row>
    <row r="1281" spans="1:7">
      <c r="A1281">
        <v>650</v>
      </c>
      <c r="B1281">
        <v>590</v>
      </c>
      <c r="C1281">
        <v>-55596.3</v>
      </c>
      <c r="D1281">
        <f t="shared" si="58"/>
        <v>55.109137599999983</v>
      </c>
      <c r="F1281">
        <f t="shared" si="59"/>
        <v>13.171399999999995</v>
      </c>
      <c r="G1281">
        <f t="shared" si="60"/>
        <v>55.109137599999983</v>
      </c>
    </row>
    <row r="1282" spans="1:7">
      <c r="A1282">
        <v>700</v>
      </c>
      <c r="B1282">
        <v>590</v>
      </c>
      <c r="C1282">
        <v>-55788.9</v>
      </c>
      <c r="D1282">
        <f t="shared" si="58"/>
        <v>54.303299199999984</v>
      </c>
      <c r="F1282">
        <f t="shared" si="59"/>
        <v>12.978799999999996</v>
      </c>
      <c r="G1282">
        <f t="shared" si="60"/>
        <v>54.303299199999984</v>
      </c>
    </row>
    <row r="1283" spans="1:7">
      <c r="A1283">
        <v>750</v>
      </c>
      <c r="B1283">
        <v>590</v>
      </c>
      <c r="C1283">
        <v>-55968.9</v>
      </c>
      <c r="D1283">
        <f t="shared" ref="D1283:D1346" si="61">(C1283-C$2)*4.184/1000</f>
        <v>53.550179199999981</v>
      </c>
      <c r="F1283">
        <f t="shared" ref="F1283:F1333" si="62">(C1283-C$2)/1000</f>
        <v>12.798799999999996</v>
      </c>
      <c r="G1283">
        <f t="shared" si="60"/>
        <v>53.550179199999981</v>
      </c>
    </row>
    <row r="1284" spans="1:7">
      <c r="A1284">
        <v>800</v>
      </c>
      <c r="B1284">
        <v>590</v>
      </c>
      <c r="C1284">
        <v>-56135.1</v>
      </c>
      <c r="D1284">
        <f t="shared" si="61"/>
        <v>52.854798399999993</v>
      </c>
      <c r="F1284">
        <f t="shared" si="62"/>
        <v>12.632599999999998</v>
      </c>
      <c r="G1284">
        <f t="shared" ref="G1284:G1333" si="63">(C1284-C$2)*4.184/1000</f>
        <v>52.854798399999993</v>
      </c>
    </row>
    <row r="1285" spans="1:7">
      <c r="A1285">
        <v>850</v>
      </c>
      <c r="B1285">
        <v>590</v>
      </c>
      <c r="C1285">
        <v>-56287.1</v>
      </c>
      <c r="D1285">
        <f t="shared" si="61"/>
        <v>52.218830400000002</v>
      </c>
      <c r="F1285">
        <f t="shared" si="62"/>
        <v>12.480599999999999</v>
      </c>
      <c r="G1285">
        <f t="shared" si="63"/>
        <v>52.218830400000002</v>
      </c>
    </row>
    <row r="1286" spans="1:7">
      <c r="A1286">
        <v>900</v>
      </c>
      <c r="B1286">
        <v>590</v>
      </c>
      <c r="C1286">
        <v>-56425.1</v>
      </c>
      <c r="D1286">
        <f t="shared" si="61"/>
        <v>51.641438399999998</v>
      </c>
      <c r="F1286">
        <f t="shared" si="62"/>
        <v>12.342599999999999</v>
      </c>
      <c r="G1286">
        <f t="shared" si="63"/>
        <v>51.641438399999998</v>
      </c>
    </row>
    <row r="1287" spans="1:7">
      <c r="A1287">
        <v>950</v>
      </c>
      <c r="B1287">
        <v>590</v>
      </c>
      <c r="C1287">
        <v>-56549.7</v>
      </c>
      <c r="D1287">
        <f t="shared" si="61"/>
        <v>51.120111999999999</v>
      </c>
      <c r="F1287">
        <f t="shared" si="62"/>
        <v>12.218</v>
      </c>
      <c r="G1287">
        <f t="shared" si="63"/>
        <v>51.120111999999999</v>
      </c>
    </row>
    <row r="1288" spans="1:7">
      <c r="A1288">
        <v>1000</v>
      </c>
      <c r="B1288">
        <v>590</v>
      </c>
      <c r="C1288">
        <v>-56661.9</v>
      </c>
      <c r="D1288">
        <f t="shared" si="61"/>
        <v>50.65066719999998</v>
      </c>
      <c r="F1288">
        <f t="shared" si="62"/>
        <v>12.105799999999995</v>
      </c>
      <c r="G1288">
        <f t="shared" si="63"/>
        <v>50.65066719999998</v>
      </c>
    </row>
    <row r="1289" spans="1:7">
      <c r="A1289">
        <v>1500</v>
      </c>
      <c r="B1289">
        <v>590</v>
      </c>
      <c r="C1289">
        <v>-57318.9</v>
      </c>
      <c r="D1289">
        <f t="shared" si="61"/>
        <v>47.901779199999986</v>
      </c>
      <c r="F1289">
        <f t="shared" si="62"/>
        <v>11.448799999999995</v>
      </c>
      <c r="G1289">
        <f t="shared" si="63"/>
        <v>47.901779199999986</v>
      </c>
    </row>
    <row r="1290" spans="1:7">
      <c r="A1290">
        <v>2000</v>
      </c>
      <c r="B1290">
        <v>590</v>
      </c>
      <c r="C1290">
        <v>-57565.8</v>
      </c>
      <c r="D1290">
        <f t="shared" si="61"/>
        <v>46.86874959999998</v>
      </c>
      <c r="F1290">
        <f t="shared" si="62"/>
        <v>11.201899999999995</v>
      </c>
      <c r="G1290">
        <f t="shared" si="63"/>
        <v>46.86874959999998</v>
      </c>
    </row>
    <row r="1291" spans="1:7">
      <c r="A1291">
        <v>2500</v>
      </c>
      <c r="B1291">
        <v>590</v>
      </c>
      <c r="C1291">
        <v>-57657.8</v>
      </c>
      <c r="D1291">
        <f t="shared" si="61"/>
        <v>46.48382159999997</v>
      </c>
      <c r="F1291">
        <f t="shared" si="62"/>
        <v>11.109899999999994</v>
      </c>
      <c r="G1291">
        <f t="shared" si="63"/>
        <v>46.48382159999997</v>
      </c>
    </row>
    <row r="1292" spans="1:7">
      <c r="A1292">
        <v>3000</v>
      </c>
      <c r="B1292">
        <v>590</v>
      </c>
      <c r="C1292">
        <v>-57674.1</v>
      </c>
      <c r="D1292">
        <f t="shared" si="61"/>
        <v>46.41562239999999</v>
      </c>
      <c r="F1292">
        <f t="shared" si="62"/>
        <v>11.093599999999999</v>
      </c>
      <c r="G1292">
        <f t="shared" si="63"/>
        <v>46.41562239999999</v>
      </c>
    </row>
    <row r="1293" spans="1:7">
      <c r="A1293">
        <v>3500</v>
      </c>
      <c r="B1293">
        <v>590</v>
      </c>
      <c r="C1293">
        <v>-57646.6</v>
      </c>
      <c r="D1293">
        <f t="shared" si="61"/>
        <v>46.530682399999996</v>
      </c>
      <c r="F1293">
        <f t="shared" si="62"/>
        <v>11.121099999999998</v>
      </c>
      <c r="G1293">
        <f t="shared" si="63"/>
        <v>46.530682399999996</v>
      </c>
    </row>
    <row r="1294" spans="1:7">
      <c r="A1294">
        <v>4000</v>
      </c>
      <c r="B1294">
        <v>590</v>
      </c>
      <c r="C1294">
        <v>-57591</v>
      </c>
      <c r="D1294">
        <f t="shared" si="61"/>
        <v>46.763312799999994</v>
      </c>
      <c r="F1294">
        <f t="shared" si="62"/>
        <v>11.176699999999997</v>
      </c>
      <c r="G1294">
        <f t="shared" si="63"/>
        <v>46.763312799999994</v>
      </c>
    </row>
    <row r="1295" spans="1:7">
      <c r="A1295">
        <v>4500</v>
      </c>
      <c r="B1295">
        <v>590</v>
      </c>
      <c r="C1295">
        <v>-57515.9</v>
      </c>
      <c r="D1295">
        <f t="shared" si="61"/>
        <v>47.077531199999981</v>
      </c>
      <c r="F1295">
        <f t="shared" si="62"/>
        <v>11.251799999999996</v>
      </c>
      <c r="G1295">
        <f t="shared" si="63"/>
        <v>47.077531199999981</v>
      </c>
    </row>
    <row r="1296" spans="1:7">
      <c r="A1296">
        <v>5000</v>
      </c>
      <c r="B1296">
        <v>590</v>
      </c>
      <c r="C1296">
        <v>-57426.7</v>
      </c>
      <c r="D1296">
        <f t="shared" si="61"/>
        <v>47.450744</v>
      </c>
      <c r="F1296">
        <f t="shared" si="62"/>
        <v>11.340999999999999</v>
      </c>
      <c r="G1296">
        <f t="shared" si="63"/>
        <v>47.450744</v>
      </c>
    </row>
    <row r="1297" spans="1:7">
      <c r="A1297">
        <v>1</v>
      </c>
      <c r="B1297">
        <v>600</v>
      </c>
      <c r="C1297">
        <v>-52814.9</v>
      </c>
      <c r="D1297">
        <f t="shared" si="61"/>
        <v>66.746515199999976</v>
      </c>
      <c r="F1297">
        <f t="shared" si="62"/>
        <v>15.952799999999996</v>
      </c>
      <c r="G1297">
        <f t="shared" si="63"/>
        <v>66.746515199999976</v>
      </c>
    </row>
    <row r="1298" spans="1:7">
      <c r="A1298">
        <v>1.0129999999999999</v>
      </c>
      <c r="B1298">
        <v>600</v>
      </c>
      <c r="C1298">
        <v>-52815</v>
      </c>
      <c r="D1298">
        <f t="shared" si="61"/>
        <v>66.746096799999989</v>
      </c>
      <c r="F1298">
        <f t="shared" si="62"/>
        <v>15.952699999999997</v>
      </c>
      <c r="G1298">
        <f t="shared" si="63"/>
        <v>66.746096799999989</v>
      </c>
    </row>
    <row r="1299" spans="1:7">
      <c r="A1299">
        <v>2.3210000000000002</v>
      </c>
      <c r="B1299">
        <v>600</v>
      </c>
      <c r="C1299">
        <v>-52819.3</v>
      </c>
      <c r="D1299">
        <f t="shared" si="61"/>
        <v>66.728105599999978</v>
      </c>
      <c r="F1299">
        <f t="shared" si="62"/>
        <v>15.948399999999994</v>
      </c>
      <c r="G1299">
        <f t="shared" si="63"/>
        <v>66.728105599999978</v>
      </c>
    </row>
    <row r="1300" spans="1:7">
      <c r="A1300">
        <v>4.758</v>
      </c>
      <c r="B1300">
        <v>600</v>
      </c>
      <c r="C1300">
        <v>-52827.5</v>
      </c>
      <c r="D1300">
        <f t="shared" si="61"/>
        <v>66.693796800000001</v>
      </c>
      <c r="F1300">
        <f t="shared" si="62"/>
        <v>15.940199999999997</v>
      </c>
      <c r="G1300">
        <f t="shared" si="63"/>
        <v>66.693796800000001</v>
      </c>
    </row>
    <row r="1301" spans="1:7">
      <c r="A1301">
        <v>8.9190000000000005</v>
      </c>
      <c r="B1301">
        <v>600</v>
      </c>
      <c r="C1301">
        <v>-52841.4</v>
      </c>
      <c r="D1301">
        <f t="shared" si="61"/>
        <v>66.635639199999986</v>
      </c>
      <c r="F1301">
        <f t="shared" si="62"/>
        <v>15.926299999999996</v>
      </c>
      <c r="G1301">
        <f t="shared" si="63"/>
        <v>66.635639199999986</v>
      </c>
    </row>
    <row r="1302" spans="1:7">
      <c r="A1302">
        <v>15.537000000000001</v>
      </c>
      <c r="B1302">
        <v>600</v>
      </c>
      <c r="C1302">
        <v>-52863.7</v>
      </c>
      <c r="D1302">
        <f t="shared" si="61"/>
        <v>66.542335999999992</v>
      </c>
      <c r="F1302">
        <f t="shared" si="62"/>
        <v>15.904</v>
      </c>
      <c r="G1302">
        <f t="shared" si="63"/>
        <v>66.542335999999992</v>
      </c>
    </row>
    <row r="1303" spans="1:7">
      <c r="A1303">
        <v>25.478999999999999</v>
      </c>
      <c r="B1303">
        <v>600</v>
      </c>
      <c r="C1303">
        <v>-52897.4</v>
      </c>
      <c r="D1303">
        <f t="shared" si="61"/>
        <v>66.401335199999991</v>
      </c>
      <c r="F1303">
        <f t="shared" si="62"/>
        <v>15.870299999999995</v>
      </c>
      <c r="G1303">
        <f t="shared" si="63"/>
        <v>66.401335199999991</v>
      </c>
    </row>
    <row r="1304" spans="1:7">
      <c r="A1304">
        <v>39.737000000000002</v>
      </c>
      <c r="B1304">
        <v>600</v>
      </c>
      <c r="C1304">
        <v>-52946.400000000001</v>
      </c>
      <c r="D1304">
        <f t="shared" si="61"/>
        <v>66.196319199999976</v>
      </c>
      <c r="F1304">
        <f t="shared" si="62"/>
        <v>15.821299999999995</v>
      </c>
      <c r="G1304">
        <f t="shared" si="63"/>
        <v>66.196319199999976</v>
      </c>
    </row>
    <row r="1305" spans="1:7">
      <c r="A1305">
        <v>59.432000000000002</v>
      </c>
      <c r="B1305">
        <v>600</v>
      </c>
      <c r="C1305">
        <v>-53015.199999999997</v>
      </c>
      <c r="D1305">
        <f t="shared" si="61"/>
        <v>65.908460000000005</v>
      </c>
      <c r="F1305">
        <f t="shared" si="62"/>
        <v>15.7525</v>
      </c>
      <c r="G1305">
        <f t="shared" si="63"/>
        <v>65.908460000000005</v>
      </c>
    </row>
    <row r="1306" spans="1:7">
      <c r="A1306">
        <v>85.838999999999999</v>
      </c>
      <c r="B1306">
        <v>600</v>
      </c>
      <c r="C1306">
        <v>-53109.4</v>
      </c>
      <c r="D1306">
        <f t="shared" si="61"/>
        <v>65.514327199999983</v>
      </c>
      <c r="F1306">
        <f t="shared" si="62"/>
        <v>15.658299999999995</v>
      </c>
      <c r="G1306">
        <f t="shared" si="63"/>
        <v>65.514327199999983</v>
      </c>
    </row>
    <row r="1307" spans="1:7">
      <c r="A1307">
        <v>120.458</v>
      </c>
      <c r="B1307">
        <v>600</v>
      </c>
      <c r="C1307">
        <v>-53236.1</v>
      </c>
      <c r="D1307">
        <f t="shared" si="61"/>
        <v>64.984214399999999</v>
      </c>
      <c r="F1307">
        <f t="shared" si="62"/>
        <v>15.531599999999999</v>
      </c>
      <c r="G1307">
        <f t="shared" si="63"/>
        <v>64.984214399999999</v>
      </c>
    </row>
    <row r="1308" spans="1:7">
      <c r="A1308">
        <v>165.21199999999999</v>
      </c>
      <c r="B1308">
        <v>600</v>
      </c>
      <c r="C1308">
        <v>-53405</v>
      </c>
      <c r="D1308">
        <f t="shared" si="61"/>
        <v>64.277536799999993</v>
      </c>
      <c r="F1308">
        <f t="shared" si="62"/>
        <v>15.362699999999997</v>
      </c>
      <c r="G1308">
        <f t="shared" si="63"/>
        <v>64.277536799999993</v>
      </c>
    </row>
    <row r="1309" spans="1:7">
      <c r="A1309">
        <v>200</v>
      </c>
      <c r="B1309">
        <v>600</v>
      </c>
      <c r="C1309">
        <v>-53540</v>
      </c>
      <c r="D1309">
        <f t="shared" si="61"/>
        <v>63.712696799999989</v>
      </c>
      <c r="F1309">
        <f t="shared" si="62"/>
        <v>15.227699999999997</v>
      </c>
      <c r="G1309">
        <f t="shared" si="63"/>
        <v>63.712696799999989</v>
      </c>
    </row>
    <row r="1310" spans="1:7">
      <c r="A1310">
        <v>250</v>
      </c>
      <c r="B1310">
        <v>600</v>
      </c>
      <c r="C1310">
        <v>-53739</v>
      </c>
      <c r="D1310">
        <f t="shared" si="61"/>
        <v>62.880080799999988</v>
      </c>
      <c r="F1310">
        <f t="shared" si="62"/>
        <v>15.028699999999997</v>
      </c>
      <c r="G1310">
        <f t="shared" si="63"/>
        <v>62.880080799999988</v>
      </c>
    </row>
    <row r="1311" spans="1:7">
      <c r="A1311">
        <v>300</v>
      </c>
      <c r="B1311">
        <v>600</v>
      </c>
      <c r="C1311">
        <v>-53943</v>
      </c>
      <c r="D1311">
        <f t="shared" si="61"/>
        <v>62.026544799999989</v>
      </c>
      <c r="F1311">
        <f t="shared" si="62"/>
        <v>14.824699999999996</v>
      </c>
      <c r="G1311">
        <f t="shared" si="63"/>
        <v>62.026544799999989</v>
      </c>
    </row>
    <row r="1312" spans="1:7">
      <c r="A1312">
        <v>350</v>
      </c>
      <c r="B1312">
        <v>600</v>
      </c>
      <c r="C1312">
        <v>-54151</v>
      </c>
      <c r="D1312">
        <f t="shared" si="61"/>
        <v>61.156272799999989</v>
      </c>
      <c r="F1312">
        <f t="shared" si="62"/>
        <v>14.616699999999996</v>
      </c>
      <c r="G1312">
        <f t="shared" si="63"/>
        <v>61.156272799999989</v>
      </c>
    </row>
    <row r="1313" spans="1:7">
      <c r="A1313">
        <v>400</v>
      </c>
      <c r="B1313">
        <v>600</v>
      </c>
      <c r="C1313">
        <v>-54361.7</v>
      </c>
      <c r="D1313">
        <f t="shared" si="61"/>
        <v>60.274704000000007</v>
      </c>
      <c r="F1313">
        <f t="shared" si="62"/>
        <v>14.406000000000001</v>
      </c>
      <c r="G1313">
        <f t="shared" si="63"/>
        <v>60.274704000000007</v>
      </c>
    </row>
    <row r="1314" spans="1:7">
      <c r="A1314">
        <v>450</v>
      </c>
      <c r="B1314">
        <v>600</v>
      </c>
      <c r="C1314">
        <v>-54573.5</v>
      </c>
      <c r="D1314">
        <f t="shared" si="61"/>
        <v>59.388532799999993</v>
      </c>
      <c r="F1314">
        <f t="shared" si="62"/>
        <v>14.194199999999997</v>
      </c>
      <c r="G1314">
        <f t="shared" si="63"/>
        <v>59.388532799999993</v>
      </c>
    </row>
    <row r="1315" spans="1:7">
      <c r="A1315">
        <v>500</v>
      </c>
      <c r="B1315">
        <v>600</v>
      </c>
      <c r="C1315">
        <v>-54784.4</v>
      </c>
      <c r="D1315">
        <f t="shared" si="61"/>
        <v>58.50612719999998</v>
      </c>
      <c r="F1315">
        <f t="shared" si="62"/>
        <v>13.983299999999996</v>
      </c>
      <c r="G1315">
        <f t="shared" si="63"/>
        <v>58.50612719999998</v>
      </c>
    </row>
    <row r="1316" spans="1:7">
      <c r="A1316">
        <v>550</v>
      </c>
      <c r="B1316">
        <v>600</v>
      </c>
      <c r="C1316">
        <v>-54992.4</v>
      </c>
      <c r="D1316">
        <f t="shared" si="61"/>
        <v>57.63585519999998</v>
      </c>
      <c r="F1316">
        <f t="shared" si="62"/>
        <v>13.775299999999996</v>
      </c>
      <c r="G1316">
        <f t="shared" si="63"/>
        <v>57.63585519999998</v>
      </c>
    </row>
    <row r="1317" spans="1:7">
      <c r="A1317">
        <v>600</v>
      </c>
      <c r="B1317">
        <v>600</v>
      </c>
      <c r="C1317">
        <v>-55195.1</v>
      </c>
      <c r="D1317">
        <f t="shared" si="61"/>
        <v>56.787758400000001</v>
      </c>
      <c r="F1317">
        <f t="shared" si="62"/>
        <v>13.572599999999998</v>
      </c>
      <c r="G1317">
        <f t="shared" si="63"/>
        <v>56.787758400000001</v>
      </c>
    </row>
    <row r="1318" spans="1:7">
      <c r="A1318">
        <v>650</v>
      </c>
      <c r="B1318">
        <v>600</v>
      </c>
      <c r="C1318">
        <v>-55390.400000000001</v>
      </c>
      <c r="D1318">
        <f t="shared" si="61"/>
        <v>55.970623199999984</v>
      </c>
      <c r="F1318">
        <f t="shared" si="62"/>
        <v>13.377299999999996</v>
      </c>
      <c r="G1318">
        <f t="shared" si="63"/>
        <v>55.970623199999984</v>
      </c>
    </row>
    <row r="1319" spans="1:7">
      <c r="A1319">
        <v>700</v>
      </c>
      <c r="B1319">
        <v>600</v>
      </c>
      <c r="C1319">
        <v>-55576.2</v>
      </c>
      <c r="D1319">
        <f t="shared" si="61"/>
        <v>55.193236000000006</v>
      </c>
      <c r="F1319">
        <f t="shared" si="62"/>
        <v>13.1915</v>
      </c>
      <c r="G1319">
        <f t="shared" si="63"/>
        <v>55.193236000000006</v>
      </c>
    </row>
    <row r="1320" spans="1:7">
      <c r="A1320">
        <v>750</v>
      </c>
      <c r="B1320">
        <v>600</v>
      </c>
      <c r="C1320">
        <v>-55751</v>
      </c>
      <c r="D1320">
        <f t="shared" si="61"/>
        <v>54.461872799999988</v>
      </c>
      <c r="F1320">
        <f t="shared" si="62"/>
        <v>13.016699999999997</v>
      </c>
      <c r="G1320">
        <f t="shared" si="63"/>
        <v>54.461872799999988</v>
      </c>
    </row>
    <row r="1321" spans="1:7">
      <c r="A1321">
        <v>800</v>
      </c>
      <c r="B1321">
        <v>600</v>
      </c>
      <c r="C1321">
        <v>-55913.599999999999</v>
      </c>
      <c r="D1321">
        <f t="shared" si="61"/>
        <v>53.78155439999999</v>
      </c>
      <c r="F1321">
        <f t="shared" si="62"/>
        <v>12.854099999999999</v>
      </c>
      <c r="G1321">
        <f t="shared" si="63"/>
        <v>53.78155439999999</v>
      </c>
    </row>
    <row r="1322" spans="1:7">
      <c r="A1322">
        <v>850</v>
      </c>
      <c r="B1322">
        <v>600</v>
      </c>
      <c r="C1322">
        <v>-56063.6</v>
      </c>
      <c r="D1322">
        <f t="shared" si="61"/>
        <v>53.153954399999996</v>
      </c>
      <c r="F1322">
        <f t="shared" si="62"/>
        <v>12.704099999999999</v>
      </c>
      <c r="G1322">
        <f t="shared" si="63"/>
        <v>53.153954399999996</v>
      </c>
    </row>
    <row r="1323" spans="1:7">
      <c r="A1323">
        <v>900</v>
      </c>
      <c r="B1323">
        <v>600</v>
      </c>
      <c r="C1323">
        <v>-56200.800000000003</v>
      </c>
      <c r="D1323">
        <f t="shared" si="61"/>
        <v>52.579909599999979</v>
      </c>
      <c r="F1323">
        <f t="shared" si="62"/>
        <v>12.566899999999993</v>
      </c>
      <c r="G1323">
        <f t="shared" si="63"/>
        <v>52.579909599999979</v>
      </c>
    </row>
    <row r="1324" spans="1:7">
      <c r="A1324">
        <v>950</v>
      </c>
      <c r="B1324">
        <v>600</v>
      </c>
      <c r="C1324">
        <v>-56325.8</v>
      </c>
      <c r="D1324">
        <f t="shared" si="61"/>
        <v>52.056909599999976</v>
      </c>
      <c r="F1324">
        <f t="shared" si="62"/>
        <v>12.441899999999993</v>
      </c>
      <c r="G1324">
        <f t="shared" si="63"/>
        <v>52.056909599999976</v>
      </c>
    </row>
    <row r="1325" spans="1:7">
      <c r="A1325">
        <v>1000</v>
      </c>
      <c r="B1325">
        <v>600</v>
      </c>
      <c r="C1325">
        <v>-56439.1</v>
      </c>
      <c r="D1325">
        <f t="shared" si="61"/>
        <v>51.582862399999996</v>
      </c>
      <c r="F1325">
        <f t="shared" si="62"/>
        <v>12.328599999999998</v>
      </c>
      <c r="G1325">
        <f t="shared" si="63"/>
        <v>51.582862399999996</v>
      </c>
    </row>
    <row r="1326" spans="1:7">
      <c r="A1326">
        <v>1500</v>
      </c>
      <c r="B1326">
        <v>600</v>
      </c>
      <c r="C1326">
        <v>-57117.7</v>
      </c>
      <c r="D1326">
        <f t="shared" si="61"/>
        <v>48.743600000000001</v>
      </c>
      <c r="F1326">
        <f t="shared" si="62"/>
        <v>11.65</v>
      </c>
      <c r="G1326">
        <f t="shared" si="63"/>
        <v>48.743600000000001</v>
      </c>
    </row>
    <row r="1327" spans="1:7">
      <c r="A1327">
        <v>2000</v>
      </c>
      <c r="B1327">
        <v>600</v>
      </c>
      <c r="C1327">
        <v>-57379.3</v>
      </c>
      <c r="D1327">
        <f t="shared" si="61"/>
        <v>47.649065599999979</v>
      </c>
      <c r="F1327">
        <f t="shared" si="62"/>
        <v>11.388399999999994</v>
      </c>
      <c r="G1327">
        <f t="shared" si="63"/>
        <v>47.649065599999979</v>
      </c>
    </row>
    <row r="1328" spans="1:7">
      <c r="A1328">
        <v>2500</v>
      </c>
      <c r="B1328">
        <v>600</v>
      </c>
      <c r="C1328">
        <v>-57480</v>
      </c>
      <c r="D1328">
        <f t="shared" si="61"/>
        <v>47.227736799999988</v>
      </c>
      <c r="F1328">
        <f t="shared" si="62"/>
        <v>11.287699999999997</v>
      </c>
      <c r="G1328">
        <f t="shared" si="63"/>
        <v>47.227736799999988</v>
      </c>
    </row>
    <row r="1329" spans="1:7">
      <c r="A1329">
        <v>3000</v>
      </c>
      <c r="B1329">
        <v>600</v>
      </c>
      <c r="C1329">
        <v>-57501.9</v>
      </c>
      <c r="D1329">
        <f t="shared" si="61"/>
        <v>47.136107199999984</v>
      </c>
      <c r="F1329">
        <f t="shared" si="62"/>
        <v>11.265799999999995</v>
      </c>
      <c r="G1329">
        <f t="shared" si="63"/>
        <v>47.136107199999984</v>
      </c>
    </row>
    <row r="1330" spans="1:7">
      <c r="A1330">
        <v>3500</v>
      </c>
      <c r="B1330">
        <v>600</v>
      </c>
      <c r="C1330">
        <v>-57478.3</v>
      </c>
      <c r="D1330">
        <f t="shared" si="61"/>
        <v>47.234849599999983</v>
      </c>
      <c r="F1330">
        <f t="shared" si="62"/>
        <v>11.289399999999993</v>
      </c>
      <c r="G1330">
        <f t="shared" si="63"/>
        <v>47.234849599999983</v>
      </c>
    </row>
    <row r="1331" spans="1:7">
      <c r="A1331">
        <v>4000</v>
      </c>
      <c r="B1331">
        <v>600</v>
      </c>
      <c r="C1331">
        <v>-57425.7</v>
      </c>
      <c r="D1331">
        <f t="shared" si="61"/>
        <v>47.454928000000002</v>
      </c>
      <c r="F1331">
        <f t="shared" si="62"/>
        <v>11.342000000000001</v>
      </c>
      <c r="G1331">
        <f t="shared" si="63"/>
        <v>47.454928000000002</v>
      </c>
    </row>
    <row r="1332" spans="1:7">
      <c r="A1332">
        <v>4500</v>
      </c>
      <c r="B1332">
        <v>600</v>
      </c>
      <c r="C1332">
        <v>-57352.9</v>
      </c>
      <c r="D1332">
        <f t="shared" si="61"/>
        <v>47.759523199999983</v>
      </c>
      <c r="F1332">
        <f t="shared" si="62"/>
        <v>11.414799999999996</v>
      </c>
      <c r="G1332">
        <f t="shared" si="63"/>
        <v>47.759523199999983</v>
      </c>
    </row>
    <row r="1333" spans="1:7">
      <c r="A1333">
        <v>5000</v>
      </c>
      <c r="B1333">
        <v>600</v>
      </c>
      <c r="C1333">
        <v>-57265.7</v>
      </c>
      <c r="D1333">
        <f t="shared" si="61"/>
        <v>48.124368000000004</v>
      </c>
      <c r="F1333">
        <f t="shared" si="62"/>
        <v>11.502000000000001</v>
      </c>
      <c r="G1333">
        <f t="shared" si="63"/>
        <v>48.124368000000004</v>
      </c>
    </row>
    <row r="1334" spans="1:7">
      <c r="A1334">
        <v>1</v>
      </c>
      <c r="B1334">
        <v>610</v>
      </c>
      <c r="C1334">
        <v>-52719.9</v>
      </c>
      <c r="D1334">
        <f t="shared" si="61"/>
        <v>67.143995199999992</v>
      </c>
      <c r="F1334">
        <f t="shared" ref="F1334:F1397" si="64">(C1334-C$2)/1000</f>
        <v>16.047799999999995</v>
      </c>
      <c r="G1334">
        <f t="shared" ref="G1334:G1397" si="65">(C1334-C$2)*4.184/1000</f>
        <v>67.143995199999992</v>
      </c>
    </row>
    <row r="1335" spans="1:7">
      <c r="A1335">
        <v>1.0129999999999999</v>
      </c>
      <c r="B1335">
        <v>610</v>
      </c>
      <c r="C1335">
        <v>-52720</v>
      </c>
      <c r="D1335">
        <f t="shared" si="61"/>
        <v>67.143576799999991</v>
      </c>
      <c r="F1335">
        <f t="shared" si="64"/>
        <v>16.047699999999995</v>
      </c>
      <c r="G1335">
        <f t="shared" si="65"/>
        <v>67.143576799999991</v>
      </c>
    </row>
    <row r="1336" spans="1:7">
      <c r="A1336">
        <v>2.3210000000000002</v>
      </c>
      <c r="B1336">
        <v>610</v>
      </c>
      <c r="C1336">
        <v>-52724.2</v>
      </c>
      <c r="D1336">
        <f t="shared" si="61"/>
        <v>67.126003999999995</v>
      </c>
      <c r="F1336">
        <f t="shared" si="64"/>
        <v>16.043500000000002</v>
      </c>
      <c r="G1336">
        <f t="shared" si="65"/>
        <v>67.126003999999995</v>
      </c>
    </row>
    <row r="1337" spans="1:7">
      <c r="A1337">
        <v>4.758</v>
      </c>
      <c r="B1337">
        <v>610</v>
      </c>
      <c r="C1337">
        <v>-52732.1</v>
      </c>
      <c r="D1337">
        <f t="shared" si="61"/>
        <v>67.092950400000007</v>
      </c>
      <c r="F1337">
        <f t="shared" si="64"/>
        <v>16.035599999999999</v>
      </c>
      <c r="G1337">
        <f t="shared" si="65"/>
        <v>67.092950400000007</v>
      </c>
    </row>
    <row r="1338" spans="1:7">
      <c r="A1338">
        <v>8.9190000000000005</v>
      </c>
      <c r="B1338">
        <v>610</v>
      </c>
      <c r="C1338">
        <v>-52745.599999999999</v>
      </c>
      <c r="D1338">
        <f t="shared" si="61"/>
        <v>67.036466399999995</v>
      </c>
      <c r="F1338">
        <f t="shared" si="64"/>
        <v>16.022099999999998</v>
      </c>
      <c r="G1338">
        <f t="shared" si="65"/>
        <v>67.036466399999995</v>
      </c>
    </row>
    <row r="1339" spans="1:7">
      <c r="A1339">
        <v>15.537000000000001</v>
      </c>
      <c r="B1339">
        <v>610</v>
      </c>
      <c r="C1339">
        <v>-52767.199999999997</v>
      </c>
      <c r="D1339">
        <f t="shared" si="61"/>
        <v>66.946092000000007</v>
      </c>
      <c r="F1339">
        <f t="shared" si="64"/>
        <v>16.000499999999999</v>
      </c>
      <c r="G1339">
        <f t="shared" si="65"/>
        <v>66.946092000000007</v>
      </c>
    </row>
    <row r="1340" spans="1:7">
      <c r="A1340">
        <v>25.478999999999999</v>
      </c>
      <c r="B1340">
        <v>610</v>
      </c>
      <c r="C1340">
        <v>-52800</v>
      </c>
      <c r="D1340">
        <f t="shared" si="61"/>
        <v>66.808856800000001</v>
      </c>
      <c r="F1340">
        <f t="shared" si="64"/>
        <v>15.967699999999997</v>
      </c>
      <c r="G1340">
        <f t="shared" si="65"/>
        <v>66.808856800000001</v>
      </c>
    </row>
    <row r="1341" spans="1:7">
      <c r="A1341">
        <v>39.737000000000002</v>
      </c>
      <c r="B1341">
        <v>610</v>
      </c>
      <c r="C1341">
        <v>-52847.5</v>
      </c>
      <c r="D1341">
        <f t="shared" si="61"/>
        <v>66.610116799999986</v>
      </c>
      <c r="F1341">
        <f t="shared" si="64"/>
        <v>15.920199999999998</v>
      </c>
      <c r="G1341">
        <f t="shared" si="65"/>
        <v>66.610116799999986</v>
      </c>
    </row>
    <row r="1342" spans="1:7">
      <c r="A1342">
        <v>59.432000000000002</v>
      </c>
      <c r="B1342">
        <v>610</v>
      </c>
      <c r="C1342">
        <v>-52914.1</v>
      </c>
      <c r="D1342">
        <f t="shared" si="61"/>
        <v>66.331462399999992</v>
      </c>
      <c r="F1342">
        <f t="shared" si="64"/>
        <v>15.853599999999998</v>
      </c>
      <c r="G1342">
        <f t="shared" si="65"/>
        <v>66.331462399999992</v>
      </c>
    </row>
    <row r="1343" spans="1:7">
      <c r="A1343">
        <v>85.838999999999999</v>
      </c>
      <c r="B1343">
        <v>610</v>
      </c>
      <c r="C1343">
        <v>-53005.3</v>
      </c>
      <c r="D1343">
        <f t="shared" si="61"/>
        <v>65.949881599999983</v>
      </c>
      <c r="F1343">
        <f t="shared" si="64"/>
        <v>15.762399999999994</v>
      </c>
      <c r="G1343">
        <f t="shared" si="65"/>
        <v>65.949881599999983</v>
      </c>
    </row>
    <row r="1344" spans="1:7">
      <c r="A1344">
        <v>120.458</v>
      </c>
      <c r="B1344">
        <v>610</v>
      </c>
      <c r="C1344">
        <v>-53127.9</v>
      </c>
      <c r="D1344">
        <f t="shared" si="61"/>
        <v>65.436923199999981</v>
      </c>
      <c r="F1344">
        <f t="shared" si="64"/>
        <v>15.639799999999996</v>
      </c>
      <c r="G1344">
        <f t="shared" si="65"/>
        <v>65.436923199999981</v>
      </c>
    </row>
    <row r="1345" spans="1:7">
      <c r="A1345">
        <v>165.21199999999999</v>
      </c>
      <c r="B1345">
        <v>610</v>
      </c>
      <c r="C1345">
        <v>-53290.9</v>
      </c>
      <c r="D1345">
        <f t="shared" si="61"/>
        <v>64.754931199999987</v>
      </c>
      <c r="F1345">
        <f t="shared" si="64"/>
        <v>15.476799999999995</v>
      </c>
      <c r="G1345">
        <f t="shared" si="65"/>
        <v>64.754931199999987</v>
      </c>
    </row>
    <row r="1346" spans="1:7">
      <c r="A1346">
        <v>200</v>
      </c>
      <c r="B1346">
        <v>610</v>
      </c>
      <c r="C1346">
        <v>-53420.9</v>
      </c>
      <c r="D1346">
        <f t="shared" si="61"/>
        <v>64.211011199999987</v>
      </c>
      <c r="F1346">
        <f t="shared" si="64"/>
        <v>15.346799999999996</v>
      </c>
      <c r="G1346">
        <f t="shared" si="65"/>
        <v>64.211011199999987</v>
      </c>
    </row>
    <row r="1347" spans="1:7">
      <c r="A1347">
        <v>250</v>
      </c>
      <c r="B1347">
        <v>610</v>
      </c>
      <c r="C1347">
        <v>-53612.3</v>
      </c>
      <c r="D1347">
        <f t="shared" ref="D1347:D1410" si="66">(C1347-C$2)*4.184/1000</f>
        <v>63.410193599999978</v>
      </c>
      <c r="F1347">
        <f t="shared" si="64"/>
        <v>15.155399999999995</v>
      </c>
      <c r="G1347">
        <f t="shared" si="65"/>
        <v>63.410193599999978</v>
      </c>
    </row>
    <row r="1348" spans="1:7">
      <c r="A1348">
        <v>300</v>
      </c>
      <c r="B1348">
        <v>610</v>
      </c>
      <c r="C1348">
        <v>-53808.1</v>
      </c>
      <c r="D1348">
        <f t="shared" si="66"/>
        <v>62.590966399999999</v>
      </c>
      <c r="F1348">
        <f t="shared" si="64"/>
        <v>14.959599999999998</v>
      </c>
      <c r="G1348">
        <f t="shared" si="65"/>
        <v>62.590966399999999</v>
      </c>
    </row>
    <row r="1349" spans="1:7">
      <c r="A1349">
        <v>350</v>
      </c>
      <c r="B1349">
        <v>610</v>
      </c>
      <c r="C1349">
        <v>-54007.3</v>
      </c>
      <c r="D1349">
        <f t="shared" si="66"/>
        <v>61.757513599999974</v>
      </c>
      <c r="F1349">
        <f t="shared" si="64"/>
        <v>14.760399999999994</v>
      </c>
      <c r="G1349">
        <f t="shared" si="65"/>
        <v>61.757513599999974</v>
      </c>
    </row>
    <row r="1350" spans="1:7">
      <c r="A1350">
        <v>400</v>
      </c>
      <c r="B1350">
        <v>610</v>
      </c>
      <c r="C1350">
        <v>-54208.7</v>
      </c>
      <c r="D1350">
        <f t="shared" si="66"/>
        <v>60.914856</v>
      </c>
      <c r="F1350">
        <f t="shared" si="64"/>
        <v>14.558999999999999</v>
      </c>
      <c r="G1350">
        <f t="shared" si="65"/>
        <v>60.914856</v>
      </c>
    </row>
    <row r="1351" spans="1:7">
      <c r="A1351">
        <v>450</v>
      </c>
      <c r="B1351">
        <v>610</v>
      </c>
      <c r="C1351">
        <v>-54410.9</v>
      </c>
      <c r="D1351">
        <f t="shared" si="66"/>
        <v>60.068851199999983</v>
      </c>
      <c r="F1351">
        <f t="shared" si="64"/>
        <v>14.356799999999996</v>
      </c>
      <c r="G1351">
        <f t="shared" si="65"/>
        <v>60.068851199999983</v>
      </c>
    </row>
    <row r="1352" spans="1:7">
      <c r="A1352">
        <v>500</v>
      </c>
      <c r="B1352">
        <v>610</v>
      </c>
      <c r="C1352">
        <v>-54612.2</v>
      </c>
      <c r="D1352">
        <f t="shared" si="66"/>
        <v>59.226612000000003</v>
      </c>
      <c r="F1352">
        <f t="shared" si="64"/>
        <v>14.1555</v>
      </c>
      <c r="G1352">
        <f t="shared" si="65"/>
        <v>59.226612000000003</v>
      </c>
    </row>
    <row r="1353" spans="1:7">
      <c r="A1353">
        <v>550</v>
      </c>
      <c r="B1353">
        <v>610</v>
      </c>
      <c r="C1353">
        <v>-54810.9</v>
      </c>
      <c r="D1353">
        <f t="shared" si="66"/>
        <v>58.395251199999983</v>
      </c>
      <c r="F1353">
        <f t="shared" si="64"/>
        <v>13.956799999999996</v>
      </c>
      <c r="G1353">
        <f t="shared" si="65"/>
        <v>58.395251199999983</v>
      </c>
    </row>
    <row r="1354" spans="1:7">
      <c r="A1354">
        <v>600</v>
      </c>
      <c r="B1354">
        <v>610</v>
      </c>
      <c r="C1354">
        <v>-55004.800000000003</v>
      </c>
      <c r="D1354">
        <f t="shared" si="66"/>
        <v>57.583973599999979</v>
      </c>
      <c r="F1354">
        <f t="shared" si="64"/>
        <v>13.762899999999995</v>
      </c>
      <c r="G1354">
        <f t="shared" si="65"/>
        <v>57.583973599999979</v>
      </c>
    </row>
    <row r="1355" spans="1:7">
      <c r="A1355">
        <v>650</v>
      </c>
      <c r="B1355">
        <v>610</v>
      </c>
      <c r="C1355">
        <v>-55192.2</v>
      </c>
      <c r="D1355">
        <f t="shared" si="66"/>
        <v>56.799892</v>
      </c>
      <c r="F1355">
        <f t="shared" si="64"/>
        <v>13.5755</v>
      </c>
      <c r="G1355">
        <f t="shared" si="65"/>
        <v>56.799892</v>
      </c>
    </row>
    <row r="1356" spans="1:7">
      <c r="A1356">
        <v>700</v>
      </c>
      <c r="B1356">
        <v>610</v>
      </c>
      <c r="C1356">
        <v>-55371.4</v>
      </c>
      <c r="D1356">
        <f t="shared" si="66"/>
        <v>56.050119199999983</v>
      </c>
      <c r="F1356">
        <f t="shared" si="64"/>
        <v>13.396299999999995</v>
      </c>
      <c r="G1356">
        <f t="shared" si="65"/>
        <v>56.050119199999983</v>
      </c>
    </row>
    <row r="1357" spans="1:7">
      <c r="A1357">
        <v>750</v>
      </c>
      <c r="B1357">
        <v>610</v>
      </c>
      <c r="C1357">
        <v>-55540.800000000003</v>
      </c>
      <c r="D1357">
        <f t="shared" si="66"/>
        <v>55.34134959999998</v>
      </c>
      <c r="F1357">
        <f t="shared" si="64"/>
        <v>13.226899999999993</v>
      </c>
      <c r="G1357">
        <f t="shared" si="65"/>
        <v>55.34134959999998</v>
      </c>
    </row>
    <row r="1358" spans="1:7">
      <c r="A1358">
        <v>800</v>
      </c>
      <c r="B1358">
        <v>610</v>
      </c>
      <c r="C1358">
        <v>-55699.4</v>
      </c>
      <c r="D1358">
        <f t="shared" si="66"/>
        <v>54.677767199999991</v>
      </c>
      <c r="F1358">
        <f t="shared" si="64"/>
        <v>13.068299999999995</v>
      </c>
      <c r="G1358">
        <f t="shared" si="65"/>
        <v>54.677767199999991</v>
      </c>
    </row>
    <row r="1359" spans="1:7">
      <c r="A1359">
        <v>850</v>
      </c>
      <c r="B1359">
        <v>610</v>
      </c>
      <c r="C1359">
        <v>-55846.7</v>
      </c>
      <c r="D1359">
        <f t="shared" si="66"/>
        <v>54.061464000000001</v>
      </c>
      <c r="F1359">
        <f t="shared" si="64"/>
        <v>12.920999999999999</v>
      </c>
      <c r="G1359">
        <f t="shared" si="65"/>
        <v>54.061464000000001</v>
      </c>
    </row>
    <row r="1360" spans="1:7">
      <c r="A1360">
        <v>900</v>
      </c>
      <c r="B1360">
        <v>610</v>
      </c>
      <c r="C1360">
        <v>-55982.6</v>
      </c>
      <c r="D1360">
        <f t="shared" si="66"/>
        <v>53.492858399999996</v>
      </c>
      <c r="F1360">
        <f t="shared" si="64"/>
        <v>12.785099999999998</v>
      </c>
      <c r="G1360">
        <f t="shared" si="65"/>
        <v>53.492858399999996</v>
      </c>
    </row>
    <row r="1361" spans="1:7">
      <c r="A1361">
        <v>950</v>
      </c>
      <c r="B1361">
        <v>610</v>
      </c>
      <c r="C1361">
        <v>-56107.199999999997</v>
      </c>
      <c r="D1361">
        <f t="shared" si="66"/>
        <v>52.971531999999996</v>
      </c>
      <c r="F1361">
        <f t="shared" si="64"/>
        <v>12.660500000000001</v>
      </c>
      <c r="G1361">
        <f t="shared" si="65"/>
        <v>52.971531999999996</v>
      </c>
    </row>
    <row r="1362" spans="1:7">
      <c r="A1362">
        <v>1000</v>
      </c>
      <c r="B1362">
        <v>610</v>
      </c>
      <c r="C1362">
        <v>-56220.9</v>
      </c>
      <c r="D1362">
        <f t="shared" si="66"/>
        <v>52.495811199999984</v>
      </c>
      <c r="F1362">
        <f t="shared" si="64"/>
        <v>12.546799999999996</v>
      </c>
      <c r="G1362">
        <f t="shared" si="65"/>
        <v>52.495811199999984</v>
      </c>
    </row>
    <row r="1363" spans="1:7">
      <c r="A1363">
        <v>1500</v>
      </c>
      <c r="B1363">
        <v>610</v>
      </c>
      <c r="C1363">
        <v>-56917.5</v>
      </c>
      <c r="D1363">
        <f t="shared" si="66"/>
        <v>49.581236799999992</v>
      </c>
      <c r="F1363">
        <f t="shared" si="64"/>
        <v>11.850199999999997</v>
      </c>
      <c r="G1363">
        <f t="shared" si="65"/>
        <v>49.581236799999992</v>
      </c>
    </row>
    <row r="1364" spans="1:7">
      <c r="A1364">
        <v>2000</v>
      </c>
      <c r="B1364">
        <v>610</v>
      </c>
      <c r="C1364">
        <v>-57193.3</v>
      </c>
      <c r="D1364">
        <f t="shared" si="66"/>
        <v>48.427289599999973</v>
      </c>
      <c r="F1364">
        <f t="shared" si="64"/>
        <v>11.574399999999994</v>
      </c>
      <c r="G1364">
        <f t="shared" si="65"/>
        <v>48.427289599999973</v>
      </c>
    </row>
    <row r="1365" spans="1:7">
      <c r="A1365">
        <v>2500</v>
      </c>
      <c r="B1365">
        <v>610</v>
      </c>
      <c r="C1365">
        <v>-57302.400000000001</v>
      </c>
      <c r="D1365">
        <f t="shared" si="66"/>
        <v>47.970815199999983</v>
      </c>
      <c r="F1365">
        <f t="shared" si="64"/>
        <v>11.465299999999996</v>
      </c>
      <c r="G1365">
        <f t="shared" si="65"/>
        <v>47.970815199999983</v>
      </c>
    </row>
    <row r="1366" spans="1:7">
      <c r="A1366">
        <v>3000</v>
      </c>
      <c r="B1366">
        <v>610</v>
      </c>
      <c r="C1366">
        <v>-57329.9</v>
      </c>
      <c r="D1366">
        <f t="shared" si="66"/>
        <v>47.855755199999983</v>
      </c>
      <c r="F1366">
        <f t="shared" si="64"/>
        <v>11.437799999999996</v>
      </c>
      <c r="G1366">
        <f t="shared" si="65"/>
        <v>47.855755199999983</v>
      </c>
    </row>
    <row r="1367" spans="1:7">
      <c r="A1367">
        <v>3500</v>
      </c>
      <c r="B1367">
        <v>610</v>
      </c>
      <c r="C1367">
        <v>-57310.2</v>
      </c>
      <c r="D1367">
        <f t="shared" si="66"/>
        <v>47.938180000000003</v>
      </c>
      <c r="F1367">
        <f t="shared" si="64"/>
        <v>11.4575</v>
      </c>
      <c r="G1367">
        <f t="shared" si="65"/>
        <v>47.938180000000003</v>
      </c>
    </row>
    <row r="1368" spans="1:7">
      <c r="A1368">
        <v>4000</v>
      </c>
      <c r="B1368">
        <v>610</v>
      </c>
      <c r="C1368">
        <v>-57260.5</v>
      </c>
      <c r="D1368">
        <f t="shared" si="66"/>
        <v>48.146124799999988</v>
      </c>
      <c r="F1368">
        <f t="shared" si="64"/>
        <v>11.507199999999997</v>
      </c>
      <c r="G1368">
        <f t="shared" si="65"/>
        <v>48.146124799999988</v>
      </c>
    </row>
    <row r="1369" spans="1:7">
      <c r="A1369">
        <v>4500</v>
      </c>
      <c r="B1369">
        <v>610</v>
      </c>
      <c r="C1369">
        <v>-57190.1</v>
      </c>
      <c r="D1369">
        <f t="shared" si="66"/>
        <v>48.440678399999996</v>
      </c>
      <c r="F1369">
        <f t="shared" si="64"/>
        <v>11.577599999999999</v>
      </c>
      <c r="G1369">
        <f t="shared" si="65"/>
        <v>48.440678399999996</v>
      </c>
    </row>
    <row r="1370" spans="1:7">
      <c r="A1370">
        <v>5000</v>
      </c>
      <c r="B1370">
        <v>610</v>
      </c>
      <c r="C1370">
        <v>-57104.7</v>
      </c>
      <c r="D1370">
        <f t="shared" si="66"/>
        <v>48.797992000000001</v>
      </c>
      <c r="F1370">
        <f t="shared" si="64"/>
        <v>11.663</v>
      </c>
      <c r="G1370">
        <f t="shared" si="65"/>
        <v>48.797992000000001</v>
      </c>
    </row>
    <row r="1371" spans="1:7">
      <c r="A1371">
        <v>1</v>
      </c>
      <c r="B1371">
        <v>620</v>
      </c>
      <c r="C1371">
        <v>-52624.6</v>
      </c>
      <c r="D1371">
        <f t="shared" si="66"/>
        <v>67.542730399999996</v>
      </c>
      <c r="F1371">
        <f t="shared" si="64"/>
        <v>16.143099999999997</v>
      </c>
      <c r="G1371">
        <f t="shared" si="65"/>
        <v>67.542730399999996</v>
      </c>
    </row>
    <row r="1372" spans="1:7">
      <c r="A1372">
        <v>1.0129999999999999</v>
      </c>
      <c r="B1372">
        <v>620</v>
      </c>
      <c r="C1372">
        <v>-52624.7</v>
      </c>
      <c r="D1372">
        <f t="shared" si="66"/>
        <v>67.54231200000001</v>
      </c>
      <c r="F1372">
        <f t="shared" si="64"/>
        <v>16.143000000000001</v>
      </c>
      <c r="G1372">
        <f t="shared" si="65"/>
        <v>67.54231200000001</v>
      </c>
    </row>
    <row r="1373" spans="1:7">
      <c r="A1373">
        <v>2.3210000000000002</v>
      </c>
      <c r="B1373">
        <v>620</v>
      </c>
      <c r="C1373">
        <v>-52628.800000000003</v>
      </c>
      <c r="D1373">
        <f t="shared" si="66"/>
        <v>67.525157599999972</v>
      </c>
      <c r="F1373">
        <f t="shared" si="64"/>
        <v>16.138899999999992</v>
      </c>
      <c r="G1373">
        <f t="shared" si="65"/>
        <v>67.525157599999972</v>
      </c>
    </row>
    <row r="1374" spans="1:7">
      <c r="A1374">
        <v>4.758</v>
      </c>
      <c r="B1374">
        <v>620</v>
      </c>
      <c r="C1374">
        <v>-52636.4</v>
      </c>
      <c r="D1374">
        <f t="shared" si="66"/>
        <v>67.493359199999972</v>
      </c>
      <c r="F1374">
        <f t="shared" si="64"/>
        <v>16.131299999999996</v>
      </c>
      <c r="G1374">
        <f t="shared" si="65"/>
        <v>67.493359199999972</v>
      </c>
    </row>
    <row r="1375" spans="1:7">
      <c r="A1375">
        <v>8.9190000000000005</v>
      </c>
      <c r="B1375">
        <v>620</v>
      </c>
      <c r="C1375">
        <v>-52649.599999999999</v>
      </c>
      <c r="D1375">
        <f t="shared" si="66"/>
        <v>67.438130399999991</v>
      </c>
      <c r="F1375">
        <f t="shared" si="64"/>
        <v>16.118099999999998</v>
      </c>
      <c r="G1375">
        <f t="shared" si="65"/>
        <v>67.438130399999991</v>
      </c>
    </row>
    <row r="1376" spans="1:7">
      <c r="A1376">
        <v>15.537000000000001</v>
      </c>
      <c r="B1376">
        <v>620</v>
      </c>
      <c r="C1376">
        <v>-52670.6</v>
      </c>
      <c r="D1376">
        <f t="shared" si="66"/>
        <v>67.350266399999995</v>
      </c>
      <c r="F1376">
        <f t="shared" si="64"/>
        <v>16.097099999999998</v>
      </c>
      <c r="G1376">
        <f t="shared" si="65"/>
        <v>67.350266399999995</v>
      </c>
    </row>
    <row r="1377" spans="1:7">
      <c r="A1377">
        <v>25.478999999999999</v>
      </c>
      <c r="B1377">
        <v>620</v>
      </c>
      <c r="C1377">
        <v>-52702.400000000001</v>
      </c>
      <c r="D1377">
        <f t="shared" si="66"/>
        <v>67.217215199999998</v>
      </c>
      <c r="F1377">
        <f t="shared" si="64"/>
        <v>16.065299999999997</v>
      </c>
      <c r="G1377">
        <f t="shared" si="65"/>
        <v>67.217215199999998</v>
      </c>
    </row>
    <row r="1378" spans="1:7">
      <c r="A1378">
        <v>39.737000000000002</v>
      </c>
      <c r="B1378">
        <v>620</v>
      </c>
      <c r="C1378">
        <v>-52748.4</v>
      </c>
      <c r="D1378">
        <f t="shared" si="66"/>
        <v>67.024751199999983</v>
      </c>
      <c r="F1378">
        <f t="shared" si="64"/>
        <v>16.019299999999994</v>
      </c>
      <c r="G1378">
        <f t="shared" si="65"/>
        <v>67.024751199999983</v>
      </c>
    </row>
    <row r="1379" spans="1:7">
      <c r="A1379">
        <v>59.432000000000002</v>
      </c>
      <c r="B1379">
        <v>620</v>
      </c>
      <c r="C1379">
        <v>-52813.1</v>
      </c>
      <c r="D1379">
        <f t="shared" si="66"/>
        <v>66.754046399999993</v>
      </c>
      <c r="F1379">
        <f t="shared" si="64"/>
        <v>15.954599999999999</v>
      </c>
      <c r="G1379">
        <f t="shared" si="65"/>
        <v>66.754046399999993</v>
      </c>
    </row>
    <row r="1380" spans="1:7">
      <c r="A1380">
        <v>85.838999999999999</v>
      </c>
      <c r="B1380">
        <v>620</v>
      </c>
      <c r="C1380">
        <v>-52901.4</v>
      </c>
      <c r="D1380">
        <f t="shared" si="66"/>
        <v>66.384599199999982</v>
      </c>
      <c r="F1380">
        <f t="shared" si="64"/>
        <v>15.866299999999995</v>
      </c>
      <c r="G1380">
        <f t="shared" si="65"/>
        <v>66.384599199999982</v>
      </c>
    </row>
    <row r="1381" spans="1:7">
      <c r="A1381">
        <v>120.458</v>
      </c>
      <c r="B1381">
        <v>620</v>
      </c>
      <c r="C1381">
        <v>-53019.9</v>
      </c>
      <c r="D1381">
        <f t="shared" si="66"/>
        <v>65.888795199999976</v>
      </c>
      <c r="F1381">
        <f t="shared" si="64"/>
        <v>15.747799999999996</v>
      </c>
      <c r="G1381">
        <f t="shared" si="65"/>
        <v>65.888795199999976</v>
      </c>
    </row>
    <row r="1382" spans="1:7">
      <c r="A1382">
        <v>165.21199999999999</v>
      </c>
      <c r="B1382">
        <v>620</v>
      </c>
      <c r="C1382">
        <v>-53177.4</v>
      </c>
      <c r="D1382">
        <f t="shared" si="66"/>
        <v>65.229815199999976</v>
      </c>
      <c r="F1382">
        <f t="shared" si="64"/>
        <v>15.590299999999996</v>
      </c>
      <c r="G1382">
        <f t="shared" si="65"/>
        <v>65.229815199999976</v>
      </c>
    </row>
    <row r="1383" spans="1:7">
      <c r="A1383">
        <v>200</v>
      </c>
      <c r="B1383">
        <v>620</v>
      </c>
      <c r="C1383">
        <v>-53302.8</v>
      </c>
      <c r="D1383">
        <f t="shared" si="66"/>
        <v>64.705141599999976</v>
      </c>
      <c r="F1383">
        <f t="shared" si="64"/>
        <v>15.464899999999995</v>
      </c>
      <c r="G1383">
        <f t="shared" si="65"/>
        <v>64.705141599999976</v>
      </c>
    </row>
    <row r="1384" spans="1:7">
      <c r="A1384">
        <v>250</v>
      </c>
      <c r="B1384">
        <v>620</v>
      </c>
      <c r="C1384">
        <v>-53487</v>
      </c>
      <c r="D1384">
        <f t="shared" si="66"/>
        <v>63.934448799999991</v>
      </c>
      <c r="F1384">
        <f t="shared" si="64"/>
        <v>15.280699999999998</v>
      </c>
      <c r="G1384">
        <f t="shared" si="65"/>
        <v>63.934448799999991</v>
      </c>
    </row>
    <row r="1385" spans="1:7">
      <c r="A1385">
        <v>300</v>
      </c>
      <c r="B1385">
        <v>620</v>
      </c>
      <c r="C1385">
        <v>-53675.1</v>
      </c>
      <c r="D1385">
        <f t="shared" si="66"/>
        <v>63.147438399999999</v>
      </c>
      <c r="F1385">
        <f t="shared" si="64"/>
        <v>15.092599999999999</v>
      </c>
      <c r="G1385">
        <f t="shared" si="65"/>
        <v>63.147438399999999</v>
      </c>
    </row>
    <row r="1386" spans="1:7">
      <c r="A1386">
        <v>350</v>
      </c>
      <c r="B1386">
        <v>620</v>
      </c>
      <c r="C1386">
        <v>-53866.2</v>
      </c>
      <c r="D1386">
        <f t="shared" si="66"/>
        <v>62.347876000000007</v>
      </c>
      <c r="F1386">
        <f t="shared" si="64"/>
        <v>14.9015</v>
      </c>
      <c r="G1386">
        <f t="shared" si="65"/>
        <v>62.347876000000007</v>
      </c>
    </row>
    <row r="1387" spans="1:7">
      <c r="A1387">
        <v>400</v>
      </c>
      <c r="B1387">
        <v>620</v>
      </c>
      <c r="C1387">
        <v>-54059.1</v>
      </c>
      <c r="D1387">
        <f t="shared" si="66"/>
        <v>61.540782399999998</v>
      </c>
      <c r="F1387">
        <f t="shared" si="64"/>
        <v>14.708599999999999</v>
      </c>
      <c r="G1387">
        <f t="shared" si="65"/>
        <v>61.540782399999998</v>
      </c>
    </row>
    <row r="1388" spans="1:7">
      <c r="A1388">
        <v>450</v>
      </c>
      <c r="B1388">
        <v>620</v>
      </c>
      <c r="C1388">
        <v>-54252.6</v>
      </c>
      <c r="D1388">
        <f t="shared" si="66"/>
        <v>60.731178399999997</v>
      </c>
      <c r="F1388">
        <f t="shared" si="64"/>
        <v>14.515099999999999</v>
      </c>
      <c r="G1388">
        <f t="shared" si="65"/>
        <v>60.731178399999997</v>
      </c>
    </row>
    <row r="1389" spans="1:7">
      <c r="A1389">
        <v>500</v>
      </c>
      <c r="B1389">
        <v>620</v>
      </c>
      <c r="C1389">
        <v>-54445.1</v>
      </c>
      <c r="D1389">
        <f t="shared" si="66"/>
        <v>59.925758399999999</v>
      </c>
      <c r="F1389">
        <f t="shared" si="64"/>
        <v>14.322599999999998</v>
      </c>
      <c r="G1389">
        <f t="shared" si="65"/>
        <v>59.925758399999999</v>
      </c>
    </row>
    <row r="1390" spans="1:7">
      <c r="A1390">
        <v>550</v>
      </c>
      <c r="B1390">
        <v>620</v>
      </c>
      <c r="C1390">
        <v>-54635.1</v>
      </c>
      <c r="D1390">
        <f t="shared" si="66"/>
        <v>59.130798399999996</v>
      </c>
      <c r="F1390">
        <f t="shared" si="64"/>
        <v>14.132599999999998</v>
      </c>
      <c r="G1390">
        <f t="shared" si="65"/>
        <v>59.130798399999996</v>
      </c>
    </row>
    <row r="1391" spans="1:7">
      <c r="A1391">
        <v>600</v>
      </c>
      <c r="B1391">
        <v>620</v>
      </c>
      <c r="C1391">
        <v>-54820.9</v>
      </c>
      <c r="D1391">
        <f t="shared" si="66"/>
        <v>58.353411199999982</v>
      </c>
      <c r="F1391">
        <f t="shared" si="64"/>
        <v>13.946799999999996</v>
      </c>
      <c r="G1391">
        <f t="shared" si="65"/>
        <v>58.353411199999982</v>
      </c>
    </row>
    <row r="1392" spans="1:7">
      <c r="A1392">
        <v>650</v>
      </c>
      <c r="B1392">
        <v>620</v>
      </c>
      <c r="C1392">
        <v>-55000.9</v>
      </c>
      <c r="D1392">
        <f t="shared" si="66"/>
        <v>57.600291199999987</v>
      </c>
      <c r="F1392">
        <f t="shared" si="64"/>
        <v>13.766799999999996</v>
      </c>
      <c r="G1392">
        <f t="shared" si="65"/>
        <v>57.600291199999987</v>
      </c>
    </row>
    <row r="1393" spans="1:7">
      <c r="A1393">
        <v>700</v>
      </c>
      <c r="B1393">
        <v>620</v>
      </c>
      <c r="C1393">
        <v>-55173.599999999999</v>
      </c>
      <c r="D1393">
        <f t="shared" si="66"/>
        <v>56.877714399999995</v>
      </c>
      <c r="F1393">
        <f t="shared" si="64"/>
        <v>13.594099999999999</v>
      </c>
      <c r="G1393">
        <f t="shared" si="65"/>
        <v>56.877714399999995</v>
      </c>
    </row>
    <row r="1394" spans="1:7">
      <c r="A1394">
        <v>750</v>
      </c>
      <c r="B1394">
        <v>620</v>
      </c>
      <c r="C1394">
        <v>-55337.599999999999</v>
      </c>
      <c r="D1394">
        <f t="shared" si="66"/>
        <v>56.191538399999999</v>
      </c>
      <c r="F1394">
        <f t="shared" si="64"/>
        <v>13.430099999999998</v>
      </c>
      <c r="G1394">
        <f t="shared" si="65"/>
        <v>56.191538399999999</v>
      </c>
    </row>
    <row r="1395" spans="1:7">
      <c r="A1395">
        <v>800</v>
      </c>
      <c r="B1395">
        <v>620</v>
      </c>
      <c r="C1395">
        <v>-55492</v>
      </c>
      <c r="D1395">
        <f t="shared" si="66"/>
        <v>55.545528799999992</v>
      </c>
      <c r="F1395">
        <f t="shared" si="64"/>
        <v>13.275699999999997</v>
      </c>
      <c r="G1395">
        <f t="shared" si="65"/>
        <v>55.545528799999992</v>
      </c>
    </row>
    <row r="1396" spans="1:7">
      <c r="A1396">
        <v>850</v>
      </c>
      <c r="B1396">
        <v>620</v>
      </c>
      <c r="C1396">
        <v>-55636.3</v>
      </c>
      <c r="D1396">
        <f t="shared" si="66"/>
        <v>54.94177759999998</v>
      </c>
      <c r="F1396">
        <f t="shared" si="64"/>
        <v>13.131399999999994</v>
      </c>
      <c r="G1396">
        <f t="shared" si="65"/>
        <v>54.94177759999998</v>
      </c>
    </row>
    <row r="1397" spans="1:7">
      <c r="A1397">
        <v>900</v>
      </c>
      <c r="B1397">
        <v>620</v>
      </c>
      <c r="C1397">
        <v>-55770.3</v>
      </c>
      <c r="D1397">
        <f t="shared" si="66"/>
        <v>54.381121599999979</v>
      </c>
      <c r="F1397">
        <f t="shared" si="64"/>
        <v>12.997399999999994</v>
      </c>
      <c r="G1397">
        <f t="shared" si="65"/>
        <v>54.381121599999979</v>
      </c>
    </row>
    <row r="1398" spans="1:7">
      <c r="A1398">
        <v>950</v>
      </c>
      <c r="B1398">
        <v>620</v>
      </c>
      <c r="C1398">
        <v>-55893.8</v>
      </c>
      <c r="D1398">
        <f t="shared" si="66"/>
        <v>53.864397599999975</v>
      </c>
      <c r="F1398">
        <f t="shared" ref="F1398:F1461" si="67">(C1398-C$2)/1000</f>
        <v>12.873899999999994</v>
      </c>
      <c r="G1398">
        <f t="shared" ref="G1398:G1461" si="68">(C1398-C$2)*4.184/1000</f>
        <v>53.864397599999975</v>
      </c>
    </row>
    <row r="1399" spans="1:7">
      <c r="A1399">
        <v>1000</v>
      </c>
      <c r="B1399">
        <v>620</v>
      </c>
      <c r="C1399">
        <v>-56007.4</v>
      </c>
      <c r="D1399">
        <f t="shared" si="66"/>
        <v>53.389095199999979</v>
      </c>
      <c r="F1399">
        <f t="shared" si="67"/>
        <v>12.760299999999996</v>
      </c>
      <c r="G1399">
        <f t="shared" si="68"/>
        <v>53.389095199999979</v>
      </c>
    </row>
    <row r="1400" spans="1:7">
      <c r="A1400">
        <v>1500</v>
      </c>
      <c r="B1400">
        <v>620</v>
      </c>
      <c r="C1400">
        <v>-56718.5</v>
      </c>
      <c r="D1400">
        <f t="shared" si="66"/>
        <v>50.413852799999994</v>
      </c>
      <c r="F1400">
        <f t="shared" si="67"/>
        <v>12.049199999999997</v>
      </c>
      <c r="G1400">
        <f t="shared" si="68"/>
        <v>50.413852799999994</v>
      </c>
    </row>
    <row r="1401" spans="1:7">
      <c r="A1401">
        <v>2000</v>
      </c>
      <c r="B1401">
        <v>620</v>
      </c>
      <c r="C1401">
        <v>-57007.8</v>
      </c>
      <c r="D1401">
        <f t="shared" si="66"/>
        <v>49.203421599999977</v>
      </c>
      <c r="F1401">
        <f t="shared" si="67"/>
        <v>11.759899999999995</v>
      </c>
      <c r="G1401">
        <f t="shared" si="68"/>
        <v>49.203421599999977</v>
      </c>
    </row>
    <row r="1402" spans="1:7">
      <c r="A1402">
        <v>2500</v>
      </c>
      <c r="B1402">
        <v>620</v>
      </c>
      <c r="C1402">
        <v>-57125.3</v>
      </c>
      <c r="D1402">
        <f t="shared" si="66"/>
        <v>48.71180159999998</v>
      </c>
      <c r="F1402">
        <f t="shared" si="67"/>
        <v>11.642399999999995</v>
      </c>
      <c r="G1402">
        <f t="shared" si="68"/>
        <v>48.71180159999998</v>
      </c>
    </row>
    <row r="1403" spans="1:7">
      <c r="A1403">
        <v>3000</v>
      </c>
      <c r="B1403">
        <v>620</v>
      </c>
      <c r="C1403">
        <v>-57158.1</v>
      </c>
      <c r="D1403">
        <f t="shared" si="66"/>
        <v>48.574566399999995</v>
      </c>
      <c r="F1403">
        <f t="shared" si="67"/>
        <v>11.609599999999999</v>
      </c>
      <c r="G1403">
        <f t="shared" si="68"/>
        <v>48.574566399999995</v>
      </c>
    </row>
    <row r="1404" spans="1:7">
      <c r="A1404">
        <v>3500</v>
      </c>
      <c r="B1404">
        <v>620</v>
      </c>
      <c r="C1404">
        <v>-57142.400000000001</v>
      </c>
      <c r="D1404">
        <f t="shared" si="66"/>
        <v>48.640255199999984</v>
      </c>
      <c r="F1404">
        <f t="shared" si="67"/>
        <v>11.625299999999996</v>
      </c>
      <c r="G1404">
        <f t="shared" si="68"/>
        <v>48.640255199999984</v>
      </c>
    </row>
    <row r="1405" spans="1:7">
      <c r="A1405">
        <v>4000</v>
      </c>
      <c r="B1405">
        <v>620</v>
      </c>
      <c r="C1405">
        <v>-57095.6</v>
      </c>
      <c r="D1405">
        <f t="shared" si="66"/>
        <v>48.836066399999993</v>
      </c>
      <c r="F1405">
        <f t="shared" si="67"/>
        <v>11.672099999999999</v>
      </c>
      <c r="G1405">
        <f t="shared" si="68"/>
        <v>48.836066399999993</v>
      </c>
    </row>
    <row r="1406" spans="1:7">
      <c r="A1406">
        <v>4500</v>
      </c>
      <c r="B1406">
        <v>620</v>
      </c>
      <c r="C1406">
        <v>-57027.5</v>
      </c>
      <c r="D1406">
        <f t="shared" si="66"/>
        <v>49.120996799999986</v>
      </c>
      <c r="F1406">
        <f t="shared" si="67"/>
        <v>11.740199999999998</v>
      </c>
      <c r="G1406">
        <f t="shared" si="68"/>
        <v>49.120996799999986</v>
      </c>
    </row>
    <row r="1407" spans="1:7">
      <c r="A1407">
        <v>5000</v>
      </c>
      <c r="B1407">
        <v>620</v>
      </c>
      <c r="C1407">
        <v>-56944</v>
      </c>
      <c r="D1407">
        <f t="shared" si="66"/>
        <v>49.470360799999987</v>
      </c>
      <c r="F1407">
        <f t="shared" si="67"/>
        <v>11.823699999999997</v>
      </c>
      <c r="G1407">
        <f t="shared" si="68"/>
        <v>49.470360799999987</v>
      </c>
    </row>
    <row r="1408" spans="1:7">
      <c r="A1408">
        <v>1</v>
      </c>
      <c r="B1408">
        <v>630</v>
      </c>
      <c r="C1408">
        <v>-52529</v>
      </c>
      <c r="D1408">
        <f t="shared" si="66"/>
        <v>67.942720799999989</v>
      </c>
      <c r="F1408">
        <f t="shared" si="67"/>
        <v>16.238699999999998</v>
      </c>
      <c r="G1408">
        <f t="shared" si="68"/>
        <v>67.942720799999989</v>
      </c>
    </row>
    <row r="1409" spans="1:7">
      <c r="A1409">
        <v>1.0129999999999999</v>
      </c>
      <c r="B1409">
        <v>630</v>
      </c>
      <c r="C1409">
        <v>-52529.1</v>
      </c>
      <c r="D1409">
        <f t="shared" si="66"/>
        <v>67.942302400000003</v>
      </c>
      <c r="F1409">
        <f t="shared" si="67"/>
        <v>16.238599999999998</v>
      </c>
      <c r="G1409">
        <f t="shared" si="68"/>
        <v>67.942302400000003</v>
      </c>
    </row>
    <row r="1410" spans="1:7">
      <c r="A1410">
        <v>2.3210000000000002</v>
      </c>
      <c r="B1410">
        <v>630</v>
      </c>
      <c r="C1410">
        <v>-52533.1</v>
      </c>
      <c r="D1410">
        <f t="shared" si="66"/>
        <v>67.925566399999994</v>
      </c>
      <c r="F1410">
        <f t="shared" si="67"/>
        <v>16.234599999999997</v>
      </c>
      <c r="G1410">
        <f t="shared" si="68"/>
        <v>67.925566399999994</v>
      </c>
    </row>
    <row r="1411" spans="1:7">
      <c r="A1411">
        <v>4.758</v>
      </c>
      <c r="B1411">
        <v>630</v>
      </c>
      <c r="C1411">
        <v>-52540.5</v>
      </c>
      <c r="D1411">
        <f t="shared" ref="D1411:D1474" si="69">(C1411-C$2)*4.184/1000</f>
        <v>67.894604799999982</v>
      </c>
      <c r="F1411">
        <f t="shared" si="67"/>
        <v>16.227199999999996</v>
      </c>
      <c r="G1411">
        <f t="shared" si="68"/>
        <v>67.894604799999982</v>
      </c>
    </row>
    <row r="1412" spans="1:7">
      <c r="A1412">
        <v>8.9190000000000005</v>
      </c>
      <c r="B1412">
        <v>630</v>
      </c>
      <c r="C1412">
        <v>-52553.3</v>
      </c>
      <c r="D1412">
        <f t="shared" si="69"/>
        <v>67.841049599999991</v>
      </c>
      <c r="F1412">
        <f t="shared" si="67"/>
        <v>16.214399999999994</v>
      </c>
      <c r="G1412">
        <f t="shared" si="68"/>
        <v>67.841049599999991</v>
      </c>
    </row>
    <row r="1413" spans="1:7">
      <c r="A1413">
        <v>15.537000000000001</v>
      </c>
      <c r="B1413">
        <v>630</v>
      </c>
      <c r="C1413">
        <v>-52573.7</v>
      </c>
      <c r="D1413">
        <f t="shared" si="69"/>
        <v>67.755696</v>
      </c>
      <c r="F1413">
        <f t="shared" si="67"/>
        <v>16.193999999999999</v>
      </c>
      <c r="G1413">
        <f t="shared" si="68"/>
        <v>67.755696</v>
      </c>
    </row>
    <row r="1414" spans="1:7">
      <c r="A1414">
        <v>25.478999999999999</v>
      </c>
      <c r="B1414">
        <v>630</v>
      </c>
      <c r="C1414">
        <v>-52604.5</v>
      </c>
      <c r="D1414">
        <f t="shared" si="69"/>
        <v>67.626828799999984</v>
      </c>
      <c r="F1414">
        <f t="shared" si="67"/>
        <v>16.163199999999996</v>
      </c>
      <c r="G1414">
        <f t="shared" si="68"/>
        <v>67.626828799999984</v>
      </c>
    </row>
    <row r="1415" spans="1:7">
      <c r="A1415">
        <v>39.737000000000002</v>
      </c>
      <c r="B1415">
        <v>630</v>
      </c>
      <c r="C1415">
        <v>-52649.3</v>
      </c>
      <c r="D1415">
        <f t="shared" si="69"/>
        <v>67.43938559999998</v>
      </c>
      <c r="F1415">
        <f t="shared" si="67"/>
        <v>16.118399999999994</v>
      </c>
      <c r="G1415">
        <f t="shared" si="68"/>
        <v>67.43938559999998</v>
      </c>
    </row>
    <row r="1416" spans="1:7">
      <c r="A1416">
        <v>59.432000000000002</v>
      </c>
      <c r="B1416">
        <v>630</v>
      </c>
      <c r="C1416">
        <v>-52712</v>
      </c>
      <c r="D1416">
        <f t="shared" si="69"/>
        <v>67.177048799999994</v>
      </c>
      <c r="F1416">
        <f t="shared" si="67"/>
        <v>16.055699999999998</v>
      </c>
      <c r="G1416">
        <f t="shared" si="68"/>
        <v>67.177048799999994</v>
      </c>
    </row>
    <row r="1417" spans="1:7">
      <c r="A1417">
        <v>85.838999999999999</v>
      </c>
      <c r="B1417">
        <v>630</v>
      </c>
      <c r="C1417">
        <v>-52797.599999999999</v>
      </c>
      <c r="D1417">
        <f t="shared" si="69"/>
        <v>66.818898399999995</v>
      </c>
      <c r="F1417">
        <f t="shared" si="67"/>
        <v>15.970099999999999</v>
      </c>
      <c r="G1417">
        <f t="shared" si="68"/>
        <v>66.818898399999995</v>
      </c>
    </row>
    <row r="1418" spans="1:7">
      <c r="A1418">
        <v>120.458</v>
      </c>
      <c r="B1418">
        <v>630</v>
      </c>
      <c r="C1418">
        <v>-52912.3</v>
      </c>
      <c r="D1418">
        <f t="shared" si="69"/>
        <v>66.338993599999966</v>
      </c>
      <c r="F1418">
        <f t="shared" si="67"/>
        <v>15.855399999999994</v>
      </c>
      <c r="G1418">
        <f t="shared" si="68"/>
        <v>66.338993599999966</v>
      </c>
    </row>
    <row r="1419" spans="1:7">
      <c r="A1419">
        <v>165.21199999999999</v>
      </c>
      <c r="B1419">
        <v>630</v>
      </c>
      <c r="C1419">
        <v>-53064.5</v>
      </c>
      <c r="D1419">
        <f t="shared" si="69"/>
        <v>65.702188799999988</v>
      </c>
      <c r="F1419">
        <f t="shared" si="67"/>
        <v>15.703199999999997</v>
      </c>
      <c r="G1419">
        <f t="shared" si="68"/>
        <v>65.702188799999988</v>
      </c>
    </row>
    <row r="1420" spans="1:7">
      <c r="A1420">
        <v>200</v>
      </c>
      <c r="B1420">
        <v>630</v>
      </c>
      <c r="C1420">
        <v>-53185.5</v>
      </c>
      <c r="D1420">
        <f t="shared" si="69"/>
        <v>65.1959248</v>
      </c>
      <c r="F1420">
        <f t="shared" si="67"/>
        <v>15.582199999999997</v>
      </c>
      <c r="G1420">
        <f t="shared" si="68"/>
        <v>65.1959248</v>
      </c>
    </row>
    <row r="1421" spans="1:7">
      <c r="A1421">
        <v>250</v>
      </c>
      <c r="B1421">
        <v>630</v>
      </c>
      <c r="C1421">
        <v>-53363.1</v>
      </c>
      <c r="D1421">
        <f t="shared" si="69"/>
        <v>64.452846399999999</v>
      </c>
      <c r="F1421">
        <f t="shared" si="67"/>
        <v>15.404599999999999</v>
      </c>
      <c r="G1421">
        <f t="shared" si="68"/>
        <v>64.452846399999999</v>
      </c>
    </row>
    <row r="1422" spans="1:7">
      <c r="A1422">
        <v>300</v>
      </c>
      <c r="B1422">
        <v>630</v>
      </c>
      <c r="C1422">
        <v>-53544</v>
      </c>
      <c r="D1422">
        <f t="shared" si="69"/>
        <v>63.695960799999995</v>
      </c>
      <c r="F1422">
        <f t="shared" si="67"/>
        <v>15.223699999999997</v>
      </c>
      <c r="G1422">
        <f t="shared" si="68"/>
        <v>63.695960799999995</v>
      </c>
    </row>
    <row r="1423" spans="1:7">
      <c r="A1423">
        <v>350</v>
      </c>
      <c r="B1423">
        <v>630</v>
      </c>
      <c r="C1423">
        <v>-53727.6</v>
      </c>
      <c r="D1423">
        <f t="shared" si="69"/>
        <v>62.927778399999994</v>
      </c>
      <c r="F1423">
        <f t="shared" si="67"/>
        <v>15.040099999999999</v>
      </c>
      <c r="G1423">
        <f t="shared" si="68"/>
        <v>62.927778399999994</v>
      </c>
    </row>
    <row r="1424" spans="1:7">
      <c r="A1424">
        <v>400</v>
      </c>
      <c r="B1424">
        <v>630</v>
      </c>
      <c r="C1424">
        <v>-53912.6</v>
      </c>
      <c r="D1424">
        <f t="shared" si="69"/>
        <v>62.153738399999995</v>
      </c>
      <c r="F1424">
        <f t="shared" si="67"/>
        <v>14.855099999999998</v>
      </c>
      <c r="G1424">
        <f t="shared" si="68"/>
        <v>62.153738399999995</v>
      </c>
    </row>
    <row r="1425" spans="1:7">
      <c r="A1425">
        <v>450</v>
      </c>
      <c r="B1425">
        <v>630</v>
      </c>
      <c r="C1425">
        <v>-54098</v>
      </c>
      <c r="D1425">
        <f t="shared" si="69"/>
        <v>61.378024799999992</v>
      </c>
      <c r="F1425">
        <f t="shared" si="67"/>
        <v>14.669699999999997</v>
      </c>
      <c r="G1425">
        <f t="shared" si="68"/>
        <v>61.378024799999992</v>
      </c>
    </row>
    <row r="1426" spans="1:7">
      <c r="A1426">
        <v>500</v>
      </c>
      <c r="B1426">
        <v>630</v>
      </c>
      <c r="C1426">
        <v>-54282.400000000001</v>
      </c>
      <c r="D1426">
        <f t="shared" si="69"/>
        <v>60.606495199999983</v>
      </c>
      <c r="F1426">
        <f t="shared" si="67"/>
        <v>14.485299999999995</v>
      </c>
      <c r="G1426">
        <f t="shared" si="68"/>
        <v>60.606495199999983</v>
      </c>
    </row>
    <row r="1427" spans="1:7">
      <c r="A1427">
        <v>550</v>
      </c>
      <c r="B1427">
        <v>630</v>
      </c>
      <c r="C1427">
        <v>-54464.5</v>
      </c>
      <c r="D1427">
        <f t="shared" si="69"/>
        <v>59.84458879999999</v>
      </c>
      <c r="F1427">
        <f t="shared" si="67"/>
        <v>14.303199999999997</v>
      </c>
      <c r="G1427">
        <f t="shared" si="68"/>
        <v>59.84458879999999</v>
      </c>
    </row>
    <row r="1428" spans="1:7">
      <c r="A1428">
        <v>600</v>
      </c>
      <c r="B1428">
        <v>630</v>
      </c>
      <c r="C1428">
        <v>-54642.7</v>
      </c>
      <c r="D1428">
        <f t="shared" si="69"/>
        <v>59.098999999999997</v>
      </c>
      <c r="F1428">
        <f t="shared" si="67"/>
        <v>14.125</v>
      </c>
      <c r="G1428">
        <f t="shared" si="68"/>
        <v>59.098999999999997</v>
      </c>
    </row>
    <row r="1429" spans="1:7">
      <c r="A1429">
        <v>650</v>
      </c>
      <c r="B1429">
        <v>630</v>
      </c>
      <c r="C1429">
        <v>-54815.7</v>
      </c>
      <c r="D1429">
        <f t="shared" si="69"/>
        <v>58.375168000000002</v>
      </c>
      <c r="F1429">
        <f t="shared" si="67"/>
        <v>13.952</v>
      </c>
      <c r="G1429">
        <f t="shared" si="68"/>
        <v>58.375168000000002</v>
      </c>
    </row>
    <row r="1430" spans="1:7">
      <c r="A1430">
        <v>700</v>
      </c>
      <c r="B1430">
        <v>630</v>
      </c>
      <c r="C1430">
        <v>-54982.1</v>
      </c>
      <c r="D1430">
        <f t="shared" si="69"/>
        <v>57.678950399999991</v>
      </c>
      <c r="F1430">
        <f t="shared" si="67"/>
        <v>13.785599999999999</v>
      </c>
      <c r="G1430">
        <f t="shared" si="68"/>
        <v>57.678950399999991</v>
      </c>
    </row>
    <row r="1431" spans="1:7">
      <c r="A1431">
        <v>750</v>
      </c>
      <c r="B1431">
        <v>630</v>
      </c>
      <c r="C1431">
        <v>-55140.800000000003</v>
      </c>
      <c r="D1431">
        <f t="shared" si="69"/>
        <v>57.01494959999998</v>
      </c>
      <c r="F1431">
        <f t="shared" si="67"/>
        <v>13.626899999999994</v>
      </c>
      <c r="G1431">
        <f t="shared" si="68"/>
        <v>57.01494959999998</v>
      </c>
    </row>
    <row r="1432" spans="1:7">
      <c r="A1432">
        <v>800</v>
      </c>
      <c r="B1432">
        <v>630</v>
      </c>
      <c r="C1432">
        <v>-55291</v>
      </c>
      <c r="D1432">
        <f t="shared" si="69"/>
        <v>56.386512799999991</v>
      </c>
      <c r="F1432">
        <f t="shared" si="67"/>
        <v>13.476699999999997</v>
      </c>
      <c r="G1432">
        <f t="shared" si="68"/>
        <v>56.386512799999991</v>
      </c>
    </row>
    <row r="1433" spans="1:7">
      <c r="A1433">
        <v>850</v>
      </c>
      <c r="B1433">
        <v>630</v>
      </c>
      <c r="C1433">
        <v>-55432</v>
      </c>
      <c r="D1433">
        <f t="shared" si="69"/>
        <v>55.796568799999989</v>
      </c>
      <c r="F1433">
        <f t="shared" si="67"/>
        <v>13.335699999999997</v>
      </c>
      <c r="G1433">
        <f t="shared" si="68"/>
        <v>55.796568799999989</v>
      </c>
    </row>
    <row r="1434" spans="1:7">
      <c r="A1434">
        <v>900</v>
      </c>
      <c r="B1434">
        <v>630</v>
      </c>
      <c r="C1434">
        <v>-55563.6</v>
      </c>
      <c r="D1434">
        <f t="shared" si="69"/>
        <v>55.245954399999995</v>
      </c>
      <c r="F1434">
        <f t="shared" si="67"/>
        <v>13.204099999999999</v>
      </c>
      <c r="G1434">
        <f t="shared" si="68"/>
        <v>55.245954399999995</v>
      </c>
    </row>
    <row r="1435" spans="1:7">
      <c r="A1435">
        <v>950</v>
      </c>
      <c r="B1435">
        <v>630</v>
      </c>
      <c r="C1435">
        <v>-55685.8</v>
      </c>
      <c r="D1435">
        <f t="shared" si="69"/>
        <v>54.734669599999982</v>
      </c>
      <c r="F1435">
        <f t="shared" si="67"/>
        <v>13.081899999999994</v>
      </c>
      <c r="G1435">
        <f t="shared" si="68"/>
        <v>54.734669599999982</v>
      </c>
    </row>
    <row r="1436" spans="1:7">
      <c r="A1436">
        <v>1000</v>
      </c>
      <c r="B1436">
        <v>630</v>
      </c>
      <c r="C1436">
        <v>-55798.6</v>
      </c>
      <c r="D1436">
        <f t="shared" si="69"/>
        <v>54.2627144</v>
      </c>
      <c r="F1436">
        <f t="shared" si="67"/>
        <v>12.969099999999999</v>
      </c>
      <c r="G1436">
        <f t="shared" si="68"/>
        <v>54.2627144</v>
      </c>
    </row>
    <row r="1437" spans="1:7">
      <c r="A1437">
        <v>1500</v>
      </c>
      <c r="B1437">
        <v>630</v>
      </c>
      <c r="C1437">
        <v>-56521</v>
      </c>
      <c r="D1437">
        <f t="shared" si="69"/>
        <v>51.240192799999988</v>
      </c>
      <c r="F1437">
        <f t="shared" si="67"/>
        <v>12.246699999999997</v>
      </c>
      <c r="G1437">
        <f t="shared" si="68"/>
        <v>51.240192799999988</v>
      </c>
    </row>
    <row r="1438" spans="1:7">
      <c r="A1438">
        <v>2000</v>
      </c>
      <c r="B1438">
        <v>630</v>
      </c>
      <c r="C1438">
        <v>-56823</v>
      </c>
      <c r="D1438">
        <f t="shared" si="69"/>
        <v>49.976624799999989</v>
      </c>
      <c r="F1438">
        <f t="shared" si="67"/>
        <v>11.944699999999997</v>
      </c>
      <c r="G1438">
        <f t="shared" si="68"/>
        <v>49.976624799999989</v>
      </c>
    </row>
    <row r="1439" spans="1:7">
      <c r="A1439">
        <v>2500</v>
      </c>
      <c r="B1439">
        <v>630</v>
      </c>
      <c r="C1439">
        <v>-56948.5</v>
      </c>
      <c r="D1439">
        <f t="shared" si="69"/>
        <v>49.451532799999988</v>
      </c>
      <c r="F1439">
        <f t="shared" si="67"/>
        <v>11.819199999999997</v>
      </c>
      <c r="G1439">
        <f t="shared" si="68"/>
        <v>49.451532799999988</v>
      </c>
    </row>
    <row r="1440" spans="1:7">
      <c r="A1440">
        <v>3000</v>
      </c>
      <c r="B1440">
        <v>630</v>
      </c>
      <c r="C1440">
        <v>-56986.8</v>
      </c>
      <c r="D1440">
        <f t="shared" si="69"/>
        <v>49.291285599999981</v>
      </c>
      <c r="F1440">
        <f t="shared" si="67"/>
        <v>11.780899999999994</v>
      </c>
      <c r="G1440">
        <f t="shared" si="68"/>
        <v>49.291285599999981</v>
      </c>
    </row>
    <row r="1441" spans="1:7">
      <c r="A1441">
        <v>3500</v>
      </c>
      <c r="B1441">
        <v>630</v>
      </c>
      <c r="C1441">
        <v>-56974.8</v>
      </c>
      <c r="D1441">
        <f t="shared" si="69"/>
        <v>49.341493599999978</v>
      </c>
      <c r="F1441">
        <f t="shared" si="67"/>
        <v>11.792899999999994</v>
      </c>
      <c r="G1441">
        <f t="shared" si="68"/>
        <v>49.341493599999978</v>
      </c>
    </row>
    <row r="1442" spans="1:7">
      <c r="A1442">
        <v>4000</v>
      </c>
      <c r="B1442">
        <v>630</v>
      </c>
      <c r="C1442">
        <v>-56930.9</v>
      </c>
      <c r="D1442">
        <f t="shared" si="69"/>
        <v>49.525171199999981</v>
      </c>
      <c r="F1442">
        <f t="shared" si="67"/>
        <v>11.836799999999995</v>
      </c>
      <c r="G1442">
        <f t="shared" si="68"/>
        <v>49.525171199999981</v>
      </c>
    </row>
    <row r="1443" spans="1:7">
      <c r="A1443">
        <v>4500</v>
      </c>
      <c r="B1443">
        <v>630</v>
      </c>
      <c r="C1443">
        <v>-56865</v>
      </c>
      <c r="D1443">
        <f t="shared" si="69"/>
        <v>49.80089679999999</v>
      </c>
      <c r="F1443">
        <f t="shared" si="67"/>
        <v>11.902699999999998</v>
      </c>
      <c r="G1443">
        <f t="shared" si="68"/>
        <v>49.80089679999999</v>
      </c>
    </row>
    <row r="1444" spans="1:7">
      <c r="A1444">
        <v>5000</v>
      </c>
      <c r="B1444">
        <v>630</v>
      </c>
      <c r="C1444">
        <v>-56783.4</v>
      </c>
      <c r="D1444">
        <f t="shared" si="69"/>
        <v>50.14231119999998</v>
      </c>
      <c r="F1444">
        <f t="shared" si="67"/>
        <v>11.984299999999996</v>
      </c>
      <c r="G1444">
        <f t="shared" si="68"/>
        <v>50.14231119999998</v>
      </c>
    </row>
    <row r="1445" spans="1:7">
      <c r="A1445">
        <v>1</v>
      </c>
      <c r="B1445">
        <v>640</v>
      </c>
      <c r="C1445">
        <v>-52433.1</v>
      </c>
      <c r="D1445">
        <f t="shared" si="69"/>
        <v>68.343966399999985</v>
      </c>
      <c r="F1445">
        <f t="shared" si="67"/>
        <v>16.334599999999998</v>
      </c>
      <c r="G1445">
        <f t="shared" si="68"/>
        <v>68.343966399999985</v>
      </c>
    </row>
    <row r="1446" spans="1:7">
      <c r="A1446">
        <v>1.0129999999999999</v>
      </c>
      <c r="B1446">
        <v>640</v>
      </c>
      <c r="C1446">
        <v>-52433.2</v>
      </c>
      <c r="D1446">
        <f t="shared" si="69"/>
        <v>68.343548000000013</v>
      </c>
      <c r="F1446">
        <f t="shared" si="67"/>
        <v>16.334499999999998</v>
      </c>
      <c r="G1446">
        <f t="shared" si="68"/>
        <v>68.343548000000013</v>
      </c>
    </row>
    <row r="1447" spans="1:7">
      <c r="A1447">
        <v>2.3210000000000002</v>
      </c>
      <c r="B1447">
        <v>640</v>
      </c>
      <c r="C1447">
        <v>-52437</v>
      </c>
      <c r="D1447">
        <f t="shared" si="69"/>
        <v>68.327648799999992</v>
      </c>
      <c r="F1447">
        <f t="shared" si="67"/>
        <v>16.330699999999997</v>
      </c>
      <c r="G1447">
        <f t="shared" si="68"/>
        <v>68.327648799999992</v>
      </c>
    </row>
    <row r="1448" spans="1:7">
      <c r="A1448">
        <v>4.758</v>
      </c>
      <c r="B1448">
        <v>640</v>
      </c>
      <c r="C1448">
        <v>-52444.3</v>
      </c>
      <c r="D1448">
        <f t="shared" si="69"/>
        <v>68.297105599999981</v>
      </c>
      <c r="F1448">
        <f t="shared" si="67"/>
        <v>16.323399999999996</v>
      </c>
      <c r="G1448">
        <f t="shared" si="68"/>
        <v>68.297105599999981</v>
      </c>
    </row>
    <row r="1449" spans="1:7">
      <c r="A1449">
        <v>8.9190000000000005</v>
      </c>
      <c r="B1449">
        <v>640</v>
      </c>
      <c r="C1449">
        <v>-52456.7</v>
      </c>
      <c r="D1449">
        <f t="shared" si="69"/>
        <v>68.245224000000007</v>
      </c>
      <c r="F1449">
        <f t="shared" si="67"/>
        <v>16.311</v>
      </c>
      <c r="G1449">
        <f t="shared" si="68"/>
        <v>68.245224000000007</v>
      </c>
    </row>
    <row r="1450" spans="1:7">
      <c r="A1450">
        <v>15.537000000000001</v>
      </c>
      <c r="B1450">
        <v>640</v>
      </c>
      <c r="C1450">
        <v>-52476.5</v>
      </c>
      <c r="D1450">
        <f t="shared" si="69"/>
        <v>68.16238079999998</v>
      </c>
      <c r="F1450">
        <f t="shared" si="67"/>
        <v>16.291199999999996</v>
      </c>
      <c r="G1450">
        <f t="shared" si="68"/>
        <v>68.16238079999998</v>
      </c>
    </row>
    <row r="1451" spans="1:7">
      <c r="A1451">
        <v>25.478999999999999</v>
      </c>
      <c r="B1451">
        <v>640</v>
      </c>
      <c r="C1451">
        <v>-52506.5</v>
      </c>
      <c r="D1451">
        <f t="shared" si="69"/>
        <v>68.036860799999999</v>
      </c>
      <c r="F1451">
        <f t="shared" si="67"/>
        <v>16.261199999999999</v>
      </c>
      <c r="G1451">
        <f t="shared" si="68"/>
        <v>68.036860799999999</v>
      </c>
    </row>
    <row r="1452" spans="1:7">
      <c r="A1452">
        <v>39.737000000000002</v>
      </c>
      <c r="B1452">
        <v>640</v>
      </c>
      <c r="C1452">
        <v>-52549.9</v>
      </c>
      <c r="D1452">
        <f t="shared" si="69"/>
        <v>67.855275199999994</v>
      </c>
      <c r="F1452">
        <f t="shared" si="67"/>
        <v>16.217799999999997</v>
      </c>
      <c r="G1452">
        <f t="shared" si="68"/>
        <v>67.855275199999994</v>
      </c>
    </row>
    <row r="1453" spans="1:7">
      <c r="A1453">
        <v>59.432000000000002</v>
      </c>
      <c r="B1453">
        <v>640</v>
      </c>
      <c r="C1453">
        <v>-52610.8</v>
      </c>
      <c r="D1453">
        <f t="shared" si="69"/>
        <v>67.600469599999983</v>
      </c>
      <c r="F1453">
        <f t="shared" si="67"/>
        <v>16.156899999999993</v>
      </c>
      <c r="G1453">
        <f t="shared" si="68"/>
        <v>67.600469599999983</v>
      </c>
    </row>
    <row r="1454" spans="1:7">
      <c r="A1454">
        <v>85.838999999999999</v>
      </c>
      <c r="B1454">
        <v>640</v>
      </c>
      <c r="C1454">
        <v>-52693.8</v>
      </c>
      <c r="D1454">
        <f t="shared" si="69"/>
        <v>67.253197599999979</v>
      </c>
      <c r="F1454">
        <f t="shared" si="67"/>
        <v>16.073899999999995</v>
      </c>
      <c r="G1454">
        <f t="shared" si="68"/>
        <v>67.253197599999979</v>
      </c>
    </row>
    <row r="1455" spans="1:7">
      <c r="A1455">
        <v>120.458</v>
      </c>
      <c r="B1455">
        <v>640</v>
      </c>
      <c r="C1455">
        <v>-52804.9</v>
      </c>
      <c r="D1455">
        <f t="shared" si="69"/>
        <v>66.788355199999984</v>
      </c>
      <c r="F1455">
        <f t="shared" si="67"/>
        <v>15.962799999999996</v>
      </c>
      <c r="G1455">
        <f t="shared" si="68"/>
        <v>66.788355199999984</v>
      </c>
    </row>
    <row r="1456" spans="1:7">
      <c r="A1456">
        <v>165.21199999999999</v>
      </c>
      <c r="B1456">
        <v>640</v>
      </c>
      <c r="C1456">
        <v>-52952.2</v>
      </c>
      <c r="D1456">
        <f t="shared" si="69"/>
        <v>66.172051999999994</v>
      </c>
      <c r="F1456">
        <f t="shared" si="67"/>
        <v>15.8155</v>
      </c>
      <c r="G1456">
        <f t="shared" si="68"/>
        <v>66.172051999999994</v>
      </c>
    </row>
    <row r="1457" spans="1:7">
      <c r="A1457">
        <v>200</v>
      </c>
      <c r="B1457">
        <v>640</v>
      </c>
      <c r="C1457">
        <v>-53069.1</v>
      </c>
      <c r="D1457">
        <f t="shared" si="69"/>
        <v>65.682942400000002</v>
      </c>
      <c r="F1457">
        <f t="shared" si="67"/>
        <v>15.698599999999999</v>
      </c>
      <c r="G1457">
        <f t="shared" si="68"/>
        <v>65.682942400000002</v>
      </c>
    </row>
    <row r="1458" spans="1:7">
      <c r="A1458">
        <v>250</v>
      </c>
      <c r="B1458">
        <v>640</v>
      </c>
      <c r="C1458">
        <v>-53240.3</v>
      </c>
      <c r="D1458">
        <f t="shared" si="69"/>
        <v>64.966641599999974</v>
      </c>
      <c r="F1458">
        <f t="shared" si="67"/>
        <v>15.527399999999995</v>
      </c>
      <c r="G1458">
        <f t="shared" si="68"/>
        <v>64.966641599999974</v>
      </c>
    </row>
    <row r="1459" spans="1:7">
      <c r="A1459">
        <v>300</v>
      </c>
      <c r="B1459">
        <v>640</v>
      </c>
      <c r="C1459">
        <v>-53414.6</v>
      </c>
      <c r="D1459">
        <f t="shared" si="69"/>
        <v>64.237370400000003</v>
      </c>
      <c r="F1459">
        <f t="shared" si="67"/>
        <v>15.353099999999998</v>
      </c>
      <c r="G1459">
        <f t="shared" si="68"/>
        <v>64.237370400000003</v>
      </c>
    </row>
    <row r="1460" spans="1:7">
      <c r="A1460">
        <v>350</v>
      </c>
      <c r="B1460">
        <v>640</v>
      </c>
      <c r="C1460">
        <v>-53591.1</v>
      </c>
      <c r="D1460">
        <f t="shared" si="69"/>
        <v>63.498894399999998</v>
      </c>
      <c r="F1460">
        <f t="shared" si="67"/>
        <v>15.176599999999999</v>
      </c>
      <c r="G1460">
        <f t="shared" si="68"/>
        <v>63.498894399999998</v>
      </c>
    </row>
    <row r="1461" spans="1:7">
      <c r="A1461">
        <v>400</v>
      </c>
      <c r="B1461">
        <v>640</v>
      </c>
      <c r="C1461">
        <v>-53768.800000000003</v>
      </c>
      <c r="D1461">
        <f t="shared" si="69"/>
        <v>62.755397599999974</v>
      </c>
      <c r="F1461">
        <f t="shared" si="67"/>
        <v>14.998899999999994</v>
      </c>
      <c r="G1461">
        <f t="shared" si="68"/>
        <v>62.755397599999974</v>
      </c>
    </row>
    <row r="1462" spans="1:7">
      <c r="A1462">
        <v>450</v>
      </c>
      <c r="B1462">
        <v>640</v>
      </c>
      <c r="C1462">
        <v>-53946.7</v>
      </c>
      <c r="D1462">
        <f t="shared" si="69"/>
        <v>62.011064000000005</v>
      </c>
      <c r="F1462">
        <f t="shared" ref="F1462:F1525" si="70">(C1462-C$2)/1000</f>
        <v>14.821</v>
      </c>
      <c r="G1462">
        <f t="shared" ref="G1462:G1525" si="71">(C1462-C$2)*4.184/1000</f>
        <v>62.011064000000005</v>
      </c>
    </row>
    <row r="1463" spans="1:7">
      <c r="A1463">
        <v>500</v>
      </c>
      <c r="B1463">
        <v>640</v>
      </c>
      <c r="C1463">
        <v>-54123.7</v>
      </c>
      <c r="D1463">
        <f t="shared" si="69"/>
        <v>61.270496000000001</v>
      </c>
      <c r="F1463">
        <f t="shared" si="70"/>
        <v>14.644</v>
      </c>
      <c r="G1463">
        <f t="shared" si="71"/>
        <v>61.270496000000001</v>
      </c>
    </row>
    <row r="1464" spans="1:7">
      <c r="A1464">
        <v>550</v>
      </c>
      <c r="B1464">
        <v>640</v>
      </c>
      <c r="C1464">
        <v>-54298.400000000001</v>
      </c>
      <c r="D1464">
        <f t="shared" si="69"/>
        <v>60.539551199999984</v>
      </c>
      <c r="F1464">
        <f t="shared" si="70"/>
        <v>14.469299999999995</v>
      </c>
      <c r="G1464">
        <f t="shared" si="71"/>
        <v>60.539551199999984</v>
      </c>
    </row>
    <row r="1465" spans="1:7">
      <c r="A1465">
        <v>600</v>
      </c>
      <c r="B1465">
        <v>640</v>
      </c>
      <c r="C1465">
        <v>-54469.5</v>
      </c>
      <c r="D1465">
        <f t="shared" si="69"/>
        <v>59.823668799999993</v>
      </c>
      <c r="F1465">
        <f t="shared" si="70"/>
        <v>14.298199999999998</v>
      </c>
      <c r="G1465">
        <f t="shared" si="71"/>
        <v>59.823668799999993</v>
      </c>
    </row>
    <row r="1466" spans="1:7">
      <c r="A1466">
        <v>650</v>
      </c>
      <c r="B1466">
        <v>640</v>
      </c>
      <c r="C1466">
        <v>-54636</v>
      </c>
      <c r="D1466">
        <f t="shared" si="69"/>
        <v>59.127032799999995</v>
      </c>
      <c r="F1466">
        <f t="shared" si="70"/>
        <v>14.131699999999997</v>
      </c>
      <c r="G1466">
        <f t="shared" si="71"/>
        <v>59.127032799999995</v>
      </c>
    </row>
    <row r="1467" spans="1:7">
      <c r="A1467">
        <v>700</v>
      </c>
      <c r="B1467">
        <v>640</v>
      </c>
      <c r="C1467">
        <v>-54796.4</v>
      </c>
      <c r="D1467">
        <f t="shared" si="69"/>
        <v>58.455919199999983</v>
      </c>
      <c r="F1467">
        <f t="shared" si="70"/>
        <v>13.971299999999996</v>
      </c>
      <c r="G1467">
        <f t="shared" si="71"/>
        <v>58.455919199999983</v>
      </c>
    </row>
    <row r="1468" spans="1:7">
      <c r="A1468">
        <v>750</v>
      </c>
      <c r="B1468">
        <v>640</v>
      </c>
      <c r="C1468">
        <v>-54950</v>
      </c>
      <c r="D1468">
        <f t="shared" si="69"/>
        <v>57.813256799999991</v>
      </c>
      <c r="F1468">
        <f t="shared" si="70"/>
        <v>13.817699999999997</v>
      </c>
      <c r="G1468">
        <f t="shared" si="71"/>
        <v>57.813256799999991</v>
      </c>
    </row>
    <row r="1469" spans="1:7">
      <c r="A1469">
        <v>800</v>
      </c>
      <c r="B1469">
        <v>640</v>
      </c>
      <c r="C1469">
        <v>-55095.9</v>
      </c>
      <c r="D1469">
        <f t="shared" si="69"/>
        <v>57.202811199999985</v>
      </c>
      <c r="F1469">
        <f t="shared" si="70"/>
        <v>13.671799999999996</v>
      </c>
      <c r="G1469">
        <f t="shared" si="71"/>
        <v>57.202811199999985</v>
      </c>
    </row>
    <row r="1470" spans="1:7">
      <c r="A1470">
        <v>850</v>
      </c>
      <c r="B1470">
        <v>640</v>
      </c>
      <c r="C1470">
        <v>-55233.4</v>
      </c>
      <c r="D1470">
        <f t="shared" si="69"/>
        <v>56.627511199999987</v>
      </c>
      <c r="F1470">
        <f t="shared" si="70"/>
        <v>13.534299999999996</v>
      </c>
      <c r="G1470">
        <f t="shared" si="71"/>
        <v>56.627511199999987</v>
      </c>
    </row>
    <row r="1471" spans="1:7">
      <c r="A1471">
        <v>900</v>
      </c>
      <c r="B1471">
        <v>640</v>
      </c>
      <c r="C1471">
        <v>-55362.5</v>
      </c>
      <c r="D1471">
        <f t="shared" si="69"/>
        <v>56.087356799999988</v>
      </c>
      <c r="F1471">
        <f t="shared" si="70"/>
        <v>13.405199999999997</v>
      </c>
      <c r="G1471">
        <f t="shared" si="71"/>
        <v>56.087356799999988</v>
      </c>
    </row>
    <row r="1472" spans="1:7">
      <c r="A1472">
        <v>950</v>
      </c>
      <c r="B1472">
        <v>640</v>
      </c>
      <c r="C1472">
        <v>-55482.8</v>
      </c>
      <c r="D1472">
        <f t="shared" si="69"/>
        <v>55.584021599999978</v>
      </c>
      <c r="F1472">
        <f t="shared" si="70"/>
        <v>13.284899999999995</v>
      </c>
      <c r="G1472">
        <f t="shared" si="71"/>
        <v>55.584021599999978</v>
      </c>
    </row>
    <row r="1473" spans="1:7">
      <c r="A1473">
        <v>1000</v>
      </c>
      <c r="B1473">
        <v>640</v>
      </c>
      <c r="C1473">
        <v>-55594.5</v>
      </c>
      <c r="D1473">
        <f t="shared" si="69"/>
        <v>55.116668799999992</v>
      </c>
      <c r="F1473">
        <f t="shared" si="70"/>
        <v>13.173199999999998</v>
      </c>
      <c r="G1473">
        <f t="shared" si="71"/>
        <v>55.116668799999992</v>
      </c>
    </row>
    <row r="1474" spans="1:7">
      <c r="A1474">
        <v>1500</v>
      </c>
      <c r="B1474">
        <v>640</v>
      </c>
      <c r="C1474">
        <v>-56325</v>
      </c>
      <c r="D1474">
        <f t="shared" si="69"/>
        <v>52.060256799999991</v>
      </c>
      <c r="F1474">
        <f t="shared" si="70"/>
        <v>12.442699999999997</v>
      </c>
      <c r="G1474">
        <f t="shared" si="71"/>
        <v>52.060256799999991</v>
      </c>
    </row>
    <row r="1475" spans="1:7">
      <c r="A1475">
        <v>2000</v>
      </c>
      <c r="B1475">
        <v>640</v>
      </c>
      <c r="C1475">
        <v>-56638.8</v>
      </c>
      <c r="D1475">
        <f t="shared" ref="D1475:D1538" si="72">(C1475-C$2)*4.184/1000</f>
        <v>50.747317599999981</v>
      </c>
      <c r="F1475">
        <f t="shared" si="70"/>
        <v>12.128899999999994</v>
      </c>
      <c r="G1475">
        <f t="shared" si="71"/>
        <v>50.747317599999981</v>
      </c>
    </row>
    <row r="1476" spans="1:7">
      <c r="A1476">
        <v>2500</v>
      </c>
      <c r="B1476">
        <v>640</v>
      </c>
      <c r="C1476">
        <v>-56772.2</v>
      </c>
      <c r="D1476">
        <f t="shared" si="72"/>
        <v>50.189171999999999</v>
      </c>
      <c r="F1476">
        <f t="shared" si="70"/>
        <v>11.9955</v>
      </c>
      <c r="G1476">
        <f t="shared" si="71"/>
        <v>50.189171999999999</v>
      </c>
    </row>
    <row r="1477" spans="1:7">
      <c r="A1477">
        <v>3000</v>
      </c>
      <c r="B1477">
        <v>640</v>
      </c>
      <c r="C1477">
        <v>-56815.7</v>
      </c>
      <c r="D1477">
        <f t="shared" si="72"/>
        <v>50.007168000000007</v>
      </c>
      <c r="F1477">
        <f t="shared" si="70"/>
        <v>11.952</v>
      </c>
      <c r="G1477">
        <f t="shared" si="71"/>
        <v>50.007168000000007</v>
      </c>
    </row>
    <row r="1478" spans="1:7">
      <c r="A1478">
        <v>3500</v>
      </c>
      <c r="B1478">
        <v>640</v>
      </c>
      <c r="C1478">
        <v>-56807.6</v>
      </c>
      <c r="D1478">
        <f t="shared" si="72"/>
        <v>50.041058399999997</v>
      </c>
      <c r="F1478">
        <f t="shared" si="70"/>
        <v>11.960099999999999</v>
      </c>
      <c r="G1478">
        <f t="shared" si="71"/>
        <v>50.041058399999997</v>
      </c>
    </row>
    <row r="1479" spans="1:7">
      <c r="A1479">
        <v>4000</v>
      </c>
      <c r="B1479">
        <v>640</v>
      </c>
      <c r="C1479">
        <v>-56766.5</v>
      </c>
      <c r="D1479">
        <f t="shared" si="72"/>
        <v>50.213020799999988</v>
      </c>
      <c r="F1479">
        <f t="shared" si="70"/>
        <v>12.001199999999997</v>
      </c>
      <c r="G1479">
        <f t="shared" si="71"/>
        <v>50.213020799999988</v>
      </c>
    </row>
    <row r="1480" spans="1:7">
      <c r="A1480">
        <v>4500</v>
      </c>
      <c r="B1480">
        <v>640</v>
      </c>
      <c r="C1480">
        <v>-56702.8</v>
      </c>
      <c r="D1480">
        <f t="shared" si="72"/>
        <v>50.479541599999976</v>
      </c>
      <c r="F1480">
        <f t="shared" si="70"/>
        <v>12.064899999999994</v>
      </c>
      <c r="G1480">
        <f t="shared" si="71"/>
        <v>50.479541599999976</v>
      </c>
    </row>
    <row r="1481" spans="1:7">
      <c r="A1481">
        <v>5000</v>
      </c>
      <c r="B1481">
        <v>640</v>
      </c>
      <c r="C1481">
        <v>-56623</v>
      </c>
      <c r="D1481">
        <f t="shared" si="72"/>
        <v>50.813424799999993</v>
      </c>
      <c r="F1481">
        <f t="shared" si="70"/>
        <v>12.144699999999997</v>
      </c>
      <c r="G1481">
        <f t="shared" si="71"/>
        <v>50.813424799999993</v>
      </c>
    </row>
    <row r="1482" spans="1:7">
      <c r="A1482">
        <v>1</v>
      </c>
      <c r="B1482">
        <v>650</v>
      </c>
      <c r="C1482">
        <v>-52336.9</v>
      </c>
      <c r="D1482">
        <f t="shared" si="72"/>
        <v>68.746467199999984</v>
      </c>
      <c r="F1482">
        <f t="shared" si="70"/>
        <v>16.430799999999994</v>
      </c>
      <c r="G1482">
        <f t="shared" si="71"/>
        <v>68.746467199999984</v>
      </c>
    </row>
    <row r="1483" spans="1:7">
      <c r="A1483">
        <v>1.0129999999999999</v>
      </c>
      <c r="B1483">
        <v>650</v>
      </c>
      <c r="C1483">
        <v>-52337</v>
      </c>
      <c r="D1483">
        <f t="shared" si="72"/>
        <v>68.746048799999983</v>
      </c>
      <c r="F1483">
        <f t="shared" si="70"/>
        <v>16.430699999999998</v>
      </c>
      <c r="G1483">
        <f t="shared" si="71"/>
        <v>68.746048799999983</v>
      </c>
    </row>
    <row r="1484" spans="1:7">
      <c r="A1484">
        <v>2.3210000000000002</v>
      </c>
      <c r="B1484">
        <v>650</v>
      </c>
      <c r="C1484">
        <v>-52340.7</v>
      </c>
      <c r="D1484">
        <f t="shared" si="72"/>
        <v>68.730568000000005</v>
      </c>
      <c r="F1484">
        <f t="shared" si="70"/>
        <v>16.427</v>
      </c>
      <c r="G1484">
        <f t="shared" si="71"/>
        <v>68.730568000000005</v>
      </c>
    </row>
    <row r="1485" spans="1:7">
      <c r="A1485">
        <v>4.758</v>
      </c>
      <c r="B1485">
        <v>650</v>
      </c>
      <c r="C1485">
        <v>-52347.8</v>
      </c>
      <c r="D1485">
        <f t="shared" si="72"/>
        <v>68.700861599999968</v>
      </c>
      <c r="F1485">
        <f t="shared" si="70"/>
        <v>16.419899999999995</v>
      </c>
      <c r="G1485">
        <f t="shared" si="71"/>
        <v>68.700861599999968</v>
      </c>
    </row>
    <row r="1486" spans="1:7">
      <c r="A1486">
        <v>8.9190000000000005</v>
      </c>
      <c r="B1486">
        <v>650</v>
      </c>
      <c r="C1486">
        <v>-52359.8</v>
      </c>
      <c r="D1486">
        <f t="shared" si="72"/>
        <v>68.65065359999997</v>
      </c>
      <c r="F1486">
        <f t="shared" si="70"/>
        <v>16.407899999999994</v>
      </c>
      <c r="G1486">
        <f t="shared" si="71"/>
        <v>68.65065359999997</v>
      </c>
    </row>
    <row r="1487" spans="1:7">
      <c r="A1487">
        <v>15.537000000000001</v>
      </c>
      <c r="B1487">
        <v>650</v>
      </c>
      <c r="C1487">
        <v>-52379.1</v>
      </c>
      <c r="D1487">
        <f t="shared" si="72"/>
        <v>68.569902399999989</v>
      </c>
      <c r="F1487">
        <f t="shared" si="70"/>
        <v>16.3886</v>
      </c>
      <c r="G1487">
        <f t="shared" si="71"/>
        <v>68.569902399999989</v>
      </c>
    </row>
    <row r="1488" spans="1:7">
      <c r="A1488">
        <v>25.478999999999999</v>
      </c>
      <c r="B1488">
        <v>650</v>
      </c>
      <c r="C1488">
        <v>-52408.2</v>
      </c>
      <c r="D1488">
        <f t="shared" si="72"/>
        <v>68.448148000000003</v>
      </c>
      <c r="F1488">
        <f t="shared" si="70"/>
        <v>16.359500000000001</v>
      </c>
      <c r="G1488">
        <f t="shared" si="71"/>
        <v>68.448148000000003</v>
      </c>
    </row>
    <row r="1489" spans="1:7">
      <c r="A1489">
        <v>39.737000000000002</v>
      </c>
      <c r="B1489">
        <v>650</v>
      </c>
      <c r="C1489">
        <v>-52450.400000000001</v>
      </c>
      <c r="D1489">
        <f t="shared" si="72"/>
        <v>68.271583199999981</v>
      </c>
      <c r="F1489">
        <f t="shared" si="70"/>
        <v>16.317299999999996</v>
      </c>
      <c r="G1489">
        <f t="shared" si="71"/>
        <v>68.271583199999981</v>
      </c>
    </row>
    <row r="1490" spans="1:7">
      <c r="A1490">
        <v>59.432000000000002</v>
      </c>
      <c r="B1490">
        <v>650</v>
      </c>
      <c r="C1490">
        <v>-52509.5</v>
      </c>
      <c r="D1490">
        <f t="shared" si="72"/>
        <v>68.024308799999986</v>
      </c>
      <c r="F1490">
        <f t="shared" si="70"/>
        <v>16.258199999999999</v>
      </c>
      <c r="G1490">
        <f t="shared" si="71"/>
        <v>68.024308799999986</v>
      </c>
    </row>
    <row r="1491" spans="1:7">
      <c r="A1491">
        <v>85.838999999999999</v>
      </c>
      <c r="B1491">
        <v>650</v>
      </c>
      <c r="C1491">
        <v>-52590</v>
      </c>
      <c r="D1491">
        <f t="shared" si="72"/>
        <v>67.687496799999991</v>
      </c>
      <c r="F1491">
        <f t="shared" si="70"/>
        <v>16.177699999999998</v>
      </c>
      <c r="G1491">
        <f t="shared" si="71"/>
        <v>67.687496799999991</v>
      </c>
    </row>
    <row r="1492" spans="1:7">
      <c r="A1492">
        <v>120.458</v>
      </c>
      <c r="B1492">
        <v>650</v>
      </c>
      <c r="C1492">
        <v>-52697.8</v>
      </c>
      <c r="D1492">
        <f t="shared" si="72"/>
        <v>67.236461599999984</v>
      </c>
      <c r="F1492">
        <f t="shared" si="70"/>
        <v>16.069899999999993</v>
      </c>
      <c r="G1492">
        <f t="shared" si="71"/>
        <v>67.236461599999984</v>
      </c>
    </row>
    <row r="1493" spans="1:7">
      <c r="A1493">
        <v>165.21199999999999</v>
      </c>
      <c r="B1493">
        <v>650</v>
      </c>
      <c r="C1493">
        <v>-52840.3</v>
      </c>
      <c r="D1493">
        <f t="shared" si="72"/>
        <v>66.640241599999982</v>
      </c>
      <c r="F1493">
        <f t="shared" si="70"/>
        <v>15.927399999999993</v>
      </c>
      <c r="G1493">
        <f t="shared" si="71"/>
        <v>66.640241599999982</v>
      </c>
    </row>
    <row r="1494" spans="1:7">
      <c r="A1494">
        <v>200</v>
      </c>
      <c r="B1494">
        <v>650</v>
      </c>
      <c r="C1494">
        <v>-52953.3</v>
      </c>
      <c r="D1494">
        <f t="shared" si="72"/>
        <v>66.167449599999983</v>
      </c>
      <c r="F1494">
        <f t="shared" si="70"/>
        <v>15.814399999999994</v>
      </c>
      <c r="G1494">
        <f t="shared" si="71"/>
        <v>66.167449599999983</v>
      </c>
    </row>
    <row r="1495" spans="1:7">
      <c r="A1495">
        <v>250</v>
      </c>
      <c r="B1495">
        <v>650</v>
      </c>
      <c r="C1495">
        <v>-53118.6</v>
      </c>
      <c r="D1495">
        <f t="shared" si="72"/>
        <v>65.475834399999997</v>
      </c>
      <c r="F1495">
        <f t="shared" si="70"/>
        <v>15.649099999999999</v>
      </c>
      <c r="G1495">
        <f t="shared" si="71"/>
        <v>65.475834399999997</v>
      </c>
    </row>
    <row r="1496" spans="1:7">
      <c r="A1496">
        <v>300</v>
      </c>
      <c r="B1496">
        <v>650</v>
      </c>
      <c r="C1496">
        <v>-53286.6</v>
      </c>
      <c r="D1496">
        <f t="shared" si="72"/>
        <v>64.772922399999999</v>
      </c>
      <c r="F1496">
        <f t="shared" si="70"/>
        <v>15.481099999999998</v>
      </c>
      <c r="G1496">
        <f t="shared" si="71"/>
        <v>64.772922399999999</v>
      </c>
    </row>
    <row r="1497" spans="1:7">
      <c r="A1497">
        <v>350</v>
      </c>
      <c r="B1497">
        <v>650</v>
      </c>
      <c r="C1497">
        <v>-53456.5</v>
      </c>
      <c r="D1497">
        <f t="shared" si="72"/>
        <v>64.062060799999998</v>
      </c>
      <c r="F1497">
        <f t="shared" si="70"/>
        <v>15.311199999999998</v>
      </c>
      <c r="G1497">
        <f t="shared" si="71"/>
        <v>64.062060799999998</v>
      </c>
    </row>
    <row r="1498" spans="1:7">
      <c r="A1498">
        <v>400</v>
      </c>
      <c r="B1498">
        <v>650</v>
      </c>
      <c r="C1498">
        <v>-53627.5</v>
      </c>
      <c r="D1498">
        <f t="shared" si="72"/>
        <v>63.346596799999993</v>
      </c>
      <c r="F1498">
        <f t="shared" si="70"/>
        <v>15.140199999999997</v>
      </c>
      <c r="G1498">
        <f t="shared" si="71"/>
        <v>63.346596799999993</v>
      </c>
    </row>
    <row r="1499" spans="1:7">
      <c r="A1499">
        <v>450</v>
      </c>
      <c r="B1499">
        <v>650</v>
      </c>
      <c r="C1499">
        <v>-53798.400000000001</v>
      </c>
      <c r="D1499">
        <f t="shared" si="72"/>
        <v>62.63155119999999</v>
      </c>
      <c r="F1499">
        <f t="shared" si="70"/>
        <v>14.969299999999995</v>
      </c>
      <c r="G1499">
        <f t="shared" si="71"/>
        <v>62.63155119999999</v>
      </c>
    </row>
    <row r="1500" spans="1:7">
      <c r="A1500">
        <v>500</v>
      </c>
      <c r="B1500">
        <v>650</v>
      </c>
      <c r="C1500">
        <v>-53968.4</v>
      </c>
      <c r="D1500">
        <f t="shared" si="72"/>
        <v>61.920271199999981</v>
      </c>
      <c r="F1500">
        <f t="shared" si="70"/>
        <v>14.799299999999995</v>
      </c>
      <c r="G1500">
        <f t="shared" si="71"/>
        <v>61.920271199999981</v>
      </c>
    </row>
    <row r="1501" spans="1:7">
      <c r="A1501">
        <v>550</v>
      </c>
      <c r="B1501">
        <v>650</v>
      </c>
      <c r="C1501">
        <v>-54136.3</v>
      </c>
      <c r="D1501">
        <f t="shared" si="72"/>
        <v>61.217777599999977</v>
      </c>
      <c r="F1501">
        <f t="shared" si="70"/>
        <v>14.631399999999994</v>
      </c>
      <c r="G1501">
        <f t="shared" si="71"/>
        <v>61.217777599999977</v>
      </c>
    </row>
    <row r="1502" spans="1:7">
      <c r="A1502">
        <v>600</v>
      </c>
      <c r="B1502">
        <v>650</v>
      </c>
      <c r="C1502">
        <v>-54300.9</v>
      </c>
      <c r="D1502">
        <f t="shared" si="72"/>
        <v>60.529091199999982</v>
      </c>
      <c r="F1502">
        <f t="shared" si="70"/>
        <v>14.466799999999996</v>
      </c>
      <c r="G1502">
        <f t="shared" si="71"/>
        <v>60.529091199999982</v>
      </c>
    </row>
    <row r="1503" spans="1:7">
      <c r="A1503">
        <v>650</v>
      </c>
      <c r="B1503">
        <v>650</v>
      </c>
      <c r="C1503">
        <v>-54461.1</v>
      </c>
      <c r="D1503">
        <f t="shared" si="72"/>
        <v>59.858814399999993</v>
      </c>
      <c r="F1503">
        <f t="shared" si="70"/>
        <v>14.306599999999998</v>
      </c>
      <c r="G1503">
        <f t="shared" si="71"/>
        <v>59.858814399999993</v>
      </c>
    </row>
    <row r="1504" spans="1:7">
      <c r="A1504">
        <v>700</v>
      </c>
      <c r="B1504">
        <v>650</v>
      </c>
      <c r="C1504">
        <v>-54616</v>
      </c>
      <c r="D1504">
        <f t="shared" si="72"/>
        <v>59.210712799999989</v>
      </c>
      <c r="F1504">
        <f t="shared" si="70"/>
        <v>14.151699999999996</v>
      </c>
      <c r="G1504">
        <f t="shared" si="71"/>
        <v>59.210712799999989</v>
      </c>
    </row>
    <row r="1505" spans="1:7">
      <c r="A1505">
        <v>750</v>
      </c>
      <c r="B1505">
        <v>650</v>
      </c>
      <c r="C1505">
        <v>-54764.5</v>
      </c>
      <c r="D1505">
        <f t="shared" si="72"/>
        <v>58.589388799999995</v>
      </c>
      <c r="F1505">
        <f t="shared" si="70"/>
        <v>14.003199999999998</v>
      </c>
      <c r="G1505">
        <f t="shared" si="71"/>
        <v>58.589388799999995</v>
      </c>
    </row>
    <row r="1506" spans="1:7">
      <c r="A1506">
        <v>800</v>
      </c>
      <c r="B1506">
        <v>650</v>
      </c>
      <c r="C1506">
        <v>-54906.1</v>
      </c>
      <c r="D1506">
        <f t="shared" si="72"/>
        <v>57.996934400000001</v>
      </c>
      <c r="F1506">
        <f t="shared" si="70"/>
        <v>13.861599999999999</v>
      </c>
      <c r="G1506">
        <f t="shared" si="71"/>
        <v>57.996934400000001</v>
      </c>
    </row>
    <row r="1507" spans="1:7">
      <c r="A1507">
        <v>850</v>
      </c>
      <c r="B1507">
        <v>650</v>
      </c>
      <c r="C1507">
        <v>-55040.2</v>
      </c>
      <c r="D1507">
        <f t="shared" si="72"/>
        <v>57.435859999999998</v>
      </c>
      <c r="F1507">
        <f t="shared" si="70"/>
        <v>13.727499999999999</v>
      </c>
      <c r="G1507">
        <f t="shared" si="71"/>
        <v>57.435859999999998</v>
      </c>
    </row>
    <row r="1508" spans="1:7">
      <c r="A1508">
        <v>900</v>
      </c>
      <c r="B1508">
        <v>650</v>
      </c>
      <c r="C1508">
        <v>-55166.400000000001</v>
      </c>
      <c r="D1508">
        <f t="shared" si="72"/>
        <v>56.907839199999984</v>
      </c>
      <c r="F1508">
        <f t="shared" si="70"/>
        <v>13.601299999999995</v>
      </c>
      <c r="G1508">
        <f t="shared" si="71"/>
        <v>56.907839199999984</v>
      </c>
    </row>
    <row r="1509" spans="1:7">
      <c r="A1509">
        <v>950</v>
      </c>
      <c r="B1509">
        <v>650</v>
      </c>
      <c r="C1509">
        <v>-55284.7</v>
      </c>
      <c r="D1509">
        <f t="shared" si="72"/>
        <v>56.412872</v>
      </c>
      <c r="F1509">
        <f t="shared" si="70"/>
        <v>13.483000000000001</v>
      </c>
      <c r="G1509">
        <f t="shared" si="71"/>
        <v>56.412872</v>
      </c>
    </row>
    <row r="1510" spans="1:7">
      <c r="A1510">
        <v>1000</v>
      </c>
      <c r="B1510">
        <v>650</v>
      </c>
      <c r="C1510">
        <v>-55395</v>
      </c>
      <c r="D1510">
        <f t="shared" si="72"/>
        <v>55.951376799999991</v>
      </c>
      <c r="F1510">
        <f t="shared" si="70"/>
        <v>13.372699999999996</v>
      </c>
      <c r="G1510">
        <f t="shared" si="71"/>
        <v>55.951376799999991</v>
      </c>
    </row>
    <row r="1511" spans="1:7">
      <c r="A1511">
        <v>1500</v>
      </c>
      <c r="B1511">
        <v>650</v>
      </c>
      <c r="C1511">
        <v>-56130.8</v>
      </c>
      <c r="D1511">
        <f t="shared" si="72"/>
        <v>52.872789599999976</v>
      </c>
      <c r="F1511">
        <f t="shared" si="70"/>
        <v>12.636899999999994</v>
      </c>
      <c r="G1511">
        <f t="shared" si="71"/>
        <v>52.872789599999976</v>
      </c>
    </row>
    <row r="1512" spans="1:7">
      <c r="A1512">
        <v>2000</v>
      </c>
      <c r="B1512">
        <v>650</v>
      </c>
      <c r="C1512">
        <v>-56455.5</v>
      </c>
      <c r="D1512">
        <f t="shared" si="72"/>
        <v>51.514244799999993</v>
      </c>
      <c r="F1512">
        <f t="shared" si="70"/>
        <v>12.312199999999997</v>
      </c>
      <c r="G1512">
        <f t="shared" si="71"/>
        <v>51.514244799999993</v>
      </c>
    </row>
    <row r="1513" spans="1:7">
      <c r="A1513">
        <v>2500</v>
      </c>
      <c r="B1513">
        <v>650</v>
      </c>
      <c r="C1513">
        <v>-56596.4</v>
      </c>
      <c r="D1513">
        <f t="shared" si="72"/>
        <v>50.924719199999984</v>
      </c>
      <c r="F1513">
        <f t="shared" si="70"/>
        <v>12.171299999999995</v>
      </c>
      <c r="G1513">
        <f t="shared" si="71"/>
        <v>50.924719199999984</v>
      </c>
    </row>
    <row r="1514" spans="1:7">
      <c r="A1514">
        <v>3000</v>
      </c>
      <c r="B1514">
        <v>650</v>
      </c>
      <c r="C1514">
        <v>-56645.1</v>
      </c>
      <c r="D1514">
        <f t="shared" si="72"/>
        <v>50.720958399999994</v>
      </c>
      <c r="F1514">
        <f t="shared" si="70"/>
        <v>12.122599999999998</v>
      </c>
      <c r="G1514">
        <f t="shared" si="71"/>
        <v>50.720958399999994</v>
      </c>
    </row>
    <row r="1515" spans="1:7">
      <c r="A1515">
        <v>3500</v>
      </c>
      <c r="B1515">
        <v>650</v>
      </c>
      <c r="C1515">
        <v>-56640.6</v>
      </c>
      <c r="D1515">
        <f t="shared" si="72"/>
        <v>50.7397864</v>
      </c>
      <c r="F1515">
        <f t="shared" si="70"/>
        <v>12.127099999999999</v>
      </c>
      <c r="G1515">
        <f t="shared" si="71"/>
        <v>50.7397864</v>
      </c>
    </row>
    <row r="1516" spans="1:7">
      <c r="A1516">
        <v>4000</v>
      </c>
      <c r="B1516">
        <v>650</v>
      </c>
      <c r="C1516">
        <v>-56602.3</v>
      </c>
      <c r="D1516">
        <f t="shared" si="72"/>
        <v>50.900033599999979</v>
      </c>
      <c r="F1516">
        <f t="shared" si="70"/>
        <v>12.165399999999995</v>
      </c>
      <c r="G1516">
        <f t="shared" si="71"/>
        <v>50.900033599999979</v>
      </c>
    </row>
    <row r="1517" spans="1:7">
      <c r="A1517">
        <v>4500</v>
      </c>
      <c r="B1517">
        <v>650</v>
      </c>
      <c r="C1517">
        <v>-56540.800000000003</v>
      </c>
      <c r="D1517">
        <f t="shared" si="72"/>
        <v>51.157349599999982</v>
      </c>
      <c r="F1517">
        <f t="shared" si="70"/>
        <v>12.226899999999993</v>
      </c>
      <c r="G1517">
        <f t="shared" si="71"/>
        <v>51.157349599999982</v>
      </c>
    </row>
    <row r="1518" spans="1:7">
      <c r="A1518">
        <v>5000</v>
      </c>
      <c r="B1518">
        <v>650</v>
      </c>
      <c r="C1518">
        <v>-56462.8</v>
      </c>
      <c r="D1518">
        <f t="shared" si="72"/>
        <v>51.483701599999975</v>
      </c>
      <c r="F1518">
        <f t="shared" si="70"/>
        <v>12.304899999999995</v>
      </c>
      <c r="G1518">
        <f t="shared" si="71"/>
        <v>51.483701599999975</v>
      </c>
    </row>
    <row r="1519" spans="1:7">
      <c r="A1519">
        <v>1</v>
      </c>
      <c r="B1519">
        <v>660</v>
      </c>
      <c r="C1519">
        <v>-52240.4</v>
      </c>
      <c r="D1519">
        <f t="shared" si="72"/>
        <v>69.150223199999985</v>
      </c>
      <c r="F1519">
        <f t="shared" si="70"/>
        <v>16.527299999999997</v>
      </c>
      <c r="G1519">
        <f t="shared" si="71"/>
        <v>69.150223199999985</v>
      </c>
    </row>
    <row r="1520" spans="1:7">
      <c r="A1520">
        <v>1.0129999999999999</v>
      </c>
      <c r="B1520">
        <v>660</v>
      </c>
      <c r="C1520">
        <v>-52240.4</v>
      </c>
      <c r="D1520">
        <f t="shared" si="72"/>
        <v>69.150223199999985</v>
      </c>
      <c r="F1520">
        <f t="shared" si="70"/>
        <v>16.527299999999997</v>
      </c>
      <c r="G1520">
        <f t="shared" si="71"/>
        <v>69.150223199999985</v>
      </c>
    </row>
    <row r="1521" spans="1:7">
      <c r="A1521">
        <v>2.3210000000000002</v>
      </c>
      <c r="B1521">
        <v>660</v>
      </c>
      <c r="C1521">
        <v>-52244.1</v>
      </c>
      <c r="D1521">
        <f t="shared" si="72"/>
        <v>69.134742400000007</v>
      </c>
      <c r="F1521">
        <f t="shared" si="70"/>
        <v>16.523599999999998</v>
      </c>
      <c r="G1521">
        <f t="shared" si="71"/>
        <v>69.134742400000007</v>
      </c>
    </row>
    <row r="1522" spans="1:7">
      <c r="A1522">
        <v>4.758</v>
      </c>
      <c r="B1522">
        <v>660</v>
      </c>
      <c r="C1522">
        <v>-52251</v>
      </c>
      <c r="D1522">
        <f t="shared" si="72"/>
        <v>69.1058728</v>
      </c>
      <c r="F1522">
        <f t="shared" si="70"/>
        <v>16.516699999999997</v>
      </c>
      <c r="G1522">
        <f t="shared" si="71"/>
        <v>69.1058728</v>
      </c>
    </row>
    <row r="1523" spans="1:7">
      <c r="A1523">
        <v>8.9190000000000005</v>
      </c>
      <c r="B1523">
        <v>660</v>
      </c>
      <c r="C1523">
        <v>-52262.7</v>
      </c>
      <c r="D1523">
        <f t="shared" si="72"/>
        <v>69.056920000000005</v>
      </c>
      <c r="F1523">
        <f t="shared" si="70"/>
        <v>16.504999999999999</v>
      </c>
      <c r="G1523">
        <f t="shared" si="71"/>
        <v>69.056920000000005</v>
      </c>
    </row>
    <row r="1524" spans="1:7">
      <c r="A1524">
        <v>15.537000000000001</v>
      </c>
      <c r="B1524">
        <v>660</v>
      </c>
      <c r="C1524">
        <v>-52281.4</v>
      </c>
      <c r="D1524">
        <f t="shared" si="72"/>
        <v>68.978679199999988</v>
      </c>
      <c r="F1524">
        <f t="shared" si="70"/>
        <v>16.486299999999996</v>
      </c>
      <c r="G1524">
        <f t="shared" si="71"/>
        <v>68.978679199999988</v>
      </c>
    </row>
    <row r="1525" spans="1:7">
      <c r="A1525">
        <v>25.478999999999999</v>
      </c>
      <c r="B1525">
        <v>660</v>
      </c>
      <c r="C1525">
        <v>-52309.8</v>
      </c>
      <c r="D1525">
        <f t="shared" si="72"/>
        <v>68.85985359999998</v>
      </c>
      <c r="F1525">
        <f t="shared" si="70"/>
        <v>16.457899999999995</v>
      </c>
      <c r="G1525">
        <f t="shared" si="71"/>
        <v>68.85985359999998</v>
      </c>
    </row>
    <row r="1526" spans="1:7">
      <c r="A1526">
        <v>39.737000000000002</v>
      </c>
      <c r="B1526">
        <v>660</v>
      </c>
      <c r="C1526">
        <v>-52350.8</v>
      </c>
      <c r="D1526">
        <f t="shared" si="72"/>
        <v>68.688309599999982</v>
      </c>
      <c r="F1526">
        <f t="shared" ref="F1526:F1589" si="73">(C1526-C$2)/1000</f>
        <v>16.416899999999995</v>
      </c>
      <c r="G1526">
        <f t="shared" ref="G1526:G1589" si="74">(C1526-C$2)*4.184/1000</f>
        <v>68.688309599999982</v>
      </c>
    </row>
    <row r="1527" spans="1:7">
      <c r="A1527">
        <v>59.432000000000002</v>
      </c>
      <c r="B1527">
        <v>660</v>
      </c>
      <c r="C1527">
        <v>-52408.2</v>
      </c>
      <c r="D1527">
        <f t="shared" si="72"/>
        <v>68.448148000000003</v>
      </c>
      <c r="F1527">
        <f t="shared" si="73"/>
        <v>16.359500000000001</v>
      </c>
      <c r="G1527">
        <f t="shared" si="74"/>
        <v>68.448148000000003</v>
      </c>
    </row>
    <row r="1528" spans="1:7">
      <c r="A1528">
        <v>85.838999999999999</v>
      </c>
      <c r="B1528">
        <v>660</v>
      </c>
      <c r="C1528">
        <v>-52486.3</v>
      </c>
      <c r="D1528">
        <f t="shared" si="72"/>
        <v>68.121377599999974</v>
      </c>
      <c r="F1528">
        <f t="shared" si="73"/>
        <v>16.281399999999994</v>
      </c>
      <c r="G1528">
        <f t="shared" si="74"/>
        <v>68.121377599999974</v>
      </c>
    </row>
    <row r="1529" spans="1:7">
      <c r="A1529">
        <v>120.458</v>
      </c>
      <c r="B1529">
        <v>660</v>
      </c>
      <c r="C1529">
        <v>-52590.8</v>
      </c>
      <c r="D1529">
        <f t="shared" si="72"/>
        <v>67.684149599999969</v>
      </c>
      <c r="F1529">
        <f t="shared" si="73"/>
        <v>16.176899999999993</v>
      </c>
      <c r="G1529">
        <f t="shared" si="74"/>
        <v>67.684149599999969</v>
      </c>
    </row>
    <row r="1530" spans="1:7">
      <c r="A1530">
        <v>165.21199999999999</v>
      </c>
      <c r="B1530">
        <v>660</v>
      </c>
      <c r="C1530">
        <v>-52728.800000000003</v>
      </c>
      <c r="D1530">
        <f t="shared" si="72"/>
        <v>67.10675759999998</v>
      </c>
      <c r="F1530">
        <f t="shared" si="73"/>
        <v>16.038899999999995</v>
      </c>
      <c r="G1530">
        <f t="shared" si="74"/>
        <v>67.10675759999998</v>
      </c>
    </row>
    <row r="1531" spans="1:7">
      <c r="A1531">
        <v>200</v>
      </c>
      <c r="B1531">
        <v>660</v>
      </c>
      <c r="C1531">
        <v>-52838.1</v>
      </c>
      <c r="D1531">
        <f t="shared" si="72"/>
        <v>66.649446400000002</v>
      </c>
      <c r="F1531">
        <f t="shared" si="73"/>
        <v>15.929599999999999</v>
      </c>
      <c r="G1531">
        <f t="shared" si="74"/>
        <v>66.649446400000002</v>
      </c>
    </row>
    <row r="1532" spans="1:7">
      <c r="A1532">
        <v>250</v>
      </c>
      <c r="B1532">
        <v>660</v>
      </c>
      <c r="C1532">
        <v>-52997.8</v>
      </c>
      <c r="D1532">
        <f t="shared" si="72"/>
        <v>65.981261599999982</v>
      </c>
      <c r="F1532">
        <f t="shared" si="73"/>
        <v>15.769899999999994</v>
      </c>
      <c r="G1532">
        <f t="shared" si="74"/>
        <v>65.981261599999982</v>
      </c>
    </row>
    <row r="1533" spans="1:7">
      <c r="A1533">
        <v>300</v>
      </c>
      <c r="B1533">
        <v>660</v>
      </c>
      <c r="C1533">
        <v>-53159.9</v>
      </c>
      <c r="D1533">
        <f t="shared" si="72"/>
        <v>65.303035199999982</v>
      </c>
      <c r="F1533">
        <f t="shared" si="73"/>
        <v>15.607799999999996</v>
      </c>
      <c r="G1533">
        <f t="shared" si="74"/>
        <v>65.303035199999982</v>
      </c>
    </row>
    <row r="1534" spans="1:7">
      <c r="A1534">
        <v>350</v>
      </c>
      <c r="B1534">
        <v>660</v>
      </c>
      <c r="C1534">
        <v>-53323.7</v>
      </c>
      <c r="D1534">
        <f t="shared" si="72"/>
        <v>64.617696000000009</v>
      </c>
      <c r="F1534">
        <f t="shared" si="73"/>
        <v>15.444000000000001</v>
      </c>
      <c r="G1534">
        <f t="shared" si="74"/>
        <v>64.617696000000009</v>
      </c>
    </row>
    <row r="1535" spans="1:7">
      <c r="A1535">
        <v>400</v>
      </c>
      <c r="B1535">
        <v>660</v>
      </c>
      <c r="C1535">
        <v>-53488.3</v>
      </c>
      <c r="D1535">
        <f t="shared" si="72"/>
        <v>63.929009599999979</v>
      </c>
      <c r="F1535">
        <f t="shared" si="73"/>
        <v>15.279399999999994</v>
      </c>
      <c r="G1535">
        <f t="shared" si="74"/>
        <v>63.929009599999979</v>
      </c>
    </row>
    <row r="1536" spans="1:7">
      <c r="A1536">
        <v>450</v>
      </c>
      <c r="B1536">
        <v>660</v>
      </c>
      <c r="C1536">
        <v>-53652.800000000003</v>
      </c>
      <c r="D1536">
        <f t="shared" si="72"/>
        <v>63.240741599999978</v>
      </c>
      <c r="F1536">
        <f t="shared" si="73"/>
        <v>15.114899999999993</v>
      </c>
      <c r="G1536">
        <f t="shared" si="74"/>
        <v>63.240741599999978</v>
      </c>
    </row>
    <row r="1537" spans="1:7">
      <c r="A1537">
        <v>500</v>
      </c>
      <c r="B1537">
        <v>660</v>
      </c>
      <c r="C1537">
        <v>-53816.3</v>
      </c>
      <c r="D1537">
        <f t="shared" si="72"/>
        <v>62.55665759999998</v>
      </c>
      <c r="F1537">
        <f t="shared" si="73"/>
        <v>14.951399999999994</v>
      </c>
      <c r="G1537">
        <f t="shared" si="74"/>
        <v>62.55665759999998</v>
      </c>
    </row>
    <row r="1538" spans="1:7">
      <c r="A1538">
        <v>550</v>
      </c>
      <c r="B1538">
        <v>660</v>
      </c>
      <c r="C1538">
        <v>-53977.8</v>
      </c>
      <c r="D1538">
        <f t="shared" si="72"/>
        <v>61.880941599999979</v>
      </c>
      <c r="F1538">
        <f t="shared" si="73"/>
        <v>14.789899999999994</v>
      </c>
      <c r="G1538">
        <f t="shared" si="74"/>
        <v>61.880941599999979</v>
      </c>
    </row>
    <row r="1539" spans="1:7">
      <c r="A1539">
        <v>600</v>
      </c>
      <c r="B1539">
        <v>660</v>
      </c>
      <c r="C1539">
        <v>-54136.3</v>
      </c>
      <c r="D1539">
        <f t="shared" ref="D1539:D1602" si="75">(C1539-C$2)*4.184/1000</f>
        <v>61.217777599999977</v>
      </c>
      <c r="F1539">
        <f t="shared" si="73"/>
        <v>14.631399999999994</v>
      </c>
      <c r="G1539">
        <f t="shared" si="74"/>
        <v>61.217777599999977</v>
      </c>
    </row>
    <row r="1540" spans="1:7">
      <c r="A1540">
        <v>650</v>
      </c>
      <c r="B1540">
        <v>660</v>
      </c>
      <c r="C1540">
        <v>-54290.7</v>
      </c>
      <c r="D1540">
        <f t="shared" si="75"/>
        <v>60.571768000000006</v>
      </c>
      <c r="F1540">
        <f t="shared" si="73"/>
        <v>14.477</v>
      </c>
      <c r="G1540">
        <f t="shared" si="74"/>
        <v>60.571768000000006</v>
      </c>
    </row>
    <row r="1541" spans="1:7">
      <c r="A1541">
        <v>700</v>
      </c>
      <c r="B1541">
        <v>660</v>
      </c>
      <c r="C1541">
        <v>-54440.2</v>
      </c>
      <c r="D1541">
        <f t="shared" si="75"/>
        <v>59.946260000000002</v>
      </c>
      <c r="F1541">
        <f t="shared" si="73"/>
        <v>14.327500000000001</v>
      </c>
      <c r="G1541">
        <f t="shared" si="74"/>
        <v>59.946260000000002</v>
      </c>
    </row>
    <row r="1542" spans="1:7">
      <c r="A1542">
        <v>750</v>
      </c>
      <c r="B1542">
        <v>660</v>
      </c>
      <c r="C1542">
        <v>-54583.9</v>
      </c>
      <c r="D1542">
        <f t="shared" si="75"/>
        <v>59.345019199999982</v>
      </c>
      <c r="F1542">
        <f t="shared" si="73"/>
        <v>14.183799999999996</v>
      </c>
      <c r="G1542">
        <f t="shared" si="74"/>
        <v>59.345019199999982</v>
      </c>
    </row>
    <row r="1543" spans="1:7">
      <c r="A1543">
        <v>800</v>
      </c>
      <c r="B1543">
        <v>660</v>
      </c>
      <c r="C1543">
        <v>-54721.3</v>
      </c>
      <c r="D1543">
        <f t="shared" si="75"/>
        <v>58.770137599999977</v>
      </c>
      <c r="F1543">
        <f t="shared" si="73"/>
        <v>14.046399999999995</v>
      </c>
      <c r="G1543">
        <f t="shared" si="74"/>
        <v>58.770137599999977</v>
      </c>
    </row>
    <row r="1544" spans="1:7">
      <c r="A1544">
        <v>850</v>
      </c>
      <c r="B1544">
        <v>660</v>
      </c>
      <c r="C1544">
        <v>-54851.9</v>
      </c>
      <c r="D1544">
        <f t="shared" si="75"/>
        <v>58.223707199999986</v>
      </c>
      <c r="F1544">
        <f t="shared" si="73"/>
        <v>13.915799999999996</v>
      </c>
      <c r="G1544">
        <f t="shared" si="74"/>
        <v>58.223707199999986</v>
      </c>
    </row>
    <row r="1545" spans="1:7">
      <c r="A1545">
        <v>900</v>
      </c>
      <c r="B1545">
        <v>660</v>
      </c>
      <c r="C1545">
        <v>-54975.199999999997</v>
      </c>
      <c r="D1545">
        <f t="shared" si="75"/>
        <v>57.707819999999998</v>
      </c>
      <c r="F1545">
        <f t="shared" si="73"/>
        <v>13.7925</v>
      </c>
      <c r="G1545">
        <f t="shared" si="74"/>
        <v>57.707819999999998</v>
      </c>
    </row>
    <row r="1546" spans="1:7">
      <c r="A1546">
        <v>950</v>
      </c>
      <c r="B1546">
        <v>660</v>
      </c>
      <c r="C1546">
        <v>-55091.3</v>
      </c>
      <c r="D1546">
        <f t="shared" si="75"/>
        <v>57.222057599999978</v>
      </c>
      <c r="F1546">
        <f t="shared" si="73"/>
        <v>13.676399999999994</v>
      </c>
      <c r="G1546">
        <f t="shared" si="74"/>
        <v>57.222057599999978</v>
      </c>
    </row>
    <row r="1547" spans="1:7">
      <c r="A1547">
        <v>1000</v>
      </c>
      <c r="B1547">
        <v>660</v>
      </c>
      <c r="C1547">
        <v>-55200</v>
      </c>
      <c r="D1547">
        <f t="shared" si="75"/>
        <v>56.767256799999991</v>
      </c>
      <c r="F1547">
        <f t="shared" si="73"/>
        <v>13.567699999999997</v>
      </c>
      <c r="G1547">
        <f t="shared" si="74"/>
        <v>56.767256799999991</v>
      </c>
    </row>
    <row r="1548" spans="1:7">
      <c r="A1548">
        <v>1500</v>
      </c>
      <c r="B1548">
        <v>660</v>
      </c>
      <c r="C1548">
        <v>-55938.3</v>
      </c>
      <c r="D1548">
        <f t="shared" si="75"/>
        <v>53.678209599999981</v>
      </c>
      <c r="F1548">
        <f t="shared" si="73"/>
        <v>12.829399999999994</v>
      </c>
      <c r="G1548">
        <f t="shared" si="74"/>
        <v>53.678209599999981</v>
      </c>
    </row>
    <row r="1549" spans="1:7">
      <c r="A1549">
        <v>2000</v>
      </c>
      <c r="B1549">
        <v>660</v>
      </c>
      <c r="C1549">
        <v>-56273</v>
      </c>
      <c r="D1549">
        <f t="shared" si="75"/>
        <v>52.277824799999991</v>
      </c>
      <c r="F1549">
        <f t="shared" si="73"/>
        <v>12.494699999999996</v>
      </c>
      <c r="G1549">
        <f t="shared" si="74"/>
        <v>52.277824799999991</v>
      </c>
    </row>
    <row r="1550" spans="1:7">
      <c r="A1550">
        <v>2500</v>
      </c>
      <c r="B1550">
        <v>660</v>
      </c>
      <c r="C1550">
        <v>-56421.2</v>
      </c>
      <c r="D1550">
        <f t="shared" si="75"/>
        <v>51.657755999999999</v>
      </c>
      <c r="F1550">
        <f t="shared" si="73"/>
        <v>12.346500000000001</v>
      </c>
      <c r="G1550">
        <f t="shared" si="74"/>
        <v>51.657755999999999</v>
      </c>
    </row>
    <row r="1551" spans="1:7">
      <c r="A1551">
        <v>3000</v>
      </c>
      <c r="B1551">
        <v>660</v>
      </c>
      <c r="C1551">
        <v>-56474.9</v>
      </c>
      <c r="D1551">
        <f t="shared" si="75"/>
        <v>51.433075199999983</v>
      </c>
      <c r="F1551">
        <f t="shared" si="73"/>
        <v>12.292799999999996</v>
      </c>
      <c r="G1551">
        <f t="shared" si="74"/>
        <v>51.433075199999983</v>
      </c>
    </row>
    <row r="1552" spans="1:7">
      <c r="A1552">
        <v>3500</v>
      </c>
      <c r="B1552">
        <v>660</v>
      </c>
      <c r="C1552">
        <v>-56474</v>
      </c>
      <c r="D1552">
        <f t="shared" si="75"/>
        <v>51.436840799999992</v>
      </c>
      <c r="F1552">
        <f t="shared" si="73"/>
        <v>12.293699999999998</v>
      </c>
      <c r="G1552">
        <f t="shared" si="74"/>
        <v>51.436840799999992</v>
      </c>
    </row>
    <row r="1553" spans="1:7">
      <c r="A1553">
        <v>4000</v>
      </c>
      <c r="B1553">
        <v>660</v>
      </c>
      <c r="C1553">
        <v>-56438.400000000001</v>
      </c>
      <c r="D1553">
        <f t="shared" si="75"/>
        <v>51.585791199999989</v>
      </c>
      <c r="F1553">
        <f t="shared" si="73"/>
        <v>12.329299999999996</v>
      </c>
      <c r="G1553">
        <f t="shared" si="74"/>
        <v>51.585791199999989</v>
      </c>
    </row>
    <row r="1554" spans="1:7">
      <c r="A1554">
        <v>4500</v>
      </c>
      <c r="B1554">
        <v>660</v>
      </c>
      <c r="C1554">
        <v>-56379.1</v>
      </c>
      <c r="D1554">
        <f t="shared" si="75"/>
        <v>51.833902399999999</v>
      </c>
      <c r="F1554">
        <f t="shared" si="73"/>
        <v>12.388599999999999</v>
      </c>
      <c r="G1554">
        <f t="shared" si="74"/>
        <v>51.833902399999999</v>
      </c>
    </row>
    <row r="1555" spans="1:7">
      <c r="A1555">
        <v>5000</v>
      </c>
      <c r="B1555">
        <v>660</v>
      </c>
      <c r="C1555">
        <v>-56302.8</v>
      </c>
      <c r="D1555">
        <f t="shared" si="75"/>
        <v>52.153141599999984</v>
      </c>
      <c r="F1555">
        <f t="shared" si="73"/>
        <v>12.464899999999995</v>
      </c>
      <c r="G1555">
        <f t="shared" si="74"/>
        <v>52.153141599999984</v>
      </c>
    </row>
    <row r="1556" spans="1:7">
      <c r="A1556">
        <v>1</v>
      </c>
      <c r="B1556">
        <v>670</v>
      </c>
      <c r="C1556">
        <v>-52143.6</v>
      </c>
      <c r="D1556">
        <f t="shared" si="75"/>
        <v>69.555234400000003</v>
      </c>
      <c r="F1556">
        <f t="shared" si="73"/>
        <v>16.624099999999999</v>
      </c>
      <c r="G1556">
        <f t="shared" si="74"/>
        <v>69.555234400000003</v>
      </c>
    </row>
    <row r="1557" spans="1:7">
      <c r="A1557">
        <v>1.0129999999999999</v>
      </c>
      <c r="B1557">
        <v>670</v>
      </c>
      <c r="C1557">
        <v>-52143.6</v>
      </c>
      <c r="D1557">
        <f t="shared" si="75"/>
        <v>69.555234400000003</v>
      </c>
      <c r="F1557">
        <f t="shared" si="73"/>
        <v>16.624099999999999</v>
      </c>
      <c r="G1557">
        <f t="shared" si="74"/>
        <v>69.555234400000003</v>
      </c>
    </row>
    <row r="1558" spans="1:7">
      <c r="A1558">
        <v>2.3210000000000002</v>
      </c>
      <c r="B1558">
        <v>670</v>
      </c>
      <c r="C1558">
        <v>-52147.199999999997</v>
      </c>
      <c r="D1558">
        <f t="shared" si="75"/>
        <v>69.540172000000013</v>
      </c>
      <c r="F1558">
        <f t="shared" si="73"/>
        <v>16.6205</v>
      </c>
      <c r="G1558">
        <f t="shared" si="74"/>
        <v>69.540172000000013</v>
      </c>
    </row>
    <row r="1559" spans="1:7">
      <c r="A1559">
        <v>4.758</v>
      </c>
      <c r="B1559">
        <v>670</v>
      </c>
      <c r="C1559">
        <v>-52153.9</v>
      </c>
      <c r="D1559">
        <f t="shared" si="75"/>
        <v>69.512139199999993</v>
      </c>
      <c r="F1559">
        <f t="shared" si="73"/>
        <v>16.613799999999994</v>
      </c>
      <c r="G1559">
        <f t="shared" si="74"/>
        <v>69.512139199999993</v>
      </c>
    </row>
    <row r="1560" spans="1:7">
      <c r="A1560">
        <v>8.9190000000000005</v>
      </c>
      <c r="B1560">
        <v>670</v>
      </c>
      <c r="C1560">
        <v>-52165.3</v>
      </c>
      <c r="D1560">
        <f t="shared" si="75"/>
        <v>69.464441599999972</v>
      </c>
      <c r="F1560">
        <f t="shared" si="73"/>
        <v>16.602399999999996</v>
      </c>
      <c r="G1560">
        <f t="shared" si="74"/>
        <v>69.464441599999972</v>
      </c>
    </row>
    <row r="1561" spans="1:7">
      <c r="A1561">
        <v>15.537000000000001</v>
      </c>
      <c r="B1561">
        <v>670</v>
      </c>
      <c r="C1561">
        <v>-52183.5</v>
      </c>
      <c r="D1561">
        <f t="shared" si="75"/>
        <v>69.388292800000002</v>
      </c>
      <c r="F1561">
        <f t="shared" si="73"/>
        <v>16.584199999999996</v>
      </c>
      <c r="G1561">
        <f t="shared" si="74"/>
        <v>69.388292800000002</v>
      </c>
    </row>
    <row r="1562" spans="1:7">
      <c r="A1562">
        <v>25.478999999999999</v>
      </c>
      <c r="B1562">
        <v>670</v>
      </c>
      <c r="C1562">
        <v>-52211.1</v>
      </c>
      <c r="D1562">
        <f t="shared" si="75"/>
        <v>69.272814400000001</v>
      </c>
      <c r="F1562">
        <f t="shared" si="73"/>
        <v>16.5566</v>
      </c>
      <c r="G1562">
        <f t="shared" si="74"/>
        <v>69.272814400000001</v>
      </c>
    </row>
    <row r="1563" spans="1:7">
      <c r="A1563">
        <v>39.737000000000002</v>
      </c>
      <c r="B1563">
        <v>670</v>
      </c>
      <c r="C1563">
        <v>-52250.9</v>
      </c>
      <c r="D1563">
        <f t="shared" si="75"/>
        <v>69.106291199999973</v>
      </c>
      <c r="F1563">
        <f t="shared" si="73"/>
        <v>16.516799999999996</v>
      </c>
      <c r="G1563">
        <f t="shared" si="74"/>
        <v>69.106291199999973</v>
      </c>
    </row>
    <row r="1564" spans="1:7">
      <c r="A1564">
        <v>59.432000000000002</v>
      </c>
      <c r="B1564">
        <v>670</v>
      </c>
      <c r="C1564">
        <v>-52306.7</v>
      </c>
      <c r="D1564">
        <f t="shared" si="75"/>
        <v>68.872824000000008</v>
      </c>
      <c r="F1564">
        <f t="shared" si="73"/>
        <v>16.460999999999999</v>
      </c>
      <c r="G1564">
        <f t="shared" si="74"/>
        <v>68.872824000000008</v>
      </c>
    </row>
    <row r="1565" spans="1:7">
      <c r="A1565">
        <v>85.838999999999999</v>
      </c>
      <c r="B1565">
        <v>670</v>
      </c>
      <c r="C1565">
        <v>-52382.6</v>
      </c>
      <c r="D1565">
        <f t="shared" si="75"/>
        <v>68.555258399999985</v>
      </c>
      <c r="F1565">
        <f t="shared" si="73"/>
        <v>16.385099999999998</v>
      </c>
      <c r="G1565">
        <f t="shared" si="74"/>
        <v>68.555258399999985</v>
      </c>
    </row>
    <row r="1566" spans="1:7">
      <c r="A1566">
        <v>120.458</v>
      </c>
      <c r="B1566">
        <v>670</v>
      </c>
      <c r="C1566">
        <v>-52483.9</v>
      </c>
      <c r="D1566">
        <f t="shared" si="75"/>
        <v>68.131419199999996</v>
      </c>
      <c r="F1566">
        <f t="shared" si="73"/>
        <v>16.283799999999996</v>
      </c>
      <c r="G1566">
        <f t="shared" si="74"/>
        <v>68.131419199999996</v>
      </c>
    </row>
    <row r="1567" spans="1:7">
      <c r="A1567">
        <v>165.21199999999999</v>
      </c>
      <c r="B1567">
        <v>670</v>
      </c>
      <c r="C1567">
        <v>-52617.7</v>
      </c>
      <c r="D1567">
        <f t="shared" si="75"/>
        <v>67.571600000000004</v>
      </c>
      <c r="F1567">
        <f t="shared" si="73"/>
        <v>16.149999999999999</v>
      </c>
      <c r="G1567">
        <f t="shared" si="74"/>
        <v>67.571600000000004</v>
      </c>
    </row>
    <row r="1568" spans="1:7">
      <c r="A1568">
        <v>200</v>
      </c>
      <c r="B1568">
        <v>670</v>
      </c>
      <c r="C1568">
        <v>-52723.5</v>
      </c>
      <c r="D1568">
        <f t="shared" si="75"/>
        <v>67.128932800000001</v>
      </c>
      <c r="F1568">
        <f t="shared" si="73"/>
        <v>16.044199999999996</v>
      </c>
      <c r="G1568">
        <f t="shared" si="74"/>
        <v>67.128932800000001</v>
      </c>
    </row>
    <row r="1569" spans="1:7">
      <c r="A1569">
        <v>250</v>
      </c>
      <c r="B1569">
        <v>670</v>
      </c>
      <c r="C1569">
        <v>-52877.9</v>
      </c>
      <c r="D1569">
        <f t="shared" si="75"/>
        <v>66.482923199999988</v>
      </c>
      <c r="F1569">
        <f t="shared" si="73"/>
        <v>15.889799999999996</v>
      </c>
      <c r="G1569">
        <f t="shared" si="74"/>
        <v>66.482923199999988</v>
      </c>
    </row>
    <row r="1570" spans="1:7">
      <c r="A1570">
        <v>300</v>
      </c>
      <c r="B1570">
        <v>670</v>
      </c>
      <c r="C1570">
        <v>-53034.5</v>
      </c>
      <c r="D1570">
        <f t="shared" si="75"/>
        <v>65.827708799999996</v>
      </c>
      <c r="F1570">
        <f t="shared" si="73"/>
        <v>15.733199999999997</v>
      </c>
      <c r="G1570">
        <f t="shared" si="74"/>
        <v>65.827708799999996</v>
      </c>
    </row>
    <row r="1571" spans="1:7">
      <c r="A1571">
        <v>350</v>
      </c>
      <c r="B1571">
        <v>670</v>
      </c>
      <c r="C1571">
        <v>-53192.5</v>
      </c>
      <c r="D1571">
        <f t="shared" si="75"/>
        <v>65.166636799999992</v>
      </c>
      <c r="F1571">
        <f t="shared" si="73"/>
        <v>15.575199999999997</v>
      </c>
      <c r="G1571">
        <f t="shared" si="74"/>
        <v>65.166636799999992</v>
      </c>
    </row>
    <row r="1572" spans="1:7">
      <c r="A1572">
        <v>400</v>
      </c>
      <c r="B1572">
        <v>670</v>
      </c>
      <c r="C1572">
        <v>-53351.1</v>
      </c>
      <c r="D1572">
        <f t="shared" si="75"/>
        <v>64.503054399999996</v>
      </c>
      <c r="F1572">
        <f t="shared" si="73"/>
        <v>15.416599999999999</v>
      </c>
      <c r="G1572">
        <f t="shared" si="74"/>
        <v>64.503054399999996</v>
      </c>
    </row>
    <row r="1573" spans="1:7">
      <c r="A1573">
        <v>450</v>
      </c>
      <c r="B1573">
        <v>670</v>
      </c>
      <c r="C1573">
        <v>-53509.599999999999</v>
      </c>
      <c r="D1573">
        <f t="shared" si="75"/>
        <v>63.839890399999994</v>
      </c>
      <c r="F1573">
        <f t="shared" si="73"/>
        <v>15.258099999999999</v>
      </c>
      <c r="G1573">
        <f t="shared" si="74"/>
        <v>63.839890399999994</v>
      </c>
    </row>
    <row r="1574" spans="1:7">
      <c r="A1574">
        <v>500</v>
      </c>
      <c r="B1574">
        <v>670</v>
      </c>
      <c r="C1574">
        <v>-53667.1</v>
      </c>
      <c r="D1574">
        <f t="shared" si="75"/>
        <v>63.180910399999995</v>
      </c>
      <c r="F1574">
        <f t="shared" si="73"/>
        <v>15.100599999999998</v>
      </c>
      <c r="G1574">
        <f t="shared" si="74"/>
        <v>63.180910399999995</v>
      </c>
    </row>
    <row r="1575" spans="1:7">
      <c r="A1575">
        <v>550</v>
      </c>
      <c r="B1575">
        <v>670</v>
      </c>
      <c r="C1575">
        <v>-53822.6</v>
      </c>
      <c r="D1575">
        <f t="shared" si="75"/>
        <v>62.5302984</v>
      </c>
      <c r="F1575">
        <f t="shared" si="73"/>
        <v>14.945099999999998</v>
      </c>
      <c r="G1575">
        <f t="shared" si="74"/>
        <v>62.5302984</v>
      </c>
    </row>
    <row r="1576" spans="1:7">
      <c r="A1576">
        <v>600</v>
      </c>
      <c r="B1576">
        <v>670</v>
      </c>
      <c r="C1576">
        <v>-53975.3</v>
      </c>
      <c r="D1576">
        <f t="shared" si="75"/>
        <v>61.891401599999973</v>
      </c>
      <c r="F1576">
        <f t="shared" si="73"/>
        <v>14.792399999999994</v>
      </c>
      <c r="G1576">
        <f t="shared" si="74"/>
        <v>61.891401599999973</v>
      </c>
    </row>
    <row r="1577" spans="1:7">
      <c r="A1577">
        <v>650</v>
      </c>
      <c r="B1577">
        <v>670</v>
      </c>
      <c r="C1577">
        <v>-54124.2</v>
      </c>
      <c r="D1577">
        <f t="shared" si="75"/>
        <v>61.268404000000004</v>
      </c>
      <c r="F1577">
        <f t="shared" si="73"/>
        <v>14.6435</v>
      </c>
      <c r="G1577">
        <f t="shared" si="74"/>
        <v>61.268404000000004</v>
      </c>
    </row>
    <row r="1578" spans="1:7">
      <c r="A1578">
        <v>700</v>
      </c>
      <c r="B1578">
        <v>670</v>
      </c>
      <c r="C1578">
        <v>-54268.6</v>
      </c>
      <c r="D1578">
        <f t="shared" si="75"/>
        <v>60.664234399999991</v>
      </c>
      <c r="F1578">
        <f t="shared" si="73"/>
        <v>14.499099999999999</v>
      </c>
      <c r="G1578">
        <f t="shared" si="74"/>
        <v>60.664234399999991</v>
      </c>
    </row>
    <row r="1579" spans="1:7">
      <c r="A1579">
        <v>750</v>
      </c>
      <c r="B1579">
        <v>670</v>
      </c>
      <c r="C1579">
        <v>-54407.8</v>
      </c>
      <c r="D1579">
        <f t="shared" si="75"/>
        <v>60.081821599999984</v>
      </c>
      <c r="F1579">
        <f t="shared" si="73"/>
        <v>14.359899999999994</v>
      </c>
      <c r="G1579">
        <f t="shared" si="74"/>
        <v>60.081821599999984</v>
      </c>
    </row>
    <row r="1580" spans="1:7">
      <c r="A1580">
        <v>800</v>
      </c>
      <c r="B1580">
        <v>670</v>
      </c>
      <c r="C1580">
        <v>-54541.1</v>
      </c>
      <c r="D1580">
        <f t="shared" si="75"/>
        <v>59.524094399999996</v>
      </c>
      <c r="F1580">
        <f t="shared" si="73"/>
        <v>14.226599999999998</v>
      </c>
      <c r="G1580">
        <f t="shared" si="74"/>
        <v>59.524094399999996</v>
      </c>
    </row>
    <row r="1581" spans="1:7">
      <c r="A1581">
        <v>850</v>
      </c>
      <c r="B1581">
        <v>670</v>
      </c>
      <c r="C1581">
        <v>-54668.1</v>
      </c>
      <c r="D1581">
        <f t="shared" si="75"/>
        <v>58.992726400000002</v>
      </c>
      <c r="F1581">
        <f t="shared" si="73"/>
        <v>14.099599999999999</v>
      </c>
      <c r="G1581">
        <f t="shared" si="74"/>
        <v>58.992726400000002</v>
      </c>
    </row>
    <row r="1582" spans="1:7">
      <c r="A1582">
        <v>900</v>
      </c>
      <c r="B1582">
        <v>670</v>
      </c>
      <c r="C1582">
        <v>-54788.6</v>
      </c>
      <c r="D1582">
        <f t="shared" si="75"/>
        <v>58.488554399999991</v>
      </c>
      <c r="F1582">
        <f t="shared" si="73"/>
        <v>13.979099999999999</v>
      </c>
      <c r="G1582">
        <f t="shared" si="74"/>
        <v>58.488554399999991</v>
      </c>
    </row>
    <row r="1583" spans="1:7">
      <c r="A1583">
        <v>950</v>
      </c>
      <c r="B1583">
        <v>670</v>
      </c>
      <c r="C1583">
        <v>-54902.2</v>
      </c>
      <c r="D1583">
        <f t="shared" si="75"/>
        <v>58.013252000000001</v>
      </c>
      <c r="F1583">
        <f t="shared" si="73"/>
        <v>13.865500000000001</v>
      </c>
      <c r="G1583">
        <f t="shared" si="74"/>
        <v>58.013252000000001</v>
      </c>
    </row>
    <row r="1584" spans="1:7">
      <c r="A1584">
        <v>1000</v>
      </c>
      <c r="B1584">
        <v>670</v>
      </c>
      <c r="C1584">
        <v>-55009.1</v>
      </c>
      <c r="D1584">
        <f t="shared" si="75"/>
        <v>57.565982399999996</v>
      </c>
      <c r="F1584">
        <f t="shared" si="73"/>
        <v>13.758599999999998</v>
      </c>
      <c r="G1584">
        <f t="shared" si="74"/>
        <v>57.565982399999996</v>
      </c>
    </row>
    <row r="1585" spans="1:7">
      <c r="A1585">
        <v>1500</v>
      </c>
      <c r="B1585">
        <v>670</v>
      </c>
      <c r="C1585">
        <v>-55747.8</v>
      </c>
      <c r="D1585">
        <f t="shared" si="75"/>
        <v>54.475261599999975</v>
      </c>
      <c r="F1585">
        <f t="shared" si="73"/>
        <v>13.019899999999994</v>
      </c>
      <c r="G1585">
        <f t="shared" si="74"/>
        <v>54.475261599999975</v>
      </c>
    </row>
    <row r="1586" spans="1:7">
      <c r="A1586">
        <v>2000</v>
      </c>
      <c r="B1586">
        <v>670</v>
      </c>
      <c r="C1586">
        <v>-56091.4</v>
      </c>
      <c r="D1586">
        <f t="shared" si="75"/>
        <v>53.037639199999987</v>
      </c>
      <c r="F1586">
        <f t="shared" si="73"/>
        <v>12.676299999999996</v>
      </c>
      <c r="G1586">
        <f t="shared" si="74"/>
        <v>53.037639199999987</v>
      </c>
    </row>
    <row r="1587" spans="1:7">
      <c r="A1587">
        <v>2500</v>
      </c>
      <c r="B1587">
        <v>670</v>
      </c>
      <c r="C1587">
        <v>-56246.6</v>
      </c>
      <c r="D1587">
        <f t="shared" si="75"/>
        <v>52.388282399999994</v>
      </c>
      <c r="F1587">
        <f t="shared" si="73"/>
        <v>12.521099999999999</v>
      </c>
      <c r="G1587">
        <f t="shared" si="74"/>
        <v>52.388282399999994</v>
      </c>
    </row>
    <row r="1588" spans="1:7">
      <c r="A1588">
        <v>3000</v>
      </c>
      <c r="B1588">
        <v>670</v>
      </c>
      <c r="C1588">
        <v>-56305.1</v>
      </c>
      <c r="D1588">
        <f t="shared" si="75"/>
        <v>52.143518399999991</v>
      </c>
      <c r="F1588">
        <f t="shared" si="73"/>
        <v>12.462599999999998</v>
      </c>
      <c r="G1588">
        <f t="shared" si="74"/>
        <v>52.143518399999991</v>
      </c>
    </row>
    <row r="1589" spans="1:7">
      <c r="A1589">
        <v>3500</v>
      </c>
      <c r="B1589">
        <v>670</v>
      </c>
      <c r="C1589">
        <v>-56307.7</v>
      </c>
      <c r="D1589">
        <f t="shared" si="75"/>
        <v>52.132640000000002</v>
      </c>
      <c r="F1589">
        <f t="shared" si="73"/>
        <v>12.46</v>
      </c>
      <c r="G1589">
        <f t="shared" si="74"/>
        <v>52.132640000000002</v>
      </c>
    </row>
    <row r="1590" spans="1:7">
      <c r="A1590">
        <v>4000</v>
      </c>
      <c r="B1590">
        <v>670</v>
      </c>
      <c r="C1590">
        <v>-56274.8</v>
      </c>
      <c r="D1590">
        <f t="shared" si="75"/>
        <v>52.270293599999974</v>
      </c>
      <c r="F1590">
        <f t="shared" ref="F1590:F1653" si="76">(C1590-C$2)/1000</f>
        <v>12.492899999999993</v>
      </c>
      <c r="G1590">
        <f t="shared" ref="G1590:G1653" si="77">(C1590-C$2)*4.184/1000</f>
        <v>52.270293599999974</v>
      </c>
    </row>
    <row r="1591" spans="1:7">
      <c r="A1591">
        <v>4500</v>
      </c>
      <c r="B1591">
        <v>670</v>
      </c>
      <c r="C1591">
        <v>-56217.599999999999</v>
      </c>
      <c r="D1591">
        <f t="shared" si="75"/>
        <v>52.509618400000001</v>
      </c>
      <c r="F1591">
        <f t="shared" si="76"/>
        <v>12.550099999999999</v>
      </c>
      <c r="G1591">
        <f t="shared" si="77"/>
        <v>52.509618400000001</v>
      </c>
    </row>
    <row r="1592" spans="1:7">
      <c r="A1592">
        <v>5000</v>
      </c>
      <c r="B1592">
        <v>670</v>
      </c>
      <c r="C1592">
        <v>-56143</v>
      </c>
      <c r="D1592">
        <f t="shared" si="75"/>
        <v>52.821744799999991</v>
      </c>
      <c r="F1592">
        <f t="shared" si="76"/>
        <v>12.624699999999997</v>
      </c>
      <c r="G1592">
        <f t="shared" si="77"/>
        <v>52.821744799999991</v>
      </c>
    </row>
    <row r="1593" spans="1:7">
      <c r="A1593">
        <v>1</v>
      </c>
      <c r="B1593">
        <v>680</v>
      </c>
      <c r="C1593">
        <v>-52046.5</v>
      </c>
      <c r="D1593">
        <f t="shared" si="75"/>
        <v>69.961500799999996</v>
      </c>
      <c r="F1593">
        <f t="shared" si="76"/>
        <v>16.721199999999996</v>
      </c>
      <c r="G1593">
        <f t="shared" si="77"/>
        <v>69.961500799999996</v>
      </c>
    </row>
    <row r="1594" spans="1:7">
      <c r="A1594">
        <v>1.0129999999999999</v>
      </c>
      <c r="B1594">
        <v>680</v>
      </c>
      <c r="C1594">
        <v>-52046.5</v>
      </c>
      <c r="D1594">
        <f t="shared" si="75"/>
        <v>69.961500799999996</v>
      </c>
      <c r="F1594">
        <f t="shared" si="76"/>
        <v>16.721199999999996</v>
      </c>
      <c r="G1594">
        <f t="shared" si="77"/>
        <v>69.961500799999996</v>
      </c>
    </row>
    <row r="1595" spans="1:7">
      <c r="A1595">
        <v>2.3210000000000002</v>
      </c>
      <c r="B1595">
        <v>680</v>
      </c>
      <c r="C1595">
        <v>-52050</v>
      </c>
      <c r="D1595">
        <f t="shared" si="75"/>
        <v>69.946856799999992</v>
      </c>
      <c r="F1595">
        <f t="shared" si="76"/>
        <v>16.717699999999997</v>
      </c>
      <c r="G1595">
        <f t="shared" si="77"/>
        <v>69.946856799999992</v>
      </c>
    </row>
    <row r="1596" spans="1:7">
      <c r="A1596">
        <v>4.758</v>
      </c>
      <c r="B1596">
        <v>680</v>
      </c>
      <c r="C1596">
        <v>-52056.5</v>
      </c>
      <c r="D1596">
        <f t="shared" si="75"/>
        <v>69.919660799999988</v>
      </c>
      <c r="F1596">
        <f t="shared" si="76"/>
        <v>16.711199999999998</v>
      </c>
      <c r="G1596">
        <f t="shared" si="77"/>
        <v>69.919660799999988</v>
      </c>
    </row>
    <row r="1597" spans="1:7">
      <c r="A1597">
        <v>8.9190000000000005</v>
      </c>
      <c r="B1597">
        <v>680</v>
      </c>
      <c r="C1597">
        <v>-52067.6</v>
      </c>
      <c r="D1597">
        <f t="shared" si="75"/>
        <v>69.873218399999999</v>
      </c>
      <c r="F1597">
        <f t="shared" si="76"/>
        <v>16.700099999999999</v>
      </c>
      <c r="G1597">
        <f t="shared" si="77"/>
        <v>69.873218399999999</v>
      </c>
    </row>
    <row r="1598" spans="1:7">
      <c r="A1598">
        <v>15.537000000000001</v>
      </c>
      <c r="B1598">
        <v>680</v>
      </c>
      <c r="C1598">
        <v>-52085.3</v>
      </c>
      <c r="D1598">
        <f t="shared" si="75"/>
        <v>69.799161599999977</v>
      </c>
      <c r="F1598">
        <f t="shared" si="76"/>
        <v>16.682399999999994</v>
      </c>
      <c r="G1598">
        <f t="shared" si="77"/>
        <v>69.799161599999977</v>
      </c>
    </row>
    <row r="1599" spans="1:7">
      <c r="A1599">
        <v>25.478999999999999</v>
      </c>
      <c r="B1599">
        <v>680</v>
      </c>
      <c r="C1599">
        <v>-52112.1</v>
      </c>
      <c r="D1599">
        <f t="shared" si="75"/>
        <v>69.687030399999998</v>
      </c>
      <c r="F1599">
        <f t="shared" si="76"/>
        <v>16.6556</v>
      </c>
      <c r="G1599">
        <f t="shared" si="77"/>
        <v>69.687030399999998</v>
      </c>
    </row>
    <row r="1600" spans="1:7">
      <c r="A1600">
        <v>39.737000000000002</v>
      </c>
      <c r="B1600">
        <v>680</v>
      </c>
      <c r="C1600">
        <v>-52150.9</v>
      </c>
      <c r="D1600">
        <f t="shared" si="75"/>
        <v>69.524691199999992</v>
      </c>
      <c r="F1600">
        <f t="shared" si="76"/>
        <v>16.616799999999994</v>
      </c>
      <c r="G1600">
        <f t="shared" si="77"/>
        <v>69.524691199999992</v>
      </c>
    </row>
    <row r="1601" spans="1:7">
      <c r="A1601">
        <v>59.432000000000002</v>
      </c>
      <c r="B1601">
        <v>680</v>
      </c>
      <c r="C1601">
        <v>-52205.1</v>
      </c>
      <c r="D1601">
        <f t="shared" si="75"/>
        <v>69.2979184</v>
      </c>
      <c r="F1601">
        <f t="shared" si="76"/>
        <v>16.5626</v>
      </c>
      <c r="G1601">
        <f t="shared" si="77"/>
        <v>69.2979184</v>
      </c>
    </row>
    <row r="1602" spans="1:7">
      <c r="A1602">
        <v>85.838999999999999</v>
      </c>
      <c r="B1602">
        <v>680</v>
      </c>
      <c r="C1602">
        <v>-52278.9</v>
      </c>
      <c r="D1602">
        <f t="shared" si="75"/>
        <v>68.989139199999997</v>
      </c>
      <c r="F1602">
        <f t="shared" si="76"/>
        <v>16.488799999999994</v>
      </c>
      <c r="G1602">
        <f t="shared" si="77"/>
        <v>68.989139199999997</v>
      </c>
    </row>
    <row r="1603" spans="1:7">
      <c r="A1603">
        <v>120.458</v>
      </c>
      <c r="B1603">
        <v>680</v>
      </c>
      <c r="C1603">
        <v>-52377.2</v>
      </c>
      <c r="D1603">
        <f t="shared" ref="D1603:D1666" si="78">(C1603-C$2)*4.184/1000</f>
        <v>68.577851999999993</v>
      </c>
      <c r="F1603">
        <f t="shared" si="76"/>
        <v>16.390499999999999</v>
      </c>
      <c r="G1603">
        <f t="shared" si="77"/>
        <v>68.577851999999993</v>
      </c>
    </row>
    <row r="1604" spans="1:7">
      <c r="A1604">
        <v>165.21199999999999</v>
      </c>
      <c r="B1604">
        <v>680</v>
      </c>
      <c r="C1604">
        <v>-52506.9</v>
      </c>
      <c r="D1604">
        <f t="shared" si="78"/>
        <v>68.035187199999982</v>
      </c>
      <c r="F1604">
        <f t="shared" si="76"/>
        <v>16.260799999999996</v>
      </c>
      <c r="G1604">
        <f t="shared" si="77"/>
        <v>68.035187199999982</v>
      </c>
    </row>
    <row r="1605" spans="1:7">
      <c r="A1605">
        <v>200</v>
      </c>
      <c r="B1605">
        <v>680</v>
      </c>
      <c r="C1605">
        <v>-52609.4</v>
      </c>
      <c r="D1605">
        <f t="shared" si="78"/>
        <v>67.606327199999981</v>
      </c>
      <c r="F1605">
        <f t="shared" si="76"/>
        <v>16.158299999999997</v>
      </c>
      <c r="G1605">
        <f t="shared" si="77"/>
        <v>67.606327199999981</v>
      </c>
    </row>
    <row r="1606" spans="1:7">
      <c r="A1606">
        <v>250</v>
      </c>
      <c r="B1606">
        <v>680</v>
      </c>
      <c r="C1606">
        <v>-52758.8</v>
      </c>
      <c r="D1606">
        <f t="shared" si="78"/>
        <v>66.981237599999972</v>
      </c>
      <c r="F1606">
        <f t="shared" si="76"/>
        <v>16.008899999999993</v>
      </c>
      <c r="G1606">
        <f t="shared" si="77"/>
        <v>66.981237599999972</v>
      </c>
    </row>
    <row r="1607" spans="1:7">
      <c r="A1607">
        <v>300</v>
      </c>
      <c r="B1607">
        <v>680</v>
      </c>
      <c r="C1607">
        <v>-52910.1</v>
      </c>
      <c r="D1607">
        <f t="shared" si="78"/>
        <v>66.348198399999987</v>
      </c>
      <c r="F1607">
        <f t="shared" si="76"/>
        <v>15.857599999999998</v>
      </c>
      <c r="G1607">
        <f t="shared" si="77"/>
        <v>66.348198399999987</v>
      </c>
    </row>
    <row r="1608" spans="1:7">
      <c r="A1608">
        <v>350</v>
      </c>
      <c r="B1608">
        <v>680</v>
      </c>
      <c r="C1608">
        <v>-53062.7</v>
      </c>
      <c r="D1608">
        <f t="shared" si="78"/>
        <v>65.709720000000004</v>
      </c>
      <c r="F1608">
        <f t="shared" si="76"/>
        <v>15.705</v>
      </c>
      <c r="G1608">
        <f t="shared" si="77"/>
        <v>65.709720000000004</v>
      </c>
    </row>
    <row r="1609" spans="1:7">
      <c r="A1609">
        <v>400</v>
      </c>
      <c r="B1609">
        <v>680</v>
      </c>
      <c r="C1609">
        <v>-53215.7</v>
      </c>
      <c r="D1609">
        <f t="shared" si="78"/>
        <v>65.069568000000004</v>
      </c>
      <c r="F1609">
        <f t="shared" si="76"/>
        <v>15.552</v>
      </c>
      <c r="G1609">
        <f t="shared" si="77"/>
        <v>65.069568000000004</v>
      </c>
    </row>
    <row r="1610" spans="1:7">
      <c r="A1610">
        <v>450</v>
      </c>
      <c r="B1610">
        <v>680</v>
      </c>
      <c r="C1610">
        <v>-53368.6</v>
      </c>
      <c r="D1610">
        <f t="shared" si="78"/>
        <v>64.429834400000004</v>
      </c>
      <c r="F1610">
        <f t="shared" si="76"/>
        <v>15.399099999999999</v>
      </c>
      <c r="G1610">
        <f t="shared" si="77"/>
        <v>64.429834400000004</v>
      </c>
    </row>
    <row r="1611" spans="1:7">
      <c r="A1611">
        <v>500</v>
      </c>
      <c r="B1611">
        <v>680</v>
      </c>
      <c r="C1611">
        <v>-53520.4</v>
      </c>
      <c r="D1611">
        <f t="shared" si="78"/>
        <v>63.794703199999979</v>
      </c>
      <c r="F1611">
        <f t="shared" si="76"/>
        <v>15.247299999999996</v>
      </c>
      <c r="G1611">
        <f t="shared" si="77"/>
        <v>63.794703199999979</v>
      </c>
    </row>
    <row r="1612" spans="1:7">
      <c r="A1612">
        <v>550</v>
      </c>
      <c r="B1612">
        <v>680</v>
      </c>
      <c r="C1612">
        <v>-53670.3</v>
      </c>
      <c r="D1612">
        <f t="shared" si="78"/>
        <v>63.167521599999979</v>
      </c>
      <c r="F1612">
        <f t="shared" si="76"/>
        <v>15.097399999999995</v>
      </c>
      <c r="G1612">
        <f t="shared" si="77"/>
        <v>63.167521599999979</v>
      </c>
    </row>
    <row r="1613" spans="1:7">
      <c r="A1613">
        <v>600</v>
      </c>
      <c r="B1613">
        <v>680</v>
      </c>
      <c r="C1613">
        <v>-53817.5</v>
      </c>
      <c r="D1613">
        <f t="shared" si="78"/>
        <v>62.55163679999999</v>
      </c>
      <c r="F1613">
        <f t="shared" si="76"/>
        <v>14.950199999999997</v>
      </c>
      <c r="G1613">
        <f t="shared" si="77"/>
        <v>62.55163679999999</v>
      </c>
    </row>
    <row r="1614" spans="1:7">
      <c r="A1614">
        <v>650</v>
      </c>
      <c r="B1614">
        <v>680</v>
      </c>
      <c r="C1614">
        <v>-53961.3</v>
      </c>
      <c r="D1614">
        <f t="shared" si="78"/>
        <v>61.949977599999976</v>
      </c>
      <c r="F1614">
        <f t="shared" si="76"/>
        <v>14.806399999999995</v>
      </c>
      <c r="G1614">
        <f t="shared" si="77"/>
        <v>61.949977599999976</v>
      </c>
    </row>
    <row r="1615" spans="1:7">
      <c r="A1615">
        <v>700</v>
      </c>
      <c r="B1615">
        <v>680</v>
      </c>
      <c r="C1615">
        <v>-54100.9</v>
      </c>
      <c r="D1615">
        <f t="shared" si="78"/>
        <v>61.365891199999986</v>
      </c>
      <c r="F1615">
        <f t="shared" si="76"/>
        <v>14.666799999999995</v>
      </c>
      <c r="G1615">
        <f t="shared" si="77"/>
        <v>61.365891199999986</v>
      </c>
    </row>
    <row r="1616" spans="1:7">
      <c r="A1616">
        <v>750</v>
      </c>
      <c r="B1616">
        <v>680</v>
      </c>
      <c r="C1616">
        <v>-54235.7</v>
      </c>
      <c r="D1616">
        <f t="shared" si="78"/>
        <v>60.801887999999998</v>
      </c>
      <c r="F1616">
        <f t="shared" si="76"/>
        <v>14.532</v>
      </c>
      <c r="G1616">
        <f t="shared" si="77"/>
        <v>60.801887999999998</v>
      </c>
    </row>
    <row r="1617" spans="1:7">
      <c r="A1617">
        <v>800</v>
      </c>
      <c r="B1617">
        <v>680</v>
      </c>
      <c r="C1617">
        <v>-54365</v>
      </c>
      <c r="D1617">
        <f t="shared" si="78"/>
        <v>60.26089679999999</v>
      </c>
      <c r="F1617">
        <f t="shared" si="76"/>
        <v>14.402699999999998</v>
      </c>
      <c r="G1617">
        <f t="shared" si="77"/>
        <v>60.26089679999999</v>
      </c>
    </row>
    <row r="1618" spans="1:7">
      <c r="A1618">
        <v>850</v>
      </c>
      <c r="B1618">
        <v>680</v>
      </c>
      <c r="C1618">
        <v>-54488.6</v>
      </c>
      <c r="D1618">
        <f t="shared" si="78"/>
        <v>59.7437544</v>
      </c>
      <c r="F1618">
        <f t="shared" si="76"/>
        <v>14.279099999999998</v>
      </c>
      <c r="G1618">
        <f t="shared" si="77"/>
        <v>59.7437544</v>
      </c>
    </row>
    <row r="1619" spans="1:7">
      <c r="A1619">
        <v>900</v>
      </c>
      <c r="B1619">
        <v>680</v>
      </c>
      <c r="C1619">
        <v>-54606.1</v>
      </c>
      <c r="D1619">
        <f t="shared" si="78"/>
        <v>59.252134399999996</v>
      </c>
      <c r="F1619">
        <f t="shared" si="76"/>
        <v>14.161599999999998</v>
      </c>
      <c r="G1619">
        <f t="shared" si="77"/>
        <v>59.252134399999996</v>
      </c>
    </row>
    <row r="1620" spans="1:7">
      <c r="A1620">
        <v>950</v>
      </c>
      <c r="B1620">
        <v>680</v>
      </c>
      <c r="C1620">
        <v>-54717.3</v>
      </c>
      <c r="D1620">
        <f t="shared" si="78"/>
        <v>58.786873599999979</v>
      </c>
      <c r="F1620">
        <f t="shared" si="76"/>
        <v>14.050399999999994</v>
      </c>
      <c r="G1620">
        <f t="shared" si="77"/>
        <v>58.786873599999979</v>
      </c>
    </row>
    <row r="1621" spans="1:7">
      <c r="A1621">
        <v>1000</v>
      </c>
      <c r="B1621">
        <v>680</v>
      </c>
      <c r="C1621">
        <v>-54822.3</v>
      </c>
      <c r="D1621">
        <f t="shared" si="78"/>
        <v>58.347553599999976</v>
      </c>
      <c r="F1621">
        <f t="shared" si="76"/>
        <v>13.945399999999994</v>
      </c>
      <c r="G1621">
        <f t="shared" si="77"/>
        <v>58.347553599999976</v>
      </c>
    </row>
    <row r="1622" spans="1:7">
      <c r="A1622">
        <v>1500</v>
      </c>
      <c r="B1622">
        <v>680</v>
      </c>
      <c r="C1622">
        <v>-55559.199999999997</v>
      </c>
      <c r="D1622">
        <f t="shared" si="78"/>
        <v>55.264364</v>
      </c>
      <c r="F1622">
        <f t="shared" si="76"/>
        <v>13.208500000000001</v>
      </c>
      <c r="G1622">
        <f t="shared" si="77"/>
        <v>55.264364</v>
      </c>
    </row>
    <row r="1623" spans="1:7">
      <c r="A1623">
        <v>2000</v>
      </c>
      <c r="B1623">
        <v>680</v>
      </c>
      <c r="C1623">
        <v>-55910.8</v>
      </c>
      <c r="D1623">
        <f t="shared" si="78"/>
        <v>53.793269599999981</v>
      </c>
      <c r="F1623">
        <f t="shared" si="76"/>
        <v>12.856899999999994</v>
      </c>
      <c r="G1623">
        <f t="shared" si="77"/>
        <v>53.793269599999981</v>
      </c>
    </row>
    <row r="1624" spans="1:7">
      <c r="A1624">
        <v>2500</v>
      </c>
      <c r="B1624">
        <v>680</v>
      </c>
      <c r="C1624">
        <v>-56072.5</v>
      </c>
      <c r="D1624">
        <f t="shared" si="78"/>
        <v>53.116716799999985</v>
      </c>
      <c r="F1624">
        <f t="shared" si="76"/>
        <v>12.695199999999996</v>
      </c>
      <c r="G1624">
        <f t="shared" si="77"/>
        <v>53.116716799999985</v>
      </c>
    </row>
    <row r="1625" spans="1:7">
      <c r="A1625">
        <v>3000</v>
      </c>
      <c r="B1625">
        <v>680</v>
      </c>
      <c r="C1625">
        <v>-56135.8</v>
      </c>
      <c r="D1625">
        <f t="shared" si="78"/>
        <v>52.851869599999979</v>
      </c>
      <c r="F1625">
        <f t="shared" si="76"/>
        <v>12.631899999999995</v>
      </c>
      <c r="G1625">
        <f t="shared" si="77"/>
        <v>52.851869599999979</v>
      </c>
    </row>
    <row r="1626" spans="1:7">
      <c r="A1626">
        <v>3500</v>
      </c>
      <c r="B1626">
        <v>680</v>
      </c>
      <c r="C1626">
        <v>-56141.8</v>
      </c>
      <c r="D1626">
        <f t="shared" si="78"/>
        <v>52.82676559999998</v>
      </c>
      <c r="F1626">
        <f t="shared" si="76"/>
        <v>12.625899999999994</v>
      </c>
      <c r="G1626">
        <f t="shared" si="77"/>
        <v>52.82676559999998</v>
      </c>
    </row>
    <row r="1627" spans="1:7">
      <c r="A1627">
        <v>4000</v>
      </c>
      <c r="B1627">
        <v>680</v>
      </c>
      <c r="C1627">
        <v>-56111.5</v>
      </c>
      <c r="D1627">
        <f t="shared" si="78"/>
        <v>52.953540799999985</v>
      </c>
      <c r="F1627">
        <f t="shared" si="76"/>
        <v>12.656199999999997</v>
      </c>
      <c r="G1627">
        <f t="shared" si="77"/>
        <v>52.953540799999985</v>
      </c>
    </row>
    <row r="1628" spans="1:7">
      <c r="A1628">
        <v>4500</v>
      </c>
      <c r="B1628">
        <v>680</v>
      </c>
      <c r="C1628">
        <v>-56056.4</v>
      </c>
      <c r="D1628">
        <f t="shared" si="78"/>
        <v>53.184079199999985</v>
      </c>
      <c r="F1628">
        <f t="shared" si="76"/>
        <v>12.711299999999996</v>
      </c>
      <c r="G1628">
        <f t="shared" si="77"/>
        <v>53.184079199999985</v>
      </c>
    </row>
    <row r="1629" spans="1:7">
      <c r="A1629">
        <v>5000</v>
      </c>
      <c r="B1629">
        <v>680</v>
      </c>
      <c r="C1629">
        <v>-55983.5</v>
      </c>
      <c r="D1629">
        <f t="shared" si="78"/>
        <v>53.489092799999995</v>
      </c>
      <c r="F1629">
        <f t="shared" si="76"/>
        <v>12.784199999999997</v>
      </c>
      <c r="G1629">
        <f t="shared" si="77"/>
        <v>53.489092799999995</v>
      </c>
    </row>
    <row r="1630" spans="1:7">
      <c r="A1630">
        <v>1</v>
      </c>
      <c r="B1630">
        <v>690</v>
      </c>
      <c r="C1630">
        <v>-51949.1</v>
      </c>
      <c r="D1630">
        <f t="shared" si="78"/>
        <v>70.369022400000006</v>
      </c>
      <c r="F1630">
        <f t="shared" si="76"/>
        <v>16.8186</v>
      </c>
      <c r="G1630">
        <f t="shared" si="77"/>
        <v>70.369022400000006</v>
      </c>
    </row>
    <row r="1631" spans="1:7">
      <c r="A1631">
        <v>1.0129999999999999</v>
      </c>
      <c r="B1631">
        <v>690</v>
      </c>
      <c r="C1631">
        <v>-51949.1</v>
      </c>
      <c r="D1631">
        <f t="shared" si="78"/>
        <v>70.369022400000006</v>
      </c>
      <c r="F1631">
        <f t="shared" si="76"/>
        <v>16.8186</v>
      </c>
      <c r="G1631">
        <f t="shared" si="77"/>
        <v>70.369022400000006</v>
      </c>
    </row>
    <row r="1632" spans="1:7">
      <c r="A1632">
        <v>2.3210000000000002</v>
      </c>
      <c r="B1632">
        <v>690</v>
      </c>
      <c r="C1632">
        <v>-51952.5</v>
      </c>
      <c r="D1632">
        <f t="shared" si="78"/>
        <v>70.354796800000003</v>
      </c>
      <c r="F1632">
        <f t="shared" si="76"/>
        <v>16.815199999999997</v>
      </c>
      <c r="G1632">
        <f t="shared" si="77"/>
        <v>70.354796800000003</v>
      </c>
    </row>
    <row r="1633" spans="1:7">
      <c r="A1633">
        <v>4.758</v>
      </c>
      <c r="B1633">
        <v>690</v>
      </c>
      <c r="C1633">
        <v>-51958.8</v>
      </c>
      <c r="D1633">
        <f t="shared" si="78"/>
        <v>70.328437599999972</v>
      </c>
      <c r="F1633">
        <f t="shared" si="76"/>
        <v>16.808899999999994</v>
      </c>
      <c r="G1633">
        <f t="shared" si="77"/>
        <v>70.328437599999972</v>
      </c>
    </row>
    <row r="1634" spans="1:7">
      <c r="A1634">
        <v>8.9190000000000005</v>
      </c>
      <c r="B1634">
        <v>690</v>
      </c>
      <c r="C1634">
        <v>-51969.599999999999</v>
      </c>
      <c r="D1634">
        <f t="shared" si="78"/>
        <v>70.283250399999986</v>
      </c>
      <c r="F1634">
        <f t="shared" si="76"/>
        <v>16.798099999999998</v>
      </c>
      <c r="G1634">
        <f t="shared" si="77"/>
        <v>70.283250399999986</v>
      </c>
    </row>
    <row r="1635" spans="1:7">
      <c r="A1635">
        <v>15.537000000000001</v>
      </c>
      <c r="B1635">
        <v>690</v>
      </c>
      <c r="C1635">
        <v>-51986.9</v>
      </c>
      <c r="D1635">
        <f t="shared" si="78"/>
        <v>70.210867199999981</v>
      </c>
      <c r="F1635">
        <f t="shared" si="76"/>
        <v>16.780799999999996</v>
      </c>
      <c r="G1635">
        <f t="shared" si="77"/>
        <v>70.210867199999981</v>
      </c>
    </row>
    <row r="1636" spans="1:7">
      <c r="A1636">
        <v>25.478999999999999</v>
      </c>
      <c r="B1636">
        <v>690</v>
      </c>
      <c r="C1636">
        <v>-52013</v>
      </c>
      <c r="D1636">
        <f t="shared" si="78"/>
        <v>70.10166479999998</v>
      </c>
      <c r="F1636">
        <f t="shared" si="76"/>
        <v>16.754699999999996</v>
      </c>
      <c r="G1636">
        <f t="shared" si="77"/>
        <v>70.10166479999998</v>
      </c>
    </row>
    <row r="1637" spans="1:7">
      <c r="A1637">
        <v>39.737000000000002</v>
      </c>
      <c r="B1637">
        <v>690</v>
      </c>
      <c r="C1637">
        <v>-52050.7</v>
      </c>
      <c r="D1637">
        <f t="shared" si="78"/>
        <v>69.943928</v>
      </c>
      <c r="F1637">
        <f t="shared" si="76"/>
        <v>16.716999999999999</v>
      </c>
      <c r="G1637">
        <f t="shared" si="77"/>
        <v>69.943928</v>
      </c>
    </row>
    <row r="1638" spans="1:7">
      <c r="A1638">
        <v>59.432000000000002</v>
      </c>
      <c r="B1638">
        <v>690</v>
      </c>
      <c r="C1638">
        <v>-52103.4</v>
      </c>
      <c r="D1638">
        <f t="shared" si="78"/>
        <v>69.723431199999979</v>
      </c>
      <c r="F1638">
        <f t="shared" si="76"/>
        <v>16.664299999999997</v>
      </c>
      <c r="G1638">
        <f t="shared" si="77"/>
        <v>69.723431199999979</v>
      </c>
    </row>
    <row r="1639" spans="1:7">
      <c r="A1639">
        <v>85.838999999999999</v>
      </c>
      <c r="B1639">
        <v>690</v>
      </c>
      <c r="C1639">
        <v>-52175.1</v>
      </c>
      <c r="D1639">
        <f t="shared" si="78"/>
        <v>69.423438399999995</v>
      </c>
      <c r="F1639">
        <f t="shared" si="76"/>
        <v>16.592599999999997</v>
      </c>
      <c r="G1639">
        <f t="shared" si="77"/>
        <v>69.423438399999995</v>
      </c>
    </row>
    <row r="1640" spans="1:7">
      <c r="A1640">
        <v>120.458</v>
      </c>
      <c r="B1640">
        <v>690</v>
      </c>
      <c r="C1640">
        <v>-52270.6</v>
      </c>
      <c r="D1640">
        <f t="shared" si="78"/>
        <v>69.023866400000003</v>
      </c>
      <c r="F1640">
        <f t="shared" si="76"/>
        <v>16.4971</v>
      </c>
      <c r="G1640">
        <f t="shared" si="77"/>
        <v>69.023866400000003</v>
      </c>
    </row>
    <row r="1641" spans="1:7">
      <c r="A1641">
        <v>165.21199999999999</v>
      </c>
      <c r="B1641">
        <v>690</v>
      </c>
      <c r="C1641">
        <v>-52396.4</v>
      </c>
      <c r="D1641">
        <f t="shared" si="78"/>
        <v>68.497519199999985</v>
      </c>
      <c r="F1641">
        <f t="shared" si="76"/>
        <v>16.371299999999994</v>
      </c>
      <c r="G1641">
        <f t="shared" si="77"/>
        <v>68.497519199999985</v>
      </c>
    </row>
    <row r="1642" spans="1:7">
      <c r="A1642">
        <v>200</v>
      </c>
      <c r="B1642">
        <v>690</v>
      </c>
      <c r="C1642">
        <v>-52495.7</v>
      </c>
      <c r="D1642">
        <f t="shared" si="78"/>
        <v>68.082048000000015</v>
      </c>
      <c r="F1642">
        <f t="shared" si="76"/>
        <v>16.271999999999998</v>
      </c>
      <c r="G1642">
        <f t="shared" si="77"/>
        <v>68.082048000000015</v>
      </c>
    </row>
    <row r="1643" spans="1:7">
      <c r="A1643">
        <v>250</v>
      </c>
      <c r="B1643">
        <v>690</v>
      </c>
      <c r="C1643">
        <v>-52640.3</v>
      </c>
      <c r="D1643">
        <f t="shared" si="78"/>
        <v>67.477041599999978</v>
      </c>
      <c r="F1643">
        <f t="shared" si="76"/>
        <v>16.127399999999994</v>
      </c>
      <c r="G1643">
        <f t="shared" si="77"/>
        <v>67.477041599999978</v>
      </c>
    </row>
    <row r="1644" spans="1:7">
      <c r="A1644">
        <v>300</v>
      </c>
      <c r="B1644">
        <v>690</v>
      </c>
      <c r="C1644">
        <v>-52786.7</v>
      </c>
      <c r="D1644">
        <f t="shared" si="78"/>
        <v>66.864503999999997</v>
      </c>
      <c r="F1644">
        <f t="shared" si="76"/>
        <v>15.981</v>
      </c>
      <c r="G1644">
        <f t="shared" si="77"/>
        <v>66.864503999999997</v>
      </c>
    </row>
    <row r="1645" spans="1:7">
      <c r="A1645">
        <v>350</v>
      </c>
      <c r="B1645">
        <v>690</v>
      </c>
      <c r="C1645">
        <v>-52934.1</v>
      </c>
      <c r="D1645">
        <f t="shared" si="78"/>
        <v>66.247782399999991</v>
      </c>
      <c r="F1645">
        <f t="shared" si="76"/>
        <v>15.833599999999999</v>
      </c>
      <c r="G1645">
        <f t="shared" si="77"/>
        <v>66.247782399999991</v>
      </c>
    </row>
    <row r="1646" spans="1:7">
      <c r="A1646">
        <v>400</v>
      </c>
      <c r="B1646">
        <v>690</v>
      </c>
      <c r="C1646">
        <v>-53081.9</v>
      </c>
      <c r="D1646">
        <f t="shared" si="78"/>
        <v>65.629387199999982</v>
      </c>
      <c r="F1646">
        <f t="shared" si="76"/>
        <v>15.685799999999995</v>
      </c>
      <c r="G1646">
        <f t="shared" si="77"/>
        <v>65.629387199999982</v>
      </c>
    </row>
    <row r="1647" spans="1:7">
      <c r="A1647">
        <v>450</v>
      </c>
      <c r="B1647">
        <v>690</v>
      </c>
      <c r="C1647">
        <v>-53229.5</v>
      </c>
      <c r="D1647">
        <f t="shared" si="78"/>
        <v>65.011828799999989</v>
      </c>
      <c r="F1647">
        <f t="shared" si="76"/>
        <v>15.538199999999996</v>
      </c>
      <c r="G1647">
        <f t="shared" si="77"/>
        <v>65.011828799999989</v>
      </c>
    </row>
    <row r="1648" spans="1:7">
      <c r="A1648">
        <v>500</v>
      </c>
      <c r="B1648">
        <v>690</v>
      </c>
      <c r="C1648">
        <v>-53375.9</v>
      </c>
      <c r="D1648">
        <f t="shared" si="78"/>
        <v>64.399291199999979</v>
      </c>
      <c r="F1648">
        <f t="shared" si="76"/>
        <v>15.391799999999996</v>
      </c>
      <c r="G1648">
        <f t="shared" si="77"/>
        <v>64.399291199999979</v>
      </c>
    </row>
    <row r="1649" spans="1:7">
      <c r="A1649">
        <v>550</v>
      </c>
      <c r="B1649">
        <v>690</v>
      </c>
      <c r="C1649">
        <v>-53520.6</v>
      </c>
      <c r="D1649">
        <f t="shared" si="78"/>
        <v>63.793866399999999</v>
      </c>
      <c r="F1649">
        <f t="shared" si="76"/>
        <v>15.247099999999998</v>
      </c>
      <c r="G1649">
        <f t="shared" si="77"/>
        <v>63.793866399999999</v>
      </c>
    </row>
    <row r="1650" spans="1:7">
      <c r="A1650">
        <v>600</v>
      </c>
      <c r="B1650">
        <v>690</v>
      </c>
      <c r="C1650">
        <v>-53662.8</v>
      </c>
      <c r="D1650">
        <f t="shared" si="78"/>
        <v>63.198901599999978</v>
      </c>
      <c r="F1650">
        <f t="shared" si="76"/>
        <v>15.104899999999994</v>
      </c>
      <c r="G1650">
        <f t="shared" si="77"/>
        <v>63.198901599999978</v>
      </c>
    </row>
    <row r="1651" spans="1:7">
      <c r="A1651">
        <v>650</v>
      </c>
      <c r="B1651">
        <v>690</v>
      </c>
      <c r="C1651">
        <v>-53801.7</v>
      </c>
      <c r="D1651">
        <f t="shared" si="78"/>
        <v>62.617744000000009</v>
      </c>
      <c r="F1651">
        <f t="shared" si="76"/>
        <v>14.965999999999999</v>
      </c>
      <c r="G1651">
        <f t="shared" si="77"/>
        <v>62.617744000000009</v>
      </c>
    </row>
    <row r="1652" spans="1:7">
      <c r="A1652">
        <v>700</v>
      </c>
      <c r="B1652">
        <v>690</v>
      </c>
      <c r="C1652">
        <v>-53936.7</v>
      </c>
      <c r="D1652">
        <f t="shared" si="78"/>
        <v>62.052904000000005</v>
      </c>
      <c r="F1652">
        <f t="shared" si="76"/>
        <v>14.831</v>
      </c>
      <c r="G1652">
        <f t="shared" si="77"/>
        <v>62.052904000000005</v>
      </c>
    </row>
    <row r="1653" spans="1:7">
      <c r="A1653">
        <v>750</v>
      </c>
      <c r="B1653">
        <v>690</v>
      </c>
      <c r="C1653">
        <v>-54067.3</v>
      </c>
      <c r="D1653">
        <f t="shared" si="78"/>
        <v>61.506473599999978</v>
      </c>
      <c r="F1653">
        <f t="shared" si="76"/>
        <v>14.700399999999995</v>
      </c>
      <c r="G1653">
        <f t="shared" si="77"/>
        <v>61.506473599999978</v>
      </c>
    </row>
    <row r="1654" spans="1:7">
      <c r="A1654">
        <v>800</v>
      </c>
      <c r="B1654">
        <v>690</v>
      </c>
      <c r="C1654">
        <v>-54192.800000000003</v>
      </c>
      <c r="D1654">
        <f t="shared" si="78"/>
        <v>60.981381599999978</v>
      </c>
      <c r="F1654">
        <f t="shared" ref="F1654:F1717" si="79">(C1654-C$2)/1000</f>
        <v>14.574899999999994</v>
      </c>
      <c r="G1654">
        <f t="shared" ref="G1654:G1717" si="80">(C1654-C$2)*4.184/1000</f>
        <v>60.981381599999978</v>
      </c>
    </row>
    <row r="1655" spans="1:7">
      <c r="A1655">
        <v>850</v>
      </c>
      <c r="B1655">
        <v>690</v>
      </c>
      <c r="C1655">
        <v>-54313</v>
      </c>
      <c r="D1655">
        <f t="shared" si="78"/>
        <v>60.47846479999999</v>
      </c>
      <c r="F1655">
        <f t="shared" si="79"/>
        <v>14.454699999999997</v>
      </c>
      <c r="G1655">
        <f t="shared" si="80"/>
        <v>60.47846479999999</v>
      </c>
    </row>
    <row r="1656" spans="1:7">
      <c r="A1656">
        <v>900</v>
      </c>
      <c r="B1656">
        <v>690</v>
      </c>
      <c r="C1656">
        <v>-54427.6</v>
      </c>
      <c r="D1656">
        <f t="shared" si="78"/>
        <v>59.998978399999991</v>
      </c>
      <c r="F1656">
        <f t="shared" si="79"/>
        <v>14.340099999999998</v>
      </c>
      <c r="G1656">
        <f t="shared" si="80"/>
        <v>59.998978399999991</v>
      </c>
    </row>
    <row r="1657" spans="1:7">
      <c r="A1657">
        <v>950</v>
      </c>
      <c r="B1657">
        <v>690</v>
      </c>
      <c r="C1657">
        <v>-54536.3</v>
      </c>
      <c r="D1657">
        <f t="shared" si="78"/>
        <v>59.544177599999983</v>
      </c>
      <c r="F1657">
        <f t="shared" si="79"/>
        <v>14.231399999999994</v>
      </c>
      <c r="G1657">
        <f t="shared" si="80"/>
        <v>59.544177599999983</v>
      </c>
    </row>
    <row r="1658" spans="1:7">
      <c r="A1658">
        <v>1000</v>
      </c>
      <c r="B1658">
        <v>690</v>
      </c>
      <c r="C1658">
        <v>-54639.199999999997</v>
      </c>
      <c r="D1658">
        <f t="shared" si="78"/>
        <v>59.113644000000001</v>
      </c>
      <c r="F1658">
        <f t="shared" si="79"/>
        <v>14.128500000000001</v>
      </c>
      <c r="G1658">
        <f t="shared" si="80"/>
        <v>59.113644000000001</v>
      </c>
    </row>
    <row r="1659" spans="1:7">
      <c r="A1659">
        <v>1500</v>
      </c>
      <c r="B1659">
        <v>690</v>
      </c>
      <c r="C1659">
        <v>-55372.7</v>
      </c>
      <c r="D1659">
        <f t="shared" si="78"/>
        <v>56.04468</v>
      </c>
      <c r="F1659">
        <f t="shared" si="79"/>
        <v>13.395</v>
      </c>
      <c r="G1659">
        <f t="shared" si="80"/>
        <v>56.04468</v>
      </c>
    </row>
    <row r="1660" spans="1:7">
      <c r="A1660">
        <v>2000</v>
      </c>
      <c r="B1660">
        <v>690</v>
      </c>
      <c r="C1660">
        <v>-55731.3</v>
      </c>
      <c r="D1660">
        <f t="shared" si="78"/>
        <v>54.544297599999979</v>
      </c>
      <c r="F1660">
        <f t="shared" si="79"/>
        <v>13.036399999999993</v>
      </c>
      <c r="G1660">
        <f t="shared" si="80"/>
        <v>54.544297599999979</v>
      </c>
    </row>
    <row r="1661" spans="1:7">
      <c r="A1661">
        <v>2500</v>
      </c>
      <c r="B1661">
        <v>690</v>
      </c>
      <c r="C1661">
        <v>-55899.199999999997</v>
      </c>
      <c r="D1661">
        <f t="shared" si="78"/>
        <v>53.841804000000003</v>
      </c>
      <c r="F1661">
        <f t="shared" si="79"/>
        <v>12.868499999999999</v>
      </c>
      <c r="G1661">
        <f t="shared" si="80"/>
        <v>53.841804000000003</v>
      </c>
    </row>
    <row r="1662" spans="1:7">
      <c r="A1662">
        <v>3000</v>
      </c>
      <c r="B1662">
        <v>690</v>
      </c>
      <c r="C1662">
        <v>-55966.9</v>
      </c>
      <c r="D1662">
        <f t="shared" si="78"/>
        <v>53.558547199999985</v>
      </c>
      <c r="F1662">
        <f t="shared" si="79"/>
        <v>12.800799999999995</v>
      </c>
      <c r="G1662">
        <f t="shared" si="80"/>
        <v>53.558547199999985</v>
      </c>
    </row>
    <row r="1663" spans="1:7">
      <c r="A1663">
        <v>3500</v>
      </c>
      <c r="B1663">
        <v>690</v>
      </c>
      <c r="C1663">
        <v>-55976.3</v>
      </c>
      <c r="D1663">
        <f t="shared" si="78"/>
        <v>53.519217599999976</v>
      </c>
      <c r="F1663">
        <f t="shared" si="79"/>
        <v>12.791399999999994</v>
      </c>
      <c r="G1663">
        <f t="shared" si="80"/>
        <v>53.519217599999976</v>
      </c>
    </row>
    <row r="1664" spans="1:7">
      <c r="A1664">
        <v>4000</v>
      </c>
      <c r="B1664">
        <v>690</v>
      </c>
      <c r="C1664">
        <v>-55948.6</v>
      </c>
      <c r="D1664">
        <f t="shared" si="78"/>
        <v>53.635114399999999</v>
      </c>
      <c r="F1664">
        <f t="shared" si="79"/>
        <v>12.819099999999999</v>
      </c>
      <c r="G1664">
        <f t="shared" si="80"/>
        <v>53.635114399999999</v>
      </c>
    </row>
    <row r="1665" spans="1:7">
      <c r="A1665">
        <v>4500</v>
      </c>
      <c r="B1665">
        <v>690</v>
      </c>
      <c r="C1665">
        <v>-55895.5</v>
      </c>
      <c r="D1665">
        <f t="shared" si="78"/>
        <v>53.857284799999988</v>
      </c>
      <c r="F1665">
        <f t="shared" si="79"/>
        <v>12.872199999999998</v>
      </c>
      <c r="G1665">
        <f t="shared" si="80"/>
        <v>53.857284799999988</v>
      </c>
    </row>
    <row r="1666" spans="1:7">
      <c r="A1666">
        <v>5000</v>
      </c>
      <c r="B1666">
        <v>690</v>
      </c>
      <c r="C1666">
        <v>-55824.2</v>
      </c>
      <c r="D1666">
        <f t="shared" si="78"/>
        <v>54.155603999999997</v>
      </c>
      <c r="F1666">
        <f t="shared" si="79"/>
        <v>12.9435</v>
      </c>
      <c r="G1666">
        <f t="shared" si="80"/>
        <v>54.155603999999997</v>
      </c>
    </row>
    <row r="1667" spans="1:7">
      <c r="A1667">
        <v>1</v>
      </c>
      <c r="B1667">
        <v>700</v>
      </c>
      <c r="C1667">
        <v>-51851.3</v>
      </c>
      <c r="D1667">
        <f t="shared" ref="D1667:D1730" si="81">(C1667-C$2)*4.184/1000</f>
        <v>70.778217599999977</v>
      </c>
      <c r="F1667">
        <f t="shared" si="79"/>
        <v>16.916399999999996</v>
      </c>
      <c r="G1667">
        <f t="shared" si="80"/>
        <v>70.778217599999977</v>
      </c>
    </row>
    <row r="1668" spans="1:7">
      <c r="A1668">
        <v>1.0129999999999999</v>
      </c>
      <c r="B1668">
        <v>700</v>
      </c>
      <c r="C1668">
        <v>-51851.4</v>
      </c>
      <c r="D1668">
        <f t="shared" si="81"/>
        <v>70.777799199999976</v>
      </c>
      <c r="F1668">
        <f t="shared" si="79"/>
        <v>16.916299999999996</v>
      </c>
      <c r="G1668">
        <f t="shared" si="80"/>
        <v>70.777799199999976</v>
      </c>
    </row>
    <row r="1669" spans="1:7">
      <c r="A1669">
        <v>2.3210000000000002</v>
      </c>
      <c r="B1669">
        <v>700</v>
      </c>
      <c r="C1669">
        <v>-51854.7</v>
      </c>
      <c r="D1669">
        <f t="shared" si="81"/>
        <v>70.763992000000002</v>
      </c>
      <c r="F1669">
        <f t="shared" si="79"/>
        <v>16.913</v>
      </c>
      <c r="G1669">
        <f t="shared" si="80"/>
        <v>70.763992000000002</v>
      </c>
    </row>
    <row r="1670" spans="1:7">
      <c r="A1670">
        <v>4.758</v>
      </c>
      <c r="B1670">
        <v>700</v>
      </c>
      <c r="C1670">
        <v>-51860.800000000003</v>
      </c>
      <c r="D1670">
        <f t="shared" si="81"/>
        <v>70.738469599999988</v>
      </c>
      <c r="F1670">
        <f t="shared" si="79"/>
        <v>16.906899999999993</v>
      </c>
      <c r="G1670">
        <f t="shared" si="80"/>
        <v>70.738469599999988</v>
      </c>
    </row>
    <row r="1671" spans="1:7">
      <c r="A1671">
        <v>8.9190000000000005</v>
      </c>
      <c r="B1671">
        <v>700</v>
      </c>
      <c r="C1671">
        <v>-51871.4</v>
      </c>
      <c r="D1671">
        <f t="shared" si="81"/>
        <v>70.694119199999989</v>
      </c>
      <c r="F1671">
        <f t="shared" si="79"/>
        <v>16.896299999999997</v>
      </c>
      <c r="G1671">
        <f t="shared" si="80"/>
        <v>70.694119199999989</v>
      </c>
    </row>
    <row r="1672" spans="1:7">
      <c r="A1672">
        <v>15.537000000000001</v>
      </c>
      <c r="B1672">
        <v>700</v>
      </c>
      <c r="C1672">
        <v>-51888.2</v>
      </c>
      <c r="D1672">
        <f t="shared" si="81"/>
        <v>70.623828000000003</v>
      </c>
      <c r="F1672">
        <f t="shared" si="79"/>
        <v>16.8795</v>
      </c>
      <c r="G1672">
        <f t="shared" si="80"/>
        <v>70.623828000000003</v>
      </c>
    </row>
    <row r="1673" spans="1:7">
      <c r="A1673">
        <v>25.478999999999999</v>
      </c>
      <c r="B1673">
        <v>700</v>
      </c>
      <c r="C1673">
        <v>-51913.599999999999</v>
      </c>
      <c r="D1673">
        <f t="shared" si="81"/>
        <v>70.517554399999995</v>
      </c>
      <c r="F1673">
        <f t="shared" si="79"/>
        <v>16.854099999999999</v>
      </c>
      <c r="G1673">
        <f t="shared" si="80"/>
        <v>70.517554399999995</v>
      </c>
    </row>
    <row r="1674" spans="1:7">
      <c r="A1674">
        <v>39.737000000000002</v>
      </c>
      <c r="B1674">
        <v>700</v>
      </c>
      <c r="C1674">
        <v>-51950.3</v>
      </c>
      <c r="D1674">
        <f t="shared" si="81"/>
        <v>70.36400159999998</v>
      </c>
      <c r="F1674">
        <f t="shared" si="79"/>
        <v>16.817399999999996</v>
      </c>
      <c r="G1674">
        <f t="shared" si="80"/>
        <v>70.36400159999998</v>
      </c>
    </row>
    <row r="1675" spans="1:7">
      <c r="A1675">
        <v>59.432000000000002</v>
      </c>
      <c r="B1675">
        <v>700</v>
      </c>
      <c r="C1675">
        <v>-52001.599999999999</v>
      </c>
      <c r="D1675">
        <f t="shared" si="81"/>
        <v>70.149362400000001</v>
      </c>
      <c r="F1675">
        <f t="shared" si="79"/>
        <v>16.766099999999998</v>
      </c>
      <c r="G1675">
        <f t="shared" si="80"/>
        <v>70.149362400000001</v>
      </c>
    </row>
    <row r="1676" spans="1:7">
      <c r="A1676">
        <v>85.838999999999999</v>
      </c>
      <c r="B1676">
        <v>700</v>
      </c>
      <c r="C1676">
        <v>-52071.3</v>
      </c>
      <c r="D1676">
        <f t="shared" si="81"/>
        <v>69.857737599999979</v>
      </c>
      <c r="F1676">
        <f t="shared" si="79"/>
        <v>16.696399999999993</v>
      </c>
      <c r="G1676">
        <f t="shared" si="80"/>
        <v>69.857737599999979</v>
      </c>
    </row>
    <row r="1677" spans="1:7">
      <c r="A1677">
        <v>120.458</v>
      </c>
      <c r="B1677">
        <v>700</v>
      </c>
      <c r="C1677">
        <v>-52164</v>
      </c>
      <c r="D1677">
        <f t="shared" si="81"/>
        <v>69.469880799999984</v>
      </c>
      <c r="F1677">
        <f t="shared" si="79"/>
        <v>16.603699999999996</v>
      </c>
      <c r="G1677">
        <f t="shared" si="80"/>
        <v>69.469880799999984</v>
      </c>
    </row>
    <row r="1678" spans="1:7">
      <c r="A1678">
        <v>165.21199999999999</v>
      </c>
      <c r="B1678">
        <v>700</v>
      </c>
      <c r="C1678">
        <v>-52286.1</v>
      </c>
      <c r="D1678">
        <f t="shared" si="81"/>
        <v>68.959014400000001</v>
      </c>
      <c r="F1678">
        <f t="shared" si="79"/>
        <v>16.4816</v>
      </c>
      <c r="G1678">
        <f t="shared" si="80"/>
        <v>68.959014400000001</v>
      </c>
    </row>
    <row r="1679" spans="1:7">
      <c r="A1679">
        <v>200</v>
      </c>
      <c r="B1679">
        <v>700</v>
      </c>
      <c r="C1679">
        <v>-52382.400000000001</v>
      </c>
      <c r="D1679">
        <f t="shared" si="81"/>
        <v>68.556095199999987</v>
      </c>
      <c r="F1679">
        <f t="shared" si="79"/>
        <v>16.385299999999997</v>
      </c>
      <c r="G1679">
        <f t="shared" si="80"/>
        <v>68.556095199999987</v>
      </c>
    </row>
    <row r="1680" spans="1:7">
      <c r="A1680">
        <v>250</v>
      </c>
      <c r="B1680">
        <v>700</v>
      </c>
      <c r="C1680">
        <v>-52522.5</v>
      </c>
      <c r="D1680">
        <f t="shared" si="81"/>
        <v>67.969916799999993</v>
      </c>
      <c r="F1680">
        <f t="shared" si="79"/>
        <v>16.245199999999997</v>
      </c>
      <c r="G1680">
        <f t="shared" si="80"/>
        <v>67.969916799999993</v>
      </c>
    </row>
    <row r="1681" spans="1:7">
      <c r="A1681">
        <v>300</v>
      </c>
      <c r="B1681">
        <v>700</v>
      </c>
      <c r="C1681">
        <v>-52664.2</v>
      </c>
      <c r="D1681">
        <f t="shared" si="81"/>
        <v>67.377044000000012</v>
      </c>
      <c r="F1681">
        <f t="shared" si="79"/>
        <v>16.1035</v>
      </c>
      <c r="G1681">
        <f t="shared" si="80"/>
        <v>67.377044000000012</v>
      </c>
    </row>
    <row r="1682" spans="1:7">
      <c r="A1682">
        <v>350</v>
      </c>
      <c r="B1682">
        <v>700</v>
      </c>
      <c r="C1682">
        <v>-52806.8</v>
      </c>
      <c r="D1682">
        <f t="shared" si="81"/>
        <v>66.78040559999998</v>
      </c>
      <c r="F1682">
        <f t="shared" si="79"/>
        <v>15.960899999999993</v>
      </c>
      <c r="G1682">
        <f t="shared" si="80"/>
        <v>66.78040559999998</v>
      </c>
    </row>
    <row r="1683" spans="1:7">
      <c r="A1683">
        <v>400</v>
      </c>
      <c r="B1683">
        <v>700</v>
      </c>
      <c r="C1683">
        <v>-52949.599999999999</v>
      </c>
      <c r="D1683">
        <f t="shared" si="81"/>
        <v>66.182930400000004</v>
      </c>
      <c r="F1683">
        <f t="shared" si="79"/>
        <v>15.818099999999999</v>
      </c>
      <c r="G1683">
        <f t="shared" si="80"/>
        <v>66.182930400000004</v>
      </c>
    </row>
    <row r="1684" spans="1:7">
      <c r="A1684">
        <v>450</v>
      </c>
      <c r="B1684">
        <v>700</v>
      </c>
      <c r="C1684">
        <v>-53092.1</v>
      </c>
      <c r="D1684">
        <f t="shared" si="81"/>
        <v>65.586710400000001</v>
      </c>
      <c r="F1684">
        <f t="shared" si="79"/>
        <v>15.675599999999999</v>
      </c>
      <c r="G1684">
        <f t="shared" si="80"/>
        <v>65.586710400000001</v>
      </c>
    </row>
    <row r="1685" spans="1:7">
      <c r="A1685">
        <v>500</v>
      </c>
      <c r="B1685">
        <v>700</v>
      </c>
      <c r="C1685">
        <v>-53233.599999999999</v>
      </c>
      <c r="D1685">
        <f t="shared" si="81"/>
        <v>64.994674399999994</v>
      </c>
      <c r="F1685">
        <f t="shared" si="79"/>
        <v>15.534099999999999</v>
      </c>
      <c r="G1685">
        <f t="shared" si="80"/>
        <v>64.994674399999994</v>
      </c>
    </row>
    <row r="1686" spans="1:7">
      <c r="A1686">
        <v>550</v>
      </c>
      <c r="B1686">
        <v>700</v>
      </c>
      <c r="C1686">
        <v>-53373.3</v>
      </c>
      <c r="D1686">
        <f t="shared" si="81"/>
        <v>64.410169599999975</v>
      </c>
      <c r="F1686">
        <f t="shared" si="79"/>
        <v>15.394399999999994</v>
      </c>
      <c r="G1686">
        <f t="shared" si="80"/>
        <v>64.410169599999975</v>
      </c>
    </row>
    <row r="1687" spans="1:7">
      <c r="A1687">
        <v>600</v>
      </c>
      <c r="B1687">
        <v>700</v>
      </c>
      <c r="C1687">
        <v>-53510.7</v>
      </c>
      <c r="D1687">
        <f t="shared" si="81"/>
        <v>63.835287999999998</v>
      </c>
      <c r="F1687">
        <f t="shared" si="79"/>
        <v>15.257</v>
      </c>
      <c r="G1687">
        <f t="shared" si="80"/>
        <v>63.835287999999998</v>
      </c>
    </row>
    <row r="1688" spans="1:7">
      <c r="A1688">
        <v>650</v>
      </c>
      <c r="B1688">
        <v>700</v>
      </c>
      <c r="C1688">
        <v>-53645</v>
      </c>
      <c r="D1688">
        <f t="shared" si="81"/>
        <v>63.273376799999994</v>
      </c>
      <c r="F1688">
        <f t="shared" si="79"/>
        <v>15.122699999999996</v>
      </c>
      <c r="G1688">
        <f t="shared" si="80"/>
        <v>63.273376799999994</v>
      </c>
    </row>
    <row r="1689" spans="1:7">
      <c r="A1689">
        <v>700</v>
      </c>
      <c r="B1689">
        <v>700</v>
      </c>
      <c r="C1689">
        <v>-53775.7</v>
      </c>
      <c r="D1689">
        <f t="shared" si="81"/>
        <v>62.726528000000009</v>
      </c>
      <c r="F1689">
        <f t="shared" si="79"/>
        <v>14.992000000000001</v>
      </c>
      <c r="G1689">
        <f t="shared" si="80"/>
        <v>62.726528000000009</v>
      </c>
    </row>
    <row r="1690" spans="1:7">
      <c r="A1690">
        <v>750</v>
      </c>
      <c r="B1690">
        <v>700</v>
      </c>
      <c r="C1690">
        <v>-53902.2</v>
      </c>
      <c r="D1690">
        <f t="shared" si="81"/>
        <v>62.197251999999999</v>
      </c>
      <c r="F1690">
        <f t="shared" si="79"/>
        <v>14.865500000000001</v>
      </c>
      <c r="G1690">
        <f t="shared" si="80"/>
        <v>62.197251999999999</v>
      </c>
    </row>
    <row r="1691" spans="1:7">
      <c r="A1691">
        <v>800</v>
      </c>
      <c r="B1691">
        <v>700</v>
      </c>
      <c r="C1691">
        <v>-54024.1</v>
      </c>
      <c r="D1691">
        <f t="shared" si="81"/>
        <v>61.687222399999996</v>
      </c>
      <c r="F1691">
        <f t="shared" si="79"/>
        <v>14.743599999999999</v>
      </c>
      <c r="G1691">
        <f t="shared" si="80"/>
        <v>61.687222399999996</v>
      </c>
    </row>
    <row r="1692" spans="1:7">
      <c r="A1692">
        <v>850</v>
      </c>
      <c r="B1692">
        <v>700</v>
      </c>
      <c r="C1692">
        <v>-54141</v>
      </c>
      <c r="D1692">
        <f t="shared" si="81"/>
        <v>61.19811279999999</v>
      </c>
      <c r="F1692">
        <f t="shared" si="79"/>
        <v>14.626699999999998</v>
      </c>
      <c r="G1692">
        <f t="shared" si="80"/>
        <v>61.19811279999999</v>
      </c>
    </row>
    <row r="1693" spans="1:7">
      <c r="A1693">
        <v>900</v>
      </c>
      <c r="B1693">
        <v>700</v>
      </c>
      <c r="C1693">
        <v>-54252.7</v>
      </c>
      <c r="D1693">
        <f t="shared" si="81"/>
        <v>60.730760000000004</v>
      </c>
      <c r="F1693">
        <f t="shared" si="79"/>
        <v>14.515000000000001</v>
      </c>
      <c r="G1693">
        <f t="shared" si="80"/>
        <v>60.730760000000004</v>
      </c>
    </row>
    <row r="1694" spans="1:7">
      <c r="A1694">
        <v>950</v>
      </c>
      <c r="B1694">
        <v>700</v>
      </c>
      <c r="C1694">
        <v>-54358.9</v>
      </c>
      <c r="D1694">
        <f t="shared" si="81"/>
        <v>60.286419199999983</v>
      </c>
      <c r="F1694">
        <f t="shared" si="79"/>
        <v>14.408799999999996</v>
      </c>
      <c r="G1694">
        <f t="shared" si="80"/>
        <v>60.286419199999983</v>
      </c>
    </row>
    <row r="1695" spans="1:7">
      <c r="A1695">
        <v>1000</v>
      </c>
      <c r="B1695">
        <v>700</v>
      </c>
      <c r="C1695">
        <v>-54459.7</v>
      </c>
      <c r="D1695">
        <f t="shared" si="81"/>
        <v>59.864672000000006</v>
      </c>
      <c r="F1695">
        <f t="shared" si="79"/>
        <v>14.308</v>
      </c>
      <c r="G1695">
        <f t="shared" si="80"/>
        <v>59.864672000000006</v>
      </c>
    </row>
    <row r="1696" spans="1:7">
      <c r="A1696">
        <v>1500</v>
      </c>
      <c r="B1696">
        <v>700</v>
      </c>
      <c r="C1696">
        <v>-55188.2</v>
      </c>
      <c r="D1696">
        <f t="shared" si="81"/>
        <v>56.816628000000001</v>
      </c>
      <c r="F1696">
        <f t="shared" si="79"/>
        <v>13.579499999999999</v>
      </c>
      <c r="G1696">
        <f t="shared" si="80"/>
        <v>56.816628000000001</v>
      </c>
    </row>
    <row r="1697" spans="1:7">
      <c r="A1697">
        <v>2000</v>
      </c>
      <c r="B1697">
        <v>700</v>
      </c>
      <c r="C1697">
        <v>-55552.800000000003</v>
      </c>
      <c r="D1697">
        <f t="shared" si="81"/>
        <v>55.291141599999982</v>
      </c>
      <c r="F1697">
        <f t="shared" si="79"/>
        <v>13.214899999999995</v>
      </c>
      <c r="G1697">
        <f t="shared" si="80"/>
        <v>55.291141599999982</v>
      </c>
    </row>
    <row r="1698" spans="1:7">
      <c r="A1698">
        <v>2500</v>
      </c>
      <c r="B1698">
        <v>700</v>
      </c>
      <c r="C1698">
        <v>-55726.5</v>
      </c>
      <c r="D1698">
        <f t="shared" si="81"/>
        <v>54.564380799999995</v>
      </c>
      <c r="F1698">
        <f t="shared" si="79"/>
        <v>13.041199999999996</v>
      </c>
      <c r="G1698">
        <f t="shared" si="80"/>
        <v>54.564380799999995</v>
      </c>
    </row>
    <row r="1699" spans="1:7">
      <c r="A1699">
        <v>3000</v>
      </c>
      <c r="B1699">
        <v>700</v>
      </c>
      <c r="C1699">
        <v>-55798.6</v>
      </c>
      <c r="D1699">
        <f t="shared" si="81"/>
        <v>54.2627144</v>
      </c>
      <c r="F1699">
        <f t="shared" si="79"/>
        <v>12.969099999999999</v>
      </c>
      <c r="G1699">
        <f t="shared" si="80"/>
        <v>54.2627144</v>
      </c>
    </row>
    <row r="1700" spans="1:7">
      <c r="A1700">
        <v>3500</v>
      </c>
      <c r="B1700">
        <v>700</v>
      </c>
      <c r="C1700">
        <v>-55811.3</v>
      </c>
      <c r="D1700">
        <f t="shared" si="81"/>
        <v>54.209577599999974</v>
      </c>
      <c r="F1700">
        <f t="shared" si="79"/>
        <v>12.956399999999995</v>
      </c>
      <c r="G1700">
        <f t="shared" si="80"/>
        <v>54.209577599999974</v>
      </c>
    </row>
    <row r="1701" spans="1:7">
      <c r="A1701">
        <v>4000</v>
      </c>
      <c r="B1701">
        <v>700</v>
      </c>
      <c r="C1701">
        <v>-55786</v>
      </c>
      <c r="D1701">
        <f t="shared" si="81"/>
        <v>54.315432799999989</v>
      </c>
      <c r="F1701">
        <f t="shared" si="79"/>
        <v>12.981699999999996</v>
      </c>
      <c r="G1701">
        <f t="shared" si="80"/>
        <v>54.315432799999989</v>
      </c>
    </row>
    <row r="1702" spans="1:7">
      <c r="A1702">
        <v>4500</v>
      </c>
      <c r="B1702">
        <v>700</v>
      </c>
      <c r="C1702">
        <v>-55734.9</v>
      </c>
      <c r="D1702">
        <f t="shared" si="81"/>
        <v>54.529235199999981</v>
      </c>
      <c r="F1702">
        <f t="shared" si="79"/>
        <v>13.032799999999996</v>
      </c>
      <c r="G1702">
        <f t="shared" si="80"/>
        <v>54.529235199999981</v>
      </c>
    </row>
    <row r="1703" spans="1:7">
      <c r="A1703">
        <v>5000</v>
      </c>
      <c r="B1703">
        <v>700</v>
      </c>
      <c r="C1703">
        <v>-55665.2</v>
      </c>
      <c r="D1703">
        <f t="shared" si="81"/>
        <v>54.820860000000003</v>
      </c>
      <c r="F1703">
        <f t="shared" si="79"/>
        <v>13.102499999999999</v>
      </c>
      <c r="G1703">
        <f t="shared" si="80"/>
        <v>54.820860000000003</v>
      </c>
    </row>
    <row r="1704" spans="1:7">
      <c r="A1704">
        <v>1</v>
      </c>
      <c r="B1704">
        <v>710</v>
      </c>
      <c r="C1704">
        <v>-51753.3</v>
      </c>
      <c r="D1704">
        <f t="shared" si="81"/>
        <v>71.188249599999978</v>
      </c>
      <c r="F1704">
        <f t="shared" si="79"/>
        <v>17.014399999999995</v>
      </c>
      <c r="G1704">
        <f t="shared" si="80"/>
        <v>71.188249599999978</v>
      </c>
    </row>
    <row r="1705" spans="1:7">
      <c r="A1705">
        <v>1.0129999999999999</v>
      </c>
      <c r="B1705">
        <v>710</v>
      </c>
      <c r="C1705">
        <v>-51753.3</v>
      </c>
      <c r="D1705">
        <f t="shared" si="81"/>
        <v>71.188249599999978</v>
      </c>
      <c r="F1705">
        <f t="shared" si="79"/>
        <v>17.014399999999995</v>
      </c>
      <c r="G1705">
        <f t="shared" si="80"/>
        <v>71.188249599999978</v>
      </c>
    </row>
    <row r="1706" spans="1:7">
      <c r="A1706">
        <v>2.3210000000000002</v>
      </c>
      <c r="B1706">
        <v>710</v>
      </c>
      <c r="C1706">
        <v>-51756.5</v>
      </c>
      <c r="D1706">
        <f t="shared" si="81"/>
        <v>71.17486079999999</v>
      </c>
      <c r="F1706">
        <f t="shared" si="79"/>
        <v>17.011199999999999</v>
      </c>
      <c r="G1706">
        <f t="shared" si="80"/>
        <v>71.17486079999999</v>
      </c>
    </row>
    <row r="1707" spans="1:7">
      <c r="A1707">
        <v>4.758</v>
      </c>
      <c r="B1707">
        <v>710</v>
      </c>
      <c r="C1707">
        <v>-51762.5</v>
      </c>
      <c r="D1707">
        <f t="shared" si="81"/>
        <v>71.149756799999992</v>
      </c>
      <c r="F1707">
        <f t="shared" si="79"/>
        <v>17.005199999999999</v>
      </c>
      <c r="G1707">
        <f t="shared" si="80"/>
        <v>71.149756799999992</v>
      </c>
    </row>
    <row r="1708" spans="1:7">
      <c r="A1708">
        <v>8.9190000000000005</v>
      </c>
      <c r="B1708">
        <v>710</v>
      </c>
      <c r="C1708">
        <v>-51772.800000000003</v>
      </c>
      <c r="D1708">
        <f t="shared" si="81"/>
        <v>71.106661599999981</v>
      </c>
      <c r="F1708">
        <f t="shared" si="79"/>
        <v>16.994899999999994</v>
      </c>
      <c r="G1708">
        <f t="shared" si="80"/>
        <v>71.106661599999981</v>
      </c>
    </row>
    <row r="1709" spans="1:7">
      <c r="A1709">
        <v>15.537000000000001</v>
      </c>
      <c r="B1709">
        <v>710</v>
      </c>
      <c r="C1709">
        <v>-51789.2</v>
      </c>
      <c r="D1709">
        <f t="shared" si="81"/>
        <v>71.038044000000014</v>
      </c>
      <c r="F1709">
        <f t="shared" si="79"/>
        <v>16.9785</v>
      </c>
      <c r="G1709">
        <f t="shared" si="80"/>
        <v>71.038044000000014</v>
      </c>
    </row>
    <row r="1710" spans="1:7">
      <c r="A1710">
        <v>25.478999999999999</v>
      </c>
      <c r="B1710">
        <v>710</v>
      </c>
      <c r="C1710">
        <v>-51814</v>
      </c>
      <c r="D1710">
        <f t="shared" si="81"/>
        <v>70.934280799999996</v>
      </c>
      <c r="F1710">
        <f t="shared" si="79"/>
        <v>16.953699999999998</v>
      </c>
      <c r="G1710">
        <f t="shared" si="80"/>
        <v>70.934280799999996</v>
      </c>
    </row>
    <row r="1711" spans="1:7">
      <c r="A1711">
        <v>39.737000000000002</v>
      </c>
      <c r="B1711">
        <v>710</v>
      </c>
      <c r="C1711">
        <v>-51849.7</v>
      </c>
      <c r="D1711">
        <f t="shared" si="81"/>
        <v>70.784911999999991</v>
      </c>
      <c r="F1711">
        <f t="shared" si="79"/>
        <v>16.917999999999999</v>
      </c>
      <c r="G1711">
        <f t="shared" si="80"/>
        <v>70.784911999999991</v>
      </c>
    </row>
    <row r="1712" spans="1:7">
      <c r="A1712">
        <v>59.432000000000002</v>
      </c>
      <c r="B1712">
        <v>710</v>
      </c>
      <c r="C1712">
        <v>-51899.6</v>
      </c>
      <c r="D1712">
        <f t="shared" si="81"/>
        <v>70.576130399999997</v>
      </c>
      <c r="F1712">
        <f t="shared" si="79"/>
        <v>16.868099999999998</v>
      </c>
      <c r="G1712">
        <f t="shared" si="80"/>
        <v>70.576130399999997</v>
      </c>
    </row>
    <row r="1713" spans="1:7">
      <c r="A1713">
        <v>85.838999999999999</v>
      </c>
      <c r="B1713">
        <v>710</v>
      </c>
      <c r="C1713">
        <v>-51967.4</v>
      </c>
      <c r="D1713">
        <f t="shared" si="81"/>
        <v>70.292455199999978</v>
      </c>
      <c r="F1713">
        <f t="shared" si="79"/>
        <v>16.800299999999996</v>
      </c>
      <c r="G1713">
        <f t="shared" si="80"/>
        <v>70.292455199999978</v>
      </c>
    </row>
    <row r="1714" spans="1:7">
      <c r="A1714">
        <v>120.458</v>
      </c>
      <c r="B1714">
        <v>710</v>
      </c>
      <c r="C1714">
        <v>-52057.5</v>
      </c>
      <c r="D1714">
        <f t="shared" si="81"/>
        <v>69.915476799999993</v>
      </c>
      <c r="F1714">
        <f t="shared" si="79"/>
        <v>16.710199999999997</v>
      </c>
      <c r="G1714">
        <f t="shared" si="80"/>
        <v>69.915476799999993</v>
      </c>
    </row>
    <row r="1715" spans="1:7">
      <c r="A1715">
        <v>165.21199999999999</v>
      </c>
      <c r="B1715">
        <v>710</v>
      </c>
      <c r="C1715">
        <v>-52176</v>
      </c>
      <c r="D1715">
        <f t="shared" si="81"/>
        <v>69.419672799999987</v>
      </c>
      <c r="F1715">
        <f t="shared" si="79"/>
        <v>16.591699999999996</v>
      </c>
      <c r="G1715">
        <f t="shared" si="80"/>
        <v>69.419672799999987</v>
      </c>
    </row>
    <row r="1716" spans="1:7">
      <c r="A1716">
        <v>200</v>
      </c>
      <c r="B1716">
        <v>710</v>
      </c>
      <c r="C1716">
        <v>-52269.5</v>
      </c>
      <c r="D1716">
        <f t="shared" si="81"/>
        <v>69.028468799999985</v>
      </c>
      <c r="F1716">
        <f t="shared" si="79"/>
        <v>16.498199999999997</v>
      </c>
      <c r="G1716">
        <f t="shared" si="80"/>
        <v>69.028468799999985</v>
      </c>
    </row>
    <row r="1717" spans="1:7">
      <c r="A1717">
        <v>250</v>
      </c>
      <c r="B1717">
        <v>710</v>
      </c>
      <c r="C1717">
        <v>-52405.3</v>
      </c>
      <c r="D1717">
        <f t="shared" si="81"/>
        <v>68.460281599999973</v>
      </c>
      <c r="F1717">
        <f t="shared" si="79"/>
        <v>16.362399999999994</v>
      </c>
      <c r="G1717">
        <f t="shared" si="80"/>
        <v>68.460281599999973</v>
      </c>
    </row>
    <row r="1718" spans="1:7">
      <c r="A1718">
        <v>300</v>
      </c>
      <c r="B1718">
        <v>710</v>
      </c>
      <c r="C1718">
        <v>-52542.5</v>
      </c>
      <c r="D1718">
        <f t="shared" si="81"/>
        <v>67.886236799999978</v>
      </c>
      <c r="F1718">
        <f t="shared" ref="F1718:F1781" si="82">(C1718-C$2)/1000</f>
        <v>16.225199999999997</v>
      </c>
      <c r="G1718">
        <f t="shared" ref="G1718:G1781" si="83">(C1718-C$2)*4.184/1000</f>
        <v>67.886236799999978</v>
      </c>
    </row>
    <row r="1719" spans="1:7">
      <c r="A1719">
        <v>350</v>
      </c>
      <c r="B1719">
        <v>710</v>
      </c>
      <c r="C1719">
        <v>-52680.5</v>
      </c>
      <c r="D1719">
        <f t="shared" si="81"/>
        <v>67.308844799999989</v>
      </c>
      <c r="F1719">
        <f t="shared" si="82"/>
        <v>16.087199999999996</v>
      </c>
      <c r="G1719">
        <f t="shared" si="83"/>
        <v>67.308844799999989</v>
      </c>
    </row>
    <row r="1720" spans="1:7">
      <c r="A1720">
        <v>400</v>
      </c>
      <c r="B1720">
        <v>710</v>
      </c>
      <c r="C1720">
        <v>-52818.6</v>
      </c>
      <c r="D1720">
        <f t="shared" si="81"/>
        <v>66.731034399999984</v>
      </c>
      <c r="F1720">
        <f t="shared" si="82"/>
        <v>15.949099999999998</v>
      </c>
      <c r="G1720">
        <f t="shared" si="83"/>
        <v>66.731034399999984</v>
      </c>
    </row>
    <row r="1721" spans="1:7">
      <c r="A1721">
        <v>450</v>
      </c>
      <c r="B1721">
        <v>710</v>
      </c>
      <c r="C1721">
        <v>-52956.4</v>
      </c>
      <c r="D1721">
        <f t="shared" si="81"/>
        <v>66.154479199999983</v>
      </c>
      <c r="F1721">
        <f t="shared" si="82"/>
        <v>15.811299999999996</v>
      </c>
      <c r="G1721">
        <f t="shared" si="83"/>
        <v>66.154479199999983</v>
      </c>
    </row>
    <row r="1722" spans="1:7">
      <c r="A1722">
        <v>500</v>
      </c>
      <c r="B1722">
        <v>710</v>
      </c>
      <c r="C1722">
        <v>-53093.2</v>
      </c>
      <c r="D1722">
        <f t="shared" si="81"/>
        <v>65.582108000000005</v>
      </c>
      <c r="F1722">
        <f t="shared" si="82"/>
        <v>15.6745</v>
      </c>
      <c r="G1722">
        <f t="shared" si="83"/>
        <v>65.582108000000005</v>
      </c>
    </row>
    <row r="1723" spans="1:7">
      <c r="A1723">
        <v>550</v>
      </c>
      <c r="B1723">
        <v>710</v>
      </c>
      <c r="C1723">
        <v>-53228.2</v>
      </c>
      <c r="D1723">
        <f t="shared" si="81"/>
        <v>65.017268000000001</v>
      </c>
      <c r="F1723">
        <f t="shared" si="82"/>
        <v>15.5395</v>
      </c>
      <c r="G1723">
        <f t="shared" si="83"/>
        <v>65.017268000000001</v>
      </c>
    </row>
    <row r="1724" spans="1:7">
      <c r="A1724">
        <v>600</v>
      </c>
      <c r="B1724">
        <v>710</v>
      </c>
      <c r="C1724">
        <v>-53361.1</v>
      </c>
      <c r="D1724">
        <f t="shared" si="81"/>
        <v>64.461214400000003</v>
      </c>
      <c r="F1724">
        <f t="shared" si="82"/>
        <v>15.406599999999999</v>
      </c>
      <c r="G1724">
        <f t="shared" si="83"/>
        <v>64.461214400000003</v>
      </c>
    </row>
    <row r="1725" spans="1:7">
      <c r="A1725">
        <v>650</v>
      </c>
      <c r="B1725">
        <v>710</v>
      </c>
      <c r="C1725">
        <v>-53491</v>
      </c>
      <c r="D1725">
        <f t="shared" si="81"/>
        <v>63.917712799999997</v>
      </c>
      <c r="F1725">
        <f t="shared" si="82"/>
        <v>15.276699999999996</v>
      </c>
      <c r="G1725">
        <f t="shared" si="83"/>
        <v>63.917712799999997</v>
      </c>
    </row>
    <row r="1726" spans="1:7">
      <c r="A1726">
        <v>700</v>
      </c>
      <c r="B1726">
        <v>710</v>
      </c>
      <c r="C1726">
        <v>-53617.599999999999</v>
      </c>
      <c r="D1726">
        <f t="shared" si="81"/>
        <v>63.388018399999993</v>
      </c>
      <c r="F1726">
        <f t="shared" si="82"/>
        <v>15.150099999999998</v>
      </c>
      <c r="G1726">
        <f t="shared" si="83"/>
        <v>63.388018399999993</v>
      </c>
    </row>
    <row r="1727" spans="1:7">
      <c r="A1727">
        <v>750</v>
      </c>
      <c r="B1727">
        <v>710</v>
      </c>
      <c r="C1727">
        <v>-53740.2</v>
      </c>
      <c r="D1727">
        <f t="shared" si="81"/>
        <v>62.875060000000005</v>
      </c>
      <c r="F1727">
        <f t="shared" si="82"/>
        <v>15.0275</v>
      </c>
      <c r="G1727">
        <f t="shared" si="83"/>
        <v>62.875060000000005</v>
      </c>
    </row>
    <row r="1728" spans="1:7">
      <c r="A1728">
        <v>800</v>
      </c>
      <c r="B1728">
        <v>710</v>
      </c>
      <c r="C1728">
        <v>-53858.6</v>
      </c>
      <c r="D1728">
        <f t="shared" si="81"/>
        <v>62.379674399999999</v>
      </c>
      <c r="F1728">
        <f t="shared" si="82"/>
        <v>14.909099999999999</v>
      </c>
      <c r="G1728">
        <f t="shared" si="83"/>
        <v>62.379674399999999</v>
      </c>
    </row>
    <row r="1729" spans="1:7">
      <c r="A1729">
        <v>850</v>
      </c>
      <c r="B1729">
        <v>710</v>
      </c>
      <c r="C1729">
        <v>-53972.3</v>
      </c>
      <c r="D1729">
        <f t="shared" si="81"/>
        <v>61.90395359999998</v>
      </c>
      <c r="F1729">
        <f t="shared" si="82"/>
        <v>14.795399999999994</v>
      </c>
      <c r="G1729">
        <f t="shared" si="83"/>
        <v>61.90395359999998</v>
      </c>
    </row>
    <row r="1730" spans="1:7">
      <c r="A1730">
        <v>900</v>
      </c>
      <c r="B1730">
        <v>710</v>
      </c>
      <c r="C1730">
        <v>-54081.2</v>
      </c>
      <c r="D1730">
        <f t="shared" si="81"/>
        <v>61.448315999999998</v>
      </c>
      <c r="F1730">
        <f t="shared" si="82"/>
        <v>14.686500000000001</v>
      </c>
      <c r="G1730">
        <f t="shared" si="83"/>
        <v>61.448315999999998</v>
      </c>
    </row>
    <row r="1731" spans="1:7">
      <c r="A1731">
        <v>950</v>
      </c>
      <c r="B1731">
        <v>710</v>
      </c>
      <c r="C1731">
        <v>-54184.9</v>
      </c>
      <c r="D1731">
        <f t="shared" ref="D1731:D1794" si="84">(C1731-C$2)*4.184/1000</f>
        <v>61.014435199999987</v>
      </c>
      <c r="F1731">
        <f t="shared" si="82"/>
        <v>14.582799999999995</v>
      </c>
      <c r="G1731">
        <f t="shared" si="83"/>
        <v>61.014435199999987</v>
      </c>
    </row>
    <row r="1732" spans="1:7">
      <c r="A1732">
        <v>1000</v>
      </c>
      <c r="B1732">
        <v>710</v>
      </c>
      <c r="C1732">
        <v>-54283.6</v>
      </c>
      <c r="D1732">
        <f t="shared" si="84"/>
        <v>60.601474400000001</v>
      </c>
      <c r="F1732">
        <f t="shared" si="82"/>
        <v>14.484099999999998</v>
      </c>
      <c r="G1732">
        <f t="shared" si="83"/>
        <v>60.601474400000001</v>
      </c>
    </row>
    <row r="1733" spans="1:7">
      <c r="A1733">
        <v>1500</v>
      </c>
      <c r="B1733">
        <v>710</v>
      </c>
      <c r="C1733">
        <v>-55005.8</v>
      </c>
      <c r="D1733">
        <f t="shared" si="84"/>
        <v>57.579789599999977</v>
      </c>
      <c r="F1733">
        <f t="shared" si="82"/>
        <v>13.761899999999994</v>
      </c>
      <c r="G1733">
        <f t="shared" si="83"/>
        <v>57.579789599999977</v>
      </c>
    </row>
    <row r="1734" spans="1:7">
      <c r="A1734">
        <v>2000</v>
      </c>
      <c r="B1734">
        <v>710</v>
      </c>
      <c r="C1734">
        <v>-55375.4</v>
      </c>
      <c r="D1734">
        <f t="shared" si="84"/>
        <v>56.033383199999982</v>
      </c>
      <c r="F1734">
        <f t="shared" si="82"/>
        <v>13.392299999999995</v>
      </c>
      <c r="G1734">
        <f t="shared" si="83"/>
        <v>56.033383199999982</v>
      </c>
    </row>
    <row r="1735" spans="1:7">
      <c r="A1735">
        <v>2500</v>
      </c>
      <c r="B1735">
        <v>710</v>
      </c>
      <c r="C1735">
        <v>-55554.5</v>
      </c>
      <c r="D1735">
        <f t="shared" si="84"/>
        <v>55.284028799999994</v>
      </c>
      <c r="F1735">
        <f t="shared" si="82"/>
        <v>13.213199999999997</v>
      </c>
      <c r="G1735">
        <f t="shared" si="83"/>
        <v>55.284028799999994</v>
      </c>
    </row>
    <row r="1736" spans="1:7">
      <c r="A1736">
        <v>3000</v>
      </c>
      <c r="B1736">
        <v>710</v>
      </c>
      <c r="C1736">
        <v>-55630.8</v>
      </c>
      <c r="D1736">
        <f t="shared" si="84"/>
        <v>54.964789599999975</v>
      </c>
      <c r="F1736">
        <f t="shared" si="82"/>
        <v>13.136899999999994</v>
      </c>
      <c r="G1736">
        <f t="shared" si="83"/>
        <v>54.964789599999975</v>
      </c>
    </row>
    <row r="1737" spans="1:7">
      <c r="A1737">
        <v>3500</v>
      </c>
      <c r="B1737">
        <v>710</v>
      </c>
      <c r="C1737">
        <v>-55646.6</v>
      </c>
      <c r="D1737">
        <f t="shared" si="84"/>
        <v>54.898682399999998</v>
      </c>
      <c r="F1737">
        <f t="shared" si="82"/>
        <v>13.121099999999998</v>
      </c>
      <c r="G1737">
        <f t="shared" si="83"/>
        <v>54.898682399999998</v>
      </c>
    </row>
    <row r="1738" spans="1:7">
      <c r="A1738">
        <v>4000</v>
      </c>
      <c r="B1738">
        <v>710</v>
      </c>
      <c r="C1738">
        <v>-55623.8</v>
      </c>
      <c r="D1738">
        <f t="shared" si="84"/>
        <v>54.994077599999976</v>
      </c>
      <c r="F1738">
        <f t="shared" si="82"/>
        <v>13.143899999999995</v>
      </c>
      <c r="G1738">
        <f t="shared" si="83"/>
        <v>54.994077599999976</v>
      </c>
    </row>
    <row r="1739" spans="1:7">
      <c r="A1739">
        <v>4500</v>
      </c>
      <c r="B1739">
        <v>710</v>
      </c>
      <c r="C1739">
        <v>-55574.6</v>
      </c>
      <c r="D1739">
        <f t="shared" si="84"/>
        <v>55.1999304</v>
      </c>
      <c r="F1739">
        <f t="shared" si="82"/>
        <v>13.193099999999999</v>
      </c>
      <c r="G1739">
        <f t="shared" si="83"/>
        <v>55.1999304</v>
      </c>
    </row>
    <row r="1740" spans="1:7">
      <c r="A1740">
        <v>5000</v>
      </c>
      <c r="B1740">
        <v>710</v>
      </c>
      <c r="C1740">
        <v>-55506.5</v>
      </c>
      <c r="D1740">
        <f t="shared" si="84"/>
        <v>55.484860799999986</v>
      </c>
      <c r="F1740">
        <f t="shared" si="82"/>
        <v>13.261199999999997</v>
      </c>
      <c r="G1740">
        <f t="shared" si="83"/>
        <v>55.484860799999986</v>
      </c>
    </row>
    <row r="1741" spans="1:7">
      <c r="A1741">
        <v>1</v>
      </c>
      <c r="B1741">
        <v>720</v>
      </c>
      <c r="C1741">
        <v>-51655</v>
      </c>
      <c r="D1741">
        <f t="shared" si="84"/>
        <v>71.599536799999981</v>
      </c>
      <c r="F1741">
        <f t="shared" si="82"/>
        <v>17.112699999999997</v>
      </c>
      <c r="G1741">
        <f t="shared" si="83"/>
        <v>71.599536799999981</v>
      </c>
    </row>
    <row r="1742" spans="1:7">
      <c r="A1742">
        <v>1.0129999999999999</v>
      </c>
      <c r="B1742">
        <v>720</v>
      </c>
      <c r="C1742">
        <v>-51655</v>
      </c>
      <c r="D1742">
        <f t="shared" si="84"/>
        <v>71.599536799999981</v>
      </c>
      <c r="F1742">
        <f t="shared" si="82"/>
        <v>17.112699999999997</v>
      </c>
      <c r="G1742">
        <f t="shared" si="83"/>
        <v>71.599536799999981</v>
      </c>
    </row>
    <row r="1743" spans="1:7">
      <c r="A1743">
        <v>2.3210000000000002</v>
      </c>
      <c r="B1743">
        <v>720</v>
      </c>
      <c r="C1743">
        <v>-51658.1</v>
      </c>
      <c r="D1743">
        <f t="shared" si="84"/>
        <v>71.586566399999995</v>
      </c>
      <c r="F1743">
        <f t="shared" si="82"/>
        <v>17.109599999999997</v>
      </c>
      <c r="G1743">
        <f t="shared" si="83"/>
        <v>71.586566399999995</v>
      </c>
    </row>
    <row r="1744" spans="1:7">
      <c r="A1744">
        <v>4.758</v>
      </c>
      <c r="B1744">
        <v>720</v>
      </c>
      <c r="C1744">
        <v>-51664</v>
      </c>
      <c r="D1744">
        <f t="shared" si="84"/>
        <v>71.561880799999983</v>
      </c>
      <c r="F1744">
        <f t="shared" si="82"/>
        <v>17.103699999999996</v>
      </c>
      <c r="G1744">
        <f t="shared" si="83"/>
        <v>71.561880799999983</v>
      </c>
    </row>
    <row r="1745" spans="1:7">
      <c r="A1745">
        <v>8.9190000000000005</v>
      </c>
      <c r="B1745">
        <v>720</v>
      </c>
      <c r="C1745">
        <v>-51674</v>
      </c>
      <c r="D1745">
        <f t="shared" si="84"/>
        <v>71.52004079999999</v>
      </c>
      <c r="F1745">
        <f t="shared" si="82"/>
        <v>17.093699999999998</v>
      </c>
      <c r="G1745">
        <f t="shared" si="83"/>
        <v>71.52004079999999</v>
      </c>
    </row>
    <row r="1746" spans="1:7">
      <c r="A1746">
        <v>15.537000000000001</v>
      </c>
      <c r="B1746">
        <v>720</v>
      </c>
      <c r="C1746">
        <v>-51690</v>
      </c>
      <c r="D1746">
        <f t="shared" si="84"/>
        <v>71.453096799999983</v>
      </c>
      <c r="F1746">
        <f t="shared" si="82"/>
        <v>17.077699999999997</v>
      </c>
      <c r="G1746">
        <f t="shared" si="83"/>
        <v>71.453096799999983</v>
      </c>
    </row>
    <row r="1747" spans="1:7">
      <c r="A1747">
        <v>25.478999999999999</v>
      </c>
      <c r="B1747">
        <v>720</v>
      </c>
      <c r="C1747">
        <v>-51714.1</v>
      </c>
      <c r="D1747">
        <f t="shared" si="84"/>
        <v>71.352262399999987</v>
      </c>
      <c r="F1747">
        <f t="shared" si="82"/>
        <v>17.053599999999999</v>
      </c>
      <c r="G1747">
        <f t="shared" si="83"/>
        <v>71.352262399999987</v>
      </c>
    </row>
    <row r="1748" spans="1:7">
      <c r="A1748">
        <v>39.737000000000002</v>
      </c>
      <c r="B1748">
        <v>720</v>
      </c>
      <c r="C1748">
        <v>-51748.9</v>
      </c>
      <c r="D1748">
        <f t="shared" si="84"/>
        <v>71.206659199999976</v>
      </c>
      <c r="F1748">
        <f t="shared" si="82"/>
        <v>17.018799999999995</v>
      </c>
      <c r="G1748">
        <f t="shared" si="83"/>
        <v>71.206659199999976</v>
      </c>
    </row>
    <row r="1749" spans="1:7">
      <c r="A1749">
        <v>59.432000000000002</v>
      </c>
      <c r="B1749">
        <v>720</v>
      </c>
      <c r="C1749">
        <v>-51797.5</v>
      </c>
      <c r="D1749">
        <f t="shared" si="84"/>
        <v>71.003316799999979</v>
      </c>
      <c r="F1749">
        <f t="shared" si="82"/>
        <v>16.970199999999998</v>
      </c>
      <c r="G1749">
        <f t="shared" si="83"/>
        <v>71.003316799999979</v>
      </c>
    </row>
    <row r="1750" spans="1:7">
      <c r="A1750">
        <v>85.838999999999999</v>
      </c>
      <c r="B1750">
        <v>720</v>
      </c>
      <c r="C1750">
        <v>-51863.4</v>
      </c>
      <c r="D1750">
        <f t="shared" si="84"/>
        <v>70.727591199999978</v>
      </c>
      <c r="F1750">
        <f t="shared" si="82"/>
        <v>16.904299999999996</v>
      </c>
      <c r="G1750">
        <f t="shared" si="83"/>
        <v>70.727591199999978</v>
      </c>
    </row>
    <row r="1751" spans="1:7">
      <c r="A1751">
        <v>120.458</v>
      </c>
      <c r="B1751">
        <v>720</v>
      </c>
      <c r="C1751">
        <v>-51951.1</v>
      </c>
      <c r="D1751">
        <f t="shared" si="84"/>
        <v>70.360654400000001</v>
      </c>
      <c r="F1751">
        <f t="shared" si="82"/>
        <v>16.816599999999998</v>
      </c>
      <c r="G1751">
        <f t="shared" si="83"/>
        <v>70.360654400000001</v>
      </c>
    </row>
    <row r="1752" spans="1:7">
      <c r="A1752">
        <v>165.21199999999999</v>
      </c>
      <c r="B1752">
        <v>720</v>
      </c>
      <c r="C1752">
        <v>-52066.2</v>
      </c>
      <c r="D1752">
        <f t="shared" si="84"/>
        <v>69.879075999999998</v>
      </c>
      <c r="F1752">
        <f t="shared" si="82"/>
        <v>16.701499999999999</v>
      </c>
      <c r="G1752">
        <f t="shared" si="83"/>
        <v>69.879075999999998</v>
      </c>
    </row>
    <row r="1753" spans="1:7">
      <c r="A1753">
        <v>200</v>
      </c>
      <c r="B1753">
        <v>720</v>
      </c>
      <c r="C1753">
        <v>-52156.800000000003</v>
      </c>
      <c r="D1753">
        <f t="shared" si="84"/>
        <v>69.50000559999998</v>
      </c>
      <c r="F1753">
        <f t="shared" si="82"/>
        <v>16.610899999999994</v>
      </c>
      <c r="G1753">
        <f t="shared" si="83"/>
        <v>69.50000559999998</v>
      </c>
    </row>
    <row r="1754" spans="1:7">
      <c r="A1754">
        <v>250</v>
      </c>
      <c r="B1754">
        <v>720</v>
      </c>
      <c r="C1754">
        <v>-52288.6</v>
      </c>
      <c r="D1754">
        <f t="shared" si="84"/>
        <v>68.948554399999992</v>
      </c>
      <c r="F1754">
        <f t="shared" si="82"/>
        <v>16.479099999999999</v>
      </c>
      <c r="G1754">
        <f t="shared" si="83"/>
        <v>68.948554399999992</v>
      </c>
    </row>
    <row r="1755" spans="1:7">
      <c r="A1755">
        <v>300</v>
      </c>
      <c r="B1755">
        <v>720</v>
      </c>
      <c r="C1755">
        <v>-52421.5</v>
      </c>
      <c r="D1755">
        <f t="shared" si="84"/>
        <v>68.392500799999993</v>
      </c>
      <c r="F1755">
        <f t="shared" si="82"/>
        <v>16.346199999999996</v>
      </c>
      <c r="G1755">
        <f t="shared" si="83"/>
        <v>68.392500799999993</v>
      </c>
    </row>
    <row r="1756" spans="1:7">
      <c r="A1756">
        <v>350</v>
      </c>
      <c r="B1756">
        <v>720</v>
      </c>
      <c r="C1756">
        <v>-52555.1</v>
      </c>
      <c r="D1756">
        <f t="shared" si="84"/>
        <v>67.833518400000003</v>
      </c>
      <c r="F1756">
        <f t="shared" si="82"/>
        <v>16.212599999999998</v>
      </c>
      <c r="G1756">
        <f t="shared" si="83"/>
        <v>67.833518400000003</v>
      </c>
    </row>
    <row r="1757" spans="1:7">
      <c r="A1757">
        <v>400</v>
      </c>
      <c r="B1757">
        <v>720</v>
      </c>
      <c r="C1757">
        <v>-52688.9</v>
      </c>
      <c r="D1757">
        <f t="shared" si="84"/>
        <v>67.273699199999982</v>
      </c>
      <c r="F1757">
        <f t="shared" si="82"/>
        <v>16.078799999999994</v>
      </c>
      <c r="G1757">
        <f t="shared" si="83"/>
        <v>67.273699199999982</v>
      </c>
    </row>
    <row r="1758" spans="1:7">
      <c r="A1758">
        <v>450</v>
      </c>
      <c r="B1758">
        <v>720</v>
      </c>
      <c r="C1758">
        <v>-52822.2</v>
      </c>
      <c r="D1758">
        <f t="shared" si="84"/>
        <v>66.715972000000008</v>
      </c>
      <c r="F1758">
        <f t="shared" si="82"/>
        <v>15.945499999999999</v>
      </c>
      <c r="G1758">
        <f t="shared" si="83"/>
        <v>66.715972000000008</v>
      </c>
    </row>
    <row r="1759" spans="1:7">
      <c r="A1759">
        <v>500</v>
      </c>
      <c r="B1759">
        <v>720</v>
      </c>
      <c r="C1759">
        <v>-52954.400000000001</v>
      </c>
      <c r="D1759">
        <f t="shared" si="84"/>
        <v>66.162847199999987</v>
      </c>
      <c r="F1759">
        <f t="shared" si="82"/>
        <v>15.813299999999996</v>
      </c>
      <c r="G1759">
        <f t="shared" si="83"/>
        <v>66.162847199999987</v>
      </c>
    </row>
    <row r="1760" spans="1:7">
      <c r="A1760">
        <v>550</v>
      </c>
      <c r="B1760">
        <v>720</v>
      </c>
      <c r="C1760">
        <v>-53085.1</v>
      </c>
      <c r="D1760">
        <f t="shared" si="84"/>
        <v>65.615998399999995</v>
      </c>
      <c r="F1760">
        <f t="shared" si="82"/>
        <v>15.682599999999999</v>
      </c>
      <c r="G1760">
        <f t="shared" si="83"/>
        <v>65.615998399999995</v>
      </c>
    </row>
    <row r="1761" spans="1:7">
      <c r="A1761">
        <v>600</v>
      </c>
      <c r="B1761">
        <v>720</v>
      </c>
      <c r="C1761">
        <v>-53213.7</v>
      </c>
      <c r="D1761">
        <f t="shared" si="84"/>
        <v>65.077936000000008</v>
      </c>
      <c r="F1761">
        <f t="shared" si="82"/>
        <v>15.554</v>
      </c>
      <c r="G1761">
        <f t="shared" si="83"/>
        <v>65.077936000000008</v>
      </c>
    </row>
    <row r="1762" spans="1:7">
      <c r="A1762">
        <v>650</v>
      </c>
      <c r="B1762">
        <v>720</v>
      </c>
      <c r="C1762">
        <v>-53339.5</v>
      </c>
      <c r="D1762">
        <f t="shared" si="84"/>
        <v>64.55158879999999</v>
      </c>
      <c r="F1762">
        <f t="shared" si="82"/>
        <v>15.428199999999997</v>
      </c>
      <c r="G1762">
        <f t="shared" si="83"/>
        <v>64.55158879999999</v>
      </c>
    </row>
    <row r="1763" spans="1:7">
      <c r="A1763">
        <v>700</v>
      </c>
      <c r="B1763">
        <v>720</v>
      </c>
      <c r="C1763">
        <v>-53462.1</v>
      </c>
      <c r="D1763">
        <f t="shared" si="84"/>
        <v>64.038630399999988</v>
      </c>
      <c r="F1763">
        <f t="shared" si="82"/>
        <v>15.305599999999998</v>
      </c>
      <c r="G1763">
        <f t="shared" si="83"/>
        <v>64.038630399999988</v>
      </c>
    </row>
    <row r="1764" spans="1:7">
      <c r="A1764">
        <v>750</v>
      </c>
      <c r="B1764">
        <v>720</v>
      </c>
      <c r="C1764">
        <v>-53581.1</v>
      </c>
      <c r="D1764">
        <f t="shared" si="84"/>
        <v>63.540734399999991</v>
      </c>
      <c r="F1764">
        <f t="shared" si="82"/>
        <v>15.186599999999999</v>
      </c>
      <c r="G1764">
        <f t="shared" si="83"/>
        <v>63.540734399999991</v>
      </c>
    </row>
    <row r="1765" spans="1:7">
      <c r="A1765">
        <v>800</v>
      </c>
      <c r="B1765">
        <v>720</v>
      </c>
      <c r="C1765">
        <v>-53696.1</v>
      </c>
      <c r="D1765">
        <f t="shared" si="84"/>
        <v>63.059574399999995</v>
      </c>
      <c r="F1765">
        <f t="shared" si="82"/>
        <v>15.071599999999998</v>
      </c>
      <c r="G1765">
        <f t="shared" si="83"/>
        <v>63.059574399999995</v>
      </c>
    </row>
    <row r="1766" spans="1:7">
      <c r="A1766">
        <v>850</v>
      </c>
      <c r="B1766">
        <v>720</v>
      </c>
      <c r="C1766">
        <v>-53806.7</v>
      </c>
      <c r="D1766">
        <f t="shared" si="84"/>
        <v>62.596823999999998</v>
      </c>
      <c r="F1766">
        <f t="shared" si="82"/>
        <v>14.961</v>
      </c>
      <c r="G1766">
        <f t="shared" si="83"/>
        <v>62.596823999999998</v>
      </c>
    </row>
    <row r="1767" spans="1:7">
      <c r="A1767">
        <v>900</v>
      </c>
      <c r="B1767">
        <v>720</v>
      </c>
      <c r="C1767">
        <v>-53912.7</v>
      </c>
      <c r="D1767">
        <f t="shared" si="84"/>
        <v>62.153320000000001</v>
      </c>
      <c r="F1767">
        <f t="shared" si="82"/>
        <v>14.855</v>
      </c>
      <c r="G1767">
        <f t="shared" si="83"/>
        <v>62.153320000000001</v>
      </c>
    </row>
    <row r="1768" spans="1:7">
      <c r="A1768">
        <v>950</v>
      </c>
      <c r="B1768">
        <v>720</v>
      </c>
      <c r="C1768">
        <v>-54014.1</v>
      </c>
      <c r="D1768">
        <f t="shared" si="84"/>
        <v>61.729062399999997</v>
      </c>
      <c r="F1768">
        <f t="shared" si="82"/>
        <v>14.753599999999999</v>
      </c>
      <c r="G1768">
        <f t="shared" si="83"/>
        <v>61.729062399999997</v>
      </c>
    </row>
    <row r="1769" spans="1:7">
      <c r="A1769">
        <v>1000</v>
      </c>
      <c r="B1769">
        <v>720</v>
      </c>
      <c r="C1769">
        <v>-54110.6</v>
      </c>
      <c r="D1769">
        <f t="shared" si="84"/>
        <v>61.325306399999995</v>
      </c>
      <c r="F1769">
        <f t="shared" si="82"/>
        <v>14.657099999999998</v>
      </c>
      <c r="G1769">
        <f t="shared" si="83"/>
        <v>61.325306399999995</v>
      </c>
    </row>
    <row r="1770" spans="1:7">
      <c r="A1770">
        <v>1500</v>
      </c>
      <c r="B1770">
        <v>720</v>
      </c>
      <c r="C1770">
        <v>-54825.5</v>
      </c>
      <c r="D1770">
        <f t="shared" si="84"/>
        <v>58.334164799999989</v>
      </c>
      <c r="F1770">
        <f t="shared" si="82"/>
        <v>13.942199999999998</v>
      </c>
      <c r="G1770">
        <f t="shared" si="83"/>
        <v>58.334164799999989</v>
      </c>
    </row>
    <row r="1771" spans="1:7">
      <c r="A1771">
        <v>2000</v>
      </c>
      <c r="B1771">
        <v>720</v>
      </c>
      <c r="C1771">
        <v>-55199.199999999997</v>
      </c>
      <c r="D1771">
        <f t="shared" si="84"/>
        <v>56.770603999999999</v>
      </c>
      <c r="F1771">
        <f t="shared" si="82"/>
        <v>13.5685</v>
      </c>
      <c r="G1771">
        <f t="shared" si="83"/>
        <v>56.770603999999999</v>
      </c>
    </row>
    <row r="1772" spans="1:7">
      <c r="A1772">
        <v>2500</v>
      </c>
      <c r="B1772">
        <v>720</v>
      </c>
      <c r="C1772">
        <v>-55383.3</v>
      </c>
      <c r="D1772">
        <f t="shared" si="84"/>
        <v>56.000329599999972</v>
      </c>
      <c r="F1772">
        <f t="shared" si="82"/>
        <v>13.384399999999994</v>
      </c>
      <c r="G1772">
        <f t="shared" si="83"/>
        <v>56.000329599999972</v>
      </c>
    </row>
    <row r="1773" spans="1:7">
      <c r="A1773">
        <v>3000</v>
      </c>
      <c r="B1773">
        <v>720</v>
      </c>
      <c r="C1773">
        <v>-55463.6</v>
      </c>
      <c r="D1773">
        <f t="shared" si="84"/>
        <v>55.664354399999993</v>
      </c>
      <c r="F1773">
        <f t="shared" si="82"/>
        <v>13.304099999999998</v>
      </c>
      <c r="G1773">
        <f t="shared" si="83"/>
        <v>55.664354399999993</v>
      </c>
    </row>
    <row r="1774" spans="1:7">
      <c r="A1774">
        <v>3500</v>
      </c>
      <c r="B1774">
        <v>720</v>
      </c>
      <c r="C1774">
        <v>-55482.400000000001</v>
      </c>
      <c r="D1774">
        <f t="shared" si="84"/>
        <v>55.585695199999989</v>
      </c>
      <c r="F1774">
        <f t="shared" si="82"/>
        <v>13.285299999999996</v>
      </c>
      <c r="G1774">
        <f t="shared" si="83"/>
        <v>55.585695199999989</v>
      </c>
    </row>
    <row r="1775" spans="1:7">
      <c r="A1775">
        <v>4000</v>
      </c>
      <c r="B1775">
        <v>720</v>
      </c>
      <c r="C1775">
        <v>-55461.9</v>
      </c>
      <c r="D1775">
        <f t="shared" si="84"/>
        <v>55.671467199999988</v>
      </c>
      <c r="F1775">
        <f t="shared" si="82"/>
        <v>13.305799999999996</v>
      </c>
      <c r="G1775">
        <f t="shared" si="83"/>
        <v>55.671467199999988</v>
      </c>
    </row>
    <row r="1776" spans="1:7">
      <c r="A1776">
        <v>4500</v>
      </c>
      <c r="B1776">
        <v>720</v>
      </c>
      <c r="C1776">
        <v>-55414.6</v>
      </c>
      <c r="D1776">
        <f t="shared" si="84"/>
        <v>55.869370399999994</v>
      </c>
      <c r="F1776">
        <f t="shared" si="82"/>
        <v>13.353099999999998</v>
      </c>
      <c r="G1776">
        <f t="shared" si="83"/>
        <v>55.869370399999994</v>
      </c>
    </row>
    <row r="1777" spans="1:7">
      <c r="A1777">
        <v>5000</v>
      </c>
      <c r="B1777">
        <v>720</v>
      </c>
      <c r="C1777">
        <v>-55348</v>
      </c>
      <c r="D1777">
        <f t="shared" si="84"/>
        <v>56.148024799999995</v>
      </c>
      <c r="F1777">
        <f t="shared" si="82"/>
        <v>13.419699999999997</v>
      </c>
      <c r="G1777">
        <f t="shared" si="83"/>
        <v>56.148024799999995</v>
      </c>
    </row>
    <row r="1778" spans="1:7">
      <c r="A1778">
        <v>1</v>
      </c>
      <c r="B1778">
        <v>730</v>
      </c>
      <c r="C1778">
        <v>-51556.3</v>
      </c>
      <c r="D1778">
        <f t="shared" si="84"/>
        <v>72.012497599999975</v>
      </c>
      <c r="F1778">
        <f t="shared" si="82"/>
        <v>17.211399999999994</v>
      </c>
      <c r="G1778">
        <f t="shared" si="83"/>
        <v>72.012497599999975</v>
      </c>
    </row>
    <row r="1779" spans="1:7">
      <c r="A1779">
        <v>1.0129999999999999</v>
      </c>
      <c r="B1779">
        <v>730</v>
      </c>
      <c r="C1779">
        <v>-51556.4</v>
      </c>
      <c r="D1779">
        <f t="shared" si="84"/>
        <v>72.012079199999974</v>
      </c>
      <c r="F1779">
        <f t="shared" si="82"/>
        <v>17.211299999999994</v>
      </c>
      <c r="G1779">
        <f t="shared" si="83"/>
        <v>72.012079199999974</v>
      </c>
    </row>
    <row r="1780" spans="1:7">
      <c r="A1780">
        <v>2.3210000000000002</v>
      </c>
      <c r="B1780">
        <v>730</v>
      </c>
      <c r="C1780">
        <v>-51559.4</v>
      </c>
      <c r="D1780">
        <f t="shared" si="84"/>
        <v>71.999527199999989</v>
      </c>
      <c r="F1780">
        <f t="shared" si="82"/>
        <v>17.208299999999994</v>
      </c>
      <c r="G1780">
        <f t="shared" si="83"/>
        <v>71.999527199999989</v>
      </c>
    </row>
    <row r="1781" spans="1:7">
      <c r="A1781">
        <v>4.758</v>
      </c>
      <c r="B1781">
        <v>730</v>
      </c>
      <c r="C1781">
        <v>-51565.1</v>
      </c>
      <c r="D1781">
        <f t="shared" si="84"/>
        <v>71.975678399999993</v>
      </c>
      <c r="F1781">
        <f t="shared" si="82"/>
        <v>17.202599999999997</v>
      </c>
      <c r="G1781">
        <f t="shared" si="83"/>
        <v>71.975678399999993</v>
      </c>
    </row>
    <row r="1782" spans="1:7">
      <c r="A1782">
        <v>8.9190000000000005</v>
      </c>
      <c r="B1782">
        <v>730</v>
      </c>
      <c r="C1782">
        <v>-51574.9</v>
      </c>
      <c r="D1782">
        <f t="shared" si="84"/>
        <v>71.934675199999987</v>
      </c>
      <c r="F1782">
        <f t="shared" ref="F1782:F1845" si="85">(C1782-C$2)/1000</f>
        <v>17.192799999999995</v>
      </c>
      <c r="G1782">
        <f t="shared" ref="G1782:G1845" si="86">(C1782-C$2)*4.184/1000</f>
        <v>71.934675199999987</v>
      </c>
    </row>
    <row r="1783" spans="1:7">
      <c r="A1783">
        <v>15.537000000000001</v>
      </c>
      <c r="B1783">
        <v>730</v>
      </c>
      <c r="C1783">
        <v>-51590.400000000001</v>
      </c>
      <c r="D1783">
        <f t="shared" si="84"/>
        <v>71.869823199999985</v>
      </c>
      <c r="F1783">
        <f t="shared" si="85"/>
        <v>17.177299999999995</v>
      </c>
      <c r="G1783">
        <f t="shared" si="86"/>
        <v>71.869823199999985</v>
      </c>
    </row>
    <row r="1784" spans="1:7">
      <c r="A1784">
        <v>25.478999999999999</v>
      </c>
      <c r="B1784">
        <v>730</v>
      </c>
      <c r="C1784">
        <v>-51613.9</v>
      </c>
      <c r="D1784">
        <f t="shared" si="84"/>
        <v>71.771499199999994</v>
      </c>
      <c r="F1784">
        <f t="shared" si="85"/>
        <v>17.153799999999997</v>
      </c>
      <c r="G1784">
        <f t="shared" si="86"/>
        <v>71.771499199999994</v>
      </c>
    </row>
    <row r="1785" spans="1:7">
      <c r="A1785">
        <v>39.737000000000002</v>
      </c>
      <c r="B1785">
        <v>730</v>
      </c>
      <c r="C1785">
        <v>-51647.9</v>
      </c>
      <c r="D1785">
        <f t="shared" si="84"/>
        <v>71.629243199999976</v>
      </c>
      <c r="F1785">
        <f t="shared" si="85"/>
        <v>17.119799999999994</v>
      </c>
      <c r="G1785">
        <f t="shared" si="86"/>
        <v>71.629243199999976</v>
      </c>
    </row>
    <row r="1786" spans="1:7">
      <c r="A1786">
        <v>59.432000000000002</v>
      </c>
      <c r="B1786">
        <v>730</v>
      </c>
      <c r="C1786">
        <v>-51695.199999999997</v>
      </c>
      <c r="D1786">
        <f t="shared" si="84"/>
        <v>71.431339999999992</v>
      </c>
      <c r="F1786">
        <f t="shared" si="85"/>
        <v>17.072500000000002</v>
      </c>
      <c r="G1786">
        <f t="shared" si="86"/>
        <v>71.431339999999992</v>
      </c>
    </row>
    <row r="1787" spans="1:7">
      <c r="A1787">
        <v>85.838999999999999</v>
      </c>
      <c r="B1787">
        <v>730</v>
      </c>
      <c r="C1787">
        <v>-51759.3</v>
      </c>
      <c r="D1787">
        <f t="shared" si="84"/>
        <v>71.163145599999979</v>
      </c>
      <c r="F1787">
        <f t="shared" si="85"/>
        <v>17.008399999999995</v>
      </c>
      <c r="G1787">
        <f t="shared" si="86"/>
        <v>71.163145599999979</v>
      </c>
    </row>
    <row r="1788" spans="1:7">
      <c r="A1788">
        <v>120.458</v>
      </c>
      <c r="B1788">
        <v>730</v>
      </c>
      <c r="C1788">
        <v>-51844.6</v>
      </c>
      <c r="D1788">
        <f t="shared" si="84"/>
        <v>70.806250399999996</v>
      </c>
      <c r="F1788">
        <f t="shared" si="85"/>
        <v>16.923099999999998</v>
      </c>
      <c r="G1788">
        <f t="shared" si="86"/>
        <v>70.806250399999996</v>
      </c>
    </row>
    <row r="1789" spans="1:7">
      <c r="A1789">
        <v>165.21199999999999</v>
      </c>
      <c r="B1789">
        <v>730</v>
      </c>
      <c r="C1789">
        <v>-51956.5</v>
      </c>
      <c r="D1789">
        <f t="shared" si="84"/>
        <v>70.338060799999994</v>
      </c>
      <c r="F1789">
        <f t="shared" si="85"/>
        <v>16.811199999999996</v>
      </c>
      <c r="G1789">
        <f t="shared" si="86"/>
        <v>70.338060799999994</v>
      </c>
    </row>
    <row r="1790" spans="1:7">
      <c r="A1790">
        <v>200</v>
      </c>
      <c r="B1790">
        <v>730</v>
      </c>
      <c r="C1790">
        <v>-52044.5</v>
      </c>
      <c r="D1790">
        <f t="shared" si="84"/>
        <v>69.9698688</v>
      </c>
      <c r="F1790">
        <f t="shared" si="85"/>
        <v>16.723199999999999</v>
      </c>
      <c r="G1790">
        <f t="shared" si="86"/>
        <v>69.9698688</v>
      </c>
    </row>
    <row r="1791" spans="1:7">
      <c r="A1791">
        <v>250</v>
      </c>
      <c r="B1791">
        <v>730</v>
      </c>
      <c r="C1791">
        <v>-52172.3</v>
      </c>
      <c r="D1791">
        <f t="shared" si="84"/>
        <v>69.435153599999978</v>
      </c>
      <c r="F1791">
        <f t="shared" si="85"/>
        <v>16.595399999999994</v>
      </c>
      <c r="G1791">
        <f t="shared" si="86"/>
        <v>69.435153599999978</v>
      </c>
    </row>
    <row r="1792" spans="1:7">
      <c r="A1792">
        <v>300</v>
      </c>
      <c r="B1792">
        <v>730</v>
      </c>
      <c r="C1792">
        <v>-52301.2</v>
      </c>
      <c r="D1792">
        <f t="shared" si="84"/>
        <v>68.895836000000003</v>
      </c>
      <c r="F1792">
        <f t="shared" si="85"/>
        <v>16.4665</v>
      </c>
      <c r="G1792">
        <f t="shared" si="86"/>
        <v>68.895836000000003</v>
      </c>
    </row>
    <row r="1793" spans="1:7">
      <c r="A1793">
        <v>350</v>
      </c>
      <c r="B1793">
        <v>730</v>
      </c>
      <c r="C1793">
        <v>-52430.7</v>
      </c>
      <c r="D1793">
        <f t="shared" si="84"/>
        <v>68.354008000000007</v>
      </c>
      <c r="F1793">
        <f t="shared" si="85"/>
        <v>16.337</v>
      </c>
      <c r="G1793">
        <f t="shared" si="86"/>
        <v>68.354008000000007</v>
      </c>
    </row>
    <row r="1794" spans="1:7">
      <c r="A1794">
        <v>400</v>
      </c>
      <c r="B1794">
        <v>730</v>
      </c>
      <c r="C1794">
        <v>-52560.2</v>
      </c>
      <c r="D1794">
        <f t="shared" si="84"/>
        <v>67.812180000000012</v>
      </c>
      <c r="F1794">
        <f t="shared" si="85"/>
        <v>16.2075</v>
      </c>
      <c r="G1794">
        <f t="shared" si="86"/>
        <v>67.812180000000012</v>
      </c>
    </row>
    <row r="1795" spans="1:7">
      <c r="A1795">
        <v>450</v>
      </c>
      <c r="B1795">
        <v>730</v>
      </c>
      <c r="C1795">
        <v>-52689.3</v>
      </c>
      <c r="D1795">
        <f t="shared" ref="D1795:D1858" si="87">(C1795-C$2)*4.184/1000</f>
        <v>67.272025599999978</v>
      </c>
      <c r="F1795">
        <f t="shared" si="85"/>
        <v>16.078399999999995</v>
      </c>
      <c r="G1795">
        <f t="shared" si="86"/>
        <v>67.272025599999978</v>
      </c>
    </row>
    <row r="1796" spans="1:7">
      <c r="A1796">
        <v>500</v>
      </c>
      <c r="B1796">
        <v>730</v>
      </c>
      <c r="C1796">
        <v>-52817.3</v>
      </c>
      <c r="D1796">
        <f t="shared" si="87"/>
        <v>66.736473599999982</v>
      </c>
      <c r="F1796">
        <f t="shared" si="85"/>
        <v>15.950399999999995</v>
      </c>
      <c r="G1796">
        <f t="shared" si="86"/>
        <v>66.736473599999982</v>
      </c>
    </row>
    <row r="1797" spans="1:7">
      <c r="A1797">
        <v>550</v>
      </c>
      <c r="B1797">
        <v>730</v>
      </c>
      <c r="C1797">
        <v>-52943.8</v>
      </c>
      <c r="D1797">
        <f t="shared" si="87"/>
        <v>66.207197599999986</v>
      </c>
      <c r="F1797">
        <f t="shared" si="85"/>
        <v>15.823899999999995</v>
      </c>
      <c r="G1797">
        <f t="shared" si="86"/>
        <v>66.207197599999986</v>
      </c>
    </row>
    <row r="1798" spans="1:7">
      <c r="A1798">
        <v>600</v>
      </c>
      <c r="B1798">
        <v>730</v>
      </c>
      <c r="C1798">
        <v>-53068.3</v>
      </c>
      <c r="D1798">
        <f t="shared" si="87"/>
        <v>65.686289599999981</v>
      </c>
      <c r="F1798">
        <f t="shared" si="85"/>
        <v>15.699399999999994</v>
      </c>
      <c r="G1798">
        <f t="shared" si="86"/>
        <v>65.686289599999981</v>
      </c>
    </row>
    <row r="1799" spans="1:7">
      <c r="A1799">
        <v>650</v>
      </c>
      <c r="B1799">
        <v>730</v>
      </c>
      <c r="C1799">
        <v>-53190.2</v>
      </c>
      <c r="D1799">
        <f t="shared" si="87"/>
        <v>65.176259999999999</v>
      </c>
      <c r="F1799">
        <f t="shared" si="85"/>
        <v>15.577500000000001</v>
      </c>
      <c r="G1799">
        <f t="shared" si="86"/>
        <v>65.176259999999999</v>
      </c>
    </row>
    <row r="1800" spans="1:7">
      <c r="A1800">
        <v>700</v>
      </c>
      <c r="B1800">
        <v>730</v>
      </c>
      <c r="C1800">
        <v>-53309.1</v>
      </c>
      <c r="D1800">
        <f t="shared" si="87"/>
        <v>64.678782400000003</v>
      </c>
      <c r="F1800">
        <f t="shared" si="85"/>
        <v>15.458599999999999</v>
      </c>
      <c r="G1800">
        <f t="shared" si="86"/>
        <v>64.678782400000003</v>
      </c>
    </row>
    <row r="1801" spans="1:7">
      <c r="A1801">
        <v>750</v>
      </c>
      <c r="B1801">
        <v>730</v>
      </c>
      <c r="C1801">
        <v>-53424.6</v>
      </c>
      <c r="D1801">
        <f t="shared" si="87"/>
        <v>64.195530399999996</v>
      </c>
      <c r="F1801">
        <f t="shared" si="85"/>
        <v>15.343099999999998</v>
      </c>
      <c r="G1801">
        <f t="shared" si="86"/>
        <v>64.195530399999996</v>
      </c>
    </row>
    <row r="1802" spans="1:7">
      <c r="A1802">
        <v>800</v>
      </c>
      <c r="B1802">
        <v>730</v>
      </c>
      <c r="C1802">
        <v>-53536.3</v>
      </c>
      <c r="D1802">
        <f t="shared" si="87"/>
        <v>63.728177599999981</v>
      </c>
      <c r="F1802">
        <f t="shared" si="85"/>
        <v>15.231399999999994</v>
      </c>
      <c r="G1802">
        <f t="shared" si="86"/>
        <v>63.728177599999981</v>
      </c>
    </row>
    <row r="1803" spans="1:7">
      <c r="A1803">
        <v>850</v>
      </c>
      <c r="B1803">
        <v>730</v>
      </c>
      <c r="C1803">
        <v>-53643.9</v>
      </c>
      <c r="D1803">
        <f t="shared" si="87"/>
        <v>63.27797919999999</v>
      </c>
      <c r="F1803">
        <f t="shared" si="85"/>
        <v>15.123799999999996</v>
      </c>
      <c r="G1803">
        <f t="shared" si="86"/>
        <v>63.27797919999999</v>
      </c>
    </row>
    <row r="1804" spans="1:7">
      <c r="A1804">
        <v>900</v>
      </c>
      <c r="B1804">
        <v>730</v>
      </c>
      <c r="C1804">
        <v>-53747.199999999997</v>
      </c>
      <c r="D1804">
        <f t="shared" si="87"/>
        <v>62.845772000000004</v>
      </c>
      <c r="F1804">
        <f t="shared" si="85"/>
        <v>15.0205</v>
      </c>
      <c r="G1804">
        <f t="shared" si="86"/>
        <v>62.845772000000004</v>
      </c>
    </row>
    <row r="1805" spans="1:7">
      <c r="A1805">
        <v>950</v>
      </c>
      <c r="B1805">
        <v>730</v>
      </c>
      <c r="C1805">
        <v>-53846.2</v>
      </c>
      <c r="D1805">
        <f t="shared" si="87"/>
        <v>62.431556000000008</v>
      </c>
      <c r="F1805">
        <f t="shared" si="85"/>
        <v>14.9215</v>
      </c>
      <c r="G1805">
        <f t="shared" si="86"/>
        <v>62.431556000000008</v>
      </c>
    </row>
    <row r="1806" spans="1:7">
      <c r="A1806">
        <v>1000</v>
      </c>
      <c r="B1806">
        <v>730</v>
      </c>
      <c r="C1806">
        <v>-53940.6</v>
      </c>
      <c r="D1806">
        <f t="shared" si="87"/>
        <v>62.03658639999999</v>
      </c>
      <c r="F1806">
        <f t="shared" si="85"/>
        <v>14.827099999999998</v>
      </c>
      <c r="G1806">
        <f t="shared" si="86"/>
        <v>62.03658639999999</v>
      </c>
    </row>
    <row r="1807" spans="1:7">
      <c r="A1807">
        <v>1500</v>
      </c>
      <c r="B1807">
        <v>730</v>
      </c>
      <c r="C1807">
        <v>-54647.3</v>
      </c>
      <c r="D1807">
        <f t="shared" si="87"/>
        <v>59.079753599999975</v>
      </c>
      <c r="F1807">
        <f t="shared" si="85"/>
        <v>14.120399999999995</v>
      </c>
      <c r="G1807">
        <f t="shared" si="86"/>
        <v>59.079753599999975</v>
      </c>
    </row>
    <row r="1808" spans="1:7">
      <c r="A1808">
        <v>2000</v>
      </c>
      <c r="B1808">
        <v>730</v>
      </c>
      <c r="C1808">
        <v>-55024.2</v>
      </c>
      <c r="D1808">
        <f t="shared" si="87"/>
        <v>57.502804000000005</v>
      </c>
      <c r="F1808">
        <f t="shared" si="85"/>
        <v>13.743499999999999</v>
      </c>
      <c r="G1808">
        <f t="shared" si="86"/>
        <v>57.502804000000005</v>
      </c>
    </row>
    <row r="1809" spans="1:7">
      <c r="A1809">
        <v>2500</v>
      </c>
      <c r="B1809">
        <v>730</v>
      </c>
      <c r="C1809">
        <v>-55212.9</v>
      </c>
      <c r="D1809">
        <f t="shared" si="87"/>
        <v>56.713283199999985</v>
      </c>
      <c r="F1809">
        <f t="shared" si="85"/>
        <v>13.554799999999995</v>
      </c>
      <c r="G1809">
        <f t="shared" si="86"/>
        <v>56.713283199999985</v>
      </c>
    </row>
    <row r="1810" spans="1:7">
      <c r="A1810">
        <v>3000</v>
      </c>
      <c r="B1810">
        <v>730</v>
      </c>
      <c r="C1810">
        <v>-55296.9</v>
      </c>
      <c r="D1810">
        <f t="shared" si="87"/>
        <v>56.361827199999986</v>
      </c>
      <c r="F1810">
        <f t="shared" si="85"/>
        <v>13.470799999999995</v>
      </c>
      <c r="G1810">
        <f t="shared" si="86"/>
        <v>56.361827199999986</v>
      </c>
    </row>
    <row r="1811" spans="1:7">
      <c r="A1811">
        <v>3500</v>
      </c>
      <c r="B1811">
        <v>730</v>
      </c>
      <c r="C1811">
        <v>-55318.7</v>
      </c>
      <c r="D1811">
        <f t="shared" si="87"/>
        <v>56.270616000000004</v>
      </c>
      <c r="F1811">
        <f t="shared" si="85"/>
        <v>13.449</v>
      </c>
      <c r="G1811">
        <f t="shared" si="86"/>
        <v>56.270616000000004</v>
      </c>
    </row>
    <row r="1812" spans="1:7">
      <c r="A1812">
        <v>4000</v>
      </c>
      <c r="B1812">
        <v>730</v>
      </c>
      <c r="C1812">
        <v>-55300.5</v>
      </c>
      <c r="D1812">
        <f t="shared" si="87"/>
        <v>56.346764799999988</v>
      </c>
      <c r="F1812">
        <f t="shared" si="85"/>
        <v>13.467199999999997</v>
      </c>
      <c r="G1812">
        <f t="shared" si="86"/>
        <v>56.346764799999988</v>
      </c>
    </row>
    <row r="1813" spans="1:7">
      <c r="A1813">
        <v>4500</v>
      </c>
      <c r="B1813">
        <v>730</v>
      </c>
      <c r="C1813">
        <v>-55254.9</v>
      </c>
      <c r="D1813">
        <f t="shared" si="87"/>
        <v>56.537555199999979</v>
      </c>
      <c r="F1813">
        <f t="shared" si="85"/>
        <v>13.512799999999995</v>
      </c>
      <c r="G1813">
        <f t="shared" si="86"/>
        <v>56.537555199999979</v>
      </c>
    </row>
    <row r="1814" spans="1:7">
      <c r="A1814">
        <v>5000</v>
      </c>
      <c r="B1814">
        <v>730</v>
      </c>
      <c r="C1814">
        <v>-55189.9</v>
      </c>
      <c r="D1814">
        <f t="shared" si="87"/>
        <v>56.809515199999986</v>
      </c>
      <c r="F1814">
        <f t="shared" si="85"/>
        <v>13.577799999999996</v>
      </c>
      <c r="G1814">
        <f t="shared" si="86"/>
        <v>56.809515199999986</v>
      </c>
    </row>
    <row r="1815" spans="1:7">
      <c r="A1815">
        <v>1</v>
      </c>
      <c r="B1815">
        <v>740</v>
      </c>
      <c r="C1815">
        <v>-51457.4</v>
      </c>
      <c r="D1815">
        <f t="shared" si="87"/>
        <v>72.426295199999984</v>
      </c>
      <c r="F1815">
        <f t="shared" si="85"/>
        <v>17.310299999999994</v>
      </c>
      <c r="G1815">
        <f t="shared" si="86"/>
        <v>72.426295199999984</v>
      </c>
    </row>
    <row r="1816" spans="1:7">
      <c r="A1816">
        <v>1.0129999999999999</v>
      </c>
      <c r="B1816">
        <v>740</v>
      </c>
      <c r="C1816">
        <v>-51457.4</v>
      </c>
      <c r="D1816">
        <f t="shared" si="87"/>
        <v>72.426295199999984</v>
      </c>
      <c r="F1816">
        <f t="shared" si="85"/>
        <v>17.310299999999994</v>
      </c>
      <c r="G1816">
        <f t="shared" si="86"/>
        <v>72.426295199999984</v>
      </c>
    </row>
    <row r="1817" spans="1:7">
      <c r="A1817">
        <v>2.3210000000000002</v>
      </c>
      <c r="B1817">
        <v>740</v>
      </c>
      <c r="C1817">
        <v>-51460.4</v>
      </c>
      <c r="D1817">
        <f t="shared" si="87"/>
        <v>72.413743199999985</v>
      </c>
      <c r="F1817">
        <f t="shared" si="85"/>
        <v>17.307299999999994</v>
      </c>
      <c r="G1817">
        <f t="shared" si="86"/>
        <v>72.413743199999985</v>
      </c>
    </row>
    <row r="1818" spans="1:7">
      <c r="A1818">
        <v>4.758</v>
      </c>
      <c r="B1818">
        <v>740</v>
      </c>
      <c r="C1818">
        <v>-51466</v>
      </c>
      <c r="D1818">
        <f t="shared" si="87"/>
        <v>72.39031279999999</v>
      </c>
      <c r="F1818">
        <f t="shared" si="85"/>
        <v>17.301699999999997</v>
      </c>
      <c r="G1818">
        <f t="shared" si="86"/>
        <v>72.39031279999999</v>
      </c>
    </row>
    <row r="1819" spans="1:7">
      <c r="A1819">
        <v>8.9190000000000005</v>
      </c>
      <c r="B1819">
        <v>740</v>
      </c>
      <c r="C1819">
        <v>-51475.5</v>
      </c>
      <c r="D1819">
        <f t="shared" si="87"/>
        <v>72.350564799999987</v>
      </c>
      <c r="F1819">
        <f t="shared" si="85"/>
        <v>17.292199999999998</v>
      </c>
      <c r="G1819">
        <f t="shared" si="86"/>
        <v>72.350564799999987</v>
      </c>
    </row>
    <row r="1820" spans="1:7">
      <c r="A1820">
        <v>15.537000000000001</v>
      </c>
      <c r="B1820">
        <v>740</v>
      </c>
      <c r="C1820">
        <v>-51490.7</v>
      </c>
      <c r="D1820">
        <f t="shared" si="87"/>
        <v>72.286968000000002</v>
      </c>
      <c r="F1820">
        <f t="shared" si="85"/>
        <v>17.277000000000001</v>
      </c>
      <c r="G1820">
        <f t="shared" si="86"/>
        <v>72.286968000000002</v>
      </c>
    </row>
    <row r="1821" spans="1:7">
      <c r="A1821">
        <v>25.478999999999999</v>
      </c>
      <c r="B1821">
        <v>740</v>
      </c>
      <c r="C1821">
        <v>-51513.599999999999</v>
      </c>
      <c r="D1821">
        <f t="shared" si="87"/>
        <v>72.191154400000002</v>
      </c>
      <c r="F1821">
        <f t="shared" si="85"/>
        <v>17.254099999999998</v>
      </c>
      <c r="G1821">
        <f t="shared" si="86"/>
        <v>72.191154400000002</v>
      </c>
    </row>
    <row r="1822" spans="1:7">
      <c r="A1822">
        <v>39.737000000000002</v>
      </c>
      <c r="B1822">
        <v>740</v>
      </c>
      <c r="C1822">
        <v>-51546.6</v>
      </c>
      <c r="D1822">
        <f t="shared" si="87"/>
        <v>72.053082399999994</v>
      </c>
      <c r="F1822">
        <f t="shared" si="85"/>
        <v>17.2211</v>
      </c>
      <c r="G1822">
        <f t="shared" si="86"/>
        <v>72.053082399999994</v>
      </c>
    </row>
    <row r="1823" spans="1:7">
      <c r="A1823">
        <v>59.432000000000002</v>
      </c>
      <c r="B1823">
        <v>740</v>
      </c>
      <c r="C1823">
        <v>-51592.7</v>
      </c>
      <c r="D1823">
        <f t="shared" si="87"/>
        <v>71.860199999999992</v>
      </c>
      <c r="F1823">
        <f t="shared" si="85"/>
        <v>17.175000000000001</v>
      </c>
      <c r="G1823">
        <f t="shared" si="86"/>
        <v>71.860199999999992</v>
      </c>
    </row>
    <row r="1824" spans="1:7">
      <c r="A1824">
        <v>85.838999999999999</v>
      </c>
      <c r="B1824">
        <v>740</v>
      </c>
      <c r="C1824">
        <v>-51655.199999999997</v>
      </c>
      <c r="D1824">
        <f t="shared" si="87"/>
        <v>71.598699999999994</v>
      </c>
      <c r="F1824">
        <f t="shared" si="85"/>
        <v>17.112500000000001</v>
      </c>
      <c r="G1824">
        <f t="shared" si="86"/>
        <v>71.598699999999994</v>
      </c>
    </row>
    <row r="1825" spans="1:7">
      <c r="A1825">
        <v>120.458</v>
      </c>
      <c r="B1825">
        <v>740</v>
      </c>
      <c r="C1825">
        <v>-51738.1</v>
      </c>
      <c r="D1825">
        <f t="shared" si="87"/>
        <v>71.251846399999991</v>
      </c>
      <c r="F1825">
        <f t="shared" si="85"/>
        <v>17.029599999999999</v>
      </c>
      <c r="G1825">
        <f t="shared" si="86"/>
        <v>71.251846399999991</v>
      </c>
    </row>
    <row r="1826" spans="1:7">
      <c r="A1826">
        <v>165.21199999999999</v>
      </c>
      <c r="B1826">
        <v>740</v>
      </c>
      <c r="C1826">
        <v>-51846.9</v>
      </c>
      <c r="D1826">
        <f t="shared" si="87"/>
        <v>70.796627199999989</v>
      </c>
      <c r="F1826">
        <f t="shared" si="85"/>
        <v>16.920799999999996</v>
      </c>
      <c r="G1826">
        <f t="shared" si="86"/>
        <v>70.796627199999989</v>
      </c>
    </row>
    <row r="1827" spans="1:7">
      <c r="A1827">
        <v>200</v>
      </c>
      <c r="B1827">
        <v>740</v>
      </c>
      <c r="C1827">
        <v>-51932.4</v>
      </c>
      <c r="D1827">
        <f t="shared" si="87"/>
        <v>70.43889519999999</v>
      </c>
      <c r="F1827">
        <f t="shared" si="85"/>
        <v>16.835299999999997</v>
      </c>
      <c r="G1827">
        <f t="shared" si="86"/>
        <v>70.43889519999999</v>
      </c>
    </row>
    <row r="1828" spans="1:7">
      <c r="A1828">
        <v>250</v>
      </c>
      <c r="B1828">
        <v>740</v>
      </c>
      <c r="C1828">
        <v>-52056.5</v>
      </c>
      <c r="D1828">
        <f t="shared" si="87"/>
        <v>69.919660799999988</v>
      </c>
      <c r="F1828">
        <f t="shared" si="85"/>
        <v>16.711199999999998</v>
      </c>
      <c r="G1828">
        <f t="shared" si="86"/>
        <v>69.919660799999988</v>
      </c>
    </row>
    <row r="1829" spans="1:7">
      <c r="A1829">
        <v>300</v>
      </c>
      <c r="B1829">
        <v>740</v>
      </c>
      <c r="C1829">
        <v>-52181.5</v>
      </c>
      <c r="D1829">
        <f t="shared" si="87"/>
        <v>69.396660799999978</v>
      </c>
      <c r="F1829">
        <f t="shared" si="85"/>
        <v>16.586199999999998</v>
      </c>
      <c r="G1829">
        <f t="shared" si="86"/>
        <v>69.396660799999978</v>
      </c>
    </row>
    <row r="1830" spans="1:7">
      <c r="A1830">
        <v>350</v>
      </c>
      <c r="B1830">
        <v>740</v>
      </c>
      <c r="C1830">
        <v>-52307</v>
      </c>
      <c r="D1830">
        <f t="shared" si="87"/>
        <v>68.871568799999991</v>
      </c>
      <c r="F1830">
        <f t="shared" si="85"/>
        <v>16.460699999999996</v>
      </c>
      <c r="G1830">
        <f t="shared" si="86"/>
        <v>68.871568799999991</v>
      </c>
    </row>
    <row r="1831" spans="1:7">
      <c r="A1831">
        <v>400</v>
      </c>
      <c r="B1831">
        <v>740</v>
      </c>
      <c r="C1831">
        <v>-52432.5</v>
      </c>
      <c r="D1831">
        <f t="shared" si="87"/>
        <v>68.346476799999991</v>
      </c>
      <c r="F1831">
        <f t="shared" si="85"/>
        <v>16.335199999999997</v>
      </c>
      <c r="G1831">
        <f t="shared" si="86"/>
        <v>68.346476799999991</v>
      </c>
    </row>
    <row r="1832" spans="1:7">
      <c r="A1832">
        <v>450</v>
      </c>
      <c r="B1832">
        <v>740</v>
      </c>
      <c r="C1832">
        <v>-52557.599999999999</v>
      </c>
      <c r="D1832">
        <f t="shared" si="87"/>
        <v>67.823058399999994</v>
      </c>
      <c r="F1832">
        <f t="shared" si="85"/>
        <v>16.210099999999997</v>
      </c>
      <c r="G1832">
        <f t="shared" si="86"/>
        <v>67.823058399999994</v>
      </c>
    </row>
    <row r="1833" spans="1:7">
      <c r="A1833">
        <v>500</v>
      </c>
      <c r="B1833">
        <v>740</v>
      </c>
      <c r="C1833">
        <v>-52681.599999999999</v>
      </c>
      <c r="D1833">
        <f t="shared" si="87"/>
        <v>67.304242400000007</v>
      </c>
      <c r="F1833">
        <f t="shared" si="85"/>
        <v>16.086099999999998</v>
      </c>
      <c r="G1833">
        <f t="shared" si="86"/>
        <v>67.304242400000007</v>
      </c>
    </row>
    <row r="1834" spans="1:7">
      <c r="A1834">
        <v>550</v>
      </c>
      <c r="B1834">
        <v>740</v>
      </c>
      <c r="C1834">
        <v>-52804.2</v>
      </c>
      <c r="D1834">
        <f t="shared" si="87"/>
        <v>66.791284000000005</v>
      </c>
      <c r="F1834">
        <f t="shared" si="85"/>
        <v>15.9635</v>
      </c>
      <c r="G1834">
        <f t="shared" si="86"/>
        <v>66.791284000000005</v>
      </c>
    </row>
    <row r="1835" spans="1:7">
      <c r="A1835">
        <v>600</v>
      </c>
      <c r="B1835">
        <v>740</v>
      </c>
      <c r="C1835">
        <v>-52924.800000000003</v>
      </c>
      <c r="D1835">
        <f t="shared" si="87"/>
        <v>66.286693599999978</v>
      </c>
      <c r="F1835">
        <f t="shared" si="85"/>
        <v>15.842899999999995</v>
      </c>
      <c r="G1835">
        <f t="shared" si="86"/>
        <v>66.286693599999978</v>
      </c>
    </row>
    <row r="1836" spans="1:7">
      <c r="A1836">
        <v>650</v>
      </c>
      <c r="B1836">
        <v>740</v>
      </c>
      <c r="C1836">
        <v>-53042.9</v>
      </c>
      <c r="D1836">
        <f t="shared" si="87"/>
        <v>65.792563199999989</v>
      </c>
      <c r="F1836">
        <f t="shared" si="85"/>
        <v>15.724799999999995</v>
      </c>
      <c r="G1836">
        <f t="shared" si="86"/>
        <v>65.792563199999989</v>
      </c>
    </row>
    <row r="1837" spans="1:7">
      <c r="A1837">
        <v>700</v>
      </c>
      <c r="B1837">
        <v>740</v>
      </c>
      <c r="C1837">
        <v>-53158.3</v>
      </c>
      <c r="D1837">
        <f t="shared" si="87"/>
        <v>65.309729599999983</v>
      </c>
      <c r="F1837">
        <f t="shared" si="85"/>
        <v>15.609399999999994</v>
      </c>
      <c r="G1837">
        <f t="shared" si="86"/>
        <v>65.309729599999983</v>
      </c>
    </row>
    <row r="1838" spans="1:7">
      <c r="A1838">
        <v>750</v>
      </c>
      <c r="B1838">
        <v>740</v>
      </c>
      <c r="C1838">
        <v>-53270.400000000001</v>
      </c>
      <c r="D1838">
        <f t="shared" si="87"/>
        <v>64.840703199999979</v>
      </c>
      <c r="F1838">
        <f t="shared" si="85"/>
        <v>15.497299999999996</v>
      </c>
      <c r="G1838">
        <f t="shared" si="86"/>
        <v>64.840703199999979</v>
      </c>
    </row>
    <row r="1839" spans="1:7">
      <c r="A1839">
        <v>800</v>
      </c>
      <c r="B1839">
        <v>740</v>
      </c>
      <c r="C1839">
        <v>-53379</v>
      </c>
      <c r="D1839">
        <f t="shared" si="87"/>
        <v>64.386320799999993</v>
      </c>
      <c r="F1839">
        <f t="shared" si="85"/>
        <v>15.388699999999996</v>
      </c>
      <c r="G1839">
        <f t="shared" si="86"/>
        <v>64.386320799999993</v>
      </c>
    </row>
    <row r="1840" spans="1:7">
      <c r="A1840">
        <v>850</v>
      </c>
      <c r="B1840">
        <v>740</v>
      </c>
      <c r="C1840">
        <v>-53483.7</v>
      </c>
      <c r="D1840">
        <f t="shared" si="87"/>
        <v>63.948256000000001</v>
      </c>
      <c r="F1840">
        <f t="shared" si="85"/>
        <v>15.284000000000001</v>
      </c>
      <c r="G1840">
        <f t="shared" si="86"/>
        <v>63.948256000000001</v>
      </c>
    </row>
    <row r="1841" spans="1:7">
      <c r="A1841">
        <v>900</v>
      </c>
      <c r="B1841">
        <v>740</v>
      </c>
      <c r="C1841">
        <v>-53584.4</v>
      </c>
      <c r="D1841">
        <f t="shared" si="87"/>
        <v>63.526927199999982</v>
      </c>
      <c r="F1841">
        <f t="shared" si="85"/>
        <v>15.183299999999996</v>
      </c>
      <c r="G1841">
        <f t="shared" si="86"/>
        <v>63.526927199999982</v>
      </c>
    </row>
    <row r="1842" spans="1:7">
      <c r="A1842">
        <v>950</v>
      </c>
      <c r="B1842">
        <v>740</v>
      </c>
      <c r="C1842">
        <v>-53681</v>
      </c>
      <c r="D1842">
        <f t="shared" si="87"/>
        <v>63.122752799999986</v>
      </c>
      <c r="F1842">
        <f t="shared" si="85"/>
        <v>15.086699999999997</v>
      </c>
      <c r="G1842">
        <f t="shared" si="86"/>
        <v>63.122752799999986</v>
      </c>
    </row>
    <row r="1843" spans="1:7">
      <c r="A1843">
        <v>1000</v>
      </c>
      <c r="B1843">
        <v>740</v>
      </c>
      <c r="C1843">
        <v>-53773.3</v>
      </c>
      <c r="D1843">
        <f t="shared" si="87"/>
        <v>62.736569599999982</v>
      </c>
      <c r="F1843">
        <f t="shared" si="85"/>
        <v>14.994399999999994</v>
      </c>
      <c r="G1843">
        <f t="shared" si="86"/>
        <v>62.736569599999982</v>
      </c>
    </row>
    <row r="1844" spans="1:7">
      <c r="A1844">
        <v>1500</v>
      </c>
      <c r="B1844">
        <v>740</v>
      </c>
      <c r="C1844">
        <v>-54471.1</v>
      </c>
      <c r="D1844">
        <f t="shared" si="87"/>
        <v>59.816974399999999</v>
      </c>
      <c r="F1844">
        <f t="shared" si="85"/>
        <v>14.296599999999998</v>
      </c>
      <c r="G1844">
        <f t="shared" si="86"/>
        <v>59.816974399999999</v>
      </c>
    </row>
    <row r="1845" spans="1:7">
      <c r="A1845">
        <v>2000</v>
      </c>
      <c r="B1845">
        <v>740</v>
      </c>
      <c r="C1845">
        <v>-54850.3</v>
      </c>
      <c r="D1845">
        <f t="shared" si="87"/>
        <v>58.230401599999979</v>
      </c>
      <c r="F1845">
        <f t="shared" si="85"/>
        <v>13.917399999999994</v>
      </c>
      <c r="G1845">
        <f t="shared" si="86"/>
        <v>58.230401599999979</v>
      </c>
    </row>
    <row r="1846" spans="1:7">
      <c r="A1846">
        <v>2500</v>
      </c>
      <c r="B1846">
        <v>740</v>
      </c>
      <c r="C1846">
        <v>-55043.199999999997</v>
      </c>
      <c r="D1846">
        <f t="shared" si="87"/>
        <v>57.423308000000006</v>
      </c>
      <c r="F1846">
        <f t="shared" ref="F1846:F1909" si="88">(C1846-C$2)/1000</f>
        <v>13.724500000000001</v>
      </c>
      <c r="G1846">
        <f t="shared" ref="G1846:G1909" si="89">(C1846-C$2)*4.184/1000</f>
        <v>57.423308000000006</v>
      </c>
    </row>
    <row r="1847" spans="1:7">
      <c r="A1847">
        <v>3000</v>
      </c>
      <c r="B1847">
        <v>740</v>
      </c>
      <c r="C1847">
        <v>-55130.9</v>
      </c>
      <c r="D1847">
        <f t="shared" si="87"/>
        <v>57.056371199999987</v>
      </c>
      <c r="F1847">
        <f t="shared" si="88"/>
        <v>13.636799999999996</v>
      </c>
      <c r="G1847">
        <f t="shared" si="89"/>
        <v>57.056371199999987</v>
      </c>
    </row>
    <row r="1848" spans="1:7">
      <c r="A1848">
        <v>3500</v>
      </c>
      <c r="B1848">
        <v>740</v>
      </c>
      <c r="C1848">
        <v>-55155.4</v>
      </c>
      <c r="D1848">
        <f t="shared" si="87"/>
        <v>56.953863199999986</v>
      </c>
      <c r="F1848">
        <f t="shared" si="88"/>
        <v>13.612299999999996</v>
      </c>
      <c r="G1848">
        <f t="shared" si="89"/>
        <v>56.953863199999986</v>
      </c>
    </row>
    <row r="1849" spans="1:7">
      <c r="A1849">
        <v>4000</v>
      </c>
      <c r="B1849">
        <v>740</v>
      </c>
      <c r="C1849">
        <v>-55139.4</v>
      </c>
      <c r="D1849">
        <f t="shared" si="87"/>
        <v>57.020807199999979</v>
      </c>
      <c r="F1849">
        <f t="shared" si="88"/>
        <v>13.628299999999996</v>
      </c>
      <c r="G1849">
        <f t="shared" si="89"/>
        <v>57.020807199999979</v>
      </c>
    </row>
    <row r="1850" spans="1:7">
      <c r="A1850">
        <v>4500</v>
      </c>
      <c r="B1850">
        <v>740</v>
      </c>
      <c r="C1850">
        <v>-55095.6</v>
      </c>
      <c r="D1850">
        <f t="shared" si="87"/>
        <v>57.204066399999995</v>
      </c>
      <c r="F1850">
        <f t="shared" si="88"/>
        <v>13.672099999999999</v>
      </c>
      <c r="G1850">
        <f t="shared" si="89"/>
        <v>57.204066399999995</v>
      </c>
    </row>
    <row r="1851" spans="1:7">
      <c r="A1851">
        <v>5000</v>
      </c>
      <c r="B1851">
        <v>740</v>
      </c>
      <c r="C1851">
        <v>-55032</v>
      </c>
      <c r="D1851">
        <f t="shared" si="87"/>
        <v>57.470168799999989</v>
      </c>
      <c r="F1851">
        <f t="shared" si="88"/>
        <v>13.735699999999998</v>
      </c>
      <c r="G1851">
        <f t="shared" si="89"/>
        <v>57.470168799999989</v>
      </c>
    </row>
    <row r="1852" spans="1:7">
      <c r="A1852">
        <v>1</v>
      </c>
      <c r="B1852">
        <v>750</v>
      </c>
      <c r="C1852">
        <v>-51358.1</v>
      </c>
      <c r="D1852">
        <f t="shared" si="87"/>
        <v>72.841766399999997</v>
      </c>
      <c r="F1852">
        <f t="shared" si="88"/>
        <v>17.409599999999998</v>
      </c>
      <c r="G1852">
        <f t="shared" si="89"/>
        <v>72.841766399999997</v>
      </c>
    </row>
    <row r="1853" spans="1:7">
      <c r="A1853">
        <v>1.0129999999999999</v>
      </c>
      <c r="B1853">
        <v>750</v>
      </c>
      <c r="C1853">
        <v>-51358.2</v>
      </c>
      <c r="D1853">
        <f t="shared" si="87"/>
        <v>72.841347999999996</v>
      </c>
      <c r="F1853">
        <f t="shared" si="88"/>
        <v>17.409500000000001</v>
      </c>
      <c r="G1853">
        <f t="shared" si="89"/>
        <v>72.841347999999996</v>
      </c>
    </row>
    <row r="1854" spans="1:7">
      <c r="A1854">
        <v>2.3210000000000002</v>
      </c>
      <c r="B1854">
        <v>750</v>
      </c>
      <c r="C1854">
        <v>-51361.1</v>
      </c>
      <c r="D1854">
        <f t="shared" si="87"/>
        <v>72.829214399999998</v>
      </c>
      <c r="F1854">
        <f t="shared" si="88"/>
        <v>17.406599999999997</v>
      </c>
      <c r="G1854">
        <f t="shared" si="89"/>
        <v>72.829214399999998</v>
      </c>
    </row>
    <row r="1855" spans="1:7">
      <c r="A1855">
        <v>4.758</v>
      </c>
      <c r="B1855">
        <v>750</v>
      </c>
      <c r="C1855">
        <v>-51366.5</v>
      </c>
      <c r="D1855">
        <f t="shared" si="87"/>
        <v>72.80662079999999</v>
      </c>
      <c r="F1855">
        <f t="shared" si="88"/>
        <v>17.401199999999996</v>
      </c>
      <c r="G1855">
        <f t="shared" si="89"/>
        <v>72.80662079999999</v>
      </c>
    </row>
    <row r="1856" spans="1:7">
      <c r="A1856">
        <v>8.9190000000000005</v>
      </c>
      <c r="B1856">
        <v>750</v>
      </c>
      <c r="C1856">
        <v>-51375.8</v>
      </c>
      <c r="D1856">
        <f t="shared" si="87"/>
        <v>72.767709599999975</v>
      </c>
      <c r="F1856">
        <f t="shared" si="88"/>
        <v>17.391899999999993</v>
      </c>
      <c r="G1856">
        <f t="shared" si="89"/>
        <v>72.767709599999975</v>
      </c>
    </row>
    <row r="1857" spans="1:7">
      <c r="A1857">
        <v>15.537000000000001</v>
      </c>
      <c r="B1857">
        <v>750</v>
      </c>
      <c r="C1857">
        <v>-51390.6</v>
      </c>
      <c r="D1857">
        <f t="shared" si="87"/>
        <v>72.705786399999994</v>
      </c>
      <c r="F1857">
        <f t="shared" si="88"/>
        <v>17.377099999999999</v>
      </c>
      <c r="G1857">
        <f t="shared" si="89"/>
        <v>72.705786399999994</v>
      </c>
    </row>
    <row r="1858" spans="1:7">
      <c r="A1858">
        <v>25.478999999999999</v>
      </c>
      <c r="B1858">
        <v>750</v>
      </c>
      <c r="C1858">
        <v>-51412.9</v>
      </c>
      <c r="D1858">
        <f t="shared" si="87"/>
        <v>72.612483199999986</v>
      </c>
      <c r="F1858">
        <f t="shared" si="88"/>
        <v>17.354799999999997</v>
      </c>
      <c r="G1858">
        <f t="shared" si="89"/>
        <v>72.612483199999986</v>
      </c>
    </row>
    <row r="1859" spans="1:7">
      <c r="A1859">
        <v>39.737000000000002</v>
      </c>
      <c r="B1859">
        <v>750</v>
      </c>
      <c r="C1859">
        <v>-51445.2</v>
      </c>
      <c r="D1859">
        <f t="shared" ref="D1859:D1922" si="90">(C1859-C$2)*4.184/1000</f>
        <v>72.477339999999998</v>
      </c>
      <c r="F1859">
        <f t="shared" si="88"/>
        <v>17.322500000000002</v>
      </c>
      <c r="G1859">
        <f t="shared" si="89"/>
        <v>72.477339999999998</v>
      </c>
    </row>
    <row r="1860" spans="1:7">
      <c r="A1860">
        <v>59.432000000000002</v>
      </c>
      <c r="B1860">
        <v>750</v>
      </c>
      <c r="C1860">
        <v>-51490.1</v>
      </c>
      <c r="D1860">
        <f t="shared" si="90"/>
        <v>72.289478399999993</v>
      </c>
      <c r="F1860">
        <f t="shared" si="88"/>
        <v>17.2776</v>
      </c>
      <c r="G1860">
        <f t="shared" si="89"/>
        <v>72.289478399999993</v>
      </c>
    </row>
    <row r="1861" spans="1:7">
      <c r="A1861">
        <v>85.838999999999999</v>
      </c>
      <c r="B1861">
        <v>750</v>
      </c>
      <c r="C1861">
        <v>-51550.9</v>
      </c>
      <c r="D1861">
        <f t="shared" si="90"/>
        <v>72.035091199999982</v>
      </c>
      <c r="F1861">
        <f t="shared" si="88"/>
        <v>17.216799999999996</v>
      </c>
      <c r="G1861">
        <f t="shared" si="89"/>
        <v>72.035091199999982</v>
      </c>
    </row>
    <row r="1862" spans="1:7">
      <c r="A1862">
        <v>120.458</v>
      </c>
      <c r="B1862">
        <v>750</v>
      </c>
      <c r="C1862">
        <v>-51631.6</v>
      </c>
      <c r="D1862">
        <f t="shared" si="90"/>
        <v>71.6974424</v>
      </c>
      <c r="F1862">
        <f t="shared" si="88"/>
        <v>17.136099999999999</v>
      </c>
      <c r="G1862">
        <f t="shared" si="89"/>
        <v>71.6974424</v>
      </c>
    </row>
    <row r="1863" spans="1:7">
      <c r="A1863">
        <v>165.21199999999999</v>
      </c>
      <c r="B1863">
        <v>750</v>
      </c>
      <c r="C1863">
        <v>-51737.4</v>
      </c>
      <c r="D1863">
        <f t="shared" si="90"/>
        <v>71.254775199999983</v>
      </c>
      <c r="F1863">
        <f t="shared" si="88"/>
        <v>17.030299999999997</v>
      </c>
      <c r="G1863">
        <f t="shared" si="89"/>
        <v>71.254775199999983</v>
      </c>
    </row>
    <row r="1864" spans="1:7">
      <c r="A1864">
        <v>200</v>
      </c>
      <c r="B1864">
        <v>750</v>
      </c>
      <c r="C1864">
        <v>-51820.5</v>
      </c>
      <c r="D1864">
        <f t="shared" si="90"/>
        <v>70.907084799999993</v>
      </c>
      <c r="F1864">
        <f t="shared" si="88"/>
        <v>16.947199999999999</v>
      </c>
      <c r="G1864">
        <f t="shared" si="89"/>
        <v>70.907084799999993</v>
      </c>
    </row>
    <row r="1865" spans="1:7">
      <c r="A1865">
        <v>250</v>
      </c>
      <c r="B1865">
        <v>750</v>
      </c>
      <c r="C1865">
        <v>-51941</v>
      </c>
      <c r="D1865">
        <f t="shared" si="90"/>
        <v>70.402912799999996</v>
      </c>
      <c r="F1865">
        <f t="shared" si="88"/>
        <v>16.826699999999995</v>
      </c>
      <c r="G1865">
        <f t="shared" si="89"/>
        <v>70.402912799999996</v>
      </c>
    </row>
    <row r="1866" spans="1:7">
      <c r="A1866">
        <v>300</v>
      </c>
      <c r="B1866">
        <v>750</v>
      </c>
      <c r="C1866">
        <v>-52062.3</v>
      </c>
      <c r="D1866">
        <f t="shared" si="90"/>
        <v>69.895393599999977</v>
      </c>
      <c r="F1866">
        <f t="shared" si="88"/>
        <v>16.705399999999994</v>
      </c>
      <c r="G1866">
        <f t="shared" si="89"/>
        <v>69.895393599999977</v>
      </c>
    </row>
    <row r="1867" spans="1:7">
      <c r="A1867">
        <v>350</v>
      </c>
      <c r="B1867">
        <v>750</v>
      </c>
      <c r="C1867">
        <v>-52184.1</v>
      </c>
      <c r="D1867">
        <f t="shared" si="90"/>
        <v>69.385782399999997</v>
      </c>
      <c r="F1867">
        <f t="shared" si="88"/>
        <v>16.583599999999997</v>
      </c>
      <c r="G1867">
        <f t="shared" si="89"/>
        <v>69.385782399999997</v>
      </c>
    </row>
    <row r="1868" spans="1:7">
      <c r="A1868">
        <v>400</v>
      </c>
      <c r="B1868">
        <v>750</v>
      </c>
      <c r="C1868">
        <v>-52305.8</v>
      </c>
      <c r="D1868">
        <f t="shared" si="90"/>
        <v>68.876589599999974</v>
      </c>
      <c r="F1868">
        <f t="shared" si="88"/>
        <v>16.461899999999993</v>
      </c>
      <c r="G1868">
        <f t="shared" si="89"/>
        <v>68.876589599999974</v>
      </c>
    </row>
    <row r="1869" spans="1:7">
      <c r="A1869">
        <v>450</v>
      </c>
      <c r="B1869">
        <v>750</v>
      </c>
      <c r="C1869">
        <v>-52427</v>
      </c>
      <c r="D1869">
        <f t="shared" si="90"/>
        <v>68.369488799999985</v>
      </c>
      <c r="F1869">
        <f t="shared" si="88"/>
        <v>16.340699999999998</v>
      </c>
      <c r="G1869">
        <f t="shared" si="89"/>
        <v>68.369488799999985</v>
      </c>
    </row>
    <row r="1870" spans="1:7">
      <c r="A1870">
        <v>500</v>
      </c>
      <c r="B1870">
        <v>750</v>
      </c>
      <c r="C1870">
        <v>-52547.199999999997</v>
      </c>
      <c r="D1870">
        <f t="shared" si="90"/>
        <v>67.866572000000005</v>
      </c>
      <c r="F1870">
        <f t="shared" si="88"/>
        <v>16.220500000000001</v>
      </c>
      <c r="G1870">
        <f t="shared" si="89"/>
        <v>67.866572000000005</v>
      </c>
    </row>
    <row r="1871" spans="1:7">
      <c r="A1871">
        <v>550</v>
      </c>
      <c r="B1871">
        <v>750</v>
      </c>
      <c r="C1871">
        <v>-52666</v>
      </c>
      <c r="D1871">
        <f t="shared" si="90"/>
        <v>67.369512799999995</v>
      </c>
      <c r="F1871">
        <f t="shared" si="88"/>
        <v>16.101699999999997</v>
      </c>
      <c r="G1871">
        <f t="shared" si="89"/>
        <v>67.369512799999995</v>
      </c>
    </row>
    <row r="1872" spans="1:7">
      <c r="A1872">
        <v>600</v>
      </c>
      <c r="B1872">
        <v>750</v>
      </c>
      <c r="C1872">
        <v>-52782.9</v>
      </c>
      <c r="D1872">
        <f t="shared" si="90"/>
        <v>66.880403199999989</v>
      </c>
      <c r="F1872">
        <f t="shared" si="88"/>
        <v>15.984799999999996</v>
      </c>
      <c r="G1872">
        <f t="shared" si="89"/>
        <v>66.880403199999989</v>
      </c>
    </row>
    <row r="1873" spans="1:7">
      <c r="A1873">
        <v>650</v>
      </c>
      <c r="B1873">
        <v>750</v>
      </c>
      <c r="C1873">
        <v>-52897.599999999999</v>
      </c>
      <c r="D1873">
        <f t="shared" si="90"/>
        <v>66.400498400000004</v>
      </c>
      <c r="F1873">
        <f t="shared" si="88"/>
        <v>15.870099999999999</v>
      </c>
      <c r="G1873">
        <f t="shared" si="89"/>
        <v>66.400498400000004</v>
      </c>
    </row>
    <row r="1874" spans="1:7">
      <c r="A1874">
        <v>700</v>
      </c>
      <c r="B1874">
        <v>750</v>
      </c>
      <c r="C1874">
        <v>-53009.5</v>
      </c>
      <c r="D1874">
        <f t="shared" si="90"/>
        <v>65.932308799999987</v>
      </c>
      <c r="F1874">
        <f t="shared" si="88"/>
        <v>15.758199999999997</v>
      </c>
      <c r="G1874">
        <f t="shared" si="89"/>
        <v>65.932308799999987</v>
      </c>
    </row>
    <row r="1875" spans="1:7">
      <c r="A1875">
        <v>750</v>
      </c>
      <c r="B1875">
        <v>750</v>
      </c>
      <c r="C1875">
        <v>-53118.400000000001</v>
      </c>
      <c r="D1875">
        <f t="shared" si="90"/>
        <v>65.476671199999984</v>
      </c>
      <c r="F1875">
        <f t="shared" si="88"/>
        <v>15.649299999999995</v>
      </c>
      <c r="G1875">
        <f t="shared" si="89"/>
        <v>65.476671199999984</v>
      </c>
    </row>
    <row r="1876" spans="1:7">
      <c r="A1876">
        <v>800</v>
      </c>
      <c r="B1876">
        <v>750</v>
      </c>
      <c r="C1876">
        <v>-53224</v>
      </c>
      <c r="D1876">
        <f t="shared" si="90"/>
        <v>65.034840799999998</v>
      </c>
      <c r="F1876">
        <f t="shared" si="88"/>
        <v>15.543699999999998</v>
      </c>
      <c r="G1876">
        <f t="shared" si="89"/>
        <v>65.034840799999998</v>
      </c>
    </row>
    <row r="1877" spans="1:7">
      <c r="A1877">
        <v>850</v>
      </c>
      <c r="B1877">
        <v>750</v>
      </c>
      <c r="C1877">
        <v>-53325.9</v>
      </c>
      <c r="D1877">
        <f t="shared" si="90"/>
        <v>64.608491199999989</v>
      </c>
      <c r="F1877">
        <f t="shared" si="88"/>
        <v>15.441799999999995</v>
      </c>
      <c r="G1877">
        <f t="shared" si="89"/>
        <v>64.608491199999989</v>
      </c>
    </row>
    <row r="1878" spans="1:7">
      <c r="A1878">
        <v>900</v>
      </c>
      <c r="B1878">
        <v>750</v>
      </c>
      <c r="C1878">
        <v>-53424.1</v>
      </c>
      <c r="D1878">
        <f t="shared" si="90"/>
        <v>64.197622399999986</v>
      </c>
      <c r="F1878">
        <f t="shared" si="88"/>
        <v>15.343599999999999</v>
      </c>
      <c r="G1878">
        <f t="shared" si="89"/>
        <v>64.197622399999986</v>
      </c>
    </row>
    <row r="1879" spans="1:7">
      <c r="A1879">
        <v>950</v>
      </c>
      <c r="B1879">
        <v>750</v>
      </c>
      <c r="C1879">
        <v>-53518.3</v>
      </c>
      <c r="D1879">
        <f t="shared" si="90"/>
        <v>63.803489599999978</v>
      </c>
      <c r="F1879">
        <f t="shared" si="88"/>
        <v>15.249399999999994</v>
      </c>
      <c r="G1879">
        <f t="shared" si="89"/>
        <v>63.803489599999978</v>
      </c>
    </row>
    <row r="1880" spans="1:7">
      <c r="A1880">
        <v>1000</v>
      </c>
      <c r="B1880">
        <v>750</v>
      </c>
      <c r="C1880">
        <v>-53608.6</v>
      </c>
      <c r="D1880">
        <f t="shared" si="90"/>
        <v>63.425674399999998</v>
      </c>
      <c r="F1880">
        <f t="shared" si="88"/>
        <v>15.159099999999999</v>
      </c>
      <c r="G1880">
        <f t="shared" si="89"/>
        <v>63.425674399999998</v>
      </c>
    </row>
    <row r="1881" spans="1:7">
      <c r="A1881">
        <v>1500</v>
      </c>
      <c r="B1881">
        <v>750</v>
      </c>
      <c r="C1881">
        <v>-54296.9</v>
      </c>
      <c r="D1881">
        <f t="shared" si="90"/>
        <v>60.545827199999984</v>
      </c>
      <c r="F1881">
        <f t="shared" si="88"/>
        <v>14.470799999999995</v>
      </c>
      <c r="G1881">
        <f t="shared" si="89"/>
        <v>60.545827199999984</v>
      </c>
    </row>
    <row r="1882" spans="1:7">
      <c r="A1882">
        <v>2000</v>
      </c>
      <c r="B1882">
        <v>750</v>
      </c>
      <c r="C1882">
        <v>-54677.8</v>
      </c>
      <c r="D1882">
        <f t="shared" si="90"/>
        <v>58.952141599999983</v>
      </c>
      <c r="F1882">
        <f t="shared" si="88"/>
        <v>14.089899999999995</v>
      </c>
      <c r="G1882">
        <f t="shared" si="89"/>
        <v>58.952141599999983</v>
      </c>
    </row>
    <row r="1883" spans="1:7">
      <c r="A1883">
        <v>2500</v>
      </c>
      <c r="B1883">
        <v>750</v>
      </c>
      <c r="C1883">
        <v>-54874.400000000001</v>
      </c>
      <c r="D1883">
        <f t="shared" si="90"/>
        <v>58.129567199999983</v>
      </c>
      <c r="F1883">
        <f t="shared" si="88"/>
        <v>13.893299999999996</v>
      </c>
      <c r="G1883">
        <f t="shared" si="89"/>
        <v>58.129567199999983</v>
      </c>
    </row>
    <row r="1884" spans="1:7">
      <c r="A1884">
        <v>3000</v>
      </c>
      <c r="B1884">
        <v>750</v>
      </c>
      <c r="C1884">
        <v>-54965.4</v>
      </c>
      <c r="D1884">
        <f t="shared" si="90"/>
        <v>57.748823199999983</v>
      </c>
      <c r="F1884">
        <f t="shared" si="88"/>
        <v>13.802299999999995</v>
      </c>
      <c r="G1884">
        <f t="shared" si="89"/>
        <v>57.748823199999983</v>
      </c>
    </row>
    <row r="1885" spans="1:7">
      <c r="A1885">
        <v>3500</v>
      </c>
      <c r="B1885">
        <v>750</v>
      </c>
      <c r="C1885">
        <v>-54992.6</v>
      </c>
      <c r="D1885">
        <f t="shared" si="90"/>
        <v>57.635018399999993</v>
      </c>
      <c r="F1885">
        <f t="shared" si="88"/>
        <v>13.775099999999998</v>
      </c>
      <c r="G1885">
        <f t="shared" si="89"/>
        <v>57.635018399999993</v>
      </c>
    </row>
    <row r="1886" spans="1:7">
      <c r="A1886">
        <v>4000</v>
      </c>
      <c r="B1886">
        <v>750</v>
      </c>
      <c r="C1886">
        <v>-54978.7</v>
      </c>
      <c r="D1886">
        <f t="shared" si="90"/>
        <v>57.693176000000001</v>
      </c>
      <c r="F1886">
        <f t="shared" si="88"/>
        <v>13.789</v>
      </c>
      <c r="G1886">
        <f t="shared" si="89"/>
        <v>57.693176000000001</v>
      </c>
    </row>
    <row r="1887" spans="1:7">
      <c r="A1887">
        <v>4500</v>
      </c>
      <c r="B1887">
        <v>750</v>
      </c>
      <c r="C1887">
        <v>-54936.6</v>
      </c>
      <c r="D1887">
        <f t="shared" si="90"/>
        <v>57.869322399999994</v>
      </c>
      <c r="F1887">
        <f t="shared" si="88"/>
        <v>13.831099999999999</v>
      </c>
      <c r="G1887">
        <f t="shared" si="89"/>
        <v>57.869322399999994</v>
      </c>
    </row>
    <row r="1888" spans="1:7">
      <c r="A1888">
        <v>5000</v>
      </c>
      <c r="B1888">
        <v>750</v>
      </c>
      <c r="C1888">
        <v>-54874.400000000001</v>
      </c>
      <c r="D1888">
        <f t="shared" si="90"/>
        <v>58.129567199999983</v>
      </c>
      <c r="F1888">
        <f t="shared" si="88"/>
        <v>13.893299999999996</v>
      </c>
      <c r="G1888">
        <f t="shared" si="89"/>
        <v>58.129567199999983</v>
      </c>
    </row>
    <row r="1889" spans="1:7">
      <c r="A1889">
        <v>1</v>
      </c>
      <c r="B1889">
        <v>760</v>
      </c>
      <c r="C1889">
        <v>-51258.6</v>
      </c>
      <c r="D1889">
        <f t="shared" si="90"/>
        <v>73.258074399999998</v>
      </c>
      <c r="F1889">
        <f t="shared" si="88"/>
        <v>17.5091</v>
      </c>
      <c r="G1889">
        <f t="shared" si="89"/>
        <v>73.258074399999998</v>
      </c>
    </row>
    <row r="1890" spans="1:7">
      <c r="A1890">
        <v>1.0129999999999999</v>
      </c>
      <c r="B1890">
        <v>760</v>
      </c>
      <c r="C1890">
        <v>-51258.6</v>
      </c>
      <c r="D1890">
        <f t="shared" si="90"/>
        <v>73.258074399999998</v>
      </c>
      <c r="F1890">
        <f t="shared" si="88"/>
        <v>17.5091</v>
      </c>
      <c r="G1890">
        <f t="shared" si="89"/>
        <v>73.258074399999998</v>
      </c>
    </row>
    <row r="1891" spans="1:7">
      <c r="A1891">
        <v>2.3210000000000002</v>
      </c>
      <c r="B1891">
        <v>760</v>
      </c>
      <c r="C1891">
        <v>-51261.5</v>
      </c>
      <c r="D1891">
        <f t="shared" si="90"/>
        <v>73.2459408</v>
      </c>
      <c r="F1891">
        <f t="shared" si="88"/>
        <v>17.506199999999996</v>
      </c>
      <c r="G1891">
        <f t="shared" si="89"/>
        <v>73.2459408</v>
      </c>
    </row>
    <row r="1892" spans="1:7">
      <c r="A1892">
        <v>4.758</v>
      </c>
      <c r="B1892">
        <v>760</v>
      </c>
      <c r="C1892">
        <v>-51266.8</v>
      </c>
      <c r="D1892">
        <f t="shared" si="90"/>
        <v>73.223765599999979</v>
      </c>
      <c r="F1892">
        <f t="shared" si="88"/>
        <v>17.500899999999994</v>
      </c>
      <c r="G1892">
        <f t="shared" si="89"/>
        <v>73.223765599999979</v>
      </c>
    </row>
    <row r="1893" spans="1:7">
      <c r="A1893">
        <v>8.9190000000000005</v>
      </c>
      <c r="B1893">
        <v>760</v>
      </c>
      <c r="C1893">
        <v>-51275.8</v>
      </c>
      <c r="D1893">
        <f t="shared" si="90"/>
        <v>73.18610959999998</v>
      </c>
      <c r="F1893">
        <f t="shared" si="88"/>
        <v>17.491899999999994</v>
      </c>
      <c r="G1893">
        <f t="shared" si="89"/>
        <v>73.18610959999998</v>
      </c>
    </row>
    <row r="1894" spans="1:7">
      <c r="A1894">
        <v>15.537000000000001</v>
      </c>
      <c r="B1894">
        <v>760</v>
      </c>
      <c r="C1894">
        <v>-51290.3</v>
      </c>
      <c r="D1894">
        <f t="shared" si="90"/>
        <v>73.125441599999974</v>
      </c>
      <c r="F1894">
        <f t="shared" si="88"/>
        <v>17.477399999999996</v>
      </c>
      <c r="G1894">
        <f t="shared" si="89"/>
        <v>73.125441599999974</v>
      </c>
    </row>
    <row r="1895" spans="1:7">
      <c r="A1895">
        <v>25.478999999999999</v>
      </c>
      <c r="B1895">
        <v>760</v>
      </c>
      <c r="C1895">
        <v>-51312</v>
      </c>
      <c r="D1895">
        <f t="shared" si="90"/>
        <v>73.034648799999999</v>
      </c>
      <c r="F1895">
        <f t="shared" si="88"/>
        <v>17.455699999999997</v>
      </c>
      <c r="G1895">
        <f t="shared" si="89"/>
        <v>73.034648799999999</v>
      </c>
    </row>
    <row r="1896" spans="1:7">
      <c r="A1896">
        <v>39.737000000000002</v>
      </c>
      <c r="B1896">
        <v>760</v>
      </c>
      <c r="C1896">
        <v>-51343.5</v>
      </c>
      <c r="D1896">
        <f t="shared" si="90"/>
        <v>72.902852799999991</v>
      </c>
      <c r="F1896">
        <f t="shared" si="88"/>
        <v>17.424199999999995</v>
      </c>
      <c r="G1896">
        <f t="shared" si="89"/>
        <v>72.902852799999991</v>
      </c>
    </row>
    <row r="1897" spans="1:7">
      <c r="A1897">
        <v>59.432000000000002</v>
      </c>
      <c r="B1897">
        <v>760</v>
      </c>
      <c r="C1897">
        <v>-51387.199999999997</v>
      </c>
      <c r="D1897">
        <f t="shared" si="90"/>
        <v>72.720011999999997</v>
      </c>
      <c r="F1897">
        <f t="shared" si="88"/>
        <v>17.380500000000001</v>
      </c>
      <c r="G1897">
        <f t="shared" si="89"/>
        <v>72.720011999999997</v>
      </c>
    </row>
    <row r="1898" spans="1:7">
      <c r="A1898">
        <v>85.838999999999999</v>
      </c>
      <c r="B1898">
        <v>760</v>
      </c>
      <c r="C1898">
        <v>-51446.5</v>
      </c>
      <c r="D1898">
        <f t="shared" si="90"/>
        <v>72.471900799999986</v>
      </c>
      <c r="F1898">
        <f t="shared" si="88"/>
        <v>17.321199999999997</v>
      </c>
      <c r="G1898">
        <f t="shared" si="89"/>
        <v>72.471900799999986</v>
      </c>
    </row>
    <row r="1899" spans="1:7">
      <c r="A1899">
        <v>120.458</v>
      </c>
      <c r="B1899">
        <v>760</v>
      </c>
      <c r="C1899">
        <v>-51525.1</v>
      </c>
      <c r="D1899">
        <f t="shared" si="90"/>
        <v>72.143038399999995</v>
      </c>
      <c r="F1899">
        <f t="shared" si="88"/>
        <v>17.242599999999999</v>
      </c>
      <c r="G1899">
        <f t="shared" si="89"/>
        <v>72.143038399999995</v>
      </c>
    </row>
    <row r="1900" spans="1:7">
      <c r="A1900">
        <v>165.21199999999999</v>
      </c>
      <c r="B1900">
        <v>760</v>
      </c>
      <c r="C1900">
        <v>-51628</v>
      </c>
      <c r="D1900">
        <f t="shared" si="90"/>
        <v>71.712504799999991</v>
      </c>
      <c r="F1900">
        <f t="shared" si="88"/>
        <v>17.139699999999998</v>
      </c>
      <c r="G1900">
        <f t="shared" si="89"/>
        <v>71.712504799999991</v>
      </c>
    </row>
    <row r="1901" spans="1:7">
      <c r="A1901">
        <v>200</v>
      </c>
      <c r="B1901">
        <v>760</v>
      </c>
      <c r="C1901">
        <v>-51708.800000000003</v>
      </c>
      <c r="D1901">
        <f t="shared" si="90"/>
        <v>71.374437599999979</v>
      </c>
      <c r="F1901">
        <f t="shared" si="88"/>
        <v>17.058899999999994</v>
      </c>
      <c r="G1901">
        <f t="shared" si="89"/>
        <v>71.374437599999979</v>
      </c>
    </row>
    <row r="1902" spans="1:7">
      <c r="A1902">
        <v>250</v>
      </c>
      <c r="B1902">
        <v>760</v>
      </c>
      <c r="C1902">
        <v>-51825.9</v>
      </c>
      <c r="D1902">
        <f t="shared" si="90"/>
        <v>70.884491199999985</v>
      </c>
      <c r="F1902">
        <f t="shared" si="88"/>
        <v>16.941799999999997</v>
      </c>
      <c r="G1902">
        <f t="shared" si="89"/>
        <v>70.884491199999985</v>
      </c>
    </row>
    <row r="1903" spans="1:7">
      <c r="A1903">
        <v>300</v>
      </c>
      <c r="B1903">
        <v>760</v>
      </c>
      <c r="C1903">
        <v>-51943.7</v>
      </c>
      <c r="D1903">
        <f t="shared" si="90"/>
        <v>70.391616000000013</v>
      </c>
      <c r="F1903">
        <f t="shared" si="88"/>
        <v>16.824000000000002</v>
      </c>
      <c r="G1903">
        <f t="shared" si="89"/>
        <v>70.391616000000013</v>
      </c>
    </row>
    <row r="1904" spans="1:7">
      <c r="A1904">
        <v>350</v>
      </c>
      <c r="B1904">
        <v>760</v>
      </c>
      <c r="C1904">
        <v>-52061.8</v>
      </c>
      <c r="D1904">
        <f t="shared" si="90"/>
        <v>69.897485599999982</v>
      </c>
      <c r="F1904">
        <f t="shared" si="88"/>
        <v>16.705899999999993</v>
      </c>
      <c r="G1904">
        <f t="shared" si="89"/>
        <v>69.897485599999982</v>
      </c>
    </row>
    <row r="1905" spans="1:7">
      <c r="A1905">
        <v>400</v>
      </c>
      <c r="B1905">
        <v>760</v>
      </c>
      <c r="C1905">
        <v>-52179.9</v>
      </c>
      <c r="D1905">
        <f t="shared" si="90"/>
        <v>69.403355199999993</v>
      </c>
      <c r="F1905">
        <f t="shared" si="88"/>
        <v>16.587799999999994</v>
      </c>
      <c r="G1905">
        <f t="shared" si="89"/>
        <v>69.403355199999993</v>
      </c>
    </row>
    <row r="1906" spans="1:7">
      <c r="A1906">
        <v>450</v>
      </c>
      <c r="B1906">
        <v>760</v>
      </c>
      <c r="C1906">
        <v>-52297.4</v>
      </c>
      <c r="D1906">
        <f t="shared" si="90"/>
        <v>68.911735199999981</v>
      </c>
      <c r="F1906">
        <f t="shared" si="88"/>
        <v>16.470299999999995</v>
      </c>
      <c r="G1906">
        <f t="shared" si="89"/>
        <v>68.911735199999981</v>
      </c>
    </row>
    <row r="1907" spans="1:7">
      <c r="A1907">
        <v>500</v>
      </c>
      <c r="B1907">
        <v>760</v>
      </c>
      <c r="C1907">
        <v>-52414</v>
      </c>
      <c r="D1907">
        <f t="shared" si="90"/>
        <v>68.423880799999978</v>
      </c>
      <c r="F1907">
        <f t="shared" si="88"/>
        <v>16.353699999999996</v>
      </c>
      <c r="G1907">
        <f t="shared" si="89"/>
        <v>68.423880799999978</v>
      </c>
    </row>
    <row r="1908" spans="1:7">
      <c r="A1908">
        <v>550</v>
      </c>
      <c r="B1908">
        <v>760</v>
      </c>
      <c r="C1908">
        <v>-52529.3</v>
      </c>
      <c r="D1908">
        <f t="shared" si="90"/>
        <v>67.941465599999987</v>
      </c>
      <c r="F1908">
        <f t="shared" si="88"/>
        <v>16.238399999999995</v>
      </c>
      <c r="G1908">
        <f t="shared" si="89"/>
        <v>67.941465599999987</v>
      </c>
    </row>
    <row r="1909" spans="1:7">
      <c r="A1909">
        <v>600</v>
      </c>
      <c r="B1909">
        <v>760</v>
      </c>
      <c r="C1909">
        <v>-52642.7</v>
      </c>
      <c r="D1909">
        <f t="shared" si="90"/>
        <v>67.466999999999999</v>
      </c>
      <c r="F1909">
        <f t="shared" si="88"/>
        <v>16.125</v>
      </c>
      <c r="G1909">
        <f t="shared" si="89"/>
        <v>67.466999999999999</v>
      </c>
    </row>
    <row r="1910" spans="1:7">
      <c r="A1910">
        <v>650</v>
      </c>
      <c r="B1910">
        <v>760</v>
      </c>
      <c r="C1910">
        <v>-52753.9</v>
      </c>
      <c r="D1910">
        <f t="shared" si="90"/>
        <v>67.001739199999989</v>
      </c>
      <c r="F1910">
        <f t="shared" ref="F1910:F1973" si="91">(C1910-C$2)/1000</f>
        <v>16.013799999999996</v>
      </c>
      <c r="G1910">
        <f t="shared" ref="G1910:G1973" si="92">(C1910-C$2)*4.184/1000</f>
        <v>67.001739199999989</v>
      </c>
    </row>
    <row r="1911" spans="1:7">
      <c r="A1911">
        <v>700</v>
      </c>
      <c r="B1911">
        <v>760</v>
      </c>
      <c r="C1911">
        <v>-52862.6</v>
      </c>
      <c r="D1911">
        <f t="shared" si="90"/>
        <v>66.546938400000002</v>
      </c>
      <c r="F1911">
        <f t="shared" si="91"/>
        <v>15.905099999999999</v>
      </c>
      <c r="G1911">
        <f t="shared" si="92"/>
        <v>66.546938400000002</v>
      </c>
    </row>
    <row r="1912" spans="1:7">
      <c r="A1912">
        <v>750</v>
      </c>
      <c r="B1912">
        <v>760</v>
      </c>
      <c r="C1912">
        <v>-52968.4</v>
      </c>
      <c r="D1912">
        <f t="shared" si="90"/>
        <v>66.104271199999985</v>
      </c>
      <c r="F1912">
        <f t="shared" si="91"/>
        <v>15.799299999999995</v>
      </c>
      <c r="G1912">
        <f t="shared" si="92"/>
        <v>66.104271199999985</v>
      </c>
    </row>
    <row r="1913" spans="1:7">
      <c r="A1913">
        <v>800</v>
      </c>
      <c r="B1913">
        <v>760</v>
      </c>
      <c r="C1913">
        <v>-53071.1</v>
      </c>
      <c r="D1913">
        <f t="shared" si="90"/>
        <v>65.674574399999997</v>
      </c>
      <c r="F1913">
        <f t="shared" si="91"/>
        <v>15.696599999999998</v>
      </c>
      <c r="G1913">
        <f t="shared" si="92"/>
        <v>65.674574399999997</v>
      </c>
    </row>
    <row r="1914" spans="1:7">
      <c r="A1914">
        <v>850</v>
      </c>
      <c r="B1914">
        <v>760</v>
      </c>
      <c r="C1914">
        <v>-53170.400000000001</v>
      </c>
      <c r="D1914">
        <f t="shared" si="90"/>
        <v>65.259103199999984</v>
      </c>
      <c r="F1914">
        <f t="shared" si="91"/>
        <v>15.597299999999995</v>
      </c>
      <c r="G1914">
        <f t="shared" si="92"/>
        <v>65.259103199999984</v>
      </c>
    </row>
    <row r="1915" spans="1:7">
      <c r="A1915">
        <v>900</v>
      </c>
      <c r="B1915">
        <v>760</v>
      </c>
      <c r="C1915">
        <v>-53266.1</v>
      </c>
      <c r="D1915">
        <f t="shared" si="90"/>
        <v>64.85869439999999</v>
      </c>
      <c r="F1915">
        <f t="shared" si="91"/>
        <v>15.501599999999998</v>
      </c>
      <c r="G1915">
        <f t="shared" si="92"/>
        <v>64.85869439999999</v>
      </c>
    </row>
    <row r="1916" spans="1:7">
      <c r="A1916">
        <v>950</v>
      </c>
      <c r="B1916">
        <v>760</v>
      </c>
      <c r="C1916">
        <v>-53358</v>
      </c>
      <c r="D1916">
        <f t="shared" si="90"/>
        <v>64.474184799999989</v>
      </c>
      <c r="F1916">
        <f t="shared" si="91"/>
        <v>15.409699999999997</v>
      </c>
      <c r="G1916">
        <f t="shared" si="92"/>
        <v>64.474184799999989</v>
      </c>
    </row>
    <row r="1917" spans="1:7">
      <c r="A1917">
        <v>1000</v>
      </c>
      <c r="B1917">
        <v>760</v>
      </c>
      <c r="C1917">
        <v>-53446.2</v>
      </c>
      <c r="D1917">
        <f t="shared" si="90"/>
        <v>64.105156000000008</v>
      </c>
      <c r="F1917">
        <f t="shared" si="91"/>
        <v>15.3215</v>
      </c>
      <c r="G1917">
        <f t="shared" si="92"/>
        <v>64.105156000000008</v>
      </c>
    </row>
    <row r="1918" spans="1:7">
      <c r="A1918">
        <v>1500</v>
      </c>
      <c r="B1918">
        <v>760</v>
      </c>
      <c r="C1918">
        <v>-54124.6</v>
      </c>
      <c r="D1918">
        <f t="shared" si="90"/>
        <v>61.266730399999993</v>
      </c>
      <c r="F1918">
        <f t="shared" si="91"/>
        <v>14.643099999999999</v>
      </c>
      <c r="G1918">
        <f t="shared" si="92"/>
        <v>61.266730399999993</v>
      </c>
    </row>
    <row r="1919" spans="1:7">
      <c r="A1919">
        <v>2000</v>
      </c>
      <c r="B1919">
        <v>760</v>
      </c>
      <c r="C1919">
        <v>-54506.400000000001</v>
      </c>
      <c r="D1919">
        <f t="shared" si="90"/>
        <v>59.669279199999984</v>
      </c>
      <c r="F1919">
        <f t="shared" si="91"/>
        <v>14.261299999999995</v>
      </c>
      <c r="G1919">
        <f t="shared" si="92"/>
        <v>59.669279199999984</v>
      </c>
    </row>
    <row r="1920" spans="1:7">
      <c r="A1920">
        <v>2500</v>
      </c>
      <c r="B1920">
        <v>760</v>
      </c>
      <c r="C1920">
        <v>-54706.400000000001</v>
      </c>
      <c r="D1920">
        <f t="shared" si="90"/>
        <v>58.832479199999987</v>
      </c>
      <c r="F1920">
        <f t="shared" si="91"/>
        <v>14.061299999999996</v>
      </c>
      <c r="G1920">
        <f t="shared" si="92"/>
        <v>58.832479199999987</v>
      </c>
    </row>
    <row r="1921" spans="1:7">
      <c r="A1921">
        <v>3000</v>
      </c>
      <c r="B1921">
        <v>760</v>
      </c>
      <c r="C1921">
        <v>-54800.5</v>
      </c>
      <c r="D1921">
        <f t="shared" si="90"/>
        <v>58.438764799999987</v>
      </c>
      <c r="F1921">
        <f t="shared" si="91"/>
        <v>13.967199999999997</v>
      </c>
      <c r="G1921">
        <f t="shared" si="92"/>
        <v>58.438764799999987</v>
      </c>
    </row>
    <row r="1922" spans="1:7">
      <c r="A1922">
        <v>3500</v>
      </c>
      <c r="B1922">
        <v>760</v>
      </c>
      <c r="C1922">
        <v>-54830.3</v>
      </c>
      <c r="D1922">
        <f t="shared" si="90"/>
        <v>58.314081599999973</v>
      </c>
      <c r="F1922">
        <f t="shared" si="91"/>
        <v>13.937399999999995</v>
      </c>
      <c r="G1922">
        <f t="shared" si="92"/>
        <v>58.314081599999973</v>
      </c>
    </row>
    <row r="1923" spans="1:7">
      <c r="A1923">
        <v>4000</v>
      </c>
      <c r="B1923">
        <v>760</v>
      </c>
      <c r="C1923">
        <v>-54818.400000000001</v>
      </c>
      <c r="D1923">
        <f t="shared" ref="D1923:D1986" si="93">(C1923-C$2)*4.184/1000</f>
        <v>58.363871199999984</v>
      </c>
      <c r="F1923">
        <f t="shared" si="91"/>
        <v>13.949299999999996</v>
      </c>
      <c r="G1923">
        <f t="shared" si="92"/>
        <v>58.363871199999984</v>
      </c>
    </row>
    <row r="1924" spans="1:7">
      <c r="A1924">
        <v>4500</v>
      </c>
      <c r="B1924">
        <v>760</v>
      </c>
      <c r="C1924">
        <v>-54778</v>
      </c>
      <c r="D1924">
        <f t="shared" si="93"/>
        <v>58.53290479999999</v>
      </c>
      <c r="F1924">
        <f t="shared" si="91"/>
        <v>13.989699999999997</v>
      </c>
      <c r="G1924">
        <f t="shared" si="92"/>
        <v>58.53290479999999</v>
      </c>
    </row>
    <row r="1925" spans="1:7">
      <c r="A1925">
        <v>5000</v>
      </c>
      <c r="B1925">
        <v>760</v>
      </c>
      <c r="C1925">
        <v>-54717.2</v>
      </c>
      <c r="D1925">
        <f t="shared" si="93"/>
        <v>58.787292000000001</v>
      </c>
      <c r="F1925">
        <f t="shared" si="91"/>
        <v>14.0505</v>
      </c>
      <c r="G1925">
        <f t="shared" si="92"/>
        <v>58.787292000000001</v>
      </c>
    </row>
    <row r="1926" spans="1:7">
      <c r="A1926">
        <v>1</v>
      </c>
      <c r="B1926">
        <v>770</v>
      </c>
      <c r="C1926">
        <v>-51158.8</v>
      </c>
      <c r="D1926">
        <f t="shared" si="93"/>
        <v>73.675637599999973</v>
      </c>
      <c r="F1926">
        <f t="shared" si="91"/>
        <v>17.608899999999995</v>
      </c>
      <c r="G1926">
        <f t="shared" si="92"/>
        <v>73.675637599999973</v>
      </c>
    </row>
    <row r="1927" spans="1:7">
      <c r="A1927">
        <v>1.0129999999999999</v>
      </c>
      <c r="B1927">
        <v>770</v>
      </c>
      <c r="C1927">
        <v>-51158.8</v>
      </c>
      <c r="D1927">
        <f t="shared" si="93"/>
        <v>73.675637599999973</v>
      </c>
      <c r="F1927">
        <f t="shared" si="91"/>
        <v>17.608899999999995</v>
      </c>
      <c r="G1927">
        <f t="shared" si="92"/>
        <v>73.675637599999973</v>
      </c>
    </row>
    <row r="1928" spans="1:7">
      <c r="A1928">
        <v>2.3210000000000002</v>
      </c>
      <c r="B1928">
        <v>770</v>
      </c>
      <c r="C1928">
        <v>-51161.599999999999</v>
      </c>
      <c r="D1928">
        <f t="shared" si="93"/>
        <v>73.66392239999999</v>
      </c>
      <c r="F1928">
        <f t="shared" si="91"/>
        <v>17.606099999999998</v>
      </c>
      <c r="G1928">
        <f t="shared" si="92"/>
        <v>73.66392239999999</v>
      </c>
    </row>
    <row r="1929" spans="1:7">
      <c r="A1929">
        <v>4.758</v>
      </c>
      <c r="B1929">
        <v>770</v>
      </c>
      <c r="C1929">
        <v>-51166.7</v>
      </c>
      <c r="D1929">
        <f t="shared" si="93"/>
        <v>73.642583999999999</v>
      </c>
      <c r="F1929">
        <f t="shared" si="91"/>
        <v>17.600999999999999</v>
      </c>
      <c r="G1929">
        <f t="shared" si="92"/>
        <v>73.642583999999999</v>
      </c>
    </row>
    <row r="1930" spans="1:7">
      <c r="A1930">
        <v>8.9190000000000005</v>
      </c>
      <c r="B1930">
        <v>770</v>
      </c>
      <c r="C1930">
        <v>-51175.6</v>
      </c>
      <c r="D1930">
        <f t="shared" si="93"/>
        <v>73.605346400000002</v>
      </c>
      <c r="F1930">
        <f t="shared" si="91"/>
        <v>17.592099999999999</v>
      </c>
      <c r="G1930">
        <f t="shared" si="92"/>
        <v>73.605346400000002</v>
      </c>
    </row>
    <row r="1931" spans="1:7">
      <c r="A1931">
        <v>15.537000000000001</v>
      </c>
      <c r="B1931">
        <v>770</v>
      </c>
      <c r="C1931">
        <v>-51189.599999999999</v>
      </c>
      <c r="D1931">
        <f t="shared" si="93"/>
        <v>73.5467704</v>
      </c>
      <c r="F1931">
        <f t="shared" si="91"/>
        <v>17.578099999999999</v>
      </c>
      <c r="G1931">
        <f t="shared" si="92"/>
        <v>73.5467704</v>
      </c>
    </row>
    <row r="1932" spans="1:7">
      <c r="A1932">
        <v>25.478999999999999</v>
      </c>
      <c r="B1932">
        <v>770</v>
      </c>
      <c r="C1932">
        <v>-51210.9</v>
      </c>
      <c r="D1932">
        <f t="shared" si="93"/>
        <v>73.457651199999972</v>
      </c>
      <c r="F1932">
        <f t="shared" si="91"/>
        <v>17.556799999999996</v>
      </c>
      <c r="G1932">
        <f t="shared" si="92"/>
        <v>73.457651199999972</v>
      </c>
    </row>
    <row r="1933" spans="1:7">
      <c r="A1933">
        <v>39.737000000000002</v>
      </c>
      <c r="B1933">
        <v>770</v>
      </c>
      <c r="C1933">
        <v>-51241.599999999999</v>
      </c>
      <c r="D1933">
        <f t="shared" si="93"/>
        <v>73.3292024</v>
      </c>
      <c r="F1933">
        <f t="shared" si="91"/>
        <v>17.5261</v>
      </c>
      <c r="G1933">
        <f t="shared" si="92"/>
        <v>73.3292024</v>
      </c>
    </row>
    <row r="1934" spans="1:7">
      <c r="A1934">
        <v>59.432000000000002</v>
      </c>
      <c r="B1934">
        <v>770</v>
      </c>
      <c r="C1934">
        <v>-51284.2</v>
      </c>
      <c r="D1934">
        <f t="shared" si="93"/>
        <v>73.150964000000002</v>
      </c>
      <c r="F1934">
        <f t="shared" si="91"/>
        <v>17.483499999999999</v>
      </c>
      <c r="G1934">
        <f t="shared" si="92"/>
        <v>73.150964000000002</v>
      </c>
    </row>
    <row r="1935" spans="1:7">
      <c r="A1935">
        <v>85.838999999999999</v>
      </c>
      <c r="B1935">
        <v>770</v>
      </c>
      <c r="C1935">
        <v>-51342</v>
      </c>
      <c r="D1935">
        <f t="shared" si="93"/>
        <v>72.909128799999991</v>
      </c>
      <c r="F1935">
        <f t="shared" si="91"/>
        <v>17.425699999999996</v>
      </c>
      <c r="G1935">
        <f t="shared" si="92"/>
        <v>72.909128799999991</v>
      </c>
    </row>
    <row r="1936" spans="1:7">
      <c r="A1936">
        <v>120.458</v>
      </c>
      <c r="B1936">
        <v>770</v>
      </c>
      <c r="C1936">
        <v>-51418.5</v>
      </c>
      <c r="D1936">
        <f t="shared" si="93"/>
        <v>72.58905279999999</v>
      </c>
      <c r="F1936">
        <f t="shared" si="91"/>
        <v>17.349199999999996</v>
      </c>
      <c r="G1936">
        <f t="shared" si="92"/>
        <v>72.58905279999999</v>
      </c>
    </row>
    <row r="1937" spans="1:7">
      <c r="A1937">
        <v>165.21199999999999</v>
      </c>
      <c r="B1937">
        <v>770</v>
      </c>
      <c r="C1937">
        <v>-51518.6</v>
      </c>
      <c r="D1937">
        <f t="shared" si="93"/>
        <v>72.170234399999998</v>
      </c>
      <c r="F1937">
        <f t="shared" si="91"/>
        <v>17.249099999999999</v>
      </c>
      <c r="G1937">
        <f t="shared" si="92"/>
        <v>72.170234399999998</v>
      </c>
    </row>
    <row r="1938" spans="1:7">
      <c r="A1938">
        <v>200</v>
      </c>
      <c r="B1938">
        <v>770</v>
      </c>
      <c r="C1938">
        <v>-51597.2</v>
      </c>
      <c r="D1938">
        <f t="shared" si="93"/>
        <v>71.841372000000007</v>
      </c>
      <c r="F1938">
        <f t="shared" si="91"/>
        <v>17.170500000000001</v>
      </c>
      <c r="G1938">
        <f t="shared" si="92"/>
        <v>71.841372000000007</v>
      </c>
    </row>
    <row r="1939" spans="1:7">
      <c r="A1939">
        <v>250</v>
      </c>
      <c r="B1939">
        <v>770</v>
      </c>
      <c r="C1939">
        <v>-51711</v>
      </c>
      <c r="D1939">
        <f t="shared" si="93"/>
        <v>71.365232799999987</v>
      </c>
      <c r="F1939">
        <f t="shared" si="91"/>
        <v>17.056699999999996</v>
      </c>
      <c r="G1939">
        <f t="shared" si="92"/>
        <v>71.365232799999987</v>
      </c>
    </row>
    <row r="1940" spans="1:7">
      <c r="A1940">
        <v>300</v>
      </c>
      <c r="B1940">
        <v>770</v>
      </c>
      <c r="C1940">
        <v>-51825.5</v>
      </c>
      <c r="D1940">
        <f t="shared" si="93"/>
        <v>70.886164799999989</v>
      </c>
      <c r="F1940">
        <f t="shared" si="91"/>
        <v>16.942199999999996</v>
      </c>
      <c r="G1940">
        <f t="shared" si="92"/>
        <v>70.886164799999989</v>
      </c>
    </row>
    <row r="1941" spans="1:7">
      <c r="A1941">
        <v>350</v>
      </c>
      <c r="B1941">
        <v>770</v>
      </c>
      <c r="C1941">
        <v>-51940.2</v>
      </c>
      <c r="D1941">
        <f t="shared" si="93"/>
        <v>70.406260000000003</v>
      </c>
      <c r="F1941">
        <f t="shared" si="91"/>
        <v>16.827500000000001</v>
      </c>
      <c r="G1941">
        <f t="shared" si="92"/>
        <v>70.406260000000003</v>
      </c>
    </row>
    <row r="1942" spans="1:7">
      <c r="A1942">
        <v>400</v>
      </c>
      <c r="B1942">
        <v>770</v>
      </c>
      <c r="C1942">
        <v>-52054.8</v>
      </c>
      <c r="D1942">
        <f t="shared" si="93"/>
        <v>69.926773599999976</v>
      </c>
      <c r="F1942">
        <f t="shared" si="91"/>
        <v>16.712899999999994</v>
      </c>
      <c r="G1942">
        <f t="shared" si="92"/>
        <v>69.926773599999976</v>
      </c>
    </row>
    <row r="1943" spans="1:7">
      <c r="A1943">
        <v>450</v>
      </c>
      <c r="B1943">
        <v>770</v>
      </c>
      <c r="C1943">
        <v>-52168.800000000003</v>
      </c>
      <c r="D1943">
        <f t="shared" si="93"/>
        <v>69.449797599999982</v>
      </c>
      <c r="F1943">
        <f t="shared" si="91"/>
        <v>16.598899999999993</v>
      </c>
      <c r="G1943">
        <f t="shared" si="92"/>
        <v>69.449797599999982</v>
      </c>
    </row>
    <row r="1944" spans="1:7">
      <c r="A1944">
        <v>500</v>
      </c>
      <c r="B1944">
        <v>770</v>
      </c>
      <c r="C1944">
        <v>-52282</v>
      </c>
      <c r="D1944">
        <f t="shared" si="93"/>
        <v>68.976168799999982</v>
      </c>
      <c r="F1944">
        <f t="shared" si="91"/>
        <v>16.485699999999998</v>
      </c>
      <c r="G1944">
        <f t="shared" si="92"/>
        <v>68.976168799999982</v>
      </c>
    </row>
    <row r="1945" spans="1:7">
      <c r="A1945">
        <v>550</v>
      </c>
      <c r="B1945">
        <v>770</v>
      </c>
      <c r="C1945">
        <v>-52393.8</v>
      </c>
      <c r="D1945">
        <f t="shared" si="93"/>
        <v>68.508397599999981</v>
      </c>
      <c r="F1945">
        <f t="shared" si="91"/>
        <v>16.373899999999995</v>
      </c>
      <c r="G1945">
        <f t="shared" si="92"/>
        <v>68.508397599999981</v>
      </c>
    </row>
    <row r="1946" spans="1:7">
      <c r="A1946">
        <v>600</v>
      </c>
      <c r="B1946">
        <v>770</v>
      </c>
      <c r="C1946">
        <v>-52503.9</v>
      </c>
      <c r="D1946">
        <f t="shared" si="93"/>
        <v>68.047739199999981</v>
      </c>
      <c r="F1946">
        <f t="shared" si="91"/>
        <v>16.263799999999996</v>
      </c>
      <c r="G1946">
        <f t="shared" si="92"/>
        <v>68.047739199999981</v>
      </c>
    </row>
    <row r="1947" spans="1:7">
      <c r="A1947">
        <v>650</v>
      </c>
      <c r="B1947">
        <v>770</v>
      </c>
      <c r="C1947">
        <v>-52611.9</v>
      </c>
      <c r="D1947">
        <f t="shared" si="93"/>
        <v>67.595867199999972</v>
      </c>
      <c r="F1947">
        <f t="shared" si="91"/>
        <v>16.155799999999996</v>
      </c>
      <c r="G1947">
        <f t="shared" si="92"/>
        <v>67.595867199999972</v>
      </c>
    </row>
    <row r="1948" spans="1:7">
      <c r="A1948">
        <v>700</v>
      </c>
      <c r="B1948">
        <v>770</v>
      </c>
      <c r="C1948">
        <v>-52717.5</v>
      </c>
      <c r="D1948">
        <f t="shared" si="93"/>
        <v>67.154036799999986</v>
      </c>
      <c r="F1948">
        <f t="shared" si="91"/>
        <v>16.050199999999997</v>
      </c>
      <c r="G1948">
        <f t="shared" si="92"/>
        <v>67.154036799999986</v>
      </c>
    </row>
    <row r="1949" spans="1:7">
      <c r="A1949">
        <v>750</v>
      </c>
      <c r="B1949">
        <v>770</v>
      </c>
      <c r="C1949">
        <v>-52820.3</v>
      </c>
      <c r="D1949">
        <f t="shared" si="93"/>
        <v>66.723921599999969</v>
      </c>
      <c r="F1949">
        <f t="shared" si="91"/>
        <v>15.947399999999995</v>
      </c>
      <c r="G1949">
        <f t="shared" si="92"/>
        <v>66.723921599999969</v>
      </c>
    </row>
    <row r="1950" spans="1:7">
      <c r="A1950">
        <v>800</v>
      </c>
      <c r="B1950">
        <v>770</v>
      </c>
      <c r="C1950">
        <v>-52920.2</v>
      </c>
      <c r="D1950">
        <f t="shared" si="93"/>
        <v>66.305940000000007</v>
      </c>
      <c r="F1950">
        <f t="shared" si="91"/>
        <v>15.8475</v>
      </c>
      <c r="G1950">
        <f t="shared" si="92"/>
        <v>66.305940000000007</v>
      </c>
    </row>
    <row r="1951" spans="1:7">
      <c r="A1951">
        <v>850</v>
      </c>
      <c r="B1951">
        <v>770</v>
      </c>
      <c r="C1951">
        <v>-53016.9</v>
      </c>
      <c r="D1951">
        <f t="shared" si="93"/>
        <v>65.901347199999989</v>
      </c>
      <c r="F1951">
        <f t="shared" si="91"/>
        <v>15.750799999999996</v>
      </c>
      <c r="G1951">
        <f t="shared" si="92"/>
        <v>65.901347199999989</v>
      </c>
    </row>
    <row r="1952" spans="1:7">
      <c r="A1952">
        <v>900</v>
      </c>
      <c r="B1952">
        <v>770</v>
      </c>
      <c r="C1952">
        <v>-53110.2</v>
      </c>
      <c r="D1952">
        <f t="shared" si="93"/>
        <v>65.510980000000004</v>
      </c>
      <c r="F1952">
        <f t="shared" si="91"/>
        <v>15.657500000000001</v>
      </c>
      <c r="G1952">
        <f t="shared" si="92"/>
        <v>65.510980000000004</v>
      </c>
    </row>
    <row r="1953" spans="1:7">
      <c r="A1953">
        <v>950</v>
      </c>
      <c r="B1953">
        <v>770</v>
      </c>
      <c r="C1953">
        <v>-53200</v>
      </c>
      <c r="D1953">
        <f t="shared" si="93"/>
        <v>65.135256799999993</v>
      </c>
      <c r="F1953">
        <f t="shared" si="91"/>
        <v>15.567699999999997</v>
      </c>
      <c r="G1953">
        <f t="shared" si="92"/>
        <v>65.135256799999993</v>
      </c>
    </row>
    <row r="1954" spans="1:7">
      <c r="A1954">
        <v>1000</v>
      </c>
      <c r="B1954">
        <v>770</v>
      </c>
      <c r="C1954">
        <v>-53286.2</v>
      </c>
      <c r="D1954">
        <f t="shared" si="93"/>
        <v>64.774596000000003</v>
      </c>
      <c r="F1954">
        <f t="shared" si="91"/>
        <v>15.4815</v>
      </c>
      <c r="G1954">
        <f t="shared" si="92"/>
        <v>64.774596000000003</v>
      </c>
    </row>
    <row r="1955" spans="1:7">
      <c r="A1955">
        <v>1500</v>
      </c>
      <c r="B1955">
        <v>770</v>
      </c>
      <c r="C1955">
        <v>-53954.3</v>
      </c>
      <c r="D1955">
        <f t="shared" si="93"/>
        <v>61.979265599999977</v>
      </c>
      <c r="F1955">
        <f t="shared" si="91"/>
        <v>14.813399999999994</v>
      </c>
      <c r="G1955">
        <f t="shared" si="92"/>
        <v>61.979265599999977</v>
      </c>
    </row>
    <row r="1956" spans="1:7">
      <c r="A1956">
        <v>2000</v>
      </c>
      <c r="B1956">
        <v>770</v>
      </c>
      <c r="C1956">
        <v>-54336.3</v>
      </c>
      <c r="D1956">
        <f t="shared" si="93"/>
        <v>60.38097759999998</v>
      </c>
      <c r="F1956">
        <f t="shared" si="91"/>
        <v>14.431399999999995</v>
      </c>
      <c r="G1956">
        <f t="shared" si="92"/>
        <v>60.38097759999998</v>
      </c>
    </row>
    <row r="1957" spans="1:7">
      <c r="A1957">
        <v>2500</v>
      </c>
      <c r="B1957">
        <v>770</v>
      </c>
      <c r="C1957">
        <v>-54539.199999999997</v>
      </c>
      <c r="D1957">
        <f t="shared" si="93"/>
        <v>59.532043999999999</v>
      </c>
      <c r="F1957">
        <f t="shared" si="91"/>
        <v>14.2285</v>
      </c>
      <c r="G1957">
        <f t="shared" si="92"/>
        <v>59.532043999999999</v>
      </c>
    </row>
    <row r="1958" spans="1:7">
      <c r="A1958">
        <v>3000</v>
      </c>
      <c r="B1958">
        <v>770</v>
      </c>
      <c r="C1958">
        <v>-54636.2</v>
      </c>
      <c r="D1958">
        <f t="shared" si="93"/>
        <v>59.126196</v>
      </c>
      <c r="F1958">
        <f t="shared" si="91"/>
        <v>14.131500000000001</v>
      </c>
      <c r="G1958">
        <f t="shared" si="92"/>
        <v>59.126196</v>
      </c>
    </row>
    <row r="1959" spans="1:7">
      <c r="A1959">
        <v>3500</v>
      </c>
      <c r="B1959">
        <v>770</v>
      </c>
      <c r="C1959">
        <v>-54668.5</v>
      </c>
      <c r="D1959">
        <f t="shared" si="93"/>
        <v>58.991052799999991</v>
      </c>
      <c r="F1959">
        <f t="shared" si="91"/>
        <v>14.099199999999998</v>
      </c>
      <c r="G1959">
        <f t="shared" si="92"/>
        <v>58.991052799999991</v>
      </c>
    </row>
    <row r="1960" spans="1:7">
      <c r="A1960">
        <v>4000</v>
      </c>
      <c r="B1960">
        <v>770</v>
      </c>
      <c r="C1960">
        <v>-54658.6</v>
      </c>
      <c r="D1960">
        <f t="shared" si="93"/>
        <v>59.032474399999998</v>
      </c>
      <c r="F1960">
        <f t="shared" si="91"/>
        <v>14.109099999999998</v>
      </c>
      <c r="G1960">
        <f t="shared" si="92"/>
        <v>59.032474399999998</v>
      </c>
    </row>
    <row r="1961" spans="1:7">
      <c r="A1961">
        <v>4500</v>
      </c>
      <c r="B1961">
        <v>770</v>
      </c>
      <c r="C1961">
        <v>-54619.8</v>
      </c>
      <c r="D1961">
        <f t="shared" si="93"/>
        <v>59.194813599999982</v>
      </c>
      <c r="F1961">
        <f t="shared" si="91"/>
        <v>14.147899999999995</v>
      </c>
      <c r="G1961">
        <f t="shared" si="92"/>
        <v>59.194813599999982</v>
      </c>
    </row>
    <row r="1962" spans="1:7">
      <c r="A1962">
        <v>5000</v>
      </c>
      <c r="B1962">
        <v>770</v>
      </c>
      <c r="C1962">
        <v>-54560.2</v>
      </c>
      <c r="D1962">
        <f t="shared" si="93"/>
        <v>59.444180000000003</v>
      </c>
      <c r="F1962">
        <f t="shared" si="91"/>
        <v>14.2075</v>
      </c>
      <c r="G1962">
        <f t="shared" si="92"/>
        <v>59.444180000000003</v>
      </c>
    </row>
    <row r="1963" spans="1:7">
      <c r="A1963">
        <v>1</v>
      </c>
      <c r="B1963">
        <v>780</v>
      </c>
      <c r="C1963">
        <v>-51058.6</v>
      </c>
      <c r="D1963">
        <f t="shared" si="93"/>
        <v>74.094874399999995</v>
      </c>
      <c r="F1963">
        <f t="shared" si="91"/>
        <v>17.709099999999999</v>
      </c>
      <c r="G1963">
        <f t="shared" si="92"/>
        <v>74.094874399999995</v>
      </c>
    </row>
    <row r="1964" spans="1:7">
      <c r="A1964">
        <v>1.0129999999999999</v>
      </c>
      <c r="B1964">
        <v>780</v>
      </c>
      <c r="C1964">
        <v>-51058.6</v>
      </c>
      <c r="D1964">
        <f t="shared" si="93"/>
        <v>74.094874399999995</v>
      </c>
      <c r="F1964">
        <f t="shared" si="91"/>
        <v>17.709099999999999</v>
      </c>
      <c r="G1964">
        <f t="shared" si="92"/>
        <v>74.094874399999995</v>
      </c>
    </row>
    <row r="1965" spans="1:7">
      <c r="A1965">
        <v>2.3210000000000002</v>
      </c>
      <c r="B1965">
        <v>780</v>
      </c>
      <c r="C1965">
        <v>-51061.3</v>
      </c>
      <c r="D1965">
        <f t="shared" si="93"/>
        <v>74.08357759999997</v>
      </c>
      <c r="F1965">
        <f t="shared" si="91"/>
        <v>17.706399999999995</v>
      </c>
      <c r="G1965">
        <f t="shared" si="92"/>
        <v>74.08357759999997</v>
      </c>
    </row>
    <row r="1966" spans="1:7">
      <c r="A1966">
        <v>4.758</v>
      </c>
      <c r="B1966">
        <v>780</v>
      </c>
      <c r="C1966">
        <v>-51066.400000000001</v>
      </c>
      <c r="D1966">
        <f t="shared" si="93"/>
        <v>74.062239199999979</v>
      </c>
      <c r="F1966">
        <f t="shared" si="91"/>
        <v>17.701299999999996</v>
      </c>
      <c r="G1966">
        <f t="shared" si="92"/>
        <v>74.062239199999979</v>
      </c>
    </row>
    <row r="1967" spans="1:7">
      <c r="A1967">
        <v>8.9190000000000005</v>
      </c>
      <c r="B1967">
        <v>780</v>
      </c>
      <c r="C1967">
        <v>-51075</v>
      </c>
      <c r="D1967">
        <f t="shared" si="93"/>
        <v>74.026256799999985</v>
      </c>
      <c r="F1967">
        <f t="shared" si="91"/>
        <v>17.692699999999999</v>
      </c>
      <c r="G1967">
        <f t="shared" si="92"/>
        <v>74.026256799999985</v>
      </c>
    </row>
    <row r="1968" spans="1:7">
      <c r="A1968">
        <v>15.537000000000001</v>
      </c>
      <c r="B1968">
        <v>780</v>
      </c>
      <c r="C1968">
        <v>-51088.800000000003</v>
      </c>
      <c r="D1968">
        <f t="shared" si="93"/>
        <v>73.968517599999984</v>
      </c>
      <c r="F1968">
        <f t="shared" si="91"/>
        <v>17.678899999999995</v>
      </c>
      <c r="G1968">
        <f t="shared" si="92"/>
        <v>73.968517599999984</v>
      </c>
    </row>
    <row r="1969" spans="1:7">
      <c r="A1969">
        <v>25.478999999999999</v>
      </c>
      <c r="B1969">
        <v>780</v>
      </c>
      <c r="C1969">
        <v>-51109.5</v>
      </c>
      <c r="D1969">
        <f t="shared" si="93"/>
        <v>73.881908799999991</v>
      </c>
      <c r="F1969">
        <f t="shared" si="91"/>
        <v>17.658199999999997</v>
      </c>
      <c r="G1969">
        <f t="shared" si="92"/>
        <v>73.881908799999991</v>
      </c>
    </row>
    <row r="1970" spans="1:7">
      <c r="A1970">
        <v>39.737000000000002</v>
      </c>
      <c r="B1970">
        <v>780</v>
      </c>
      <c r="C1970">
        <v>-51139.4</v>
      </c>
      <c r="D1970">
        <f t="shared" si="93"/>
        <v>73.756807199999983</v>
      </c>
      <c r="F1970">
        <f t="shared" si="91"/>
        <v>17.628299999999996</v>
      </c>
      <c r="G1970">
        <f t="shared" si="92"/>
        <v>73.756807199999983</v>
      </c>
    </row>
    <row r="1971" spans="1:7">
      <c r="A1971">
        <v>59.432000000000002</v>
      </c>
      <c r="B1971">
        <v>780</v>
      </c>
      <c r="C1971">
        <v>-51181</v>
      </c>
      <c r="D1971">
        <f t="shared" si="93"/>
        <v>73.582752799999994</v>
      </c>
      <c r="F1971">
        <f t="shared" si="91"/>
        <v>17.586699999999997</v>
      </c>
      <c r="G1971">
        <f t="shared" si="92"/>
        <v>73.582752799999994</v>
      </c>
    </row>
    <row r="1972" spans="1:7">
      <c r="A1972">
        <v>85.838999999999999</v>
      </c>
      <c r="B1972">
        <v>780</v>
      </c>
      <c r="C1972">
        <v>-51237.3</v>
      </c>
      <c r="D1972">
        <f t="shared" si="93"/>
        <v>73.347193599999983</v>
      </c>
      <c r="F1972">
        <f t="shared" si="91"/>
        <v>17.530399999999993</v>
      </c>
      <c r="G1972">
        <f t="shared" si="92"/>
        <v>73.347193599999983</v>
      </c>
    </row>
    <row r="1973" spans="1:7">
      <c r="A1973">
        <v>120.458</v>
      </c>
      <c r="B1973">
        <v>780</v>
      </c>
      <c r="C1973">
        <v>-51311.9</v>
      </c>
      <c r="D1973">
        <f t="shared" si="93"/>
        <v>73.035067199999986</v>
      </c>
      <c r="F1973">
        <f t="shared" si="91"/>
        <v>17.455799999999996</v>
      </c>
      <c r="G1973">
        <f t="shared" si="92"/>
        <v>73.035067199999986</v>
      </c>
    </row>
    <row r="1974" spans="1:7">
      <c r="A1974">
        <v>165.21199999999999</v>
      </c>
      <c r="B1974">
        <v>780</v>
      </c>
      <c r="C1974">
        <v>-51409.3</v>
      </c>
      <c r="D1974">
        <f t="shared" si="93"/>
        <v>72.627545599999976</v>
      </c>
      <c r="F1974">
        <f t="shared" ref="F1974:F2037" si="94">(C1974-C$2)/1000</f>
        <v>17.358399999999993</v>
      </c>
      <c r="G1974">
        <f t="shared" ref="G1974:G2037" si="95">(C1974-C$2)*4.184/1000</f>
        <v>72.627545599999976</v>
      </c>
    </row>
    <row r="1975" spans="1:7">
      <c r="A1975">
        <v>200</v>
      </c>
      <c r="B1975">
        <v>780</v>
      </c>
      <c r="C1975">
        <v>-51485.8</v>
      </c>
      <c r="D1975">
        <f t="shared" si="93"/>
        <v>72.307469599999976</v>
      </c>
      <c r="F1975">
        <f t="shared" si="94"/>
        <v>17.281899999999993</v>
      </c>
      <c r="G1975">
        <f t="shared" si="95"/>
        <v>72.307469599999976</v>
      </c>
    </row>
    <row r="1976" spans="1:7">
      <c r="A1976">
        <v>250</v>
      </c>
      <c r="B1976">
        <v>780</v>
      </c>
      <c r="C1976">
        <v>-51596.4</v>
      </c>
      <c r="D1976">
        <f t="shared" si="93"/>
        <v>71.844719199999972</v>
      </c>
      <c r="F1976">
        <f t="shared" si="94"/>
        <v>17.171299999999995</v>
      </c>
      <c r="G1976">
        <f t="shared" si="95"/>
        <v>71.844719199999972</v>
      </c>
    </row>
    <row r="1977" spans="1:7">
      <c r="A1977">
        <v>300</v>
      </c>
      <c r="B1977">
        <v>780</v>
      </c>
      <c r="C1977">
        <v>-51707.7</v>
      </c>
      <c r="D1977">
        <f t="shared" si="93"/>
        <v>71.379040000000003</v>
      </c>
      <c r="F1977">
        <f t="shared" si="94"/>
        <v>17.059999999999999</v>
      </c>
      <c r="G1977">
        <f t="shared" si="95"/>
        <v>71.379040000000003</v>
      </c>
    </row>
    <row r="1978" spans="1:7">
      <c r="A1978">
        <v>350</v>
      </c>
      <c r="B1978">
        <v>780</v>
      </c>
      <c r="C1978">
        <v>-51819.1</v>
      </c>
      <c r="D1978">
        <f t="shared" si="93"/>
        <v>70.912942400000006</v>
      </c>
      <c r="F1978">
        <f t="shared" si="94"/>
        <v>16.948599999999999</v>
      </c>
      <c r="G1978">
        <f t="shared" si="95"/>
        <v>70.912942400000006</v>
      </c>
    </row>
    <row r="1979" spans="1:7">
      <c r="A1979">
        <v>400</v>
      </c>
      <c r="B1979">
        <v>780</v>
      </c>
      <c r="C1979">
        <v>-51930.400000000001</v>
      </c>
      <c r="D1979">
        <f t="shared" si="93"/>
        <v>70.447263199999981</v>
      </c>
      <c r="F1979">
        <f t="shared" si="94"/>
        <v>16.837299999999995</v>
      </c>
      <c r="G1979">
        <f t="shared" si="95"/>
        <v>70.447263199999981</v>
      </c>
    </row>
    <row r="1980" spans="1:7">
      <c r="A1980">
        <v>450</v>
      </c>
      <c r="B1980">
        <v>780</v>
      </c>
      <c r="C1980">
        <v>-52041.1</v>
      </c>
      <c r="D1980">
        <f t="shared" si="93"/>
        <v>69.984094400000004</v>
      </c>
      <c r="F1980">
        <f t="shared" si="94"/>
        <v>16.726599999999998</v>
      </c>
      <c r="G1980">
        <f t="shared" si="95"/>
        <v>69.984094400000004</v>
      </c>
    </row>
    <row r="1981" spans="1:7">
      <c r="A1981">
        <v>500</v>
      </c>
      <c r="B1981">
        <v>780</v>
      </c>
      <c r="C1981">
        <v>-52150.9</v>
      </c>
      <c r="D1981">
        <f t="shared" si="93"/>
        <v>69.524691199999992</v>
      </c>
      <c r="F1981">
        <f t="shared" si="94"/>
        <v>16.616799999999994</v>
      </c>
      <c r="G1981">
        <f t="shared" si="95"/>
        <v>69.524691199999992</v>
      </c>
    </row>
    <row r="1982" spans="1:7">
      <c r="A1982">
        <v>550</v>
      </c>
      <c r="B1982">
        <v>780</v>
      </c>
      <c r="C1982">
        <v>-52259.5</v>
      </c>
      <c r="D1982">
        <f t="shared" si="93"/>
        <v>69.070308799999978</v>
      </c>
      <c r="F1982">
        <f t="shared" si="94"/>
        <v>16.508199999999999</v>
      </c>
      <c r="G1982">
        <f t="shared" si="95"/>
        <v>69.070308799999978</v>
      </c>
    </row>
    <row r="1983" spans="1:7">
      <c r="A1983">
        <v>600</v>
      </c>
      <c r="B1983">
        <v>780</v>
      </c>
      <c r="C1983">
        <v>-52366.400000000001</v>
      </c>
      <c r="D1983">
        <f t="shared" si="93"/>
        <v>68.62303919999998</v>
      </c>
      <c r="F1983">
        <f t="shared" si="94"/>
        <v>16.401299999999996</v>
      </c>
      <c r="G1983">
        <f t="shared" si="95"/>
        <v>68.62303919999998</v>
      </c>
    </row>
    <row r="1984" spans="1:7">
      <c r="A1984">
        <v>650</v>
      </c>
      <c r="B1984">
        <v>780</v>
      </c>
      <c r="C1984">
        <v>-52471.3</v>
      </c>
      <c r="D1984">
        <f t="shared" si="93"/>
        <v>68.184137599999971</v>
      </c>
      <c r="F1984">
        <f t="shared" si="94"/>
        <v>16.296399999999995</v>
      </c>
      <c r="G1984">
        <f t="shared" si="95"/>
        <v>68.184137599999971</v>
      </c>
    </row>
    <row r="1985" spans="1:7">
      <c r="A1985">
        <v>700</v>
      </c>
      <c r="B1985">
        <v>780</v>
      </c>
      <c r="C1985">
        <v>-52573.9</v>
      </c>
      <c r="D1985">
        <f t="shared" si="93"/>
        <v>67.75485919999997</v>
      </c>
      <c r="F1985">
        <f t="shared" si="94"/>
        <v>16.193799999999996</v>
      </c>
      <c r="G1985">
        <f t="shared" si="95"/>
        <v>67.75485919999997</v>
      </c>
    </row>
    <row r="1986" spans="1:7">
      <c r="A1986">
        <v>750</v>
      </c>
      <c r="B1986">
        <v>780</v>
      </c>
      <c r="C1986">
        <v>-52674</v>
      </c>
      <c r="D1986">
        <f t="shared" si="93"/>
        <v>67.336040799999992</v>
      </c>
      <c r="F1986">
        <f t="shared" si="94"/>
        <v>16.093699999999998</v>
      </c>
      <c r="G1986">
        <f t="shared" si="95"/>
        <v>67.336040799999992</v>
      </c>
    </row>
    <row r="1987" spans="1:7">
      <c r="A1987">
        <v>800</v>
      </c>
      <c r="B1987">
        <v>780</v>
      </c>
      <c r="C1987">
        <v>-52771.199999999997</v>
      </c>
      <c r="D1987">
        <f t="shared" ref="D1987:D2050" si="96">(C1987-C$2)*4.184/1000</f>
        <v>66.929355999999999</v>
      </c>
      <c r="F1987">
        <f t="shared" si="94"/>
        <v>15.996499999999999</v>
      </c>
      <c r="G1987">
        <f t="shared" si="95"/>
        <v>66.929355999999999</v>
      </c>
    </row>
    <row r="1988" spans="1:7">
      <c r="A1988">
        <v>850</v>
      </c>
      <c r="B1988">
        <v>780</v>
      </c>
      <c r="C1988">
        <v>-52865.3</v>
      </c>
      <c r="D1988">
        <f t="shared" si="96"/>
        <v>66.535641599999977</v>
      </c>
      <c r="F1988">
        <f t="shared" si="94"/>
        <v>15.902399999999995</v>
      </c>
      <c r="G1988">
        <f t="shared" si="95"/>
        <v>66.535641599999977</v>
      </c>
    </row>
    <row r="1989" spans="1:7">
      <c r="A1989">
        <v>900</v>
      </c>
      <c r="B1989">
        <v>780</v>
      </c>
      <c r="C1989">
        <v>-52956.3</v>
      </c>
      <c r="D1989">
        <f t="shared" si="96"/>
        <v>66.154897599999984</v>
      </c>
      <c r="F1989">
        <f t="shared" si="94"/>
        <v>15.811399999999994</v>
      </c>
      <c r="G1989">
        <f t="shared" si="95"/>
        <v>66.154897599999984</v>
      </c>
    </row>
    <row r="1990" spans="1:7">
      <c r="A1990">
        <v>950</v>
      </c>
      <c r="B1990">
        <v>780</v>
      </c>
      <c r="C1990">
        <v>-53043.9</v>
      </c>
      <c r="D1990">
        <f t="shared" si="96"/>
        <v>65.78837919999998</v>
      </c>
      <c r="F1990">
        <f t="shared" si="94"/>
        <v>15.723799999999995</v>
      </c>
      <c r="G1990">
        <f t="shared" si="95"/>
        <v>65.78837919999998</v>
      </c>
    </row>
    <row r="1991" spans="1:7">
      <c r="A1991">
        <v>1000</v>
      </c>
      <c r="B1991">
        <v>780</v>
      </c>
      <c r="C1991">
        <v>-53128.2</v>
      </c>
      <c r="D1991">
        <f t="shared" si="96"/>
        <v>65.435668000000007</v>
      </c>
      <c r="F1991">
        <f t="shared" si="94"/>
        <v>15.6395</v>
      </c>
      <c r="G1991">
        <f t="shared" si="95"/>
        <v>65.435668000000007</v>
      </c>
    </row>
    <row r="1992" spans="1:7">
      <c r="A1992">
        <v>1500</v>
      </c>
      <c r="B1992">
        <v>780</v>
      </c>
      <c r="C1992">
        <v>-53785.8</v>
      </c>
      <c r="D1992">
        <f t="shared" si="96"/>
        <v>62.684269599999979</v>
      </c>
      <c r="F1992">
        <f t="shared" si="94"/>
        <v>14.981899999999994</v>
      </c>
      <c r="G1992">
        <f t="shared" si="95"/>
        <v>62.684269599999979</v>
      </c>
    </row>
    <row r="1993" spans="1:7">
      <c r="A1993">
        <v>2000</v>
      </c>
      <c r="B1993">
        <v>780</v>
      </c>
      <c r="C1993">
        <v>-54167.4</v>
      </c>
      <c r="D1993">
        <f t="shared" si="96"/>
        <v>61.087655199999986</v>
      </c>
      <c r="F1993">
        <f t="shared" si="94"/>
        <v>14.600299999999995</v>
      </c>
      <c r="G1993">
        <f t="shared" si="95"/>
        <v>61.087655199999986</v>
      </c>
    </row>
    <row r="1994" spans="1:7">
      <c r="A1994">
        <v>2500</v>
      </c>
      <c r="B1994">
        <v>780</v>
      </c>
      <c r="C1994">
        <v>-54372.800000000003</v>
      </c>
      <c r="D1994">
        <f t="shared" si="96"/>
        <v>60.228261599999975</v>
      </c>
      <c r="F1994">
        <f t="shared" si="94"/>
        <v>14.394899999999994</v>
      </c>
      <c r="G1994">
        <f t="shared" si="95"/>
        <v>60.228261599999975</v>
      </c>
    </row>
    <row r="1995" spans="1:7">
      <c r="A1995">
        <v>3000</v>
      </c>
      <c r="B1995">
        <v>780</v>
      </c>
      <c r="C1995">
        <v>-54472.6</v>
      </c>
      <c r="D1995">
        <f t="shared" si="96"/>
        <v>59.810698399999993</v>
      </c>
      <c r="F1995">
        <f t="shared" si="94"/>
        <v>14.295099999999998</v>
      </c>
      <c r="G1995">
        <f t="shared" si="95"/>
        <v>59.810698399999993</v>
      </c>
    </row>
    <row r="1996" spans="1:7">
      <c r="A1996">
        <v>3500</v>
      </c>
      <c r="B1996">
        <v>780</v>
      </c>
      <c r="C1996">
        <v>-54507.199999999997</v>
      </c>
      <c r="D1996">
        <f t="shared" si="96"/>
        <v>59.665931999999998</v>
      </c>
      <c r="F1996">
        <f t="shared" si="94"/>
        <v>14.2605</v>
      </c>
      <c r="G1996">
        <f t="shared" si="95"/>
        <v>59.665931999999998</v>
      </c>
    </row>
    <row r="1997" spans="1:7">
      <c r="A1997">
        <v>4000</v>
      </c>
      <c r="B1997">
        <v>780</v>
      </c>
      <c r="C1997">
        <v>-54499.1</v>
      </c>
      <c r="D1997">
        <f t="shared" si="96"/>
        <v>59.699822399999995</v>
      </c>
      <c r="F1997">
        <f t="shared" si="94"/>
        <v>14.268599999999999</v>
      </c>
      <c r="G1997">
        <f t="shared" si="95"/>
        <v>59.699822399999995</v>
      </c>
    </row>
    <row r="1998" spans="1:7">
      <c r="A1998">
        <v>4500</v>
      </c>
      <c r="B1998">
        <v>780</v>
      </c>
      <c r="C1998">
        <v>-54461.9</v>
      </c>
      <c r="D1998">
        <f t="shared" si="96"/>
        <v>59.855467199999985</v>
      </c>
      <c r="F1998">
        <f t="shared" si="94"/>
        <v>14.305799999999996</v>
      </c>
      <c r="G1998">
        <f t="shared" si="95"/>
        <v>59.855467199999985</v>
      </c>
    </row>
    <row r="1999" spans="1:7">
      <c r="A1999">
        <v>5000</v>
      </c>
      <c r="B1999">
        <v>780</v>
      </c>
      <c r="C1999">
        <v>-54403.6</v>
      </c>
      <c r="D1999">
        <f t="shared" si="96"/>
        <v>60.099394399999994</v>
      </c>
      <c r="F1999">
        <f t="shared" si="94"/>
        <v>14.364099999999999</v>
      </c>
      <c r="G1999">
        <f t="shared" si="95"/>
        <v>60.099394399999994</v>
      </c>
    </row>
    <row r="2000" spans="1:7">
      <c r="A2000">
        <v>1</v>
      </c>
      <c r="B2000">
        <v>790</v>
      </c>
      <c r="C2000">
        <v>-50958.1</v>
      </c>
      <c r="D2000">
        <f t="shared" si="96"/>
        <v>74.515366400000005</v>
      </c>
      <c r="F2000">
        <f t="shared" si="94"/>
        <v>17.8096</v>
      </c>
      <c r="G2000">
        <f t="shared" si="95"/>
        <v>74.515366400000005</v>
      </c>
    </row>
    <row r="2001" spans="1:7">
      <c r="A2001">
        <v>1.0129999999999999</v>
      </c>
      <c r="B2001">
        <v>790</v>
      </c>
      <c r="C2001">
        <v>-50958.2</v>
      </c>
      <c r="D2001">
        <f t="shared" si="96"/>
        <v>74.514948000000004</v>
      </c>
      <c r="F2001">
        <f t="shared" si="94"/>
        <v>17.8095</v>
      </c>
      <c r="G2001">
        <f t="shared" si="95"/>
        <v>74.514948000000004</v>
      </c>
    </row>
    <row r="2002" spans="1:7">
      <c r="A2002">
        <v>2.3210000000000002</v>
      </c>
      <c r="B2002">
        <v>790</v>
      </c>
      <c r="C2002">
        <v>-50960.800000000003</v>
      </c>
      <c r="D2002">
        <f t="shared" si="96"/>
        <v>74.50406959999998</v>
      </c>
      <c r="F2002">
        <f t="shared" si="94"/>
        <v>17.806899999999995</v>
      </c>
      <c r="G2002">
        <f t="shared" si="95"/>
        <v>74.50406959999998</v>
      </c>
    </row>
    <row r="2003" spans="1:7">
      <c r="A2003">
        <v>4.758</v>
      </c>
      <c r="B2003">
        <v>790</v>
      </c>
      <c r="C2003">
        <v>-50965.7</v>
      </c>
      <c r="D2003">
        <f t="shared" si="96"/>
        <v>74.483568000000005</v>
      </c>
      <c r="F2003">
        <f t="shared" si="94"/>
        <v>17.802</v>
      </c>
      <c r="G2003">
        <f t="shared" si="95"/>
        <v>74.483568000000005</v>
      </c>
    </row>
    <row r="2004" spans="1:7">
      <c r="A2004">
        <v>8.9190000000000005</v>
      </c>
      <c r="B2004">
        <v>790</v>
      </c>
      <c r="C2004">
        <v>-50974.2</v>
      </c>
      <c r="D2004">
        <f t="shared" si="96"/>
        <v>74.448003999999997</v>
      </c>
      <c r="F2004">
        <f t="shared" si="94"/>
        <v>17.793500000000002</v>
      </c>
      <c r="G2004">
        <f t="shared" si="95"/>
        <v>74.448003999999997</v>
      </c>
    </row>
    <row r="2005" spans="1:7">
      <c r="A2005">
        <v>15.537000000000001</v>
      </c>
      <c r="B2005">
        <v>790</v>
      </c>
      <c r="C2005">
        <v>-50987.6</v>
      </c>
      <c r="D2005">
        <f t="shared" si="96"/>
        <v>74.391938400000001</v>
      </c>
      <c r="F2005">
        <f t="shared" si="94"/>
        <v>17.780099999999997</v>
      </c>
      <c r="G2005">
        <f t="shared" si="95"/>
        <v>74.391938400000001</v>
      </c>
    </row>
    <row r="2006" spans="1:7">
      <c r="A2006">
        <v>25.478999999999999</v>
      </c>
      <c r="B2006">
        <v>790</v>
      </c>
      <c r="C2006">
        <v>-51007.8</v>
      </c>
      <c r="D2006">
        <f t="shared" si="96"/>
        <v>74.307421599999969</v>
      </c>
      <c r="F2006">
        <f t="shared" si="94"/>
        <v>17.759899999999995</v>
      </c>
      <c r="G2006">
        <f t="shared" si="95"/>
        <v>74.307421599999969</v>
      </c>
    </row>
    <row r="2007" spans="1:7">
      <c r="A2007">
        <v>39.737000000000002</v>
      </c>
      <c r="B2007">
        <v>790</v>
      </c>
      <c r="C2007">
        <v>-51037</v>
      </c>
      <c r="D2007">
        <f t="shared" si="96"/>
        <v>74.185248799999982</v>
      </c>
      <c r="F2007">
        <f t="shared" si="94"/>
        <v>17.730699999999999</v>
      </c>
      <c r="G2007">
        <f t="shared" si="95"/>
        <v>74.185248799999982</v>
      </c>
    </row>
    <row r="2008" spans="1:7">
      <c r="A2008">
        <v>59.432000000000002</v>
      </c>
      <c r="B2008">
        <v>790</v>
      </c>
      <c r="C2008">
        <v>-51077.599999999999</v>
      </c>
      <c r="D2008">
        <f t="shared" si="96"/>
        <v>74.015378400000003</v>
      </c>
      <c r="F2008">
        <f t="shared" si="94"/>
        <v>17.690099999999997</v>
      </c>
      <c r="G2008">
        <f t="shared" si="95"/>
        <v>74.015378400000003</v>
      </c>
    </row>
    <row r="2009" spans="1:7">
      <c r="A2009">
        <v>85.838999999999999</v>
      </c>
      <c r="B2009">
        <v>790</v>
      </c>
      <c r="C2009">
        <v>-51132.5</v>
      </c>
      <c r="D2009">
        <f t="shared" si="96"/>
        <v>73.78567679999999</v>
      </c>
      <c r="F2009">
        <f t="shared" si="94"/>
        <v>17.635199999999998</v>
      </c>
      <c r="G2009">
        <f t="shared" si="95"/>
        <v>73.78567679999999</v>
      </c>
    </row>
    <row r="2010" spans="1:7">
      <c r="A2010">
        <v>120.458</v>
      </c>
      <c r="B2010">
        <v>790</v>
      </c>
      <c r="C2010">
        <v>-51205.2</v>
      </c>
      <c r="D2010">
        <f t="shared" si="96"/>
        <v>73.481499999999997</v>
      </c>
      <c r="F2010">
        <f t="shared" si="94"/>
        <v>17.5625</v>
      </c>
      <c r="G2010">
        <f t="shared" si="95"/>
        <v>73.481499999999997</v>
      </c>
    </row>
    <row r="2011" spans="1:7">
      <c r="A2011">
        <v>165.21199999999999</v>
      </c>
      <c r="B2011">
        <v>790</v>
      </c>
      <c r="C2011">
        <v>-51300.1</v>
      </c>
      <c r="D2011">
        <f t="shared" si="96"/>
        <v>73.084438399999996</v>
      </c>
      <c r="F2011">
        <f t="shared" si="94"/>
        <v>17.467599999999997</v>
      </c>
      <c r="G2011">
        <f t="shared" si="95"/>
        <v>73.084438399999996</v>
      </c>
    </row>
    <row r="2012" spans="1:7">
      <c r="A2012">
        <v>200</v>
      </c>
      <c r="B2012">
        <v>790</v>
      </c>
      <c r="C2012">
        <v>-51374.5</v>
      </c>
      <c r="D2012">
        <f t="shared" si="96"/>
        <v>72.773148800000001</v>
      </c>
      <c r="F2012">
        <f t="shared" si="94"/>
        <v>17.393199999999997</v>
      </c>
      <c r="G2012">
        <f t="shared" si="95"/>
        <v>72.773148800000001</v>
      </c>
    </row>
    <row r="2013" spans="1:7">
      <c r="A2013">
        <v>250</v>
      </c>
      <c r="B2013">
        <v>790</v>
      </c>
      <c r="C2013">
        <v>-51482.1</v>
      </c>
      <c r="D2013">
        <f t="shared" si="96"/>
        <v>72.322950399999996</v>
      </c>
      <c r="F2013">
        <f t="shared" si="94"/>
        <v>17.285599999999999</v>
      </c>
      <c r="G2013">
        <f t="shared" si="95"/>
        <v>72.322950399999996</v>
      </c>
    </row>
    <row r="2014" spans="1:7">
      <c r="A2014">
        <v>300</v>
      </c>
      <c r="B2014">
        <v>790</v>
      </c>
      <c r="C2014">
        <v>-51590.2</v>
      </c>
      <c r="D2014">
        <f t="shared" si="96"/>
        <v>71.870660000000001</v>
      </c>
      <c r="F2014">
        <f t="shared" si="94"/>
        <v>17.177499999999998</v>
      </c>
      <c r="G2014">
        <f t="shared" si="95"/>
        <v>71.870660000000001</v>
      </c>
    </row>
    <row r="2015" spans="1:7">
      <c r="A2015">
        <v>350</v>
      </c>
      <c r="B2015">
        <v>790</v>
      </c>
      <c r="C2015">
        <v>-51698.5</v>
      </c>
      <c r="D2015">
        <f t="shared" si="96"/>
        <v>71.417532799999989</v>
      </c>
      <c r="F2015">
        <f t="shared" si="94"/>
        <v>17.069199999999999</v>
      </c>
      <c r="G2015">
        <f t="shared" si="95"/>
        <v>71.417532799999989</v>
      </c>
    </row>
    <row r="2016" spans="1:7">
      <c r="A2016">
        <v>400</v>
      </c>
      <c r="B2016">
        <v>790</v>
      </c>
      <c r="C2016">
        <v>-51806.6</v>
      </c>
      <c r="D2016">
        <f t="shared" si="96"/>
        <v>70.965242400000008</v>
      </c>
      <c r="F2016">
        <f t="shared" si="94"/>
        <v>16.961099999999998</v>
      </c>
      <c r="G2016">
        <f t="shared" si="95"/>
        <v>70.965242400000008</v>
      </c>
    </row>
    <row r="2017" spans="1:7">
      <c r="A2017">
        <v>450</v>
      </c>
      <c r="B2017">
        <v>790</v>
      </c>
      <c r="C2017">
        <v>-51914.2</v>
      </c>
      <c r="D2017">
        <f t="shared" si="96"/>
        <v>70.515044000000003</v>
      </c>
      <c r="F2017">
        <f t="shared" si="94"/>
        <v>16.8535</v>
      </c>
      <c r="G2017">
        <f t="shared" si="95"/>
        <v>70.515044000000003</v>
      </c>
    </row>
    <row r="2018" spans="1:7">
      <c r="A2018">
        <v>500</v>
      </c>
      <c r="B2018">
        <v>790</v>
      </c>
      <c r="C2018">
        <v>-52020.800000000003</v>
      </c>
      <c r="D2018">
        <f t="shared" si="96"/>
        <v>70.069029599999979</v>
      </c>
      <c r="F2018">
        <f t="shared" si="94"/>
        <v>16.746899999999993</v>
      </c>
      <c r="G2018">
        <f t="shared" si="95"/>
        <v>70.069029599999979</v>
      </c>
    </row>
    <row r="2019" spans="1:7">
      <c r="A2019">
        <v>550</v>
      </c>
      <c r="B2019">
        <v>790</v>
      </c>
      <c r="C2019">
        <v>-52126.3</v>
      </c>
      <c r="D2019">
        <f t="shared" si="96"/>
        <v>69.627617599999979</v>
      </c>
      <c r="F2019">
        <f t="shared" si="94"/>
        <v>16.641399999999994</v>
      </c>
      <c r="G2019">
        <f t="shared" si="95"/>
        <v>69.627617599999979</v>
      </c>
    </row>
    <row r="2020" spans="1:7">
      <c r="A2020">
        <v>600</v>
      </c>
      <c r="B2020">
        <v>790</v>
      </c>
      <c r="C2020">
        <v>-52230.1</v>
      </c>
      <c r="D2020">
        <f t="shared" si="96"/>
        <v>69.19331840000001</v>
      </c>
      <c r="F2020">
        <f t="shared" si="94"/>
        <v>16.537599999999998</v>
      </c>
      <c r="G2020">
        <f t="shared" si="95"/>
        <v>69.19331840000001</v>
      </c>
    </row>
    <row r="2021" spans="1:7">
      <c r="A2021">
        <v>650</v>
      </c>
      <c r="B2021">
        <v>790</v>
      </c>
      <c r="C2021">
        <v>-52332.1</v>
      </c>
      <c r="D2021">
        <f t="shared" si="96"/>
        <v>68.7665504</v>
      </c>
      <c r="F2021">
        <f t="shared" si="94"/>
        <v>16.435599999999997</v>
      </c>
      <c r="G2021">
        <f t="shared" si="95"/>
        <v>68.7665504</v>
      </c>
    </row>
    <row r="2022" spans="1:7">
      <c r="A2022">
        <v>700</v>
      </c>
      <c r="B2022">
        <v>790</v>
      </c>
      <c r="C2022">
        <v>-52431.9</v>
      </c>
      <c r="D2022">
        <f t="shared" si="96"/>
        <v>68.348987199999982</v>
      </c>
      <c r="F2022">
        <f t="shared" si="94"/>
        <v>16.335799999999995</v>
      </c>
      <c r="G2022">
        <f t="shared" si="95"/>
        <v>68.348987199999982</v>
      </c>
    </row>
    <row r="2023" spans="1:7">
      <c r="A2023">
        <v>750</v>
      </c>
      <c r="B2023">
        <v>790</v>
      </c>
      <c r="C2023">
        <v>-52529.2</v>
      </c>
      <c r="D2023">
        <f t="shared" si="96"/>
        <v>67.941884000000002</v>
      </c>
      <c r="F2023">
        <f t="shared" si="94"/>
        <v>16.238499999999998</v>
      </c>
      <c r="G2023">
        <f t="shared" si="95"/>
        <v>67.941884000000002</v>
      </c>
    </row>
    <row r="2024" spans="1:7">
      <c r="A2024">
        <v>800</v>
      </c>
      <c r="B2024">
        <v>790</v>
      </c>
      <c r="C2024">
        <v>-52623.8</v>
      </c>
      <c r="D2024">
        <f t="shared" si="96"/>
        <v>67.546077599999975</v>
      </c>
      <c r="F2024">
        <f t="shared" si="94"/>
        <v>16.143899999999995</v>
      </c>
      <c r="G2024">
        <f t="shared" si="95"/>
        <v>67.546077599999975</v>
      </c>
    </row>
    <row r="2025" spans="1:7">
      <c r="A2025">
        <v>850</v>
      </c>
      <c r="B2025">
        <v>790</v>
      </c>
      <c r="C2025">
        <v>-52715.6</v>
      </c>
      <c r="D2025">
        <f t="shared" si="96"/>
        <v>67.161986399999989</v>
      </c>
      <c r="F2025">
        <f t="shared" si="94"/>
        <v>16.052099999999999</v>
      </c>
      <c r="G2025">
        <f t="shared" si="95"/>
        <v>67.161986399999989</v>
      </c>
    </row>
    <row r="2026" spans="1:7">
      <c r="A2026">
        <v>900</v>
      </c>
      <c r="B2026">
        <v>790</v>
      </c>
      <c r="C2026">
        <v>-52804.3</v>
      </c>
      <c r="D2026">
        <f t="shared" si="96"/>
        <v>66.790865599999975</v>
      </c>
      <c r="F2026">
        <f t="shared" si="94"/>
        <v>15.963399999999995</v>
      </c>
      <c r="G2026">
        <f t="shared" si="95"/>
        <v>66.790865599999975</v>
      </c>
    </row>
    <row r="2027" spans="1:7">
      <c r="A2027">
        <v>950</v>
      </c>
      <c r="B2027">
        <v>790</v>
      </c>
      <c r="C2027">
        <v>-52889.8</v>
      </c>
      <c r="D2027">
        <f t="shared" si="96"/>
        <v>66.433133599999977</v>
      </c>
      <c r="F2027">
        <f t="shared" si="94"/>
        <v>15.877899999999995</v>
      </c>
      <c r="G2027">
        <f t="shared" si="95"/>
        <v>66.433133599999977</v>
      </c>
    </row>
    <row r="2028" spans="1:7">
      <c r="A2028">
        <v>1000</v>
      </c>
      <c r="B2028">
        <v>790</v>
      </c>
      <c r="C2028">
        <v>-52972.1</v>
      </c>
      <c r="D2028">
        <f t="shared" si="96"/>
        <v>66.088790399999993</v>
      </c>
      <c r="F2028">
        <f t="shared" si="94"/>
        <v>15.795599999999999</v>
      </c>
      <c r="G2028">
        <f t="shared" si="95"/>
        <v>66.088790399999993</v>
      </c>
    </row>
    <row r="2029" spans="1:7">
      <c r="A2029">
        <v>1500</v>
      </c>
      <c r="B2029">
        <v>790</v>
      </c>
      <c r="C2029">
        <v>-53619.1</v>
      </c>
      <c r="D2029">
        <f t="shared" si="96"/>
        <v>63.381742399999993</v>
      </c>
      <c r="F2029">
        <f t="shared" si="94"/>
        <v>15.148599999999998</v>
      </c>
      <c r="G2029">
        <f t="shared" si="95"/>
        <v>63.381742399999993</v>
      </c>
    </row>
    <row r="2030" spans="1:7">
      <c r="A2030">
        <v>2000</v>
      </c>
      <c r="B2030">
        <v>790</v>
      </c>
      <c r="C2030">
        <v>-53999.7</v>
      </c>
      <c r="D2030">
        <f t="shared" si="96"/>
        <v>61.789312000000002</v>
      </c>
      <c r="F2030">
        <f t="shared" si="94"/>
        <v>14.768000000000001</v>
      </c>
      <c r="G2030">
        <f t="shared" si="95"/>
        <v>61.789312000000002</v>
      </c>
    </row>
    <row r="2031" spans="1:7">
      <c r="A2031">
        <v>2500</v>
      </c>
      <c r="B2031">
        <v>790</v>
      </c>
      <c r="C2031">
        <v>-54207.3</v>
      </c>
      <c r="D2031">
        <f t="shared" si="96"/>
        <v>60.920713599999978</v>
      </c>
      <c r="F2031">
        <f t="shared" si="94"/>
        <v>14.560399999999994</v>
      </c>
      <c r="G2031">
        <f t="shared" si="95"/>
        <v>60.920713599999978</v>
      </c>
    </row>
    <row r="2032" spans="1:7">
      <c r="A2032">
        <v>3000</v>
      </c>
      <c r="B2032">
        <v>790</v>
      </c>
      <c r="C2032">
        <v>-54309.599999999999</v>
      </c>
      <c r="D2032">
        <f t="shared" si="96"/>
        <v>60.492690400000001</v>
      </c>
      <c r="F2032">
        <f t="shared" si="94"/>
        <v>14.458099999999998</v>
      </c>
      <c r="G2032">
        <f t="shared" si="95"/>
        <v>60.492690400000001</v>
      </c>
    </row>
    <row r="2033" spans="1:7">
      <c r="A2033">
        <v>3500</v>
      </c>
      <c r="B2033">
        <v>790</v>
      </c>
      <c r="C2033">
        <v>-54346.3</v>
      </c>
      <c r="D2033">
        <f t="shared" si="96"/>
        <v>60.339137599999979</v>
      </c>
      <c r="F2033">
        <f t="shared" si="94"/>
        <v>14.421399999999995</v>
      </c>
      <c r="G2033">
        <f t="shared" si="95"/>
        <v>60.339137599999979</v>
      </c>
    </row>
    <row r="2034" spans="1:7">
      <c r="A2034">
        <v>4000</v>
      </c>
      <c r="B2034">
        <v>790</v>
      </c>
      <c r="C2034">
        <v>-54340.1</v>
      </c>
      <c r="D2034">
        <f t="shared" si="96"/>
        <v>60.365078400000002</v>
      </c>
      <c r="F2034">
        <f t="shared" si="94"/>
        <v>14.427599999999998</v>
      </c>
      <c r="G2034">
        <f t="shared" si="95"/>
        <v>60.365078400000002</v>
      </c>
    </row>
    <row r="2035" spans="1:7">
      <c r="A2035">
        <v>4500</v>
      </c>
      <c r="B2035">
        <v>790</v>
      </c>
      <c r="C2035">
        <v>-54304.3</v>
      </c>
      <c r="D2035">
        <f t="shared" si="96"/>
        <v>60.514865599999979</v>
      </c>
      <c r="F2035">
        <f t="shared" si="94"/>
        <v>14.463399999999995</v>
      </c>
      <c r="G2035">
        <f t="shared" si="95"/>
        <v>60.514865599999979</v>
      </c>
    </row>
    <row r="2036" spans="1:7">
      <c r="A2036">
        <v>5000</v>
      </c>
      <c r="B2036">
        <v>790</v>
      </c>
      <c r="C2036">
        <v>-54247.3</v>
      </c>
      <c r="D2036">
        <f t="shared" si="96"/>
        <v>60.753353599999983</v>
      </c>
      <c r="F2036">
        <f t="shared" si="94"/>
        <v>14.520399999999993</v>
      </c>
      <c r="G2036">
        <f t="shared" si="95"/>
        <v>60.753353599999983</v>
      </c>
    </row>
    <row r="2037" spans="1:7">
      <c r="A2037">
        <v>1</v>
      </c>
      <c r="B2037">
        <v>800</v>
      </c>
      <c r="C2037">
        <v>-50857.4</v>
      </c>
      <c r="D2037">
        <f t="shared" si="96"/>
        <v>74.936695199999988</v>
      </c>
      <c r="F2037">
        <f t="shared" si="94"/>
        <v>17.910299999999996</v>
      </c>
      <c r="G2037">
        <f t="shared" si="95"/>
        <v>74.936695199999988</v>
      </c>
    </row>
    <row r="2038" spans="1:7">
      <c r="A2038">
        <v>1.0129999999999999</v>
      </c>
      <c r="B2038">
        <v>800</v>
      </c>
      <c r="C2038">
        <v>-50857.4</v>
      </c>
      <c r="D2038">
        <f t="shared" si="96"/>
        <v>74.936695199999988</v>
      </c>
      <c r="F2038">
        <f t="shared" ref="F2038:F2101" si="97">(C2038-C$2)/1000</f>
        <v>17.910299999999996</v>
      </c>
      <c r="G2038">
        <f t="shared" ref="G2038:G2101" si="98">(C2038-C$2)*4.184/1000</f>
        <v>74.936695199999988</v>
      </c>
    </row>
    <row r="2039" spans="1:7">
      <c r="A2039">
        <v>2.3210000000000002</v>
      </c>
      <c r="B2039">
        <v>800</v>
      </c>
      <c r="C2039">
        <v>-50860</v>
      </c>
      <c r="D2039">
        <f t="shared" si="96"/>
        <v>74.925816799999993</v>
      </c>
      <c r="F2039">
        <f t="shared" si="97"/>
        <v>17.907699999999998</v>
      </c>
      <c r="G2039">
        <f t="shared" si="98"/>
        <v>74.925816799999993</v>
      </c>
    </row>
    <row r="2040" spans="1:7">
      <c r="A2040">
        <v>4.758</v>
      </c>
      <c r="B2040">
        <v>800</v>
      </c>
      <c r="C2040">
        <v>-50864.800000000003</v>
      </c>
      <c r="D2040">
        <f t="shared" si="96"/>
        <v>74.905733599999976</v>
      </c>
      <c r="F2040">
        <f t="shared" si="97"/>
        <v>17.902899999999995</v>
      </c>
      <c r="G2040">
        <f t="shared" si="98"/>
        <v>74.905733599999976</v>
      </c>
    </row>
    <row r="2041" spans="1:7">
      <c r="A2041">
        <v>8.9190000000000005</v>
      </c>
      <c r="B2041">
        <v>800</v>
      </c>
      <c r="C2041">
        <v>-50873</v>
      </c>
      <c r="D2041">
        <f t="shared" si="96"/>
        <v>74.8714248</v>
      </c>
      <c r="F2041">
        <f t="shared" si="97"/>
        <v>17.894699999999997</v>
      </c>
      <c r="G2041">
        <f t="shared" si="98"/>
        <v>74.8714248</v>
      </c>
    </row>
    <row r="2042" spans="1:7">
      <c r="A2042">
        <v>15.537000000000001</v>
      </c>
      <c r="B2042">
        <v>800</v>
      </c>
      <c r="C2042">
        <v>-50886.2</v>
      </c>
      <c r="D2042">
        <f t="shared" si="96"/>
        <v>74.816195999999991</v>
      </c>
      <c r="F2042">
        <f t="shared" si="97"/>
        <v>17.881499999999999</v>
      </c>
      <c r="G2042">
        <f t="shared" si="98"/>
        <v>74.816195999999991</v>
      </c>
    </row>
    <row r="2043" spans="1:7">
      <c r="A2043">
        <v>25.478999999999999</v>
      </c>
      <c r="B2043">
        <v>800</v>
      </c>
      <c r="C2043">
        <v>-50905.9</v>
      </c>
      <c r="D2043">
        <f t="shared" si="96"/>
        <v>74.733771199999993</v>
      </c>
      <c r="F2043">
        <f t="shared" si="97"/>
        <v>17.861799999999995</v>
      </c>
      <c r="G2043">
        <f t="shared" si="98"/>
        <v>74.733771199999993</v>
      </c>
    </row>
    <row r="2044" spans="1:7">
      <c r="A2044">
        <v>39.737000000000002</v>
      </c>
      <c r="B2044">
        <v>800</v>
      </c>
      <c r="C2044">
        <v>-50934.400000000001</v>
      </c>
      <c r="D2044">
        <f t="shared" si="96"/>
        <v>74.614527199999984</v>
      </c>
      <c r="F2044">
        <f t="shared" si="97"/>
        <v>17.833299999999994</v>
      </c>
      <c r="G2044">
        <f t="shared" si="98"/>
        <v>74.614527199999984</v>
      </c>
    </row>
    <row r="2045" spans="1:7">
      <c r="A2045">
        <v>59.432000000000002</v>
      </c>
      <c r="B2045">
        <v>800</v>
      </c>
      <c r="C2045">
        <v>-50974</v>
      </c>
      <c r="D2045">
        <f t="shared" si="96"/>
        <v>74.448840799999985</v>
      </c>
      <c r="F2045">
        <f t="shared" si="97"/>
        <v>17.793699999999998</v>
      </c>
      <c r="G2045">
        <f t="shared" si="98"/>
        <v>74.448840799999985</v>
      </c>
    </row>
    <row r="2046" spans="1:7">
      <c r="A2046">
        <v>85.838999999999999</v>
      </c>
      <c r="B2046">
        <v>800</v>
      </c>
      <c r="C2046">
        <v>-51027.5</v>
      </c>
      <c r="D2046">
        <f t="shared" si="96"/>
        <v>74.2249968</v>
      </c>
      <c r="F2046">
        <f t="shared" si="97"/>
        <v>17.740199999999998</v>
      </c>
      <c r="G2046">
        <f t="shared" si="98"/>
        <v>74.2249968</v>
      </c>
    </row>
    <row r="2047" spans="1:7">
      <c r="A2047">
        <v>120.458</v>
      </c>
      <c r="B2047">
        <v>800</v>
      </c>
      <c r="C2047">
        <v>-51098.400000000001</v>
      </c>
      <c r="D2047">
        <f t="shared" si="96"/>
        <v>73.928351199999994</v>
      </c>
      <c r="F2047">
        <f t="shared" si="97"/>
        <v>17.669299999999996</v>
      </c>
      <c r="G2047">
        <f t="shared" si="98"/>
        <v>73.928351199999994</v>
      </c>
    </row>
    <row r="2048" spans="1:7">
      <c r="A2048">
        <v>165.21199999999999</v>
      </c>
      <c r="B2048">
        <v>800</v>
      </c>
      <c r="C2048">
        <v>-51190.8</v>
      </c>
      <c r="D2048">
        <f t="shared" si="96"/>
        <v>73.541749599999974</v>
      </c>
      <c r="F2048">
        <f t="shared" si="97"/>
        <v>17.576899999999995</v>
      </c>
      <c r="G2048">
        <f t="shared" si="98"/>
        <v>73.541749599999974</v>
      </c>
    </row>
    <row r="2049" spans="1:7">
      <c r="A2049">
        <v>200</v>
      </c>
      <c r="B2049">
        <v>800</v>
      </c>
      <c r="C2049">
        <v>-51263.199999999997</v>
      </c>
      <c r="D2049">
        <f t="shared" si="96"/>
        <v>73.238828000000012</v>
      </c>
      <c r="F2049">
        <f t="shared" si="97"/>
        <v>17.5045</v>
      </c>
      <c r="G2049">
        <f t="shared" si="98"/>
        <v>73.238828000000012</v>
      </c>
    </row>
    <row r="2050" spans="1:7">
      <c r="A2050">
        <v>250</v>
      </c>
      <c r="B2050">
        <v>800</v>
      </c>
      <c r="C2050">
        <v>-51367.9</v>
      </c>
      <c r="D2050">
        <f t="shared" si="96"/>
        <v>72.800763199999992</v>
      </c>
      <c r="F2050">
        <f t="shared" si="97"/>
        <v>17.399799999999995</v>
      </c>
      <c r="G2050">
        <f t="shared" si="98"/>
        <v>72.800763199999992</v>
      </c>
    </row>
    <row r="2051" spans="1:7">
      <c r="A2051">
        <v>300</v>
      </c>
      <c r="B2051">
        <v>800</v>
      </c>
      <c r="C2051">
        <v>-51473.1</v>
      </c>
      <c r="D2051">
        <f t="shared" ref="D2051:D2114" si="99">(C2051-C$2)*4.184/1000</f>
        <v>72.360606399999995</v>
      </c>
      <c r="F2051">
        <f t="shared" si="97"/>
        <v>17.294599999999999</v>
      </c>
      <c r="G2051">
        <f t="shared" si="98"/>
        <v>72.360606399999995</v>
      </c>
    </row>
    <row r="2052" spans="1:7">
      <c r="A2052">
        <v>350</v>
      </c>
      <c r="B2052">
        <v>800</v>
      </c>
      <c r="C2052">
        <v>-51578.400000000001</v>
      </c>
      <c r="D2052">
        <f t="shared" si="99"/>
        <v>71.920031199999983</v>
      </c>
      <c r="F2052">
        <f t="shared" si="97"/>
        <v>17.189299999999996</v>
      </c>
      <c r="G2052">
        <f t="shared" si="98"/>
        <v>71.920031199999983</v>
      </c>
    </row>
    <row r="2053" spans="1:7">
      <c r="A2053">
        <v>400</v>
      </c>
      <c r="B2053">
        <v>800</v>
      </c>
      <c r="C2053">
        <v>-51683.4</v>
      </c>
      <c r="D2053">
        <f t="shared" si="99"/>
        <v>71.480711199999988</v>
      </c>
      <c r="F2053">
        <f t="shared" si="97"/>
        <v>17.084299999999995</v>
      </c>
      <c r="G2053">
        <f t="shared" si="98"/>
        <v>71.480711199999988</v>
      </c>
    </row>
    <row r="2054" spans="1:7">
      <c r="A2054">
        <v>450</v>
      </c>
      <c r="B2054">
        <v>800</v>
      </c>
      <c r="C2054">
        <v>-51787.9</v>
      </c>
      <c r="D2054">
        <f t="shared" si="99"/>
        <v>71.043483199999983</v>
      </c>
      <c r="F2054">
        <f t="shared" si="97"/>
        <v>16.979799999999997</v>
      </c>
      <c r="G2054">
        <f t="shared" si="98"/>
        <v>71.043483199999983</v>
      </c>
    </row>
    <row r="2055" spans="1:7">
      <c r="A2055">
        <v>500</v>
      </c>
      <c r="B2055">
        <v>800</v>
      </c>
      <c r="C2055">
        <v>-51891.6</v>
      </c>
      <c r="D2055">
        <f t="shared" si="99"/>
        <v>70.6096024</v>
      </c>
      <c r="F2055">
        <f t="shared" si="97"/>
        <v>16.876099999999997</v>
      </c>
      <c r="G2055">
        <f t="shared" si="98"/>
        <v>70.6096024</v>
      </c>
    </row>
    <row r="2056" spans="1:7">
      <c r="A2056">
        <v>550</v>
      </c>
      <c r="B2056">
        <v>800</v>
      </c>
      <c r="C2056">
        <v>-51994</v>
      </c>
      <c r="D2056">
        <f t="shared" si="99"/>
        <v>70.181160800000001</v>
      </c>
      <c r="F2056">
        <f t="shared" si="97"/>
        <v>16.773699999999998</v>
      </c>
      <c r="G2056">
        <f t="shared" si="98"/>
        <v>70.181160800000001</v>
      </c>
    </row>
    <row r="2057" spans="1:7">
      <c r="A2057">
        <v>600</v>
      </c>
      <c r="B2057">
        <v>800</v>
      </c>
      <c r="C2057">
        <v>-52095</v>
      </c>
      <c r="D2057">
        <f t="shared" si="99"/>
        <v>69.7585768</v>
      </c>
      <c r="F2057">
        <f t="shared" si="97"/>
        <v>16.672699999999995</v>
      </c>
      <c r="G2057">
        <f t="shared" si="98"/>
        <v>69.7585768</v>
      </c>
    </row>
    <row r="2058" spans="1:7">
      <c r="A2058">
        <v>650</v>
      </c>
      <c r="B2058">
        <v>800</v>
      </c>
      <c r="C2058">
        <v>-52194.1</v>
      </c>
      <c r="D2058">
        <f t="shared" si="99"/>
        <v>69.343942400000003</v>
      </c>
      <c r="F2058">
        <f t="shared" si="97"/>
        <v>16.573599999999999</v>
      </c>
      <c r="G2058">
        <f t="shared" si="98"/>
        <v>69.343942400000003</v>
      </c>
    </row>
    <row r="2059" spans="1:7">
      <c r="A2059">
        <v>700</v>
      </c>
      <c r="B2059">
        <v>800</v>
      </c>
      <c r="C2059">
        <v>-52291.1</v>
      </c>
      <c r="D2059">
        <f t="shared" si="99"/>
        <v>68.938094399999997</v>
      </c>
      <c r="F2059">
        <f t="shared" si="97"/>
        <v>16.476599999999998</v>
      </c>
      <c r="G2059">
        <f t="shared" si="98"/>
        <v>68.938094399999997</v>
      </c>
    </row>
    <row r="2060" spans="1:7">
      <c r="A2060">
        <v>750</v>
      </c>
      <c r="B2060">
        <v>800</v>
      </c>
      <c r="C2060">
        <v>-52385.9</v>
      </c>
      <c r="D2060">
        <f t="shared" si="99"/>
        <v>68.541451199999983</v>
      </c>
      <c r="F2060">
        <f t="shared" si="97"/>
        <v>16.381799999999995</v>
      </c>
      <c r="G2060">
        <f t="shared" si="98"/>
        <v>68.541451199999983</v>
      </c>
    </row>
    <row r="2061" spans="1:7">
      <c r="A2061">
        <v>800</v>
      </c>
      <c r="B2061">
        <v>800</v>
      </c>
      <c r="C2061">
        <v>-52478</v>
      </c>
      <c r="D2061">
        <f t="shared" si="99"/>
        <v>68.15610479999998</v>
      </c>
      <c r="F2061">
        <f t="shared" si="97"/>
        <v>16.289699999999996</v>
      </c>
      <c r="G2061">
        <f t="shared" si="98"/>
        <v>68.15610479999998</v>
      </c>
    </row>
    <row r="2062" spans="1:7">
      <c r="A2062">
        <v>850</v>
      </c>
      <c r="B2062">
        <v>800</v>
      </c>
      <c r="C2062">
        <v>-52567.4</v>
      </c>
      <c r="D2062">
        <f t="shared" si="99"/>
        <v>67.782055199999988</v>
      </c>
      <c r="F2062">
        <f t="shared" si="97"/>
        <v>16.200299999999995</v>
      </c>
      <c r="G2062">
        <f t="shared" si="98"/>
        <v>67.782055199999988</v>
      </c>
    </row>
    <row r="2063" spans="1:7">
      <c r="A2063">
        <v>900</v>
      </c>
      <c r="B2063">
        <v>800</v>
      </c>
      <c r="C2063">
        <v>-52654</v>
      </c>
      <c r="D2063">
        <f t="shared" si="99"/>
        <v>67.419720799999993</v>
      </c>
      <c r="F2063">
        <f t="shared" si="97"/>
        <v>16.113699999999998</v>
      </c>
      <c r="G2063">
        <f t="shared" si="98"/>
        <v>67.419720799999993</v>
      </c>
    </row>
    <row r="2064" spans="1:7">
      <c r="A2064">
        <v>950</v>
      </c>
      <c r="B2064">
        <v>800</v>
      </c>
      <c r="C2064">
        <v>-52737.5</v>
      </c>
      <c r="D2064">
        <f t="shared" si="99"/>
        <v>67.070356799999999</v>
      </c>
      <c r="F2064">
        <f t="shared" si="97"/>
        <v>16.030199999999997</v>
      </c>
      <c r="G2064">
        <f t="shared" si="98"/>
        <v>67.070356799999999</v>
      </c>
    </row>
    <row r="2065" spans="1:7">
      <c r="A2065">
        <v>1000</v>
      </c>
      <c r="B2065">
        <v>800</v>
      </c>
      <c r="C2065">
        <v>-52817.9</v>
      </c>
      <c r="D2065">
        <f t="shared" si="99"/>
        <v>66.733963199999977</v>
      </c>
      <c r="F2065">
        <f t="shared" si="97"/>
        <v>15.949799999999996</v>
      </c>
      <c r="G2065">
        <f t="shared" si="98"/>
        <v>66.733963199999977</v>
      </c>
    </row>
    <row r="2066" spans="1:7">
      <c r="A2066">
        <v>1500</v>
      </c>
      <c r="B2066">
        <v>800</v>
      </c>
      <c r="C2066">
        <v>-53454.1</v>
      </c>
      <c r="D2066">
        <f t="shared" si="99"/>
        <v>64.072102399999991</v>
      </c>
      <c r="F2066">
        <f t="shared" si="97"/>
        <v>15.313599999999999</v>
      </c>
      <c r="G2066">
        <f t="shared" si="98"/>
        <v>64.072102399999991</v>
      </c>
    </row>
    <row r="2067" spans="1:7">
      <c r="A2067">
        <v>2000</v>
      </c>
      <c r="B2067">
        <v>800</v>
      </c>
      <c r="C2067">
        <v>-53833.3</v>
      </c>
      <c r="D2067">
        <f t="shared" si="99"/>
        <v>62.485529599999978</v>
      </c>
      <c r="F2067">
        <f t="shared" si="97"/>
        <v>14.934399999999995</v>
      </c>
      <c r="G2067">
        <f t="shared" si="98"/>
        <v>62.485529599999978</v>
      </c>
    </row>
    <row r="2068" spans="1:7">
      <c r="A2068">
        <v>2500</v>
      </c>
      <c r="B2068">
        <v>800</v>
      </c>
      <c r="C2068">
        <v>-54042.7</v>
      </c>
      <c r="D2068">
        <f t="shared" si="99"/>
        <v>61.609400000000001</v>
      </c>
      <c r="F2068">
        <f t="shared" si="97"/>
        <v>14.725</v>
      </c>
      <c r="G2068">
        <f t="shared" si="98"/>
        <v>61.609400000000001</v>
      </c>
    </row>
    <row r="2069" spans="1:7">
      <c r="A2069">
        <v>3000</v>
      </c>
      <c r="B2069">
        <v>800</v>
      </c>
      <c r="C2069">
        <v>-54147.3</v>
      </c>
      <c r="D2069">
        <f t="shared" si="99"/>
        <v>61.171753599999974</v>
      </c>
      <c r="F2069">
        <f t="shared" si="97"/>
        <v>14.620399999999995</v>
      </c>
      <c r="G2069">
        <f t="shared" si="98"/>
        <v>61.171753599999974</v>
      </c>
    </row>
    <row r="2070" spans="1:7">
      <c r="A2070">
        <v>3500</v>
      </c>
      <c r="B2070">
        <v>800</v>
      </c>
      <c r="C2070">
        <v>-54186.1</v>
      </c>
      <c r="D2070">
        <f t="shared" si="99"/>
        <v>61.009414399999997</v>
      </c>
      <c r="F2070">
        <f t="shared" si="97"/>
        <v>14.581599999999998</v>
      </c>
      <c r="G2070">
        <f t="shared" si="98"/>
        <v>61.009414399999997</v>
      </c>
    </row>
    <row r="2071" spans="1:7">
      <c r="A2071">
        <v>4000</v>
      </c>
      <c r="B2071">
        <v>800</v>
      </c>
      <c r="C2071">
        <v>-54181.599999999999</v>
      </c>
      <c r="D2071">
        <f t="shared" si="99"/>
        <v>61.028242399999996</v>
      </c>
      <c r="F2071">
        <f t="shared" si="97"/>
        <v>14.586099999999998</v>
      </c>
      <c r="G2071">
        <f t="shared" si="98"/>
        <v>61.028242399999996</v>
      </c>
    </row>
    <row r="2072" spans="1:7">
      <c r="A2072">
        <v>4500</v>
      </c>
      <c r="B2072">
        <v>800</v>
      </c>
      <c r="C2072">
        <v>-54147.199999999997</v>
      </c>
      <c r="D2072">
        <f t="shared" si="99"/>
        <v>61.172172000000003</v>
      </c>
      <c r="F2072">
        <f t="shared" si="97"/>
        <v>14.6205</v>
      </c>
      <c r="G2072">
        <f t="shared" si="98"/>
        <v>61.172172000000003</v>
      </c>
    </row>
    <row r="2073" spans="1:7">
      <c r="A2073">
        <v>5000</v>
      </c>
      <c r="B2073">
        <v>800</v>
      </c>
      <c r="C2073">
        <v>-54091.4</v>
      </c>
      <c r="D2073">
        <f t="shared" si="99"/>
        <v>61.405639199999982</v>
      </c>
      <c r="F2073">
        <f t="shared" si="97"/>
        <v>14.676299999999996</v>
      </c>
      <c r="G2073">
        <f t="shared" si="98"/>
        <v>61.405639199999982</v>
      </c>
    </row>
    <row r="2074" spans="1:7">
      <c r="A2074">
        <v>1</v>
      </c>
      <c r="B2074">
        <v>810</v>
      </c>
      <c r="C2074">
        <v>-50756.3</v>
      </c>
      <c r="D2074">
        <f t="shared" si="99"/>
        <v>75.35969759999999</v>
      </c>
      <c r="F2074">
        <f t="shared" si="97"/>
        <v>18.011399999999995</v>
      </c>
      <c r="G2074">
        <f t="shared" si="98"/>
        <v>75.35969759999999</v>
      </c>
    </row>
    <row r="2075" spans="1:7">
      <c r="A2075">
        <v>1.0129999999999999</v>
      </c>
      <c r="B2075">
        <v>810</v>
      </c>
      <c r="C2075">
        <v>-50756.4</v>
      </c>
      <c r="D2075">
        <f t="shared" si="99"/>
        <v>75.359279199999989</v>
      </c>
      <c r="F2075">
        <f t="shared" si="97"/>
        <v>18.011299999999995</v>
      </c>
      <c r="G2075">
        <f t="shared" si="98"/>
        <v>75.359279199999989</v>
      </c>
    </row>
    <row r="2076" spans="1:7">
      <c r="A2076">
        <v>2.3210000000000002</v>
      </c>
      <c r="B2076">
        <v>810</v>
      </c>
      <c r="C2076">
        <v>-50758.9</v>
      </c>
      <c r="D2076">
        <f t="shared" si="99"/>
        <v>75.34881919999998</v>
      </c>
      <c r="F2076">
        <f t="shared" si="97"/>
        <v>18.008799999999997</v>
      </c>
      <c r="G2076">
        <f t="shared" si="98"/>
        <v>75.34881919999998</v>
      </c>
    </row>
    <row r="2077" spans="1:7">
      <c r="A2077">
        <v>4.758</v>
      </c>
      <c r="B2077">
        <v>810</v>
      </c>
      <c r="C2077">
        <v>-50763.6</v>
      </c>
      <c r="D2077">
        <f t="shared" si="99"/>
        <v>75.329154399999993</v>
      </c>
      <c r="F2077">
        <f t="shared" si="97"/>
        <v>18.004099999999998</v>
      </c>
      <c r="G2077">
        <f t="shared" si="98"/>
        <v>75.329154399999993</v>
      </c>
    </row>
    <row r="2078" spans="1:7">
      <c r="A2078">
        <v>8.9190000000000005</v>
      </c>
      <c r="B2078">
        <v>810</v>
      </c>
      <c r="C2078">
        <v>-50771.6</v>
      </c>
      <c r="D2078">
        <f t="shared" si="99"/>
        <v>75.29568239999999</v>
      </c>
      <c r="F2078">
        <f t="shared" si="97"/>
        <v>17.996099999999998</v>
      </c>
      <c r="G2078">
        <f t="shared" si="98"/>
        <v>75.29568239999999</v>
      </c>
    </row>
    <row r="2079" spans="1:7">
      <c r="A2079">
        <v>15.537000000000001</v>
      </c>
      <c r="B2079">
        <v>810</v>
      </c>
      <c r="C2079">
        <v>-50784.4</v>
      </c>
      <c r="D2079">
        <f t="shared" si="99"/>
        <v>75.242127199999985</v>
      </c>
      <c r="F2079">
        <f t="shared" si="97"/>
        <v>17.983299999999996</v>
      </c>
      <c r="G2079">
        <f t="shared" si="98"/>
        <v>75.242127199999985</v>
      </c>
    </row>
    <row r="2080" spans="1:7">
      <c r="A2080">
        <v>25.478999999999999</v>
      </c>
      <c r="B2080">
        <v>810</v>
      </c>
      <c r="C2080">
        <v>-50803.7</v>
      </c>
      <c r="D2080">
        <f t="shared" si="99"/>
        <v>75.161376000000004</v>
      </c>
      <c r="F2080">
        <f t="shared" si="97"/>
        <v>17.963999999999999</v>
      </c>
      <c r="G2080">
        <f t="shared" si="98"/>
        <v>75.161376000000004</v>
      </c>
    </row>
    <row r="2081" spans="1:7">
      <c r="A2081">
        <v>39.737000000000002</v>
      </c>
      <c r="B2081">
        <v>810</v>
      </c>
      <c r="C2081">
        <v>-50831.6</v>
      </c>
      <c r="D2081">
        <f t="shared" si="99"/>
        <v>75.044642400000001</v>
      </c>
      <c r="F2081">
        <f t="shared" si="97"/>
        <v>17.9361</v>
      </c>
      <c r="G2081">
        <f t="shared" si="98"/>
        <v>75.044642400000001</v>
      </c>
    </row>
    <row r="2082" spans="1:7">
      <c r="A2082">
        <v>59.432000000000002</v>
      </c>
      <c r="B2082">
        <v>810</v>
      </c>
      <c r="C2082">
        <v>-50870.2</v>
      </c>
      <c r="D2082">
        <f t="shared" si="99"/>
        <v>74.883139999999997</v>
      </c>
      <c r="F2082">
        <f t="shared" si="97"/>
        <v>17.897500000000001</v>
      </c>
      <c r="G2082">
        <f t="shared" si="98"/>
        <v>74.883139999999997</v>
      </c>
    </row>
    <row r="2083" spans="1:7">
      <c r="A2083">
        <v>85.838999999999999</v>
      </c>
      <c r="B2083">
        <v>810</v>
      </c>
      <c r="C2083">
        <v>-50922.400000000001</v>
      </c>
      <c r="D2083">
        <f t="shared" si="99"/>
        <v>74.664735199999981</v>
      </c>
      <c r="F2083">
        <f t="shared" si="97"/>
        <v>17.845299999999995</v>
      </c>
      <c r="G2083">
        <f t="shared" si="98"/>
        <v>74.664735199999981</v>
      </c>
    </row>
    <row r="2084" spans="1:7">
      <c r="A2084">
        <v>120.458</v>
      </c>
      <c r="B2084">
        <v>810</v>
      </c>
      <c r="C2084">
        <v>-50991.5</v>
      </c>
      <c r="D2084">
        <f t="shared" si="99"/>
        <v>74.375620799999993</v>
      </c>
      <c r="F2084">
        <f t="shared" si="97"/>
        <v>17.776199999999996</v>
      </c>
      <c r="G2084">
        <f t="shared" si="98"/>
        <v>74.375620799999993</v>
      </c>
    </row>
    <row r="2085" spans="1:7">
      <c r="A2085">
        <v>165.21199999999999</v>
      </c>
      <c r="B2085">
        <v>810</v>
      </c>
      <c r="C2085">
        <v>-51081.5</v>
      </c>
      <c r="D2085">
        <f t="shared" si="99"/>
        <v>73.999060799999995</v>
      </c>
      <c r="F2085">
        <f t="shared" si="97"/>
        <v>17.686199999999996</v>
      </c>
      <c r="G2085">
        <f t="shared" si="98"/>
        <v>73.999060799999995</v>
      </c>
    </row>
    <row r="2086" spans="1:7">
      <c r="A2086">
        <v>200</v>
      </c>
      <c r="B2086">
        <v>810</v>
      </c>
      <c r="C2086">
        <v>-51152.1</v>
      </c>
      <c r="D2086">
        <f t="shared" si="99"/>
        <v>73.703670400000007</v>
      </c>
      <c r="F2086">
        <f t="shared" si="97"/>
        <v>17.615599999999997</v>
      </c>
      <c r="G2086">
        <f t="shared" si="98"/>
        <v>73.703670400000007</v>
      </c>
    </row>
    <row r="2087" spans="1:7">
      <c r="A2087">
        <v>250</v>
      </c>
      <c r="B2087">
        <v>810</v>
      </c>
      <c r="C2087">
        <v>-51254</v>
      </c>
      <c r="D2087">
        <f t="shared" si="99"/>
        <v>73.277320799999984</v>
      </c>
      <c r="F2087">
        <f t="shared" si="97"/>
        <v>17.513699999999996</v>
      </c>
      <c r="G2087">
        <f t="shared" si="98"/>
        <v>73.277320799999984</v>
      </c>
    </row>
    <row r="2088" spans="1:7">
      <c r="A2088">
        <v>300</v>
      </c>
      <c r="B2088">
        <v>810</v>
      </c>
      <c r="C2088">
        <v>-51356.3</v>
      </c>
      <c r="D2088">
        <f t="shared" si="99"/>
        <v>72.849297599999971</v>
      </c>
      <c r="F2088">
        <f t="shared" si="97"/>
        <v>17.411399999999993</v>
      </c>
      <c r="G2088">
        <f t="shared" si="98"/>
        <v>72.849297599999971</v>
      </c>
    </row>
    <row r="2089" spans="1:7">
      <c r="A2089">
        <v>350</v>
      </c>
      <c r="B2089">
        <v>810</v>
      </c>
      <c r="C2089">
        <v>-51458.7</v>
      </c>
      <c r="D2089">
        <f t="shared" si="99"/>
        <v>72.420856000000001</v>
      </c>
      <c r="F2089">
        <f t="shared" si="97"/>
        <v>17.309000000000001</v>
      </c>
      <c r="G2089">
        <f t="shared" si="98"/>
        <v>72.420856000000001</v>
      </c>
    </row>
    <row r="2090" spans="1:7">
      <c r="A2090">
        <v>400</v>
      </c>
      <c r="B2090">
        <v>810</v>
      </c>
      <c r="C2090">
        <v>-51560.800000000003</v>
      </c>
      <c r="D2090">
        <f t="shared" si="99"/>
        <v>71.993669599999976</v>
      </c>
      <c r="F2090">
        <f t="shared" si="97"/>
        <v>17.206899999999994</v>
      </c>
      <c r="G2090">
        <f t="shared" si="98"/>
        <v>71.993669599999976</v>
      </c>
    </row>
    <row r="2091" spans="1:7">
      <c r="A2091">
        <v>450</v>
      </c>
      <c r="B2091">
        <v>810</v>
      </c>
      <c r="C2091">
        <v>-51662.400000000001</v>
      </c>
      <c r="D2091">
        <f t="shared" si="99"/>
        <v>71.568575199999984</v>
      </c>
      <c r="F2091">
        <f t="shared" si="97"/>
        <v>17.105299999999996</v>
      </c>
      <c r="G2091">
        <f t="shared" si="98"/>
        <v>71.568575199999984</v>
      </c>
    </row>
    <row r="2092" spans="1:7">
      <c r="A2092">
        <v>500</v>
      </c>
      <c r="B2092">
        <v>810</v>
      </c>
      <c r="C2092">
        <v>-51763.1</v>
      </c>
      <c r="D2092">
        <f t="shared" si="99"/>
        <v>71.1472464</v>
      </c>
      <c r="F2092">
        <f t="shared" si="97"/>
        <v>17.0046</v>
      </c>
      <c r="G2092">
        <f t="shared" si="98"/>
        <v>71.1472464</v>
      </c>
    </row>
    <row r="2093" spans="1:7">
      <c r="A2093">
        <v>550</v>
      </c>
      <c r="B2093">
        <v>810</v>
      </c>
      <c r="C2093">
        <v>-51862.7</v>
      </c>
      <c r="D2093">
        <f t="shared" si="99"/>
        <v>70.730519999999999</v>
      </c>
      <c r="F2093">
        <f t="shared" si="97"/>
        <v>16.905000000000001</v>
      </c>
      <c r="G2093">
        <f t="shared" si="98"/>
        <v>70.730519999999999</v>
      </c>
    </row>
    <row r="2094" spans="1:7">
      <c r="A2094">
        <v>600</v>
      </c>
      <c r="B2094">
        <v>810</v>
      </c>
      <c r="C2094">
        <v>-51960.9</v>
      </c>
      <c r="D2094">
        <f t="shared" si="99"/>
        <v>70.319651199999981</v>
      </c>
      <c r="F2094">
        <f t="shared" si="97"/>
        <v>16.806799999999996</v>
      </c>
      <c r="G2094">
        <f t="shared" si="98"/>
        <v>70.319651199999981</v>
      </c>
    </row>
    <row r="2095" spans="1:7">
      <c r="A2095">
        <v>650</v>
      </c>
      <c r="B2095">
        <v>810</v>
      </c>
      <c r="C2095">
        <v>-52057.3</v>
      </c>
      <c r="D2095">
        <f t="shared" si="99"/>
        <v>69.916313599999981</v>
      </c>
      <c r="F2095">
        <f t="shared" si="97"/>
        <v>16.710399999999993</v>
      </c>
      <c r="G2095">
        <f t="shared" si="98"/>
        <v>69.916313599999981</v>
      </c>
    </row>
    <row r="2096" spans="1:7">
      <c r="A2096">
        <v>700</v>
      </c>
      <c r="B2096">
        <v>810</v>
      </c>
      <c r="C2096">
        <v>-52151.7</v>
      </c>
      <c r="D2096">
        <f t="shared" si="99"/>
        <v>69.521343999999999</v>
      </c>
      <c r="F2096">
        <f t="shared" si="97"/>
        <v>16.616</v>
      </c>
      <c r="G2096">
        <f t="shared" si="98"/>
        <v>69.521343999999999</v>
      </c>
    </row>
    <row r="2097" spans="1:7">
      <c r="A2097">
        <v>750</v>
      </c>
      <c r="B2097">
        <v>810</v>
      </c>
      <c r="C2097">
        <v>-52243.9</v>
      </c>
      <c r="D2097">
        <f t="shared" si="99"/>
        <v>69.135579199999981</v>
      </c>
      <c r="F2097">
        <f t="shared" si="97"/>
        <v>16.523799999999994</v>
      </c>
      <c r="G2097">
        <f t="shared" si="98"/>
        <v>69.135579199999981</v>
      </c>
    </row>
    <row r="2098" spans="1:7">
      <c r="A2098">
        <v>800</v>
      </c>
      <c r="B2098">
        <v>810</v>
      </c>
      <c r="C2098">
        <v>-52333.7</v>
      </c>
      <c r="D2098">
        <f t="shared" si="99"/>
        <v>68.759855999999999</v>
      </c>
      <c r="F2098">
        <f t="shared" si="97"/>
        <v>16.434000000000001</v>
      </c>
      <c r="G2098">
        <f t="shared" si="98"/>
        <v>68.759855999999999</v>
      </c>
    </row>
    <row r="2099" spans="1:7">
      <c r="A2099">
        <v>850</v>
      </c>
      <c r="B2099">
        <v>810</v>
      </c>
      <c r="C2099">
        <v>-52420.800000000003</v>
      </c>
      <c r="D2099">
        <f t="shared" si="99"/>
        <v>68.395429599999972</v>
      </c>
      <c r="F2099">
        <f t="shared" si="97"/>
        <v>16.346899999999994</v>
      </c>
      <c r="G2099">
        <f t="shared" si="98"/>
        <v>68.395429599999972</v>
      </c>
    </row>
    <row r="2100" spans="1:7">
      <c r="A2100">
        <v>900</v>
      </c>
      <c r="B2100">
        <v>810</v>
      </c>
      <c r="C2100">
        <v>-52505.3</v>
      </c>
      <c r="D2100">
        <f t="shared" si="99"/>
        <v>68.041881599999982</v>
      </c>
      <c r="F2100">
        <f t="shared" si="97"/>
        <v>16.262399999999992</v>
      </c>
      <c r="G2100">
        <f t="shared" si="98"/>
        <v>68.041881599999982</v>
      </c>
    </row>
    <row r="2101" spans="1:7">
      <c r="A2101">
        <v>950</v>
      </c>
      <c r="B2101">
        <v>810</v>
      </c>
      <c r="C2101">
        <v>-52586.8</v>
      </c>
      <c r="D2101">
        <f t="shared" si="99"/>
        <v>67.700885599999978</v>
      </c>
      <c r="F2101">
        <f t="shared" si="97"/>
        <v>16.180899999999994</v>
      </c>
      <c r="G2101">
        <f t="shared" si="98"/>
        <v>67.700885599999978</v>
      </c>
    </row>
    <row r="2102" spans="1:7">
      <c r="A2102">
        <v>1000</v>
      </c>
      <c r="B2102">
        <v>810</v>
      </c>
      <c r="C2102">
        <v>-52665.5</v>
      </c>
      <c r="D2102">
        <f t="shared" si="99"/>
        <v>67.371604799999986</v>
      </c>
      <c r="F2102">
        <f t="shared" ref="F2102:F2165" si="100">(C2102-C$2)/1000</f>
        <v>16.102199999999996</v>
      </c>
      <c r="G2102">
        <f t="shared" ref="G2102:G2165" si="101">(C2102-C$2)*4.184/1000</f>
        <v>67.371604799999986</v>
      </c>
    </row>
    <row r="2103" spans="1:7">
      <c r="A2103">
        <v>1500</v>
      </c>
      <c r="B2103">
        <v>810</v>
      </c>
      <c r="C2103">
        <v>-53290.7</v>
      </c>
      <c r="D2103">
        <f t="shared" si="99"/>
        <v>64.755768000000003</v>
      </c>
      <c r="F2103">
        <f t="shared" si="100"/>
        <v>15.477</v>
      </c>
      <c r="G2103">
        <f t="shared" si="101"/>
        <v>64.755768000000003</v>
      </c>
    </row>
    <row r="2104" spans="1:7">
      <c r="A2104">
        <v>2000</v>
      </c>
      <c r="B2104">
        <v>810</v>
      </c>
      <c r="C2104">
        <v>-53668</v>
      </c>
      <c r="D2104">
        <f t="shared" si="99"/>
        <v>63.177144799999986</v>
      </c>
      <c r="F2104">
        <f t="shared" si="100"/>
        <v>15.099699999999997</v>
      </c>
      <c r="G2104">
        <f t="shared" si="101"/>
        <v>63.177144799999986</v>
      </c>
    </row>
    <row r="2105" spans="1:7">
      <c r="A2105">
        <v>2500</v>
      </c>
      <c r="B2105">
        <v>810</v>
      </c>
      <c r="C2105">
        <v>-53878.9</v>
      </c>
      <c r="D2105">
        <f t="shared" si="99"/>
        <v>62.294739199999981</v>
      </c>
      <c r="F2105">
        <f t="shared" si="100"/>
        <v>14.888799999999996</v>
      </c>
      <c r="G2105">
        <f t="shared" si="101"/>
        <v>62.294739199999981</v>
      </c>
    </row>
    <row r="2106" spans="1:7">
      <c r="A2106">
        <v>3000</v>
      </c>
      <c r="B2106">
        <v>810</v>
      </c>
      <c r="C2106">
        <v>-53985.599999999999</v>
      </c>
      <c r="D2106">
        <f t="shared" si="99"/>
        <v>61.848306399999991</v>
      </c>
      <c r="F2106">
        <f t="shared" si="100"/>
        <v>14.782099999999998</v>
      </c>
      <c r="G2106">
        <f t="shared" si="101"/>
        <v>61.848306399999991</v>
      </c>
    </row>
    <row r="2107" spans="1:7">
      <c r="A2107">
        <v>3500</v>
      </c>
      <c r="B2107">
        <v>810</v>
      </c>
      <c r="C2107">
        <v>-54026.3</v>
      </c>
      <c r="D2107">
        <f t="shared" si="99"/>
        <v>61.678017599999976</v>
      </c>
      <c r="F2107">
        <f t="shared" si="100"/>
        <v>14.741399999999993</v>
      </c>
      <c r="G2107">
        <f t="shared" si="101"/>
        <v>61.678017599999976</v>
      </c>
    </row>
    <row r="2108" spans="1:7">
      <c r="A2108">
        <v>4000</v>
      </c>
      <c r="B2108">
        <v>810</v>
      </c>
      <c r="C2108">
        <v>-54023.4</v>
      </c>
      <c r="D2108">
        <f t="shared" si="99"/>
        <v>61.690151199999988</v>
      </c>
      <c r="F2108">
        <f t="shared" si="100"/>
        <v>14.744299999999996</v>
      </c>
      <c r="G2108">
        <f t="shared" si="101"/>
        <v>61.690151199999988</v>
      </c>
    </row>
    <row r="2109" spans="1:7">
      <c r="A2109">
        <v>4500</v>
      </c>
      <c r="B2109">
        <v>810</v>
      </c>
      <c r="C2109">
        <v>-53990.400000000001</v>
      </c>
      <c r="D2109">
        <f t="shared" si="99"/>
        <v>61.828223199999982</v>
      </c>
      <c r="F2109">
        <f t="shared" si="100"/>
        <v>14.777299999999995</v>
      </c>
      <c r="G2109">
        <f t="shared" si="101"/>
        <v>61.828223199999982</v>
      </c>
    </row>
    <row r="2110" spans="1:7">
      <c r="A2110">
        <v>5000</v>
      </c>
      <c r="B2110">
        <v>810</v>
      </c>
      <c r="C2110">
        <v>-53935.7</v>
      </c>
      <c r="D2110">
        <f t="shared" si="99"/>
        <v>62.057088</v>
      </c>
      <c r="F2110">
        <f t="shared" si="100"/>
        <v>14.832000000000001</v>
      </c>
      <c r="G2110">
        <f t="shared" si="101"/>
        <v>62.057088</v>
      </c>
    </row>
    <row r="2111" spans="1:7">
      <c r="A2111">
        <v>1</v>
      </c>
      <c r="B2111">
        <v>820</v>
      </c>
      <c r="C2111">
        <v>-50655</v>
      </c>
      <c r="D2111">
        <f t="shared" si="99"/>
        <v>75.783536799999993</v>
      </c>
      <c r="F2111">
        <f t="shared" si="100"/>
        <v>18.112699999999997</v>
      </c>
      <c r="G2111">
        <f t="shared" si="101"/>
        <v>75.783536799999993</v>
      </c>
    </row>
    <row r="2112" spans="1:7">
      <c r="A2112">
        <v>1.0129999999999999</v>
      </c>
      <c r="B2112">
        <v>820</v>
      </c>
      <c r="C2112">
        <v>-50655</v>
      </c>
      <c r="D2112">
        <f t="shared" si="99"/>
        <v>75.783536799999993</v>
      </c>
      <c r="F2112">
        <f t="shared" si="100"/>
        <v>18.112699999999997</v>
      </c>
      <c r="G2112">
        <f t="shared" si="101"/>
        <v>75.783536799999993</v>
      </c>
    </row>
    <row r="2113" spans="1:7">
      <c r="A2113">
        <v>2.3210000000000002</v>
      </c>
      <c r="B2113">
        <v>820</v>
      </c>
      <c r="C2113">
        <v>-50657.5</v>
      </c>
      <c r="D2113">
        <f t="shared" si="99"/>
        <v>75.773076799999998</v>
      </c>
      <c r="F2113">
        <f t="shared" si="100"/>
        <v>18.110199999999995</v>
      </c>
      <c r="G2113">
        <f t="shared" si="101"/>
        <v>75.773076799999998</v>
      </c>
    </row>
    <row r="2114" spans="1:7">
      <c r="A2114">
        <v>4.758</v>
      </c>
      <c r="B2114">
        <v>820</v>
      </c>
      <c r="C2114">
        <v>-50662.1</v>
      </c>
      <c r="D2114">
        <f t="shared" si="99"/>
        <v>75.753830399999998</v>
      </c>
      <c r="F2114">
        <f t="shared" si="100"/>
        <v>18.105599999999999</v>
      </c>
      <c r="G2114">
        <f t="shared" si="101"/>
        <v>75.753830399999998</v>
      </c>
    </row>
    <row r="2115" spans="1:7">
      <c r="A2115">
        <v>8.9190000000000005</v>
      </c>
      <c r="B2115">
        <v>820</v>
      </c>
      <c r="C2115">
        <v>-50669.9</v>
      </c>
      <c r="D2115">
        <f t="shared" ref="D2115:D2178" si="102">(C2115-C$2)*4.184/1000</f>
        <v>75.721195199999983</v>
      </c>
      <c r="F2115">
        <f t="shared" si="100"/>
        <v>18.097799999999996</v>
      </c>
      <c r="G2115">
        <f t="shared" si="101"/>
        <v>75.721195199999983</v>
      </c>
    </row>
    <row r="2116" spans="1:7">
      <c r="A2116">
        <v>15.537000000000001</v>
      </c>
      <c r="B2116">
        <v>820</v>
      </c>
      <c r="C2116">
        <v>-50682.400000000001</v>
      </c>
      <c r="D2116">
        <f t="shared" si="102"/>
        <v>75.66889519999998</v>
      </c>
      <c r="F2116">
        <f t="shared" si="100"/>
        <v>18.085299999999997</v>
      </c>
      <c r="G2116">
        <f t="shared" si="101"/>
        <v>75.66889519999998</v>
      </c>
    </row>
    <row r="2117" spans="1:7">
      <c r="A2117">
        <v>25.478999999999999</v>
      </c>
      <c r="B2117">
        <v>820</v>
      </c>
      <c r="C2117">
        <v>-50701.3</v>
      </c>
      <c r="D2117">
        <f t="shared" si="102"/>
        <v>75.589817599999975</v>
      </c>
      <c r="F2117">
        <f t="shared" si="100"/>
        <v>18.066399999999994</v>
      </c>
      <c r="G2117">
        <f t="shared" si="101"/>
        <v>75.589817599999975</v>
      </c>
    </row>
    <row r="2118" spans="1:7">
      <c r="A2118">
        <v>39.737000000000002</v>
      </c>
      <c r="B2118">
        <v>820</v>
      </c>
      <c r="C2118">
        <v>-50728.5</v>
      </c>
      <c r="D2118">
        <f t="shared" si="102"/>
        <v>75.476012799999992</v>
      </c>
      <c r="F2118">
        <f t="shared" si="100"/>
        <v>18.039199999999997</v>
      </c>
      <c r="G2118">
        <f t="shared" si="101"/>
        <v>75.476012799999992</v>
      </c>
    </row>
    <row r="2119" spans="1:7">
      <c r="A2119">
        <v>59.432000000000002</v>
      </c>
      <c r="B2119">
        <v>820</v>
      </c>
      <c r="C2119">
        <v>-50766.2</v>
      </c>
      <c r="D2119">
        <f t="shared" si="102"/>
        <v>75.318275999999997</v>
      </c>
      <c r="F2119">
        <f t="shared" si="100"/>
        <v>18.0015</v>
      </c>
      <c r="G2119">
        <f t="shared" si="101"/>
        <v>75.318275999999997</v>
      </c>
    </row>
    <row r="2120" spans="1:7">
      <c r="A2120">
        <v>85.838999999999999</v>
      </c>
      <c r="B2120">
        <v>820</v>
      </c>
      <c r="C2120">
        <v>-50817.1</v>
      </c>
      <c r="D2120">
        <f t="shared" si="102"/>
        <v>75.105310400000008</v>
      </c>
      <c r="F2120">
        <f t="shared" si="100"/>
        <v>17.950599999999998</v>
      </c>
      <c r="G2120">
        <f t="shared" si="101"/>
        <v>75.105310400000008</v>
      </c>
    </row>
    <row r="2121" spans="1:7">
      <c r="A2121">
        <v>120.458</v>
      </c>
      <c r="B2121">
        <v>820</v>
      </c>
      <c r="C2121">
        <v>-50884.5</v>
      </c>
      <c r="D2121">
        <f t="shared" si="102"/>
        <v>74.823308799999978</v>
      </c>
      <c r="F2121">
        <f t="shared" si="100"/>
        <v>17.883199999999999</v>
      </c>
      <c r="G2121">
        <f t="shared" si="101"/>
        <v>74.823308799999978</v>
      </c>
    </row>
    <row r="2122" spans="1:7">
      <c r="A2122">
        <v>165.21199999999999</v>
      </c>
      <c r="B2122">
        <v>820</v>
      </c>
      <c r="C2122">
        <v>-50972.2</v>
      </c>
      <c r="D2122">
        <f t="shared" si="102"/>
        <v>74.456372000000002</v>
      </c>
      <c r="F2122">
        <f t="shared" si="100"/>
        <v>17.795500000000001</v>
      </c>
      <c r="G2122">
        <f t="shared" si="101"/>
        <v>74.456372000000002</v>
      </c>
    </row>
    <row r="2123" spans="1:7">
      <c r="A2123">
        <v>200</v>
      </c>
      <c r="B2123">
        <v>820</v>
      </c>
      <c r="C2123">
        <v>-51040.9</v>
      </c>
      <c r="D2123">
        <f t="shared" si="102"/>
        <v>74.168931199999989</v>
      </c>
      <c r="F2123">
        <f t="shared" si="100"/>
        <v>17.726799999999997</v>
      </c>
      <c r="G2123">
        <f t="shared" si="101"/>
        <v>74.168931199999989</v>
      </c>
    </row>
    <row r="2124" spans="1:7">
      <c r="A2124">
        <v>250</v>
      </c>
      <c r="B2124">
        <v>820</v>
      </c>
      <c r="C2124">
        <v>-51140.2</v>
      </c>
      <c r="D2124">
        <f t="shared" si="102"/>
        <v>73.753460000000004</v>
      </c>
      <c r="F2124">
        <f t="shared" si="100"/>
        <v>17.627500000000001</v>
      </c>
      <c r="G2124">
        <f t="shared" si="101"/>
        <v>73.753460000000004</v>
      </c>
    </row>
    <row r="2125" spans="1:7">
      <c r="A2125">
        <v>300</v>
      </c>
      <c r="B2125">
        <v>820</v>
      </c>
      <c r="C2125">
        <v>-51239.7</v>
      </c>
      <c r="D2125">
        <f t="shared" si="102"/>
        <v>73.337152000000003</v>
      </c>
      <c r="F2125">
        <f t="shared" si="100"/>
        <v>17.527999999999999</v>
      </c>
      <c r="G2125">
        <f t="shared" si="101"/>
        <v>73.337152000000003</v>
      </c>
    </row>
    <row r="2126" spans="1:7">
      <c r="A2126">
        <v>350</v>
      </c>
      <c r="B2126">
        <v>820</v>
      </c>
      <c r="C2126">
        <v>-51339.3</v>
      </c>
      <c r="D2126">
        <f t="shared" si="102"/>
        <v>72.920425599999973</v>
      </c>
      <c r="F2126">
        <f t="shared" si="100"/>
        <v>17.428399999999993</v>
      </c>
      <c r="G2126">
        <f t="shared" si="101"/>
        <v>72.920425599999973</v>
      </c>
    </row>
    <row r="2127" spans="1:7">
      <c r="A2127">
        <v>400</v>
      </c>
      <c r="B2127">
        <v>820</v>
      </c>
      <c r="C2127">
        <v>-51438.7</v>
      </c>
      <c r="D2127">
        <f t="shared" si="102"/>
        <v>72.504536000000002</v>
      </c>
      <c r="F2127">
        <f t="shared" si="100"/>
        <v>17.329000000000001</v>
      </c>
      <c r="G2127">
        <f t="shared" si="101"/>
        <v>72.504536000000002</v>
      </c>
    </row>
    <row r="2128" spans="1:7">
      <c r="A2128">
        <v>450</v>
      </c>
      <c r="B2128">
        <v>820</v>
      </c>
      <c r="C2128">
        <v>-51537.5</v>
      </c>
      <c r="D2128">
        <f t="shared" si="102"/>
        <v>72.091156799999993</v>
      </c>
      <c r="F2128">
        <f t="shared" si="100"/>
        <v>17.230199999999996</v>
      </c>
      <c r="G2128">
        <f t="shared" si="101"/>
        <v>72.091156799999993</v>
      </c>
    </row>
    <row r="2129" spans="1:7">
      <c r="A2129">
        <v>500</v>
      </c>
      <c r="B2129">
        <v>820</v>
      </c>
      <c r="C2129">
        <v>-51635.4</v>
      </c>
      <c r="D2129">
        <f t="shared" si="102"/>
        <v>71.681543199999979</v>
      </c>
      <c r="F2129">
        <f t="shared" si="100"/>
        <v>17.132299999999997</v>
      </c>
      <c r="G2129">
        <f t="shared" si="101"/>
        <v>71.681543199999979</v>
      </c>
    </row>
    <row r="2130" spans="1:7">
      <c r="A2130">
        <v>550</v>
      </c>
      <c r="B2130">
        <v>820</v>
      </c>
      <c r="C2130">
        <v>-51732.3</v>
      </c>
      <c r="D2130">
        <f t="shared" si="102"/>
        <v>71.276113599999988</v>
      </c>
      <c r="F2130">
        <f t="shared" si="100"/>
        <v>17.035399999999996</v>
      </c>
      <c r="G2130">
        <f t="shared" si="101"/>
        <v>71.276113599999988</v>
      </c>
    </row>
    <row r="2131" spans="1:7">
      <c r="A2131">
        <v>600</v>
      </c>
      <c r="B2131">
        <v>820</v>
      </c>
      <c r="C2131">
        <v>-51827.7</v>
      </c>
      <c r="D2131">
        <f t="shared" si="102"/>
        <v>70.876960000000011</v>
      </c>
      <c r="F2131">
        <f t="shared" si="100"/>
        <v>16.940000000000001</v>
      </c>
      <c r="G2131">
        <f t="shared" si="101"/>
        <v>70.876960000000011</v>
      </c>
    </row>
    <row r="2132" spans="1:7">
      <c r="A2132">
        <v>650</v>
      </c>
      <c r="B2132">
        <v>820</v>
      </c>
      <c r="C2132">
        <v>-51921.5</v>
      </c>
      <c r="D2132">
        <f t="shared" si="102"/>
        <v>70.484500799999992</v>
      </c>
      <c r="F2132">
        <f t="shared" si="100"/>
        <v>16.846199999999996</v>
      </c>
      <c r="G2132">
        <f t="shared" si="101"/>
        <v>70.484500799999992</v>
      </c>
    </row>
    <row r="2133" spans="1:7">
      <c r="A2133">
        <v>700</v>
      </c>
      <c r="B2133">
        <v>820</v>
      </c>
      <c r="C2133">
        <v>-52013.4</v>
      </c>
      <c r="D2133">
        <f t="shared" si="102"/>
        <v>70.099991199999991</v>
      </c>
      <c r="F2133">
        <f t="shared" si="100"/>
        <v>16.754299999999997</v>
      </c>
      <c r="G2133">
        <f t="shared" si="101"/>
        <v>70.099991199999991</v>
      </c>
    </row>
    <row r="2134" spans="1:7">
      <c r="A2134">
        <v>750</v>
      </c>
      <c r="B2134">
        <v>820</v>
      </c>
      <c r="C2134">
        <v>-52103.199999999997</v>
      </c>
      <c r="D2134">
        <f t="shared" si="102"/>
        <v>69.724267999999995</v>
      </c>
      <c r="F2134">
        <f t="shared" si="100"/>
        <v>16.6645</v>
      </c>
      <c r="G2134">
        <f t="shared" si="101"/>
        <v>69.724267999999995</v>
      </c>
    </row>
    <row r="2135" spans="1:7">
      <c r="A2135">
        <v>800</v>
      </c>
      <c r="B2135">
        <v>820</v>
      </c>
      <c r="C2135">
        <v>-52190.7</v>
      </c>
      <c r="D2135">
        <f t="shared" si="102"/>
        <v>69.358168000000006</v>
      </c>
      <c r="F2135">
        <f t="shared" si="100"/>
        <v>16.577000000000002</v>
      </c>
      <c r="G2135">
        <f t="shared" si="101"/>
        <v>69.358168000000006</v>
      </c>
    </row>
    <row r="2136" spans="1:7">
      <c r="A2136">
        <v>850</v>
      </c>
      <c r="B2136">
        <v>820</v>
      </c>
      <c r="C2136">
        <v>-52275.7</v>
      </c>
      <c r="D2136">
        <f t="shared" si="102"/>
        <v>69.002528000000012</v>
      </c>
      <c r="F2136">
        <f t="shared" si="100"/>
        <v>16.492000000000001</v>
      </c>
      <c r="G2136">
        <f t="shared" si="101"/>
        <v>69.002528000000012</v>
      </c>
    </row>
    <row r="2137" spans="1:7">
      <c r="A2137">
        <v>900</v>
      </c>
      <c r="B2137">
        <v>820</v>
      </c>
      <c r="C2137">
        <v>-52358.1</v>
      </c>
      <c r="D2137">
        <f t="shared" si="102"/>
        <v>68.6577664</v>
      </c>
      <c r="F2137">
        <f t="shared" si="100"/>
        <v>16.409599999999998</v>
      </c>
      <c r="G2137">
        <f t="shared" si="101"/>
        <v>68.6577664</v>
      </c>
    </row>
    <row r="2138" spans="1:7">
      <c r="A2138">
        <v>950</v>
      </c>
      <c r="B2138">
        <v>820</v>
      </c>
      <c r="C2138">
        <v>-52437.7</v>
      </c>
      <c r="D2138">
        <f t="shared" si="102"/>
        <v>68.324719999999999</v>
      </c>
      <c r="F2138">
        <f t="shared" si="100"/>
        <v>16.329999999999998</v>
      </c>
      <c r="G2138">
        <f t="shared" si="101"/>
        <v>68.324719999999999</v>
      </c>
    </row>
    <row r="2139" spans="1:7">
      <c r="A2139">
        <v>1000</v>
      </c>
      <c r="B2139">
        <v>820</v>
      </c>
      <c r="C2139">
        <v>-52514.6</v>
      </c>
      <c r="D2139">
        <f t="shared" si="102"/>
        <v>68.002970399999995</v>
      </c>
      <c r="F2139">
        <f t="shared" si="100"/>
        <v>16.2531</v>
      </c>
      <c r="G2139">
        <f t="shared" si="101"/>
        <v>68.002970399999995</v>
      </c>
    </row>
    <row r="2140" spans="1:7">
      <c r="A2140">
        <v>1500</v>
      </c>
      <c r="B2140">
        <v>820</v>
      </c>
      <c r="C2140">
        <v>-53129</v>
      </c>
      <c r="D2140">
        <f t="shared" si="102"/>
        <v>65.432320799999985</v>
      </c>
      <c r="F2140">
        <f t="shared" si="100"/>
        <v>15.638699999999996</v>
      </c>
      <c r="G2140">
        <f t="shared" si="101"/>
        <v>65.432320799999985</v>
      </c>
    </row>
    <row r="2141" spans="1:7">
      <c r="A2141">
        <v>2000</v>
      </c>
      <c r="B2141">
        <v>820</v>
      </c>
      <c r="C2141">
        <v>-53504</v>
      </c>
      <c r="D2141">
        <f t="shared" si="102"/>
        <v>63.86332079999999</v>
      </c>
      <c r="F2141">
        <f t="shared" si="100"/>
        <v>15.263699999999996</v>
      </c>
      <c r="G2141">
        <f t="shared" si="101"/>
        <v>63.86332079999999</v>
      </c>
    </row>
    <row r="2142" spans="1:7">
      <c r="A2142">
        <v>2500</v>
      </c>
      <c r="B2142">
        <v>820</v>
      </c>
      <c r="C2142">
        <v>-53715.9</v>
      </c>
      <c r="D2142">
        <f t="shared" si="102"/>
        <v>62.976731199999989</v>
      </c>
      <c r="F2142">
        <f t="shared" si="100"/>
        <v>15.051799999999997</v>
      </c>
      <c r="G2142">
        <f t="shared" si="101"/>
        <v>62.976731199999989</v>
      </c>
    </row>
    <row r="2143" spans="1:7">
      <c r="A2143">
        <v>3000</v>
      </c>
      <c r="B2143">
        <v>820</v>
      </c>
      <c r="C2143">
        <v>-53824.5</v>
      </c>
      <c r="D2143">
        <f t="shared" si="102"/>
        <v>62.522348799999989</v>
      </c>
      <c r="F2143">
        <f t="shared" si="100"/>
        <v>14.943199999999997</v>
      </c>
      <c r="G2143">
        <f t="shared" si="101"/>
        <v>62.522348799999989</v>
      </c>
    </row>
    <row r="2144" spans="1:7">
      <c r="A2144">
        <v>3500</v>
      </c>
      <c r="B2144">
        <v>820</v>
      </c>
      <c r="C2144">
        <v>-53867</v>
      </c>
      <c r="D2144">
        <f t="shared" si="102"/>
        <v>62.344528799999992</v>
      </c>
      <c r="F2144">
        <f t="shared" si="100"/>
        <v>14.900699999999997</v>
      </c>
      <c r="G2144">
        <f t="shared" si="101"/>
        <v>62.344528799999992</v>
      </c>
    </row>
    <row r="2145" spans="1:7">
      <c r="A2145">
        <v>4000</v>
      </c>
      <c r="B2145">
        <v>820</v>
      </c>
      <c r="C2145">
        <v>-53865.7</v>
      </c>
      <c r="D2145">
        <f t="shared" si="102"/>
        <v>62.349968000000004</v>
      </c>
      <c r="F2145">
        <f t="shared" si="100"/>
        <v>14.901999999999999</v>
      </c>
      <c r="G2145">
        <f t="shared" si="101"/>
        <v>62.349968000000004</v>
      </c>
    </row>
    <row r="2146" spans="1:7">
      <c r="A2146">
        <v>4500</v>
      </c>
      <c r="B2146">
        <v>820</v>
      </c>
      <c r="C2146">
        <v>-53834</v>
      </c>
      <c r="D2146">
        <f t="shared" si="102"/>
        <v>62.482600799999993</v>
      </c>
      <c r="F2146">
        <f t="shared" si="100"/>
        <v>14.933699999999996</v>
      </c>
      <c r="G2146">
        <f t="shared" si="101"/>
        <v>62.482600799999993</v>
      </c>
    </row>
    <row r="2147" spans="1:7">
      <c r="A2147">
        <v>5000</v>
      </c>
      <c r="B2147">
        <v>820</v>
      </c>
      <c r="C2147">
        <v>-53780.4</v>
      </c>
      <c r="D2147">
        <f t="shared" si="102"/>
        <v>62.706863199999987</v>
      </c>
      <c r="F2147">
        <f t="shared" si="100"/>
        <v>14.987299999999996</v>
      </c>
      <c r="G2147">
        <f t="shared" si="101"/>
        <v>62.706863199999987</v>
      </c>
    </row>
    <row r="2148" spans="1:7">
      <c r="A2148">
        <v>1</v>
      </c>
      <c r="B2148">
        <v>830</v>
      </c>
      <c r="C2148">
        <v>-50553.3</v>
      </c>
      <c r="D2148">
        <f t="shared" si="102"/>
        <v>76.209049599999986</v>
      </c>
      <c r="F2148">
        <f t="shared" si="100"/>
        <v>18.214399999999994</v>
      </c>
      <c r="G2148">
        <f t="shared" si="101"/>
        <v>76.209049599999986</v>
      </c>
    </row>
    <row r="2149" spans="1:7">
      <c r="A2149">
        <v>1.0129999999999999</v>
      </c>
      <c r="B2149">
        <v>830</v>
      </c>
      <c r="C2149">
        <v>-50553.4</v>
      </c>
      <c r="D2149">
        <f t="shared" si="102"/>
        <v>76.208631199999985</v>
      </c>
      <c r="F2149">
        <f t="shared" si="100"/>
        <v>18.214299999999994</v>
      </c>
      <c r="G2149">
        <f t="shared" si="101"/>
        <v>76.208631199999985</v>
      </c>
    </row>
    <row r="2150" spans="1:7">
      <c r="A2150">
        <v>2.3210000000000002</v>
      </c>
      <c r="B2150">
        <v>830</v>
      </c>
      <c r="C2150">
        <v>-50555.8</v>
      </c>
      <c r="D2150">
        <f t="shared" si="102"/>
        <v>76.198589599999977</v>
      </c>
      <c r="F2150">
        <f t="shared" si="100"/>
        <v>18.211899999999993</v>
      </c>
      <c r="G2150">
        <f t="shared" si="101"/>
        <v>76.198589599999977</v>
      </c>
    </row>
    <row r="2151" spans="1:7">
      <c r="A2151">
        <v>4.758</v>
      </c>
      <c r="B2151">
        <v>830</v>
      </c>
      <c r="C2151">
        <v>-50560.3</v>
      </c>
      <c r="D2151">
        <f t="shared" si="102"/>
        <v>76.179761599999978</v>
      </c>
      <c r="F2151">
        <f t="shared" si="100"/>
        <v>18.207399999999993</v>
      </c>
      <c r="G2151">
        <f t="shared" si="101"/>
        <v>76.179761599999978</v>
      </c>
    </row>
    <row r="2152" spans="1:7">
      <c r="A2152">
        <v>8.9190000000000005</v>
      </c>
      <c r="B2152">
        <v>830</v>
      </c>
      <c r="C2152">
        <v>-50567.9</v>
      </c>
      <c r="D2152">
        <f t="shared" si="102"/>
        <v>76.147963199999978</v>
      </c>
      <c r="F2152">
        <f t="shared" si="100"/>
        <v>18.199799999999996</v>
      </c>
      <c r="G2152">
        <f t="shared" si="101"/>
        <v>76.147963199999978</v>
      </c>
    </row>
    <row r="2153" spans="1:7">
      <c r="A2153">
        <v>15.537000000000001</v>
      </c>
      <c r="B2153">
        <v>830</v>
      </c>
      <c r="C2153">
        <v>-50580.2</v>
      </c>
      <c r="D2153">
        <f t="shared" si="102"/>
        <v>76.096500000000006</v>
      </c>
      <c r="F2153">
        <f t="shared" si="100"/>
        <v>18.1875</v>
      </c>
      <c r="G2153">
        <f t="shared" si="101"/>
        <v>76.096500000000006</v>
      </c>
    </row>
    <row r="2154" spans="1:7">
      <c r="A2154">
        <v>25.478999999999999</v>
      </c>
      <c r="B2154">
        <v>830</v>
      </c>
      <c r="C2154">
        <v>-50598.6</v>
      </c>
      <c r="D2154">
        <f t="shared" si="102"/>
        <v>76.019514400000006</v>
      </c>
      <c r="F2154">
        <f t="shared" si="100"/>
        <v>18.1691</v>
      </c>
      <c r="G2154">
        <f t="shared" si="101"/>
        <v>76.019514400000006</v>
      </c>
    </row>
    <row r="2155" spans="1:7">
      <c r="A2155">
        <v>39.737000000000002</v>
      </c>
      <c r="B2155">
        <v>830</v>
      </c>
      <c r="C2155">
        <v>-50625.1</v>
      </c>
      <c r="D2155">
        <f t="shared" si="102"/>
        <v>75.908638400000001</v>
      </c>
      <c r="F2155">
        <f t="shared" si="100"/>
        <v>18.142599999999998</v>
      </c>
      <c r="G2155">
        <f t="shared" si="101"/>
        <v>75.908638400000001</v>
      </c>
    </row>
    <row r="2156" spans="1:7">
      <c r="A2156">
        <v>59.432000000000002</v>
      </c>
      <c r="B2156">
        <v>830</v>
      </c>
      <c r="C2156">
        <v>-50662</v>
      </c>
      <c r="D2156">
        <f t="shared" si="102"/>
        <v>75.754248799999985</v>
      </c>
      <c r="F2156">
        <f t="shared" si="100"/>
        <v>18.105699999999999</v>
      </c>
      <c r="G2156">
        <f t="shared" si="101"/>
        <v>75.754248799999985</v>
      </c>
    </row>
    <row r="2157" spans="1:7">
      <c r="A2157">
        <v>85.838999999999999</v>
      </c>
      <c r="B2157">
        <v>830</v>
      </c>
      <c r="C2157">
        <v>-50711.7</v>
      </c>
      <c r="D2157">
        <f t="shared" si="102"/>
        <v>75.546304000000006</v>
      </c>
      <c r="F2157">
        <f t="shared" si="100"/>
        <v>18.056000000000001</v>
      </c>
      <c r="G2157">
        <f t="shared" si="101"/>
        <v>75.546304000000006</v>
      </c>
    </row>
    <row r="2158" spans="1:7">
      <c r="A2158">
        <v>120.458</v>
      </c>
      <c r="B2158">
        <v>830</v>
      </c>
      <c r="C2158">
        <v>-50777.3</v>
      </c>
      <c r="D2158">
        <f t="shared" si="102"/>
        <v>75.271833599999979</v>
      </c>
      <c r="F2158">
        <f t="shared" si="100"/>
        <v>17.990399999999994</v>
      </c>
      <c r="G2158">
        <f t="shared" si="101"/>
        <v>75.271833599999979</v>
      </c>
    </row>
    <row r="2159" spans="1:7">
      <c r="A2159">
        <v>165.21199999999999</v>
      </c>
      <c r="B2159">
        <v>830</v>
      </c>
      <c r="C2159">
        <v>-50862.9</v>
      </c>
      <c r="D2159">
        <f t="shared" si="102"/>
        <v>74.91368319999998</v>
      </c>
      <c r="F2159">
        <f t="shared" si="100"/>
        <v>17.904799999999994</v>
      </c>
      <c r="G2159">
        <f t="shared" si="101"/>
        <v>74.91368319999998</v>
      </c>
    </row>
    <row r="2160" spans="1:7">
      <c r="A2160">
        <v>200</v>
      </c>
      <c r="B2160">
        <v>830</v>
      </c>
      <c r="C2160">
        <v>-50929.9</v>
      </c>
      <c r="D2160">
        <f t="shared" si="102"/>
        <v>74.633355199999997</v>
      </c>
      <c r="F2160">
        <f t="shared" si="100"/>
        <v>17.837799999999994</v>
      </c>
      <c r="G2160">
        <f t="shared" si="101"/>
        <v>74.633355199999997</v>
      </c>
    </row>
    <row r="2161" spans="1:7">
      <c r="A2161">
        <v>250</v>
      </c>
      <c r="B2161">
        <v>830</v>
      </c>
      <c r="C2161">
        <v>-51026.5</v>
      </c>
      <c r="D2161">
        <f t="shared" si="102"/>
        <v>74.22918079999998</v>
      </c>
      <c r="F2161">
        <f t="shared" si="100"/>
        <v>17.741199999999996</v>
      </c>
      <c r="G2161">
        <f t="shared" si="101"/>
        <v>74.22918079999998</v>
      </c>
    </row>
    <row r="2162" spans="1:7">
      <c r="A2162">
        <v>300</v>
      </c>
      <c r="B2162">
        <v>830</v>
      </c>
      <c r="C2162">
        <v>-51123.4</v>
      </c>
      <c r="D2162">
        <f t="shared" si="102"/>
        <v>73.82375119999999</v>
      </c>
      <c r="F2162">
        <f t="shared" si="100"/>
        <v>17.644299999999994</v>
      </c>
      <c r="G2162">
        <f t="shared" si="101"/>
        <v>73.82375119999999</v>
      </c>
    </row>
    <row r="2163" spans="1:7">
      <c r="A2163">
        <v>350</v>
      </c>
      <c r="B2163">
        <v>830</v>
      </c>
      <c r="C2163">
        <v>-51220.3</v>
      </c>
      <c r="D2163">
        <f t="shared" si="102"/>
        <v>73.418321599999985</v>
      </c>
      <c r="F2163">
        <f t="shared" si="100"/>
        <v>17.547399999999993</v>
      </c>
      <c r="G2163">
        <f t="shared" si="101"/>
        <v>73.418321599999985</v>
      </c>
    </row>
    <row r="2164" spans="1:7">
      <c r="A2164">
        <v>400</v>
      </c>
      <c r="B2164">
        <v>830</v>
      </c>
      <c r="C2164">
        <v>-51317</v>
      </c>
      <c r="D2164">
        <f t="shared" si="102"/>
        <v>73.013728799999996</v>
      </c>
      <c r="F2164">
        <f t="shared" si="100"/>
        <v>17.450699999999998</v>
      </c>
      <c r="G2164">
        <f t="shared" si="101"/>
        <v>73.013728799999996</v>
      </c>
    </row>
    <row r="2165" spans="1:7">
      <c r="A2165">
        <v>450</v>
      </c>
      <c r="B2165">
        <v>830</v>
      </c>
      <c r="C2165">
        <v>-51413.1</v>
      </c>
      <c r="D2165">
        <f t="shared" si="102"/>
        <v>72.611646399999998</v>
      </c>
      <c r="F2165">
        <f t="shared" si="100"/>
        <v>17.354599999999998</v>
      </c>
      <c r="G2165">
        <f t="shared" si="101"/>
        <v>72.611646399999998</v>
      </c>
    </row>
    <row r="2166" spans="1:7">
      <c r="A2166">
        <v>500</v>
      </c>
      <c r="B2166">
        <v>830</v>
      </c>
      <c r="C2166">
        <v>-51508.4</v>
      </c>
      <c r="D2166">
        <f t="shared" si="102"/>
        <v>72.212911199999994</v>
      </c>
      <c r="F2166">
        <f t="shared" ref="F2166:F2229" si="103">(C2166-C$2)/1000</f>
        <v>17.259299999999996</v>
      </c>
      <c r="G2166">
        <f t="shared" ref="G2166:G2229" si="104">(C2166-C$2)*4.184/1000</f>
        <v>72.212911199999994</v>
      </c>
    </row>
    <row r="2167" spans="1:7">
      <c r="A2167">
        <v>550</v>
      </c>
      <c r="B2167">
        <v>830</v>
      </c>
      <c r="C2167">
        <v>-51602.6</v>
      </c>
      <c r="D2167">
        <f t="shared" si="102"/>
        <v>71.818778399999999</v>
      </c>
      <c r="F2167">
        <f t="shared" si="103"/>
        <v>17.165099999999999</v>
      </c>
      <c r="G2167">
        <f t="shared" si="104"/>
        <v>71.818778399999999</v>
      </c>
    </row>
    <row r="2168" spans="1:7">
      <c r="A2168">
        <v>600</v>
      </c>
      <c r="B2168">
        <v>830</v>
      </c>
      <c r="C2168">
        <v>-51695.5</v>
      </c>
      <c r="D2168">
        <f t="shared" si="102"/>
        <v>71.430084800000003</v>
      </c>
      <c r="F2168">
        <f t="shared" si="103"/>
        <v>17.072199999999999</v>
      </c>
      <c r="G2168">
        <f t="shared" si="104"/>
        <v>71.430084800000003</v>
      </c>
    </row>
    <row r="2169" spans="1:7">
      <c r="A2169">
        <v>650</v>
      </c>
      <c r="B2169">
        <v>830</v>
      </c>
      <c r="C2169">
        <v>-51786.8</v>
      </c>
      <c r="D2169">
        <f t="shared" si="102"/>
        <v>71.048085599999979</v>
      </c>
      <c r="F2169">
        <f t="shared" si="103"/>
        <v>16.980899999999995</v>
      </c>
      <c r="G2169">
        <f t="shared" si="104"/>
        <v>71.048085599999979</v>
      </c>
    </row>
    <row r="2170" spans="1:7">
      <c r="A2170">
        <v>700</v>
      </c>
      <c r="B2170">
        <v>830</v>
      </c>
      <c r="C2170">
        <v>-51876.3</v>
      </c>
      <c r="D2170">
        <f t="shared" si="102"/>
        <v>70.673617599999986</v>
      </c>
      <c r="F2170">
        <f t="shared" si="103"/>
        <v>16.891399999999994</v>
      </c>
      <c r="G2170">
        <f t="shared" si="104"/>
        <v>70.673617599999986</v>
      </c>
    </row>
    <row r="2171" spans="1:7">
      <c r="A2171">
        <v>750</v>
      </c>
      <c r="B2171">
        <v>830</v>
      </c>
      <c r="C2171">
        <v>-51963.7</v>
      </c>
      <c r="D2171">
        <f t="shared" si="102"/>
        <v>70.307935999999998</v>
      </c>
      <c r="F2171">
        <f t="shared" si="103"/>
        <v>16.803999999999998</v>
      </c>
      <c r="G2171">
        <f t="shared" si="104"/>
        <v>70.307935999999998</v>
      </c>
    </row>
    <row r="2172" spans="1:7">
      <c r="A2172">
        <v>800</v>
      </c>
      <c r="B2172">
        <v>830</v>
      </c>
      <c r="C2172">
        <v>-52049</v>
      </c>
      <c r="D2172">
        <f t="shared" si="102"/>
        <v>69.951040799999987</v>
      </c>
      <c r="F2172">
        <f t="shared" si="103"/>
        <v>16.718699999999998</v>
      </c>
      <c r="G2172">
        <f t="shared" si="104"/>
        <v>69.951040799999987</v>
      </c>
    </row>
    <row r="2173" spans="1:7">
      <c r="A2173">
        <v>850</v>
      </c>
      <c r="B2173">
        <v>830</v>
      </c>
      <c r="C2173">
        <v>-52131.9</v>
      </c>
      <c r="D2173">
        <f t="shared" si="102"/>
        <v>69.604187199999984</v>
      </c>
      <c r="F2173">
        <f t="shared" si="103"/>
        <v>16.635799999999996</v>
      </c>
      <c r="G2173">
        <f t="shared" si="104"/>
        <v>69.604187199999984</v>
      </c>
    </row>
    <row r="2174" spans="1:7">
      <c r="A2174">
        <v>900</v>
      </c>
      <c r="B2174">
        <v>830</v>
      </c>
      <c r="C2174">
        <v>-52212.3</v>
      </c>
      <c r="D2174">
        <f t="shared" si="102"/>
        <v>69.267793599999976</v>
      </c>
      <c r="F2174">
        <f t="shared" si="103"/>
        <v>16.555399999999995</v>
      </c>
      <c r="G2174">
        <f t="shared" si="104"/>
        <v>69.267793599999976</v>
      </c>
    </row>
    <row r="2175" spans="1:7">
      <c r="A2175">
        <v>950</v>
      </c>
      <c r="B2175">
        <v>830</v>
      </c>
      <c r="C2175">
        <v>-52290.1</v>
      </c>
      <c r="D2175">
        <f t="shared" si="102"/>
        <v>68.942278399999992</v>
      </c>
      <c r="F2175">
        <f t="shared" si="103"/>
        <v>16.477599999999999</v>
      </c>
      <c r="G2175">
        <f t="shared" si="104"/>
        <v>68.942278399999992</v>
      </c>
    </row>
    <row r="2176" spans="1:7">
      <c r="A2176">
        <v>1000</v>
      </c>
      <c r="B2176">
        <v>830</v>
      </c>
      <c r="C2176">
        <v>-52365.2</v>
      </c>
      <c r="D2176">
        <f t="shared" si="102"/>
        <v>68.628059999999991</v>
      </c>
      <c r="F2176">
        <f t="shared" si="103"/>
        <v>16.4025</v>
      </c>
      <c r="G2176">
        <f t="shared" si="104"/>
        <v>68.628059999999991</v>
      </c>
    </row>
    <row r="2177" spans="1:7">
      <c r="A2177">
        <v>1500</v>
      </c>
      <c r="B2177">
        <v>830</v>
      </c>
      <c r="C2177">
        <v>-52968.7</v>
      </c>
      <c r="D2177">
        <f t="shared" si="102"/>
        <v>66.103015999999997</v>
      </c>
      <c r="F2177">
        <f t="shared" si="103"/>
        <v>15.798999999999999</v>
      </c>
      <c r="G2177">
        <f t="shared" si="104"/>
        <v>66.103015999999997</v>
      </c>
    </row>
    <row r="2178" spans="1:7">
      <c r="A2178">
        <v>2000</v>
      </c>
      <c r="B2178">
        <v>830</v>
      </c>
      <c r="C2178">
        <v>-53341.1</v>
      </c>
      <c r="D2178">
        <f t="shared" si="102"/>
        <v>64.544894400000004</v>
      </c>
      <c r="F2178">
        <f t="shared" si="103"/>
        <v>15.426599999999999</v>
      </c>
      <c r="G2178">
        <f t="shared" si="104"/>
        <v>64.544894400000004</v>
      </c>
    </row>
    <row r="2179" spans="1:7">
      <c r="A2179">
        <v>2500</v>
      </c>
      <c r="B2179">
        <v>830</v>
      </c>
      <c r="C2179">
        <v>-53553.9</v>
      </c>
      <c r="D2179">
        <f t="shared" ref="D2179:D2242" si="105">(C2179-C$2)*4.184/1000</f>
        <v>63.654539199999988</v>
      </c>
      <c r="F2179">
        <f t="shared" si="103"/>
        <v>15.213799999999996</v>
      </c>
      <c r="G2179">
        <f t="shared" si="104"/>
        <v>63.654539199999988</v>
      </c>
    </row>
    <row r="2180" spans="1:7">
      <c r="A2180">
        <v>3000</v>
      </c>
      <c r="B2180">
        <v>830</v>
      </c>
      <c r="C2180">
        <v>-53664.1</v>
      </c>
      <c r="D2180">
        <f t="shared" si="105"/>
        <v>63.193462399999994</v>
      </c>
      <c r="F2180">
        <f t="shared" si="103"/>
        <v>15.103599999999998</v>
      </c>
      <c r="G2180">
        <f t="shared" si="104"/>
        <v>63.193462399999994</v>
      </c>
    </row>
    <row r="2181" spans="1:7">
      <c r="A2181">
        <v>3500</v>
      </c>
      <c r="B2181">
        <v>830</v>
      </c>
      <c r="C2181">
        <v>-53708.3</v>
      </c>
      <c r="D2181">
        <f t="shared" si="105"/>
        <v>63.008529599999981</v>
      </c>
      <c r="F2181">
        <f t="shared" si="103"/>
        <v>15.059399999999995</v>
      </c>
      <c r="G2181">
        <f t="shared" si="104"/>
        <v>63.008529599999981</v>
      </c>
    </row>
    <row r="2182" spans="1:7">
      <c r="A2182">
        <v>4000</v>
      </c>
      <c r="B2182">
        <v>830</v>
      </c>
      <c r="C2182">
        <v>-53708.5</v>
      </c>
      <c r="D2182">
        <f t="shared" si="105"/>
        <v>63.007692799999987</v>
      </c>
      <c r="F2182">
        <f t="shared" si="103"/>
        <v>15.059199999999997</v>
      </c>
      <c r="G2182">
        <f t="shared" si="104"/>
        <v>63.007692799999987</v>
      </c>
    </row>
    <row r="2183" spans="1:7">
      <c r="A2183">
        <v>4500</v>
      </c>
      <c r="B2183">
        <v>830</v>
      </c>
      <c r="C2183">
        <v>-53678</v>
      </c>
      <c r="D2183">
        <f t="shared" si="105"/>
        <v>63.135304799999993</v>
      </c>
      <c r="F2183">
        <f t="shared" si="103"/>
        <v>15.089699999999997</v>
      </c>
      <c r="G2183">
        <f t="shared" si="104"/>
        <v>63.135304799999993</v>
      </c>
    </row>
    <row r="2184" spans="1:7">
      <c r="A2184">
        <v>5000</v>
      </c>
      <c r="B2184">
        <v>830</v>
      </c>
      <c r="C2184">
        <v>-53625.5</v>
      </c>
      <c r="D2184">
        <f t="shared" si="105"/>
        <v>63.354964799999991</v>
      </c>
      <c r="F2184">
        <f t="shared" si="103"/>
        <v>15.142199999999997</v>
      </c>
      <c r="G2184">
        <f t="shared" si="104"/>
        <v>63.354964799999991</v>
      </c>
    </row>
    <row r="2185" spans="1:7">
      <c r="A2185">
        <v>1</v>
      </c>
      <c r="B2185">
        <v>840</v>
      </c>
      <c r="C2185">
        <v>-50451.4</v>
      </c>
      <c r="D2185">
        <f t="shared" si="105"/>
        <v>76.635399199999981</v>
      </c>
      <c r="F2185">
        <f t="shared" si="103"/>
        <v>18.316299999999995</v>
      </c>
      <c r="G2185">
        <f t="shared" si="104"/>
        <v>76.635399199999981</v>
      </c>
    </row>
    <row r="2186" spans="1:7">
      <c r="A2186">
        <v>1.0129999999999999</v>
      </c>
      <c r="B2186">
        <v>840</v>
      </c>
      <c r="C2186">
        <v>-50451.4</v>
      </c>
      <c r="D2186">
        <f t="shared" si="105"/>
        <v>76.635399199999981</v>
      </c>
      <c r="F2186">
        <f t="shared" si="103"/>
        <v>18.316299999999995</v>
      </c>
      <c r="G2186">
        <f t="shared" si="104"/>
        <v>76.635399199999981</v>
      </c>
    </row>
    <row r="2187" spans="1:7">
      <c r="A2187">
        <v>2.3210000000000002</v>
      </c>
      <c r="B2187">
        <v>840</v>
      </c>
      <c r="C2187">
        <v>-50453.8</v>
      </c>
      <c r="D2187">
        <f t="shared" si="105"/>
        <v>76.625357599999973</v>
      </c>
      <c r="F2187">
        <f t="shared" si="103"/>
        <v>18.313899999999993</v>
      </c>
      <c r="G2187">
        <f t="shared" si="104"/>
        <v>76.625357599999973</v>
      </c>
    </row>
    <row r="2188" spans="1:7">
      <c r="A2188">
        <v>4.758</v>
      </c>
      <c r="B2188">
        <v>840</v>
      </c>
      <c r="C2188">
        <v>-50458.2</v>
      </c>
      <c r="D2188">
        <f t="shared" si="105"/>
        <v>76.606948000000003</v>
      </c>
      <c r="F2188">
        <f t="shared" si="103"/>
        <v>18.3095</v>
      </c>
      <c r="G2188">
        <f t="shared" si="104"/>
        <v>76.606948000000003</v>
      </c>
    </row>
    <row r="2189" spans="1:7">
      <c r="A2189">
        <v>8.9190000000000005</v>
      </c>
      <c r="B2189">
        <v>840</v>
      </c>
      <c r="C2189">
        <v>-50465.7</v>
      </c>
      <c r="D2189">
        <f t="shared" si="105"/>
        <v>76.575568000000004</v>
      </c>
      <c r="F2189">
        <f t="shared" si="103"/>
        <v>18.302</v>
      </c>
      <c r="G2189">
        <f t="shared" si="104"/>
        <v>76.575568000000004</v>
      </c>
    </row>
    <row r="2190" spans="1:7">
      <c r="A2190">
        <v>15.537000000000001</v>
      </c>
      <c r="B2190">
        <v>840</v>
      </c>
      <c r="C2190">
        <v>-50477.599999999999</v>
      </c>
      <c r="D2190">
        <f t="shared" si="105"/>
        <v>76.525778399999993</v>
      </c>
      <c r="F2190">
        <f t="shared" si="103"/>
        <v>18.290099999999999</v>
      </c>
      <c r="G2190">
        <f t="shared" si="104"/>
        <v>76.525778399999993</v>
      </c>
    </row>
    <row r="2191" spans="1:7">
      <c r="A2191">
        <v>25.478999999999999</v>
      </c>
      <c r="B2191">
        <v>840</v>
      </c>
      <c r="C2191">
        <v>-50495.6</v>
      </c>
      <c r="D2191">
        <f t="shared" si="105"/>
        <v>76.450466399999996</v>
      </c>
      <c r="F2191">
        <f t="shared" si="103"/>
        <v>18.272099999999998</v>
      </c>
      <c r="G2191">
        <f t="shared" si="104"/>
        <v>76.450466399999996</v>
      </c>
    </row>
    <row r="2192" spans="1:7">
      <c r="A2192">
        <v>39.737000000000002</v>
      </c>
      <c r="B2192">
        <v>840</v>
      </c>
      <c r="C2192">
        <v>-50521.5</v>
      </c>
      <c r="D2192">
        <f t="shared" si="105"/>
        <v>76.342100799999983</v>
      </c>
      <c r="F2192">
        <f t="shared" si="103"/>
        <v>18.246199999999998</v>
      </c>
      <c r="G2192">
        <f t="shared" si="104"/>
        <v>76.342100799999983</v>
      </c>
    </row>
    <row r="2193" spans="1:7">
      <c r="A2193">
        <v>59.432000000000002</v>
      </c>
      <c r="B2193">
        <v>840</v>
      </c>
      <c r="C2193">
        <v>-50557.5</v>
      </c>
      <c r="D2193">
        <f t="shared" si="105"/>
        <v>76.19147679999999</v>
      </c>
      <c r="F2193">
        <f t="shared" si="103"/>
        <v>18.210199999999997</v>
      </c>
      <c r="G2193">
        <f t="shared" si="104"/>
        <v>76.19147679999999</v>
      </c>
    </row>
    <row r="2194" spans="1:7">
      <c r="A2194">
        <v>85.838999999999999</v>
      </c>
      <c r="B2194">
        <v>840</v>
      </c>
      <c r="C2194">
        <v>-50606</v>
      </c>
      <c r="D2194">
        <f t="shared" si="105"/>
        <v>75.988552799999994</v>
      </c>
      <c r="F2194">
        <f t="shared" si="103"/>
        <v>18.161699999999996</v>
      </c>
      <c r="G2194">
        <f t="shared" si="104"/>
        <v>75.988552799999994</v>
      </c>
    </row>
    <row r="2195" spans="1:7">
      <c r="A2195">
        <v>120.458</v>
      </c>
      <c r="B2195">
        <v>840</v>
      </c>
      <c r="C2195">
        <v>-50670.1</v>
      </c>
      <c r="D2195">
        <f t="shared" si="105"/>
        <v>75.720358399999995</v>
      </c>
      <c r="F2195">
        <f t="shared" si="103"/>
        <v>18.0976</v>
      </c>
      <c r="G2195">
        <f t="shared" si="104"/>
        <v>75.720358399999995</v>
      </c>
    </row>
    <row r="2196" spans="1:7">
      <c r="A2196">
        <v>165.21199999999999</v>
      </c>
      <c r="B2196">
        <v>840</v>
      </c>
      <c r="C2196">
        <v>-50753.599999999999</v>
      </c>
      <c r="D2196">
        <f t="shared" si="105"/>
        <v>75.370994400000001</v>
      </c>
      <c r="F2196">
        <f t="shared" si="103"/>
        <v>18.014099999999999</v>
      </c>
      <c r="G2196">
        <f t="shared" si="104"/>
        <v>75.370994400000001</v>
      </c>
    </row>
    <row r="2197" spans="1:7">
      <c r="A2197">
        <v>200</v>
      </c>
      <c r="B2197">
        <v>840</v>
      </c>
      <c r="C2197">
        <v>-50818.8</v>
      </c>
      <c r="D2197">
        <f t="shared" si="105"/>
        <v>75.098197599999992</v>
      </c>
      <c r="F2197">
        <f t="shared" si="103"/>
        <v>17.948899999999995</v>
      </c>
      <c r="G2197">
        <f t="shared" si="104"/>
        <v>75.098197599999992</v>
      </c>
    </row>
    <row r="2198" spans="1:7">
      <c r="A2198">
        <v>250</v>
      </c>
      <c r="B2198">
        <v>840</v>
      </c>
      <c r="C2198">
        <v>-50912.9</v>
      </c>
      <c r="D2198">
        <f t="shared" si="105"/>
        <v>74.704483199999984</v>
      </c>
      <c r="F2198">
        <f t="shared" si="103"/>
        <v>17.854799999999997</v>
      </c>
      <c r="G2198">
        <f t="shared" si="104"/>
        <v>74.704483199999984</v>
      </c>
    </row>
    <row r="2199" spans="1:7">
      <c r="A2199">
        <v>300</v>
      </c>
      <c r="B2199">
        <v>840</v>
      </c>
      <c r="C2199">
        <v>-51007.3</v>
      </c>
      <c r="D2199">
        <f t="shared" si="105"/>
        <v>74.309513599999974</v>
      </c>
      <c r="F2199">
        <f t="shared" si="103"/>
        <v>17.760399999999994</v>
      </c>
      <c r="G2199">
        <f t="shared" si="104"/>
        <v>74.309513599999974</v>
      </c>
    </row>
    <row r="2200" spans="1:7">
      <c r="A2200">
        <v>350</v>
      </c>
      <c r="B2200">
        <v>840</v>
      </c>
      <c r="C2200">
        <v>-51101.599999999999</v>
      </c>
      <c r="D2200">
        <f t="shared" si="105"/>
        <v>73.914962400000007</v>
      </c>
      <c r="F2200">
        <f t="shared" si="103"/>
        <v>17.6661</v>
      </c>
      <c r="G2200">
        <f t="shared" si="104"/>
        <v>73.914962400000007</v>
      </c>
    </row>
    <row r="2201" spans="1:7">
      <c r="A2201">
        <v>400</v>
      </c>
      <c r="B2201">
        <v>840</v>
      </c>
      <c r="C2201">
        <v>-51195.7</v>
      </c>
      <c r="D2201">
        <f t="shared" si="105"/>
        <v>73.521248</v>
      </c>
      <c r="F2201">
        <f t="shared" si="103"/>
        <v>17.571999999999999</v>
      </c>
      <c r="G2201">
        <f t="shared" si="104"/>
        <v>73.521248</v>
      </c>
    </row>
    <row r="2202" spans="1:7">
      <c r="A2202">
        <v>450</v>
      </c>
      <c r="B2202">
        <v>840</v>
      </c>
      <c r="C2202">
        <v>-51289.2</v>
      </c>
      <c r="D2202">
        <f t="shared" si="105"/>
        <v>73.130044000000012</v>
      </c>
      <c r="F2202">
        <f t="shared" si="103"/>
        <v>17.4785</v>
      </c>
      <c r="G2202">
        <f t="shared" si="104"/>
        <v>73.130044000000012</v>
      </c>
    </row>
    <row r="2203" spans="1:7">
      <c r="A2203">
        <v>500</v>
      </c>
      <c r="B2203">
        <v>840</v>
      </c>
      <c r="C2203">
        <v>-51382</v>
      </c>
      <c r="D2203">
        <f t="shared" si="105"/>
        <v>72.741768799999988</v>
      </c>
      <c r="F2203">
        <f t="shared" si="103"/>
        <v>17.385699999999996</v>
      </c>
      <c r="G2203">
        <f t="shared" si="104"/>
        <v>72.741768799999988</v>
      </c>
    </row>
    <row r="2204" spans="1:7">
      <c r="A2204">
        <v>550</v>
      </c>
      <c r="B2204">
        <v>840</v>
      </c>
      <c r="C2204">
        <v>-51473.7</v>
      </c>
      <c r="D2204">
        <f t="shared" si="105"/>
        <v>72.358096000000003</v>
      </c>
      <c r="F2204">
        <f t="shared" si="103"/>
        <v>17.294</v>
      </c>
      <c r="G2204">
        <f t="shared" si="104"/>
        <v>72.358096000000003</v>
      </c>
    </row>
    <row r="2205" spans="1:7">
      <c r="A2205">
        <v>600</v>
      </c>
      <c r="B2205">
        <v>840</v>
      </c>
      <c r="C2205">
        <v>-51564.1</v>
      </c>
      <c r="D2205">
        <f t="shared" si="105"/>
        <v>71.979862400000002</v>
      </c>
      <c r="F2205">
        <f t="shared" si="103"/>
        <v>17.203599999999998</v>
      </c>
      <c r="G2205">
        <f t="shared" si="104"/>
        <v>71.979862400000002</v>
      </c>
    </row>
    <row r="2206" spans="1:7">
      <c r="A2206">
        <v>650</v>
      </c>
      <c r="B2206">
        <v>840</v>
      </c>
      <c r="C2206">
        <v>-51653</v>
      </c>
      <c r="D2206">
        <f t="shared" si="105"/>
        <v>71.607904799999986</v>
      </c>
      <c r="F2206">
        <f t="shared" si="103"/>
        <v>17.114699999999996</v>
      </c>
      <c r="G2206">
        <f t="shared" si="104"/>
        <v>71.607904799999986</v>
      </c>
    </row>
    <row r="2207" spans="1:7">
      <c r="A2207">
        <v>700</v>
      </c>
      <c r="B2207">
        <v>840</v>
      </c>
      <c r="C2207">
        <v>-51740.1</v>
      </c>
      <c r="D2207">
        <f t="shared" si="105"/>
        <v>71.243478399999987</v>
      </c>
      <c r="F2207">
        <f t="shared" si="103"/>
        <v>17.0276</v>
      </c>
      <c r="G2207">
        <f t="shared" si="104"/>
        <v>71.243478399999987</v>
      </c>
    </row>
    <row r="2208" spans="1:7">
      <c r="A2208">
        <v>750</v>
      </c>
      <c r="B2208">
        <v>840</v>
      </c>
      <c r="C2208">
        <v>-51825.3</v>
      </c>
      <c r="D2208">
        <f t="shared" si="105"/>
        <v>70.887001599999977</v>
      </c>
      <c r="F2208">
        <f t="shared" si="103"/>
        <v>16.942399999999996</v>
      </c>
      <c r="G2208">
        <f t="shared" si="104"/>
        <v>70.887001599999977</v>
      </c>
    </row>
    <row r="2209" spans="1:7">
      <c r="A2209">
        <v>800</v>
      </c>
      <c r="B2209">
        <v>840</v>
      </c>
      <c r="C2209">
        <v>-51908.4</v>
      </c>
      <c r="D2209">
        <f t="shared" si="105"/>
        <v>70.539311199999986</v>
      </c>
      <c r="F2209">
        <f t="shared" si="103"/>
        <v>16.859299999999994</v>
      </c>
      <c r="G2209">
        <f t="shared" si="104"/>
        <v>70.539311199999986</v>
      </c>
    </row>
    <row r="2210" spans="1:7">
      <c r="A2210">
        <v>850</v>
      </c>
      <c r="B2210">
        <v>840</v>
      </c>
      <c r="C2210">
        <v>-51989.3</v>
      </c>
      <c r="D2210">
        <f t="shared" si="105"/>
        <v>70.200825599999988</v>
      </c>
      <c r="F2210">
        <f t="shared" si="103"/>
        <v>16.778399999999994</v>
      </c>
      <c r="G2210">
        <f t="shared" si="104"/>
        <v>70.200825599999988</v>
      </c>
    </row>
    <row r="2211" spans="1:7">
      <c r="A2211">
        <v>900</v>
      </c>
      <c r="B2211">
        <v>840</v>
      </c>
      <c r="C2211">
        <v>-52067.8</v>
      </c>
      <c r="D2211">
        <f t="shared" si="105"/>
        <v>69.872381599999983</v>
      </c>
      <c r="F2211">
        <f t="shared" si="103"/>
        <v>16.699899999999992</v>
      </c>
      <c r="G2211">
        <f t="shared" si="104"/>
        <v>69.872381599999983</v>
      </c>
    </row>
    <row r="2212" spans="1:7">
      <c r="A2212">
        <v>950</v>
      </c>
      <c r="B2212">
        <v>840</v>
      </c>
      <c r="C2212">
        <v>-52143.8</v>
      </c>
      <c r="D2212">
        <f t="shared" si="105"/>
        <v>69.554397599999987</v>
      </c>
      <c r="F2212">
        <f t="shared" si="103"/>
        <v>16.623899999999995</v>
      </c>
      <c r="G2212">
        <f t="shared" si="104"/>
        <v>69.554397599999987</v>
      </c>
    </row>
    <row r="2213" spans="1:7">
      <c r="A2213">
        <v>1000</v>
      </c>
      <c r="B2213">
        <v>840</v>
      </c>
      <c r="C2213">
        <v>-52217.2</v>
      </c>
      <c r="D2213">
        <f t="shared" si="105"/>
        <v>69.247292000000002</v>
      </c>
      <c r="F2213">
        <f t="shared" si="103"/>
        <v>16.5505</v>
      </c>
      <c r="G2213">
        <f t="shared" si="104"/>
        <v>69.247292000000002</v>
      </c>
    </row>
    <row r="2214" spans="1:7">
      <c r="A2214">
        <v>1500</v>
      </c>
      <c r="B2214">
        <v>840</v>
      </c>
      <c r="C2214">
        <v>-52809.9</v>
      </c>
      <c r="D2214">
        <f t="shared" si="105"/>
        <v>66.76743519999998</v>
      </c>
      <c r="F2214">
        <f t="shared" si="103"/>
        <v>15.957799999999995</v>
      </c>
      <c r="G2214">
        <f t="shared" si="104"/>
        <v>66.76743519999998</v>
      </c>
    </row>
    <row r="2215" spans="1:7">
      <c r="A2215">
        <v>2000</v>
      </c>
      <c r="B2215">
        <v>840</v>
      </c>
      <c r="C2215">
        <v>-53179.4</v>
      </c>
      <c r="D2215">
        <f t="shared" si="105"/>
        <v>65.221447199999986</v>
      </c>
      <c r="F2215">
        <f t="shared" si="103"/>
        <v>15.588299999999995</v>
      </c>
      <c r="G2215">
        <f t="shared" si="104"/>
        <v>65.221447199999986</v>
      </c>
    </row>
    <row r="2216" spans="1:7">
      <c r="A2216">
        <v>2500</v>
      </c>
      <c r="B2216">
        <v>840</v>
      </c>
      <c r="C2216">
        <v>-53392.6</v>
      </c>
      <c r="D2216">
        <f t="shared" si="105"/>
        <v>64.329418399999994</v>
      </c>
      <c r="F2216">
        <f t="shared" si="103"/>
        <v>15.375099999999998</v>
      </c>
      <c r="G2216">
        <f t="shared" si="104"/>
        <v>64.329418399999994</v>
      </c>
    </row>
    <row r="2217" spans="1:7">
      <c r="A2217">
        <v>3000</v>
      </c>
      <c r="B2217">
        <v>840</v>
      </c>
      <c r="C2217">
        <v>-53504.3</v>
      </c>
      <c r="D2217">
        <f t="shared" si="105"/>
        <v>63.86206559999998</v>
      </c>
      <c r="F2217">
        <f t="shared" si="103"/>
        <v>15.263399999999994</v>
      </c>
      <c r="G2217">
        <f t="shared" si="104"/>
        <v>63.86206559999998</v>
      </c>
    </row>
    <row r="2218" spans="1:7">
      <c r="A2218">
        <v>3500</v>
      </c>
      <c r="B2218">
        <v>840</v>
      </c>
      <c r="C2218">
        <v>-53550.1</v>
      </c>
      <c r="D2218">
        <f t="shared" si="105"/>
        <v>63.670438400000002</v>
      </c>
      <c r="F2218">
        <f t="shared" si="103"/>
        <v>15.217599999999999</v>
      </c>
      <c r="G2218">
        <f t="shared" si="104"/>
        <v>63.670438400000002</v>
      </c>
    </row>
    <row r="2219" spans="1:7">
      <c r="A2219">
        <v>4000</v>
      </c>
      <c r="B2219">
        <v>840</v>
      </c>
      <c r="C2219">
        <v>-53551.6</v>
      </c>
      <c r="D2219">
        <f t="shared" si="105"/>
        <v>63.664162399999995</v>
      </c>
      <c r="F2219">
        <f t="shared" si="103"/>
        <v>15.216099999999999</v>
      </c>
      <c r="G2219">
        <f t="shared" si="104"/>
        <v>63.664162399999995</v>
      </c>
    </row>
    <row r="2220" spans="1:7">
      <c r="A2220">
        <v>4500</v>
      </c>
      <c r="B2220">
        <v>840</v>
      </c>
      <c r="C2220">
        <v>-53522.400000000001</v>
      </c>
      <c r="D2220">
        <f t="shared" si="105"/>
        <v>63.786335199999989</v>
      </c>
      <c r="F2220">
        <f t="shared" si="103"/>
        <v>15.245299999999995</v>
      </c>
      <c r="G2220">
        <f t="shared" si="104"/>
        <v>63.786335199999989</v>
      </c>
    </row>
    <row r="2221" spans="1:7">
      <c r="A2221">
        <v>5000</v>
      </c>
      <c r="B2221">
        <v>840</v>
      </c>
      <c r="C2221">
        <v>-53470.9</v>
      </c>
      <c r="D2221">
        <f t="shared" si="105"/>
        <v>64.001811199999977</v>
      </c>
      <c r="F2221">
        <f t="shared" si="103"/>
        <v>15.296799999999996</v>
      </c>
      <c r="G2221">
        <f t="shared" si="104"/>
        <v>64.001811199999977</v>
      </c>
    </row>
    <row r="2222" spans="1:7">
      <c r="A2222">
        <v>1</v>
      </c>
      <c r="B2222">
        <v>850</v>
      </c>
      <c r="C2222">
        <v>-50349.1</v>
      </c>
      <c r="D2222">
        <f t="shared" si="105"/>
        <v>77.063422399999993</v>
      </c>
      <c r="F2222">
        <f t="shared" si="103"/>
        <v>18.418599999999998</v>
      </c>
      <c r="G2222">
        <f t="shared" si="104"/>
        <v>77.063422399999993</v>
      </c>
    </row>
    <row r="2223" spans="1:7">
      <c r="A2223">
        <v>1.0129999999999999</v>
      </c>
      <c r="B2223">
        <v>850</v>
      </c>
      <c r="C2223">
        <v>-50349.2</v>
      </c>
      <c r="D2223">
        <f t="shared" si="105"/>
        <v>77.063004000000006</v>
      </c>
      <c r="F2223">
        <f t="shared" si="103"/>
        <v>18.418500000000002</v>
      </c>
      <c r="G2223">
        <f t="shared" si="104"/>
        <v>77.063004000000006</v>
      </c>
    </row>
    <row r="2224" spans="1:7">
      <c r="A2224">
        <v>2.3210000000000002</v>
      </c>
      <c r="B2224">
        <v>850</v>
      </c>
      <c r="C2224">
        <v>-50351.5</v>
      </c>
      <c r="D2224">
        <f t="shared" si="105"/>
        <v>77.053380799999985</v>
      </c>
      <c r="F2224">
        <f t="shared" si="103"/>
        <v>18.416199999999996</v>
      </c>
      <c r="G2224">
        <f t="shared" si="104"/>
        <v>77.053380799999985</v>
      </c>
    </row>
    <row r="2225" spans="1:7">
      <c r="A2225">
        <v>4.758</v>
      </c>
      <c r="B2225">
        <v>850</v>
      </c>
      <c r="C2225">
        <v>-50355.8</v>
      </c>
      <c r="D2225">
        <f t="shared" si="105"/>
        <v>77.035389599999974</v>
      </c>
      <c r="F2225">
        <f t="shared" si="103"/>
        <v>18.411899999999996</v>
      </c>
      <c r="G2225">
        <f t="shared" si="104"/>
        <v>77.035389599999974</v>
      </c>
    </row>
    <row r="2226" spans="1:7">
      <c r="A2226">
        <v>8.9190000000000005</v>
      </c>
      <c r="B2226">
        <v>850</v>
      </c>
      <c r="C2226">
        <v>-50363.1</v>
      </c>
      <c r="D2226">
        <f t="shared" si="105"/>
        <v>77.004846399999991</v>
      </c>
      <c r="F2226">
        <f t="shared" si="103"/>
        <v>18.404599999999999</v>
      </c>
      <c r="G2226">
        <f t="shared" si="104"/>
        <v>77.004846399999991</v>
      </c>
    </row>
    <row r="2227" spans="1:7">
      <c r="A2227">
        <v>15.537000000000001</v>
      </c>
      <c r="B2227">
        <v>850</v>
      </c>
      <c r="C2227">
        <v>-50374.8</v>
      </c>
      <c r="D2227">
        <f t="shared" si="105"/>
        <v>76.955893599999982</v>
      </c>
      <c r="F2227">
        <f t="shared" si="103"/>
        <v>18.392899999999994</v>
      </c>
      <c r="G2227">
        <f t="shared" si="104"/>
        <v>76.955893599999982</v>
      </c>
    </row>
    <row r="2228" spans="1:7">
      <c r="A2228">
        <v>25.478999999999999</v>
      </c>
      <c r="B2228">
        <v>850</v>
      </c>
      <c r="C2228">
        <v>-50392.4</v>
      </c>
      <c r="D2228">
        <f t="shared" si="105"/>
        <v>76.882255199999989</v>
      </c>
      <c r="F2228">
        <f t="shared" si="103"/>
        <v>18.375299999999996</v>
      </c>
      <c r="G2228">
        <f t="shared" si="104"/>
        <v>76.882255199999989</v>
      </c>
    </row>
    <row r="2229" spans="1:7">
      <c r="A2229">
        <v>39.737000000000002</v>
      </c>
      <c r="B2229">
        <v>850</v>
      </c>
      <c r="C2229">
        <v>-50417.7</v>
      </c>
      <c r="D2229">
        <f t="shared" si="105"/>
        <v>76.77640000000001</v>
      </c>
      <c r="F2229">
        <f t="shared" si="103"/>
        <v>18.350000000000001</v>
      </c>
      <c r="G2229">
        <f t="shared" si="104"/>
        <v>76.77640000000001</v>
      </c>
    </row>
    <row r="2230" spans="1:7">
      <c r="A2230">
        <v>59.432000000000002</v>
      </c>
      <c r="B2230">
        <v>850</v>
      </c>
      <c r="C2230">
        <v>-50452.9</v>
      </c>
      <c r="D2230">
        <f t="shared" si="105"/>
        <v>76.629123199999981</v>
      </c>
      <c r="F2230">
        <f t="shared" ref="F2230:F2293" si="106">(C2230-C$2)/1000</f>
        <v>18.314799999999995</v>
      </c>
      <c r="G2230">
        <f t="shared" ref="G2230:G2293" si="107">(C2230-C$2)*4.184/1000</f>
        <v>76.629123199999981</v>
      </c>
    </row>
    <row r="2231" spans="1:7">
      <c r="A2231">
        <v>85.838999999999999</v>
      </c>
      <c r="B2231">
        <v>850</v>
      </c>
      <c r="C2231">
        <v>-50500.2</v>
      </c>
      <c r="D2231">
        <f t="shared" si="105"/>
        <v>76.431219999999996</v>
      </c>
      <c r="F2231">
        <f t="shared" si="106"/>
        <v>18.267499999999998</v>
      </c>
      <c r="G2231">
        <f t="shared" si="107"/>
        <v>76.431219999999996</v>
      </c>
    </row>
    <row r="2232" spans="1:7">
      <c r="A2232">
        <v>120.458</v>
      </c>
      <c r="B2232">
        <v>850</v>
      </c>
      <c r="C2232">
        <v>-50562.8</v>
      </c>
      <c r="D2232">
        <f t="shared" si="105"/>
        <v>76.169301599999983</v>
      </c>
      <c r="F2232">
        <f t="shared" si="106"/>
        <v>18.204899999999995</v>
      </c>
      <c r="G2232">
        <f t="shared" si="107"/>
        <v>76.169301599999983</v>
      </c>
    </row>
    <row r="2233" spans="1:7">
      <c r="A2233">
        <v>165.21199999999999</v>
      </c>
      <c r="B2233">
        <v>850</v>
      </c>
      <c r="C2233">
        <v>-50644.1</v>
      </c>
      <c r="D2233">
        <f t="shared" si="105"/>
        <v>75.829142399999995</v>
      </c>
      <c r="F2233">
        <f t="shared" si="106"/>
        <v>18.1236</v>
      </c>
      <c r="G2233">
        <f t="shared" si="107"/>
        <v>75.829142399999995</v>
      </c>
    </row>
    <row r="2234" spans="1:7">
      <c r="A2234">
        <v>200</v>
      </c>
      <c r="B2234">
        <v>850</v>
      </c>
      <c r="C2234">
        <v>-50707.7</v>
      </c>
      <c r="D2234">
        <f t="shared" si="105"/>
        <v>75.563040000000015</v>
      </c>
      <c r="F2234">
        <f t="shared" si="106"/>
        <v>18.059999999999999</v>
      </c>
      <c r="G2234">
        <f t="shared" si="107"/>
        <v>75.563040000000015</v>
      </c>
    </row>
    <row r="2235" spans="1:7">
      <c r="A2235">
        <v>250</v>
      </c>
      <c r="B2235">
        <v>850</v>
      </c>
      <c r="C2235">
        <v>-50799.5</v>
      </c>
      <c r="D2235">
        <f t="shared" si="105"/>
        <v>75.178948799999986</v>
      </c>
      <c r="F2235">
        <f t="shared" si="106"/>
        <v>17.968199999999996</v>
      </c>
      <c r="G2235">
        <f t="shared" si="107"/>
        <v>75.178948799999986</v>
      </c>
    </row>
    <row r="2236" spans="1:7">
      <c r="A2236">
        <v>300</v>
      </c>
      <c r="B2236">
        <v>850</v>
      </c>
      <c r="C2236">
        <v>-50891.4</v>
      </c>
      <c r="D2236">
        <f t="shared" si="105"/>
        <v>74.794439199999985</v>
      </c>
      <c r="F2236">
        <f t="shared" si="106"/>
        <v>17.876299999999997</v>
      </c>
      <c r="G2236">
        <f t="shared" si="107"/>
        <v>74.794439199999985</v>
      </c>
    </row>
    <row r="2237" spans="1:7">
      <c r="A2237">
        <v>350</v>
      </c>
      <c r="B2237">
        <v>850</v>
      </c>
      <c r="C2237">
        <v>-50983.3</v>
      </c>
      <c r="D2237">
        <f t="shared" si="105"/>
        <v>74.40992959999997</v>
      </c>
      <c r="F2237">
        <f t="shared" si="106"/>
        <v>17.784399999999994</v>
      </c>
      <c r="G2237">
        <f t="shared" si="107"/>
        <v>74.40992959999997</v>
      </c>
    </row>
    <row r="2238" spans="1:7">
      <c r="A2238">
        <v>400</v>
      </c>
      <c r="B2238">
        <v>850</v>
      </c>
      <c r="C2238">
        <v>-51074.8</v>
      </c>
      <c r="D2238">
        <f t="shared" si="105"/>
        <v>74.027093599999972</v>
      </c>
      <c r="F2238">
        <f t="shared" si="106"/>
        <v>17.692899999999995</v>
      </c>
      <c r="G2238">
        <f t="shared" si="107"/>
        <v>74.027093599999972</v>
      </c>
    </row>
    <row r="2239" spans="1:7">
      <c r="A2239">
        <v>450</v>
      </c>
      <c r="B2239">
        <v>850</v>
      </c>
      <c r="C2239">
        <v>-51165.9</v>
      </c>
      <c r="D2239">
        <f t="shared" si="105"/>
        <v>73.645931199999993</v>
      </c>
      <c r="F2239">
        <f t="shared" si="106"/>
        <v>17.601799999999997</v>
      </c>
      <c r="G2239">
        <f t="shared" si="107"/>
        <v>73.645931199999993</v>
      </c>
    </row>
    <row r="2240" spans="1:7">
      <c r="A2240">
        <v>500</v>
      </c>
      <c r="B2240">
        <v>850</v>
      </c>
      <c r="C2240">
        <v>-51256.1</v>
      </c>
      <c r="D2240">
        <f t="shared" si="105"/>
        <v>73.268534399999993</v>
      </c>
      <c r="F2240">
        <f t="shared" si="106"/>
        <v>17.511599999999998</v>
      </c>
      <c r="G2240">
        <f t="shared" si="107"/>
        <v>73.268534399999993</v>
      </c>
    </row>
    <row r="2241" spans="1:7">
      <c r="A2241">
        <v>550</v>
      </c>
      <c r="B2241">
        <v>850</v>
      </c>
      <c r="C2241">
        <v>-51345.4</v>
      </c>
      <c r="D2241">
        <f t="shared" si="105"/>
        <v>72.894903199999987</v>
      </c>
      <c r="F2241">
        <f t="shared" si="106"/>
        <v>17.422299999999996</v>
      </c>
      <c r="G2241">
        <f t="shared" si="107"/>
        <v>72.894903199999987</v>
      </c>
    </row>
    <row r="2242" spans="1:7">
      <c r="A2242">
        <v>600</v>
      </c>
      <c r="B2242">
        <v>850</v>
      </c>
      <c r="C2242">
        <v>-51433.4</v>
      </c>
      <c r="D2242">
        <f t="shared" si="105"/>
        <v>72.526711199999994</v>
      </c>
      <c r="F2242">
        <f t="shared" si="106"/>
        <v>17.334299999999995</v>
      </c>
      <c r="G2242">
        <f t="shared" si="107"/>
        <v>72.526711199999994</v>
      </c>
    </row>
    <row r="2243" spans="1:7">
      <c r="A2243">
        <v>650</v>
      </c>
      <c r="B2243">
        <v>850</v>
      </c>
      <c r="C2243">
        <v>-51520</v>
      </c>
      <c r="D2243">
        <f t="shared" ref="D2243:D2306" si="108">(C2243-C$2)*4.184/1000</f>
        <v>72.164376799999985</v>
      </c>
      <c r="F2243">
        <f t="shared" si="106"/>
        <v>17.247699999999998</v>
      </c>
      <c r="G2243">
        <f t="shared" si="107"/>
        <v>72.164376799999985</v>
      </c>
    </row>
    <row r="2244" spans="1:7">
      <c r="A2244">
        <v>700</v>
      </c>
      <c r="B2244">
        <v>850</v>
      </c>
      <c r="C2244">
        <v>-51604.9</v>
      </c>
      <c r="D2244">
        <f t="shared" si="108"/>
        <v>71.809155199999978</v>
      </c>
      <c r="F2244">
        <f t="shared" si="106"/>
        <v>17.162799999999997</v>
      </c>
      <c r="G2244">
        <f t="shared" si="107"/>
        <v>71.809155199999978</v>
      </c>
    </row>
    <row r="2245" spans="1:7">
      <c r="A2245">
        <v>750</v>
      </c>
      <c r="B2245">
        <v>850</v>
      </c>
      <c r="C2245">
        <v>-51687.9</v>
      </c>
      <c r="D2245">
        <f t="shared" si="108"/>
        <v>71.461883199999988</v>
      </c>
      <c r="F2245">
        <f t="shared" si="106"/>
        <v>17.079799999999995</v>
      </c>
      <c r="G2245">
        <f t="shared" si="107"/>
        <v>71.461883199999988</v>
      </c>
    </row>
    <row r="2246" spans="1:7">
      <c r="A2246">
        <v>800</v>
      </c>
      <c r="B2246">
        <v>850</v>
      </c>
      <c r="C2246">
        <v>-51769</v>
      </c>
      <c r="D2246">
        <f t="shared" si="108"/>
        <v>71.122560799999988</v>
      </c>
      <c r="F2246">
        <f t="shared" si="106"/>
        <v>16.998699999999996</v>
      </c>
      <c r="G2246">
        <f t="shared" si="107"/>
        <v>71.122560799999988</v>
      </c>
    </row>
    <row r="2247" spans="1:7">
      <c r="A2247">
        <v>850</v>
      </c>
      <c r="B2247">
        <v>850</v>
      </c>
      <c r="C2247">
        <v>-51847.9</v>
      </c>
      <c r="D2247">
        <f t="shared" si="108"/>
        <v>70.79244319999998</v>
      </c>
      <c r="F2247">
        <f t="shared" si="106"/>
        <v>16.919799999999995</v>
      </c>
      <c r="G2247">
        <f t="shared" si="107"/>
        <v>70.79244319999998</v>
      </c>
    </row>
    <row r="2248" spans="1:7">
      <c r="A2248">
        <v>900</v>
      </c>
      <c r="B2248">
        <v>850</v>
      </c>
      <c r="C2248">
        <v>-51924.5</v>
      </c>
      <c r="D2248">
        <f t="shared" si="108"/>
        <v>70.471948799999979</v>
      </c>
      <c r="F2248">
        <f t="shared" si="106"/>
        <v>16.843199999999996</v>
      </c>
      <c r="G2248">
        <f t="shared" si="107"/>
        <v>70.471948799999979</v>
      </c>
    </row>
    <row r="2249" spans="1:7">
      <c r="A2249">
        <v>950</v>
      </c>
      <c r="B2249">
        <v>850</v>
      </c>
      <c r="C2249">
        <v>-51998.7</v>
      </c>
      <c r="D2249">
        <f t="shared" si="108"/>
        <v>70.161496</v>
      </c>
      <c r="F2249">
        <f t="shared" si="106"/>
        <v>16.768999999999998</v>
      </c>
      <c r="G2249">
        <f t="shared" si="107"/>
        <v>70.161496</v>
      </c>
    </row>
    <row r="2250" spans="1:7">
      <c r="A2250">
        <v>1000</v>
      </c>
      <c r="B2250">
        <v>850</v>
      </c>
      <c r="C2250">
        <v>-52070.5</v>
      </c>
      <c r="D2250">
        <f t="shared" si="108"/>
        <v>69.8610848</v>
      </c>
      <c r="F2250">
        <f t="shared" si="106"/>
        <v>16.697199999999999</v>
      </c>
      <c r="G2250">
        <f t="shared" si="107"/>
        <v>69.8610848</v>
      </c>
    </row>
    <row r="2251" spans="1:7">
      <c r="A2251">
        <v>1500</v>
      </c>
      <c r="B2251">
        <v>850</v>
      </c>
      <c r="C2251">
        <v>-52652.6</v>
      </c>
      <c r="D2251">
        <f t="shared" si="108"/>
        <v>67.425578399999992</v>
      </c>
      <c r="F2251">
        <f t="shared" si="106"/>
        <v>16.115099999999998</v>
      </c>
      <c r="G2251">
        <f t="shared" si="107"/>
        <v>67.425578399999992</v>
      </c>
    </row>
    <row r="2252" spans="1:7">
      <c r="A2252">
        <v>2000</v>
      </c>
      <c r="B2252">
        <v>850</v>
      </c>
      <c r="C2252">
        <v>-53018.8</v>
      </c>
      <c r="D2252">
        <f t="shared" si="108"/>
        <v>65.893397599999986</v>
      </c>
      <c r="F2252">
        <f t="shared" si="106"/>
        <v>15.748899999999994</v>
      </c>
      <c r="G2252">
        <f t="shared" si="107"/>
        <v>65.893397599999986</v>
      </c>
    </row>
    <row r="2253" spans="1:7">
      <c r="A2253">
        <v>2500</v>
      </c>
      <c r="B2253">
        <v>850</v>
      </c>
      <c r="C2253">
        <v>-53232.2</v>
      </c>
      <c r="D2253">
        <f t="shared" si="108"/>
        <v>65.000531999999993</v>
      </c>
      <c r="F2253">
        <f t="shared" si="106"/>
        <v>15.535500000000001</v>
      </c>
      <c r="G2253">
        <f t="shared" si="107"/>
        <v>65.000531999999993</v>
      </c>
    </row>
    <row r="2254" spans="1:7">
      <c r="A2254">
        <v>3000</v>
      </c>
      <c r="B2254">
        <v>850</v>
      </c>
      <c r="C2254">
        <v>-53345.2</v>
      </c>
      <c r="D2254">
        <f t="shared" si="108"/>
        <v>64.527740000000009</v>
      </c>
      <c r="F2254">
        <f t="shared" si="106"/>
        <v>15.422499999999999</v>
      </c>
      <c r="G2254">
        <f t="shared" si="107"/>
        <v>64.527740000000009</v>
      </c>
    </row>
    <row r="2255" spans="1:7">
      <c r="A2255">
        <v>3500</v>
      </c>
      <c r="B2255">
        <v>850</v>
      </c>
      <c r="C2255">
        <v>-53392.4</v>
      </c>
      <c r="D2255">
        <f t="shared" si="108"/>
        <v>64.330255199999982</v>
      </c>
      <c r="F2255">
        <f t="shared" si="106"/>
        <v>15.375299999999996</v>
      </c>
      <c r="G2255">
        <f t="shared" si="107"/>
        <v>64.330255199999982</v>
      </c>
    </row>
    <row r="2256" spans="1:7">
      <c r="A2256">
        <v>4000</v>
      </c>
      <c r="B2256">
        <v>850</v>
      </c>
      <c r="C2256">
        <v>-53395.3</v>
      </c>
      <c r="D2256">
        <f t="shared" si="108"/>
        <v>64.318121599999984</v>
      </c>
      <c r="F2256">
        <f t="shared" si="106"/>
        <v>15.372399999999994</v>
      </c>
      <c r="G2256">
        <f t="shared" si="107"/>
        <v>64.318121599999984</v>
      </c>
    </row>
    <row r="2257" spans="1:7">
      <c r="A2257">
        <v>4500</v>
      </c>
      <c r="B2257">
        <v>850</v>
      </c>
      <c r="C2257">
        <v>-53367.1</v>
      </c>
      <c r="D2257">
        <f t="shared" si="108"/>
        <v>64.436110400000004</v>
      </c>
      <c r="F2257">
        <f t="shared" si="106"/>
        <v>15.400599999999999</v>
      </c>
      <c r="G2257">
        <f t="shared" si="107"/>
        <v>64.436110400000004</v>
      </c>
    </row>
    <row r="2258" spans="1:7">
      <c r="A2258">
        <v>5000</v>
      </c>
      <c r="B2258">
        <v>850</v>
      </c>
      <c r="C2258">
        <v>-53316.6</v>
      </c>
      <c r="D2258">
        <f t="shared" si="108"/>
        <v>64.647402400000004</v>
      </c>
      <c r="F2258">
        <f t="shared" si="106"/>
        <v>15.451099999999999</v>
      </c>
      <c r="G2258">
        <f t="shared" si="107"/>
        <v>64.647402400000004</v>
      </c>
    </row>
    <row r="2259" spans="1:7">
      <c r="A2259">
        <v>1</v>
      </c>
      <c r="B2259">
        <v>860</v>
      </c>
      <c r="C2259">
        <v>-50246.6</v>
      </c>
      <c r="D2259">
        <f t="shared" si="108"/>
        <v>77.492282399999993</v>
      </c>
      <c r="F2259">
        <f t="shared" si="106"/>
        <v>18.521099999999997</v>
      </c>
      <c r="G2259">
        <f t="shared" si="107"/>
        <v>77.492282399999993</v>
      </c>
    </row>
    <row r="2260" spans="1:7">
      <c r="A2260">
        <v>1.0129999999999999</v>
      </c>
      <c r="B2260">
        <v>860</v>
      </c>
      <c r="C2260">
        <v>-50246.6</v>
      </c>
      <c r="D2260">
        <f t="shared" si="108"/>
        <v>77.492282399999993</v>
      </c>
      <c r="F2260">
        <f t="shared" si="106"/>
        <v>18.521099999999997</v>
      </c>
      <c r="G2260">
        <f t="shared" si="107"/>
        <v>77.492282399999993</v>
      </c>
    </row>
    <row r="2261" spans="1:7">
      <c r="A2261">
        <v>2.3210000000000002</v>
      </c>
      <c r="B2261">
        <v>860</v>
      </c>
      <c r="C2261">
        <v>-50248.9</v>
      </c>
      <c r="D2261">
        <f t="shared" si="108"/>
        <v>77.482659199999986</v>
      </c>
      <c r="F2261">
        <f t="shared" si="106"/>
        <v>18.518799999999995</v>
      </c>
      <c r="G2261">
        <f t="shared" si="107"/>
        <v>77.482659199999986</v>
      </c>
    </row>
    <row r="2262" spans="1:7">
      <c r="A2262">
        <v>4.758</v>
      </c>
      <c r="B2262">
        <v>860</v>
      </c>
      <c r="C2262">
        <v>-50253.1</v>
      </c>
      <c r="D2262">
        <f t="shared" si="108"/>
        <v>77.465086400000004</v>
      </c>
      <c r="F2262">
        <f t="shared" si="106"/>
        <v>18.514599999999998</v>
      </c>
      <c r="G2262">
        <f t="shared" si="107"/>
        <v>77.465086400000004</v>
      </c>
    </row>
    <row r="2263" spans="1:7">
      <c r="A2263">
        <v>8.9190000000000005</v>
      </c>
      <c r="B2263">
        <v>860</v>
      </c>
      <c r="C2263">
        <v>-50260.2</v>
      </c>
      <c r="D2263">
        <f t="shared" si="108"/>
        <v>77.435380000000009</v>
      </c>
      <c r="F2263">
        <f t="shared" si="106"/>
        <v>18.5075</v>
      </c>
      <c r="G2263">
        <f t="shared" si="107"/>
        <v>77.435380000000009</v>
      </c>
    </row>
    <row r="2264" spans="1:7">
      <c r="A2264">
        <v>15.537000000000001</v>
      </c>
      <c r="B2264">
        <v>860</v>
      </c>
      <c r="C2264">
        <v>-50271.7</v>
      </c>
      <c r="D2264">
        <f t="shared" si="108"/>
        <v>77.387264000000016</v>
      </c>
      <c r="F2264">
        <f t="shared" si="106"/>
        <v>18.495999999999999</v>
      </c>
      <c r="G2264">
        <f t="shared" si="107"/>
        <v>77.387264000000016</v>
      </c>
    </row>
    <row r="2265" spans="1:7">
      <c r="A2265">
        <v>25.478999999999999</v>
      </c>
      <c r="B2265">
        <v>860</v>
      </c>
      <c r="C2265">
        <v>-50288.9</v>
      </c>
      <c r="D2265">
        <f t="shared" si="108"/>
        <v>77.315299199999984</v>
      </c>
      <c r="F2265">
        <f t="shared" si="106"/>
        <v>18.478799999999996</v>
      </c>
      <c r="G2265">
        <f t="shared" si="107"/>
        <v>77.315299199999984</v>
      </c>
    </row>
    <row r="2266" spans="1:7">
      <c r="A2266">
        <v>39.737000000000002</v>
      </c>
      <c r="B2266">
        <v>860</v>
      </c>
      <c r="C2266">
        <v>-50313.599999999999</v>
      </c>
      <c r="D2266">
        <f t="shared" si="108"/>
        <v>77.211954399999996</v>
      </c>
      <c r="F2266">
        <f t="shared" si="106"/>
        <v>18.454099999999997</v>
      </c>
      <c r="G2266">
        <f t="shared" si="107"/>
        <v>77.211954399999996</v>
      </c>
    </row>
    <row r="2267" spans="1:7">
      <c r="A2267">
        <v>59.432000000000002</v>
      </c>
      <c r="B2267">
        <v>860</v>
      </c>
      <c r="C2267">
        <v>-50348</v>
      </c>
      <c r="D2267">
        <f t="shared" si="108"/>
        <v>77.068024799999989</v>
      </c>
      <c r="F2267">
        <f t="shared" si="106"/>
        <v>18.419699999999999</v>
      </c>
      <c r="G2267">
        <f t="shared" si="107"/>
        <v>77.068024799999989</v>
      </c>
    </row>
    <row r="2268" spans="1:7">
      <c r="A2268">
        <v>85.838999999999999</v>
      </c>
      <c r="B2268">
        <v>860</v>
      </c>
      <c r="C2268">
        <v>-50394.2</v>
      </c>
      <c r="D2268">
        <f t="shared" si="108"/>
        <v>76.874724000000001</v>
      </c>
      <c r="F2268">
        <f t="shared" si="106"/>
        <v>18.3735</v>
      </c>
      <c r="G2268">
        <f t="shared" si="107"/>
        <v>76.874724000000001</v>
      </c>
    </row>
    <row r="2269" spans="1:7">
      <c r="A2269">
        <v>120.458</v>
      </c>
      <c r="B2269">
        <v>860</v>
      </c>
      <c r="C2269">
        <v>-50455.3</v>
      </c>
      <c r="D2269">
        <f t="shared" si="108"/>
        <v>76.619081599999973</v>
      </c>
      <c r="F2269">
        <f t="shared" si="106"/>
        <v>18.312399999999993</v>
      </c>
      <c r="G2269">
        <f t="shared" si="107"/>
        <v>76.619081599999973</v>
      </c>
    </row>
    <row r="2270" spans="1:7">
      <c r="A2270">
        <v>165.21199999999999</v>
      </c>
      <c r="B2270">
        <v>860</v>
      </c>
      <c r="C2270">
        <v>-50534.7</v>
      </c>
      <c r="D2270">
        <f t="shared" si="108"/>
        <v>76.286872000000002</v>
      </c>
      <c r="F2270">
        <f t="shared" si="106"/>
        <v>18.233000000000001</v>
      </c>
      <c r="G2270">
        <f t="shared" si="107"/>
        <v>76.286872000000002</v>
      </c>
    </row>
    <row r="2271" spans="1:7">
      <c r="A2271">
        <v>200</v>
      </c>
      <c r="B2271">
        <v>860</v>
      </c>
      <c r="C2271">
        <v>-50596.7</v>
      </c>
      <c r="D2271">
        <f t="shared" si="108"/>
        <v>76.027464000000009</v>
      </c>
      <c r="F2271">
        <f t="shared" si="106"/>
        <v>18.170999999999999</v>
      </c>
      <c r="G2271">
        <f t="shared" si="107"/>
        <v>76.027464000000009</v>
      </c>
    </row>
    <row r="2272" spans="1:7">
      <c r="A2272">
        <v>250</v>
      </c>
      <c r="B2272">
        <v>860</v>
      </c>
      <c r="C2272">
        <v>-50686.1</v>
      </c>
      <c r="D2272">
        <f t="shared" si="108"/>
        <v>75.653414399999988</v>
      </c>
      <c r="F2272">
        <f t="shared" si="106"/>
        <v>18.081599999999998</v>
      </c>
      <c r="G2272">
        <f t="shared" si="107"/>
        <v>75.653414399999988</v>
      </c>
    </row>
    <row r="2273" spans="1:7">
      <c r="A2273">
        <v>300</v>
      </c>
      <c r="B2273">
        <v>860</v>
      </c>
      <c r="C2273">
        <v>-50775.6</v>
      </c>
      <c r="D2273">
        <f t="shared" si="108"/>
        <v>75.278946399999995</v>
      </c>
      <c r="F2273">
        <f t="shared" si="106"/>
        <v>17.992099999999997</v>
      </c>
      <c r="G2273">
        <f t="shared" si="107"/>
        <v>75.278946399999995</v>
      </c>
    </row>
    <row r="2274" spans="1:7">
      <c r="A2274">
        <v>350</v>
      </c>
      <c r="B2274">
        <v>860</v>
      </c>
      <c r="C2274">
        <v>-50865.1</v>
      </c>
      <c r="D2274">
        <f t="shared" si="108"/>
        <v>74.904478399999988</v>
      </c>
      <c r="F2274">
        <f t="shared" si="106"/>
        <v>17.9026</v>
      </c>
      <c r="G2274">
        <f t="shared" si="107"/>
        <v>74.904478399999988</v>
      </c>
    </row>
    <row r="2275" spans="1:7">
      <c r="A2275">
        <v>400</v>
      </c>
      <c r="B2275">
        <v>860</v>
      </c>
      <c r="C2275">
        <v>-50954.3</v>
      </c>
      <c r="D2275">
        <f t="shared" si="108"/>
        <v>74.531265599999983</v>
      </c>
      <c r="F2275">
        <f t="shared" si="106"/>
        <v>17.813399999999994</v>
      </c>
      <c r="G2275">
        <f t="shared" si="107"/>
        <v>74.531265599999983</v>
      </c>
    </row>
    <row r="2276" spans="1:7">
      <c r="A2276">
        <v>450</v>
      </c>
      <c r="B2276">
        <v>860</v>
      </c>
      <c r="C2276">
        <v>-51042.9</v>
      </c>
      <c r="D2276">
        <f t="shared" si="108"/>
        <v>74.160563199999984</v>
      </c>
      <c r="F2276">
        <f t="shared" si="106"/>
        <v>17.724799999999995</v>
      </c>
      <c r="G2276">
        <f t="shared" si="107"/>
        <v>74.160563199999984</v>
      </c>
    </row>
    <row r="2277" spans="1:7">
      <c r="A2277">
        <v>500</v>
      </c>
      <c r="B2277">
        <v>860</v>
      </c>
      <c r="C2277">
        <v>-51130.8</v>
      </c>
      <c r="D2277">
        <f t="shared" si="108"/>
        <v>73.792789599999978</v>
      </c>
      <c r="F2277">
        <f t="shared" si="106"/>
        <v>17.636899999999994</v>
      </c>
      <c r="G2277">
        <f t="shared" si="107"/>
        <v>73.792789599999978</v>
      </c>
    </row>
    <row r="2278" spans="1:7">
      <c r="A2278">
        <v>550</v>
      </c>
      <c r="B2278">
        <v>860</v>
      </c>
      <c r="C2278">
        <v>-51217.7</v>
      </c>
      <c r="D2278">
        <f t="shared" si="108"/>
        <v>73.429199999999994</v>
      </c>
      <c r="F2278">
        <f t="shared" si="106"/>
        <v>17.55</v>
      </c>
      <c r="G2278">
        <f t="shared" si="107"/>
        <v>73.429199999999994</v>
      </c>
    </row>
    <row r="2279" spans="1:7">
      <c r="A2279">
        <v>600</v>
      </c>
      <c r="B2279">
        <v>860</v>
      </c>
      <c r="C2279">
        <v>-51303.5</v>
      </c>
      <c r="D2279">
        <f t="shared" si="108"/>
        <v>73.070212799999993</v>
      </c>
      <c r="F2279">
        <f t="shared" si="106"/>
        <v>17.464199999999998</v>
      </c>
      <c r="G2279">
        <f t="shared" si="107"/>
        <v>73.070212799999993</v>
      </c>
    </row>
    <row r="2280" spans="1:7">
      <c r="A2280">
        <v>650</v>
      </c>
      <c r="B2280">
        <v>860</v>
      </c>
      <c r="C2280">
        <v>-51387.8</v>
      </c>
      <c r="D2280">
        <f t="shared" si="108"/>
        <v>72.717501599999977</v>
      </c>
      <c r="F2280">
        <f t="shared" si="106"/>
        <v>17.379899999999996</v>
      </c>
      <c r="G2280">
        <f t="shared" si="107"/>
        <v>72.717501599999977</v>
      </c>
    </row>
    <row r="2281" spans="1:7">
      <c r="A2281">
        <v>700</v>
      </c>
      <c r="B2281">
        <v>860</v>
      </c>
      <c r="C2281">
        <v>-51470.5</v>
      </c>
      <c r="D2281">
        <f t="shared" si="108"/>
        <v>72.37148479999999</v>
      </c>
      <c r="F2281">
        <f t="shared" si="106"/>
        <v>17.297199999999997</v>
      </c>
      <c r="G2281">
        <f t="shared" si="107"/>
        <v>72.37148479999999</v>
      </c>
    </row>
    <row r="2282" spans="1:7">
      <c r="A2282">
        <v>750</v>
      </c>
      <c r="B2282">
        <v>860</v>
      </c>
      <c r="C2282">
        <v>-51551.5</v>
      </c>
      <c r="D2282">
        <f t="shared" si="108"/>
        <v>72.032580799999991</v>
      </c>
      <c r="F2282">
        <f t="shared" si="106"/>
        <v>17.216199999999997</v>
      </c>
      <c r="G2282">
        <f t="shared" si="107"/>
        <v>72.032580799999991</v>
      </c>
    </row>
    <row r="2283" spans="1:7">
      <c r="A2283">
        <v>800</v>
      </c>
      <c r="B2283">
        <v>860</v>
      </c>
      <c r="C2283">
        <v>-51630.6</v>
      </c>
      <c r="D2283">
        <f t="shared" si="108"/>
        <v>71.701626399999995</v>
      </c>
      <c r="F2283">
        <f t="shared" si="106"/>
        <v>17.1371</v>
      </c>
      <c r="G2283">
        <f t="shared" si="107"/>
        <v>71.701626399999995</v>
      </c>
    </row>
    <row r="2284" spans="1:7">
      <c r="A2284">
        <v>850</v>
      </c>
      <c r="B2284">
        <v>860</v>
      </c>
      <c r="C2284">
        <v>-51707.5</v>
      </c>
      <c r="D2284">
        <f t="shared" si="108"/>
        <v>71.379876799999977</v>
      </c>
      <c r="F2284">
        <f t="shared" si="106"/>
        <v>17.060199999999998</v>
      </c>
      <c r="G2284">
        <f t="shared" si="107"/>
        <v>71.379876799999977</v>
      </c>
    </row>
    <row r="2285" spans="1:7">
      <c r="A2285">
        <v>900</v>
      </c>
      <c r="B2285">
        <v>860</v>
      </c>
      <c r="C2285">
        <v>-51782.3</v>
      </c>
      <c r="D2285">
        <f t="shared" si="108"/>
        <v>71.066913599999992</v>
      </c>
      <c r="F2285">
        <f t="shared" si="106"/>
        <v>16.985399999999995</v>
      </c>
      <c r="G2285">
        <f t="shared" si="107"/>
        <v>71.066913599999992</v>
      </c>
    </row>
    <row r="2286" spans="1:7">
      <c r="A2286">
        <v>950</v>
      </c>
      <c r="B2286">
        <v>860</v>
      </c>
      <c r="C2286">
        <v>-51854.9</v>
      </c>
      <c r="D2286">
        <f t="shared" si="108"/>
        <v>70.763155199999986</v>
      </c>
      <c r="F2286">
        <f t="shared" si="106"/>
        <v>16.912799999999997</v>
      </c>
      <c r="G2286">
        <f t="shared" si="107"/>
        <v>70.763155199999986</v>
      </c>
    </row>
    <row r="2287" spans="1:7">
      <c r="A2287">
        <v>1000</v>
      </c>
      <c r="B2287">
        <v>860</v>
      </c>
      <c r="C2287">
        <v>-51925.1</v>
      </c>
      <c r="D2287">
        <f t="shared" si="108"/>
        <v>70.469438400000001</v>
      </c>
      <c r="F2287">
        <f t="shared" si="106"/>
        <v>16.842599999999997</v>
      </c>
      <c r="G2287">
        <f t="shared" si="107"/>
        <v>70.469438400000001</v>
      </c>
    </row>
    <row r="2288" spans="1:7">
      <c r="A2288">
        <v>1500</v>
      </c>
      <c r="B2288">
        <v>860</v>
      </c>
      <c r="C2288">
        <v>-52496.5</v>
      </c>
      <c r="D2288">
        <f t="shared" si="108"/>
        <v>68.078700799999993</v>
      </c>
      <c r="F2288">
        <f t="shared" si="106"/>
        <v>16.271199999999997</v>
      </c>
      <c r="G2288">
        <f t="shared" si="107"/>
        <v>68.078700799999993</v>
      </c>
    </row>
    <row r="2289" spans="1:7">
      <c r="A2289">
        <v>2000</v>
      </c>
      <c r="B2289">
        <v>860</v>
      </c>
      <c r="C2289">
        <v>-52859.199999999997</v>
      </c>
      <c r="D2289">
        <f t="shared" si="108"/>
        <v>66.561164000000005</v>
      </c>
      <c r="F2289">
        <f t="shared" si="106"/>
        <v>15.9085</v>
      </c>
      <c r="G2289">
        <f t="shared" si="107"/>
        <v>66.561164000000005</v>
      </c>
    </row>
    <row r="2290" spans="1:7">
      <c r="A2290">
        <v>2500</v>
      </c>
      <c r="B2290">
        <v>860</v>
      </c>
      <c r="C2290">
        <v>-53072.6</v>
      </c>
      <c r="D2290">
        <f t="shared" si="108"/>
        <v>65.668298399999998</v>
      </c>
      <c r="F2290">
        <f t="shared" si="106"/>
        <v>15.695099999999998</v>
      </c>
      <c r="G2290">
        <f t="shared" si="107"/>
        <v>65.668298399999998</v>
      </c>
    </row>
    <row r="2291" spans="1:7">
      <c r="A2291">
        <v>3000</v>
      </c>
      <c r="B2291">
        <v>860</v>
      </c>
      <c r="C2291">
        <v>-53186.7</v>
      </c>
      <c r="D2291">
        <f t="shared" si="108"/>
        <v>65.190904000000003</v>
      </c>
      <c r="F2291">
        <f t="shared" si="106"/>
        <v>15.581</v>
      </c>
      <c r="G2291">
        <f t="shared" si="107"/>
        <v>65.190904000000003</v>
      </c>
    </row>
    <row r="2292" spans="1:7">
      <c r="A2292">
        <v>3500</v>
      </c>
      <c r="B2292">
        <v>860</v>
      </c>
      <c r="C2292">
        <v>-53235.199999999997</v>
      </c>
      <c r="D2292">
        <f t="shared" si="108"/>
        <v>64.987980000000007</v>
      </c>
      <c r="F2292">
        <f t="shared" si="106"/>
        <v>15.532500000000001</v>
      </c>
      <c r="G2292">
        <f t="shared" si="107"/>
        <v>64.987980000000007</v>
      </c>
    </row>
    <row r="2293" spans="1:7">
      <c r="A2293">
        <v>4000</v>
      </c>
      <c r="B2293">
        <v>860</v>
      </c>
      <c r="C2293">
        <v>-53239.3</v>
      </c>
      <c r="D2293">
        <f t="shared" si="108"/>
        <v>64.970825599999969</v>
      </c>
      <c r="F2293">
        <f t="shared" si="106"/>
        <v>15.528399999999994</v>
      </c>
      <c r="G2293">
        <f t="shared" si="107"/>
        <v>64.970825599999969</v>
      </c>
    </row>
    <row r="2294" spans="1:7">
      <c r="A2294">
        <v>4500</v>
      </c>
      <c r="B2294">
        <v>860</v>
      </c>
      <c r="C2294">
        <v>-53212.3</v>
      </c>
      <c r="D2294">
        <f t="shared" si="108"/>
        <v>65.083793599999979</v>
      </c>
      <c r="F2294">
        <f t="shared" ref="F2294:F2357" si="109">(C2294-C$2)/1000</f>
        <v>15.555399999999993</v>
      </c>
      <c r="G2294">
        <f t="shared" ref="G2294:G2357" si="110">(C2294-C$2)*4.184/1000</f>
        <v>65.083793599999979</v>
      </c>
    </row>
    <row r="2295" spans="1:7">
      <c r="A2295">
        <v>5000</v>
      </c>
      <c r="B2295">
        <v>860</v>
      </c>
      <c r="C2295">
        <v>-53162.6</v>
      </c>
      <c r="D2295">
        <f t="shared" si="108"/>
        <v>65.2917384</v>
      </c>
      <c r="F2295">
        <f t="shared" si="109"/>
        <v>15.605099999999998</v>
      </c>
      <c r="G2295">
        <f t="shared" si="110"/>
        <v>65.2917384</v>
      </c>
    </row>
    <row r="2296" spans="1:7">
      <c r="A2296">
        <v>1</v>
      </c>
      <c r="B2296">
        <v>870</v>
      </c>
      <c r="C2296">
        <v>-50143.7</v>
      </c>
      <c r="D2296">
        <f t="shared" si="108"/>
        <v>77.922816000000012</v>
      </c>
      <c r="F2296">
        <f t="shared" si="109"/>
        <v>18.623999999999999</v>
      </c>
      <c r="G2296">
        <f t="shared" si="110"/>
        <v>77.922816000000012</v>
      </c>
    </row>
    <row r="2297" spans="1:7">
      <c r="A2297">
        <v>1.0129999999999999</v>
      </c>
      <c r="B2297">
        <v>870</v>
      </c>
      <c r="C2297">
        <v>-50143.8</v>
      </c>
      <c r="D2297">
        <f t="shared" si="108"/>
        <v>77.922397599999982</v>
      </c>
      <c r="F2297">
        <f t="shared" si="109"/>
        <v>18.623899999999995</v>
      </c>
      <c r="G2297">
        <f t="shared" si="110"/>
        <v>77.922397599999982</v>
      </c>
    </row>
    <row r="2298" spans="1:7">
      <c r="A2298">
        <v>2.3210000000000002</v>
      </c>
      <c r="B2298">
        <v>870</v>
      </c>
      <c r="C2298">
        <v>-50146</v>
      </c>
      <c r="D2298">
        <f t="shared" si="108"/>
        <v>77.91319279999999</v>
      </c>
      <c r="F2298">
        <f t="shared" si="109"/>
        <v>18.621699999999997</v>
      </c>
      <c r="G2298">
        <f t="shared" si="110"/>
        <v>77.91319279999999</v>
      </c>
    </row>
    <row r="2299" spans="1:7">
      <c r="A2299">
        <v>4.758</v>
      </c>
      <c r="B2299">
        <v>870</v>
      </c>
      <c r="C2299">
        <v>-50150.1</v>
      </c>
      <c r="D2299">
        <f t="shared" si="108"/>
        <v>77.896038399999995</v>
      </c>
      <c r="F2299">
        <f t="shared" si="109"/>
        <v>18.617599999999999</v>
      </c>
      <c r="G2299">
        <f t="shared" si="110"/>
        <v>77.896038399999995</v>
      </c>
    </row>
    <row r="2300" spans="1:7">
      <c r="A2300">
        <v>8.9190000000000005</v>
      </c>
      <c r="B2300">
        <v>870</v>
      </c>
      <c r="C2300">
        <v>-50157.1</v>
      </c>
      <c r="D2300">
        <f t="shared" si="108"/>
        <v>77.866750399999987</v>
      </c>
      <c r="F2300">
        <f t="shared" si="109"/>
        <v>18.610599999999998</v>
      </c>
      <c r="G2300">
        <f t="shared" si="110"/>
        <v>77.866750399999987</v>
      </c>
    </row>
    <row r="2301" spans="1:7">
      <c r="A2301">
        <v>15.537000000000001</v>
      </c>
      <c r="B2301">
        <v>870</v>
      </c>
      <c r="C2301">
        <v>-50168.3</v>
      </c>
      <c r="D2301">
        <f t="shared" si="108"/>
        <v>77.819889599999982</v>
      </c>
      <c r="F2301">
        <f t="shared" si="109"/>
        <v>18.599399999999996</v>
      </c>
      <c r="G2301">
        <f t="shared" si="110"/>
        <v>77.819889599999982</v>
      </c>
    </row>
    <row r="2302" spans="1:7">
      <c r="A2302">
        <v>25.478999999999999</v>
      </c>
      <c r="B2302">
        <v>870</v>
      </c>
      <c r="C2302">
        <v>-50185.1</v>
      </c>
      <c r="D2302">
        <f t="shared" si="108"/>
        <v>77.749598399999996</v>
      </c>
      <c r="F2302">
        <f t="shared" si="109"/>
        <v>18.582599999999999</v>
      </c>
      <c r="G2302">
        <f t="shared" si="110"/>
        <v>77.749598399999996</v>
      </c>
    </row>
    <row r="2303" spans="1:7">
      <c r="A2303">
        <v>39.737000000000002</v>
      </c>
      <c r="B2303">
        <v>870</v>
      </c>
      <c r="C2303">
        <v>-50209.3</v>
      </c>
      <c r="D2303">
        <f t="shared" si="108"/>
        <v>77.648345599999971</v>
      </c>
      <c r="F2303">
        <f t="shared" si="109"/>
        <v>18.558399999999995</v>
      </c>
      <c r="G2303">
        <f t="shared" si="110"/>
        <v>77.648345599999971</v>
      </c>
    </row>
    <row r="2304" spans="1:7">
      <c r="A2304">
        <v>59.432000000000002</v>
      </c>
      <c r="B2304">
        <v>870</v>
      </c>
      <c r="C2304">
        <v>-50242.9</v>
      </c>
      <c r="D2304">
        <f t="shared" si="108"/>
        <v>77.507763199999985</v>
      </c>
      <c r="F2304">
        <f t="shared" si="109"/>
        <v>18.524799999999995</v>
      </c>
      <c r="G2304">
        <f t="shared" si="110"/>
        <v>77.507763199999985</v>
      </c>
    </row>
    <row r="2305" spans="1:7">
      <c r="A2305">
        <v>85.838999999999999</v>
      </c>
      <c r="B2305">
        <v>870</v>
      </c>
      <c r="C2305">
        <v>-50288.1</v>
      </c>
      <c r="D2305">
        <f t="shared" si="108"/>
        <v>77.318646399999992</v>
      </c>
      <c r="F2305">
        <f t="shared" si="109"/>
        <v>18.479599999999998</v>
      </c>
      <c r="G2305">
        <f t="shared" si="110"/>
        <v>77.318646399999992</v>
      </c>
    </row>
    <row r="2306" spans="1:7">
      <c r="A2306">
        <v>120.458</v>
      </c>
      <c r="B2306">
        <v>870</v>
      </c>
      <c r="C2306">
        <v>-50347.6</v>
      </c>
      <c r="D2306">
        <f t="shared" si="108"/>
        <v>77.069698399999993</v>
      </c>
      <c r="F2306">
        <f t="shared" si="109"/>
        <v>18.420099999999998</v>
      </c>
      <c r="G2306">
        <f t="shared" si="110"/>
        <v>77.069698399999993</v>
      </c>
    </row>
    <row r="2307" spans="1:7">
      <c r="A2307">
        <v>165.21199999999999</v>
      </c>
      <c r="B2307">
        <v>870</v>
      </c>
      <c r="C2307">
        <v>-50425.1</v>
      </c>
      <c r="D2307">
        <f t="shared" ref="D2307:D2370" si="111">(C2307-C$2)*4.184/1000</f>
        <v>76.745438399999998</v>
      </c>
      <c r="F2307">
        <f t="shared" si="109"/>
        <v>18.342599999999997</v>
      </c>
      <c r="G2307">
        <f t="shared" si="110"/>
        <v>76.745438399999998</v>
      </c>
    </row>
    <row r="2308" spans="1:7">
      <c r="A2308">
        <v>200</v>
      </c>
      <c r="B2308">
        <v>870</v>
      </c>
      <c r="C2308">
        <v>-50485.599999999999</v>
      </c>
      <c r="D2308">
        <f t="shared" si="111"/>
        <v>76.492306400000004</v>
      </c>
      <c r="F2308">
        <f t="shared" si="109"/>
        <v>18.2821</v>
      </c>
      <c r="G2308">
        <f t="shared" si="110"/>
        <v>76.492306400000004</v>
      </c>
    </row>
    <row r="2309" spans="1:7">
      <c r="A2309">
        <v>250</v>
      </c>
      <c r="B2309">
        <v>870</v>
      </c>
      <c r="C2309">
        <v>-50572.800000000003</v>
      </c>
      <c r="D2309">
        <f t="shared" si="111"/>
        <v>76.127461599999975</v>
      </c>
      <c r="F2309">
        <f t="shared" si="109"/>
        <v>18.194899999999993</v>
      </c>
      <c r="G2309">
        <f t="shared" si="110"/>
        <v>76.127461599999975</v>
      </c>
    </row>
    <row r="2310" spans="1:7">
      <c r="A2310">
        <v>300</v>
      </c>
      <c r="B2310">
        <v>870</v>
      </c>
      <c r="C2310">
        <v>-50660</v>
      </c>
      <c r="D2310">
        <f t="shared" si="111"/>
        <v>75.762616799999989</v>
      </c>
      <c r="F2310">
        <f t="shared" si="109"/>
        <v>18.107699999999998</v>
      </c>
      <c r="G2310">
        <f t="shared" si="110"/>
        <v>75.762616799999989</v>
      </c>
    </row>
    <row r="2311" spans="1:7">
      <c r="A2311">
        <v>350</v>
      </c>
      <c r="B2311">
        <v>870</v>
      </c>
      <c r="C2311">
        <v>-50747.199999999997</v>
      </c>
      <c r="D2311">
        <f t="shared" si="111"/>
        <v>75.397772000000003</v>
      </c>
      <c r="F2311">
        <f t="shared" si="109"/>
        <v>18.020499999999998</v>
      </c>
      <c r="G2311">
        <f t="shared" si="110"/>
        <v>75.397772000000003</v>
      </c>
    </row>
    <row r="2312" spans="1:7">
      <c r="A2312">
        <v>400</v>
      </c>
      <c r="B2312">
        <v>870</v>
      </c>
      <c r="C2312">
        <v>-50834.1</v>
      </c>
      <c r="D2312">
        <f t="shared" si="111"/>
        <v>75.034182399999992</v>
      </c>
      <c r="F2312">
        <f t="shared" si="109"/>
        <v>17.933599999999998</v>
      </c>
      <c r="G2312">
        <f t="shared" si="110"/>
        <v>75.034182399999992</v>
      </c>
    </row>
    <row r="2313" spans="1:7">
      <c r="A2313">
        <v>450</v>
      </c>
      <c r="B2313">
        <v>870</v>
      </c>
      <c r="C2313">
        <v>-50920.4</v>
      </c>
      <c r="D2313">
        <f t="shared" si="111"/>
        <v>74.673103199999986</v>
      </c>
      <c r="F2313">
        <f t="shared" si="109"/>
        <v>17.847299999999997</v>
      </c>
      <c r="G2313">
        <f t="shared" si="110"/>
        <v>74.673103199999986</v>
      </c>
    </row>
    <row r="2314" spans="1:7">
      <c r="A2314">
        <v>500</v>
      </c>
      <c r="B2314">
        <v>870</v>
      </c>
      <c r="C2314">
        <v>-51006</v>
      </c>
      <c r="D2314">
        <f t="shared" si="111"/>
        <v>74.314952799999986</v>
      </c>
      <c r="F2314">
        <f t="shared" si="109"/>
        <v>17.761699999999998</v>
      </c>
      <c r="G2314">
        <f t="shared" si="110"/>
        <v>74.314952799999986</v>
      </c>
    </row>
    <row r="2315" spans="1:7">
      <c r="A2315">
        <v>550</v>
      </c>
      <c r="B2315">
        <v>870</v>
      </c>
      <c r="C2315">
        <v>-51090.7</v>
      </c>
      <c r="D2315">
        <f t="shared" si="111"/>
        <v>73.960567999999995</v>
      </c>
      <c r="F2315">
        <f t="shared" si="109"/>
        <v>17.677</v>
      </c>
      <c r="G2315">
        <f t="shared" si="110"/>
        <v>73.960567999999995</v>
      </c>
    </row>
    <row r="2316" spans="1:7">
      <c r="A2316">
        <v>600</v>
      </c>
      <c r="B2316">
        <v>870</v>
      </c>
      <c r="C2316">
        <v>-51174.2</v>
      </c>
      <c r="D2316">
        <f t="shared" si="111"/>
        <v>73.611204000000001</v>
      </c>
      <c r="F2316">
        <f t="shared" si="109"/>
        <v>17.593499999999999</v>
      </c>
      <c r="G2316">
        <f t="shared" si="110"/>
        <v>73.611204000000001</v>
      </c>
    </row>
    <row r="2317" spans="1:7">
      <c r="A2317">
        <v>650</v>
      </c>
      <c r="B2317">
        <v>870</v>
      </c>
      <c r="C2317">
        <v>-51256.4</v>
      </c>
      <c r="D2317">
        <f t="shared" si="111"/>
        <v>73.26727919999999</v>
      </c>
      <c r="F2317">
        <f t="shared" si="109"/>
        <v>17.511299999999995</v>
      </c>
      <c r="G2317">
        <f t="shared" si="110"/>
        <v>73.26727919999999</v>
      </c>
    </row>
    <row r="2318" spans="1:7">
      <c r="A2318">
        <v>700</v>
      </c>
      <c r="B2318">
        <v>870</v>
      </c>
      <c r="C2318">
        <v>-51337</v>
      </c>
      <c r="D2318">
        <f t="shared" si="111"/>
        <v>72.930048799999994</v>
      </c>
      <c r="F2318">
        <f t="shared" si="109"/>
        <v>17.430699999999998</v>
      </c>
      <c r="G2318">
        <f t="shared" si="110"/>
        <v>72.930048799999994</v>
      </c>
    </row>
    <row r="2319" spans="1:7">
      <c r="A2319">
        <v>750</v>
      </c>
      <c r="B2319">
        <v>870</v>
      </c>
      <c r="C2319">
        <v>-51416</v>
      </c>
      <c r="D2319">
        <f t="shared" si="111"/>
        <v>72.599512799999999</v>
      </c>
      <c r="F2319">
        <f t="shared" si="109"/>
        <v>17.351699999999997</v>
      </c>
      <c r="G2319">
        <f t="shared" si="110"/>
        <v>72.599512799999999</v>
      </c>
    </row>
    <row r="2320" spans="1:7">
      <c r="A2320">
        <v>800</v>
      </c>
      <c r="B2320">
        <v>870</v>
      </c>
      <c r="C2320">
        <v>-51493.1</v>
      </c>
      <c r="D2320">
        <f t="shared" si="111"/>
        <v>72.276926399999994</v>
      </c>
      <c r="F2320">
        <f t="shared" si="109"/>
        <v>17.2746</v>
      </c>
      <c r="G2320">
        <f t="shared" si="110"/>
        <v>72.276926399999994</v>
      </c>
    </row>
    <row r="2321" spans="1:7">
      <c r="A2321">
        <v>850</v>
      </c>
      <c r="B2321">
        <v>870</v>
      </c>
      <c r="C2321">
        <v>-51568.2</v>
      </c>
      <c r="D2321">
        <f t="shared" si="111"/>
        <v>71.962707999999992</v>
      </c>
      <c r="F2321">
        <f t="shared" si="109"/>
        <v>17.1995</v>
      </c>
      <c r="G2321">
        <f t="shared" si="110"/>
        <v>71.962707999999992</v>
      </c>
    </row>
    <row r="2322" spans="1:7">
      <c r="A2322">
        <v>900</v>
      </c>
      <c r="B2322">
        <v>870</v>
      </c>
      <c r="C2322">
        <v>-51641.3</v>
      </c>
      <c r="D2322">
        <f t="shared" si="111"/>
        <v>71.656857599999981</v>
      </c>
      <c r="F2322">
        <f t="shared" si="109"/>
        <v>17.126399999999993</v>
      </c>
      <c r="G2322">
        <f t="shared" si="110"/>
        <v>71.656857599999981</v>
      </c>
    </row>
    <row r="2323" spans="1:7">
      <c r="A2323">
        <v>950</v>
      </c>
      <c r="B2323">
        <v>870</v>
      </c>
      <c r="C2323">
        <v>-51712.2</v>
      </c>
      <c r="D2323">
        <f t="shared" si="111"/>
        <v>71.360212000000004</v>
      </c>
      <c r="F2323">
        <f t="shared" si="109"/>
        <v>17.055499999999999</v>
      </c>
      <c r="G2323">
        <f t="shared" si="110"/>
        <v>71.360212000000004</v>
      </c>
    </row>
    <row r="2324" spans="1:7">
      <c r="A2324">
        <v>1000</v>
      </c>
      <c r="B2324">
        <v>870</v>
      </c>
      <c r="C2324">
        <v>-51780.800000000003</v>
      </c>
      <c r="D2324">
        <f t="shared" si="111"/>
        <v>71.073189599999978</v>
      </c>
      <c r="F2324">
        <f t="shared" si="109"/>
        <v>16.986899999999995</v>
      </c>
      <c r="G2324">
        <f t="shared" si="110"/>
        <v>71.073189599999978</v>
      </c>
    </row>
    <row r="2325" spans="1:7">
      <c r="A2325">
        <v>1500</v>
      </c>
      <c r="B2325">
        <v>870</v>
      </c>
      <c r="C2325">
        <v>-52341.7</v>
      </c>
      <c r="D2325">
        <f t="shared" si="111"/>
        <v>68.72638400000001</v>
      </c>
      <c r="F2325">
        <f t="shared" si="109"/>
        <v>16.425999999999998</v>
      </c>
      <c r="G2325">
        <f t="shared" si="110"/>
        <v>68.72638400000001</v>
      </c>
    </row>
    <row r="2326" spans="1:7">
      <c r="A2326">
        <v>2000</v>
      </c>
      <c r="B2326">
        <v>870</v>
      </c>
      <c r="C2326">
        <v>-52700.800000000003</v>
      </c>
      <c r="D2326">
        <f t="shared" si="111"/>
        <v>67.223909599999985</v>
      </c>
      <c r="F2326">
        <f t="shared" si="109"/>
        <v>16.066899999999993</v>
      </c>
      <c r="G2326">
        <f t="shared" si="110"/>
        <v>67.223909599999985</v>
      </c>
    </row>
    <row r="2327" spans="1:7">
      <c r="A2327">
        <v>2500</v>
      </c>
      <c r="B2327">
        <v>870</v>
      </c>
      <c r="C2327">
        <v>-52913.9</v>
      </c>
      <c r="D2327">
        <f t="shared" si="111"/>
        <v>66.33229919999998</v>
      </c>
      <c r="F2327">
        <f t="shared" si="109"/>
        <v>15.853799999999996</v>
      </c>
      <c r="G2327">
        <f t="shared" si="110"/>
        <v>66.33229919999998</v>
      </c>
    </row>
    <row r="2328" spans="1:7">
      <c r="A2328">
        <v>3000</v>
      </c>
      <c r="B2328">
        <v>870</v>
      </c>
      <c r="C2328">
        <v>-53028.9</v>
      </c>
      <c r="D2328">
        <f t="shared" si="111"/>
        <v>65.851139199999992</v>
      </c>
      <c r="F2328">
        <f t="shared" si="109"/>
        <v>15.738799999999996</v>
      </c>
      <c r="G2328">
        <f t="shared" si="110"/>
        <v>65.851139199999992</v>
      </c>
    </row>
    <row r="2329" spans="1:7">
      <c r="A2329">
        <v>3500</v>
      </c>
      <c r="B2329">
        <v>870</v>
      </c>
      <c r="C2329">
        <v>-53078.6</v>
      </c>
      <c r="D2329">
        <f t="shared" si="111"/>
        <v>65.643194399999999</v>
      </c>
      <c r="F2329">
        <f t="shared" si="109"/>
        <v>15.689099999999998</v>
      </c>
      <c r="G2329">
        <f t="shared" si="110"/>
        <v>65.643194399999999</v>
      </c>
    </row>
    <row r="2330" spans="1:7">
      <c r="A2330">
        <v>4000</v>
      </c>
      <c r="B2330">
        <v>870</v>
      </c>
      <c r="C2330">
        <v>-53083.8</v>
      </c>
      <c r="D2330">
        <f t="shared" si="111"/>
        <v>65.621437599999979</v>
      </c>
      <c r="F2330">
        <f t="shared" si="109"/>
        <v>15.683899999999994</v>
      </c>
      <c r="G2330">
        <f t="shared" si="110"/>
        <v>65.621437599999979</v>
      </c>
    </row>
    <row r="2331" spans="1:7">
      <c r="A2331">
        <v>4500</v>
      </c>
      <c r="B2331">
        <v>870</v>
      </c>
      <c r="C2331">
        <v>-53057.8</v>
      </c>
      <c r="D2331">
        <f t="shared" si="111"/>
        <v>65.730221599999979</v>
      </c>
      <c r="F2331">
        <f t="shared" si="109"/>
        <v>15.709899999999994</v>
      </c>
      <c r="G2331">
        <f t="shared" si="110"/>
        <v>65.730221599999979</v>
      </c>
    </row>
    <row r="2332" spans="1:7">
      <c r="A2332">
        <v>5000</v>
      </c>
      <c r="B2332">
        <v>870</v>
      </c>
      <c r="C2332">
        <v>-53009</v>
      </c>
      <c r="D2332">
        <f t="shared" si="111"/>
        <v>65.934400799999992</v>
      </c>
      <c r="F2332">
        <f t="shared" si="109"/>
        <v>15.758699999999997</v>
      </c>
      <c r="G2332">
        <f t="shared" si="110"/>
        <v>65.934400799999992</v>
      </c>
    </row>
    <row r="2333" spans="1:7">
      <c r="A2333">
        <v>1</v>
      </c>
      <c r="B2333">
        <v>880</v>
      </c>
      <c r="C2333">
        <v>-50040.6</v>
      </c>
      <c r="D2333">
        <f t="shared" si="111"/>
        <v>78.354186399999989</v>
      </c>
      <c r="F2333">
        <f t="shared" si="109"/>
        <v>18.7271</v>
      </c>
      <c r="G2333">
        <f t="shared" si="110"/>
        <v>78.354186399999989</v>
      </c>
    </row>
    <row r="2334" spans="1:7">
      <c r="A2334">
        <v>1.0129999999999999</v>
      </c>
      <c r="B2334">
        <v>880</v>
      </c>
      <c r="C2334">
        <v>-50040.6</v>
      </c>
      <c r="D2334">
        <f t="shared" si="111"/>
        <v>78.354186399999989</v>
      </c>
      <c r="F2334">
        <f t="shared" si="109"/>
        <v>18.7271</v>
      </c>
      <c r="G2334">
        <f t="shared" si="110"/>
        <v>78.354186399999989</v>
      </c>
    </row>
    <row r="2335" spans="1:7">
      <c r="A2335">
        <v>2.3210000000000002</v>
      </c>
      <c r="B2335">
        <v>880</v>
      </c>
      <c r="C2335">
        <v>-50042.8</v>
      </c>
      <c r="D2335">
        <f t="shared" si="111"/>
        <v>78.344981599999983</v>
      </c>
      <c r="F2335">
        <f t="shared" si="109"/>
        <v>18.724899999999995</v>
      </c>
      <c r="G2335">
        <f t="shared" si="110"/>
        <v>78.344981599999983</v>
      </c>
    </row>
    <row r="2336" spans="1:7">
      <c r="A2336">
        <v>4.758</v>
      </c>
      <c r="B2336">
        <v>880</v>
      </c>
      <c r="C2336">
        <v>-50046.8</v>
      </c>
      <c r="D2336">
        <f t="shared" si="111"/>
        <v>78.328245599999974</v>
      </c>
      <c r="F2336">
        <f t="shared" si="109"/>
        <v>18.720899999999993</v>
      </c>
      <c r="G2336">
        <f t="shared" si="110"/>
        <v>78.328245599999974</v>
      </c>
    </row>
    <row r="2337" spans="1:7">
      <c r="A2337">
        <v>8.9190000000000005</v>
      </c>
      <c r="B2337">
        <v>880</v>
      </c>
      <c r="C2337">
        <v>-50053.7</v>
      </c>
      <c r="D2337">
        <f t="shared" si="111"/>
        <v>78.299376000000009</v>
      </c>
      <c r="F2337">
        <f t="shared" si="109"/>
        <v>18.713999999999999</v>
      </c>
      <c r="G2337">
        <f t="shared" si="110"/>
        <v>78.299376000000009</v>
      </c>
    </row>
    <row r="2338" spans="1:7">
      <c r="A2338">
        <v>15.537000000000001</v>
      </c>
      <c r="B2338">
        <v>880</v>
      </c>
      <c r="C2338">
        <v>-50064.6</v>
      </c>
      <c r="D2338">
        <f t="shared" si="111"/>
        <v>78.253770399999993</v>
      </c>
      <c r="F2338">
        <f t="shared" si="109"/>
        <v>18.703099999999999</v>
      </c>
      <c r="G2338">
        <f t="shared" si="110"/>
        <v>78.253770399999993</v>
      </c>
    </row>
    <row r="2339" spans="1:7">
      <c r="A2339">
        <v>25.478999999999999</v>
      </c>
      <c r="B2339">
        <v>880</v>
      </c>
      <c r="C2339">
        <v>-50081.1</v>
      </c>
      <c r="D2339">
        <f t="shared" si="111"/>
        <v>78.184734399999996</v>
      </c>
      <c r="F2339">
        <f t="shared" si="109"/>
        <v>18.686599999999999</v>
      </c>
      <c r="G2339">
        <f t="shared" si="110"/>
        <v>78.184734399999996</v>
      </c>
    </row>
    <row r="2340" spans="1:7">
      <c r="A2340">
        <v>39.737000000000002</v>
      </c>
      <c r="B2340">
        <v>880</v>
      </c>
      <c r="C2340">
        <v>-50104.7</v>
      </c>
      <c r="D2340">
        <f t="shared" si="111"/>
        <v>78.085992000000005</v>
      </c>
      <c r="F2340">
        <f t="shared" si="109"/>
        <v>18.663</v>
      </c>
      <c r="G2340">
        <f t="shared" si="110"/>
        <v>78.085992000000005</v>
      </c>
    </row>
    <row r="2341" spans="1:7">
      <c r="A2341">
        <v>59.432000000000002</v>
      </c>
      <c r="B2341">
        <v>880</v>
      </c>
      <c r="C2341">
        <v>-50137.5</v>
      </c>
      <c r="D2341">
        <f t="shared" si="111"/>
        <v>77.948756799999984</v>
      </c>
      <c r="F2341">
        <f t="shared" si="109"/>
        <v>18.630199999999999</v>
      </c>
      <c r="G2341">
        <f t="shared" si="110"/>
        <v>77.948756799999984</v>
      </c>
    </row>
    <row r="2342" spans="1:7">
      <c r="A2342">
        <v>85.838999999999999</v>
      </c>
      <c r="B2342">
        <v>880</v>
      </c>
      <c r="C2342">
        <v>-50181.7</v>
      </c>
      <c r="D2342">
        <f t="shared" si="111"/>
        <v>77.763824000000014</v>
      </c>
      <c r="F2342">
        <f t="shared" si="109"/>
        <v>18.585999999999999</v>
      </c>
      <c r="G2342">
        <f t="shared" si="110"/>
        <v>77.763824000000014</v>
      </c>
    </row>
    <row r="2343" spans="1:7">
      <c r="A2343">
        <v>120.458</v>
      </c>
      <c r="B2343">
        <v>880</v>
      </c>
      <c r="C2343">
        <v>-50239.9</v>
      </c>
      <c r="D2343">
        <f t="shared" si="111"/>
        <v>77.520315199999985</v>
      </c>
      <c r="F2343">
        <f t="shared" si="109"/>
        <v>18.527799999999996</v>
      </c>
      <c r="G2343">
        <f t="shared" si="110"/>
        <v>77.520315199999985</v>
      </c>
    </row>
    <row r="2344" spans="1:7">
      <c r="A2344">
        <v>165.21199999999999</v>
      </c>
      <c r="B2344">
        <v>880</v>
      </c>
      <c r="C2344">
        <v>-50315.5</v>
      </c>
      <c r="D2344">
        <f t="shared" si="111"/>
        <v>77.204004799999993</v>
      </c>
      <c r="F2344">
        <f t="shared" si="109"/>
        <v>18.452199999999998</v>
      </c>
      <c r="G2344">
        <f t="shared" si="110"/>
        <v>77.204004799999993</v>
      </c>
    </row>
    <row r="2345" spans="1:7">
      <c r="A2345">
        <v>200</v>
      </c>
      <c r="B2345">
        <v>880</v>
      </c>
      <c r="C2345">
        <v>-50374.5</v>
      </c>
      <c r="D2345">
        <f t="shared" si="111"/>
        <v>76.957148799999999</v>
      </c>
      <c r="F2345">
        <f t="shared" si="109"/>
        <v>18.393199999999997</v>
      </c>
      <c r="G2345">
        <f t="shared" si="110"/>
        <v>76.957148799999999</v>
      </c>
    </row>
    <row r="2346" spans="1:7">
      <c r="A2346">
        <v>250</v>
      </c>
      <c r="B2346">
        <v>880</v>
      </c>
      <c r="C2346">
        <v>-50459.5</v>
      </c>
      <c r="D2346">
        <f t="shared" si="111"/>
        <v>76.601508799999991</v>
      </c>
      <c r="F2346">
        <f t="shared" si="109"/>
        <v>18.308199999999996</v>
      </c>
      <c r="G2346">
        <f t="shared" si="110"/>
        <v>76.601508799999991</v>
      </c>
    </row>
    <row r="2347" spans="1:7">
      <c r="A2347">
        <v>300</v>
      </c>
      <c r="B2347">
        <v>880</v>
      </c>
      <c r="C2347">
        <v>-50544.5</v>
      </c>
      <c r="D2347">
        <f t="shared" si="111"/>
        <v>76.245868799999997</v>
      </c>
      <c r="F2347">
        <f t="shared" si="109"/>
        <v>18.223199999999999</v>
      </c>
      <c r="G2347">
        <f t="shared" si="110"/>
        <v>76.245868799999997</v>
      </c>
    </row>
    <row r="2348" spans="1:7">
      <c r="A2348">
        <v>350</v>
      </c>
      <c r="B2348">
        <v>880</v>
      </c>
      <c r="C2348">
        <v>-50629.5</v>
      </c>
      <c r="D2348">
        <f t="shared" si="111"/>
        <v>75.890228800000003</v>
      </c>
      <c r="F2348">
        <f t="shared" si="109"/>
        <v>18.138199999999998</v>
      </c>
      <c r="G2348">
        <f t="shared" si="110"/>
        <v>75.890228800000003</v>
      </c>
    </row>
    <row r="2349" spans="1:7">
      <c r="A2349">
        <v>400</v>
      </c>
      <c r="B2349">
        <v>880</v>
      </c>
      <c r="C2349">
        <v>-50714.1</v>
      </c>
      <c r="D2349">
        <f t="shared" si="111"/>
        <v>75.536262399999998</v>
      </c>
      <c r="F2349">
        <f t="shared" si="109"/>
        <v>18.053599999999999</v>
      </c>
      <c r="G2349">
        <f t="shared" si="110"/>
        <v>75.536262399999998</v>
      </c>
    </row>
    <row r="2350" spans="1:7">
      <c r="A2350">
        <v>450</v>
      </c>
      <c r="B2350">
        <v>880</v>
      </c>
      <c r="C2350">
        <v>-50798.2</v>
      </c>
      <c r="D2350">
        <f t="shared" si="111"/>
        <v>75.184388000000013</v>
      </c>
      <c r="F2350">
        <f t="shared" si="109"/>
        <v>17.9695</v>
      </c>
      <c r="G2350">
        <f t="shared" si="110"/>
        <v>75.184388000000013</v>
      </c>
    </row>
    <row r="2351" spans="1:7">
      <c r="A2351">
        <v>500</v>
      </c>
      <c r="B2351">
        <v>880</v>
      </c>
      <c r="C2351">
        <v>-50881.599999999999</v>
      </c>
      <c r="D2351">
        <f t="shared" si="111"/>
        <v>74.835442400000005</v>
      </c>
      <c r="F2351">
        <f t="shared" si="109"/>
        <v>17.886099999999999</v>
      </c>
      <c r="G2351">
        <f t="shared" si="110"/>
        <v>74.835442400000005</v>
      </c>
    </row>
    <row r="2352" spans="1:7">
      <c r="A2352">
        <v>550</v>
      </c>
      <c r="B2352">
        <v>880</v>
      </c>
      <c r="C2352">
        <v>-50964.1</v>
      </c>
      <c r="D2352">
        <f t="shared" si="111"/>
        <v>74.490262399999992</v>
      </c>
      <c r="F2352">
        <f t="shared" si="109"/>
        <v>17.803599999999999</v>
      </c>
      <c r="G2352">
        <f t="shared" si="110"/>
        <v>74.490262399999992</v>
      </c>
    </row>
    <row r="2353" spans="1:7">
      <c r="A2353">
        <v>600</v>
      </c>
      <c r="B2353">
        <v>880</v>
      </c>
      <c r="C2353">
        <v>-51045.5</v>
      </c>
      <c r="D2353">
        <f t="shared" si="111"/>
        <v>74.149684799999989</v>
      </c>
      <c r="F2353">
        <f t="shared" si="109"/>
        <v>17.722199999999997</v>
      </c>
      <c r="G2353">
        <f t="shared" si="110"/>
        <v>74.149684799999989</v>
      </c>
    </row>
    <row r="2354" spans="1:7">
      <c r="A2354">
        <v>650</v>
      </c>
      <c r="B2354">
        <v>880</v>
      </c>
      <c r="C2354">
        <v>-51125.599999999999</v>
      </c>
      <c r="D2354">
        <f t="shared" si="111"/>
        <v>73.814546399999998</v>
      </c>
      <c r="F2354">
        <f t="shared" si="109"/>
        <v>17.642099999999999</v>
      </c>
      <c r="G2354">
        <f t="shared" si="110"/>
        <v>73.814546399999998</v>
      </c>
    </row>
    <row r="2355" spans="1:7">
      <c r="A2355">
        <v>700</v>
      </c>
      <c r="B2355">
        <v>880</v>
      </c>
      <c r="C2355">
        <v>-51204.2</v>
      </c>
      <c r="D2355">
        <f t="shared" si="111"/>
        <v>73.485684000000006</v>
      </c>
      <c r="F2355">
        <f t="shared" si="109"/>
        <v>17.563500000000001</v>
      </c>
      <c r="G2355">
        <f t="shared" si="110"/>
        <v>73.485684000000006</v>
      </c>
    </row>
    <row r="2356" spans="1:7">
      <c r="A2356">
        <v>750</v>
      </c>
      <c r="B2356">
        <v>880</v>
      </c>
      <c r="C2356">
        <v>-51281.2</v>
      </c>
      <c r="D2356">
        <f t="shared" si="111"/>
        <v>73.163516000000001</v>
      </c>
      <c r="F2356">
        <f t="shared" si="109"/>
        <v>17.486499999999999</v>
      </c>
      <c r="G2356">
        <f t="shared" si="110"/>
        <v>73.163516000000001</v>
      </c>
    </row>
    <row r="2357" spans="1:7">
      <c r="A2357">
        <v>800</v>
      </c>
      <c r="B2357">
        <v>880</v>
      </c>
      <c r="C2357">
        <v>-51356.5</v>
      </c>
      <c r="D2357">
        <f t="shared" si="111"/>
        <v>72.848460799999984</v>
      </c>
      <c r="F2357">
        <f t="shared" si="109"/>
        <v>17.411199999999997</v>
      </c>
      <c r="G2357">
        <f t="shared" si="110"/>
        <v>72.848460799999984</v>
      </c>
    </row>
    <row r="2358" spans="1:7">
      <c r="A2358">
        <v>850</v>
      </c>
      <c r="B2358">
        <v>880</v>
      </c>
      <c r="C2358">
        <v>-51429.8</v>
      </c>
      <c r="D2358">
        <f t="shared" si="111"/>
        <v>72.541773599999971</v>
      </c>
      <c r="F2358">
        <f t="shared" ref="F2358:F2421" si="112">(C2358-C$2)/1000</f>
        <v>17.337899999999994</v>
      </c>
      <c r="G2358">
        <f t="shared" ref="G2358:G2421" si="113">(C2358-C$2)*4.184/1000</f>
        <v>72.541773599999971</v>
      </c>
    </row>
    <row r="2359" spans="1:7">
      <c r="A2359">
        <v>900</v>
      </c>
      <c r="B2359">
        <v>880</v>
      </c>
      <c r="C2359">
        <v>-51501.2</v>
      </c>
      <c r="D2359">
        <f t="shared" si="111"/>
        <v>72.243036000000004</v>
      </c>
      <c r="F2359">
        <f t="shared" si="112"/>
        <v>17.266500000000001</v>
      </c>
      <c r="G2359">
        <f t="shared" si="113"/>
        <v>72.243036000000004</v>
      </c>
    </row>
    <row r="2360" spans="1:7">
      <c r="A2360">
        <v>950</v>
      </c>
      <c r="B2360">
        <v>880</v>
      </c>
      <c r="C2360">
        <v>-51570.5</v>
      </c>
      <c r="D2360">
        <f t="shared" si="111"/>
        <v>71.953084799999999</v>
      </c>
      <c r="F2360">
        <f t="shared" si="112"/>
        <v>17.197199999999999</v>
      </c>
      <c r="G2360">
        <f t="shared" si="113"/>
        <v>71.953084799999999</v>
      </c>
    </row>
    <row r="2361" spans="1:7">
      <c r="A2361">
        <v>1000</v>
      </c>
      <c r="B2361">
        <v>880</v>
      </c>
      <c r="C2361">
        <v>-51637.599999999999</v>
      </c>
      <c r="D2361">
        <f t="shared" si="111"/>
        <v>71.672338399999987</v>
      </c>
      <c r="F2361">
        <f t="shared" si="112"/>
        <v>17.130099999999999</v>
      </c>
      <c r="G2361">
        <f t="shared" si="113"/>
        <v>71.672338399999987</v>
      </c>
    </row>
    <row r="2362" spans="1:7">
      <c r="A2362">
        <v>1500</v>
      </c>
      <c r="B2362">
        <v>880</v>
      </c>
      <c r="C2362">
        <v>-52188.2</v>
      </c>
      <c r="D2362">
        <f t="shared" si="111"/>
        <v>69.368628000000001</v>
      </c>
      <c r="F2362">
        <f t="shared" si="112"/>
        <v>16.579499999999999</v>
      </c>
      <c r="G2362">
        <f t="shared" si="113"/>
        <v>69.368628000000001</v>
      </c>
    </row>
    <row r="2363" spans="1:7">
      <c r="A2363">
        <v>2000</v>
      </c>
      <c r="B2363">
        <v>880</v>
      </c>
      <c r="C2363">
        <v>-52543.4</v>
      </c>
      <c r="D2363">
        <f t="shared" si="111"/>
        <v>67.882471199999983</v>
      </c>
      <c r="F2363">
        <f t="shared" si="112"/>
        <v>16.224299999999996</v>
      </c>
      <c r="G2363">
        <f t="shared" si="113"/>
        <v>67.882471199999983</v>
      </c>
    </row>
    <row r="2364" spans="1:7">
      <c r="A2364">
        <v>2500</v>
      </c>
      <c r="B2364">
        <v>880</v>
      </c>
      <c r="C2364">
        <v>-52755.9</v>
      </c>
      <c r="D2364">
        <f t="shared" si="111"/>
        <v>66.993371199999984</v>
      </c>
      <c r="F2364">
        <f t="shared" si="112"/>
        <v>16.011799999999997</v>
      </c>
      <c r="G2364">
        <f t="shared" si="113"/>
        <v>66.993371199999984</v>
      </c>
    </row>
    <row r="2365" spans="1:7">
      <c r="A2365">
        <v>3000</v>
      </c>
      <c r="B2365">
        <v>880</v>
      </c>
      <c r="C2365">
        <v>-52871.7</v>
      </c>
      <c r="D2365">
        <f t="shared" si="111"/>
        <v>66.508864000000003</v>
      </c>
      <c r="F2365">
        <f t="shared" si="112"/>
        <v>15.896000000000001</v>
      </c>
      <c r="G2365">
        <f t="shared" si="113"/>
        <v>66.508864000000003</v>
      </c>
    </row>
    <row r="2366" spans="1:7">
      <c r="A2366">
        <v>3500</v>
      </c>
      <c r="B2366">
        <v>880</v>
      </c>
      <c r="C2366">
        <v>-52922.5</v>
      </c>
      <c r="D2366">
        <f t="shared" si="111"/>
        <v>66.296316799999985</v>
      </c>
      <c r="F2366">
        <f t="shared" si="112"/>
        <v>15.845199999999997</v>
      </c>
      <c r="G2366">
        <f t="shared" si="113"/>
        <v>66.296316799999985</v>
      </c>
    </row>
    <row r="2367" spans="1:7">
      <c r="A2367">
        <v>4000</v>
      </c>
      <c r="B2367">
        <v>880</v>
      </c>
      <c r="C2367">
        <v>-52928.800000000003</v>
      </c>
      <c r="D2367">
        <f t="shared" si="111"/>
        <v>66.269957599999984</v>
      </c>
      <c r="F2367">
        <f t="shared" si="112"/>
        <v>15.838899999999994</v>
      </c>
      <c r="G2367">
        <f t="shared" si="113"/>
        <v>66.269957599999984</v>
      </c>
    </row>
    <row r="2368" spans="1:7">
      <c r="A2368">
        <v>4500</v>
      </c>
      <c r="B2368">
        <v>880</v>
      </c>
      <c r="C2368">
        <v>-52903.7</v>
      </c>
      <c r="D2368">
        <f t="shared" si="111"/>
        <v>66.374976000000004</v>
      </c>
      <c r="F2368">
        <f t="shared" si="112"/>
        <v>15.864000000000001</v>
      </c>
      <c r="G2368">
        <f t="shared" si="113"/>
        <v>66.374976000000004</v>
      </c>
    </row>
    <row r="2369" spans="1:7">
      <c r="A2369">
        <v>5000</v>
      </c>
      <c r="B2369">
        <v>880</v>
      </c>
      <c r="C2369">
        <v>-52855.8</v>
      </c>
      <c r="D2369">
        <f t="shared" si="111"/>
        <v>66.57538959999998</v>
      </c>
      <c r="F2369">
        <f t="shared" si="112"/>
        <v>15.911899999999994</v>
      </c>
      <c r="G2369">
        <f t="shared" si="113"/>
        <v>66.57538959999998</v>
      </c>
    </row>
    <row r="2370" spans="1:7">
      <c r="A2370">
        <v>1</v>
      </c>
      <c r="B2370">
        <v>890</v>
      </c>
      <c r="C2370">
        <v>-49937.2</v>
      </c>
      <c r="D2370">
        <f t="shared" si="111"/>
        <v>78.786812000000012</v>
      </c>
      <c r="F2370">
        <f t="shared" si="112"/>
        <v>18.830500000000001</v>
      </c>
      <c r="G2370">
        <f t="shared" si="113"/>
        <v>78.786812000000012</v>
      </c>
    </row>
    <row r="2371" spans="1:7">
      <c r="A2371">
        <v>1.0129999999999999</v>
      </c>
      <c r="B2371">
        <v>890</v>
      </c>
      <c r="C2371">
        <v>-49937.2</v>
      </c>
      <c r="D2371">
        <f t="shared" ref="D2371:D2434" si="114">(C2371-C$2)*4.184/1000</f>
        <v>78.786812000000012</v>
      </c>
      <c r="F2371">
        <f t="shared" si="112"/>
        <v>18.830500000000001</v>
      </c>
      <c r="G2371">
        <f t="shared" si="113"/>
        <v>78.786812000000012</v>
      </c>
    </row>
    <row r="2372" spans="1:7">
      <c r="A2372">
        <v>2.3210000000000002</v>
      </c>
      <c r="B2372">
        <v>890</v>
      </c>
      <c r="C2372">
        <v>-49939.3</v>
      </c>
      <c r="D2372">
        <f t="shared" si="114"/>
        <v>78.778025599999978</v>
      </c>
      <c r="F2372">
        <f t="shared" si="112"/>
        <v>18.828399999999995</v>
      </c>
      <c r="G2372">
        <f t="shared" si="113"/>
        <v>78.778025599999978</v>
      </c>
    </row>
    <row r="2373" spans="1:7">
      <c r="A2373">
        <v>4.758</v>
      </c>
      <c r="B2373">
        <v>890</v>
      </c>
      <c r="C2373">
        <v>-49943.199999999997</v>
      </c>
      <c r="D2373">
        <f t="shared" si="114"/>
        <v>78.761707999999999</v>
      </c>
      <c r="F2373">
        <f t="shared" si="112"/>
        <v>18.8245</v>
      </c>
      <c r="G2373">
        <f t="shared" si="113"/>
        <v>78.761707999999999</v>
      </c>
    </row>
    <row r="2374" spans="1:7">
      <c r="A2374">
        <v>8.9190000000000005</v>
      </c>
      <c r="B2374">
        <v>890</v>
      </c>
      <c r="C2374">
        <v>-49950</v>
      </c>
      <c r="D2374">
        <f t="shared" si="114"/>
        <v>78.733256799999992</v>
      </c>
      <c r="F2374">
        <f t="shared" si="112"/>
        <v>18.817699999999999</v>
      </c>
      <c r="G2374">
        <f t="shared" si="113"/>
        <v>78.733256799999992</v>
      </c>
    </row>
    <row r="2375" spans="1:7">
      <c r="A2375">
        <v>15.537000000000001</v>
      </c>
      <c r="B2375">
        <v>890</v>
      </c>
      <c r="C2375">
        <v>-49960.7</v>
      </c>
      <c r="D2375">
        <f t="shared" si="114"/>
        <v>78.688487999999992</v>
      </c>
      <c r="F2375">
        <f t="shared" si="112"/>
        <v>18.806999999999999</v>
      </c>
      <c r="G2375">
        <f t="shared" si="113"/>
        <v>78.688487999999992</v>
      </c>
    </row>
    <row r="2376" spans="1:7">
      <c r="A2376">
        <v>25.478999999999999</v>
      </c>
      <c r="B2376">
        <v>890</v>
      </c>
      <c r="C2376">
        <v>-49976.800000000003</v>
      </c>
      <c r="D2376">
        <f t="shared" si="114"/>
        <v>78.621125599999985</v>
      </c>
      <c r="F2376">
        <f t="shared" si="112"/>
        <v>18.790899999999993</v>
      </c>
      <c r="G2376">
        <f t="shared" si="113"/>
        <v>78.621125599999985</v>
      </c>
    </row>
    <row r="2377" spans="1:7">
      <c r="A2377">
        <v>39.737000000000002</v>
      </c>
      <c r="B2377">
        <v>890</v>
      </c>
      <c r="C2377">
        <v>-49999.9</v>
      </c>
      <c r="D2377">
        <f t="shared" si="114"/>
        <v>78.524475199999983</v>
      </c>
      <c r="F2377">
        <f t="shared" si="112"/>
        <v>18.767799999999994</v>
      </c>
      <c r="G2377">
        <f t="shared" si="113"/>
        <v>78.524475199999983</v>
      </c>
    </row>
    <row r="2378" spans="1:7">
      <c r="A2378">
        <v>59.432000000000002</v>
      </c>
      <c r="B2378">
        <v>890</v>
      </c>
      <c r="C2378">
        <v>-50032</v>
      </c>
      <c r="D2378">
        <f t="shared" si="114"/>
        <v>78.390168799999984</v>
      </c>
      <c r="F2378">
        <f t="shared" si="112"/>
        <v>18.735699999999998</v>
      </c>
      <c r="G2378">
        <f t="shared" si="113"/>
        <v>78.390168799999984</v>
      </c>
    </row>
    <row r="2379" spans="1:7">
      <c r="A2379">
        <v>85.838999999999999</v>
      </c>
      <c r="B2379">
        <v>890</v>
      </c>
      <c r="C2379">
        <v>-50075.1</v>
      </c>
      <c r="D2379">
        <f t="shared" si="114"/>
        <v>78.209838399999995</v>
      </c>
      <c r="F2379">
        <f t="shared" si="112"/>
        <v>18.692599999999999</v>
      </c>
      <c r="G2379">
        <f t="shared" si="113"/>
        <v>78.209838399999995</v>
      </c>
    </row>
    <row r="2380" spans="1:7">
      <c r="A2380">
        <v>120.458</v>
      </c>
      <c r="B2380">
        <v>890</v>
      </c>
      <c r="C2380">
        <v>-50131.9</v>
      </c>
      <c r="D2380">
        <f t="shared" si="114"/>
        <v>77.972187199999979</v>
      </c>
      <c r="F2380">
        <f t="shared" si="112"/>
        <v>18.635799999999996</v>
      </c>
      <c r="G2380">
        <f t="shared" si="113"/>
        <v>77.972187199999979</v>
      </c>
    </row>
    <row r="2381" spans="1:7">
      <c r="A2381">
        <v>165.21199999999999</v>
      </c>
      <c r="B2381">
        <v>890</v>
      </c>
      <c r="C2381">
        <v>-50205.7</v>
      </c>
      <c r="D2381">
        <f t="shared" si="114"/>
        <v>77.66340799999999</v>
      </c>
      <c r="F2381">
        <f t="shared" si="112"/>
        <v>18.562000000000001</v>
      </c>
      <c r="G2381">
        <f t="shared" si="113"/>
        <v>77.66340799999999</v>
      </c>
    </row>
    <row r="2382" spans="1:7">
      <c r="A2382">
        <v>200</v>
      </c>
      <c r="B2382">
        <v>890</v>
      </c>
      <c r="C2382">
        <v>-50263.3</v>
      </c>
      <c r="D2382">
        <f t="shared" si="114"/>
        <v>77.42240959999998</v>
      </c>
      <c r="F2382">
        <f t="shared" si="112"/>
        <v>18.504399999999993</v>
      </c>
      <c r="G2382">
        <f t="shared" si="113"/>
        <v>77.42240959999998</v>
      </c>
    </row>
    <row r="2383" spans="1:7">
      <c r="A2383">
        <v>250</v>
      </c>
      <c r="B2383">
        <v>890</v>
      </c>
      <c r="C2383">
        <v>-50346.2</v>
      </c>
      <c r="D2383">
        <f t="shared" si="114"/>
        <v>77.075555999999992</v>
      </c>
      <c r="F2383">
        <f t="shared" si="112"/>
        <v>18.421500000000002</v>
      </c>
      <c r="G2383">
        <f t="shared" si="113"/>
        <v>77.075555999999992</v>
      </c>
    </row>
    <row r="2384" spans="1:7">
      <c r="A2384">
        <v>300</v>
      </c>
      <c r="B2384">
        <v>890</v>
      </c>
      <c r="C2384">
        <v>-50429.2</v>
      </c>
      <c r="D2384">
        <f t="shared" si="114"/>
        <v>76.728284000000002</v>
      </c>
      <c r="F2384">
        <f t="shared" si="112"/>
        <v>18.3385</v>
      </c>
      <c r="G2384">
        <f t="shared" si="113"/>
        <v>76.728284000000002</v>
      </c>
    </row>
    <row r="2385" spans="1:7">
      <c r="A2385">
        <v>350</v>
      </c>
      <c r="B2385">
        <v>890</v>
      </c>
      <c r="C2385">
        <v>-50512</v>
      </c>
      <c r="D2385">
        <f t="shared" si="114"/>
        <v>76.381848799999986</v>
      </c>
      <c r="F2385">
        <f t="shared" si="112"/>
        <v>18.255699999999997</v>
      </c>
      <c r="G2385">
        <f t="shared" si="113"/>
        <v>76.381848799999986</v>
      </c>
    </row>
    <row r="2386" spans="1:7">
      <c r="A2386">
        <v>400</v>
      </c>
      <c r="B2386">
        <v>890</v>
      </c>
      <c r="C2386">
        <v>-50594.400000000001</v>
      </c>
      <c r="D2386">
        <f t="shared" si="114"/>
        <v>76.037087199999974</v>
      </c>
      <c r="F2386">
        <f t="shared" si="112"/>
        <v>18.173299999999994</v>
      </c>
      <c r="G2386">
        <f t="shared" si="113"/>
        <v>76.037087199999974</v>
      </c>
    </row>
    <row r="2387" spans="1:7">
      <c r="A2387">
        <v>450</v>
      </c>
      <c r="B2387">
        <v>890</v>
      </c>
      <c r="C2387">
        <v>-50676.4</v>
      </c>
      <c r="D2387">
        <f t="shared" si="114"/>
        <v>75.693999199999993</v>
      </c>
      <c r="F2387">
        <f t="shared" si="112"/>
        <v>18.091299999999997</v>
      </c>
      <c r="G2387">
        <f t="shared" si="113"/>
        <v>75.693999199999993</v>
      </c>
    </row>
    <row r="2388" spans="1:7">
      <c r="A2388">
        <v>500</v>
      </c>
      <c r="B2388">
        <v>890</v>
      </c>
      <c r="C2388">
        <v>-50757.7</v>
      </c>
      <c r="D2388">
        <f t="shared" si="114"/>
        <v>75.353839999999991</v>
      </c>
      <c r="F2388">
        <f t="shared" si="112"/>
        <v>18.010000000000002</v>
      </c>
      <c r="G2388">
        <f t="shared" si="113"/>
        <v>75.353839999999991</v>
      </c>
    </row>
    <row r="2389" spans="1:7">
      <c r="A2389">
        <v>550</v>
      </c>
      <c r="B2389">
        <v>890</v>
      </c>
      <c r="C2389">
        <v>-50838.1</v>
      </c>
      <c r="D2389">
        <f t="shared" si="114"/>
        <v>75.017446399999997</v>
      </c>
      <c r="F2389">
        <f t="shared" si="112"/>
        <v>17.929599999999997</v>
      </c>
      <c r="G2389">
        <f t="shared" si="113"/>
        <v>75.017446399999997</v>
      </c>
    </row>
    <row r="2390" spans="1:7">
      <c r="A2390">
        <v>600</v>
      </c>
      <c r="B2390">
        <v>890</v>
      </c>
      <c r="C2390">
        <v>-50917.4</v>
      </c>
      <c r="D2390">
        <f t="shared" si="114"/>
        <v>74.685655199999985</v>
      </c>
      <c r="F2390">
        <f t="shared" si="112"/>
        <v>17.850299999999997</v>
      </c>
      <c r="G2390">
        <f t="shared" si="113"/>
        <v>74.685655199999985</v>
      </c>
    </row>
    <row r="2391" spans="1:7">
      <c r="A2391">
        <v>650</v>
      </c>
      <c r="B2391">
        <v>890</v>
      </c>
      <c r="C2391">
        <v>-50995.5</v>
      </c>
      <c r="D2391">
        <f t="shared" si="114"/>
        <v>74.358884799999984</v>
      </c>
      <c r="F2391">
        <f t="shared" si="112"/>
        <v>17.772199999999998</v>
      </c>
      <c r="G2391">
        <f t="shared" si="113"/>
        <v>74.358884799999984</v>
      </c>
    </row>
    <row r="2392" spans="1:7">
      <c r="A2392">
        <v>700</v>
      </c>
      <c r="B2392">
        <v>890</v>
      </c>
      <c r="C2392">
        <v>-51072.2</v>
      </c>
      <c r="D2392">
        <f t="shared" si="114"/>
        <v>74.037972000000011</v>
      </c>
      <c r="F2392">
        <f t="shared" si="112"/>
        <v>17.695499999999999</v>
      </c>
      <c r="G2392">
        <f t="shared" si="113"/>
        <v>74.037972000000011</v>
      </c>
    </row>
    <row r="2393" spans="1:7">
      <c r="A2393">
        <v>750</v>
      </c>
      <c r="B2393">
        <v>890</v>
      </c>
      <c r="C2393">
        <v>-51147.3</v>
      </c>
      <c r="D2393">
        <f t="shared" si="114"/>
        <v>73.723753599999981</v>
      </c>
      <c r="F2393">
        <f t="shared" si="112"/>
        <v>17.620399999999993</v>
      </c>
      <c r="G2393">
        <f t="shared" si="113"/>
        <v>73.723753599999981</v>
      </c>
    </row>
    <row r="2394" spans="1:7">
      <c r="A2394">
        <v>800</v>
      </c>
      <c r="B2394">
        <v>890</v>
      </c>
      <c r="C2394">
        <v>-51220.7</v>
      </c>
      <c r="D2394">
        <f t="shared" si="114"/>
        <v>73.416647999999995</v>
      </c>
      <c r="F2394">
        <f t="shared" si="112"/>
        <v>17.547000000000001</v>
      </c>
      <c r="G2394">
        <f t="shared" si="113"/>
        <v>73.416647999999995</v>
      </c>
    </row>
    <row r="2395" spans="1:7">
      <c r="A2395">
        <v>850</v>
      </c>
      <c r="B2395">
        <v>890</v>
      </c>
      <c r="C2395">
        <v>-51292.3</v>
      </c>
      <c r="D2395">
        <f t="shared" si="114"/>
        <v>73.117073599999969</v>
      </c>
      <c r="F2395">
        <f t="shared" si="112"/>
        <v>17.475399999999993</v>
      </c>
      <c r="G2395">
        <f t="shared" si="113"/>
        <v>73.117073599999969</v>
      </c>
    </row>
    <row r="2396" spans="1:7">
      <c r="A2396">
        <v>900</v>
      </c>
      <c r="B2396">
        <v>890</v>
      </c>
      <c r="C2396">
        <v>-51362.1</v>
      </c>
      <c r="D2396">
        <f t="shared" si="114"/>
        <v>72.825030400000003</v>
      </c>
      <c r="F2396">
        <f t="shared" si="112"/>
        <v>17.4056</v>
      </c>
      <c r="G2396">
        <f t="shared" si="113"/>
        <v>72.825030400000003</v>
      </c>
    </row>
    <row r="2397" spans="1:7">
      <c r="A2397">
        <v>950</v>
      </c>
      <c r="B2397">
        <v>890</v>
      </c>
      <c r="C2397">
        <v>-51429.8</v>
      </c>
      <c r="D2397">
        <f t="shared" si="114"/>
        <v>72.541773599999971</v>
      </c>
      <c r="F2397">
        <f t="shared" si="112"/>
        <v>17.337899999999994</v>
      </c>
      <c r="G2397">
        <f t="shared" si="113"/>
        <v>72.541773599999971</v>
      </c>
    </row>
    <row r="2398" spans="1:7">
      <c r="A2398">
        <v>1000</v>
      </c>
      <c r="B2398">
        <v>890</v>
      </c>
      <c r="C2398">
        <v>-51495.4</v>
      </c>
      <c r="D2398">
        <f t="shared" si="114"/>
        <v>72.267303199999986</v>
      </c>
      <c r="F2398">
        <f t="shared" si="112"/>
        <v>17.272299999999994</v>
      </c>
      <c r="G2398">
        <f t="shared" si="113"/>
        <v>72.267303199999986</v>
      </c>
    </row>
    <row r="2399" spans="1:7">
      <c r="A2399">
        <v>1500</v>
      </c>
      <c r="B2399">
        <v>890</v>
      </c>
      <c r="C2399">
        <v>-52035.8</v>
      </c>
      <c r="D2399">
        <f t="shared" si="114"/>
        <v>70.006269599999982</v>
      </c>
      <c r="F2399">
        <f t="shared" si="112"/>
        <v>16.731899999999992</v>
      </c>
      <c r="G2399">
        <f t="shared" si="113"/>
        <v>70.006269599999982</v>
      </c>
    </row>
    <row r="2400" spans="1:7">
      <c r="A2400">
        <v>2000</v>
      </c>
      <c r="B2400">
        <v>890</v>
      </c>
      <c r="C2400">
        <v>-52386.9</v>
      </c>
      <c r="D2400">
        <f t="shared" si="114"/>
        <v>68.537267199999988</v>
      </c>
      <c r="F2400">
        <f t="shared" si="112"/>
        <v>16.380799999999997</v>
      </c>
      <c r="G2400">
        <f t="shared" si="113"/>
        <v>68.537267199999988</v>
      </c>
    </row>
    <row r="2401" spans="1:7">
      <c r="A2401">
        <v>2500</v>
      </c>
      <c r="B2401">
        <v>890</v>
      </c>
      <c r="C2401">
        <v>-52598.8</v>
      </c>
      <c r="D2401">
        <f t="shared" si="114"/>
        <v>67.65067759999998</v>
      </c>
      <c r="F2401">
        <f t="shared" si="112"/>
        <v>16.168899999999994</v>
      </c>
      <c r="G2401">
        <f t="shared" si="113"/>
        <v>67.65067759999998</v>
      </c>
    </row>
    <row r="2402" spans="1:7">
      <c r="A2402">
        <v>3000</v>
      </c>
      <c r="B2402">
        <v>890</v>
      </c>
      <c r="C2402">
        <v>-52715.1</v>
      </c>
      <c r="D2402">
        <f t="shared" si="114"/>
        <v>67.164078399999994</v>
      </c>
      <c r="F2402">
        <f t="shared" si="112"/>
        <v>16.052599999999998</v>
      </c>
      <c r="G2402">
        <f t="shared" si="113"/>
        <v>67.164078399999994</v>
      </c>
    </row>
    <row r="2403" spans="1:7">
      <c r="A2403">
        <v>3500</v>
      </c>
      <c r="B2403">
        <v>890</v>
      </c>
      <c r="C2403">
        <v>-52766.9</v>
      </c>
      <c r="D2403">
        <f t="shared" si="114"/>
        <v>66.947347199999996</v>
      </c>
      <c r="F2403">
        <f t="shared" si="112"/>
        <v>16.000799999999995</v>
      </c>
      <c r="G2403">
        <f t="shared" si="113"/>
        <v>66.947347199999996</v>
      </c>
    </row>
    <row r="2404" spans="1:7">
      <c r="A2404">
        <v>4000</v>
      </c>
      <c r="B2404">
        <v>890</v>
      </c>
      <c r="C2404">
        <v>-52774.1</v>
      </c>
      <c r="D2404">
        <f t="shared" si="114"/>
        <v>66.9172224</v>
      </c>
      <c r="F2404">
        <f t="shared" si="112"/>
        <v>15.993599999999999</v>
      </c>
      <c r="G2404">
        <f t="shared" si="113"/>
        <v>66.9172224</v>
      </c>
    </row>
    <row r="2405" spans="1:7">
      <c r="A2405">
        <v>4500</v>
      </c>
      <c r="B2405">
        <v>890</v>
      </c>
      <c r="C2405">
        <v>-52750</v>
      </c>
      <c r="D2405">
        <f t="shared" si="114"/>
        <v>67.018056799999997</v>
      </c>
      <c r="F2405">
        <f t="shared" si="112"/>
        <v>16.017699999999998</v>
      </c>
      <c r="G2405">
        <f t="shared" si="113"/>
        <v>67.018056799999997</v>
      </c>
    </row>
    <row r="2406" spans="1:7">
      <c r="A2406">
        <v>5000</v>
      </c>
      <c r="B2406">
        <v>890</v>
      </c>
      <c r="C2406">
        <v>-52702.8</v>
      </c>
      <c r="D2406">
        <f t="shared" si="114"/>
        <v>67.21554159999998</v>
      </c>
      <c r="F2406">
        <f t="shared" si="112"/>
        <v>16.064899999999994</v>
      </c>
      <c r="G2406">
        <f t="shared" si="113"/>
        <v>67.21554159999998</v>
      </c>
    </row>
    <row r="2407" spans="1:7">
      <c r="A2407">
        <v>1</v>
      </c>
      <c r="B2407">
        <v>900</v>
      </c>
      <c r="C2407">
        <v>-49833.5</v>
      </c>
      <c r="D2407">
        <f t="shared" si="114"/>
        <v>79.220692799999995</v>
      </c>
      <c r="F2407">
        <f t="shared" si="112"/>
        <v>18.934199999999997</v>
      </c>
      <c r="G2407">
        <f t="shared" si="113"/>
        <v>79.220692799999995</v>
      </c>
    </row>
    <row r="2408" spans="1:7">
      <c r="A2408">
        <v>1.0129999999999999</v>
      </c>
      <c r="B2408">
        <v>900</v>
      </c>
      <c r="C2408">
        <v>-49833.5</v>
      </c>
      <c r="D2408">
        <f t="shared" si="114"/>
        <v>79.220692799999995</v>
      </c>
      <c r="F2408">
        <f t="shared" si="112"/>
        <v>18.934199999999997</v>
      </c>
      <c r="G2408">
        <f t="shared" si="113"/>
        <v>79.220692799999995</v>
      </c>
    </row>
    <row r="2409" spans="1:7">
      <c r="A2409">
        <v>2.3210000000000002</v>
      </c>
      <c r="B2409">
        <v>900</v>
      </c>
      <c r="C2409">
        <v>-49835.6</v>
      </c>
      <c r="D2409">
        <f t="shared" si="114"/>
        <v>79.21190639999999</v>
      </c>
      <c r="F2409">
        <f t="shared" si="112"/>
        <v>18.932099999999998</v>
      </c>
      <c r="G2409">
        <f t="shared" si="113"/>
        <v>79.21190639999999</v>
      </c>
    </row>
    <row r="2410" spans="1:7">
      <c r="A2410">
        <v>4.758</v>
      </c>
      <c r="B2410">
        <v>900</v>
      </c>
      <c r="C2410">
        <v>-49839.4</v>
      </c>
      <c r="D2410">
        <f t="shared" si="114"/>
        <v>79.196007199999983</v>
      </c>
      <c r="F2410">
        <f t="shared" si="112"/>
        <v>18.928299999999997</v>
      </c>
      <c r="G2410">
        <f t="shared" si="113"/>
        <v>79.196007199999983</v>
      </c>
    </row>
    <row r="2411" spans="1:7">
      <c r="A2411">
        <v>8.9190000000000005</v>
      </c>
      <c r="B2411">
        <v>900</v>
      </c>
      <c r="C2411">
        <v>-49846</v>
      </c>
      <c r="D2411">
        <f t="shared" si="114"/>
        <v>79.168392799999992</v>
      </c>
      <c r="F2411">
        <f t="shared" si="112"/>
        <v>18.921699999999998</v>
      </c>
      <c r="G2411">
        <f t="shared" si="113"/>
        <v>79.168392799999992</v>
      </c>
    </row>
    <row r="2412" spans="1:7">
      <c r="A2412">
        <v>15.537000000000001</v>
      </c>
      <c r="B2412">
        <v>900</v>
      </c>
      <c r="C2412">
        <v>-49856.4</v>
      </c>
      <c r="D2412">
        <f t="shared" si="114"/>
        <v>79.124879199999981</v>
      </c>
      <c r="F2412">
        <f t="shared" si="112"/>
        <v>18.911299999999997</v>
      </c>
      <c r="G2412">
        <f t="shared" si="113"/>
        <v>79.124879199999981</v>
      </c>
    </row>
    <row r="2413" spans="1:7">
      <c r="A2413">
        <v>25.478999999999999</v>
      </c>
      <c r="B2413">
        <v>900</v>
      </c>
      <c r="C2413">
        <v>-49872.2</v>
      </c>
      <c r="D2413">
        <f t="shared" si="114"/>
        <v>79.05877199999999</v>
      </c>
      <c r="F2413">
        <f t="shared" si="112"/>
        <v>18.895499999999998</v>
      </c>
      <c r="G2413">
        <f t="shared" si="113"/>
        <v>79.05877199999999</v>
      </c>
    </row>
    <row r="2414" spans="1:7">
      <c r="A2414">
        <v>39.737000000000002</v>
      </c>
      <c r="B2414">
        <v>900</v>
      </c>
      <c r="C2414">
        <v>-49894.8</v>
      </c>
      <c r="D2414">
        <f t="shared" si="114"/>
        <v>78.964213599999979</v>
      </c>
      <c r="F2414">
        <f t="shared" si="112"/>
        <v>18.872899999999994</v>
      </c>
      <c r="G2414">
        <f t="shared" si="113"/>
        <v>78.964213599999979</v>
      </c>
    </row>
    <row r="2415" spans="1:7">
      <c r="A2415">
        <v>59.432000000000002</v>
      </c>
      <c r="B2415">
        <v>900</v>
      </c>
      <c r="C2415">
        <v>-49926.2</v>
      </c>
      <c r="D2415">
        <f t="shared" si="114"/>
        <v>78.832836000000015</v>
      </c>
      <c r="F2415">
        <f t="shared" si="112"/>
        <v>18.8415</v>
      </c>
      <c r="G2415">
        <f t="shared" si="113"/>
        <v>78.832836000000015</v>
      </c>
    </row>
    <row r="2416" spans="1:7">
      <c r="A2416">
        <v>85.838999999999999</v>
      </c>
      <c r="B2416">
        <v>900</v>
      </c>
      <c r="C2416">
        <v>-49968.3</v>
      </c>
      <c r="D2416">
        <f t="shared" si="114"/>
        <v>78.656689599999979</v>
      </c>
      <c r="F2416">
        <f t="shared" si="112"/>
        <v>18.799399999999995</v>
      </c>
      <c r="G2416">
        <f t="shared" si="113"/>
        <v>78.656689599999979</v>
      </c>
    </row>
    <row r="2417" spans="1:7">
      <c r="A2417">
        <v>120.458</v>
      </c>
      <c r="B2417">
        <v>900</v>
      </c>
      <c r="C2417">
        <v>-50023.9</v>
      </c>
      <c r="D2417">
        <f t="shared" si="114"/>
        <v>78.424059199999988</v>
      </c>
      <c r="F2417">
        <f t="shared" si="112"/>
        <v>18.743799999999997</v>
      </c>
      <c r="G2417">
        <f t="shared" si="113"/>
        <v>78.424059199999988</v>
      </c>
    </row>
    <row r="2418" spans="1:7">
      <c r="A2418">
        <v>165.21199999999999</v>
      </c>
      <c r="B2418">
        <v>900</v>
      </c>
      <c r="C2418">
        <v>-50095.9</v>
      </c>
      <c r="D2418">
        <f t="shared" si="114"/>
        <v>78.122811199999987</v>
      </c>
      <c r="F2418">
        <f t="shared" si="112"/>
        <v>18.671799999999994</v>
      </c>
      <c r="G2418">
        <f t="shared" si="113"/>
        <v>78.122811199999987</v>
      </c>
    </row>
    <row r="2419" spans="1:7">
      <c r="A2419">
        <v>200</v>
      </c>
      <c r="B2419">
        <v>900</v>
      </c>
      <c r="C2419">
        <v>-50152.1</v>
      </c>
      <c r="D2419">
        <f t="shared" si="114"/>
        <v>77.887670400000005</v>
      </c>
      <c r="F2419">
        <f t="shared" si="112"/>
        <v>18.615599999999997</v>
      </c>
      <c r="G2419">
        <f t="shared" si="113"/>
        <v>77.887670400000005</v>
      </c>
    </row>
    <row r="2420" spans="1:7">
      <c r="A2420">
        <v>250</v>
      </c>
      <c r="B2420">
        <v>900</v>
      </c>
      <c r="C2420">
        <v>-50233</v>
      </c>
      <c r="D2420">
        <f t="shared" si="114"/>
        <v>77.549184799999992</v>
      </c>
      <c r="F2420">
        <f t="shared" si="112"/>
        <v>18.534699999999997</v>
      </c>
      <c r="G2420">
        <f t="shared" si="113"/>
        <v>77.549184799999992</v>
      </c>
    </row>
    <row r="2421" spans="1:7">
      <c r="A2421">
        <v>300</v>
      </c>
      <c r="B2421">
        <v>900</v>
      </c>
      <c r="C2421">
        <v>-50313.9</v>
      </c>
      <c r="D2421">
        <f t="shared" si="114"/>
        <v>77.210699199999993</v>
      </c>
      <c r="F2421">
        <f t="shared" si="112"/>
        <v>18.453799999999994</v>
      </c>
      <c r="G2421">
        <f t="shared" si="113"/>
        <v>77.210699199999993</v>
      </c>
    </row>
    <row r="2422" spans="1:7">
      <c r="A2422">
        <v>350</v>
      </c>
      <c r="B2422">
        <v>900</v>
      </c>
      <c r="C2422">
        <v>-50394.6</v>
      </c>
      <c r="D2422">
        <f t="shared" si="114"/>
        <v>76.873050399999997</v>
      </c>
      <c r="F2422">
        <f t="shared" ref="F2422:F2485" si="115">(C2422-C$2)/1000</f>
        <v>18.373099999999997</v>
      </c>
      <c r="G2422">
        <f t="shared" ref="G2422:G2485" si="116">(C2422-C$2)*4.184/1000</f>
        <v>76.873050399999997</v>
      </c>
    </row>
    <row r="2423" spans="1:7">
      <c r="A2423">
        <v>400</v>
      </c>
      <c r="B2423">
        <v>900</v>
      </c>
      <c r="C2423">
        <v>-50475</v>
      </c>
      <c r="D2423">
        <f t="shared" si="114"/>
        <v>76.536656800000003</v>
      </c>
      <c r="F2423">
        <f t="shared" si="115"/>
        <v>18.292699999999996</v>
      </c>
      <c r="G2423">
        <f t="shared" si="116"/>
        <v>76.536656800000003</v>
      </c>
    </row>
    <row r="2424" spans="1:7">
      <c r="A2424">
        <v>450</v>
      </c>
      <c r="B2424">
        <v>900</v>
      </c>
      <c r="C2424">
        <v>-50554.9</v>
      </c>
      <c r="D2424">
        <f t="shared" si="114"/>
        <v>76.202355199999985</v>
      </c>
      <c r="F2424">
        <f t="shared" si="115"/>
        <v>18.212799999999994</v>
      </c>
      <c r="G2424">
        <f t="shared" si="116"/>
        <v>76.202355199999985</v>
      </c>
    </row>
    <row r="2425" spans="1:7">
      <c r="A2425">
        <v>500</v>
      </c>
      <c r="B2425">
        <v>900</v>
      </c>
      <c r="C2425">
        <v>-50634.1</v>
      </c>
      <c r="D2425">
        <f t="shared" si="114"/>
        <v>75.870982399999988</v>
      </c>
      <c r="F2425">
        <f t="shared" si="115"/>
        <v>18.133599999999998</v>
      </c>
      <c r="G2425">
        <f t="shared" si="116"/>
        <v>75.870982399999988</v>
      </c>
    </row>
    <row r="2426" spans="1:7">
      <c r="A2426">
        <v>550</v>
      </c>
      <c r="B2426">
        <v>900</v>
      </c>
      <c r="C2426">
        <v>-50712.5</v>
      </c>
      <c r="D2426">
        <f t="shared" si="114"/>
        <v>75.542956799999985</v>
      </c>
      <c r="F2426">
        <f t="shared" si="115"/>
        <v>18.055199999999996</v>
      </c>
      <c r="G2426">
        <f t="shared" si="116"/>
        <v>75.542956799999985</v>
      </c>
    </row>
    <row r="2427" spans="1:7">
      <c r="A2427">
        <v>600</v>
      </c>
      <c r="B2427">
        <v>900</v>
      </c>
      <c r="C2427">
        <v>-50789.8</v>
      </c>
      <c r="D2427">
        <f t="shared" si="114"/>
        <v>75.219533599999977</v>
      </c>
      <c r="F2427">
        <f t="shared" si="115"/>
        <v>17.977899999999995</v>
      </c>
      <c r="G2427">
        <f t="shared" si="116"/>
        <v>75.219533599999977</v>
      </c>
    </row>
    <row r="2428" spans="1:7">
      <c r="A2428">
        <v>650</v>
      </c>
      <c r="B2428">
        <v>900</v>
      </c>
      <c r="C2428">
        <v>-50866</v>
      </c>
      <c r="D2428">
        <f t="shared" si="114"/>
        <v>74.900712799999994</v>
      </c>
      <c r="F2428">
        <f t="shared" si="115"/>
        <v>17.901699999999998</v>
      </c>
      <c r="G2428">
        <f t="shared" si="116"/>
        <v>74.900712799999994</v>
      </c>
    </row>
    <row r="2429" spans="1:7">
      <c r="A2429">
        <v>700</v>
      </c>
      <c r="B2429">
        <v>900</v>
      </c>
      <c r="C2429">
        <v>-50940.7</v>
      </c>
      <c r="D2429">
        <f t="shared" si="114"/>
        <v>74.58816800000001</v>
      </c>
      <c r="F2429">
        <f t="shared" si="115"/>
        <v>17.827000000000002</v>
      </c>
      <c r="G2429">
        <f t="shared" si="116"/>
        <v>74.58816800000001</v>
      </c>
    </row>
    <row r="2430" spans="1:7">
      <c r="A2430">
        <v>750</v>
      </c>
      <c r="B2430">
        <v>900</v>
      </c>
      <c r="C2430">
        <v>-51014.1</v>
      </c>
      <c r="D2430">
        <f t="shared" si="114"/>
        <v>74.281062399999996</v>
      </c>
      <c r="F2430">
        <f t="shared" si="115"/>
        <v>17.753599999999999</v>
      </c>
      <c r="G2430">
        <f t="shared" si="116"/>
        <v>74.281062399999996</v>
      </c>
    </row>
    <row r="2431" spans="1:7">
      <c r="A2431">
        <v>800</v>
      </c>
      <c r="B2431">
        <v>900</v>
      </c>
      <c r="C2431">
        <v>-51085.7</v>
      </c>
      <c r="D2431">
        <f t="shared" si="114"/>
        <v>73.981487999999999</v>
      </c>
      <c r="F2431">
        <f t="shared" si="115"/>
        <v>17.681999999999999</v>
      </c>
      <c r="G2431">
        <f t="shared" si="116"/>
        <v>73.981487999999999</v>
      </c>
    </row>
    <row r="2432" spans="1:7">
      <c r="A2432">
        <v>850</v>
      </c>
      <c r="B2432">
        <v>900</v>
      </c>
      <c r="C2432">
        <v>-51155.7</v>
      </c>
      <c r="D2432">
        <f t="shared" si="114"/>
        <v>73.688608000000002</v>
      </c>
      <c r="F2432">
        <f t="shared" si="115"/>
        <v>17.611999999999998</v>
      </c>
      <c r="G2432">
        <f t="shared" si="116"/>
        <v>73.688608000000002</v>
      </c>
    </row>
    <row r="2433" spans="1:7">
      <c r="A2433">
        <v>900</v>
      </c>
      <c r="B2433">
        <v>900</v>
      </c>
      <c r="C2433">
        <v>-51223.8</v>
      </c>
      <c r="D2433">
        <f t="shared" si="114"/>
        <v>73.40367759999998</v>
      </c>
      <c r="F2433">
        <f t="shared" si="115"/>
        <v>17.543899999999994</v>
      </c>
      <c r="G2433">
        <f t="shared" si="116"/>
        <v>73.40367759999998</v>
      </c>
    </row>
    <row r="2434" spans="1:7">
      <c r="A2434">
        <v>950</v>
      </c>
      <c r="B2434">
        <v>900</v>
      </c>
      <c r="C2434">
        <v>-51290</v>
      </c>
      <c r="D2434">
        <f t="shared" si="114"/>
        <v>73.126696799999991</v>
      </c>
      <c r="F2434">
        <f t="shared" si="115"/>
        <v>17.477699999999999</v>
      </c>
      <c r="G2434">
        <f t="shared" si="116"/>
        <v>73.126696799999991</v>
      </c>
    </row>
    <row r="2435" spans="1:7">
      <c r="A2435">
        <v>1000</v>
      </c>
      <c r="B2435">
        <v>900</v>
      </c>
      <c r="C2435">
        <v>-51354.2</v>
      </c>
      <c r="D2435">
        <f t="shared" ref="D2435:D2498" si="117">(C2435-C$2)*4.184/1000</f>
        <v>72.858084000000005</v>
      </c>
      <c r="F2435">
        <f t="shared" si="115"/>
        <v>17.413499999999999</v>
      </c>
      <c r="G2435">
        <f t="shared" si="116"/>
        <v>72.858084000000005</v>
      </c>
    </row>
    <row r="2436" spans="1:7">
      <c r="A2436">
        <v>1500</v>
      </c>
      <c r="B2436">
        <v>900</v>
      </c>
      <c r="C2436">
        <v>-51884.5</v>
      </c>
      <c r="D2436">
        <f t="shared" si="117"/>
        <v>70.639308799999981</v>
      </c>
      <c r="F2436">
        <f t="shared" si="115"/>
        <v>16.883199999999999</v>
      </c>
      <c r="G2436">
        <f t="shared" si="116"/>
        <v>70.639308799999981</v>
      </c>
    </row>
    <row r="2437" spans="1:7">
      <c r="A2437">
        <v>2000</v>
      </c>
      <c r="B2437">
        <v>900</v>
      </c>
      <c r="C2437">
        <v>-52231.5</v>
      </c>
      <c r="D2437">
        <f t="shared" si="117"/>
        <v>69.187460799999982</v>
      </c>
      <c r="F2437">
        <f t="shared" si="115"/>
        <v>16.536199999999997</v>
      </c>
      <c r="G2437">
        <f t="shared" si="116"/>
        <v>69.187460799999982</v>
      </c>
    </row>
    <row r="2438" spans="1:7">
      <c r="A2438">
        <v>2500</v>
      </c>
      <c r="B2438">
        <v>900</v>
      </c>
      <c r="C2438">
        <v>-52442.400000000001</v>
      </c>
      <c r="D2438">
        <f t="shared" si="117"/>
        <v>68.305055199999984</v>
      </c>
      <c r="F2438">
        <f t="shared" si="115"/>
        <v>16.325299999999995</v>
      </c>
      <c r="G2438">
        <f t="shared" si="116"/>
        <v>68.305055199999984</v>
      </c>
    </row>
    <row r="2439" spans="1:7">
      <c r="A2439">
        <v>3000</v>
      </c>
      <c r="B2439">
        <v>900</v>
      </c>
      <c r="C2439">
        <v>-52559.199999999997</v>
      </c>
      <c r="D2439">
        <f t="shared" si="117"/>
        <v>67.816364000000007</v>
      </c>
      <c r="F2439">
        <f t="shared" si="115"/>
        <v>16.208500000000001</v>
      </c>
      <c r="G2439">
        <f t="shared" si="116"/>
        <v>67.816364000000007</v>
      </c>
    </row>
    <row r="2440" spans="1:7">
      <c r="A2440">
        <v>3500</v>
      </c>
      <c r="B2440">
        <v>900</v>
      </c>
      <c r="C2440">
        <v>-52611.8</v>
      </c>
      <c r="D2440">
        <f t="shared" si="117"/>
        <v>67.596285599999973</v>
      </c>
      <c r="F2440">
        <f t="shared" si="115"/>
        <v>16.155899999999995</v>
      </c>
      <c r="G2440">
        <f t="shared" si="116"/>
        <v>67.596285599999973</v>
      </c>
    </row>
    <row r="2441" spans="1:7">
      <c r="A2441">
        <v>4000</v>
      </c>
      <c r="B2441">
        <v>900</v>
      </c>
      <c r="C2441">
        <v>-52619.9</v>
      </c>
      <c r="D2441">
        <f t="shared" si="117"/>
        <v>67.562395199999983</v>
      </c>
      <c r="F2441">
        <f t="shared" si="115"/>
        <v>16.147799999999997</v>
      </c>
      <c r="G2441">
        <f t="shared" si="116"/>
        <v>67.562395199999983</v>
      </c>
    </row>
    <row r="2442" spans="1:7">
      <c r="A2442">
        <v>4500</v>
      </c>
      <c r="B2442">
        <v>900</v>
      </c>
      <c r="C2442">
        <v>-52596.6</v>
      </c>
      <c r="D2442">
        <f t="shared" si="117"/>
        <v>67.659882400000001</v>
      </c>
      <c r="F2442">
        <f t="shared" si="115"/>
        <v>16.171099999999999</v>
      </c>
      <c r="G2442">
        <f t="shared" si="116"/>
        <v>67.659882400000001</v>
      </c>
    </row>
    <row r="2443" spans="1:7">
      <c r="A2443">
        <v>5000</v>
      </c>
      <c r="B2443">
        <v>900</v>
      </c>
      <c r="C2443">
        <v>-52550.3</v>
      </c>
      <c r="D2443">
        <f t="shared" si="117"/>
        <v>67.853601599999976</v>
      </c>
      <c r="F2443">
        <f t="shared" si="115"/>
        <v>16.217399999999994</v>
      </c>
      <c r="G2443">
        <f t="shared" si="116"/>
        <v>67.853601599999976</v>
      </c>
    </row>
    <row r="2444" spans="1:7">
      <c r="A2444">
        <v>1</v>
      </c>
      <c r="B2444">
        <v>910</v>
      </c>
      <c r="C2444">
        <v>-49729.5</v>
      </c>
      <c r="D2444">
        <f t="shared" si="117"/>
        <v>79.655828799999995</v>
      </c>
      <c r="F2444">
        <f t="shared" si="115"/>
        <v>19.038199999999996</v>
      </c>
      <c r="G2444">
        <f t="shared" si="116"/>
        <v>79.655828799999995</v>
      </c>
    </row>
    <row r="2445" spans="1:7">
      <c r="A2445">
        <v>1.0129999999999999</v>
      </c>
      <c r="B2445">
        <v>910</v>
      </c>
      <c r="C2445">
        <v>-49729.5</v>
      </c>
      <c r="D2445">
        <f t="shared" si="117"/>
        <v>79.655828799999995</v>
      </c>
      <c r="F2445">
        <f t="shared" si="115"/>
        <v>19.038199999999996</v>
      </c>
      <c r="G2445">
        <f t="shared" si="116"/>
        <v>79.655828799999995</v>
      </c>
    </row>
    <row r="2446" spans="1:7">
      <c r="A2446">
        <v>2.3210000000000002</v>
      </c>
      <c r="B2446">
        <v>910</v>
      </c>
      <c r="C2446">
        <v>-49731.5</v>
      </c>
      <c r="D2446">
        <f t="shared" si="117"/>
        <v>79.64746079999999</v>
      </c>
      <c r="F2446">
        <f t="shared" si="115"/>
        <v>19.036199999999997</v>
      </c>
      <c r="G2446">
        <f t="shared" si="116"/>
        <v>79.64746079999999</v>
      </c>
    </row>
    <row r="2447" spans="1:7">
      <c r="A2447">
        <v>4.758</v>
      </c>
      <c r="B2447">
        <v>910</v>
      </c>
      <c r="C2447">
        <v>-49735.3</v>
      </c>
      <c r="D2447">
        <f t="shared" si="117"/>
        <v>79.631561599999969</v>
      </c>
      <c r="F2447">
        <f t="shared" si="115"/>
        <v>19.032399999999996</v>
      </c>
      <c r="G2447">
        <f t="shared" si="116"/>
        <v>79.631561599999969</v>
      </c>
    </row>
    <row r="2448" spans="1:7">
      <c r="A2448">
        <v>8.9190000000000005</v>
      </c>
      <c r="B2448">
        <v>910</v>
      </c>
      <c r="C2448">
        <v>-49741.7</v>
      </c>
      <c r="D2448">
        <f t="shared" si="117"/>
        <v>79.604783999999995</v>
      </c>
      <c r="F2448">
        <f t="shared" si="115"/>
        <v>19.026</v>
      </c>
      <c r="G2448">
        <f t="shared" si="116"/>
        <v>79.604783999999995</v>
      </c>
    </row>
    <row r="2449" spans="1:7">
      <c r="A2449">
        <v>15.537000000000001</v>
      </c>
      <c r="B2449">
        <v>910</v>
      </c>
      <c r="C2449">
        <v>-49751.9</v>
      </c>
      <c r="D2449">
        <f t="shared" si="117"/>
        <v>79.562107199999986</v>
      </c>
      <c r="F2449">
        <f t="shared" si="115"/>
        <v>19.015799999999995</v>
      </c>
      <c r="G2449">
        <f t="shared" si="116"/>
        <v>79.562107199999986</v>
      </c>
    </row>
    <row r="2450" spans="1:7">
      <c r="A2450">
        <v>25.478999999999999</v>
      </c>
      <c r="B2450">
        <v>910</v>
      </c>
      <c r="C2450">
        <v>-49767.3</v>
      </c>
      <c r="D2450">
        <f t="shared" si="117"/>
        <v>79.497673599999985</v>
      </c>
      <c r="F2450">
        <f t="shared" si="115"/>
        <v>19.000399999999996</v>
      </c>
      <c r="G2450">
        <f t="shared" si="116"/>
        <v>79.497673599999985</v>
      </c>
    </row>
    <row r="2451" spans="1:7">
      <c r="A2451">
        <v>39.737000000000002</v>
      </c>
      <c r="B2451">
        <v>910</v>
      </c>
      <c r="C2451">
        <v>-49789.5</v>
      </c>
      <c r="D2451">
        <f t="shared" si="117"/>
        <v>79.404788799999992</v>
      </c>
      <c r="F2451">
        <f t="shared" si="115"/>
        <v>18.978199999999998</v>
      </c>
      <c r="G2451">
        <f t="shared" si="116"/>
        <v>79.404788799999992</v>
      </c>
    </row>
    <row r="2452" spans="1:7">
      <c r="A2452">
        <v>59.432000000000002</v>
      </c>
      <c r="B2452">
        <v>910</v>
      </c>
      <c r="C2452">
        <v>-49820.1</v>
      </c>
      <c r="D2452">
        <f t="shared" si="117"/>
        <v>79.276758399999991</v>
      </c>
      <c r="F2452">
        <f t="shared" si="115"/>
        <v>18.947599999999998</v>
      </c>
      <c r="G2452">
        <f t="shared" si="116"/>
        <v>79.276758399999991</v>
      </c>
    </row>
    <row r="2453" spans="1:7">
      <c r="A2453">
        <v>85.838999999999999</v>
      </c>
      <c r="B2453">
        <v>910</v>
      </c>
      <c r="C2453">
        <v>-49861.4</v>
      </c>
      <c r="D2453">
        <f t="shared" si="117"/>
        <v>79.103959199999977</v>
      </c>
      <c r="F2453">
        <f t="shared" si="115"/>
        <v>18.906299999999995</v>
      </c>
      <c r="G2453">
        <f t="shared" si="116"/>
        <v>79.103959199999977</v>
      </c>
    </row>
    <row r="2454" spans="1:7">
      <c r="A2454">
        <v>120.458</v>
      </c>
      <c r="B2454">
        <v>910</v>
      </c>
      <c r="C2454">
        <v>-49915.6</v>
      </c>
      <c r="D2454">
        <f t="shared" si="117"/>
        <v>78.877186399999985</v>
      </c>
      <c r="F2454">
        <f t="shared" si="115"/>
        <v>18.8521</v>
      </c>
      <c r="G2454">
        <f t="shared" si="116"/>
        <v>78.877186399999985</v>
      </c>
    </row>
    <row r="2455" spans="1:7">
      <c r="A2455">
        <v>165.21199999999999</v>
      </c>
      <c r="B2455">
        <v>910</v>
      </c>
      <c r="C2455">
        <v>-49986</v>
      </c>
      <c r="D2455">
        <f t="shared" si="117"/>
        <v>78.582632799999999</v>
      </c>
      <c r="F2455">
        <f t="shared" si="115"/>
        <v>18.781699999999997</v>
      </c>
      <c r="G2455">
        <f t="shared" si="116"/>
        <v>78.582632799999999</v>
      </c>
    </row>
    <row r="2456" spans="1:7">
      <c r="A2456">
        <v>200</v>
      </c>
      <c r="B2456">
        <v>910</v>
      </c>
      <c r="C2456">
        <v>-50040.800000000003</v>
      </c>
      <c r="D2456">
        <f t="shared" si="117"/>
        <v>78.353349599999973</v>
      </c>
      <c r="F2456">
        <f t="shared" si="115"/>
        <v>18.726899999999993</v>
      </c>
      <c r="G2456">
        <f t="shared" si="116"/>
        <v>78.353349599999973</v>
      </c>
    </row>
    <row r="2457" spans="1:7">
      <c r="A2457">
        <v>250</v>
      </c>
      <c r="B2457">
        <v>910</v>
      </c>
      <c r="C2457">
        <v>-50119.7</v>
      </c>
      <c r="D2457">
        <f t="shared" si="117"/>
        <v>78.023232000000007</v>
      </c>
      <c r="F2457">
        <f t="shared" si="115"/>
        <v>18.648</v>
      </c>
      <c r="G2457">
        <f t="shared" si="116"/>
        <v>78.023232000000007</v>
      </c>
    </row>
    <row r="2458" spans="1:7">
      <c r="A2458">
        <v>300</v>
      </c>
      <c r="B2458">
        <v>910</v>
      </c>
      <c r="C2458">
        <v>-50198.6</v>
      </c>
      <c r="D2458">
        <f t="shared" si="117"/>
        <v>77.693114399999985</v>
      </c>
      <c r="F2458">
        <f t="shared" si="115"/>
        <v>18.569099999999999</v>
      </c>
      <c r="G2458">
        <f t="shared" si="116"/>
        <v>77.693114399999985</v>
      </c>
    </row>
    <row r="2459" spans="1:7">
      <c r="A2459">
        <v>350</v>
      </c>
      <c r="B2459">
        <v>910</v>
      </c>
      <c r="C2459">
        <v>-50277.4</v>
      </c>
      <c r="D2459">
        <f t="shared" si="117"/>
        <v>77.363415199999992</v>
      </c>
      <c r="F2459">
        <f t="shared" si="115"/>
        <v>18.490299999999994</v>
      </c>
      <c r="G2459">
        <f t="shared" si="116"/>
        <v>77.363415199999992</v>
      </c>
    </row>
    <row r="2460" spans="1:7">
      <c r="A2460">
        <v>400</v>
      </c>
      <c r="B2460">
        <v>910</v>
      </c>
      <c r="C2460">
        <v>-50355.8</v>
      </c>
      <c r="D2460">
        <f t="shared" si="117"/>
        <v>77.035389599999974</v>
      </c>
      <c r="F2460">
        <f t="shared" si="115"/>
        <v>18.411899999999996</v>
      </c>
      <c r="G2460">
        <f t="shared" si="116"/>
        <v>77.035389599999974</v>
      </c>
    </row>
    <row r="2461" spans="1:7">
      <c r="A2461">
        <v>450</v>
      </c>
      <c r="B2461">
        <v>910</v>
      </c>
      <c r="C2461">
        <v>-50433.7</v>
      </c>
      <c r="D2461">
        <f t="shared" si="117"/>
        <v>76.709456000000003</v>
      </c>
      <c r="F2461">
        <f t="shared" si="115"/>
        <v>18.334</v>
      </c>
      <c r="G2461">
        <f t="shared" si="116"/>
        <v>76.709456000000003</v>
      </c>
    </row>
    <row r="2462" spans="1:7">
      <c r="A2462">
        <v>500</v>
      </c>
      <c r="B2462">
        <v>910</v>
      </c>
      <c r="C2462">
        <v>-50510.9</v>
      </c>
      <c r="D2462">
        <f t="shared" si="117"/>
        <v>76.386451199999982</v>
      </c>
      <c r="F2462">
        <f t="shared" si="115"/>
        <v>18.256799999999995</v>
      </c>
      <c r="G2462">
        <f t="shared" si="116"/>
        <v>76.386451199999982</v>
      </c>
    </row>
    <row r="2463" spans="1:7">
      <c r="A2463">
        <v>550</v>
      </c>
      <c r="B2463">
        <v>910</v>
      </c>
      <c r="C2463">
        <v>-50587.3</v>
      </c>
      <c r="D2463">
        <f t="shared" si="117"/>
        <v>76.066793599999968</v>
      </c>
      <c r="F2463">
        <f t="shared" si="115"/>
        <v>18.180399999999995</v>
      </c>
      <c r="G2463">
        <f t="shared" si="116"/>
        <v>76.066793599999968</v>
      </c>
    </row>
    <row r="2464" spans="1:7">
      <c r="A2464">
        <v>600</v>
      </c>
      <c r="B2464">
        <v>910</v>
      </c>
      <c r="C2464">
        <v>-50662.7</v>
      </c>
      <c r="D2464">
        <f t="shared" si="117"/>
        <v>75.751320000000007</v>
      </c>
      <c r="F2464">
        <f t="shared" si="115"/>
        <v>18.105</v>
      </c>
      <c r="G2464">
        <f t="shared" si="116"/>
        <v>75.751320000000007</v>
      </c>
    </row>
    <row r="2465" spans="1:7">
      <c r="A2465">
        <v>650</v>
      </c>
      <c r="B2465">
        <v>910</v>
      </c>
      <c r="C2465">
        <v>-50737</v>
      </c>
      <c r="D2465">
        <f t="shared" si="117"/>
        <v>75.440448799999984</v>
      </c>
      <c r="F2465">
        <f t="shared" si="115"/>
        <v>18.030699999999996</v>
      </c>
      <c r="G2465">
        <f t="shared" si="116"/>
        <v>75.440448799999984</v>
      </c>
    </row>
    <row r="2466" spans="1:7">
      <c r="A2466">
        <v>700</v>
      </c>
      <c r="B2466">
        <v>910</v>
      </c>
      <c r="C2466">
        <v>-50809.9</v>
      </c>
      <c r="D2466">
        <f t="shared" si="117"/>
        <v>75.135435199999975</v>
      </c>
      <c r="F2466">
        <f t="shared" si="115"/>
        <v>17.957799999999995</v>
      </c>
      <c r="G2466">
        <f t="shared" si="116"/>
        <v>75.135435199999975</v>
      </c>
    </row>
    <row r="2467" spans="1:7">
      <c r="A2467">
        <v>750</v>
      </c>
      <c r="B2467">
        <v>910</v>
      </c>
      <c r="C2467">
        <v>-50881.5</v>
      </c>
      <c r="D2467">
        <f t="shared" si="117"/>
        <v>74.835860799999992</v>
      </c>
      <c r="F2467">
        <f t="shared" si="115"/>
        <v>17.886199999999999</v>
      </c>
      <c r="G2467">
        <f t="shared" si="116"/>
        <v>74.835860799999992</v>
      </c>
    </row>
    <row r="2468" spans="1:7">
      <c r="A2468">
        <v>800</v>
      </c>
      <c r="B2468">
        <v>910</v>
      </c>
      <c r="C2468">
        <v>-50951.5</v>
      </c>
      <c r="D2468">
        <f t="shared" si="117"/>
        <v>74.542980799999995</v>
      </c>
      <c r="F2468">
        <f t="shared" si="115"/>
        <v>17.816199999999998</v>
      </c>
      <c r="G2468">
        <f t="shared" si="116"/>
        <v>74.542980799999995</v>
      </c>
    </row>
    <row r="2469" spans="1:7">
      <c r="A2469">
        <v>850</v>
      </c>
      <c r="B2469">
        <v>910</v>
      </c>
      <c r="C2469">
        <v>-51019.8</v>
      </c>
      <c r="D2469">
        <f t="shared" si="117"/>
        <v>74.257213599999972</v>
      </c>
      <c r="F2469">
        <f t="shared" si="115"/>
        <v>17.747899999999994</v>
      </c>
      <c r="G2469">
        <f t="shared" si="116"/>
        <v>74.257213599999972</v>
      </c>
    </row>
    <row r="2470" spans="1:7">
      <c r="A2470">
        <v>900</v>
      </c>
      <c r="B2470">
        <v>910</v>
      </c>
      <c r="C2470">
        <v>-51086.400000000001</v>
      </c>
      <c r="D2470">
        <f t="shared" si="117"/>
        <v>73.978559199999992</v>
      </c>
      <c r="F2470">
        <f t="shared" si="115"/>
        <v>17.681299999999997</v>
      </c>
      <c r="G2470">
        <f t="shared" si="116"/>
        <v>73.978559199999992</v>
      </c>
    </row>
    <row r="2471" spans="1:7">
      <c r="A2471">
        <v>950</v>
      </c>
      <c r="B2471">
        <v>910</v>
      </c>
      <c r="C2471">
        <v>-51151.1</v>
      </c>
      <c r="D2471">
        <f t="shared" si="117"/>
        <v>73.707854400000002</v>
      </c>
      <c r="F2471">
        <f t="shared" si="115"/>
        <v>17.616599999999998</v>
      </c>
      <c r="G2471">
        <f t="shared" si="116"/>
        <v>73.707854400000002</v>
      </c>
    </row>
    <row r="2472" spans="1:7">
      <c r="A2472">
        <v>1000</v>
      </c>
      <c r="B2472">
        <v>910</v>
      </c>
      <c r="C2472">
        <v>-51213.9</v>
      </c>
      <c r="D2472">
        <f t="shared" si="117"/>
        <v>73.445099199999987</v>
      </c>
      <c r="F2472">
        <f t="shared" si="115"/>
        <v>17.553799999999995</v>
      </c>
      <c r="G2472">
        <f t="shared" si="116"/>
        <v>73.445099199999987</v>
      </c>
    </row>
    <row r="2473" spans="1:7">
      <c r="A2473">
        <v>1500</v>
      </c>
      <c r="B2473">
        <v>910</v>
      </c>
      <c r="C2473">
        <v>-51734.2</v>
      </c>
      <c r="D2473">
        <f t="shared" si="117"/>
        <v>71.268163999999999</v>
      </c>
      <c r="F2473">
        <f t="shared" si="115"/>
        <v>17.0335</v>
      </c>
      <c r="G2473">
        <f t="shared" si="116"/>
        <v>71.268163999999999</v>
      </c>
    </row>
    <row r="2474" spans="1:7">
      <c r="A2474">
        <v>2000</v>
      </c>
      <c r="B2474">
        <v>910</v>
      </c>
      <c r="C2474">
        <v>-52077</v>
      </c>
      <c r="D2474">
        <f t="shared" si="117"/>
        <v>69.833888799999983</v>
      </c>
      <c r="F2474">
        <f t="shared" si="115"/>
        <v>16.690699999999996</v>
      </c>
      <c r="G2474">
        <f t="shared" si="116"/>
        <v>69.833888799999983</v>
      </c>
    </row>
    <row r="2475" spans="1:7">
      <c r="A2475">
        <v>2500</v>
      </c>
      <c r="B2475">
        <v>910</v>
      </c>
      <c r="C2475">
        <v>-52286.8</v>
      </c>
      <c r="D2475">
        <f t="shared" si="117"/>
        <v>68.95608559999998</v>
      </c>
      <c r="F2475">
        <f t="shared" si="115"/>
        <v>16.480899999999995</v>
      </c>
      <c r="G2475">
        <f t="shared" si="116"/>
        <v>68.95608559999998</v>
      </c>
    </row>
    <row r="2476" spans="1:7">
      <c r="A2476">
        <v>3000</v>
      </c>
      <c r="B2476">
        <v>910</v>
      </c>
      <c r="C2476">
        <v>-52403.8</v>
      </c>
      <c r="D2476">
        <f t="shared" si="117"/>
        <v>68.466557599999987</v>
      </c>
      <c r="F2476">
        <f t="shared" si="115"/>
        <v>16.363899999999994</v>
      </c>
      <c r="G2476">
        <f t="shared" si="116"/>
        <v>68.466557599999987</v>
      </c>
    </row>
    <row r="2477" spans="1:7">
      <c r="A2477">
        <v>3500</v>
      </c>
      <c r="B2477">
        <v>910</v>
      </c>
      <c r="C2477">
        <v>-52457.2</v>
      </c>
      <c r="D2477">
        <f t="shared" si="117"/>
        <v>68.243132000000003</v>
      </c>
      <c r="F2477">
        <f t="shared" si="115"/>
        <v>16.310500000000001</v>
      </c>
      <c r="G2477">
        <f t="shared" si="116"/>
        <v>68.243132000000003</v>
      </c>
    </row>
    <row r="2478" spans="1:7">
      <c r="A2478">
        <v>4000</v>
      </c>
      <c r="B2478">
        <v>910</v>
      </c>
      <c r="C2478">
        <v>-52466.2</v>
      </c>
      <c r="D2478">
        <f t="shared" si="117"/>
        <v>68.205476000000004</v>
      </c>
      <c r="F2478">
        <f t="shared" si="115"/>
        <v>16.301500000000001</v>
      </c>
      <c r="G2478">
        <f t="shared" si="116"/>
        <v>68.205476000000004</v>
      </c>
    </row>
    <row r="2479" spans="1:7">
      <c r="A2479">
        <v>4500</v>
      </c>
      <c r="B2479">
        <v>910</v>
      </c>
      <c r="C2479">
        <v>-52443.7</v>
      </c>
      <c r="D2479">
        <f t="shared" si="117"/>
        <v>68.299616000000015</v>
      </c>
      <c r="F2479">
        <f t="shared" si="115"/>
        <v>16.324000000000002</v>
      </c>
      <c r="G2479">
        <f t="shared" si="116"/>
        <v>68.299616000000015</v>
      </c>
    </row>
    <row r="2480" spans="1:7">
      <c r="A2480">
        <v>5000</v>
      </c>
      <c r="B2480">
        <v>910</v>
      </c>
      <c r="C2480">
        <v>-52398</v>
      </c>
      <c r="D2480">
        <f t="shared" si="117"/>
        <v>68.490824799999984</v>
      </c>
      <c r="F2480">
        <f t="shared" si="115"/>
        <v>16.369699999999998</v>
      </c>
      <c r="G2480">
        <f t="shared" si="116"/>
        <v>68.490824799999984</v>
      </c>
    </row>
    <row r="2481" spans="1:7">
      <c r="A2481">
        <v>1</v>
      </c>
      <c r="B2481">
        <v>920</v>
      </c>
      <c r="C2481">
        <v>-49625.2</v>
      </c>
      <c r="D2481">
        <f t="shared" si="117"/>
        <v>80.092219999999998</v>
      </c>
      <c r="F2481">
        <f t="shared" si="115"/>
        <v>19.142499999999998</v>
      </c>
      <c r="G2481">
        <f t="shared" si="116"/>
        <v>80.092219999999998</v>
      </c>
    </row>
    <row r="2482" spans="1:7">
      <c r="A2482">
        <v>1.0129999999999999</v>
      </c>
      <c r="B2482">
        <v>920</v>
      </c>
      <c r="C2482">
        <v>-49625.2</v>
      </c>
      <c r="D2482">
        <f t="shared" si="117"/>
        <v>80.092219999999998</v>
      </c>
      <c r="F2482">
        <f t="shared" si="115"/>
        <v>19.142499999999998</v>
      </c>
      <c r="G2482">
        <f t="shared" si="116"/>
        <v>80.092219999999998</v>
      </c>
    </row>
    <row r="2483" spans="1:7">
      <c r="A2483">
        <v>2.3210000000000002</v>
      </c>
      <c r="B2483">
        <v>920</v>
      </c>
      <c r="C2483">
        <v>-49627.199999999997</v>
      </c>
      <c r="D2483">
        <f t="shared" si="117"/>
        <v>80.083851999999993</v>
      </c>
      <c r="F2483">
        <f t="shared" si="115"/>
        <v>19.140499999999999</v>
      </c>
      <c r="G2483">
        <f t="shared" si="116"/>
        <v>80.083851999999993</v>
      </c>
    </row>
    <row r="2484" spans="1:7">
      <c r="A2484">
        <v>4.758</v>
      </c>
      <c r="B2484">
        <v>920</v>
      </c>
      <c r="C2484">
        <v>-49630.8</v>
      </c>
      <c r="D2484">
        <f t="shared" si="117"/>
        <v>80.068789599999974</v>
      </c>
      <c r="F2484">
        <f t="shared" si="115"/>
        <v>19.136899999999994</v>
      </c>
      <c r="G2484">
        <f t="shared" si="116"/>
        <v>80.068789599999974</v>
      </c>
    </row>
    <row r="2485" spans="1:7">
      <c r="A2485">
        <v>8.9190000000000005</v>
      </c>
      <c r="B2485">
        <v>920</v>
      </c>
      <c r="C2485">
        <v>-49637.1</v>
      </c>
      <c r="D2485">
        <f t="shared" si="117"/>
        <v>80.042430400000001</v>
      </c>
      <c r="F2485">
        <f t="shared" si="115"/>
        <v>19.130599999999998</v>
      </c>
      <c r="G2485">
        <f t="shared" si="116"/>
        <v>80.042430400000001</v>
      </c>
    </row>
    <row r="2486" spans="1:7">
      <c r="A2486">
        <v>15.537000000000001</v>
      </c>
      <c r="B2486">
        <v>920</v>
      </c>
      <c r="C2486">
        <v>-49647.199999999997</v>
      </c>
      <c r="D2486">
        <f t="shared" si="117"/>
        <v>80.000172000000006</v>
      </c>
      <c r="F2486">
        <f t="shared" ref="F2486:F2549" si="118">(C2486-C$2)/1000</f>
        <v>19.1205</v>
      </c>
      <c r="G2486">
        <f t="shared" ref="G2486:G2549" si="119">(C2486-C$2)*4.184/1000</f>
        <v>80.000172000000006</v>
      </c>
    </row>
    <row r="2487" spans="1:7">
      <c r="A2487">
        <v>25.478999999999999</v>
      </c>
      <c r="B2487">
        <v>920</v>
      </c>
      <c r="C2487">
        <v>-49662.2</v>
      </c>
      <c r="D2487">
        <f t="shared" si="117"/>
        <v>79.937411999999995</v>
      </c>
      <c r="F2487">
        <f t="shared" si="118"/>
        <v>19.105499999999999</v>
      </c>
      <c r="G2487">
        <f t="shared" si="119"/>
        <v>79.937411999999995</v>
      </c>
    </row>
    <row r="2488" spans="1:7">
      <c r="A2488">
        <v>39.737000000000002</v>
      </c>
      <c r="B2488">
        <v>920</v>
      </c>
      <c r="C2488">
        <v>-49683.9</v>
      </c>
      <c r="D2488">
        <f t="shared" si="117"/>
        <v>79.846619199999992</v>
      </c>
      <c r="F2488">
        <f t="shared" si="118"/>
        <v>19.083799999999997</v>
      </c>
      <c r="G2488">
        <f t="shared" si="119"/>
        <v>79.846619199999992</v>
      </c>
    </row>
    <row r="2489" spans="1:7">
      <c r="A2489">
        <v>59.432000000000002</v>
      </c>
      <c r="B2489">
        <v>920</v>
      </c>
      <c r="C2489">
        <v>-49713.9</v>
      </c>
      <c r="D2489">
        <f t="shared" si="117"/>
        <v>79.721099199999983</v>
      </c>
      <c r="F2489">
        <f t="shared" si="118"/>
        <v>19.053799999999995</v>
      </c>
      <c r="G2489">
        <f t="shared" si="119"/>
        <v>79.721099199999983</v>
      </c>
    </row>
    <row r="2490" spans="1:7">
      <c r="A2490">
        <v>85.838999999999999</v>
      </c>
      <c r="B2490">
        <v>920</v>
      </c>
      <c r="C2490">
        <v>-49754.2</v>
      </c>
      <c r="D2490">
        <f t="shared" si="117"/>
        <v>79.552483999999993</v>
      </c>
      <c r="F2490">
        <f t="shared" si="118"/>
        <v>19.013500000000001</v>
      </c>
      <c r="G2490">
        <f t="shared" si="119"/>
        <v>79.552483999999993</v>
      </c>
    </row>
    <row r="2491" spans="1:7">
      <c r="A2491">
        <v>120.458</v>
      </c>
      <c r="B2491">
        <v>920</v>
      </c>
      <c r="C2491">
        <v>-49807.199999999997</v>
      </c>
      <c r="D2491">
        <f t="shared" si="117"/>
        <v>79.330731999999998</v>
      </c>
      <c r="F2491">
        <f t="shared" si="118"/>
        <v>18.9605</v>
      </c>
      <c r="G2491">
        <f t="shared" si="119"/>
        <v>79.330731999999998</v>
      </c>
    </row>
    <row r="2492" spans="1:7">
      <c r="A2492">
        <v>165.21199999999999</v>
      </c>
      <c r="B2492">
        <v>920</v>
      </c>
      <c r="C2492">
        <v>-49875.9</v>
      </c>
      <c r="D2492">
        <f t="shared" si="117"/>
        <v>79.043291199999985</v>
      </c>
      <c r="F2492">
        <f t="shared" si="118"/>
        <v>18.891799999999996</v>
      </c>
      <c r="G2492">
        <f t="shared" si="119"/>
        <v>79.043291199999985</v>
      </c>
    </row>
    <row r="2493" spans="1:7">
      <c r="A2493">
        <v>200</v>
      </c>
      <c r="B2493">
        <v>920</v>
      </c>
      <c r="C2493">
        <v>-49929.5</v>
      </c>
      <c r="D2493">
        <f t="shared" si="117"/>
        <v>78.819028799999984</v>
      </c>
      <c r="F2493">
        <f t="shared" si="118"/>
        <v>18.838199999999997</v>
      </c>
      <c r="G2493">
        <f t="shared" si="119"/>
        <v>78.819028799999984</v>
      </c>
    </row>
    <row r="2494" spans="1:7">
      <c r="A2494">
        <v>250</v>
      </c>
      <c r="B2494">
        <v>920</v>
      </c>
      <c r="C2494">
        <v>-50006.5</v>
      </c>
      <c r="D2494">
        <f t="shared" si="117"/>
        <v>78.496860799999993</v>
      </c>
      <c r="F2494">
        <f t="shared" si="118"/>
        <v>18.761199999999999</v>
      </c>
      <c r="G2494">
        <f t="shared" si="119"/>
        <v>78.496860799999993</v>
      </c>
    </row>
    <row r="2495" spans="1:7">
      <c r="A2495">
        <v>300</v>
      </c>
      <c r="B2495">
        <v>920</v>
      </c>
      <c r="C2495">
        <v>-50083.5</v>
      </c>
      <c r="D2495">
        <f t="shared" si="117"/>
        <v>78.174692799999988</v>
      </c>
      <c r="F2495">
        <f t="shared" si="118"/>
        <v>18.684199999999997</v>
      </c>
      <c r="G2495">
        <f t="shared" si="119"/>
        <v>78.174692799999988</v>
      </c>
    </row>
    <row r="2496" spans="1:7">
      <c r="A2496">
        <v>350</v>
      </c>
      <c r="B2496">
        <v>920</v>
      </c>
      <c r="C2496">
        <v>-50160.3</v>
      </c>
      <c r="D2496">
        <f t="shared" si="117"/>
        <v>77.853361599999971</v>
      </c>
      <c r="F2496">
        <f t="shared" si="118"/>
        <v>18.607399999999995</v>
      </c>
      <c r="G2496">
        <f t="shared" si="119"/>
        <v>77.853361599999971</v>
      </c>
    </row>
    <row r="2497" spans="1:7">
      <c r="A2497">
        <v>400</v>
      </c>
      <c r="B2497">
        <v>920</v>
      </c>
      <c r="C2497">
        <v>-50236.7</v>
      </c>
      <c r="D2497">
        <f t="shared" si="117"/>
        <v>77.533704</v>
      </c>
      <c r="F2497">
        <f t="shared" si="118"/>
        <v>18.530999999999999</v>
      </c>
      <c r="G2497">
        <f t="shared" si="119"/>
        <v>77.533704</v>
      </c>
    </row>
    <row r="2498" spans="1:7">
      <c r="A2498">
        <v>450</v>
      </c>
      <c r="B2498">
        <v>920</v>
      </c>
      <c r="C2498">
        <v>-50312.7</v>
      </c>
      <c r="D2498">
        <f t="shared" si="117"/>
        <v>77.215720000000005</v>
      </c>
      <c r="F2498">
        <f t="shared" si="118"/>
        <v>18.454999999999998</v>
      </c>
      <c r="G2498">
        <f t="shared" si="119"/>
        <v>77.215720000000005</v>
      </c>
    </row>
    <row r="2499" spans="1:7">
      <c r="A2499">
        <v>500</v>
      </c>
      <c r="B2499">
        <v>920</v>
      </c>
      <c r="C2499">
        <v>-50388</v>
      </c>
      <c r="D2499">
        <f t="shared" ref="D2499:D2562" si="120">(C2499-C$2)*4.184/1000</f>
        <v>76.900664799999987</v>
      </c>
      <c r="F2499">
        <f t="shared" si="118"/>
        <v>18.379699999999996</v>
      </c>
      <c r="G2499">
        <f t="shared" si="119"/>
        <v>76.900664799999987</v>
      </c>
    </row>
    <row r="2500" spans="1:7">
      <c r="A2500">
        <v>550</v>
      </c>
      <c r="B2500">
        <v>920</v>
      </c>
      <c r="C2500">
        <v>-50462.5</v>
      </c>
      <c r="D2500">
        <f t="shared" si="120"/>
        <v>76.588956799999991</v>
      </c>
      <c r="F2500">
        <f t="shared" si="118"/>
        <v>18.305199999999996</v>
      </c>
      <c r="G2500">
        <f t="shared" si="119"/>
        <v>76.588956799999991</v>
      </c>
    </row>
    <row r="2501" spans="1:7">
      <c r="A2501">
        <v>600</v>
      </c>
      <c r="B2501">
        <v>920</v>
      </c>
      <c r="C2501">
        <v>-50536.1</v>
      </c>
      <c r="D2501">
        <f t="shared" si="120"/>
        <v>76.281014400000004</v>
      </c>
      <c r="F2501">
        <f t="shared" si="118"/>
        <v>18.2316</v>
      </c>
      <c r="G2501">
        <f t="shared" si="119"/>
        <v>76.281014400000004</v>
      </c>
    </row>
    <row r="2502" spans="1:7">
      <c r="A2502">
        <v>650</v>
      </c>
      <c r="B2502">
        <v>920</v>
      </c>
      <c r="C2502">
        <v>-50608.5</v>
      </c>
      <c r="D2502">
        <f t="shared" si="120"/>
        <v>75.978092799999985</v>
      </c>
      <c r="F2502">
        <f t="shared" si="118"/>
        <v>18.159199999999998</v>
      </c>
      <c r="G2502">
        <f t="shared" si="119"/>
        <v>75.978092799999985</v>
      </c>
    </row>
    <row r="2503" spans="1:7">
      <c r="A2503">
        <v>700</v>
      </c>
      <c r="B2503">
        <v>920</v>
      </c>
      <c r="C2503">
        <v>-50679.7</v>
      </c>
      <c r="D2503">
        <f t="shared" si="120"/>
        <v>75.680192000000005</v>
      </c>
      <c r="F2503">
        <f t="shared" si="118"/>
        <v>18.088000000000001</v>
      </c>
      <c r="G2503">
        <f t="shared" si="119"/>
        <v>75.680192000000005</v>
      </c>
    </row>
    <row r="2504" spans="1:7">
      <c r="A2504">
        <v>750</v>
      </c>
      <c r="B2504">
        <v>920</v>
      </c>
      <c r="C2504">
        <v>-50749.5</v>
      </c>
      <c r="D2504">
        <f t="shared" si="120"/>
        <v>75.388148799999996</v>
      </c>
      <c r="F2504">
        <f t="shared" si="118"/>
        <v>18.018199999999997</v>
      </c>
      <c r="G2504">
        <f t="shared" si="119"/>
        <v>75.388148799999996</v>
      </c>
    </row>
    <row r="2505" spans="1:7">
      <c r="A2505">
        <v>800</v>
      </c>
      <c r="B2505">
        <v>920</v>
      </c>
      <c r="C2505">
        <v>-50817.9</v>
      </c>
      <c r="D2505">
        <f t="shared" si="120"/>
        <v>75.101963199999986</v>
      </c>
      <c r="F2505">
        <f t="shared" si="118"/>
        <v>17.949799999999996</v>
      </c>
      <c r="G2505">
        <f t="shared" si="119"/>
        <v>75.101963199999986</v>
      </c>
    </row>
    <row r="2506" spans="1:7">
      <c r="A2506">
        <v>850</v>
      </c>
      <c r="B2506">
        <v>920</v>
      </c>
      <c r="C2506">
        <v>-50884.6</v>
      </c>
      <c r="D2506">
        <f t="shared" si="120"/>
        <v>74.822890400000006</v>
      </c>
      <c r="F2506">
        <f t="shared" si="118"/>
        <v>17.883099999999999</v>
      </c>
      <c r="G2506">
        <f t="shared" si="119"/>
        <v>74.822890400000006</v>
      </c>
    </row>
    <row r="2507" spans="1:7">
      <c r="A2507">
        <v>900</v>
      </c>
      <c r="B2507">
        <v>920</v>
      </c>
      <c r="C2507">
        <v>-50949.7</v>
      </c>
      <c r="D2507">
        <f t="shared" si="120"/>
        <v>74.550511999999998</v>
      </c>
      <c r="F2507">
        <f t="shared" si="118"/>
        <v>17.818000000000001</v>
      </c>
      <c r="G2507">
        <f t="shared" si="119"/>
        <v>74.550511999999998</v>
      </c>
    </row>
    <row r="2508" spans="1:7">
      <c r="A2508">
        <v>950</v>
      </c>
      <c r="B2508">
        <v>920</v>
      </c>
      <c r="C2508">
        <v>-51013</v>
      </c>
      <c r="D2508">
        <f t="shared" si="120"/>
        <v>74.285664799999978</v>
      </c>
      <c r="F2508">
        <f t="shared" si="118"/>
        <v>17.754699999999996</v>
      </c>
      <c r="G2508">
        <f t="shared" si="119"/>
        <v>74.285664799999978</v>
      </c>
    </row>
    <row r="2509" spans="1:7">
      <c r="A2509">
        <v>1000</v>
      </c>
      <c r="B2509">
        <v>920</v>
      </c>
      <c r="C2509">
        <v>-51074.400000000001</v>
      </c>
      <c r="D2509">
        <f t="shared" si="120"/>
        <v>74.02876719999999</v>
      </c>
      <c r="F2509">
        <f t="shared" si="118"/>
        <v>17.693299999999997</v>
      </c>
      <c r="G2509">
        <f t="shared" si="119"/>
        <v>74.02876719999999</v>
      </c>
    </row>
    <row r="2510" spans="1:7">
      <c r="A2510">
        <v>1500</v>
      </c>
      <c r="B2510">
        <v>920</v>
      </c>
      <c r="C2510">
        <v>-51585</v>
      </c>
      <c r="D2510">
        <f t="shared" si="120"/>
        <v>71.892416799999992</v>
      </c>
      <c r="F2510">
        <f t="shared" si="118"/>
        <v>17.182699999999997</v>
      </c>
      <c r="G2510">
        <f t="shared" si="119"/>
        <v>71.892416799999992</v>
      </c>
    </row>
    <row r="2511" spans="1:7">
      <c r="A2511">
        <v>2000</v>
      </c>
      <c r="B2511">
        <v>920</v>
      </c>
      <c r="C2511">
        <v>-51923.4</v>
      </c>
      <c r="D2511">
        <f t="shared" si="120"/>
        <v>70.476551199999989</v>
      </c>
      <c r="F2511">
        <f t="shared" si="118"/>
        <v>16.844299999999997</v>
      </c>
      <c r="G2511">
        <f t="shared" si="119"/>
        <v>70.476551199999989</v>
      </c>
    </row>
    <row r="2512" spans="1:7">
      <c r="A2512">
        <v>2500</v>
      </c>
      <c r="B2512">
        <v>920</v>
      </c>
      <c r="C2512">
        <v>-52131.9</v>
      </c>
      <c r="D2512">
        <f t="shared" si="120"/>
        <v>69.604187199999984</v>
      </c>
      <c r="F2512">
        <f t="shared" si="118"/>
        <v>16.635799999999996</v>
      </c>
      <c r="G2512">
        <f t="shared" si="119"/>
        <v>69.604187199999984</v>
      </c>
    </row>
    <row r="2513" spans="1:7">
      <c r="A2513">
        <v>3000</v>
      </c>
      <c r="B2513">
        <v>920</v>
      </c>
      <c r="C2513">
        <v>-52249.1</v>
      </c>
      <c r="D2513">
        <f t="shared" si="120"/>
        <v>69.113822399999989</v>
      </c>
      <c r="F2513">
        <f t="shared" si="118"/>
        <v>16.518599999999999</v>
      </c>
      <c r="G2513">
        <f t="shared" si="119"/>
        <v>69.113822399999989</v>
      </c>
    </row>
    <row r="2514" spans="1:7">
      <c r="A2514">
        <v>3500</v>
      </c>
      <c r="B2514">
        <v>920</v>
      </c>
      <c r="C2514">
        <v>-52303.1</v>
      </c>
      <c r="D2514">
        <f t="shared" si="120"/>
        <v>68.887886399999999</v>
      </c>
      <c r="F2514">
        <f t="shared" si="118"/>
        <v>16.464599999999997</v>
      </c>
      <c r="G2514">
        <f t="shared" si="119"/>
        <v>68.887886399999999</v>
      </c>
    </row>
    <row r="2515" spans="1:7">
      <c r="A2515">
        <v>4000</v>
      </c>
      <c r="B2515">
        <v>920</v>
      </c>
      <c r="C2515">
        <v>-52312.9</v>
      </c>
      <c r="D2515">
        <f t="shared" si="120"/>
        <v>68.846883199999979</v>
      </c>
      <c r="F2515">
        <f t="shared" si="118"/>
        <v>16.454799999999995</v>
      </c>
      <c r="G2515">
        <f t="shared" si="119"/>
        <v>68.846883199999979</v>
      </c>
    </row>
    <row r="2516" spans="1:7">
      <c r="A2516">
        <v>4500</v>
      </c>
      <c r="B2516">
        <v>920</v>
      </c>
      <c r="C2516">
        <v>-52291.1</v>
      </c>
      <c r="D2516">
        <f t="shared" si="120"/>
        <v>68.938094399999997</v>
      </c>
      <c r="F2516">
        <f t="shared" si="118"/>
        <v>16.476599999999998</v>
      </c>
      <c r="G2516">
        <f t="shared" si="119"/>
        <v>68.938094399999997</v>
      </c>
    </row>
    <row r="2517" spans="1:7">
      <c r="A2517">
        <v>5000</v>
      </c>
      <c r="B2517">
        <v>920</v>
      </c>
      <c r="C2517">
        <v>-52246.1</v>
      </c>
      <c r="D2517">
        <f t="shared" si="120"/>
        <v>69.126374400000003</v>
      </c>
      <c r="F2517">
        <f t="shared" si="118"/>
        <v>16.521599999999999</v>
      </c>
      <c r="G2517">
        <f t="shared" si="119"/>
        <v>69.126374400000003</v>
      </c>
    </row>
    <row r="2518" spans="1:7">
      <c r="A2518">
        <v>1</v>
      </c>
      <c r="B2518">
        <v>930</v>
      </c>
      <c r="C2518">
        <v>-49520.6</v>
      </c>
      <c r="D2518">
        <f t="shared" si="120"/>
        <v>80.529866400000003</v>
      </c>
      <c r="F2518">
        <f t="shared" si="118"/>
        <v>19.2471</v>
      </c>
      <c r="G2518">
        <f t="shared" si="119"/>
        <v>80.529866400000003</v>
      </c>
    </row>
    <row r="2519" spans="1:7">
      <c r="A2519">
        <v>1.0129999999999999</v>
      </c>
      <c r="B2519">
        <v>930</v>
      </c>
      <c r="C2519">
        <v>-49520.6</v>
      </c>
      <c r="D2519">
        <f t="shared" si="120"/>
        <v>80.529866400000003</v>
      </c>
      <c r="F2519">
        <f t="shared" si="118"/>
        <v>19.2471</v>
      </c>
      <c r="G2519">
        <f t="shared" si="119"/>
        <v>80.529866400000003</v>
      </c>
    </row>
    <row r="2520" spans="1:7">
      <c r="A2520">
        <v>2.3210000000000002</v>
      </c>
      <c r="B2520">
        <v>930</v>
      </c>
      <c r="C2520">
        <v>-49522.5</v>
      </c>
      <c r="D2520">
        <f t="shared" si="120"/>
        <v>80.521916799999985</v>
      </c>
      <c r="F2520">
        <f t="shared" si="118"/>
        <v>19.245199999999997</v>
      </c>
      <c r="G2520">
        <f t="shared" si="119"/>
        <v>80.521916799999985</v>
      </c>
    </row>
    <row r="2521" spans="1:7">
      <c r="A2521">
        <v>4.758</v>
      </c>
      <c r="B2521">
        <v>930</v>
      </c>
      <c r="C2521">
        <v>-49526.1</v>
      </c>
      <c r="D2521">
        <f t="shared" si="120"/>
        <v>80.506854399999995</v>
      </c>
      <c r="F2521">
        <f t="shared" si="118"/>
        <v>19.241599999999998</v>
      </c>
      <c r="G2521">
        <f t="shared" si="119"/>
        <v>80.506854399999995</v>
      </c>
    </row>
    <row r="2522" spans="1:7">
      <c r="A2522">
        <v>8.9190000000000005</v>
      </c>
      <c r="B2522">
        <v>930</v>
      </c>
      <c r="C2522">
        <v>-49532.3</v>
      </c>
      <c r="D2522">
        <f t="shared" si="120"/>
        <v>80.48091359999998</v>
      </c>
      <c r="F2522">
        <f t="shared" si="118"/>
        <v>19.235399999999995</v>
      </c>
      <c r="G2522">
        <f t="shared" si="119"/>
        <v>80.48091359999998</v>
      </c>
    </row>
    <row r="2523" spans="1:7">
      <c r="A2523">
        <v>15.537000000000001</v>
      </c>
      <c r="B2523">
        <v>930</v>
      </c>
      <c r="C2523">
        <v>-49542.1</v>
      </c>
      <c r="D2523">
        <f t="shared" si="120"/>
        <v>80.439910399999988</v>
      </c>
      <c r="F2523">
        <f t="shared" si="118"/>
        <v>19.2256</v>
      </c>
      <c r="G2523">
        <f t="shared" si="119"/>
        <v>80.439910399999988</v>
      </c>
    </row>
    <row r="2524" spans="1:7">
      <c r="A2524">
        <v>25.478999999999999</v>
      </c>
      <c r="B2524">
        <v>930</v>
      </c>
      <c r="C2524">
        <v>-49556.9</v>
      </c>
      <c r="D2524">
        <f t="shared" si="120"/>
        <v>80.377987199999993</v>
      </c>
      <c r="F2524">
        <f t="shared" si="118"/>
        <v>19.210799999999995</v>
      </c>
      <c r="G2524">
        <f t="shared" si="119"/>
        <v>80.377987199999993</v>
      </c>
    </row>
    <row r="2525" spans="1:7">
      <c r="A2525">
        <v>39.737000000000002</v>
      </c>
      <c r="B2525">
        <v>930</v>
      </c>
      <c r="C2525">
        <v>-49578.1</v>
      </c>
      <c r="D2525">
        <f t="shared" si="120"/>
        <v>80.289286399999995</v>
      </c>
      <c r="F2525">
        <f t="shared" si="118"/>
        <v>19.189599999999999</v>
      </c>
      <c r="G2525">
        <f t="shared" si="119"/>
        <v>80.289286399999995</v>
      </c>
    </row>
    <row r="2526" spans="1:7">
      <c r="A2526">
        <v>59.432000000000002</v>
      </c>
      <c r="B2526">
        <v>930</v>
      </c>
      <c r="C2526">
        <v>-49607.4</v>
      </c>
      <c r="D2526">
        <f t="shared" si="120"/>
        <v>80.166695199999992</v>
      </c>
      <c r="F2526">
        <f t="shared" si="118"/>
        <v>19.160299999999996</v>
      </c>
      <c r="G2526">
        <f t="shared" si="119"/>
        <v>80.166695199999992</v>
      </c>
    </row>
    <row r="2527" spans="1:7">
      <c r="A2527">
        <v>85.838999999999999</v>
      </c>
      <c r="B2527">
        <v>930</v>
      </c>
      <c r="C2527">
        <v>-49646.8</v>
      </c>
      <c r="D2527">
        <f t="shared" si="120"/>
        <v>80.001845599999982</v>
      </c>
      <c r="F2527">
        <f t="shared" si="118"/>
        <v>19.120899999999995</v>
      </c>
      <c r="G2527">
        <f t="shared" si="119"/>
        <v>80.001845599999982</v>
      </c>
    </row>
    <row r="2528" spans="1:7">
      <c r="A2528">
        <v>120.458</v>
      </c>
      <c r="B2528">
        <v>930</v>
      </c>
      <c r="C2528">
        <v>-49698.6</v>
      </c>
      <c r="D2528">
        <f t="shared" si="120"/>
        <v>79.785114399999998</v>
      </c>
      <c r="F2528">
        <f t="shared" si="118"/>
        <v>19.069099999999999</v>
      </c>
      <c r="G2528">
        <f t="shared" si="119"/>
        <v>79.785114399999998</v>
      </c>
    </row>
    <row r="2529" spans="1:7">
      <c r="A2529">
        <v>165.21199999999999</v>
      </c>
      <c r="B2529">
        <v>930</v>
      </c>
      <c r="C2529">
        <v>-49765.8</v>
      </c>
      <c r="D2529">
        <f t="shared" si="120"/>
        <v>79.503949599999984</v>
      </c>
      <c r="F2529">
        <f t="shared" si="118"/>
        <v>19.001899999999996</v>
      </c>
      <c r="G2529">
        <f t="shared" si="119"/>
        <v>79.503949599999984</v>
      </c>
    </row>
    <row r="2530" spans="1:7">
      <c r="A2530">
        <v>200</v>
      </c>
      <c r="B2530">
        <v>930</v>
      </c>
      <c r="C2530">
        <v>-49818.1</v>
      </c>
      <c r="D2530">
        <f t="shared" si="120"/>
        <v>79.285126399999996</v>
      </c>
      <c r="F2530">
        <f t="shared" si="118"/>
        <v>18.9496</v>
      </c>
      <c r="G2530">
        <f t="shared" si="119"/>
        <v>79.285126399999996</v>
      </c>
    </row>
    <row r="2531" spans="1:7">
      <c r="A2531">
        <v>250</v>
      </c>
      <c r="B2531">
        <v>930</v>
      </c>
      <c r="C2531">
        <v>-49893.2</v>
      </c>
      <c r="D2531">
        <f t="shared" si="120"/>
        <v>78.970907999999994</v>
      </c>
      <c r="F2531">
        <f t="shared" si="118"/>
        <v>18.874500000000001</v>
      </c>
      <c r="G2531">
        <f t="shared" si="119"/>
        <v>78.970907999999994</v>
      </c>
    </row>
    <row r="2532" spans="1:7">
      <c r="A2532">
        <v>300</v>
      </c>
      <c r="B2532">
        <v>930</v>
      </c>
      <c r="C2532">
        <v>-49968.4</v>
      </c>
      <c r="D2532">
        <f t="shared" si="120"/>
        <v>78.656271199999992</v>
      </c>
      <c r="F2532">
        <f t="shared" si="118"/>
        <v>18.799299999999995</v>
      </c>
      <c r="G2532">
        <f t="shared" si="119"/>
        <v>78.656271199999992</v>
      </c>
    </row>
    <row r="2533" spans="1:7">
      <c r="A2533">
        <v>350</v>
      </c>
      <c r="B2533">
        <v>930</v>
      </c>
      <c r="C2533">
        <v>-50043.3</v>
      </c>
      <c r="D2533">
        <f t="shared" si="120"/>
        <v>78.342889599999978</v>
      </c>
      <c r="F2533">
        <f t="shared" si="118"/>
        <v>18.724399999999996</v>
      </c>
      <c r="G2533">
        <f t="shared" si="119"/>
        <v>78.342889599999978</v>
      </c>
    </row>
    <row r="2534" spans="1:7">
      <c r="A2534">
        <v>400</v>
      </c>
      <c r="B2534">
        <v>930</v>
      </c>
      <c r="C2534">
        <v>-50117.8</v>
      </c>
      <c r="D2534">
        <f t="shared" si="120"/>
        <v>78.031181599999982</v>
      </c>
      <c r="F2534">
        <f t="shared" si="118"/>
        <v>18.649899999999995</v>
      </c>
      <c r="G2534">
        <f t="shared" si="119"/>
        <v>78.031181599999982</v>
      </c>
    </row>
    <row r="2535" spans="1:7">
      <c r="A2535">
        <v>450</v>
      </c>
      <c r="B2535">
        <v>930</v>
      </c>
      <c r="C2535">
        <v>-50191.9</v>
      </c>
      <c r="D2535">
        <f t="shared" si="120"/>
        <v>77.721147199999976</v>
      </c>
      <c r="F2535">
        <f t="shared" si="118"/>
        <v>18.575799999999994</v>
      </c>
      <c r="G2535">
        <f t="shared" si="119"/>
        <v>77.721147199999976</v>
      </c>
    </row>
    <row r="2536" spans="1:7">
      <c r="A2536">
        <v>500</v>
      </c>
      <c r="B2536">
        <v>930</v>
      </c>
      <c r="C2536">
        <v>-50265.4</v>
      </c>
      <c r="D2536">
        <f t="shared" si="120"/>
        <v>77.413623199999989</v>
      </c>
      <c r="F2536">
        <f t="shared" si="118"/>
        <v>18.502299999999995</v>
      </c>
      <c r="G2536">
        <f t="shared" si="119"/>
        <v>77.413623199999989</v>
      </c>
    </row>
    <row r="2537" spans="1:7">
      <c r="A2537">
        <v>550</v>
      </c>
      <c r="B2537">
        <v>930</v>
      </c>
      <c r="C2537">
        <v>-50338.1</v>
      </c>
      <c r="D2537">
        <f t="shared" si="120"/>
        <v>77.109446399999996</v>
      </c>
      <c r="F2537">
        <f t="shared" si="118"/>
        <v>18.429599999999997</v>
      </c>
      <c r="G2537">
        <f t="shared" si="119"/>
        <v>77.109446399999996</v>
      </c>
    </row>
    <row r="2538" spans="1:7">
      <c r="A2538">
        <v>600</v>
      </c>
      <c r="B2538">
        <v>930</v>
      </c>
      <c r="C2538">
        <v>-50409.8</v>
      </c>
      <c r="D2538">
        <f t="shared" si="120"/>
        <v>76.809453599999983</v>
      </c>
      <c r="F2538">
        <f t="shared" si="118"/>
        <v>18.357899999999994</v>
      </c>
      <c r="G2538">
        <f t="shared" si="119"/>
        <v>76.809453599999983</v>
      </c>
    </row>
    <row r="2539" spans="1:7">
      <c r="A2539">
        <v>650</v>
      </c>
      <c r="B2539">
        <v>930</v>
      </c>
      <c r="C2539">
        <v>-50480.5</v>
      </c>
      <c r="D2539">
        <f t="shared" si="120"/>
        <v>76.513644799999994</v>
      </c>
      <c r="F2539">
        <f t="shared" si="118"/>
        <v>18.287199999999999</v>
      </c>
      <c r="G2539">
        <f t="shared" si="119"/>
        <v>76.513644799999994</v>
      </c>
    </row>
    <row r="2540" spans="1:7">
      <c r="A2540">
        <v>700</v>
      </c>
      <c r="B2540">
        <v>930</v>
      </c>
      <c r="C2540">
        <v>-50550</v>
      </c>
      <c r="D2540">
        <f t="shared" si="120"/>
        <v>76.222856799999988</v>
      </c>
      <c r="F2540">
        <f t="shared" si="118"/>
        <v>18.217699999999997</v>
      </c>
      <c r="G2540">
        <f t="shared" si="119"/>
        <v>76.222856799999988</v>
      </c>
    </row>
    <row r="2541" spans="1:7">
      <c r="A2541">
        <v>750</v>
      </c>
      <c r="B2541">
        <v>930</v>
      </c>
      <c r="C2541">
        <v>-50618.2</v>
      </c>
      <c r="D2541">
        <f t="shared" si="120"/>
        <v>75.937508000000008</v>
      </c>
      <c r="F2541">
        <f t="shared" si="118"/>
        <v>18.1495</v>
      </c>
      <c r="G2541">
        <f t="shared" si="119"/>
        <v>75.937508000000008</v>
      </c>
    </row>
    <row r="2542" spans="1:7">
      <c r="A2542">
        <v>800</v>
      </c>
      <c r="B2542">
        <v>930</v>
      </c>
      <c r="C2542">
        <v>-50684.9</v>
      </c>
      <c r="D2542">
        <f t="shared" si="120"/>
        <v>75.658435199999971</v>
      </c>
      <c r="F2542">
        <f t="shared" si="118"/>
        <v>18.082799999999995</v>
      </c>
      <c r="G2542">
        <f t="shared" si="119"/>
        <v>75.658435199999971</v>
      </c>
    </row>
    <row r="2543" spans="1:7">
      <c r="A2543">
        <v>850</v>
      </c>
      <c r="B2543">
        <v>930</v>
      </c>
      <c r="C2543">
        <v>-50750.1</v>
      </c>
      <c r="D2543">
        <f t="shared" si="120"/>
        <v>75.385638399999991</v>
      </c>
      <c r="F2543">
        <f t="shared" si="118"/>
        <v>18.017599999999998</v>
      </c>
      <c r="G2543">
        <f t="shared" si="119"/>
        <v>75.385638399999991</v>
      </c>
    </row>
    <row r="2544" spans="1:7">
      <c r="A2544">
        <v>900</v>
      </c>
      <c r="B2544">
        <v>930</v>
      </c>
      <c r="C2544">
        <v>-50813.7</v>
      </c>
      <c r="D2544">
        <f t="shared" si="120"/>
        <v>75.119536000000011</v>
      </c>
      <c r="F2544">
        <f t="shared" si="118"/>
        <v>17.954000000000001</v>
      </c>
      <c r="G2544">
        <f t="shared" si="119"/>
        <v>75.119536000000011</v>
      </c>
    </row>
    <row r="2545" spans="1:7">
      <c r="A2545">
        <v>950</v>
      </c>
      <c r="B2545">
        <v>930</v>
      </c>
      <c r="C2545">
        <v>-50875.6</v>
      </c>
      <c r="D2545">
        <f t="shared" si="120"/>
        <v>74.86054639999999</v>
      </c>
      <c r="F2545">
        <f t="shared" si="118"/>
        <v>17.892099999999999</v>
      </c>
      <c r="G2545">
        <f t="shared" si="119"/>
        <v>74.86054639999999</v>
      </c>
    </row>
    <row r="2546" spans="1:7">
      <c r="A2546">
        <v>1000</v>
      </c>
      <c r="B2546">
        <v>930</v>
      </c>
      <c r="C2546">
        <v>-50935.7</v>
      </c>
      <c r="D2546">
        <f t="shared" si="120"/>
        <v>74.609088</v>
      </c>
      <c r="F2546">
        <f t="shared" si="118"/>
        <v>17.832000000000001</v>
      </c>
      <c r="G2546">
        <f t="shared" si="119"/>
        <v>74.609088</v>
      </c>
    </row>
    <row r="2547" spans="1:7">
      <c r="A2547">
        <v>1500</v>
      </c>
      <c r="B2547">
        <v>930</v>
      </c>
      <c r="C2547">
        <v>-51436.7</v>
      </c>
      <c r="D2547">
        <f t="shared" si="120"/>
        <v>72.512904000000006</v>
      </c>
      <c r="F2547">
        <f t="shared" si="118"/>
        <v>17.331</v>
      </c>
      <c r="G2547">
        <f t="shared" si="119"/>
        <v>72.512904000000006</v>
      </c>
    </row>
    <row r="2548" spans="1:7">
      <c r="A2548">
        <v>2000</v>
      </c>
      <c r="B2548">
        <v>930</v>
      </c>
      <c r="C2548">
        <v>-51770.7</v>
      </c>
      <c r="D2548">
        <f t="shared" si="120"/>
        <v>71.115448000000001</v>
      </c>
      <c r="F2548">
        <f t="shared" si="118"/>
        <v>16.997</v>
      </c>
      <c r="G2548">
        <f t="shared" si="119"/>
        <v>71.115448000000001</v>
      </c>
    </row>
    <row r="2549" spans="1:7">
      <c r="A2549">
        <v>2500</v>
      </c>
      <c r="B2549">
        <v>930</v>
      </c>
      <c r="C2549">
        <v>-51977.8</v>
      </c>
      <c r="D2549">
        <f t="shared" si="120"/>
        <v>70.248941599999981</v>
      </c>
      <c r="F2549">
        <f t="shared" si="118"/>
        <v>16.789899999999996</v>
      </c>
      <c r="G2549">
        <f t="shared" si="119"/>
        <v>70.248941599999981</v>
      </c>
    </row>
    <row r="2550" spans="1:7">
      <c r="A2550">
        <v>3000</v>
      </c>
      <c r="B2550">
        <v>930</v>
      </c>
      <c r="C2550">
        <v>-52095</v>
      </c>
      <c r="D2550">
        <f t="shared" si="120"/>
        <v>69.7585768</v>
      </c>
      <c r="F2550">
        <f t="shared" ref="F2550:F2613" si="121">(C2550-C$2)/1000</f>
        <v>16.672699999999995</v>
      </c>
      <c r="G2550">
        <f t="shared" ref="G2550:G2613" si="122">(C2550-C$2)*4.184/1000</f>
        <v>69.7585768</v>
      </c>
    </row>
    <row r="2551" spans="1:7">
      <c r="A2551">
        <v>3500</v>
      </c>
      <c r="B2551">
        <v>930</v>
      </c>
      <c r="C2551">
        <v>-52149.5</v>
      </c>
      <c r="D2551">
        <f t="shared" si="120"/>
        <v>69.530548799999991</v>
      </c>
      <c r="F2551">
        <f t="shared" si="121"/>
        <v>16.618199999999998</v>
      </c>
      <c r="G2551">
        <f t="shared" si="122"/>
        <v>69.530548799999991</v>
      </c>
    </row>
    <row r="2552" spans="1:7">
      <c r="A2552">
        <v>4000</v>
      </c>
      <c r="B2552">
        <v>930</v>
      </c>
      <c r="C2552">
        <v>-52160</v>
      </c>
      <c r="D2552">
        <f t="shared" si="120"/>
        <v>69.486616799999993</v>
      </c>
      <c r="F2552">
        <f t="shared" si="121"/>
        <v>16.607699999999998</v>
      </c>
      <c r="G2552">
        <f t="shared" si="122"/>
        <v>69.486616799999993</v>
      </c>
    </row>
    <row r="2553" spans="1:7">
      <c r="A2553">
        <v>4500</v>
      </c>
      <c r="B2553">
        <v>930</v>
      </c>
      <c r="C2553">
        <v>-52138.9</v>
      </c>
      <c r="D2553">
        <f t="shared" si="120"/>
        <v>69.57489919999999</v>
      </c>
      <c r="F2553">
        <f t="shared" si="121"/>
        <v>16.628799999999995</v>
      </c>
      <c r="G2553">
        <f t="shared" si="122"/>
        <v>69.57489919999999</v>
      </c>
    </row>
    <row r="2554" spans="1:7">
      <c r="A2554">
        <v>5000</v>
      </c>
      <c r="B2554">
        <v>930</v>
      </c>
      <c r="C2554">
        <v>-52094.5</v>
      </c>
      <c r="D2554">
        <f t="shared" si="120"/>
        <v>69.760668799999991</v>
      </c>
      <c r="F2554">
        <f t="shared" si="121"/>
        <v>16.673199999999998</v>
      </c>
      <c r="G2554">
        <f t="shared" si="122"/>
        <v>69.760668799999991</v>
      </c>
    </row>
    <row r="2555" spans="1:7">
      <c r="A2555">
        <v>1</v>
      </c>
      <c r="B2555">
        <v>940</v>
      </c>
      <c r="C2555">
        <v>-49415.7</v>
      </c>
      <c r="D2555">
        <f t="shared" si="120"/>
        <v>80.968767999999997</v>
      </c>
      <c r="F2555">
        <f t="shared" si="121"/>
        <v>19.352</v>
      </c>
      <c r="G2555">
        <f t="shared" si="122"/>
        <v>80.968767999999997</v>
      </c>
    </row>
    <row r="2556" spans="1:7">
      <c r="A2556">
        <v>1.0129999999999999</v>
      </c>
      <c r="B2556">
        <v>940</v>
      </c>
      <c r="C2556">
        <v>-49415.7</v>
      </c>
      <c r="D2556">
        <f t="shared" si="120"/>
        <v>80.968767999999997</v>
      </c>
      <c r="F2556">
        <f t="shared" si="121"/>
        <v>19.352</v>
      </c>
      <c r="G2556">
        <f t="shared" si="122"/>
        <v>80.968767999999997</v>
      </c>
    </row>
    <row r="2557" spans="1:7">
      <c r="A2557">
        <v>2.3210000000000002</v>
      </c>
      <c r="B2557">
        <v>940</v>
      </c>
      <c r="C2557">
        <v>-49417.599999999999</v>
      </c>
      <c r="D2557">
        <f t="shared" si="120"/>
        <v>80.960818400000008</v>
      </c>
      <c r="F2557">
        <f t="shared" si="121"/>
        <v>19.350099999999998</v>
      </c>
      <c r="G2557">
        <f t="shared" si="122"/>
        <v>80.960818400000008</v>
      </c>
    </row>
    <row r="2558" spans="1:7">
      <c r="A2558">
        <v>4.758</v>
      </c>
      <c r="B2558">
        <v>940</v>
      </c>
      <c r="C2558">
        <v>-49421.1</v>
      </c>
      <c r="D2558">
        <f t="shared" si="120"/>
        <v>80.946174400000004</v>
      </c>
      <c r="F2558">
        <f t="shared" si="121"/>
        <v>19.346599999999999</v>
      </c>
      <c r="G2558">
        <f t="shared" si="122"/>
        <v>80.946174400000004</v>
      </c>
    </row>
    <row r="2559" spans="1:7">
      <c r="A2559">
        <v>8.9190000000000005</v>
      </c>
      <c r="B2559">
        <v>940</v>
      </c>
      <c r="C2559">
        <v>-49427.199999999997</v>
      </c>
      <c r="D2559">
        <f t="shared" si="120"/>
        <v>80.920652000000004</v>
      </c>
      <c r="F2559">
        <f t="shared" si="121"/>
        <v>19.340499999999999</v>
      </c>
      <c r="G2559">
        <f t="shared" si="122"/>
        <v>80.920652000000004</v>
      </c>
    </row>
    <row r="2560" spans="1:7">
      <c r="A2560">
        <v>15.537000000000001</v>
      </c>
      <c r="B2560">
        <v>940</v>
      </c>
      <c r="C2560">
        <v>-49436.800000000003</v>
      </c>
      <c r="D2560">
        <f t="shared" si="120"/>
        <v>80.880485599999986</v>
      </c>
      <c r="F2560">
        <f t="shared" si="121"/>
        <v>19.330899999999993</v>
      </c>
      <c r="G2560">
        <f t="shared" si="122"/>
        <v>80.880485599999986</v>
      </c>
    </row>
    <row r="2561" spans="1:7">
      <c r="A2561">
        <v>25.478999999999999</v>
      </c>
      <c r="B2561">
        <v>940</v>
      </c>
      <c r="C2561">
        <v>-49451.199999999997</v>
      </c>
      <c r="D2561">
        <f t="shared" si="120"/>
        <v>80.820236000000008</v>
      </c>
      <c r="F2561">
        <f t="shared" si="121"/>
        <v>19.316500000000001</v>
      </c>
      <c r="G2561">
        <f t="shared" si="122"/>
        <v>80.820236000000008</v>
      </c>
    </row>
    <row r="2562" spans="1:7">
      <c r="A2562">
        <v>39.737000000000002</v>
      </c>
      <c r="B2562">
        <v>940</v>
      </c>
      <c r="C2562">
        <v>-49472</v>
      </c>
      <c r="D2562">
        <f t="shared" si="120"/>
        <v>80.7332088</v>
      </c>
      <c r="F2562">
        <f t="shared" si="121"/>
        <v>19.295699999999997</v>
      </c>
      <c r="G2562">
        <f t="shared" si="122"/>
        <v>80.7332088</v>
      </c>
    </row>
    <row r="2563" spans="1:7">
      <c r="A2563">
        <v>59.432000000000002</v>
      </c>
      <c r="B2563">
        <v>940</v>
      </c>
      <c r="C2563">
        <v>-49500.7</v>
      </c>
      <c r="D2563">
        <f t="shared" ref="D2563:D2626" si="123">(C2563-C$2)*4.184/1000</f>
        <v>80.613128000000003</v>
      </c>
      <c r="F2563">
        <f t="shared" si="121"/>
        <v>19.266999999999999</v>
      </c>
      <c r="G2563">
        <f t="shared" si="122"/>
        <v>80.613128000000003</v>
      </c>
    </row>
    <row r="2564" spans="1:7">
      <c r="A2564">
        <v>85.838999999999999</v>
      </c>
      <c r="B2564">
        <v>940</v>
      </c>
      <c r="C2564">
        <v>-49539.199999999997</v>
      </c>
      <c r="D2564">
        <f t="shared" si="123"/>
        <v>80.452044000000015</v>
      </c>
      <c r="F2564">
        <f t="shared" si="121"/>
        <v>19.2285</v>
      </c>
      <c r="G2564">
        <f t="shared" si="122"/>
        <v>80.452044000000015</v>
      </c>
    </row>
    <row r="2565" spans="1:7">
      <c r="A2565">
        <v>120.458</v>
      </c>
      <c r="B2565">
        <v>940</v>
      </c>
      <c r="C2565">
        <v>-49589.9</v>
      </c>
      <c r="D2565">
        <f t="shared" si="123"/>
        <v>80.239915199999984</v>
      </c>
      <c r="F2565">
        <f t="shared" si="121"/>
        <v>19.177799999999994</v>
      </c>
      <c r="G2565">
        <f t="shared" si="122"/>
        <v>80.239915199999984</v>
      </c>
    </row>
    <row r="2566" spans="1:7">
      <c r="A2566">
        <v>165.21199999999999</v>
      </c>
      <c r="B2566">
        <v>940</v>
      </c>
      <c r="C2566">
        <v>-49655.5</v>
      </c>
      <c r="D2566">
        <f t="shared" si="123"/>
        <v>79.9654448</v>
      </c>
      <c r="F2566">
        <f t="shared" si="121"/>
        <v>19.112199999999998</v>
      </c>
      <c r="G2566">
        <f t="shared" si="122"/>
        <v>79.9654448</v>
      </c>
    </row>
    <row r="2567" spans="1:7">
      <c r="A2567">
        <v>200</v>
      </c>
      <c r="B2567">
        <v>940</v>
      </c>
      <c r="C2567">
        <v>-49706.5</v>
      </c>
      <c r="D2567">
        <f t="shared" si="123"/>
        <v>79.752060799999995</v>
      </c>
      <c r="F2567">
        <f t="shared" si="121"/>
        <v>19.061199999999996</v>
      </c>
      <c r="G2567">
        <f t="shared" si="122"/>
        <v>79.752060799999995</v>
      </c>
    </row>
    <row r="2568" spans="1:7">
      <c r="A2568">
        <v>250</v>
      </c>
      <c r="B2568">
        <v>940</v>
      </c>
      <c r="C2568">
        <v>-49779.9</v>
      </c>
      <c r="D2568">
        <f t="shared" si="123"/>
        <v>79.444955199999981</v>
      </c>
      <c r="F2568">
        <f t="shared" si="121"/>
        <v>18.987799999999996</v>
      </c>
      <c r="G2568">
        <f t="shared" si="122"/>
        <v>79.444955199999981</v>
      </c>
    </row>
    <row r="2569" spans="1:7">
      <c r="A2569">
        <v>300</v>
      </c>
      <c r="B2569">
        <v>940</v>
      </c>
      <c r="C2569">
        <v>-49853.3</v>
      </c>
      <c r="D2569">
        <f t="shared" si="123"/>
        <v>79.137849599999967</v>
      </c>
      <c r="F2569">
        <f t="shared" si="121"/>
        <v>18.914399999999993</v>
      </c>
      <c r="G2569">
        <f t="shared" si="122"/>
        <v>79.137849599999967</v>
      </c>
    </row>
    <row r="2570" spans="1:7">
      <c r="A2570">
        <v>350</v>
      </c>
      <c r="B2570">
        <v>940</v>
      </c>
      <c r="C2570">
        <v>-49926.400000000001</v>
      </c>
      <c r="D2570">
        <f t="shared" si="123"/>
        <v>78.831999199999984</v>
      </c>
      <c r="F2570">
        <f t="shared" si="121"/>
        <v>18.841299999999997</v>
      </c>
      <c r="G2570">
        <f t="shared" si="122"/>
        <v>78.831999199999984</v>
      </c>
    </row>
    <row r="2571" spans="1:7">
      <c r="A2571">
        <v>400</v>
      </c>
      <c r="B2571">
        <v>940</v>
      </c>
      <c r="C2571">
        <v>-49999.1</v>
      </c>
      <c r="D2571">
        <f t="shared" si="123"/>
        <v>78.527822399999991</v>
      </c>
      <c r="F2571">
        <f t="shared" si="121"/>
        <v>18.768599999999999</v>
      </c>
      <c r="G2571">
        <f t="shared" si="122"/>
        <v>78.527822399999991</v>
      </c>
    </row>
    <row r="2572" spans="1:7">
      <c r="A2572">
        <v>450</v>
      </c>
      <c r="B2572">
        <v>940</v>
      </c>
      <c r="C2572">
        <v>-50071.4</v>
      </c>
      <c r="D2572">
        <f t="shared" si="123"/>
        <v>78.225319199999987</v>
      </c>
      <c r="F2572">
        <f t="shared" si="121"/>
        <v>18.696299999999997</v>
      </c>
      <c r="G2572">
        <f t="shared" si="122"/>
        <v>78.225319199999987</v>
      </c>
    </row>
    <row r="2573" spans="1:7">
      <c r="A2573">
        <v>500</v>
      </c>
      <c r="B2573">
        <v>940</v>
      </c>
      <c r="C2573">
        <v>-50143.1</v>
      </c>
      <c r="D2573">
        <f t="shared" si="123"/>
        <v>77.925326399999989</v>
      </c>
      <c r="F2573">
        <f t="shared" si="121"/>
        <v>18.624599999999997</v>
      </c>
      <c r="G2573">
        <f t="shared" si="122"/>
        <v>77.925326399999989</v>
      </c>
    </row>
    <row r="2574" spans="1:7">
      <c r="A2574">
        <v>550</v>
      </c>
      <c r="B2574">
        <v>940</v>
      </c>
      <c r="C2574">
        <v>-50214</v>
      </c>
      <c r="D2574">
        <f t="shared" si="123"/>
        <v>77.628680799999984</v>
      </c>
      <c r="F2574">
        <f t="shared" si="121"/>
        <v>18.553699999999996</v>
      </c>
      <c r="G2574">
        <f t="shared" si="122"/>
        <v>77.628680799999984</v>
      </c>
    </row>
    <row r="2575" spans="1:7">
      <c r="A2575">
        <v>600</v>
      </c>
      <c r="B2575">
        <v>940</v>
      </c>
      <c r="C2575">
        <v>-50284</v>
      </c>
      <c r="D2575">
        <f t="shared" si="123"/>
        <v>77.335800800000001</v>
      </c>
      <c r="F2575">
        <f t="shared" si="121"/>
        <v>18.483699999999995</v>
      </c>
      <c r="G2575">
        <f t="shared" si="122"/>
        <v>77.335800800000001</v>
      </c>
    </row>
    <row r="2576" spans="1:7">
      <c r="A2576">
        <v>650</v>
      </c>
      <c r="B2576">
        <v>940</v>
      </c>
      <c r="C2576">
        <v>-50353</v>
      </c>
      <c r="D2576">
        <f t="shared" si="123"/>
        <v>77.047104799999985</v>
      </c>
      <c r="F2576">
        <f t="shared" si="121"/>
        <v>18.414699999999996</v>
      </c>
      <c r="G2576">
        <f t="shared" si="122"/>
        <v>77.047104799999985</v>
      </c>
    </row>
    <row r="2577" spans="1:7">
      <c r="A2577">
        <v>700</v>
      </c>
      <c r="B2577">
        <v>940</v>
      </c>
      <c r="C2577">
        <v>-50420.800000000003</v>
      </c>
      <c r="D2577">
        <f t="shared" si="123"/>
        <v>76.763429599999981</v>
      </c>
      <c r="F2577">
        <f t="shared" si="121"/>
        <v>18.346899999999994</v>
      </c>
      <c r="G2577">
        <f t="shared" si="122"/>
        <v>76.763429599999981</v>
      </c>
    </row>
    <row r="2578" spans="1:7">
      <c r="A2578">
        <v>750</v>
      </c>
      <c r="B2578">
        <v>940</v>
      </c>
      <c r="C2578">
        <v>-50487.4</v>
      </c>
      <c r="D2578">
        <f t="shared" si="123"/>
        <v>76.484775199999987</v>
      </c>
      <c r="F2578">
        <f t="shared" si="121"/>
        <v>18.280299999999997</v>
      </c>
      <c r="G2578">
        <f t="shared" si="122"/>
        <v>76.484775199999987</v>
      </c>
    </row>
    <row r="2579" spans="1:7">
      <c r="A2579">
        <v>800</v>
      </c>
      <c r="B2579">
        <v>940</v>
      </c>
      <c r="C2579">
        <v>-50552.6</v>
      </c>
      <c r="D2579">
        <f t="shared" si="123"/>
        <v>76.211978399999992</v>
      </c>
      <c r="F2579">
        <f t="shared" si="121"/>
        <v>18.2151</v>
      </c>
      <c r="G2579">
        <f t="shared" si="122"/>
        <v>76.211978399999992</v>
      </c>
    </row>
    <row r="2580" spans="1:7">
      <c r="A2580">
        <v>850</v>
      </c>
      <c r="B2580">
        <v>940</v>
      </c>
      <c r="C2580">
        <v>-50616.3</v>
      </c>
      <c r="D2580">
        <f t="shared" si="123"/>
        <v>75.945457599999983</v>
      </c>
      <c r="F2580">
        <f t="shared" si="121"/>
        <v>18.151399999999995</v>
      </c>
      <c r="G2580">
        <f t="shared" si="122"/>
        <v>75.945457599999983</v>
      </c>
    </row>
    <row r="2581" spans="1:7">
      <c r="A2581">
        <v>900</v>
      </c>
      <c r="B2581">
        <v>940</v>
      </c>
      <c r="C2581">
        <v>-50678.400000000001</v>
      </c>
      <c r="D2581">
        <f t="shared" si="123"/>
        <v>75.685631199999989</v>
      </c>
      <c r="F2581">
        <f t="shared" si="121"/>
        <v>18.089299999999994</v>
      </c>
      <c r="G2581">
        <f t="shared" si="122"/>
        <v>75.685631199999989</v>
      </c>
    </row>
    <row r="2582" spans="1:7">
      <c r="A2582">
        <v>950</v>
      </c>
      <c r="B2582">
        <v>940</v>
      </c>
      <c r="C2582">
        <v>-50739</v>
      </c>
      <c r="D2582">
        <f t="shared" si="123"/>
        <v>75.432080799999994</v>
      </c>
      <c r="F2582">
        <f t="shared" si="121"/>
        <v>18.028699999999997</v>
      </c>
      <c r="G2582">
        <f t="shared" si="122"/>
        <v>75.432080799999994</v>
      </c>
    </row>
    <row r="2583" spans="1:7">
      <c r="A2583">
        <v>1000</v>
      </c>
      <c r="B2583">
        <v>940</v>
      </c>
      <c r="C2583">
        <v>-50797.8</v>
      </c>
      <c r="D2583">
        <f t="shared" si="123"/>
        <v>75.186061599999974</v>
      </c>
      <c r="F2583">
        <f t="shared" si="121"/>
        <v>17.969899999999996</v>
      </c>
      <c r="G2583">
        <f t="shared" si="122"/>
        <v>75.186061599999974</v>
      </c>
    </row>
    <row r="2584" spans="1:7">
      <c r="A2584">
        <v>1500</v>
      </c>
      <c r="B2584">
        <v>940</v>
      </c>
      <c r="C2584">
        <v>-51289.3</v>
      </c>
      <c r="D2584">
        <f t="shared" si="123"/>
        <v>73.129625599999983</v>
      </c>
      <c r="F2584">
        <f t="shared" si="121"/>
        <v>17.478399999999993</v>
      </c>
      <c r="G2584">
        <f t="shared" si="122"/>
        <v>73.129625599999983</v>
      </c>
    </row>
    <row r="2585" spans="1:7">
      <c r="A2585">
        <v>2000</v>
      </c>
      <c r="B2585">
        <v>940</v>
      </c>
      <c r="C2585">
        <v>-51618.9</v>
      </c>
      <c r="D2585">
        <f t="shared" si="123"/>
        <v>71.750579199999976</v>
      </c>
      <c r="F2585">
        <f t="shared" si="121"/>
        <v>17.148799999999994</v>
      </c>
      <c r="G2585">
        <f t="shared" si="122"/>
        <v>71.750579199999976</v>
      </c>
    </row>
    <row r="2586" spans="1:7">
      <c r="A2586">
        <v>2500</v>
      </c>
      <c r="B2586">
        <v>940</v>
      </c>
      <c r="C2586">
        <v>-51824.4</v>
      </c>
      <c r="D2586">
        <f t="shared" si="123"/>
        <v>70.890767199999985</v>
      </c>
      <c r="F2586">
        <f t="shared" si="121"/>
        <v>16.943299999999997</v>
      </c>
      <c r="G2586">
        <f t="shared" si="122"/>
        <v>70.890767199999985</v>
      </c>
    </row>
    <row r="2587" spans="1:7">
      <c r="A2587">
        <v>3000</v>
      </c>
      <c r="B2587">
        <v>940</v>
      </c>
      <c r="C2587">
        <v>-51941.4</v>
      </c>
      <c r="D2587">
        <f t="shared" si="123"/>
        <v>70.401239199999978</v>
      </c>
      <c r="F2587">
        <f t="shared" si="121"/>
        <v>16.826299999999996</v>
      </c>
      <c r="G2587">
        <f t="shared" si="122"/>
        <v>70.401239199999978</v>
      </c>
    </row>
    <row r="2588" spans="1:7">
      <c r="A2588">
        <v>3500</v>
      </c>
      <c r="B2588">
        <v>940</v>
      </c>
      <c r="C2588">
        <v>-51996.4</v>
      </c>
      <c r="D2588">
        <f t="shared" si="123"/>
        <v>70.171119199999993</v>
      </c>
      <c r="F2588">
        <f t="shared" si="121"/>
        <v>16.771299999999997</v>
      </c>
      <c r="G2588">
        <f t="shared" si="122"/>
        <v>70.171119199999993</v>
      </c>
    </row>
    <row r="2589" spans="1:7">
      <c r="A2589">
        <v>4000</v>
      </c>
      <c r="B2589">
        <v>940</v>
      </c>
      <c r="C2589">
        <v>-52007.5</v>
      </c>
      <c r="D2589">
        <f t="shared" si="123"/>
        <v>70.124676799999989</v>
      </c>
      <c r="F2589">
        <f t="shared" si="121"/>
        <v>16.760199999999998</v>
      </c>
      <c r="G2589">
        <f t="shared" si="122"/>
        <v>70.124676799999989</v>
      </c>
    </row>
    <row r="2590" spans="1:7">
      <c r="A2590">
        <v>4500</v>
      </c>
      <c r="B2590">
        <v>940</v>
      </c>
      <c r="C2590">
        <v>-51987</v>
      </c>
      <c r="D2590">
        <f t="shared" si="123"/>
        <v>70.21044879999998</v>
      </c>
      <c r="F2590">
        <f t="shared" si="121"/>
        <v>16.780699999999996</v>
      </c>
      <c r="G2590">
        <f t="shared" si="122"/>
        <v>70.21044879999998</v>
      </c>
    </row>
    <row r="2591" spans="1:7">
      <c r="A2591">
        <v>5000</v>
      </c>
      <c r="B2591">
        <v>940</v>
      </c>
      <c r="C2591">
        <v>-51943.3</v>
      </c>
      <c r="D2591">
        <f t="shared" si="123"/>
        <v>70.393289599999974</v>
      </c>
      <c r="F2591">
        <f t="shared" si="121"/>
        <v>16.824399999999994</v>
      </c>
      <c r="G2591">
        <f t="shared" si="122"/>
        <v>70.393289599999974</v>
      </c>
    </row>
    <row r="2592" spans="1:7">
      <c r="A2592">
        <v>1</v>
      </c>
      <c r="B2592">
        <v>950</v>
      </c>
      <c r="C2592">
        <v>-49310.5</v>
      </c>
      <c r="D2592">
        <f t="shared" si="123"/>
        <v>81.408924799999994</v>
      </c>
      <c r="F2592">
        <f t="shared" si="121"/>
        <v>19.457199999999997</v>
      </c>
      <c r="G2592">
        <f t="shared" si="122"/>
        <v>81.408924799999994</v>
      </c>
    </row>
    <row r="2593" spans="1:7">
      <c r="A2593">
        <v>1.0129999999999999</v>
      </c>
      <c r="B2593">
        <v>950</v>
      </c>
      <c r="C2593">
        <v>-49310.6</v>
      </c>
      <c r="D2593">
        <f t="shared" si="123"/>
        <v>81.408506399999993</v>
      </c>
      <c r="F2593">
        <f t="shared" si="121"/>
        <v>19.457099999999997</v>
      </c>
      <c r="G2593">
        <f t="shared" si="122"/>
        <v>81.408506399999993</v>
      </c>
    </row>
    <row r="2594" spans="1:7">
      <c r="A2594">
        <v>2.3210000000000002</v>
      </c>
      <c r="B2594">
        <v>950</v>
      </c>
      <c r="C2594">
        <v>-49312.4</v>
      </c>
      <c r="D2594">
        <f t="shared" si="123"/>
        <v>81.400975199999991</v>
      </c>
      <c r="F2594">
        <f t="shared" si="121"/>
        <v>19.455299999999994</v>
      </c>
      <c r="G2594">
        <f t="shared" si="122"/>
        <v>81.400975199999991</v>
      </c>
    </row>
    <row r="2595" spans="1:7">
      <c r="A2595">
        <v>4.758</v>
      </c>
      <c r="B2595">
        <v>950</v>
      </c>
      <c r="C2595">
        <v>-49315.9</v>
      </c>
      <c r="D2595">
        <f t="shared" si="123"/>
        <v>81.386331199999987</v>
      </c>
      <c r="F2595">
        <f t="shared" si="121"/>
        <v>19.451799999999995</v>
      </c>
      <c r="G2595">
        <f t="shared" si="122"/>
        <v>81.386331199999987</v>
      </c>
    </row>
    <row r="2596" spans="1:7">
      <c r="A2596">
        <v>8.9190000000000005</v>
      </c>
      <c r="B2596">
        <v>950</v>
      </c>
      <c r="C2596">
        <v>-49321.8</v>
      </c>
      <c r="D2596">
        <f t="shared" si="123"/>
        <v>81.361645599999974</v>
      </c>
      <c r="F2596">
        <f t="shared" si="121"/>
        <v>19.445899999999995</v>
      </c>
      <c r="G2596">
        <f t="shared" si="122"/>
        <v>81.361645599999974</v>
      </c>
    </row>
    <row r="2597" spans="1:7">
      <c r="A2597">
        <v>15.537000000000001</v>
      </c>
      <c r="B2597">
        <v>950</v>
      </c>
      <c r="C2597">
        <v>-49331.199999999997</v>
      </c>
      <c r="D2597">
        <f t="shared" si="123"/>
        <v>81.322316000000001</v>
      </c>
      <c r="F2597">
        <f t="shared" si="121"/>
        <v>19.436499999999999</v>
      </c>
      <c r="G2597">
        <f t="shared" si="122"/>
        <v>81.322316000000001</v>
      </c>
    </row>
    <row r="2598" spans="1:7">
      <c r="A2598">
        <v>25.478999999999999</v>
      </c>
      <c r="B2598">
        <v>950</v>
      </c>
      <c r="C2598">
        <v>-49345.3</v>
      </c>
      <c r="D2598">
        <f t="shared" si="123"/>
        <v>81.263321599999983</v>
      </c>
      <c r="F2598">
        <f t="shared" si="121"/>
        <v>19.422399999999993</v>
      </c>
      <c r="G2598">
        <f t="shared" si="122"/>
        <v>81.263321599999983</v>
      </c>
    </row>
    <row r="2599" spans="1:7">
      <c r="A2599">
        <v>39.737000000000002</v>
      </c>
      <c r="B2599">
        <v>950</v>
      </c>
      <c r="C2599">
        <v>-49365.599999999999</v>
      </c>
      <c r="D2599">
        <f t="shared" si="123"/>
        <v>81.178386400000008</v>
      </c>
      <c r="F2599">
        <f t="shared" si="121"/>
        <v>19.402099999999997</v>
      </c>
      <c r="G2599">
        <f t="shared" si="122"/>
        <v>81.178386400000008</v>
      </c>
    </row>
    <row r="2600" spans="1:7">
      <c r="A2600">
        <v>59.432000000000002</v>
      </c>
      <c r="B2600">
        <v>950</v>
      </c>
      <c r="C2600">
        <v>-49393.7</v>
      </c>
      <c r="D2600">
        <f t="shared" si="123"/>
        <v>81.060816000000003</v>
      </c>
      <c r="F2600">
        <f t="shared" si="121"/>
        <v>19.373999999999999</v>
      </c>
      <c r="G2600">
        <f t="shared" si="122"/>
        <v>81.060816000000003</v>
      </c>
    </row>
    <row r="2601" spans="1:7">
      <c r="A2601">
        <v>85.838999999999999</v>
      </c>
      <c r="B2601">
        <v>950</v>
      </c>
      <c r="C2601">
        <v>-49431.4</v>
      </c>
      <c r="D2601">
        <f t="shared" si="123"/>
        <v>80.903079199999979</v>
      </c>
      <c r="F2601">
        <f t="shared" si="121"/>
        <v>19.336299999999994</v>
      </c>
      <c r="G2601">
        <f t="shared" si="122"/>
        <v>80.903079199999979</v>
      </c>
    </row>
    <row r="2602" spans="1:7">
      <c r="A2602">
        <v>120.458</v>
      </c>
      <c r="B2602">
        <v>950</v>
      </c>
      <c r="C2602">
        <v>-49481</v>
      </c>
      <c r="D2602">
        <f t="shared" si="123"/>
        <v>80.695552799999987</v>
      </c>
      <c r="F2602">
        <f t="shared" si="121"/>
        <v>19.286699999999996</v>
      </c>
      <c r="G2602">
        <f t="shared" si="122"/>
        <v>80.695552799999987</v>
      </c>
    </row>
    <row r="2603" spans="1:7">
      <c r="A2603">
        <v>165.21199999999999</v>
      </c>
      <c r="B2603">
        <v>950</v>
      </c>
      <c r="C2603">
        <v>-49545.1</v>
      </c>
      <c r="D2603">
        <f t="shared" si="123"/>
        <v>80.427358400000003</v>
      </c>
      <c r="F2603">
        <f t="shared" si="121"/>
        <v>19.2226</v>
      </c>
      <c r="G2603">
        <f t="shared" si="122"/>
        <v>80.427358400000003</v>
      </c>
    </row>
    <row r="2604" spans="1:7">
      <c r="A2604">
        <v>200</v>
      </c>
      <c r="B2604">
        <v>950</v>
      </c>
      <c r="C2604">
        <v>-49594.9</v>
      </c>
      <c r="D2604">
        <f t="shared" si="123"/>
        <v>80.218995199999995</v>
      </c>
      <c r="F2604">
        <f t="shared" si="121"/>
        <v>19.172799999999995</v>
      </c>
      <c r="G2604">
        <f t="shared" si="122"/>
        <v>80.218995199999995</v>
      </c>
    </row>
    <row r="2605" spans="1:7">
      <c r="A2605">
        <v>250</v>
      </c>
      <c r="B2605">
        <v>950</v>
      </c>
      <c r="C2605">
        <v>-49666.6</v>
      </c>
      <c r="D2605">
        <f t="shared" si="123"/>
        <v>79.919002399999997</v>
      </c>
      <c r="F2605">
        <f t="shared" si="121"/>
        <v>19.101099999999999</v>
      </c>
      <c r="G2605">
        <f t="shared" si="122"/>
        <v>79.919002399999997</v>
      </c>
    </row>
    <row r="2606" spans="1:7">
      <c r="A2606">
        <v>300</v>
      </c>
      <c r="B2606">
        <v>950</v>
      </c>
      <c r="C2606">
        <v>-49738.2</v>
      </c>
      <c r="D2606">
        <f t="shared" si="123"/>
        <v>79.619427999999999</v>
      </c>
      <c r="F2606">
        <f t="shared" si="121"/>
        <v>19.029499999999999</v>
      </c>
      <c r="G2606">
        <f t="shared" si="122"/>
        <v>79.619427999999999</v>
      </c>
    </row>
    <row r="2607" spans="1:7">
      <c r="A2607">
        <v>350</v>
      </c>
      <c r="B2607">
        <v>950</v>
      </c>
      <c r="C2607">
        <v>-49809.5</v>
      </c>
      <c r="D2607">
        <f t="shared" si="123"/>
        <v>79.32110879999999</v>
      </c>
      <c r="F2607">
        <f t="shared" si="121"/>
        <v>18.958199999999998</v>
      </c>
      <c r="G2607">
        <f t="shared" si="122"/>
        <v>79.32110879999999</v>
      </c>
    </row>
    <row r="2608" spans="1:7">
      <c r="A2608">
        <v>400</v>
      </c>
      <c r="B2608">
        <v>950</v>
      </c>
      <c r="C2608">
        <v>-49880.5</v>
      </c>
      <c r="D2608">
        <f t="shared" si="123"/>
        <v>79.024044799999984</v>
      </c>
      <c r="F2608">
        <f t="shared" si="121"/>
        <v>18.887199999999996</v>
      </c>
      <c r="G2608">
        <f t="shared" si="122"/>
        <v>79.024044799999984</v>
      </c>
    </row>
    <row r="2609" spans="1:7">
      <c r="A2609">
        <v>450</v>
      </c>
      <c r="B2609">
        <v>950</v>
      </c>
      <c r="C2609">
        <v>-49951</v>
      </c>
      <c r="D2609">
        <f t="shared" si="123"/>
        <v>78.729072799999997</v>
      </c>
      <c r="F2609">
        <f t="shared" si="121"/>
        <v>18.816699999999997</v>
      </c>
      <c r="G2609">
        <f t="shared" si="122"/>
        <v>78.729072799999997</v>
      </c>
    </row>
    <row r="2610" spans="1:7">
      <c r="A2610">
        <v>500</v>
      </c>
      <c r="B2610">
        <v>950</v>
      </c>
      <c r="C2610">
        <v>-50021</v>
      </c>
      <c r="D2610">
        <f t="shared" si="123"/>
        <v>78.436192799999986</v>
      </c>
      <c r="F2610">
        <f t="shared" si="121"/>
        <v>18.746699999999997</v>
      </c>
      <c r="G2610">
        <f t="shared" si="122"/>
        <v>78.436192799999986</v>
      </c>
    </row>
    <row r="2611" spans="1:7">
      <c r="A2611">
        <v>550</v>
      </c>
      <c r="B2611">
        <v>950</v>
      </c>
      <c r="C2611">
        <v>-50090.2</v>
      </c>
      <c r="D2611">
        <f t="shared" si="123"/>
        <v>78.146659999999997</v>
      </c>
      <c r="F2611">
        <f t="shared" si="121"/>
        <v>18.677499999999998</v>
      </c>
      <c r="G2611">
        <f t="shared" si="122"/>
        <v>78.146659999999997</v>
      </c>
    </row>
    <row r="2612" spans="1:7">
      <c r="A2612">
        <v>600</v>
      </c>
      <c r="B2612">
        <v>950</v>
      </c>
      <c r="C2612">
        <v>-50158.5</v>
      </c>
      <c r="D2612">
        <f t="shared" si="123"/>
        <v>77.860892799999988</v>
      </c>
      <c r="F2612">
        <f t="shared" si="121"/>
        <v>18.609199999999998</v>
      </c>
      <c r="G2612">
        <f t="shared" si="122"/>
        <v>77.860892799999988</v>
      </c>
    </row>
    <row r="2613" spans="1:7">
      <c r="A2613">
        <v>650</v>
      </c>
      <c r="B2613">
        <v>950</v>
      </c>
      <c r="C2613">
        <v>-50225.8</v>
      </c>
      <c r="D2613">
        <f t="shared" si="123"/>
        <v>77.579309599999974</v>
      </c>
      <c r="F2613">
        <f t="shared" si="121"/>
        <v>18.541899999999995</v>
      </c>
      <c r="G2613">
        <f t="shared" si="122"/>
        <v>77.579309599999974</v>
      </c>
    </row>
    <row r="2614" spans="1:7">
      <c r="A2614">
        <v>700</v>
      </c>
      <c r="B2614">
        <v>950</v>
      </c>
      <c r="C2614">
        <v>-50292.1</v>
      </c>
      <c r="D2614">
        <f t="shared" si="123"/>
        <v>77.301910399999997</v>
      </c>
      <c r="F2614">
        <f t="shared" ref="F2614:F2677" si="124">(C2614-C$2)/1000</f>
        <v>18.4756</v>
      </c>
      <c r="G2614">
        <f t="shared" ref="G2614:G2677" si="125">(C2614-C$2)*4.184/1000</f>
        <v>77.301910399999997</v>
      </c>
    </row>
    <row r="2615" spans="1:7">
      <c r="A2615">
        <v>750</v>
      </c>
      <c r="B2615">
        <v>950</v>
      </c>
      <c r="C2615">
        <v>-50357.1</v>
      </c>
      <c r="D2615">
        <f t="shared" si="123"/>
        <v>77.029950400000004</v>
      </c>
      <c r="F2615">
        <f t="shared" si="124"/>
        <v>18.410599999999999</v>
      </c>
      <c r="G2615">
        <f t="shared" si="125"/>
        <v>77.029950400000004</v>
      </c>
    </row>
    <row r="2616" spans="1:7">
      <c r="A2616">
        <v>800</v>
      </c>
      <c r="B2616">
        <v>950</v>
      </c>
      <c r="C2616">
        <v>-50420.800000000003</v>
      </c>
      <c r="D2616">
        <f t="shared" si="123"/>
        <v>76.763429599999981</v>
      </c>
      <c r="F2616">
        <f t="shared" si="124"/>
        <v>18.346899999999994</v>
      </c>
      <c r="G2616">
        <f t="shared" si="125"/>
        <v>76.763429599999981</v>
      </c>
    </row>
    <row r="2617" spans="1:7">
      <c r="A2617">
        <v>850</v>
      </c>
      <c r="B2617">
        <v>950</v>
      </c>
      <c r="C2617">
        <v>-50483</v>
      </c>
      <c r="D2617">
        <f t="shared" si="123"/>
        <v>76.503184799999985</v>
      </c>
      <c r="F2617">
        <f t="shared" si="124"/>
        <v>18.284699999999997</v>
      </c>
      <c r="G2617">
        <f t="shared" si="125"/>
        <v>76.503184799999985</v>
      </c>
    </row>
    <row r="2618" spans="1:7">
      <c r="A2618">
        <v>900</v>
      </c>
      <c r="B2618">
        <v>950</v>
      </c>
      <c r="C2618">
        <v>-50543.8</v>
      </c>
      <c r="D2618">
        <f t="shared" si="123"/>
        <v>76.248797599999975</v>
      </c>
      <c r="F2618">
        <f t="shared" si="124"/>
        <v>18.223899999999993</v>
      </c>
      <c r="G2618">
        <f t="shared" si="125"/>
        <v>76.248797599999975</v>
      </c>
    </row>
    <row r="2619" spans="1:7">
      <c r="A2619">
        <v>950</v>
      </c>
      <c r="B2619">
        <v>950</v>
      </c>
      <c r="C2619">
        <v>-50603</v>
      </c>
      <c r="D2619">
        <f t="shared" si="123"/>
        <v>76.001104799999993</v>
      </c>
      <c r="F2619">
        <f t="shared" si="124"/>
        <v>18.164699999999996</v>
      </c>
      <c r="G2619">
        <f t="shared" si="125"/>
        <v>76.001104799999993</v>
      </c>
    </row>
    <row r="2620" spans="1:7">
      <c r="A2620">
        <v>1000</v>
      </c>
      <c r="B2620">
        <v>950</v>
      </c>
      <c r="C2620">
        <v>-50660.6</v>
      </c>
      <c r="D2620">
        <f t="shared" si="123"/>
        <v>75.760106399999984</v>
      </c>
      <c r="F2620">
        <f t="shared" si="124"/>
        <v>18.107099999999999</v>
      </c>
      <c r="G2620">
        <f t="shared" si="125"/>
        <v>75.760106399999984</v>
      </c>
    </row>
    <row r="2621" spans="1:7">
      <c r="A2621">
        <v>1500</v>
      </c>
      <c r="B2621">
        <v>950</v>
      </c>
      <c r="C2621">
        <v>-51142.8</v>
      </c>
      <c r="D2621">
        <f t="shared" si="123"/>
        <v>73.74258159999998</v>
      </c>
      <c r="F2621">
        <f t="shared" si="124"/>
        <v>17.624899999999993</v>
      </c>
      <c r="G2621">
        <f t="shared" si="125"/>
        <v>73.74258159999998</v>
      </c>
    </row>
    <row r="2622" spans="1:7">
      <c r="A2622">
        <v>2000</v>
      </c>
      <c r="B2622">
        <v>950</v>
      </c>
      <c r="C2622">
        <v>-51467.8</v>
      </c>
      <c r="D2622">
        <f t="shared" si="123"/>
        <v>72.382781599999973</v>
      </c>
      <c r="F2622">
        <f t="shared" si="124"/>
        <v>17.299899999999994</v>
      </c>
      <c r="G2622">
        <f t="shared" si="125"/>
        <v>72.382781599999973</v>
      </c>
    </row>
    <row r="2623" spans="1:7">
      <c r="A2623">
        <v>2500</v>
      </c>
      <c r="B2623">
        <v>950</v>
      </c>
      <c r="C2623">
        <v>-51671.7</v>
      </c>
      <c r="D2623">
        <f t="shared" si="123"/>
        <v>71.529664000000011</v>
      </c>
      <c r="F2623">
        <f t="shared" si="124"/>
        <v>17.096</v>
      </c>
      <c r="G2623">
        <f t="shared" si="125"/>
        <v>71.529664000000011</v>
      </c>
    </row>
    <row r="2624" spans="1:7">
      <c r="A2624">
        <v>3000</v>
      </c>
      <c r="B2624">
        <v>950</v>
      </c>
      <c r="C2624">
        <v>-51788.5</v>
      </c>
      <c r="D2624">
        <f t="shared" si="123"/>
        <v>71.040972799999992</v>
      </c>
      <c r="F2624">
        <f t="shared" si="124"/>
        <v>16.979199999999999</v>
      </c>
      <c r="G2624">
        <f t="shared" si="125"/>
        <v>71.040972799999992</v>
      </c>
    </row>
    <row r="2625" spans="1:7">
      <c r="A2625">
        <v>3500</v>
      </c>
      <c r="B2625">
        <v>950</v>
      </c>
      <c r="C2625">
        <v>-51843.8</v>
      </c>
      <c r="D2625">
        <f t="shared" si="123"/>
        <v>70.809597599999975</v>
      </c>
      <c r="F2625">
        <f t="shared" si="124"/>
        <v>16.923899999999993</v>
      </c>
      <c r="G2625">
        <f t="shared" si="125"/>
        <v>70.809597599999975</v>
      </c>
    </row>
    <row r="2626" spans="1:7">
      <c r="A2626">
        <v>4000</v>
      </c>
      <c r="B2626">
        <v>950</v>
      </c>
      <c r="C2626">
        <v>-51855.4</v>
      </c>
      <c r="D2626">
        <f t="shared" si="123"/>
        <v>70.761063199999995</v>
      </c>
      <c r="F2626">
        <f t="shared" si="124"/>
        <v>16.912299999999995</v>
      </c>
      <c r="G2626">
        <f t="shared" si="125"/>
        <v>70.761063199999995</v>
      </c>
    </row>
    <row r="2627" spans="1:7">
      <c r="A2627">
        <v>4500</v>
      </c>
      <c r="B2627">
        <v>950</v>
      </c>
      <c r="C2627">
        <v>-51835.5</v>
      </c>
      <c r="D2627">
        <f t="shared" ref="D2627:D2690" si="126">(C2627-C$2)*4.184/1000</f>
        <v>70.844324799999981</v>
      </c>
      <c r="F2627">
        <f t="shared" si="124"/>
        <v>16.932199999999998</v>
      </c>
      <c r="G2627">
        <f t="shared" si="125"/>
        <v>70.844324799999981</v>
      </c>
    </row>
    <row r="2628" spans="1:7">
      <c r="A2628">
        <v>5000</v>
      </c>
      <c r="B2628">
        <v>950</v>
      </c>
      <c r="C2628">
        <v>-51792.3</v>
      </c>
      <c r="D2628">
        <f t="shared" si="126"/>
        <v>71.02507359999997</v>
      </c>
      <c r="F2628">
        <f t="shared" si="124"/>
        <v>16.975399999999993</v>
      </c>
      <c r="G2628">
        <f t="shared" si="125"/>
        <v>71.02507359999997</v>
      </c>
    </row>
    <row r="2629" spans="1:7">
      <c r="A2629">
        <v>1</v>
      </c>
      <c r="B2629">
        <v>960</v>
      </c>
      <c r="C2629">
        <v>-49205.1</v>
      </c>
      <c r="D2629">
        <f t="shared" si="126"/>
        <v>81.849918399999993</v>
      </c>
      <c r="F2629">
        <f t="shared" si="124"/>
        <v>19.5626</v>
      </c>
      <c r="G2629">
        <f t="shared" si="125"/>
        <v>81.849918399999993</v>
      </c>
    </row>
    <row r="2630" spans="1:7">
      <c r="A2630">
        <v>1.0129999999999999</v>
      </c>
      <c r="B2630">
        <v>960</v>
      </c>
      <c r="C2630">
        <v>-49205.1</v>
      </c>
      <c r="D2630">
        <f t="shared" si="126"/>
        <v>81.849918399999993</v>
      </c>
      <c r="F2630">
        <f t="shared" si="124"/>
        <v>19.5626</v>
      </c>
      <c r="G2630">
        <f t="shared" si="125"/>
        <v>81.849918399999993</v>
      </c>
    </row>
    <row r="2631" spans="1:7">
      <c r="A2631">
        <v>2.3210000000000002</v>
      </c>
      <c r="B2631">
        <v>960</v>
      </c>
      <c r="C2631">
        <v>-49206.9</v>
      </c>
      <c r="D2631">
        <f t="shared" si="126"/>
        <v>81.842387199999976</v>
      </c>
      <c r="F2631">
        <f t="shared" si="124"/>
        <v>19.560799999999997</v>
      </c>
      <c r="G2631">
        <f t="shared" si="125"/>
        <v>81.842387199999976</v>
      </c>
    </row>
    <row r="2632" spans="1:7">
      <c r="A2632">
        <v>4.758</v>
      </c>
      <c r="B2632">
        <v>960</v>
      </c>
      <c r="C2632">
        <v>-49210.3</v>
      </c>
      <c r="D2632">
        <f t="shared" si="126"/>
        <v>81.828161599999973</v>
      </c>
      <c r="F2632">
        <f t="shared" si="124"/>
        <v>19.557399999999994</v>
      </c>
      <c r="G2632">
        <f t="shared" si="125"/>
        <v>81.828161599999973</v>
      </c>
    </row>
    <row r="2633" spans="1:7">
      <c r="A2633">
        <v>8.9190000000000005</v>
      </c>
      <c r="B2633">
        <v>960</v>
      </c>
      <c r="C2633">
        <v>-49216.1</v>
      </c>
      <c r="D2633">
        <f t="shared" si="126"/>
        <v>81.80389439999999</v>
      </c>
      <c r="F2633">
        <f t="shared" si="124"/>
        <v>19.551599999999997</v>
      </c>
      <c r="G2633">
        <f t="shared" si="125"/>
        <v>81.80389439999999</v>
      </c>
    </row>
    <row r="2634" spans="1:7">
      <c r="A2634">
        <v>15.537000000000001</v>
      </c>
      <c r="B2634">
        <v>960</v>
      </c>
      <c r="C2634">
        <v>-49225.3</v>
      </c>
      <c r="D2634">
        <f t="shared" si="126"/>
        <v>81.76540159999999</v>
      </c>
      <c r="F2634">
        <f t="shared" si="124"/>
        <v>19.542399999999994</v>
      </c>
      <c r="G2634">
        <f t="shared" si="125"/>
        <v>81.76540159999999</v>
      </c>
    </row>
    <row r="2635" spans="1:7">
      <c r="A2635">
        <v>25.478999999999999</v>
      </c>
      <c r="B2635">
        <v>960</v>
      </c>
      <c r="C2635">
        <v>-49239.199999999997</v>
      </c>
      <c r="D2635">
        <f t="shared" si="126"/>
        <v>81.707244000000003</v>
      </c>
      <c r="F2635">
        <f t="shared" si="124"/>
        <v>19.528500000000001</v>
      </c>
      <c r="G2635">
        <f t="shared" si="125"/>
        <v>81.707244000000003</v>
      </c>
    </row>
    <row r="2636" spans="1:7">
      <c r="A2636">
        <v>39.737000000000002</v>
      </c>
      <c r="B2636">
        <v>960</v>
      </c>
      <c r="C2636">
        <v>-49259.1</v>
      </c>
      <c r="D2636">
        <f t="shared" si="126"/>
        <v>81.623982399999989</v>
      </c>
      <c r="F2636">
        <f t="shared" si="124"/>
        <v>19.508599999999998</v>
      </c>
      <c r="G2636">
        <f t="shared" si="125"/>
        <v>81.623982399999989</v>
      </c>
    </row>
    <row r="2637" spans="1:7">
      <c r="A2637">
        <v>59.432000000000002</v>
      </c>
      <c r="B2637">
        <v>960</v>
      </c>
      <c r="C2637">
        <v>-49286.5</v>
      </c>
      <c r="D2637">
        <f t="shared" si="126"/>
        <v>81.50934079999999</v>
      </c>
      <c r="F2637">
        <f t="shared" si="124"/>
        <v>19.481199999999998</v>
      </c>
      <c r="G2637">
        <f t="shared" si="125"/>
        <v>81.50934079999999</v>
      </c>
    </row>
    <row r="2638" spans="1:7">
      <c r="A2638">
        <v>85.838999999999999</v>
      </c>
      <c r="B2638">
        <v>960</v>
      </c>
      <c r="C2638">
        <v>-49323.4</v>
      </c>
      <c r="D2638">
        <f t="shared" si="126"/>
        <v>81.354951199999988</v>
      </c>
      <c r="F2638">
        <f t="shared" si="124"/>
        <v>19.444299999999995</v>
      </c>
      <c r="G2638">
        <f t="shared" si="125"/>
        <v>81.354951199999988</v>
      </c>
    </row>
    <row r="2639" spans="1:7">
      <c r="A2639">
        <v>120.458</v>
      </c>
      <c r="B2639">
        <v>960</v>
      </c>
      <c r="C2639">
        <v>-49371.9</v>
      </c>
      <c r="D2639">
        <f t="shared" si="126"/>
        <v>81.152027199999978</v>
      </c>
      <c r="F2639">
        <f t="shared" si="124"/>
        <v>19.395799999999994</v>
      </c>
      <c r="G2639">
        <f t="shared" si="125"/>
        <v>81.152027199999978</v>
      </c>
    </row>
    <row r="2640" spans="1:7">
      <c r="A2640">
        <v>165.21199999999999</v>
      </c>
      <c r="B2640">
        <v>960</v>
      </c>
      <c r="C2640">
        <v>-49434.5</v>
      </c>
      <c r="D2640">
        <f t="shared" si="126"/>
        <v>80.890108799999993</v>
      </c>
      <c r="F2640">
        <f t="shared" si="124"/>
        <v>19.333199999999998</v>
      </c>
      <c r="G2640">
        <f t="shared" si="125"/>
        <v>80.890108799999993</v>
      </c>
    </row>
    <row r="2641" spans="1:7">
      <c r="A2641">
        <v>200</v>
      </c>
      <c r="B2641">
        <v>960</v>
      </c>
      <c r="C2641">
        <v>-49483.199999999997</v>
      </c>
      <c r="D2641">
        <f t="shared" si="126"/>
        <v>80.686347999999995</v>
      </c>
      <c r="F2641">
        <f t="shared" si="124"/>
        <v>19.284500000000001</v>
      </c>
      <c r="G2641">
        <f t="shared" si="125"/>
        <v>80.686347999999995</v>
      </c>
    </row>
    <row r="2642" spans="1:7">
      <c r="A2642">
        <v>250</v>
      </c>
      <c r="B2642">
        <v>960</v>
      </c>
      <c r="C2642">
        <v>-49553.2</v>
      </c>
      <c r="D2642">
        <f t="shared" si="126"/>
        <v>80.393468000000013</v>
      </c>
      <c r="F2642">
        <f t="shared" si="124"/>
        <v>19.214500000000001</v>
      </c>
      <c r="G2642">
        <f t="shared" si="125"/>
        <v>80.393468000000013</v>
      </c>
    </row>
    <row r="2643" spans="1:7">
      <c r="A2643">
        <v>300</v>
      </c>
      <c r="B2643">
        <v>960</v>
      </c>
      <c r="C2643">
        <v>-49623.1</v>
      </c>
      <c r="D2643">
        <f t="shared" si="126"/>
        <v>80.101006400000003</v>
      </c>
      <c r="F2643">
        <f t="shared" si="124"/>
        <v>19.144599999999997</v>
      </c>
      <c r="G2643">
        <f t="shared" si="125"/>
        <v>80.101006400000003</v>
      </c>
    </row>
    <row r="2644" spans="1:7">
      <c r="A2644">
        <v>350</v>
      </c>
      <c r="B2644">
        <v>960</v>
      </c>
      <c r="C2644">
        <v>-49692.800000000003</v>
      </c>
      <c r="D2644">
        <f t="shared" si="126"/>
        <v>79.80938159999998</v>
      </c>
      <c r="F2644">
        <f t="shared" si="124"/>
        <v>19.074899999999992</v>
      </c>
      <c r="G2644">
        <f t="shared" si="125"/>
        <v>79.80938159999998</v>
      </c>
    </row>
    <row r="2645" spans="1:7">
      <c r="A2645">
        <v>400</v>
      </c>
      <c r="B2645">
        <v>960</v>
      </c>
      <c r="C2645">
        <v>-49762</v>
      </c>
      <c r="D2645">
        <f t="shared" si="126"/>
        <v>79.519848799999991</v>
      </c>
      <c r="F2645">
        <f t="shared" si="124"/>
        <v>19.005699999999997</v>
      </c>
      <c r="G2645">
        <f t="shared" si="125"/>
        <v>79.519848799999991</v>
      </c>
    </row>
    <row r="2646" spans="1:7">
      <c r="A2646">
        <v>450</v>
      </c>
      <c r="B2646">
        <v>960</v>
      </c>
      <c r="C2646">
        <v>-49830.9</v>
      </c>
      <c r="D2646">
        <f t="shared" si="126"/>
        <v>79.231571199999991</v>
      </c>
      <c r="F2646">
        <f t="shared" si="124"/>
        <v>18.936799999999995</v>
      </c>
      <c r="G2646">
        <f t="shared" si="125"/>
        <v>79.231571199999991</v>
      </c>
    </row>
    <row r="2647" spans="1:7">
      <c r="A2647">
        <v>500</v>
      </c>
      <c r="B2647">
        <v>960</v>
      </c>
      <c r="C2647">
        <v>-49899.1</v>
      </c>
      <c r="D2647">
        <f t="shared" si="126"/>
        <v>78.946222399999996</v>
      </c>
      <c r="F2647">
        <f t="shared" si="124"/>
        <v>18.868599999999997</v>
      </c>
      <c r="G2647">
        <f t="shared" si="125"/>
        <v>78.946222399999996</v>
      </c>
    </row>
    <row r="2648" spans="1:7">
      <c r="A2648">
        <v>550</v>
      </c>
      <c r="B2648">
        <v>960</v>
      </c>
      <c r="C2648">
        <v>-49966.6</v>
      </c>
      <c r="D2648">
        <f t="shared" si="126"/>
        <v>78.663802399999994</v>
      </c>
      <c r="F2648">
        <f t="shared" si="124"/>
        <v>18.801099999999998</v>
      </c>
      <c r="G2648">
        <f t="shared" si="125"/>
        <v>78.663802399999994</v>
      </c>
    </row>
    <row r="2649" spans="1:7">
      <c r="A2649">
        <v>600</v>
      </c>
      <c r="B2649">
        <v>960</v>
      </c>
      <c r="C2649">
        <v>-50033.3</v>
      </c>
      <c r="D2649">
        <f t="shared" si="126"/>
        <v>78.384729599999972</v>
      </c>
      <c r="F2649">
        <f t="shared" si="124"/>
        <v>18.734399999999994</v>
      </c>
      <c r="G2649">
        <f t="shared" si="125"/>
        <v>78.384729599999972</v>
      </c>
    </row>
    <row r="2650" spans="1:7">
      <c r="A2650">
        <v>650</v>
      </c>
      <c r="B2650">
        <v>960</v>
      </c>
      <c r="C2650">
        <v>-50099.1</v>
      </c>
      <c r="D2650">
        <f t="shared" si="126"/>
        <v>78.1094224</v>
      </c>
      <c r="F2650">
        <f t="shared" si="124"/>
        <v>18.668599999999998</v>
      </c>
      <c r="G2650">
        <f t="shared" si="125"/>
        <v>78.1094224</v>
      </c>
    </row>
    <row r="2651" spans="1:7">
      <c r="A2651">
        <v>700</v>
      </c>
      <c r="B2651">
        <v>960</v>
      </c>
      <c r="C2651">
        <v>-50163.8</v>
      </c>
      <c r="D2651">
        <f t="shared" si="126"/>
        <v>77.838717599999981</v>
      </c>
      <c r="F2651">
        <f t="shared" si="124"/>
        <v>18.603899999999996</v>
      </c>
      <c r="G2651">
        <f t="shared" si="125"/>
        <v>77.838717599999981</v>
      </c>
    </row>
    <row r="2652" spans="1:7">
      <c r="A2652">
        <v>750</v>
      </c>
      <c r="B2652">
        <v>960</v>
      </c>
      <c r="C2652">
        <v>-50227.3</v>
      </c>
      <c r="D2652">
        <f t="shared" si="126"/>
        <v>77.573033599999974</v>
      </c>
      <c r="F2652">
        <f t="shared" si="124"/>
        <v>18.540399999999995</v>
      </c>
      <c r="G2652">
        <f t="shared" si="125"/>
        <v>77.573033599999974</v>
      </c>
    </row>
    <row r="2653" spans="1:7">
      <c r="A2653">
        <v>800</v>
      </c>
      <c r="B2653">
        <v>960</v>
      </c>
      <c r="C2653">
        <v>-50289.5</v>
      </c>
      <c r="D2653">
        <f t="shared" si="126"/>
        <v>77.312788799999993</v>
      </c>
      <c r="F2653">
        <f t="shared" si="124"/>
        <v>18.478199999999998</v>
      </c>
      <c r="G2653">
        <f t="shared" si="125"/>
        <v>77.312788799999993</v>
      </c>
    </row>
    <row r="2654" spans="1:7">
      <c r="A2654">
        <v>850</v>
      </c>
      <c r="B2654">
        <v>960</v>
      </c>
      <c r="C2654">
        <v>-50350.3</v>
      </c>
      <c r="D2654">
        <f t="shared" si="126"/>
        <v>77.058401599999982</v>
      </c>
      <c r="F2654">
        <f t="shared" si="124"/>
        <v>18.417399999999994</v>
      </c>
      <c r="G2654">
        <f t="shared" si="125"/>
        <v>77.058401599999982</v>
      </c>
    </row>
    <row r="2655" spans="1:7">
      <c r="A2655">
        <v>900</v>
      </c>
      <c r="B2655">
        <v>960</v>
      </c>
      <c r="C2655">
        <v>-50409.8</v>
      </c>
      <c r="D2655">
        <f t="shared" si="126"/>
        <v>76.809453599999983</v>
      </c>
      <c r="F2655">
        <f t="shared" si="124"/>
        <v>18.357899999999994</v>
      </c>
      <c r="G2655">
        <f t="shared" si="125"/>
        <v>76.809453599999983</v>
      </c>
    </row>
    <row r="2656" spans="1:7">
      <c r="A2656">
        <v>950</v>
      </c>
      <c r="B2656">
        <v>960</v>
      </c>
      <c r="C2656">
        <v>-50467.7</v>
      </c>
      <c r="D2656">
        <f t="shared" si="126"/>
        <v>76.5672</v>
      </c>
      <c r="F2656">
        <f t="shared" si="124"/>
        <v>18.3</v>
      </c>
      <c r="G2656">
        <f t="shared" si="125"/>
        <v>76.5672</v>
      </c>
    </row>
    <row r="2657" spans="1:7">
      <c r="A2657">
        <v>1000</v>
      </c>
      <c r="B2657">
        <v>960</v>
      </c>
      <c r="C2657">
        <v>-50524</v>
      </c>
      <c r="D2657">
        <f t="shared" si="126"/>
        <v>76.331640799999988</v>
      </c>
      <c r="F2657">
        <f t="shared" si="124"/>
        <v>18.243699999999997</v>
      </c>
      <c r="G2657">
        <f t="shared" si="125"/>
        <v>76.331640799999988</v>
      </c>
    </row>
    <row r="2658" spans="1:7">
      <c r="A2658">
        <v>1500</v>
      </c>
      <c r="B2658">
        <v>960</v>
      </c>
      <c r="C2658">
        <v>-50997.1</v>
      </c>
      <c r="D2658">
        <f t="shared" si="126"/>
        <v>74.352190399999998</v>
      </c>
      <c r="F2658">
        <f t="shared" si="124"/>
        <v>17.770599999999998</v>
      </c>
      <c r="G2658">
        <f t="shared" si="125"/>
        <v>74.352190399999998</v>
      </c>
    </row>
    <row r="2659" spans="1:7">
      <c r="A2659">
        <v>2000</v>
      </c>
      <c r="B2659">
        <v>960</v>
      </c>
      <c r="C2659">
        <v>-51317.599999999999</v>
      </c>
      <c r="D2659">
        <f t="shared" si="126"/>
        <v>73.011218400000004</v>
      </c>
      <c r="F2659">
        <f t="shared" si="124"/>
        <v>17.450099999999999</v>
      </c>
      <c r="G2659">
        <f t="shared" si="125"/>
        <v>73.011218400000004</v>
      </c>
    </row>
    <row r="2660" spans="1:7">
      <c r="A2660">
        <v>2500</v>
      </c>
      <c r="B2660">
        <v>960</v>
      </c>
      <c r="C2660">
        <v>-51519.7</v>
      </c>
      <c r="D2660">
        <f t="shared" si="126"/>
        <v>72.165632000000002</v>
      </c>
      <c r="F2660">
        <f t="shared" si="124"/>
        <v>17.248000000000001</v>
      </c>
      <c r="G2660">
        <f t="shared" si="125"/>
        <v>72.165632000000002</v>
      </c>
    </row>
    <row r="2661" spans="1:7">
      <c r="A2661">
        <v>3000</v>
      </c>
      <c r="B2661">
        <v>960</v>
      </c>
      <c r="C2661">
        <v>-51636.1</v>
      </c>
      <c r="D2661">
        <f t="shared" si="126"/>
        <v>71.678614399999987</v>
      </c>
      <c r="F2661">
        <f t="shared" si="124"/>
        <v>17.131599999999999</v>
      </c>
      <c r="G2661">
        <f t="shared" si="125"/>
        <v>71.678614399999987</v>
      </c>
    </row>
    <row r="2662" spans="1:7">
      <c r="A2662">
        <v>3500</v>
      </c>
      <c r="B2662">
        <v>960</v>
      </c>
      <c r="C2662">
        <v>-51691.6</v>
      </c>
      <c r="D2662">
        <f t="shared" si="126"/>
        <v>71.446402399999997</v>
      </c>
      <c r="F2662">
        <f t="shared" si="124"/>
        <v>17.0761</v>
      </c>
      <c r="G2662">
        <f t="shared" si="125"/>
        <v>71.446402399999997</v>
      </c>
    </row>
    <row r="2663" spans="1:7">
      <c r="A2663">
        <v>4000</v>
      </c>
      <c r="B2663">
        <v>960</v>
      </c>
      <c r="C2663">
        <v>-51703.8</v>
      </c>
      <c r="D2663">
        <f t="shared" si="126"/>
        <v>71.395357599999969</v>
      </c>
      <c r="F2663">
        <f t="shared" si="124"/>
        <v>17.063899999999993</v>
      </c>
      <c r="G2663">
        <f t="shared" si="125"/>
        <v>71.395357599999969</v>
      </c>
    </row>
    <row r="2664" spans="1:7">
      <c r="A2664">
        <v>4500</v>
      </c>
      <c r="B2664">
        <v>960</v>
      </c>
      <c r="C2664">
        <v>-51684.4</v>
      </c>
      <c r="D2664">
        <f t="shared" si="126"/>
        <v>71.476527199999978</v>
      </c>
      <c r="F2664">
        <f t="shared" si="124"/>
        <v>17.083299999999994</v>
      </c>
      <c r="G2664">
        <f t="shared" si="125"/>
        <v>71.476527199999978</v>
      </c>
    </row>
    <row r="2665" spans="1:7">
      <c r="A2665">
        <v>5000</v>
      </c>
      <c r="B2665">
        <v>960</v>
      </c>
      <c r="C2665">
        <v>-51641.7</v>
      </c>
      <c r="D2665">
        <f t="shared" si="126"/>
        <v>71.655184000000006</v>
      </c>
      <c r="F2665">
        <f t="shared" si="124"/>
        <v>17.126000000000001</v>
      </c>
      <c r="G2665">
        <f t="shared" si="125"/>
        <v>71.655184000000006</v>
      </c>
    </row>
    <row r="2666" spans="1:7">
      <c r="A2666">
        <v>1</v>
      </c>
      <c r="B2666">
        <v>970</v>
      </c>
      <c r="C2666">
        <v>-49099.4</v>
      </c>
      <c r="D2666">
        <f t="shared" si="126"/>
        <v>82.29216719999998</v>
      </c>
      <c r="F2666">
        <f t="shared" si="124"/>
        <v>19.668299999999995</v>
      </c>
      <c r="G2666">
        <f t="shared" si="125"/>
        <v>82.29216719999998</v>
      </c>
    </row>
    <row r="2667" spans="1:7">
      <c r="A2667">
        <v>1.0129999999999999</v>
      </c>
      <c r="B2667">
        <v>970</v>
      </c>
      <c r="C2667">
        <v>-49099.4</v>
      </c>
      <c r="D2667">
        <f t="shared" si="126"/>
        <v>82.29216719999998</v>
      </c>
      <c r="F2667">
        <f t="shared" si="124"/>
        <v>19.668299999999995</v>
      </c>
      <c r="G2667">
        <f t="shared" si="125"/>
        <v>82.29216719999998</v>
      </c>
    </row>
    <row r="2668" spans="1:7">
      <c r="A2668">
        <v>2.3210000000000002</v>
      </c>
      <c r="B2668">
        <v>970</v>
      </c>
      <c r="C2668">
        <v>-49101.2</v>
      </c>
      <c r="D2668">
        <f t="shared" si="126"/>
        <v>82.284635999999992</v>
      </c>
      <c r="F2668">
        <f t="shared" si="124"/>
        <v>19.666499999999999</v>
      </c>
      <c r="G2668">
        <f t="shared" si="125"/>
        <v>82.284635999999992</v>
      </c>
    </row>
    <row r="2669" spans="1:7">
      <c r="A2669">
        <v>4.758</v>
      </c>
      <c r="B2669">
        <v>970</v>
      </c>
      <c r="C2669">
        <v>-49104.5</v>
      </c>
      <c r="D2669">
        <f t="shared" si="126"/>
        <v>82.27082879999999</v>
      </c>
      <c r="F2669">
        <f t="shared" si="124"/>
        <v>19.663199999999996</v>
      </c>
      <c r="G2669">
        <f t="shared" si="125"/>
        <v>82.27082879999999</v>
      </c>
    </row>
    <row r="2670" spans="1:7">
      <c r="A2670">
        <v>8.9190000000000005</v>
      </c>
      <c r="B2670">
        <v>970</v>
      </c>
      <c r="C2670">
        <v>-49110.2</v>
      </c>
      <c r="D2670">
        <f t="shared" si="126"/>
        <v>82.246980000000008</v>
      </c>
      <c r="F2670">
        <f t="shared" si="124"/>
        <v>19.657499999999999</v>
      </c>
      <c r="G2670">
        <f t="shared" si="125"/>
        <v>82.246980000000008</v>
      </c>
    </row>
    <row r="2671" spans="1:7">
      <c r="A2671">
        <v>15.537000000000001</v>
      </c>
      <c r="B2671">
        <v>970</v>
      </c>
      <c r="C2671">
        <v>-49119.199999999997</v>
      </c>
      <c r="D2671">
        <f t="shared" si="126"/>
        <v>82.209324000000009</v>
      </c>
      <c r="F2671">
        <f t="shared" si="124"/>
        <v>19.648499999999999</v>
      </c>
      <c r="G2671">
        <f t="shared" si="125"/>
        <v>82.209324000000009</v>
      </c>
    </row>
    <row r="2672" spans="1:7">
      <c r="A2672">
        <v>25.478999999999999</v>
      </c>
      <c r="B2672">
        <v>970</v>
      </c>
      <c r="C2672">
        <v>-49132.7</v>
      </c>
      <c r="D2672">
        <f t="shared" si="126"/>
        <v>82.152839999999998</v>
      </c>
      <c r="F2672">
        <f t="shared" si="124"/>
        <v>19.635000000000002</v>
      </c>
      <c r="G2672">
        <f t="shared" si="125"/>
        <v>82.152839999999998</v>
      </c>
    </row>
    <row r="2673" spans="1:7">
      <c r="A2673">
        <v>39.737000000000002</v>
      </c>
      <c r="B2673">
        <v>970</v>
      </c>
      <c r="C2673">
        <v>-49152.2</v>
      </c>
      <c r="D2673">
        <f t="shared" si="126"/>
        <v>82.071252000000001</v>
      </c>
      <c r="F2673">
        <f t="shared" si="124"/>
        <v>19.615500000000001</v>
      </c>
      <c r="G2673">
        <f t="shared" si="125"/>
        <v>82.071252000000001</v>
      </c>
    </row>
    <row r="2674" spans="1:7">
      <c r="A2674">
        <v>59.432000000000002</v>
      </c>
      <c r="B2674">
        <v>970</v>
      </c>
      <c r="C2674">
        <v>-49179.1</v>
      </c>
      <c r="D2674">
        <f t="shared" si="126"/>
        <v>81.958702399999993</v>
      </c>
      <c r="F2674">
        <f t="shared" si="124"/>
        <v>19.5886</v>
      </c>
      <c r="G2674">
        <f t="shared" si="125"/>
        <v>81.958702399999993</v>
      </c>
    </row>
    <row r="2675" spans="1:7">
      <c r="A2675">
        <v>85.838999999999999</v>
      </c>
      <c r="B2675">
        <v>970</v>
      </c>
      <c r="C2675">
        <v>-49215.199999999997</v>
      </c>
      <c r="D2675">
        <f t="shared" si="126"/>
        <v>81.807659999999998</v>
      </c>
      <c r="F2675">
        <f t="shared" si="124"/>
        <v>19.552499999999998</v>
      </c>
      <c r="G2675">
        <f t="shared" si="125"/>
        <v>81.807659999999998</v>
      </c>
    </row>
    <row r="2676" spans="1:7">
      <c r="A2676">
        <v>120.458</v>
      </c>
      <c r="B2676">
        <v>970</v>
      </c>
      <c r="C2676">
        <v>-49262.6</v>
      </c>
      <c r="D2676">
        <f t="shared" si="126"/>
        <v>81.609338399999999</v>
      </c>
      <c r="F2676">
        <f t="shared" si="124"/>
        <v>19.505099999999999</v>
      </c>
      <c r="G2676">
        <f t="shared" si="125"/>
        <v>81.609338399999999</v>
      </c>
    </row>
    <row r="2677" spans="1:7">
      <c r="A2677">
        <v>165.21199999999999</v>
      </c>
      <c r="B2677">
        <v>970</v>
      </c>
      <c r="C2677">
        <v>-49323.8</v>
      </c>
      <c r="D2677">
        <f t="shared" si="126"/>
        <v>81.35327759999997</v>
      </c>
      <c r="F2677">
        <f t="shared" si="124"/>
        <v>19.443899999999996</v>
      </c>
      <c r="G2677">
        <f t="shared" si="125"/>
        <v>81.35327759999997</v>
      </c>
    </row>
    <row r="2678" spans="1:7">
      <c r="A2678">
        <v>200</v>
      </c>
      <c r="B2678">
        <v>970</v>
      </c>
      <c r="C2678">
        <v>-49371.4</v>
      </c>
      <c r="D2678">
        <f t="shared" si="126"/>
        <v>81.154119199999982</v>
      </c>
      <c r="F2678">
        <f t="shared" ref="F2678:F2741" si="127">(C2678-C$2)/1000</f>
        <v>19.396299999999997</v>
      </c>
      <c r="G2678">
        <f t="shared" ref="G2678:G2741" si="128">(C2678-C$2)*4.184/1000</f>
        <v>81.154119199999982</v>
      </c>
    </row>
    <row r="2679" spans="1:7">
      <c r="A2679">
        <v>250</v>
      </c>
      <c r="B2679">
        <v>970</v>
      </c>
      <c r="C2679">
        <v>-49439.8</v>
      </c>
      <c r="D2679">
        <f t="shared" si="126"/>
        <v>80.867933599999972</v>
      </c>
      <c r="F2679">
        <f t="shared" si="127"/>
        <v>19.327899999999993</v>
      </c>
      <c r="G2679">
        <f t="shared" si="128"/>
        <v>80.867933599999972</v>
      </c>
    </row>
    <row r="2680" spans="1:7">
      <c r="A2680">
        <v>300</v>
      </c>
      <c r="B2680">
        <v>970</v>
      </c>
      <c r="C2680">
        <v>-49508</v>
      </c>
      <c r="D2680">
        <f t="shared" si="126"/>
        <v>80.582584799999992</v>
      </c>
      <c r="F2680">
        <f t="shared" si="127"/>
        <v>19.259699999999999</v>
      </c>
      <c r="G2680">
        <f t="shared" si="128"/>
        <v>80.582584799999992</v>
      </c>
    </row>
    <row r="2681" spans="1:7">
      <c r="A2681">
        <v>350</v>
      </c>
      <c r="B2681">
        <v>970</v>
      </c>
      <c r="C2681">
        <v>-49576</v>
      </c>
      <c r="D2681">
        <f t="shared" si="126"/>
        <v>80.2980728</v>
      </c>
      <c r="F2681">
        <f t="shared" si="127"/>
        <v>19.191699999999997</v>
      </c>
      <c r="G2681">
        <f t="shared" si="128"/>
        <v>80.2980728</v>
      </c>
    </row>
    <row r="2682" spans="1:7">
      <c r="A2682">
        <v>400</v>
      </c>
      <c r="B2682">
        <v>970</v>
      </c>
      <c r="C2682">
        <v>-49643.7</v>
      </c>
      <c r="D2682">
        <f t="shared" si="126"/>
        <v>80.01481600000001</v>
      </c>
      <c r="F2682">
        <f t="shared" si="127"/>
        <v>19.123999999999999</v>
      </c>
      <c r="G2682">
        <f t="shared" si="128"/>
        <v>80.01481600000001</v>
      </c>
    </row>
    <row r="2683" spans="1:7">
      <c r="A2683">
        <v>450</v>
      </c>
      <c r="B2683">
        <v>970</v>
      </c>
      <c r="C2683">
        <v>-49710.8</v>
      </c>
      <c r="D2683">
        <f t="shared" si="126"/>
        <v>79.73406959999997</v>
      </c>
      <c r="F2683">
        <f t="shared" si="127"/>
        <v>19.056899999999995</v>
      </c>
      <c r="G2683">
        <f t="shared" si="128"/>
        <v>79.73406959999997</v>
      </c>
    </row>
    <row r="2684" spans="1:7">
      <c r="A2684">
        <v>500</v>
      </c>
      <c r="B2684">
        <v>970</v>
      </c>
      <c r="C2684">
        <v>-49777.5</v>
      </c>
      <c r="D2684">
        <f t="shared" si="126"/>
        <v>79.454996799999989</v>
      </c>
      <c r="F2684">
        <f t="shared" si="127"/>
        <v>18.990199999999998</v>
      </c>
      <c r="G2684">
        <f t="shared" si="128"/>
        <v>79.454996799999989</v>
      </c>
    </row>
    <row r="2685" spans="1:7">
      <c r="A2685">
        <v>550</v>
      </c>
      <c r="B2685">
        <v>970</v>
      </c>
      <c r="C2685">
        <v>-49843.4</v>
      </c>
      <c r="D2685">
        <f t="shared" si="126"/>
        <v>79.179271199999988</v>
      </c>
      <c r="F2685">
        <f t="shared" si="127"/>
        <v>18.924299999999995</v>
      </c>
      <c r="G2685">
        <f t="shared" si="128"/>
        <v>79.179271199999988</v>
      </c>
    </row>
    <row r="2686" spans="1:7">
      <c r="A2686">
        <v>600</v>
      </c>
      <c r="B2686">
        <v>970</v>
      </c>
      <c r="C2686">
        <v>-49908.5</v>
      </c>
      <c r="D2686">
        <f t="shared" si="126"/>
        <v>78.90689279999998</v>
      </c>
      <c r="F2686">
        <f t="shared" si="127"/>
        <v>18.859199999999998</v>
      </c>
      <c r="G2686">
        <f t="shared" si="128"/>
        <v>78.90689279999998</v>
      </c>
    </row>
    <row r="2687" spans="1:7">
      <c r="A2687">
        <v>650</v>
      </c>
      <c r="B2687">
        <v>970</v>
      </c>
      <c r="C2687">
        <v>-49972.7</v>
      </c>
      <c r="D2687">
        <f t="shared" si="126"/>
        <v>78.638279999999995</v>
      </c>
      <c r="F2687">
        <f t="shared" si="127"/>
        <v>18.795000000000002</v>
      </c>
      <c r="G2687">
        <f t="shared" si="128"/>
        <v>78.638279999999995</v>
      </c>
    </row>
    <row r="2688" spans="1:7">
      <c r="A2688">
        <v>700</v>
      </c>
      <c r="B2688">
        <v>970</v>
      </c>
      <c r="C2688">
        <v>-50035.8</v>
      </c>
      <c r="D2688">
        <f t="shared" si="126"/>
        <v>78.374269599999991</v>
      </c>
      <c r="F2688">
        <f t="shared" si="127"/>
        <v>18.731899999999992</v>
      </c>
      <c r="G2688">
        <f t="shared" si="128"/>
        <v>78.374269599999991</v>
      </c>
    </row>
    <row r="2689" spans="1:7">
      <c r="A2689">
        <v>750</v>
      </c>
      <c r="B2689">
        <v>970</v>
      </c>
      <c r="C2689">
        <v>-50097.9</v>
      </c>
      <c r="D2689">
        <f t="shared" si="126"/>
        <v>78.114443199999982</v>
      </c>
      <c r="F2689">
        <f t="shared" si="127"/>
        <v>18.669799999999995</v>
      </c>
      <c r="G2689">
        <f t="shared" si="128"/>
        <v>78.114443199999982</v>
      </c>
    </row>
    <row r="2690" spans="1:7">
      <c r="A2690">
        <v>800</v>
      </c>
      <c r="B2690">
        <v>970</v>
      </c>
      <c r="C2690">
        <v>-50158.7</v>
      </c>
      <c r="D2690">
        <f t="shared" si="126"/>
        <v>77.860056</v>
      </c>
      <c r="F2690">
        <f t="shared" si="127"/>
        <v>18.609000000000002</v>
      </c>
      <c r="G2690">
        <f t="shared" si="128"/>
        <v>77.860056</v>
      </c>
    </row>
    <row r="2691" spans="1:7">
      <c r="A2691">
        <v>850</v>
      </c>
      <c r="B2691">
        <v>970</v>
      </c>
      <c r="C2691">
        <v>-50218.2</v>
      </c>
      <c r="D2691">
        <f t="shared" ref="D2691:D2754" si="129">(C2691-C$2)*4.184/1000</f>
        <v>77.611108000000002</v>
      </c>
      <c r="F2691">
        <f t="shared" si="127"/>
        <v>18.549499999999998</v>
      </c>
      <c r="G2691">
        <f t="shared" si="128"/>
        <v>77.611108000000002</v>
      </c>
    </row>
    <row r="2692" spans="1:7">
      <c r="A2692">
        <v>900</v>
      </c>
      <c r="B2692">
        <v>970</v>
      </c>
      <c r="C2692">
        <v>-50276.3</v>
      </c>
      <c r="D2692">
        <f t="shared" si="129"/>
        <v>77.368017599999973</v>
      </c>
      <c r="F2692">
        <f t="shared" si="127"/>
        <v>18.491399999999995</v>
      </c>
      <c r="G2692">
        <f t="shared" si="128"/>
        <v>77.368017599999973</v>
      </c>
    </row>
    <row r="2693" spans="1:7">
      <c r="A2693">
        <v>950</v>
      </c>
      <c r="B2693">
        <v>970</v>
      </c>
      <c r="C2693">
        <v>-50332.9</v>
      </c>
      <c r="D2693">
        <f t="shared" si="129"/>
        <v>77.131203199999987</v>
      </c>
      <c r="F2693">
        <f t="shared" si="127"/>
        <v>18.434799999999996</v>
      </c>
      <c r="G2693">
        <f t="shared" si="128"/>
        <v>77.131203199999987</v>
      </c>
    </row>
    <row r="2694" spans="1:7">
      <c r="A2694">
        <v>1000</v>
      </c>
      <c r="B2694">
        <v>970</v>
      </c>
      <c r="C2694">
        <v>-50388.1</v>
      </c>
      <c r="D2694">
        <f t="shared" si="129"/>
        <v>76.9002464</v>
      </c>
      <c r="F2694">
        <f t="shared" si="127"/>
        <v>18.3796</v>
      </c>
      <c r="G2694">
        <f t="shared" si="128"/>
        <v>76.9002464</v>
      </c>
    </row>
    <row r="2695" spans="1:7">
      <c r="A2695">
        <v>1500</v>
      </c>
      <c r="B2695">
        <v>970</v>
      </c>
      <c r="C2695">
        <v>-50852.2</v>
      </c>
      <c r="D2695">
        <f t="shared" si="129"/>
        <v>74.958452000000008</v>
      </c>
      <c r="F2695">
        <f t="shared" si="127"/>
        <v>17.915500000000002</v>
      </c>
      <c r="G2695">
        <f t="shared" si="128"/>
        <v>74.958452000000008</v>
      </c>
    </row>
    <row r="2696" spans="1:7">
      <c r="A2696">
        <v>2000</v>
      </c>
      <c r="B2696">
        <v>970</v>
      </c>
      <c r="C2696">
        <v>-51168.1</v>
      </c>
      <c r="D2696">
        <f t="shared" si="129"/>
        <v>73.636726400000001</v>
      </c>
      <c r="F2696">
        <f t="shared" si="127"/>
        <v>17.599599999999999</v>
      </c>
      <c r="G2696">
        <f t="shared" si="128"/>
        <v>73.636726400000001</v>
      </c>
    </row>
    <row r="2697" spans="1:7">
      <c r="A2697">
        <v>2500</v>
      </c>
      <c r="B2697">
        <v>970</v>
      </c>
      <c r="C2697">
        <v>-51368.3</v>
      </c>
      <c r="D2697">
        <f t="shared" si="129"/>
        <v>72.799089599999974</v>
      </c>
      <c r="F2697">
        <f t="shared" si="127"/>
        <v>17.399399999999993</v>
      </c>
      <c r="G2697">
        <f t="shared" si="128"/>
        <v>72.799089599999974</v>
      </c>
    </row>
    <row r="2698" spans="1:7">
      <c r="A2698">
        <v>3000</v>
      </c>
      <c r="B2698">
        <v>970</v>
      </c>
      <c r="C2698">
        <v>-51484.2</v>
      </c>
      <c r="D2698">
        <f t="shared" si="129"/>
        <v>72.314164000000005</v>
      </c>
      <c r="F2698">
        <f t="shared" si="127"/>
        <v>17.2835</v>
      </c>
      <c r="G2698">
        <f t="shared" si="128"/>
        <v>72.314164000000005</v>
      </c>
    </row>
    <row r="2699" spans="1:7">
      <c r="A2699">
        <v>3500</v>
      </c>
      <c r="B2699">
        <v>970</v>
      </c>
      <c r="C2699">
        <v>-51539.9</v>
      </c>
      <c r="D2699">
        <f t="shared" si="129"/>
        <v>72.081115199999985</v>
      </c>
      <c r="F2699">
        <f t="shared" si="127"/>
        <v>17.227799999999995</v>
      </c>
      <c r="G2699">
        <f t="shared" si="128"/>
        <v>72.081115199999985</v>
      </c>
    </row>
    <row r="2700" spans="1:7">
      <c r="A2700">
        <v>4000</v>
      </c>
      <c r="B2700">
        <v>970</v>
      </c>
      <c r="C2700">
        <v>-51552.5</v>
      </c>
      <c r="D2700">
        <f t="shared" si="129"/>
        <v>72.028396799999982</v>
      </c>
      <c r="F2700">
        <f t="shared" si="127"/>
        <v>17.215199999999996</v>
      </c>
      <c r="G2700">
        <f t="shared" si="128"/>
        <v>72.028396799999982</v>
      </c>
    </row>
    <row r="2701" spans="1:7">
      <c r="A2701">
        <v>4500</v>
      </c>
      <c r="B2701">
        <v>970</v>
      </c>
      <c r="C2701">
        <v>-51533.599999999999</v>
      </c>
      <c r="D2701">
        <f t="shared" si="129"/>
        <v>72.107474399999987</v>
      </c>
      <c r="F2701">
        <f t="shared" si="127"/>
        <v>17.234099999999998</v>
      </c>
      <c r="G2701">
        <f t="shared" si="128"/>
        <v>72.107474399999987</v>
      </c>
    </row>
    <row r="2702" spans="1:7">
      <c r="A2702">
        <v>5000</v>
      </c>
      <c r="B2702">
        <v>970</v>
      </c>
      <c r="C2702">
        <v>-51491.4</v>
      </c>
      <c r="D2702">
        <f t="shared" si="129"/>
        <v>72.284039199999981</v>
      </c>
      <c r="F2702">
        <f t="shared" si="127"/>
        <v>17.276299999999996</v>
      </c>
      <c r="G2702">
        <f t="shared" si="128"/>
        <v>72.284039199999981</v>
      </c>
    </row>
    <row r="2703" spans="1:7">
      <c r="A2703">
        <v>1</v>
      </c>
      <c r="B2703">
        <v>980</v>
      </c>
      <c r="C2703">
        <v>-48993.4</v>
      </c>
      <c r="D2703">
        <f t="shared" si="129"/>
        <v>82.735671199999985</v>
      </c>
      <c r="F2703">
        <f t="shared" si="127"/>
        <v>19.774299999999997</v>
      </c>
      <c r="G2703">
        <f t="shared" si="128"/>
        <v>82.735671199999985</v>
      </c>
    </row>
    <row r="2704" spans="1:7">
      <c r="A2704">
        <v>1.0129999999999999</v>
      </c>
      <c r="B2704">
        <v>980</v>
      </c>
      <c r="C2704">
        <v>-48993.4</v>
      </c>
      <c r="D2704">
        <f t="shared" si="129"/>
        <v>82.735671199999985</v>
      </c>
      <c r="F2704">
        <f t="shared" si="127"/>
        <v>19.774299999999997</v>
      </c>
      <c r="G2704">
        <f t="shared" si="128"/>
        <v>82.735671199999985</v>
      </c>
    </row>
    <row r="2705" spans="1:7">
      <c r="A2705">
        <v>2.3210000000000002</v>
      </c>
      <c r="B2705">
        <v>980</v>
      </c>
      <c r="C2705">
        <v>-48995.1</v>
      </c>
      <c r="D2705">
        <f t="shared" si="129"/>
        <v>82.728558399999997</v>
      </c>
      <c r="F2705">
        <f t="shared" si="127"/>
        <v>19.772599999999997</v>
      </c>
      <c r="G2705">
        <f t="shared" si="128"/>
        <v>82.728558399999997</v>
      </c>
    </row>
    <row r="2706" spans="1:7">
      <c r="A2706">
        <v>4.758</v>
      </c>
      <c r="B2706">
        <v>980</v>
      </c>
      <c r="C2706">
        <v>-48998.400000000001</v>
      </c>
      <c r="D2706">
        <f t="shared" si="129"/>
        <v>82.714751199999981</v>
      </c>
      <c r="F2706">
        <f t="shared" si="127"/>
        <v>19.769299999999994</v>
      </c>
      <c r="G2706">
        <f t="shared" si="128"/>
        <v>82.714751199999981</v>
      </c>
    </row>
    <row r="2707" spans="1:7">
      <c r="A2707">
        <v>8.9190000000000005</v>
      </c>
      <c r="B2707">
        <v>980</v>
      </c>
      <c r="C2707">
        <v>-49003.9</v>
      </c>
      <c r="D2707">
        <f t="shared" si="129"/>
        <v>82.691739199999986</v>
      </c>
      <c r="F2707">
        <f t="shared" si="127"/>
        <v>19.763799999999996</v>
      </c>
      <c r="G2707">
        <f t="shared" si="128"/>
        <v>82.691739199999986</v>
      </c>
    </row>
    <row r="2708" spans="1:7">
      <c r="A2708">
        <v>15.537000000000001</v>
      </c>
      <c r="B2708">
        <v>980</v>
      </c>
      <c r="C2708">
        <v>-49012.800000000003</v>
      </c>
      <c r="D2708">
        <f t="shared" si="129"/>
        <v>82.654501599999975</v>
      </c>
      <c r="F2708">
        <f t="shared" si="127"/>
        <v>19.754899999999996</v>
      </c>
      <c r="G2708">
        <f t="shared" si="128"/>
        <v>82.654501599999975</v>
      </c>
    </row>
    <row r="2709" spans="1:7">
      <c r="A2709">
        <v>25.478999999999999</v>
      </c>
      <c r="B2709">
        <v>980</v>
      </c>
      <c r="C2709">
        <v>-49026.1</v>
      </c>
      <c r="D2709">
        <f t="shared" si="129"/>
        <v>82.598854399999993</v>
      </c>
      <c r="F2709">
        <f t="shared" si="127"/>
        <v>19.741599999999998</v>
      </c>
      <c r="G2709">
        <f t="shared" si="128"/>
        <v>82.598854399999993</v>
      </c>
    </row>
    <row r="2710" spans="1:7">
      <c r="A2710">
        <v>39.737000000000002</v>
      </c>
      <c r="B2710">
        <v>980</v>
      </c>
      <c r="C2710">
        <v>-49045.1</v>
      </c>
      <c r="D2710">
        <f t="shared" si="129"/>
        <v>82.519358400000002</v>
      </c>
      <c r="F2710">
        <f t="shared" si="127"/>
        <v>19.7226</v>
      </c>
      <c r="G2710">
        <f t="shared" si="128"/>
        <v>82.519358400000002</v>
      </c>
    </row>
    <row r="2711" spans="1:7">
      <c r="A2711">
        <v>59.432000000000002</v>
      </c>
      <c r="B2711">
        <v>980</v>
      </c>
      <c r="C2711">
        <v>-49071.4</v>
      </c>
      <c r="D2711">
        <f t="shared" si="129"/>
        <v>82.409319199999985</v>
      </c>
      <c r="F2711">
        <f t="shared" si="127"/>
        <v>19.696299999999997</v>
      </c>
      <c r="G2711">
        <f t="shared" si="128"/>
        <v>82.409319199999985</v>
      </c>
    </row>
    <row r="2712" spans="1:7">
      <c r="A2712">
        <v>85.838999999999999</v>
      </c>
      <c r="B2712">
        <v>980</v>
      </c>
      <c r="C2712">
        <v>-49106.8</v>
      </c>
      <c r="D2712">
        <f t="shared" si="129"/>
        <v>82.261205599999968</v>
      </c>
      <c r="F2712">
        <f t="shared" si="127"/>
        <v>19.660899999999994</v>
      </c>
      <c r="G2712">
        <f t="shared" si="128"/>
        <v>82.261205599999968</v>
      </c>
    </row>
    <row r="2713" spans="1:7">
      <c r="A2713">
        <v>120.458</v>
      </c>
      <c r="B2713">
        <v>980</v>
      </c>
      <c r="C2713">
        <v>-49153.1</v>
      </c>
      <c r="D2713">
        <f t="shared" si="129"/>
        <v>82.067486399999993</v>
      </c>
      <c r="F2713">
        <f t="shared" si="127"/>
        <v>19.614599999999999</v>
      </c>
      <c r="G2713">
        <f t="shared" si="128"/>
        <v>82.067486399999993</v>
      </c>
    </row>
    <row r="2714" spans="1:7">
      <c r="A2714">
        <v>165.21199999999999</v>
      </c>
      <c r="B2714">
        <v>980</v>
      </c>
      <c r="C2714">
        <v>-49213</v>
      </c>
      <c r="D2714">
        <f t="shared" si="129"/>
        <v>81.816864799999991</v>
      </c>
      <c r="F2714">
        <f t="shared" si="127"/>
        <v>19.554699999999997</v>
      </c>
      <c r="G2714">
        <f t="shared" si="128"/>
        <v>81.816864799999991</v>
      </c>
    </row>
    <row r="2715" spans="1:7">
      <c r="A2715">
        <v>200</v>
      </c>
      <c r="B2715">
        <v>980</v>
      </c>
      <c r="C2715">
        <v>-49259.5</v>
      </c>
      <c r="D2715">
        <f t="shared" si="129"/>
        <v>81.622308799999985</v>
      </c>
      <c r="F2715">
        <f t="shared" si="127"/>
        <v>19.508199999999999</v>
      </c>
      <c r="G2715">
        <f t="shared" si="128"/>
        <v>81.622308799999985</v>
      </c>
    </row>
    <row r="2716" spans="1:7">
      <c r="A2716">
        <v>250</v>
      </c>
      <c r="B2716">
        <v>980</v>
      </c>
      <c r="C2716">
        <v>-49326.3</v>
      </c>
      <c r="D2716">
        <f t="shared" si="129"/>
        <v>81.342817599999975</v>
      </c>
      <c r="F2716">
        <f t="shared" si="127"/>
        <v>19.441399999999994</v>
      </c>
      <c r="G2716">
        <f t="shared" si="128"/>
        <v>81.342817599999975</v>
      </c>
    </row>
    <row r="2717" spans="1:7">
      <c r="A2717">
        <v>300</v>
      </c>
      <c r="B2717">
        <v>980</v>
      </c>
      <c r="C2717">
        <v>-49393</v>
      </c>
      <c r="D2717">
        <f t="shared" si="129"/>
        <v>81.063744799999981</v>
      </c>
      <c r="F2717">
        <f t="shared" si="127"/>
        <v>19.374699999999997</v>
      </c>
      <c r="G2717">
        <f t="shared" si="128"/>
        <v>81.063744799999981</v>
      </c>
    </row>
    <row r="2718" spans="1:7">
      <c r="A2718">
        <v>350</v>
      </c>
      <c r="B2718">
        <v>980</v>
      </c>
      <c r="C2718">
        <v>-49459.3</v>
      </c>
      <c r="D2718">
        <f t="shared" si="129"/>
        <v>80.78634559999999</v>
      </c>
      <c r="F2718">
        <f t="shared" si="127"/>
        <v>19.308399999999995</v>
      </c>
      <c r="G2718">
        <f t="shared" si="128"/>
        <v>80.78634559999999</v>
      </c>
    </row>
    <row r="2719" spans="1:7">
      <c r="A2719">
        <v>400</v>
      </c>
      <c r="B2719">
        <v>980</v>
      </c>
      <c r="C2719">
        <v>-49525.4</v>
      </c>
      <c r="D2719">
        <f t="shared" si="129"/>
        <v>80.509783199999987</v>
      </c>
      <c r="F2719">
        <f t="shared" si="127"/>
        <v>19.242299999999997</v>
      </c>
      <c r="G2719">
        <f t="shared" si="128"/>
        <v>80.509783199999987</v>
      </c>
    </row>
    <row r="2720" spans="1:7">
      <c r="A2720">
        <v>450</v>
      </c>
      <c r="B2720">
        <v>980</v>
      </c>
      <c r="C2720">
        <v>-49591</v>
      </c>
      <c r="D2720">
        <f t="shared" si="129"/>
        <v>80.235312799999988</v>
      </c>
      <c r="F2720">
        <f t="shared" si="127"/>
        <v>19.176699999999997</v>
      </c>
      <c r="G2720">
        <f t="shared" si="128"/>
        <v>80.235312799999988</v>
      </c>
    </row>
    <row r="2721" spans="1:7">
      <c r="A2721">
        <v>500</v>
      </c>
      <c r="B2721">
        <v>980</v>
      </c>
      <c r="C2721">
        <v>-49656</v>
      </c>
      <c r="D2721">
        <f t="shared" si="129"/>
        <v>79.963352799999996</v>
      </c>
      <c r="F2721">
        <f t="shared" si="127"/>
        <v>19.111699999999995</v>
      </c>
      <c r="G2721">
        <f t="shared" si="128"/>
        <v>79.963352799999996</v>
      </c>
    </row>
    <row r="2722" spans="1:7">
      <c r="A2722">
        <v>550</v>
      </c>
      <c r="B2722">
        <v>980</v>
      </c>
      <c r="C2722">
        <v>-49720.3</v>
      </c>
      <c r="D2722">
        <f t="shared" si="129"/>
        <v>79.694321599999981</v>
      </c>
      <c r="F2722">
        <f t="shared" si="127"/>
        <v>19.047399999999993</v>
      </c>
      <c r="G2722">
        <f t="shared" si="128"/>
        <v>79.694321599999981</v>
      </c>
    </row>
    <row r="2723" spans="1:7">
      <c r="A2723">
        <v>600</v>
      </c>
      <c r="B2723">
        <v>980</v>
      </c>
      <c r="C2723">
        <v>-49783.9</v>
      </c>
      <c r="D2723">
        <f t="shared" si="129"/>
        <v>79.428219199999972</v>
      </c>
      <c r="F2723">
        <f t="shared" si="127"/>
        <v>18.983799999999995</v>
      </c>
      <c r="G2723">
        <f t="shared" si="128"/>
        <v>79.428219199999972</v>
      </c>
    </row>
    <row r="2724" spans="1:7">
      <c r="A2724">
        <v>650</v>
      </c>
      <c r="B2724">
        <v>980</v>
      </c>
      <c r="C2724">
        <v>-49846.6</v>
      </c>
      <c r="D2724">
        <f t="shared" si="129"/>
        <v>79.165882400000001</v>
      </c>
      <c r="F2724">
        <f t="shared" si="127"/>
        <v>18.921099999999999</v>
      </c>
      <c r="G2724">
        <f t="shared" si="128"/>
        <v>79.165882400000001</v>
      </c>
    </row>
    <row r="2725" spans="1:7">
      <c r="A2725">
        <v>700</v>
      </c>
      <c r="B2725">
        <v>980</v>
      </c>
      <c r="C2725">
        <v>-49908.3</v>
      </c>
      <c r="D2725">
        <f t="shared" si="129"/>
        <v>78.907729599999982</v>
      </c>
      <c r="F2725">
        <f t="shared" si="127"/>
        <v>18.859399999999994</v>
      </c>
      <c r="G2725">
        <f t="shared" si="128"/>
        <v>78.907729599999982</v>
      </c>
    </row>
    <row r="2726" spans="1:7">
      <c r="A2726">
        <v>750</v>
      </c>
      <c r="B2726">
        <v>980</v>
      </c>
      <c r="C2726">
        <v>-49968.9</v>
      </c>
      <c r="D2726">
        <f t="shared" si="129"/>
        <v>78.654179199999987</v>
      </c>
      <c r="F2726">
        <f t="shared" si="127"/>
        <v>18.798799999999996</v>
      </c>
      <c r="G2726">
        <f t="shared" si="128"/>
        <v>78.654179199999987</v>
      </c>
    </row>
    <row r="2727" spans="1:7">
      <c r="A2727">
        <v>800</v>
      </c>
      <c r="B2727">
        <v>980</v>
      </c>
      <c r="C2727">
        <v>-50028.3</v>
      </c>
      <c r="D2727">
        <f t="shared" si="129"/>
        <v>78.405649599999975</v>
      </c>
      <c r="F2727">
        <f t="shared" si="127"/>
        <v>18.739399999999993</v>
      </c>
      <c r="G2727">
        <f t="shared" si="128"/>
        <v>78.405649599999975</v>
      </c>
    </row>
    <row r="2728" spans="1:7">
      <c r="A2728">
        <v>850</v>
      </c>
      <c r="B2728">
        <v>980</v>
      </c>
      <c r="C2728">
        <v>-50086.5</v>
      </c>
      <c r="D2728">
        <f t="shared" si="129"/>
        <v>78.162140799999989</v>
      </c>
      <c r="F2728">
        <f t="shared" si="127"/>
        <v>18.681199999999997</v>
      </c>
      <c r="G2728">
        <f t="shared" si="128"/>
        <v>78.162140799999989</v>
      </c>
    </row>
    <row r="2729" spans="1:7">
      <c r="A2729">
        <v>900</v>
      </c>
      <c r="B2729">
        <v>980</v>
      </c>
      <c r="C2729">
        <v>-50143.3</v>
      </c>
      <c r="D2729">
        <f t="shared" si="129"/>
        <v>77.924489599999973</v>
      </c>
      <c r="F2729">
        <f t="shared" si="127"/>
        <v>18.624399999999994</v>
      </c>
      <c r="G2729">
        <f t="shared" si="128"/>
        <v>77.924489599999973</v>
      </c>
    </row>
    <row r="2730" spans="1:7">
      <c r="A2730">
        <v>950</v>
      </c>
      <c r="B2730">
        <v>980</v>
      </c>
      <c r="C2730">
        <v>-50198.7</v>
      </c>
      <c r="D2730">
        <f t="shared" si="129"/>
        <v>77.692695999999998</v>
      </c>
      <c r="F2730">
        <f t="shared" si="127"/>
        <v>18.568999999999999</v>
      </c>
      <c r="G2730">
        <f t="shared" si="128"/>
        <v>77.692695999999998</v>
      </c>
    </row>
    <row r="2731" spans="1:7">
      <c r="A2731">
        <v>1000</v>
      </c>
      <c r="B2731">
        <v>980</v>
      </c>
      <c r="C2731">
        <v>-50252.7</v>
      </c>
      <c r="D2731">
        <f t="shared" si="129"/>
        <v>77.466760000000008</v>
      </c>
      <c r="F2731">
        <f t="shared" si="127"/>
        <v>18.515000000000001</v>
      </c>
      <c r="G2731">
        <f t="shared" si="128"/>
        <v>77.466760000000008</v>
      </c>
    </row>
    <row r="2732" spans="1:7">
      <c r="A2732">
        <v>1500</v>
      </c>
      <c r="B2732">
        <v>980</v>
      </c>
      <c r="C2732">
        <v>-50708</v>
      </c>
      <c r="D2732">
        <f t="shared" si="129"/>
        <v>75.561784799999998</v>
      </c>
      <c r="F2732">
        <f t="shared" si="127"/>
        <v>18.059699999999996</v>
      </c>
      <c r="G2732">
        <f t="shared" si="128"/>
        <v>75.561784799999998</v>
      </c>
    </row>
    <row r="2733" spans="1:7">
      <c r="A2733">
        <v>2000</v>
      </c>
      <c r="B2733">
        <v>980</v>
      </c>
      <c r="C2733">
        <v>-51019.4</v>
      </c>
      <c r="D2733">
        <f t="shared" si="129"/>
        <v>74.25888719999999</v>
      </c>
      <c r="F2733">
        <f t="shared" si="127"/>
        <v>17.748299999999997</v>
      </c>
      <c r="G2733">
        <f t="shared" si="128"/>
        <v>74.25888719999999</v>
      </c>
    </row>
    <row r="2734" spans="1:7">
      <c r="A2734">
        <v>2500</v>
      </c>
      <c r="B2734">
        <v>980</v>
      </c>
      <c r="C2734">
        <v>-51217.599999999999</v>
      </c>
      <c r="D2734">
        <f t="shared" si="129"/>
        <v>73.429618399999995</v>
      </c>
      <c r="F2734">
        <f t="shared" si="127"/>
        <v>17.550099999999997</v>
      </c>
      <c r="G2734">
        <f t="shared" si="128"/>
        <v>73.429618399999995</v>
      </c>
    </row>
    <row r="2735" spans="1:7">
      <c r="A2735">
        <v>3000</v>
      </c>
      <c r="B2735">
        <v>980</v>
      </c>
      <c r="C2735">
        <v>-51332.9</v>
      </c>
      <c r="D2735">
        <f t="shared" si="129"/>
        <v>72.94720319999999</v>
      </c>
      <c r="F2735">
        <f t="shared" si="127"/>
        <v>17.434799999999996</v>
      </c>
      <c r="G2735">
        <f t="shared" si="128"/>
        <v>72.94720319999999</v>
      </c>
    </row>
    <row r="2736" spans="1:7">
      <c r="A2736">
        <v>3500</v>
      </c>
      <c r="B2736">
        <v>980</v>
      </c>
      <c r="C2736">
        <v>-51388.7</v>
      </c>
      <c r="D2736">
        <f t="shared" si="129"/>
        <v>72.713736000000011</v>
      </c>
      <c r="F2736">
        <f t="shared" si="127"/>
        <v>17.379000000000001</v>
      </c>
      <c r="G2736">
        <f t="shared" si="128"/>
        <v>72.713736000000011</v>
      </c>
    </row>
    <row r="2737" spans="1:7">
      <c r="A2737">
        <v>4000</v>
      </c>
      <c r="B2737">
        <v>980</v>
      </c>
      <c r="C2737">
        <v>-51401.599999999999</v>
      </c>
      <c r="D2737">
        <f t="shared" si="129"/>
        <v>72.659762399999991</v>
      </c>
      <c r="F2737">
        <f t="shared" si="127"/>
        <v>17.366099999999999</v>
      </c>
      <c r="G2737">
        <f t="shared" si="128"/>
        <v>72.659762399999991</v>
      </c>
    </row>
    <row r="2738" spans="1:7">
      <c r="A2738">
        <v>4500</v>
      </c>
      <c r="B2738">
        <v>980</v>
      </c>
      <c r="C2738">
        <v>-51383.199999999997</v>
      </c>
      <c r="D2738">
        <f t="shared" si="129"/>
        <v>72.736748000000006</v>
      </c>
      <c r="F2738">
        <f t="shared" si="127"/>
        <v>17.384499999999999</v>
      </c>
      <c r="G2738">
        <f t="shared" si="128"/>
        <v>72.736748000000006</v>
      </c>
    </row>
    <row r="2739" spans="1:7">
      <c r="A2739">
        <v>5000</v>
      </c>
      <c r="B2739">
        <v>980</v>
      </c>
      <c r="C2739">
        <v>-51341.5</v>
      </c>
      <c r="D2739">
        <f t="shared" si="129"/>
        <v>72.911220799999995</v>
      </c>
      <c r="F2739">
        <f t="shared" si="127"/>
        <v>17.426199999999998</v>
      </c>
      <c r="G2739">
        <f t="shared" si="128"/>
        <v>72.911220799999995</v>
      </c>
    </row>
    <row r="2740" spans="1:7">
      <c r="A2740">
        <v>1</v>
      </c>
      <c r="B2740">
        <v>990</v>
      </c>
      <c r="C2740">
        <v>-48887.1</v>
      </c>
      <c r="D2740">
        <f t="shared" si="129"/>
        <v>83.180430399999992</v>
      </c>
      <c r="F2740">
        <f t="shared" si="127"/>
        <v>19.880599999999998</v>
      </c>
      <c r="G2740">
        <f t="shared" si="128"/>
        <v>83.180430399999992</v>
      </c>
    </row>
    <row r="2741" spans="1:7">
      <c r="A2741">
        <v>1.0129999999999999</v>
      </c>
      <c r="B2741">
        <v>990</v>
      </c>
      <c r="C2741">
        <v>-48887.1</v>
      </c>
      <c r="D2741">
        <f t="shared" si="129"/>
        <v>83.180430399999992</v>
      </c>
      <c r="F2741">
        <f t="shared" si="127"/>
        <v>19.880599999999998</v>
      </c>
      <c r="G2741">
        <f t="shared" si="128"/>
        <v>83.180430399999992</v>
      </c>
    </row>
    <row r="2742" spans="1:7">
      <c r="A2742">
        <v>2.3210000000000002</v>
      </c>
      <c r="B2742">
        <v>990</v>
      </c>
      <c r="C2742">
        <v>-48888.800000000003</v>
      </c>
      <c r="D2742">
        <f t="shared" si="129"/>
        <v>83.173317599999976</v>
      </c>
      <c r="F2742">
        <f t="shared" ref="F2742:F2805" si="130">(C2742-C$2)/1000</f>
        <v>19.878899999999994</v>
      </c>
      <c r="G2742">
        <f t="shared" ref="G2742:G2805" si="131">(C2742-C$2)*4.184/1000</f>
        <v>83.173317599999976</v>
      </c>
    </row>
    <row r="2743" spans="1:7">
      <c r="A2743">
        <v>4.758</v>
      </c>
      <c r="B2743">
        <v>990</v>
      </c>
      <c r="C2743">
        <v>-48892</v>
      </c>
      <c r="D2743">
        <f t="shared" si="129"/>
        <v>83.159928799999989</v>
      </c>
      <c r="F2743">
        <f t="shared" si="130"/>
        <v>19.875699999999998</v>
      </c>
      <c r="G2743">
        <f t="shared" si="131"/>
        <v>83.159928799999989</v>
      </c>
    </row>
    <row r="2744" spans="1:7">
      <c r="A2744">
        <v>8.9190000000000005</v>
      </c>
      <c r="B2744">
        <v>990</v>
      </c>
      <c r="C2744">
        <v>-48897.4</v>
      </c>
      <c r="D2744">
        <f t="shared" si="129"/>
        <v>83.137335199999981</v>
      </c>
      <c r="F2744">
        <f t="shared" si="130"/>
        <v>19.870299999999997</v>
      </c>
      <c r="G2744">
        <f t="shared" si="131"/>
        <v>83.137335199999981</v>
      </c>
    </row>
    <row r="2745" spans="1:7">
      <c r="A2745">
        <v>15.537000000000001</v>
      </c>
      <c r="B2745">
        <v>990</v>
      </c>
      <c r="C2745">
        <v>-48906.1</v>
      </c>
      <c r="D2745">
        <f t="shared" si="129"/>
        <v>83.1009344</v>
      </c>
      <c r="F2745">
        <f t="shared" si="130"/>
        <v>19.861599999999999</v>
      </c>
      <c r="G2745">
        <f t="shared" si="131"/>
        <v>83.1009344</v>
      </c>
    </row>
    <row r="2746" spans="1:7">
      <c r="A2746">
        <v>25.478999999999999</v>
      </c>
      <c r="B2746">
        <v>990</v>
      </c>
      <c r="C2746">
        <v>-48919.1</v>
      </c>
      <c r="D2746">
        <f t="shared" si="129"/>
        <v>83.046542399999993</v>
      </c>
      <c r="F2746">
        <f t="shared" si="130"/>
        <v>19.848599999999998</v>
      </c>
      <c r="G2746">
        <f t="shared" si="131"/>
        <v>83.046542399999993</v>
      </c>
    </row>
    <row r="2747" spans="1:7">
      <c r="A2747">
        <v>39.737000000000002</v>
      </c>
      <c r="B2747">
        <v>990</v>
      </c>
      <c r="C2747">
        <v>-48937.8</v>
      </c>
      <c r="D2747">
        <f t="shared" si="129"/>
        <v>82.968301599999975</v>
      </c>
      <c r="F2747">
        <f t="shared" si="130"/>
        <v>19.829899999999995</v>
      </c>
      <c r="G2747">
        <f t="shared" si="131"/>
        <v>82.968301599999975</v>
      </c>
    </row>
    <row r="2748" spans="1:7">
      <c r="A2748">
        <v>59.432000000000002</v>
      </c>
      <c r="B2748">
        <v>990</v>
      </c>
      <c r="C2748">
        <v>-48963.6</v>
      </c>
      <c r="D2748">
        <f t="shared" si="129"/>
        <v>82.860354399999991</v>
      </c>
      <c r="F2748">
        <f t="shared" si="130"/>
        <v>19.804099999999998</v>
      </c>
      <c r="G2748">
        <f t="shared" si="131"/>
        <v>82.860354399999991</v>
      </c>
    </row>
    <row r="2749" spans="1:7">
      <c r="A2749">
        <v>85.838999999999999</v>
      </c>
      <c r="B2749">
        <v>990</v>
      </c>
      <c r="C2749">
        <v>-48998.1</v>
      </c>
      <c r="D2749">
        <f t="shared" si="129"/>
        <v>82.716006399999998</v>
      </c>
      <c r="F2749">
        <f t="shared" si="130"/>
        <v>19.769599999999997</v>
      </c>
      <c r="G2749">
        <f t="shared" si="131"/>
        <v>82.716006399999998</v>
      </c>
    </row>
    <row r="2750" spans="1:7">
      <c r="A2750">
        <v>120.458</v>
      </c>
      <c r="B2750">
        <v>990</v>
      </c>
      <c r="C2750">
        <v>-49043.4</v>
      </c>
      <c r="D2750">
        <f t="shared" si="129"/>
        <v>82.526471199999989</v>
      </c>
      <c r="F2750">
        <f t="shared" si="130"/>
        <v>19.724299999999996</v>
      </c>
      <c r="G2750">
        <f t="shared" si="131"/>
        <v>82.526471199999989</v>
      </c>
    </row>
    <row r="2751" spans="1:7">
      <c r="A2751">
        <v>165.21199999999999</v>
      </c>
      <c r="B2751">
        <v>990</v>
      </c>
      <c r="C2751">
        <v>-49102</v>
      </c>
      <c r="D2751">
        <f t="shared" si="129"/>
        <v>82.281288799999999</v>
      </c>
      <c r="F2751">
        <f t="shared" si="130"/>
        <v>19.665699999999998</v>
      </c>
      <c r="G2751">
        <f t="shared" si="131"/>
        <v>82.281288799999999</v>
      </c>
    </row>
    <row r="2752" spans="1:7">
      <c r="A2752">
        <v>200</v>
      </c>
      <c r="B2752">
        <v>990</v>
      </c>
      <c r="C2752">
        <v>-49147.5</v>
      </c>
      <c r="D2752">
        <f t="shared" si="129"/>
        <v>82.090916799999988</v>
      </c>
      <c r="F2752">
        <f t="shared" si="130"/>
        <v>19.620199999999997</v>
      </c>
      <c r="G2752">
        <f t="shared" si="131"/>
        <v>82.090916799999988</v>
      </c>
    </row>
    <row r="2753" spans="1:7">
      <c r="A2753">
        <v>250</v>
      </c>
      <c r="B2753">
        <v>990</v>
      </c>
      <c r="C2753">
        <v>-49212.800000000003</v>
      </c>
      <c r="D2753">
        <f t="shared" si="129"/>
        <v>81.817701599999992</v>
      </c>
      <c r="F2753">
        <f t="shared" si="130"/>
        <v>19.554899999999993</v>
      </c>
      <c r="G2753">
        <f t="shared" si="131"/>
        <v>81.817701599999992</v>
      </c>
    </row>
    <row r="2754" spans="1:7">
      <c r="A2754">
        <v>300</v>
      </c>
      <c r="B2754">
        <v>990</v>
      </c>
      <c r="C2754">
        <v>-49277.9</v>
      </c>
      <c r="D2754">
        <f t="shared" si="129"/>
        <v>81.545323199999984</v>
      </c>
      <c r="F2754">
        <f t="shared" si="130"/>
        <v>19.489799999999995</v>
      </c>
      <c r="G2754">
        <f t="shared" si="131"/>
        <v>81.545323199999984</v>
      </c>
    </row>
    <row r="2755" spans="1:7">
      <c r="A2755">
        <v>350</v>
      </c>
      <c r="B2755">
        <v>990</v>
      </c>
      <c r="C2755">
        <v>-49342.7</v>
      </c>
      <c r="D2755">
        <f t="shared" ref="D2755:D2813" si="132">(C2755-C$2)*4.184/1000</f>
        <v>81.274199999999993</v>
      </c>
      <c r="F2755">
        <f t="shared" si="130"/>
        <v>19.425000000000001</v>
      </c>
      <c r="G2755">
        <f t="shared" si="131"/>
        <v>81.274199999999993</v>
      </c>
    </row>
    <row r="2756" spans="1:7">
      <c r="A2756">
        <v>400</v>
      </c>
      <c r="B2756">
        <v>990</v>
      </c>
      <c r="C2756">
        <v>-49407.199999999997</v>
      </c>
      <c r="D2756">
        <f t="shared" si="132"/>
        <v>81.004332000000005</v>
      </c>
      <c r="F2756">
        <f t="shared" si="130"/>
        <v>19.360499999999998</v>
      </c>
      <c r="G2756">
        <f t="shared" si="131"/>
        <v>81.004332000000005</v>
      </c>
    </row>
    <row r="2757" spans="1:7">
      <c r="A2757">
        <v>450</v>
      </c>
      <c r="B2757">
        <v>990</v>
      </c>
      <c r="C2757">
        <v>-49471.199999999997</v>
      </c>
      <c r="D2757">
        <f t="shared" si="132"/>
        <v>80.736555999999993</v>
      </c>
      <c r="F2757">
        <f t="shared" si="130"/>
        <v>19.296500000000002</v>
      </c>
      <c r="G2757">
        <f t="shared" si="131"/>
        <v>80.736555999999993</v>
      </c>
    </row>
    <row r="2758" spans="1:7">
      <c r="A2758">
        <v>500</v>
      </c>
      <c r="B2758">
        <v>990</v>
      </c>
      <c r="C2758">
        <v>-49534.7</v>
      </c>
      <c r="D2758">
        <f t="shared" si="132"/>
        <v>80.470872</v>
      </c>
      <c r="F2758">
        <f t="shared" si="130"/>
        <v>19.233000000000001</v>
      </c>
      <c r="G2758">
        <f t="shared" si="131"/>
        <v>80.470872</v>
      </c>
    </row>
    <row r="2759" spans="1:7">
      <c r="A2759">
        <v>550</v>
      </c>
      <c r="B2759">
        <v>990</v>
      </c>
      <c r="C2759">
        <v>-49597.5</v>
      </c>
      <c r="D2759">
        <f t="shared" si="132"/>
        <v>80.208116799999985</v>
      </c>
      <c r="F2759">
        <f t="shared" si="130"/>
        <v>19.170199999999998</v>
      </c>
      <c r="G2759">
        <f t="shared" si="131"/>
        <v>80.208116799999985</v>
      </c>
    </row>
    <row r="2760" spans="1:7">
      <c r="A2760">
        <v>600</v>
      </c>
      <c r="B2760">
        <v>990</v>
      </c>
      <c r="C2760">
        <v>-49659.6</v>
      </c>
      <c r="D2760">
        <f t="shared" si="132"/>
        <v>79.948290400000005</v>
      </c>
      <c r="F2760">
        <f t="shared" si="130"/>
        <v>19.1081</v>
      </c>
      <c r="G2760">
        <f t="shared" si="131"/>
        <v>79.948290400000005</v>
      </c>
    </row>
    <row r="2761" spans="1:7">
      <c r="A2761">
        <v>650</v>
      </c>
      <c r="B2761">
        <v>990</v>
      </c>
      <c r="C2761">
        <v>-49720.800000000003</v>
      </c>
      <c r="D2761">
        <f t="shared" si="132"/>
        <v>79.692229599999976</v>
      </c>
      <c r="F2761">
        <f t="shared" si="130"/>
        <v>19.046899999999994</v>
      </c>
      <c r="G2761">
        <f t="shared" si="131"/>
        <v>79.692229599999976</v>
      </c>
    </row>
    <row r="2762" spans="1:7">
      <c r="A2762">
        <v>700</v>
      </c>
      <c r="B2762">
        <v>990</v>
      </c>
      <c r="C2762">
        <v>-49781.1</v>
      </c>
      <c r="D2762">
        <f t="shared" si="132"/>
        <v>79.439934399999999</v>
      </c>
      <c r="F2762">
        <f t="shared" si="130"/>
        <v>18.986599999999999</v>
      </c>
      <c r="G2762">
        <f t="shared" si="131"/>
        <v>79.439934399999999</v>
      </c>
    </row>
    <row r="2763" spans="1:7">
      <c r="A2763">
        <v>750</v>
      </c>
      <c r="B2763">
        <v>990</v>
      </c>
      <c r="C2763">
        <v>-49840.3</v>
      </c>
      <c r="D2763">
        <f t="shared" si="132"/>
        <v>79.192241599999974</v>
      </c>
      <c r="F2763">
        <f t="shared" si="130"/>
        <v>18.927399999999995</v>
      </c>
      <c r="G2763">
        <f t="shared" si="131"/>
        <v>79.192241599999974</v>
      </c>
    </row>
    <row r="2764" spans="1:7">
      <c r="A2764">
        <v>800</v>
      </c>
      <c r="B2764">
        <v>990</v>
      </c>
      <c r="C2764">
        <v>-49898.400000000001</v>
      </c>
      <c r="D2764">
        <f t="shared" si="132"/>
        <v>78.949151199999974</v>
      </c>
      <c r="F2764">
        <f t="shared" si="130"/>
        <v>18.869299999999996</v>
      </c>
      <c r="G2764">
        <f t="shared" si="131"/>
        <v>78.949151199999974</v>
      </c>
    </row>
    <row r="2765" spans="1:7">
      <c r="A2765">
        <v>850</v>
      </c>
      <c r="B2765">
        <v>990</v>
      </c>
      <c r="C2765">
        <v>-49955.3</v>
      </c>
      <c r="D2765">
        <f t="shared" si="132"/>
        <v>78.711081599999972</v>
      </c>
      <c r="F2765">
        <f t="shared" si="130"/>
        <v>18.812399999999993</v>
      </c>
      <c r="G2765">
        <f t="shared" si="131"/>
        <v>78.711081599999972</v>
      </c>
    </row>
    <row r="2766" spans="1:7">
      <c r="A2766">
        <v>900</v>
      </c>
      <c r="B2766">
        <v>990</v>
      </c>
      <c r="C2766">
        <v>-50010.9</v>
      </c>
      <c r="D2766">
        <f t="shared" si="132"/>
        <v>78.478451199999981</v>
      </c>
      <c r="F2766">
        <f t="shared" si="130"/>
        <v>18.756799999999995</v>
      </c>
      <c r="G2766">
        <f t="shared" si="131"/>
        <v>78.478451199999981</v>
      </c>
    </row>
    <row r="2767" spans="1:7">
      <c r="A2767">
        <v>950</v>
      </c>
      <c r="B2767">
        <v>990</v>
      </c>
      <c r="C2767">
        <v>-50065.1</v>
      </c>
      <c r="D2767">
        <f t="shared" si="132"/>
        <v>78.251678399999989</v>
      </c>
      <c r="F2767">
        <f t="shared" si="130"/>
        <v>18.702599999999997</v>
      </c>
      <c r="G2767">
        <f t="shared" si="131"/>
        <v>78.251678399999989</v>
      </c>
    </row>
    <row r="2768" spans="1:7">
      <c r="A2768">
        <v>1000</v>
      </c>
      <c r="B2768">
        <v>990</v>
      </c>
      <c r="C2768">
        <v>-50117.9</v>
      </c>
      <c r="D2768">
        <f t="shared" si="132"/>
        <v>78.030763199999981</v>
      </c>
      <c r="F2768">
        <f t="shared" si="130"/>
        <v>18.649799999999995</v>
      </c>
      <c r="G2768">
        <f t="shared" si="131"/>
        <v>78.030763199999981</v>
      </c>
    </row>
    <row r="2769" spans="1:7">
      <c r="A2769">
        <v>1500</v>
      </c>
      <c r="B2769">
        <v>990</v>
      </c>
      <c r="C2769">
        <v>-50564.6</v>
      </c>
      <c r="D2769">
        <f t="shared" si="132"/>
        <v>76.161770399999995</v>
      </c>
      <c r="F2769">
        <f t="shared" si="130"/>
        <v>18.203099999999999</v>
      </c>
      <c r="G2769">
        <f t="shared" si="131"/>
        <v>76.161770399999995</v>
      </c>
    </row>
    <row r="2770" spans="1:7">
      <c r="A2770">
        <v>2000</v>
      </c>
      <c r="B2770">
        <v>990</v>
      </c>
      <c r="C2770">
        <v>-50871.3</v>
      </c>
      <c r="D2770">
        <f t="shared" si="132"/>
        <v>74.878537599999987</v>
      </c>
      <c r="F2770">
        <f t="shared" si="130"/>
        <v>17.896399999999993</v>
      </c>
      <c r="G2770">
        <f t="shared" si="131"/>
        <v>74.878537599999987</v>
      </c>
    </row>
    <row r="2771" spans="1:7">
      <c r="A2771">
        <v>2500</v>
      </c>
      <c r="B2771">
        <v>990</v>
      </c>
      <c r="C2771">
        <v>-51067.5</v>
      </c>
      <c r="D2771">
        <f t="shared" si="132"/>
        <v>74.057636799999997</v>
      </c>
      <c r="F2771">
        <f t="shared" si="130"/>
        <v>17.700199999999999</v>
      </c>
      <c r="G2771">
        <f t="shared" si="131"/>
        <v>74.057636799999997</v>
      </c>
    </row>
    <row r="2772" spans="1:7">
      <c r="A2772">
        <v>3000</v>
      </c>
      <c r="B2772">
        <v>990</v>
      </c>
      <c r="C2772">
        <v>-51182.2</v>
      </c>
      <c r="D2772">
        <f t="shared" si="132"/>
        <v>73.577731999999997</v>
      </c>
      <c r="F2772">
        <f t="shared" si="130"/>
        <v>17.5855</v>
      </c>
      <c r="G2772">
        <f t="shared" si="131"/>
        <v>73.577731999999997</v>
      </c>
    </row>
    <row r="2773" spans="1:7">
      <c r="A2773">
        <v>3500</v>
      </c>
      <c r="B2773">
        <v>990</v>
      </c>
      <c r="C2773">
        <v>-51238</v>
      </c>
      <c r="D2773">
        <f t="shared" si="132"/>
        <v>73.344264799999991</v>
      </c>
      <c r="F2773">
        <f t="shared" si="130"/>
        <v>17.529699999999998</v>
      </c>
      <c r="G2773">
        <f t="shared" si="131"/>
        <v>73.344264799999991</v>
      </c>
    </row>
    <row r="2774" spans="1:7">
      <c r="A2774">
        <v>4000</v>
      </c>
      <c r="B2774">
        <v>990</v>
      </c>
      <c r="C2774">
        <v>-51251.199999999997</v>
      </c>
      <c r="D2774">
        <f t="shared" si="132"/>
        <v>73.28903600000001</v>
      </c>
      <c r="F2774">
        <f t="shared" si="130"/>
        <v>17.516500000000001</v>
      </c>
      <c r="G2774">
        <f t="shared" si="131"/>
        <v>73.28903600000001</v>
      </c>
    </row>
    <row r="2775" spans="1:7">
      <c r="A2775">
        <v>4500</v>
      </c>
      <c r="B2775">
        <v>990</v>
      </c>
      <c r="C2775">
        <v>-51233.1</v>
      </c>
      <c r="D2775">
        <f t="shared" si="132"/>
        <v>73.364766399999993</v>
      </c>
      <c r="F2775">
        <f t="shared" si="130"/>
        <v>17.534599999999998</v>
      </c>
      <c r="G2775">
        <f t="shared" si="131"/>
        <v>73.364766399999993</v>
      </c>
    </row>
    <row r="2776" spans="1:7">
      <c r="A2776">
        <v>5000</v>
      </c>
      <c r="B2776">
        <v>990</v>
      </c>
      <c r="C2776">
        <v>-51191.8</v>
      </c>
      <c r="D2776">
        <f t="shared" si="132"/>
        <v>73.537565599999979</v>
      </c>
      <c r="F2776">
        <f t="shared" si="130"/>
        <v>17.575899999999994</v>
      </c>
      <c r="G2776">
        <f t="shared" si="131"/>
        <v>73.537565599999979</v>
      </c>
    </row>
    <row r="2777" spans="1:7">
      <c r="A2777">
        <v>1</v>
      </c>
      <c r="B2777">
        <v>1000</v>
      </c>
      <c r="C2777">
        <v>-48780.5</v>
      </c>
      <c r="D2777">
        <f t="shared" si="132"/>
        <v>83.626444800000002</v>
      </c>
      <c r="F2777">
        <f t="shared" si="130"/>
        <v>19.987199999999998</v>
      </c>
      <c r="G2777">
        <f t="shared" si="131"/>
        <v>83.626444800000002</v>
      </c>
    </row>
    <row r="2778" spans="1:7">
      <c r="A2778">
        <v>1.0129999999999999</v>
      </c>
      <c r="B2778">
        <v>1000</v>
      </c>
      <c r="C2778">
        <v>-48780.5</v>
      </c>
      <c r="D2778">
        <f t="shared" si="132"/>
        <v>83.626444800000002</v>
      </c>
      <c r="F2778">
        <f t="shared" si="130"/>
        <v>19.987199999999998</v>
      </c>
      <c r="G2778">
        <f t="shared" si="131"/>
        <v>83.626444800000002</v>
      </c>
    </row>
    <row r="2779" spans="1:7">
      <c r="A2779">
        <v>2.3210000000000002</v>
      </c>
      <c r="B2779">
        <v>1000</v>
      </c>
      <c r="C2779">
        <v>-48782.2</v>
      </c>
      <c r="D2779">
        <f t="shared" si="132"/>
        <v>83.619332000000014</v>
      </c>
      <c r="F2779">
        <f t="shared" si="130"/>
        <v>19.985499999999998</v>
      </c>
      <c r="G2779">
        <f t="shared" si="131"/>
        <v>83.619332000000014</v>
      </c>
    </row>
    <row r="2780" spans="1:7">
      <c r="A2780">
        <v>4.758</v>
      </c>
      <c r="B2780">
        <v>1000</v>
      </c>
      <c r="C2780">
        <v>-48785.3</v>
      </c>
      <c r="D2780">
        <f t="shared" si="132"/>
        <v>83.606361599999971</v>
      </c>
      <c r="F2780">
        <f t="shared" si="130"/>
        <v>19.982399999999995</v>
      </c>
      <c r="G2780">
        <f t="shared" si="131"/>
        <v>83.606361599999971</v>
      </c>
    </row>
    <row r="2781" spans="1:7">
      <c r="A2781">
        <v>8.9190000000000005</v>
      </c>
      <c r="B2781">
        <v>1000</v>
      </c>
      <c r="C2781">
        <v>-48790.7</v>
      </c>
      <c r="D2781">
        <f t="shared" si="132"/>
        <v>83.583767999999992</v>
      </c>
      <c r="F2781">
        <f t="shared" si="130"/>
        <v>19.977</v>
      </c>
      <c r="G2781">
        <f t="shared" si="131"/>
        <v>83.583767999999992</v>
      </c>
    </row>
    <row r="2782" spans="1:7">
      <c r="A2782">
        <v>15.537000000000001</v>
      </c>
      <c r="B2782">
        <v>1000</v>
      </c>
      <c r="C2782">
        <v>-48799.1</v>
      </c>
      <c r="D2782">
        <f t="shared" si="132"/>
        <v>83.548622399999999</v>
      </c>
      <c r="F2782">
        <f t="shared" si="130"/>
        <v>19.968599999999999</v>
      </c>
      <c r="G2782">
        <f t="shared" si="131"/>
        <v>83.548622399999999</v>
      </c>
    </row>
    <row r="2783" spans="1:7">
      <c r="A2783">
        <v>25.478999999999999</v>
      </c>
      <c r="B2783">
        <v>1000</v>
      </c>
      <c r="C2783">
        <v>-48811.9</v>
      </c>
      <c r="D2783">
        <f t="shared" si="132"/>
        <v>83.495067199999994</v>
      </c>
      <c r="F2783">
        <f t="shared" si="130"/>
        <v>19.955799999999996</v>
      </c>
      <c r="G2783">
        <f t="shared" si="131"/>
        <v>83.495067199999994</v>
      </c>
    </row>
    <row r="2784" spans="1:7">
      <c r="A2784">
        <v>39.737000000000002</v>
      </c>
      <c r="B2784">
        <v>1000</v>
      </c>
      <c r="C2784">
        <v>-48830.2</v>
      </c>
      <c r="D2784">
        <f t="shared" si="132"/>
        <v>83.418499999999995</v>
      </c>
      <c r="F2784">
        <f t="shared" si="130"/>
        <v>19.9375</v>
      </c>
      <c r="G2784">
        <f t="shared" si="131"/>
        <v>83.418499999999995</v>
      </c>
    </row>
    <row r="2785" spans="1:7">
      <c r="A2785">
        <v>59.432000000000002</v>
      </c>
      <c r="B2785">
        <v>1000</v>
      </c>
      <c r="C2785">
        <v>-48855.4</v>
      </c>
      <c r="D2785">
        <f t="shared" si="132"/>
        <v>83.313063199999988</v>
      </c>
      <c r="F2785">
        <f t="shared" si="130"/>
        <v>19.912299999999995</v>
      </c>
      <c r="G2785">
        <f t="shared" si="131"/>
        <v>83.313063199999988</v>
      </c>
    </row>
    <row r="2786" spans="1:7">
      <c r="A2786">
        <v>85.838999999999999</v>
      </c>
      <c r="B2786">
        <v>1000</v>
      </c>
      <c r="C2786">
        <v>-48889.3</v>
      </c>
      <c r="D2786">
        <f t="shared" si="132"/>
        <v>83.171225599999971</v>
      </c>
      <c r="F2786">
        <f t="shared" si="130"/>
        <v>19.878399999999996</v>
      </c>
      <c r="G2786">
        <f t="shared" si="131"/>
        <v>83.171225599999971</v>
      </c>
    </row>
    <row r="2787" spans="1:7">
      <c r="A2787">
        <v>120.458</v>
      </c>
      <c r="B2787">
        <v>1000</v>
      </c>
      <c r="C2787">
        <v>-48933.599999999999</v>
      </c>
      <c r="D2787">
        <f t="shared" si="132"/>
        <v>82.9858744</v>
      </c>
      <c r="F2787">
        <f t="shared" si="130"/>
        <v>19.834099999999999</v>
      </c>
      <c r="G2787">
        <f t="shared" si="131"/>
        <v>82.9858744</v>
      </c>
    </row>
    <row r="2788" spans="1:7">
      <c r="A2788">
        <v>165.21199999999999</v>
      </c>
      <c r="B2788">
        <v>1000</v>
      </c>
      <c r="C2788">
        <v>-48990.9</v>
      </c>
      <c r="D2788">
        <f t="shared" si="132"/>
        <v>82.746131199999994</v>
      </c>
      <c r="F2788">
        <f t="shared" si="130"/>
        <v>19.776799999999994</v>
      </c>
      <c r="G2788">
        <f t="shared" si="131"/>
        <v>82.746131199999994</v>
      </c>
    </row>
    <row r="2789" spans="1:7">
      <c r="A2789">
        <v>200</v>
      </c>
      <c r="B2789">
        <v>1000</v>
      </c>
      <c r="C2789">
        <v>-49035.3</v>
      </c>
      <c r="D2789">
        <f t="shared" si="132"/>
        <v>82.560361599999979</v>
      </c>
      <c r="F2789">
        <f t="shared" si="130"/>
        <v>19.732399999999995</v>
      </c>
      <c r="G2789">
        <f t="shared" si="131"/>
        <v>82.560361599999979</v>
      </c>
    </row>
    <row r="2790" spans="1:7">
      <c r="A2790">
        <v>250</v>
      </c>
      <c r="B2790">
        <v>1000</v>
      </c>
      <c r="C2790">
        <v>-49099.1</v>
      </c>
      <c r="D2790">
        <f t="shared" si="132"/>
        <v>82.293422399999997</v>
      </c>
      <c r="F2790">
        <f t="shared" si="130"/>
        <v>19.668599999999998</v>
      </c>
      <c r="G2790">
        <f t="shared" si="131"/>
        <v>82.293422399999997</v>
      </c>
    </row>
    <row r="2791" spans="1:7">
      <c r="A2791">
        <v>300</v>
      </c>
      <c r="B2791">
        <v>1000</v>
      </c>
      <c r="C2791">
        <v>-49162.7</v>
      </c>
      <c r="D2791">
        <f t="shared" si="132"/>
        <v>82.027320000000003</v>
      </c>
      <c r="F2791">
        <f t="shared" si="130"/>
        <v>19.605</v>
      </c>
      <c r="G2791">
        <f t="shared" si="131"/>
        <v>82.027320000000003</v>
      </c>
    </row>
    <row r="2792" spans="1:7">
      <c r="A2792">
        <v>350</v>
      </c>
      <c r="B2792">
        <v>1000</v>
      </c>
      <c r="C2792">
        <v>-49226</v>
      </c>
      <c r="D2792">
        <f t="shared" si="132"/>
        <v>81.762472799999983</v>
      </c>
      <c r="F2792">
        <f t="shared" si="130"/>
        <v>19.541699999999999</v>
      </c>
      <c r="G2792">
        <f t="shared" si="131"/>
        <v>81.762472799999983</v>
      </c>
    </row>
    <row r="2793" spans="1:7">
      <c r="A2793">
        <v>400</v>
      </c>
      <c r="B2793">
        <v>1000</v>
      </c>
      <c r="C2793">
        <v>-49289</v>
      </c>
      <c r="D2793">
        <f t="shared" si="132"/>
        <v>81.498880799999981</v>
      </c>
      <c r="F2793">
        <f t="shared" si="130"/>
        <v>19.478699999999996</v>
      </c>
      <c r="G2793">
        <f t="shared" si="131"/>
        <v>81.498880799999981</v>
      </c>
    </row>
    <row r="2794" spans="1:7">
      <c r="A2794">
        <v>450</v>
      </c>
      <c r="B2794">
        <v>1000</v>
      </c>
      <c r="C2794">
        <v>-49351.5</v>
      </c>
      <c r="D2794">
        <f t="shared" si="132"/>
        <v>81.237380799999983</v>
      </c>
      <c r="F2794">
        <f t="shared" si="130"/>
        <v>19.416199999999996</v>
      </c>
      <c r="G2794">
        <f t="shared" si="131"/>
        <v>81.237380799999983</v>
      </c>
    </row>
    <row r="2795" spans="1:7">
      <c r="A2795">
        <v>500</v>
      </c>
      <c r="B2795">
        <v>1000</v>
      </c>
      <c r="C2795">
        <v>-49413.5</v>
      </c>
      <c r="D2795">
        <f t="shared" si="132"/>
        <v>80.977972799999989</v>
      </c>
      <c r="F2795">
        <f t="shared" si="130"/>
        <v>19.354199999999999</v>
      </c>
      <c r="G2795">
        <f t="shared" si="131"/>
        <v>80.977972799999989</v>
      </c>
    </row>
    <row r="2796" spans="1:7">
      <c r="A2796">
        <v>550</v>
      </c>
      <c r="B2796">
        <v>1000</v>
      </c>
      <c r="C2796">
        <v>-49474.9</v>
      </c>
      <c r="D2796">
        <f t="shared" si="132"/>
        <v>80.721075199999987</v>
      </c>
      <c r="F2796">
        <f t="shared" si="130"/>
        <v>19.292799999999996</v>
      </c>
      <c r="G2796">
        <f t="shared" si="131"/>
        <v>80.721075199999987</v>
      </c>
    </row>
    <row r="2797" spans="1:7">
      <c r="A2797">
        <v>600</v>
      </c>
      <c r="B2797">
        <v>1000</v>
      </c>
      <c r="C2797">
        <v>-49535.5</v>
      </c>
      <c r="D2797">
        <f t="shared" si="132"/>
        <v>80.467524799999978</v>
      </c>
      <c r="F2797">
        <f t="shared" si="130"/>
        <v>19.232199999999999</v>
      </c>
      <c r="G2797">
        <f t="shared" si="131"/>
        <v>80.467524799999978</v>
      </c>
    </row>
    <row r="2798" spans="1:7">
      <c r="A2798">
        <v>650</v>
      </c>
      <c r="B2798">
        <v>1000</v>
      </c>
      <c r="C2798">
        <v>-49595.3</v>
      </c>
      <c r="D2798">
        <f t="shared" si="132"/>
        <v>80.217321599999977</v>
      </c>
      <c r="F2798">
        <f t="shared" si="130"/>
        <v>19.172399999999993</v>
      </c>
      <c r="G2798">
        <f t="shared" si="131"/>
        <v>80.217321599999977</v>
      </c>
    </row>
    <row r="2799" spans="1:7">
      <c r="A2799">
        <v>700</v>
      </c>
      <c r="B2799">
        <v>1000</v>
      </c>
      <c r="C2799">
        <v>-49654.2</v>
      </c>
      <c r="D2799">
        <f t="shared" si="132"/>
        <v>79.970884000000012</v>
      </c>
      <c r="F2799">
        <f t="shared" si="130"/>
        <v>19.113499999999998</v>
      </c>
      <c r="G2799">
        <f t="shared" si="131"/>
        <v>79.970884000000012</v>
      </c>
    </row>
    <row r="2800" spans="1:7">
      <c r="A2800">
        <v>750</v>
      </c>
      <c r="B2800">
        <v>1000</v>
      </c>
      <c r="C2800">
        <v>-49712.1</v>
      </c>
      <c r="D2800">
        <f t="shared" si="132"/>
        <v>79.7286304</v>
      </c>
      <c r="F2800">
        <f t="shared" si="130"/>
        <v>19.055599999999998</v>
      </c>
      <c r="G2800">
        <f t="shared" si="131"/>
        <v>79.7286304</v>
      </c>
    </row>
    <row r="2801" spans="1:7">
      <c r="A2801">
        <v>800</v>
      </c>
      <c r="B2801">
        <v>1000</v>
      </c>
      <c r="C2801">
        <v>-49768.9</v>
      </c>
      <c r="D2801">
        <f t="shared" si="132"/>
        <v>79.490979199999984</v>
      </c>
      <c r="F2801">
        <f t="shared" si="130"/>
        <v>18.998799999999996</v>
      </c>
      <c r="G2801">
        <f t="shared" si="131"/>
        <v>79.490979199999984</v>
      </c>
    </row>
    <row r="2802" spans="1:7">
      <c r="A2802">
        <v>850</v>
      </c>
      <c r="B2802">
        <v>1000</v>
      </c>
      <c r="C2802">
        <v>-49824.5</v>
      </c>
      <c r="D2802">
        <f t="shared" si="132"/>
        <v>79.258348799999993</v>
      </c>
      <c r="F2802">
        <f t="shared" si="130"/>
        <v>18.943199999999997</v>
      </c>
      <c r="G2802">
        <f t="shared" si="131"/>
        <v>79.258348799999993</v>
      </c>
    </row>
    <row r="2803" spans="1:7">
      <c r="A2803">
        <v>900</v>
      </c>
      <c r="B2803">
        <v>1000</v>
      </c>
      <c r="C2803">
        <v>-49878.9</v>
      </c>
      <c r="D2803">
        <f t="shared" si="132"/>
        <v>79.030739199999985</v>
      </c>
      <c r="F2803">
        <f t="shared" si="130"/>
        <v>18.888799999999996</v>
      </c>
      <c r="G2803">
        <f t="shared" si="131"/>
        <v>79.030739199999985</v>
      </c>
    </row>
    <row r="2804" spans="1:7">
      <c r="A2804">
        <v>950</v>
      </c>
      <c r="B2804">
        <v>1000</v>
      </c>
      <c r="C2804">
        <v>-49931.9</v>
      </c>
      <c r="D2804">
        <f t="shared" si="132"/>
        <v>78.80898719999999</v>
      </c>
      <c r="F2804">
        <f t="shared" si="130"/>
        <v>18.835799999999995</v>
      </c>
      <c r="G2804">
        <f t="shared" si="131"/>
        <v>78.80898719999999</v>
      </c>
    </row>
    <row r="2805" spans="1:7">
      <c r="A2805">
        <v>1000</v>
      </c>
      <c r="B2805">
        <v>1000</v>
      </c>
      <c r="C2805">
        <v>-49983.6</v>
      </c>
      <c r="D2805">
        <f t="shared" si="132"/>
        <v>78.592674400000007</v>
      </c>
      <c r="F2805">
        <f t="shared" si="130"/>
        <v>18.784099999999999</v>
      </c>
      <c r="G2805">
        <f t="shared" si="131"/>
        <v>78.592674400000007</v>
      </c>
    </row>
    <row r="2806" spans="1:7">
      <c r="A2806">
        <v>1500</v>
      </c>
      <c r="B2806">
        <v>1000</v>
      </c>
      <c r="C2806">
        <v>-50421.8</v>
      </c>
      <c r="D2806">
        <f t="shared" si="132"/>
        <v>76.759245599999986</v>
      </c>
      <c r="F2806">
        <f t="shared" ref="F2806:F2813" si="133">(C2806-C$2)/1000</f>
        <v>18.345899999999993</v>
      </c>
      <c r="G2806">
        <f t="shared" ref="G2806:G2813" si="134">(C2806-C$2)*4.184/1000</f>
        <v>76.759245599999986</v>
      </c>
    </row>
    <row r="2807" spans="1:7">
      <c r="A2807">
        <v>2000</v>
      </c>
      <c r="B2807">
        <v>1000</v>
      </c>
      <c r="C2807">
        <v>-50724</v>
      </c>
      <c r="D2807">
        <f t="shared" si="132"/>
        <v>75.494840799999992</v>
      </c>
      <c r="F2807">
        <f t="shared" si="133"/>
        <v>18.043699999999998</v>
      </c>
      <c r="G2807">
        <f t="shared" si="134"/>
        <v>75.494840799999992</v>
      </c>
    </row>
    <row r="2808" spans="1:7">
      <c r="A2808">
        <v>2500</v>
      </c>
      <c r="B2808">
        <v>1000</v>
      </c>
      <c r="C2808">
        <v>-50918</v>
      </c>
      <c r="D2808">
        <f t="shared" si="132"/>
        <v>74.683144799999994</v>
      </c>
      <c r="F2808">
        <f t="shared" si="133"/>
        <v>17.849699999999999</v>
      </c>
      <c r="G2808">
        <f t="shared" si="134"/>
        <v>74.683144799999994</v>
      </c>
    </row>
    <row r="2809" spans="1:7">
      <c r="A2809">
        <v>3000</v>
      </c>
      <c r="B2809">
        <v>1000</v>
      </c>
      <c r="C2809">
        <v>-51031.9</v>
      </c>
      <c r="D2809">
        <f t="shared" si="132"/>
        <v>74.206587199999973</v>
      </c>
      <c r="F2809">
        <f t="shared" si="133"/>
        <v>17.735799999999994</v>
      </c>
      <c r="G2809">
        <f t="shared" si="134"/>
        <v>74.206587199999973</v>
      </c>
    </row>
    <row r="2810" spans="1:7">
      <c r="A2810">
        <v>3500</v>
      </c>
      <c r="B2810">
        <v>1000</v>
      </c>
      <c r="C2810">
        <v>-51087.7</v>
      </c>
      <c r="D2810">
        <f t="shared" si="132"/>
        <v>73.973120000000009</v>
      </c>
      <c r="F2810">
        <f t="shared" si="133"/>
        <v>17.68</v>
      </c>
      <c r="G2810">
        <f t="shared" si="134"/>
        <v>73.973120000000009</v>
      </c>
    </row>
    <row r="2811" spans="1:7">
      <c r="A2811">
        <v>4000</v>
      </c>
      <c r="B2811">
        <v>1000</v>
      </c>
      <c r="C2811">
        <v>-51101.1</v>
      </c>
      <c r="D2811">
        <f t="shared" si="132"/>
        <v>73.917054399999998</v>
      </c>
      <c r="F2811">
        <f t="shared" si="133"/>
        <v>17.666599999999999</v>
      </c>
      <c r="G2811">
        <f t="shared" si="134"/>
        <v>73.917054399999998</v>
      </c>
    </row>
    <row r="2812" spans="1:7">
      <c r="A2812">
        <v>4500</v>
      </c>
      <c r="B2812">
        <v>1000</v>
      </c>
      <c r="C2812">
        <v>-51083.4</v>
      </c>
      <c r="D2812">
        <f t="shared" si="132"/>
        <v>73.991111199999992</v>
      </c>
      <c r="F2812">
        <f t="shared" si="133"/>
        <v>17.684299999999997</v>
      </c>
      <c r="G2812">
        <f t="shared" si="134"/>
        <v>73.991111199999992</v>
      </c>
    </row>
    <row r="2813" spans="1:7">
      <c r="A2813">
        <v>5000</v>
      </c>
      <c r="B2813">
        <v>1000</v>
      </c>
      <c r="C2813">
        <v>-51042.5</v>
      </c>
      <c r="D2813">
        <f t="shared" si="132"/>
        <v>74.162236799999988</v>
      </c>
      <c r="F2813">
        <f t="shared" si="133"/>
        <v>17.725199999999997</v>
      </c>
      <c r="G2813">
        <f t="shared" si="134"/>
        <v>74.162236799999988</v>
      </c>
    </row>
  </sheetData>
  <sortState xmlns:xlrd2="http://schemas.microsoft.com/office/spreadsheetml/2017/richdata2" ref="A2:C2813">
    <sortCondition ref="B2:B2813"/>
    <sortCondition ref="A2:A2813"/>
  </sortState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0D8D2-A538-46D2-BC47-B7C1FDAC14EE}">
  <dimension ref="A1:G1276"/>
  <sheetViews>
    <sheetView workbookViewId="0"/>
  </sheetViews>
  <sheetFormatPr defaultRowHeight="12.45"/>
  <sheetData>
    <row r="1" spans="1:7">
      <c r="A1" t="s">
        <v>1</v>
      </c>
      <c r="B1" t="s">
        <v>2</v>
      </c>
      <c r="C1" t="s">
        <v>0</v>
      </c>
      <c r="D1" t="s">
        <v>4</v>
      </c>
      <c r="F1" t="s">
        <v>49</v>
      </c>
      <c r="G1" t="s">
        <v>50</v>
      </c>
    </row>
    <row r="2" spans="1:7">
      <c r="A2" s="6">
        <v>1</v>
      </c>
      <c r="B2" s="7">
        <v>0.01</v>
      </c>
      <c r="C2">
        <v>-68767.7</v>
      </c>
      <c r="D2">
        <f>(C2-C$2)*4.184/1000</f>
        <v>0</v>
      </c>
      <c r="F2">
        <f>(C2-C$2)/1000</f>
        <v>0</v>
      </c>
      <c r="G2">
        <f>(C2-C$2)*4.184/1000</f>
        <v>0</v>
      </c>
    </row>
    <row r="3" spans="1:7">
      <c r="A3" s="6">
        <v>1.0129999999999999</v>
      </c>
      <c r="B3" s="7">
        <v>0.01</v>
      </c>
      <c r="C3">
        <v>-68767.7</v>
      </c>
      <c r="D3">
        <f t="shared" ref="D3:D66" si="0">(C3-C$2)*4.184/1000</f>
        <v>0</v>
      </c>
      <c r="F3">
        <f t="shared" ref="F3" si="1">(C3-C$2)/1000</f>
        <v>0</v>
      </c>
      <c r="G3">
        <f t="shared" ref="G3" si="2">(C3-C$2)*4.184/1000</f>
        <v>0</v>
      </c>
    </row>
    <row r="4" spans="1:7">
      <c r="A4" s="6">
        <v>2.3210000000000002</v>
      </c>
      <c r="B4" s="7">
        <v>0.01</v>
      </c>
      <c r="C4">
        <v>-68767.199999999997</v>
      </c>
      <c r="D4">
        <f t="shared" si="0"/>
        <v>2.0920000000000001E-3</v>
      </c>
      <c r="F4">
        <f t="shared" ref="F4:F67" si="3">(C4-C$2)/1000</f>
        <v>5.0000000000000001E-4</v>
      </c>
      <c r="G4">
        <f t="shared" ref="G4:G67" si="4">(C4-C$2)*4.184/1000</f>
        <v>2.0920000000000001E-3</v>
      </c>
    </row>
    <row r="5" spans="1:7">
      <c r="A5" s="6">
        <v>4.758</v>
      </c>
      <c r="B5" s="7">
        <v>0.01</v>
      </c>
      <c r="C5">
        <v>-68766.100000000006</v>
      </c>
      <c r="D5">
        <f t="shared" si="0"/>
        <v>6.694399999963469E-3</v>
      </c>
      <c r="F5">
        <f t="shared" si="3"/>
        <v>1.5999999999912688E-3</v>
      </c>
      <c r="G5">
        <f t="shared" si="4"/>
        <v>6.694399999963469E-3</v>
      </c>
    </row>
    <row r="6" spans="1:7">
      <c r="A6" s="6">
        <v>8.9190000000000005</v>
      </c>
      <c r="B6" s="7">
        <v>0.01</v>
      </c>
      <c r="C6">
        <v>-68764.3</v>
      </c>
      <c r="D6">
        <f t="shared" si="0"/>
        <v>1.4225599999975646E-2</v>
      </c>
      <c r="F6">
        <f t="shared" si="3"/>
        <v>3.3999999999941794E-3</v>
      </c>
      <c r="G6">
        <f t="shared" si="4"/>
        <v>1.4225599999975646E-2</v>
      </c>
    </row>
    <row r="7" spans="1:7">
      <c r="A7" s="6">
        <v>15.537000000000001</v>
      </c>
      <c r="B7" s="7">
        <v>0.01</v>
      </c>
      <c r="C7">
        <v>-68761.399999999994</v>
      </c>
      <c r="D7">
        <f t="shared" si="0"/>
        <v>2.6359200000012177E-2</v>
      </c>
      <c r="F7">
        <f t="shared" si="3"/>
        <v>6.30000000000291E-3</v>
      </c>
      <c r="G7">
        <f t="shared" si="4"/>
        <v>2.6359200000012177E-2</v>
      </c>
    </row>
    <row r="8" spans="1:7">
      <c r="A8" s="6">
        <v>25.478999999999999</v>
      </c>
      <c r="B8" s="7">
        <v>0.01</v>
      </c>
      <c r="C8">
        <v>-68757</v>
      </c>
      <c r="D8">
        <f t="shared" si="0"/>
        <v>4.4768799999987827E-2</v>
      </c>
      <c r="F8">
        <f t="shared" si="3"/>
        <v>1.069999999999709E-2</v>
      </c>
      <c r="G8">
        <f t="shared" si="4"/>
        <v>4.4768799999987827E-2</v>
      </c>
    </row>
    <row r="9" spans="1:7">
      <c r="A9" s="6">
        <v>39.737000000000002</v>
      </c>
      <c r="B9" s="7">
        <v>0.01</v>
      </c>
      <c r="C9">
        <v>-68750.8</v>
      </c>
      <c r="D9">
        <f t="shared" si="0"/>
        <v>7.0709599999975656E-2</v>
      </c>
      <c r="F9">
        <f t="shared" si="3"/>
        <v>1.689999999999418E-2</v>
      </c>
      <c r="G9">
        <f t="shared" si="4"/>
        <v>7.0709599999975656E-2</v>
      </c>
    </row>
    <row r="10" spans="1:7">
      <c r="A10" s="6">
        <v>59.432000000000002</v>
      </c>
      <c r="B10" s="7">
        <v>0.01</v>
      </c>
      <c r="C10">
        <v>-68742.2</v>
      </c>
      <c r="D10">
        <f t="shared" si="0"/>
        <v>0.10669200000000001</v>
      </c>
      <c r="F10">
        <f t="shared" si="3"/>
        <v>2.5499999999999998E-2</v>
      </c>
      <c r="G10">
        <f t="shared" si="4"/>
        <v>0.10669200000000001</v>
      </c>
    </row>
    <row r="11" spans="1:7">
      <c r="A11" s="6">
        <v>85.838999999999999</v>
      </c>
      <c r="B11" s="7">
        <v>0.01</v>
      </c>
      <c r="C11">
        <v>-68730.7</v>
      </c>
      <c r="D11">
        <f t="shared" si="0"/>
        <v>0.154808</v>
      </c>
      <c r="F11">
        <f t="shared" si="3"/>
        <v>3.6999999999999998E-2</v>
      </c>
      <c r="G11">
        <f t="shared" si="4"/>
        <v>0.154808</v>
      </c>
    </row>
    <row r="12" spans="1:7">
      <c r="A12" s="6">
        <v>120.458</v>
      </c>
      <c r="B12" s="7">
        <v>0.01</v>
      </c>
      <c r="C12">
        <v>-68715.7</v>
      </c>
      <c r="D12">
        <f t="shared" si="0"/>
        <v>0.21756800000000001</v>
      </c>
      <c r="F12">
        <f t="shared" si="3"/>
        <v>5.1999999999999998E-2</v>
      </c>
      <c r="G12">
        <f t="shared" si="4"/>
        <v>0.21756800000000001</v>
      </c>
    </row>
    <row r="13" spans="1:7">
      <c r="A13" s="6">
        <v>165.21199999999999</v>
      </c>
      <c r="B13" s="7">
        <v>0.01</v>
      </c>
      <c r="C13">
        <v>-68696.399999999994</v>
      </c>
      <c r="D13">
        <f t="shared" si="0"/>
        <v>0.29831920000001216</v>
      </c>
      <c r="F13">
        <f t="shared" si="3"/>
        <v>7.1300000000002917E-2</v>
      </c>
      <c r="G13">
        <f t="shared" si="4"/>
        <v>0.29831920000001216</v>
      </c>
    </row>
    <row r="14" spans="1:7">
      <c r="A14" s="6">
        <v>200</v>
      </c>
      <c r="B14" s="7">
        <v>0.01</v>
      </c>
      <c r="C14">
        <v>-68681.5</v>
      </c>
      <c r="D14">
        <f t="shared" si="0"/>
        <v>0.36066079999998785</v>
      </c>
      <c r="F14">
        <f t="shared" si="3"/>
        <v>8.6199999999997085E-2</v>
      </c>
      <c r="G14">
        <f t="shared" si="4"/>
        <v>0.36066079999998785</v>
      </c>
    </row>
    <row r="15" spans="1:7">
      <c r="A15" s="6">
        <v>225</v>
      </c>
      <c r="B15" s="7">
        <v>0.01</v>
      </c>
      <c r="C15">
        <v>-68670.899999999994</v>
      </c>
      <c r="D15">
        <f t="shared" si="0"/>
        <v>0.40501120000001217</v>
      </c>
      <c r="F15">
        <f t="shared" si="3"/>
        <v>9.6800000000002911E-2</v>
      </c>
      <c r="G15">
        <f t="shared" si="4"/>
        <v>0.40501120000001217</v>
      </c>
    </row>
    <row r="16" spans="1:7">
      <c r="A16" s="6">
        <v>250</v>
      </c>
      <c r="B16" s="7">
        <v>0.01</v>
      </c>
      <c r="C16">
        <v>-68660.3</v>
      </c>
      <c r="D16">
        <f t="shared" si="0"/>
        <v>0.44936159999997566</v>
      </c>
      <c r="F16">
        <f t="shared" si="3"/>
        <v>0.10739999999999418</v>
      </c>
      <c r="G16">
        <f t="shared" si="4"/>
        <v>0.44936159999997566</v>
      </c>
    </row>
    <row r="17" spans="1:7">
      <c r="A17" s="6">
        <v>275</v>
      </c>
      <c r="B17" s="7">
        <v>0.01</v>
      </c>
      <c r="C17">
        <v>-68649.7</v>
      </c>
      <c r="D17">
        <f t="shared" si="0"/>
        <v>0.49371200000000004</v>
      </c>
      <c r="F17">
        <f t="shared" si="3"/>
        <v>0.11799999999999999</v>
      </c>
      <c r="G17">
        <f t="shared" si="4"/>
        <v>0.49371200000000004</v>
      </c>
    </row>
    <row r="18" spans="1:7">
      <c r="A18" s="6">
        <v>300</v>
      </c>
      <c r="B18" s="7">
        <v>0.01</v>
      </c>
      <c r="C18">
        <v>-68639.199999999997</v>
      </c>
      <c r="D18">
        <f t="shared" si="0"/>
        <v>0.53764400000000001</v>
      </c>
      <c r="F18">
        <f t="shared" si="3"/>
        <v>0.1285</v>
      </c>
      <c r="G18">
        <f t="shared" si="4"/>
        <v>0.53764400000000001</v>
      </c>
    </row>
    <row r="19" spans="1:7">
      <c r="A19" s="6">
        <v>325</v>
      </c>
      <c r="B19" s="7">
        <v>0.01</v>
      </c>
      <c r="C19">
        <v>-68628.7</v>
      </c>
      <c r="D19">
        <f t="shared" si="0"/>
        <v>0.58157599999999998</v>
      </c>
      <c r="F19">
        <f t="shared" si="3"/>
        <v>0.13900000000000001</v>
      </c>
      <c r="G19">
        <f t="shared" si="4"/>
        <v>0.58157599999999998</v>
      </c>
    </row>
    <row r="20" spans="1:7">
      <c r="A20" s="6">
        <v>350</v>
      </c>
      <c r="B20" s="7">
        <v>0.01</v>
      </c>
      <c r="C20">
        <v>-68618.2</v>
      </c>
      <c r="D20">
        <f t="shared" si="0"/>
        <v>0.62550800000000006</v>
      </c>
      <c r="F20">
        <f t="shared" si="3"/>
        <v>0.14949999999999999</v>
      </c>
      <c r="G20">
        <f t="shared" si="4"/>
        <v>0.62550800000000006</v>
      </c>
    </row>
    <row r="21" spans="1:7">
      <c r="A21" s="6">
        <v>375</v>
      </c>
      <c r="B21" s="7">
        <v>0.01</v>
      </c>
      <c r="C21">
        <v>-68607.8</v>
      </c>
      <c r="D21">
        <f t="shared" si="0"/>
        <v>0.66902159999997568</v>
      </c>
      <c r="F21">
        <f t="shared" si="3"/>
        <v>0.15989999999999419</v>
      </c>
      <c r="G21">
        <f t="shared" si="4"/>
        <v>0.66902159999997568</v>
      </c>
    </row>
    <row r="22" spans="1:7">
      <c r="A22" s="6">
        <v>400</v>
      </c>
      <c r="B22" s="7">
        <v>0.01</v>
      </c>
      <c r="C22">
        <v>-68597.399999999994</v>
      </c>
      <c r="D22">
        <f t="shared" si="0"/>
        <v>0.71253520000001225</v>
      </c>
      <c r="F22">
        <f t="shared" si="3"/>
        <v>0.17030000000000292</v>
      </c>
      <c r="G22">
        <f t="shared" si="4"/>
        <v>0.71253520000001225</v>
      </c>
    </row>
    <row r="23" spans="1:7">
      <c r="A23" s="6">
        <v>425</v>
      </c>
      <c r="B23" s="7">
        <v>0.01</v>
      </c>
      <c r="C23">
        <v>-68587</v>
      </c>
      <c r="D23">
        <f t="shared" si="0"/>
        <v>0.75604879999998786</v>
      </c>
      <c r="F23">
        <f t="shared" si="3"/>
        <v>0.18069999999999709</v>
      </c>
      <c r="G23">
        <f t="shared" si="4"/>
        <v>0.75604879999998786</v>
      </c>
    </row>
    <row r="24" spans="1:7">
      <c r="A24" s="6">
        <v>450</v>
      </c>
      <c r="B24" s="7">
        <v>0.01</v>
      </c>
      <c r="C24">
        <v>-68576.7</v>
      </c>
      <c r="D24">
        <f t="shared" si="0"/>
        <v>0.79914399999999997</v>
      </c>
      <c r="F24">
        <f t="shared" si="3"/>
        <v>0.191</v>
      </c>
      <c r="G24">
        <f t="shared" si="4"/>
        <v>0.79914399999999997</v>
      </c>
    </row>
    <row r="25" spans="1:7">
      <c r="A25" s="6">
        <v>475</v>
      </c>
      <c r="B25" s="7">
        <v>0.01</v>
      </c>
      <c r="C25">
        <v>-68566.399999999994</v>
      </c>
      <c r="D25">
        <f t="shared" si="0"/>
        <v>0.84223920000001229</v>
      </c>
      <c r="F25">
        <f t="shared" si="3"/>
        <v>0.20130000000000292</v>
      </c>
      <c r="G25">
        <f t="shared" si="4"/>
        <v>0.84223920000001229</v>
      </c>
    </row>
    <row r="26" spans="1:7">
      <c r="A26" s="6">
        <v>500</v>
      </c>
      <c r="B26" s="7">
        <v>0.01</v>
      </c>
      <c r="C26">
        <v>-68556.2</v>
      </c>
      <c r="D26">
        <f t="shared" si="0"/>
        <v>0.88491600000000004</v>
      </c>
      <c r="F26">
        <f t="shared" si="3"/>
        <v>0.21149999999999999</v>
      </c>
      <c r="G26">
        <f t="shared" si="4"/>
        <v>0.88491600000000004</v>
      </c>
    </row>
    <row r="27" spans="1:7">
      <c r="A27" s="6">
        <v>1</v>
      </c>
      <c r="B27" s="7">
        <v>10</v>
      </c>
      <c r="C27">
        <v>-68587</v>
      </c>
      <c r="D27">
        <f t="shared" si="0"/>
        <v>0.75604879999998786</v>
      </c>
      <c r="F27">
        <f t="shared" si="3"/>
        <v>0.18069999999999709</v>
      </c>
      <c r="G27">
        <f t="shared" si="4"/>
        <v>0.75604879999998786</v>
      </c>
    </row>
    <row r="28" spans="1:7">
      <c r="A28" s="6">
        <v>1.0129999999999999</v>
      </c>
      <c r="B28" s="7">
        <v>10</v>
      </c>
      <c r="C28">
        <v>-68587</v>
      </c>
      <c r="D28">
        <f t="shared" si="0"/>
        <v>0.75604879999998786</v>
      </c>
      <c r="F28">
        <f t="shared" si="3"/>
        <v>0.18069999999999709</v>
      </c>
      <c r="G28">
        <f t="shared" si="4"/>
        <v>0.75604879999998786</v>
      </c>
    </row>
    <row r="29" spans="1:7">
      <c r="A29" s="6">
        <v>2.3210000000000002</v>
      </c>
      <c r="B29" s="7">
        <v>10</v>
      </c>
      <c r="C29">
        <v>-68586.399999999994</v>
      </c>
      <c r="D29">
        <f t="shared" si="0"/>
        <v>0.7585592000000122</v>
      </c>
      <c r="F29">
        <f t="shared" si="3"/>
        <v>0.1813000000000029</v>
      </c>
      <c r="G29">
        <f t="shared" si="4"/>
        <v>0.7585592000000122</v>
      </c>
    </row>
    <row r="30" spans="1:7">
      <c r="A30" s="6">
        <v>4.758</v>
      </c>
      <c r="B30" s="7">
        <v>10</v>
      </c>
      <c r="C30">
        <v>-68585.399999999994</v>
      </c>
      <c r="D30">
        <f t="shared" si="0"/>
        <v>0.76274320000001217</v>
      </c>
      <c r="F30">
        <f t="shared" si="3"/>
        <v>0.1823000000000029</v>
      </c>
      <c r="G30">
        <f t="shared" si="4"/>
        <v>0.76274320000001217</v>
      </c>
    </row>
    <row r="31" spans="1:7">
      <c r="A31" s="6">
        <v>8.9190000000000005</v>
      </c>
      <c r="B31" s="7">
        <v>10</v>
      </c>
      <c r="C31">
        <v>-68583.7</v>
      </c>
      <c r="D31">
        <f t="shared" si="0"/>
        <v>0.76985599999999998</v>
      </c>
      <c r="F31">
        <f t="shared" si="3"/>
        <v>0.184</v>
      </c>
      <c r="G31">
        <f t="shared" si="4"/>
        <v>0.76985599999999998</v>
      </c>
    </row>
    <row r="32" spans="1:7">
      <c r="A32" s="6">
        <v>15.537000000000001</v>
      </c>
      <c r="B32" s="7">
        <v>10</v>
      </c>
      <c r="C32">
        <v>-68580.899999999994</v>
      </c>
      <c r="D32">
        <f t="shared" si="0"/>
        <v>0.78157120000001223</v>
      </c>
      <c r="F32">
        <f t="shared" si="3"/>
        <v>0.18680000000000291</v>
      </c>
      <c r="G32">
        <f t="shared" si="4"/>
        <v>0.78157120000001223</v>
      </c>
    </row>
    <row r="33" spans="1:7">
      <c r="A33" s="6">
        <v>25.478999999999999</v>
      </c>
      <c r="B33" s="7">
        <v>10</v>
      </c>
      <c r="C33">
        <v>-68576.7</v>
      </c>
      <c r="D33">
        <f t="shared" si="0"/>
        <v>0.79914399999999997</v>
      </c>
      <c r="F33">
        <f t="shared" si="3"/>
        <v>0.191</v>
      </c>
      <c r="G33">
        <f t="shared" si="4"/>
        <v>0.79914399999999997</v>
      </c>
    </row>
    <row r="34" spans="1:7">
      <c r="A34" s="6">
        <v>39.737000000000002</v>
      </c>
      <c r="B34" s="7">
        <v>10</v>
      </c>
      <c r="C34">
        <v>-68570.7</v>
      </c>
      <c r="D34">
        <f t="shared" si="0"/>
        <v>0.82424800000000009</v>
      </c>
      <c r="F34">
        <f t="shared" si="3"/>
        <v>0.19700000000000001</v>
      </c>
      <c r="G34">
        <f t="shared" si="4"/>
        <v>0.82424800000000009</v>
      </c>
    </row>
    <row r="35" spans="1:7">
      <c r="A35" s="6">
        <v>59.432000000000002</v>
      </c>
      <c r="B35" s="7">
        <v>10</v>
      </c>
      <c r="C35">
        <v>-68562.5</v>
      </c>
      <c r="D35">
        <f t="shared" si="0"/>
        <v>0.85855679999998791</v>
      </c>
      <c r="F35">
        <f t="shared" si="3"/>
        <v>0.20519999999999708</v>
      </c>
      <c r="G35">
        <f t="shared" si="4"/>
        <v>0.85855679999998791</v>
      </c>
    </row>
    <row r="36" spans="1:7">
      <c r="A36" s="6">
        <v>85.838999999999999</v>
      </c>
      <c r="B36" s="7">
        <v>10</v>
      </c>
      <c r="C36">
        <v>-68551.5</v>
      </c>
      <c r="D36">
        <f t="shared" si="0"/>
        <v>0.90458079999998786</v>
      </c>
      <c r="F36">
        <f t="shared" si="3"/>
        <v>0.21619999999999709</v>
      </c>
      <c r="G36">
        <f t="shared" si="4"/>
        <v>0.90458079999998786</v>
      </c>
    </row>
    <row r="37" spans="1:7">
      <c r="A37" s="6">
        <v>120.458</v>
      </c>
      <c r="B37" s="7">
        <v>10</v>
      </c>
      <c r="C37">
        <v>-68537.2</v>
      </c>
      <c r="D37">
        <f t="shared" si="0"/>
        <v>0.96441200000000005</v>
      </c>
      <c r="F37">
        <f t="shared" si="3"/>
        <v>0.23050000000000001</v>
      </c>
      <c r="G37">
        <f t="shared" si="4"/>
        <v>0.96441200000000005</v>
      </c>
    </row>
    <row r="38" spans="1:7">
      <c r="A38" s="6">
        <v>165.21199999999999</v>
      </c>
      <c r="B38" s="7">
        <v>10</v>
      </c>
      <c r="C38">
        <v>-68518.7</v>
      </c>
      <c r="D38">
        <f t="shared" si="0"/>
        <v>1.0418160000000001</v>
      </c>
      <c r="F38">
        <f t="shared" si="3"/>
        <v>0.249</v>
      </c>
      <c r="G38">
        <f t="shared" si="4"/>
        <v>1.0418160000000001</v>
      </c>
    </row>
    <row r="39" spans="1:7">
      <c r="A39" s="6">
        <v>200</v>
      </c>
      <c r="B39" s="7">
        <v>10</v>
      </c>
      <c r="C39">
        <v>-68504.399999999994</v>
      </c>
      <c r="D39">
        <f t="shared" si="0"/>
        <v>1.1016472000000122</v>
      </c>
      <c r="F39">
        <f t="shared" si="3"/>
        <v>0.26330000000000292</v>
      </c>
      <c r="G39">
        <f t="shared" si="4"/>
        <v>1.1016472000000122</v>
      </c>
    </row>
    <row r="40" spans="1:7">
      <c r="A40" s="6">
        <v>225</v>
      </c>
      <c r="B40" s="7">
        <v>10</v>
      </c>
      <c r="C40">
        <v>-68494.100000000006</v>
      </c>
      <c r="D40">
        <f t="shared" si="0"/>
        <v>1.1447423999999635</v>
      </c>
      <c r="F40">
        <f t="shared" si="3"/>
        <v>0.27359999999999129</v>
      </c>
      <c r="G40">
        <f t="shared" si="4"/>
        <v>1.1447423999999635</v>
      </c>
    </row>
    <row r="41" spans="1:7">
      <c r="A41" s="6">
        <v>250</v>
      </c>
      <c r="B41" s="7">
        <v>10</v>
      </c>
      <c r="C41">
        <v>-68483.899999999994</v>
      </c>
      <c r="D41">
        <f t="shared" si="0"/>
        <v>1.1874192000000123</v>
      </c>
      <c r="F41">
        <f t="shared" si="3"/>
        <v>0.28380000000000288</v>
      </c>
      <c r="G41">
        <f t="shared" si="4"/>
        <v>1.1874192000000123</v>
      </c>
    </row>
    <row r="42" spans="1:7">
      <c r="A42" s="6">
        <v>275</v>
      </c>
      <c r="B42" s="7">
        <v>10</v>
      </c>
      <c r="C42">
        <v>-68473.7</v>
      </c>
      <c r="D42">
        <f t="shared" si="0"/>
        <v>1.2300960000000001</v>
      </c>
      <c r="F42">
        <f t="shared" si="3"/>
        <v>0.29399999999999998</v>
      </c>
      <c r="G42">
        <f t="shared" si="4"/>
        <v>1.2300960000000001</v>
      </c>
    </row>
    <row r="43" spans="1:7">
      <c r="A43" s="6">
        <v>300</v>
      </c>
      <c r="B43" s="7">
        <v>10</v>
      </c>
      <c r="C43">
        <v>-68463.5</v>
      </c>
      <c r="D43">
        <f t="shared" si="0"/>
        <v>1.2727727999999878</v>
      </c>
      <c r="F43">
        <f t="shared" si="3"/>
        <v>0.30419999999999708</v>
      </c>
      <c r="G43">
        <f t="shared" si="4"/>
        <v>1.2727727999999878</v>
      </c>
    </row>
    <row r="44" spans="1:7">
      <c r="A44" s="6">
        <v>325</v>
      </c>
      <c r="B44" s="7">
        <v>10</v>
      </c>
      <c r="C44">
        <v>-68453.399999999994</v>
      </c>
      <c r="D44">
        <f t="shared" si="0"/>
        <v>1.3150312000000122</v>
      </c>
      <c r="F44">
        <f t="shared" si="3"/>
        <v>0.31430000000000291</v>
      </c>
      <c r="G44">
        <f t="shared" si="4"/>
        <v>1.3150312000000122</v>
      </c>
    </row>
    <row r="45" spans="1:7">
      <c r="A45" s="6">
        <v>350</v>
      </c>
      <c r="B45" s="7">
        <v>10</v>
      </c>
      <c r="C45">
        <v>-68443.3</v>
      </c>
      <c r="D45">
        <f t="shared" si="0"/>
        <v>1.3572895999999757</v>
      </c>
      <c r="F45">
        <f t="shared" si="3"/>
        <v>0.32439999999999419</v>
      </c>
      <c r="G45">
        <f t="shared" si="4"/>
        <v>1.3572895999999757</v>
      </c>
    </row>
    <row r="46" spans="1:7">
      <c r="A46" s="6">
        <v>375</v>
      </c>
      <c r="B46" s="7">
        <v>10</v>
      </c>
      <c r="C46">
        <v>-68433.2</v>
      </c>
      <c r="D46">
        <f t="shared" si="0"/>
        <v>1.399548</v>
      </c>
      <c r="F46">
        <f t="shared" si="3"/>
        <v>0.33450000000000002</v>
      </c>
      <c r="G46">
        <f t="shared" si="4"/>
        <v>1.399548</v>
      </c>
    </row>
    <row r="47" spans="1:7">
      <c r="A47" s="6">
        <v>400</v>
      </c>
      <c r="B47" s="7">
        <v>10</v>
      </c>
      <c r="C47">
        <v>-68423.100000000006</v>
      </c>
      <c r="D47">
        <f t="shared" si="0"/>
        <v>1.4418063999999635</v>
      </c>
      <c r="F47">
        <f t="shared" si="3"/>
        <v>0.34459999999999125</v>
      </c>
      <c r="G47">
        <f t="shared" si="4"/>
        <v>1.4418063999999635</v>
      </c>
    </row>
    <row r="48" spans="1:7">
      <c r="A48" s="6">
        <v>425</v>
      </c>
      <c r="B48" s="7">
        <v>10</v>
      </c>
      <c r="C48">
        <v>-68413.100000000006</v>
      </c>
      <c r="D48">
        <f t="shared" si="0"/>
        <v>1.4836463999999634</v>
      </c>
      <c r="F48">
        <f t="shared" si="3"/>
        <v>0.35459999999999126</v>
      </c>
      <c r="G48">
        <f t="shared" si="4"/>
        <v>1.4836463999999634</v>
      </c>
    </row>
    <row r="49" spans="1:7">
      <c r="A49" s="6">
        <v>450</v>
      </c>
      <c r="B49" s="7">
        <v>10</v>
      </c>
      <c r="C49">
        <v>-68403.100000000006</v>
      </c>
      <c r="D49">
        <f t="shared" si="0"/>
        <v>1.5254863999999637</v>
      </c>
      <c r="F49">
        <f t="shared" si="3"/>
        <v>0.36459999999999126</v>
      </c>
      <c r="G49">
        <f t="shared" si="4"/>
        <v>1.5254863999999637</v>
      </c>
    </row>
    <row r="50" spans="1:7">
      <c r="A50" s="6">
        <v>475</v>
      </c>
      <c r="B50" s="7">
        <v>10</v>
      </c>
      <c r="C50">
        <v>-68393.100000000006</v>
      </c>
      <c r="D50">
        <f t="shared" si="0"/>
        <v>1.5673263999999636</v>
      </c>
      <c r="F50">
        <f t="shared" si="3"/>
        <v>0.37459999999999127</v>
      </c>
      <c r="G50">
        <f t="shared" si="4"/>
        <v>1.5673263999999636</v>
      </c>
    </row>
    <row r="51" spans="1:7">
      <c r="A51" s="6">
        <v>500</v>
      </c>
      <c r="B51" s="7">
        <v>10</v>
      </c>
      <c r="C51">
        <v>-68383.100000000006</v>
      </c>
      <c r="D51">
        <f t="shared" si="0"/>
        <v>1.6091663999999635</v>
      </c>
      <c r="F51">
        <f t="shared" si="3"/>
        <v>0.38459999999999128</v>
      </c>
      <c r="G51">
        <f t="shared" si="4"/>
        <v>1.6091663999999635</v>
      </c>
    </row>
    <row r="52" spans="1:7">
      <c r="A52" s="6">
        <v>1</v>
      </c>
      <c r="B52" s="7">
        <v>20</v>
      </c>
      <c r="C52">
        <v>-68406.8</v>
      </c>
      <c r="D52">
        <f t="shared" si="0"/>
        <v>1.5100055999999755</v>
      </c>
      <c r="F52">
        <f t="shared" si="3"/>
        <v>0.36089999999999417</v>
      </c>
      <c r="G52">
        <f t="shared" si="4"/>
        <v>1.5100055999999755</v>
      </c>
    </row>
    <row r="53" spans="1:7">
      <c r="A53" s="6">
        <v>1.0129999999999999</v>
      </c>
      <c r="B53" s="7">
        <v>20</v>
      </c>
      <c r="C53">
        <v>-68406.8</v>
      </c>
      <c r="D53">
        <f t="shared" si="0"/>
        <v>1.5100055999999755</v>
      </c>
      <c r="F53">
        <f t="shared" si="3"/>
        <v>0.36089999999999417</v>
      </c>
      <c r="G53">
        <f t="shared" si="4"/>
        <v>1.5100055999999755</v>
      </c>
    </row>
    <row r="54" spans="1:7">
      <c r="A54" s="6">
        <v>2.3210000000000002</v>
      </c>
      <c r="B54" s="7">
        <v>20</v>
      </c>
      <c r="C54">
        <v>-68406.3</v>
      </c>
      <c r="D54">
        <f t="shared" si="0"/>
        <v>1.5120975999999757</v>
      </c>
      <c r="F54">
        <f t="shared" si="3"/>
        <v>0.36139999999999417</v>
      </c>
      <c r="G54">
        <f t="shared" si="4"/>
        <v>1.5120975999999757</v>
      </c>
    </row>
    <row r="55" spans="1:7">
      <c r="A55" s="6">
        <v>4.758</v>
      </c>
      <c r="B55" s="7">
        <v>20</v>
      </c>
      <c r="C55">
        <v>-68405.3</v>
      </c>
      <c r="D55">
        <f t="shared" si="0"/>
        <v>1.5162815999999757</v>
      </c>
      <c r="F55">
        <f t="shared" si="3"/>
        <v>0.36239999999999417</v>
      </c>
      <c r="G55">
        <f t="shared" si="4"/>
        <v>1.5162815999999757</v>
      </c>
    </row>
    <row r="56" spans="1:7">
      <c r="A56" s="6">
        <v>8.9190000000000005</v>
      </c>
      <c r="B56" s="7">
        <v>20</v>
      </c>
      <c r="C56">
        <v>-68403.600000000006</v>
      </c>
      <c r="D56">
        <f t="shared" si="0"/>
        <v>1.5233943999999635</v>
      </c>
      <c r="F56">
        <f t="shared" si="3"/>
        <v>0.36409999999999126</v>
      </c>
      <c r="G56">
        <f t="shared" si="4"/>
        <v>1.5233943999999635</v>
      </c>
    </row>
    <row r="57" spans="1:7">
      <c r="A57" s="6">
        <v>15.537000000000001</v>
      </c>
      <c r="B57" s="7">
        <v>20</v>
      </c>
      <c r="C57">
        <v>-68400.899999999994</v>
      </c>
      <c r="D57">
        <f t="shared" si="0"/>
        <v>1.5346912000000124</v>
      </c>
      <c r="F57">
        <f t="shared" si="3"/>
        <v>0.3668000000000029</v>
      </c>
      <c r="G57">
        <f t="shared" si="4"/>
        <v>1.5346912000000124</v>
      </c>
    </row>
    <row r="58" spans="1:7">
      <c r="A58" s="6">
        <v>25.478999999999999</v>
      </c>
      <c r="B58" s="7">
        <v>20</v>
      </c>
      <c r="C58">
        <v>-68396.899999999994</v>
      </c>
      <c r="D58">
        <f t="shared" si="0"/>
        <v>1.5514272000000122</v>
      </c>
      <c r="F58">
        <f t="shared" si="3"/>
        <v>0.37080000000000291</v>
      </c>
      <c r="G58">
        <f t="shared" si="4"/>
        <v>1.5514272000000122</v>
      </c>
    </row>
    <row r="59" spans="1:7">
      <c r="A59" s="6">
        <v>39.737000000000002</v>
      </c>
      <c r="B59" s="7">
        <v>20</v>
      </c>
      <c r="C59">
        <v>-68391.199999999997</v>
      </c>
      <c r="D59">
        <f t="shared" si="0"/>
        <v>1.5752760000000001</v>
      </c>
      <c r="F59">
        <f t="shared" si="3"/>
        <v>0.3765</v>
      </c>
      <c r="G59">
        <f t="shared" si="4"/>
        <v>1.5752760000000001</v>
      </c>
    </row>
    <row r="60" spans="1:7">
      <c r="A60" s="6">
        <v>59.432000000000002</v>
      </c>
      <c r="B60" s="7">
        <v>20</v>
      </c>
      <c r="C60">
        <v>-68383.199999999997</v>
      </c>
      <c r="D60">
        <f t="shared" si="0"/>
        <v>1.6087480000000001</v>
      </c>
      <c r="F60">
        <f t="shared" si="3"/>
        <v>0.38450000000000001</v>
      </c>
      <c r="G60">
        <f t="shared" si="4"/>
        <v>1.6087480000000001</v>
      </c>
    </row>
    <row r="61" spans="1:7">
      <c r="A61" s="6">
        <v>85.838999999999999</v>
      </c>
      <c r="B61" s="7">
        <v>20</v>
      </c>
      <c r="C61">
        <v>-68372.600000000006</v>
      </c>
      <c r="D61">
        <f t="shared" si="0"/>
        <v>1.6530983999999636</v>
      </c>
      <c r="F61">
        <f t="shared" si="3"/>
        <v>0.39509999999999129</v>
      </c>
      <c r="G61">
        <f t="shared" si="4"/>
        <v>1.6530983999999636</v>
      </c>
    </row>
    <row r="62" spans="1:7">
      <c r="A62" s="6">
        <v>120.458</v>
      </c>
      <c r="B62" s="7">
        <v>20</v>
      </c>
      <c r="C62">
        <v>-68358.7</v>
      </c>
      <c r="D62">
        <f t="shared" si="0"/>
        <v>1.7112560000000001</v>
      </c>
      <c r="F62">
        <f t="shared" si="3"/>
        <v>0.40899999999999997</v>
      </c>
      <c r="G62">
        <f t="shared" si="4"/>
        <v>1.7112560000000001</v>
      </c>
    </row>
    <row r="63" spans="1:7">
      <c r="A63" s="6">
        <v>165.21199999999999</v>
      </c>
      <c r="B63" s="7">
        <v>20</v>
      </c>
      <c r="C63">
        <v>-68340.800000000003</v>
      </c>
      <c r="D63">
        <f t="shared" si="0"/>
        <v>1.7861495999999757</v>
      </c>
      <c r="F63">
        <f t="shared" si="3"/>
        <v>0.42689999999999417</v>
      </c>
      <c r="G63">
        <f t="shared" si="4"/>
        <v>1.7861495999999757</v>
      </c>
    </row>
    <row r="64" spans="1:7">
      <c r="A64" s="6">
        <v>200</v>
      </c>
      <c r="B64" s="7">
        <v>20</v>
      </c>
      <c r="C64">
        <v>-68326.899999999994</v>
      </c>
      <c r="D64">
        <f t="shared" si="0"/>
        <v>1.8443072000000122</v>
      </c>
      <c r="F64">
        <f t="shared" si="3"/>
        <v>0.44080000000000291</v>
      </c>
      <c r="G64">
        <f t="shared" si="4"/>
        <v>1.8443072000000122</v>
      </c>
    </row>
    <row r="65" spans="1:7">
      <c r="A65" s="6">
        <v>225</v>
      </c>
      <c r="B65" s="7">
        <v>20</v>
      </c>
      <c r="C65">
        <v>-68317</v>
      </c>
      <c r="D65">
        <f t="shared" si="0"/>
        <v>1.8857287999999879</v>
      </c>
      <c r="F65">
        <f t="shared" si="3"/>
        <v>0.4506999999999971</v>
      </c>
      <c r="G65">
        <f t="shared" si="4"/>
        <v>1.8857287999999879</v>
      </c>
    </row>
    <row r="66" spans="1:7">
      <c r="A66" s="6">
        <v>250</v>
      </c>
      <c r="B66" s="7">
        <v>20</v>
      </c>
      <c r="C66">
        <v>-68307.100000000006</v>
      </c>
      <c r="D66">
        <f t="shared" si="0"/>
        <v>1.9271503999999635</v>
      </c>
      <c r="F66">
        <f t="shared" si="3"/>
        <v>0.46059999999999129</v>
      </c>
      <c r="G66">
        <f t="shared" si="4"/>
        <v>1.9271503999999635</v>
      </c>
    </row>
    <row r="67" spans="1:7">
      <c r="A67" s="6">
        <v>275</v>
      </c>
      <c r="B67" s="7">
        <v>20</v>
      </c>
      <c r="C67">
        <v>-68297.2</v>
      </c>
      <c r="D67">
        <f t="shared" ref="D67:D130" si="5">(C67-C$2)*4.184/1000</f>
        <v>1.9685720000000002</v>
      </c>
      <c r="F67">
        <f t="shared" si="3"/>
        <v>0.47049999999999997</v>
      </c>
      <c r="G67">
        <f t="shared" si="4"/>
        <v>1.9685720000000002</v>
      </c>
    </row>
    <row r="68" spans="1:7">
      <c r="A68" s="6">
        <v>300</v>
      </c>
      <c r="B68" s="7">
        <v>20</v>
      </c>
      <c r="C68">
        <v>-68287.3</v>
      </c>
      <c r="D68">
        <f t="shared" si="5"/>
        <v>2.0099935999999756</v>
      </c>
      <c r="F68">
        <f t="shared" ref="F68:F131" si="6">(C68-C$2)/1000</f>
        <v>0.48039999999999417</v>
      </c>
      <c r="G68">
        <f t="shared" ref="G68:G131" si="7">(C68-C$2)*4.184/1000</f>
        <v>2.0099935999999756</v>
      </c>
    </row>
    <row r="69" spans="1:7">
      <c r="A69" s="6">
        <v>325</v>
      </c>
      <c r="B69" s="7">
        <v>20</v>
      </c>
      <c r="C69">
        <v>-68277.5</v>
      </c>
      <c r="D69">
        <f t="shared" si="5"/>
        <v>2.0509967999999881</v>
      </c>
      <c r="F69">
        <f t="shared" si="6"/>
        <v>0.49019999999999708</v>
      </c>
      <c r="G69">
        <f t="shared" si="7"/>
        <v>2.0509967999999881</v>
      </c>
    </row>
    <row r="70" spans="1:7">
      <c r="A70" s="6">
        <v>350</v>
      </c>
      <c r="B70" s="7">
        <v>20</v>
      </c>
      <c r="C70">
        <v>-68267.600000000006</v>
      </c>
      <c r="D70">
        <f t="shared" si="5"/>
        <v>2.0924183999999637</v>
      </c>
      <c r="F70">
        <f t="shared" si="6"/>
        <v>0.50009999999999122</v>
      </c>
      <c r="G70">
        <f t="shared" si="7"/>
        <v>2.0924183999999637</v>
      </c>
    </row>
    <row r="71" spans="1:7">
      <c r="A71" s="6">
        <v>375</v>
      </c>
      <c r="B71" s="7">
        <v>20</v>
      </c>
      <c r="C71">
        <v>-68257.8</v>
      </c>
      <c r="D71">
        <f t="shared" si="5"/>
        <v>2.1334215999999757</v>
      </c>
      <c r="F71">
        <f t="shared" si="6"/>
        <v>0.50989999999999414</v>
      </c>
      <c r="G71">
        <f t="shared" si="7"/>
        <v>2.1334215999999757</v>
      </c>
    </row>
    <row r="72" spans="1:7">
      <c r="A72" s="6">
        <v>400</v>
      </c>
      <c r="B72" s="7">
        <v>20</v>
      </c>
      <c r="C72">
        <v>-68248</v>
      </c>
      <c r="D72">
        <f t="shared" si="5"/>
        <v>2.1744247999999882</v>
      </c>
      <c r="F72">
        <f t="shared" si="6"/>
        <v>0.51969999999999705</v>
      </c>
      <c r="G72">
        <f t="shared" si="7"/>
        <v>2.1744247999999882</v>
      </c>
    </row>
    <row r="73" spans="1:7">
      <c r="A73" s="6">
        <v>425</v>
      </c>
      <c r="B73" s="7">
        <v>20</v>
      </c>
      <c r="C73">
        <v>-68238.3</v>
      </c>
      <c r="D73">
        <f t="shared" si="5"/>
        <v>2.2150095999999757</v>
      </c>
      <c r="F73">
        <f t="shared" si="6"/>
        <v>0.52939999999999421</v>
      </c>
      <c r="G73">
        <f t="shared" si="7"/>
        <v>2.2150095999999757</v>
      </c>
    </row>
    <row r="74" spans="1:7">
      <c r="A74" s="6">
        <v>450</v>
      </c>
      <c r="B74" s="7">
        <v>20</v>
      </c>
      <c r="C74">
        <v>-68228.5</v>
      </c>
      <c r="D74">
        <f t="shared" si="5"/>
        <v>2.2560127999999877</v>
      </c>
      <c r="F74">
        <f t="shared" si="6"/>
        <v>0.53919999999999713</v>
      </c>
      <c r="G74">
        <f t="shared" si="7"/>
        <v>2.2560127999999877</v>
      </c>
    </row>
    <row r="75" spans="1:7">
      <c r="A75" s="6">
        <v>475</v>
      </c>
      <c r="B75" s="7">
        <v>20</v>
      </c>
      <c r="C75">
        <v>-68218.8</v>
      </c>
      <c r="D75">
        <f t="shared" si="5"/>
        <v>2.2965975999999761</v>
      </c>
      <c r="F75">
        <f t="shared" si="6"/>
        <v>0.54889999999999417</v>
      </c>
      <c r="G75">
        <f t="shared" si="7"/>
        <v>2.2965975999999761</v>
      </c>
    </row>
    <row r="76" spans="1:7">
      <c r="A76" s="6">
        <v>500</v>
      </c>
      <c r="B76" s="7">
        <v>20</v>
      </c>
      <c r="C76">
        <v>-68209.100000000006</v>
      </c>
      <c r="D76">
        <f t="shared" si="5"/>
        <v>2.3371823999999637</v>
      </c>
      <c r="F76">
        <f t="shared" si="6"/>
        <v>0.55859999999999121</v>
      </c>
      <c r="G76">
        <f t="shared" si="7"/>
        <v>2.3371823999999637</v>
      </c>
    </row>
    <row r="77" spans="1:7">
      <c r="A77" s="6">
        <v>1</v>
      </c>
      <c r="B77" s="7">
        <v>30</v>
      </c>
      <c r="C77">
        <v>-68226.7</v>
      </c>
      <c r="D77">
        <f t="shared" si="5"/>
        <v>2.263544</v>
      </c>
      <c r="F77">
        <f t="shared" si="6"/>
        <v>0.54100000000000004</v>
      </c>
      <c r="G77">
        <f t="shared" si="7"/>
        <v>2.263544</v>
      </c>
    </row>
    <row r="78" spans="1:7">
      <c r="A78" s="6">
        <v>1.0129999999999999</v>
      </c>
      <c r="B78" s="7">
        <v>30</v>
      </c>
      <c r="C78">
        <v>-68226.7</v>
      </c>
      <c r="D78">
        <f t="shared" si="5"/>
        <v>2.263544</v>
      </c>
      <c r="F78">
        <f t="shared" si="6"/>
        <v>0.54100000000000004</v>
      </c>
      <c r="G78">
        <f t="shared" si="7"/>
        <v>2.263544</v>
      </c>
    </row>
    <row r="79" spans="1:7">
      <c r="A79" s="6">
        <v>2.3210000000000002</v>
      </c>
      <c r="B79" s="7">
        <v>30</v>
      </c>
      <c r="C79">
        <v>-68226.2</v>
      </c>
      <c r="D79">
        <f t="shared" si="5"/>
        <v>2.2656359999999998</v>
      </c>
      <c r="F79">
        <f t="shared" si="6"/>
        <v>0.54149999999999998</v>
      </c>
      <c r="G79">
        <f t="shared" si="7"/>
        <v>2.2656359999999998</v>
      </c>
    </row>
    <row r="80" spans="1:7">
      <c r="A80" s="6">
        <v>4.758</v>
      </c>
      <c r="B80" s="7">
        <v>30</v>
      </c>
      <c r="C80">
        <v>-68225.2</v>
      </c>
      <c r="D80">
        <f t="shared" si="5"/>
        <v>2.2698200000000002</v>
      </c>
      <c r="F80">
        <f t="shared" si="6"/>
        <v>0.54249999999999998</v>
      </c>
      <c r="G80">
        <f t="shared" si="7"/>
        <v>2.2698200000000002</v>
      </c>
    </row>
    <row r="81" spans="1:7">
      <c r="A81" s="6">
        <v>8.9190000000000005</v>
      </c>
      <c r="B81" s="7">
        <v>30</v>
      </c>
      <c r="C81">
        <v>-68223.600000000006</v>
      </c>
      <c r="D81">
        <f t="shared" si="5"/>
        <v>2.2765143999999635</v>
      </c>
      <c r="F81">
        <f t="shared" si="6"/>
        <v>0.54409999999999126</v>
      </c>
      <c r="G81">
        <f t="shared" si="7"/>
        <v>2.2765143999999635</v>
      </c>
    </row>
    <row r="82" spans="1:7">
      <c r="A82" s="6">
        <v>15.537000000000001</v>
      </c>
      <c r="B82" s="7">
        <v>30</v>
      </c>
      <c r="C82">
        <v>-68221</v>
      </c>
      <c r="D82">
        <f t="shared" si="5"/>
        <v>2.2873927999999877</v>
      </c>
      <c r="F82">
        <f t="shared" si="6"/>
        <v>0.54669999999999708</v>
      </c>
      <c r="G82">
        <f t="shared" si="7"/>
        <v>2.2873927999999877</v>
      </c>
    </row>
    <row r="83" spans="1:7">
      <c r="A83" s="6">
        <v>25.478999999999999</v>
      </c>
      <c r="B83" s="7">
        <v>30</v>
      </c>
      <c r="C83">
        <v>-68217.100000000006</v>
      </c>
      <c r="D83">
        <f t="shared" si="5"/>
        <v>2.3037103999999635</v>
      </c>
      <c r="F83">
        <f t="shared" si="6"/>
        <v>0.55059999999999132</v>
      </c>
      <c r="G83">
        <f t="shared" si="7"/>
        <v>2.3037103999999635</v>
      </c>
    </row>
    <row r="84" spans="1:7">
      <c r="A84" s="6">
        <v>39.737000000000002</v>
      </c>
      <c r="B84" s="7">
        <v>30</v>
      </c>
      <c r="C84">
        <v>-68211.5</v>
      </c>
      <c r="D84">
        <f t="shared" si="5"/>
        <v>2.327140799999988</v>
      </c>
      <c r="F84">
        <f t="shared" si="6"/>
        <v>0.55619999999999714</v>
      </c>
      <c r="G84">
        <f t="shared" si="7"/>
        <v>2.327140799999988</v>
      </c>
    </row>
    <row r="85" spans="1:7">
      <c r="A85" s="6">
        <v>59.432000000000002</v>
      </c>
      <c r="B85" s="7">
        <v>30</v>
      </c>
      <c r="C85">
        <v>-68203.8</v>
      </c>
      <c r="D85">
        <f t="shared" si="5"/>
        <v>2.3593575999999756</v>
      </c>
      <c r="F85">
        <f t="shared" si="6"/>
        <v>0.56389999999999418</v>
      </c>
      <c r="G85">
        <f t="shared" si="7"/>
        <v>2.3593575999999756</v>
      </c>
    </row>
    <row r="86" spans="1:7">
      <c r="A86" s="6">
        <v>85.838999999999999</v>
      </c>
      <c r="B86" s="7">
        <v>30</v>
      </c>
      <c r="C86">
        <v>-68193.5</v>
      </c>
      <c r="D86">
        <f t="shared" si="5"/>
        <v>2.4024527999999878</v>
      </c>
      <c r="F86">
        <f t="shared" si="6"/>
        <v>0.57419999999999705</v>
      </c>
      <c r="G86">
        <f t="shared" si="7"/>
        <v>2.4024527999999878</v>
      </c>
    </row>
    <row r="87" spans="1:7">
      <c r="A87" s="6">
        <v>120.458</v>
      </c>
      <c r="B87" s="7">
        <v>30</v>
      </c>
      <c r="C87">
        <v>-68180</v>
      </c>
      <c r="D87">
        <f t="shared" si="5"/>
        <v>2.458936799999988</v>
      </c>
      <c r="F87">
        <f t="shared" si="6"/>
        <v>0.58769999999999711</v>
      </c>
      <c r="G87">
        <f t="shared" si="7"/>
        <v>2.458936799999988</v>
      </c>
    </row>
    <row r="88" spans="1:7">
      <c r="A88" s="6">
        <v>165.21199999999999</v>
      </c>
      <c r="B88" s="7">
        <v>30</v>
      </c>
      <c r="C88">
        <v>-68162.600000000006</v>
      </c>
      <c r="D88">
        <f t="shared" si="5"/>
        <v>2.5317383999999632</v>
      </c>
      <c r="F88">
        <f t="shared" si="6"/>
        <v>0.60509999999999131</v>
      </c>
      <c r="G88">
        <f t="shared" si="7"/>
        <v>2.5317383999999632</v>
      </c>
    </row>
    <row r="89" spans="1:7">
      <c r="A89" s="6">
        <v>200</v>
      </c>
      <c r="B89" s="7">
        <v>30</v>
      </c>
      <c r="C89">
        <v>-68149.100000000006</v>
      </c>
      <c r="D89">
        <f t="shared" si="5"/>
        <v>2.5882223999999638</v>
      </c>
      <c r="F89">
        <f t="shared" si="6"/>
        <v>0.61859999999999127</v>
      </c>
      <c r="G89">
        <f t="shared" si="7"/>
        <v>2.5882223999999638</v>
      </c>
    </row>
    <row r="90" spans="1:7">
      <c r="A90" s="6">
        <v>225</v>
      </c>
      <c r="B90" s="7">
        <v>30</v>
      </c>
      <c r="C90">
        <v>-68139.5</v>
      </c>
      <c r="D90">
        <f t="shared" si="5"/>
        <v>2.6283887999999878</v>
      </c>
      <c r="F90">
        <f t="shared" si="6"/>
        <v>0.62819999999999709</v>
      </c>
      <c r="G90">
        <f t="shared" si="7"/>
        <v>2.6283887999999878</v>
      </c>
    </row>
    <row r="91" spans="1:7">
      <c r="A91" s="6">
        <v>250</v>
      </c>
      <c r="B91" s="7">
        <v>30</v>
      </c>
      <c r="C91">
        <v>-68129.8</v>
      </c>
      <c r="D91">
        <f t="shared" si="5"/>
        <v>2.6689735999999757</v>
      </c>
      <c r="F91">
        <f t="shared" si="6"/>
        <v>0.63789999999999414</v>
      </c>
      <c r="G91">
        <f t="shared" si="7"/>
        <v>2.6689735999999757</v>
      </c>
    </row>
    <row r="92" spans="1:7">
      <c r="A92" s="6">
        <v>275</v>
      </c>
      <c r="B92" s="7">
        <v>30</v>
      </c>
      <c r="C92">
        <v>-68120.2</v>
      </c>
      <c r="D92">
        <f t="shared" si="5"/>
        <v>2.7091400000000005</v>
      </c>
      <c r="F92">
        <f t="shared" si="6"/>
        <v>0.64749999999999996</v>
      </c>
      <c r="G92">
        <f t="shared" si="7"/>
        <v>2.7091400000000005</v>
      </c>
    </row>
    <row r="93" spans="1:7">
      <c r="A93" s="6">
        <v>300</v>
      </c>
      <c r="B93" s="7">
        <v>30</v>
      </c>
      <c r="C93">
        <v>-68110.5</v>
      </c>
      <c r="D93">
        <f t="shared" si="5"/>
        <v>2.7497247999999881</v>
      </c>
      <c r="F93">
        <f t="shared" si="6"/>
        <v>0.65719999999999712</v>
      </c>
      <c r="G93">
        <f t="shared" si="7"/>
        <v>2.7497247999999881</v>
      </c>
    </row>
    <row r="94" spans="1:7">
      <c r="A94" s="6">
        <v>325</v>
      </c>
      <c r="B94" s="7">
        <v>30</v>
      </c>
      <c r="C94">
        <v>-68100.899999999994</v>
      </c>
      <c r="D94">
        <f t="shared" si="5"/>
        <v>2.7898912000000125</v>
      </c>
      <c r="F94">
        <f t="shared" si="6"/>
        <v>0.66680000000000295</v>
      </c>
      <c r="G94">
        <f t="shared" si="7"/>
        <v>2.7898912000000125</v>
      </c>
    </row>
    <row r="95" spans="1:7">
      <c r="A95" s="6">
        <v>350</v>
      </c>
      <c r="B95" s="7">
        <v>30</v>
      </c>
      <c r="C95">
        <v>-68091.3</v>
      </c>
      <c r="D95">
        <f t="shared" si="5"/>
        <v>2.8300575999999755</v>
      </c>
      <c r="F95">
        <f t="shared" si="6"/>
        <v>0.67639999999999423</v>
      </c>
      <c r="G95">
        <f t="shared" si="7"/>
        <v>2.8300575999999755</v>
      </c>
    </row>
    <row r="96" spans="1:7">
      <c r="A96" s="6">
        <v>375</v>
      </c>
      <c r="B96" s="7">
        <v>30</v>
      </c>
      <c r="C96">
        <v>-68081.8</v>
      </c>
      <c r="D96">
        <f t="shared" si="5"/>
        <v>2.8698055999999754</v>
      </c>
      <c r="F96">
        <f t="shared" si="6"/>
        <v>0.68589999999999418</v>
      </c>
      <c r="G96">
        <f t="shared" si="7"/>
        <v>2.8698055999999754</v>
      </c>
    </row>
    <row r="97" spans="1:7">
      <c r="A97" s="6">
        <v>400</v>
      </c>
      <c r="B97" s="7">
        <v>30</v>
      </c>
      <c r="C97">
        <v>-68072.2</v>
      </c>
      <c r="D97">
        <f t="shared" si="5"/>
        <v>2.9099720000000002</v>
      </c>
      <c r="F97">
        <f t="shared" si="6"/>
        <v>0.69550000000000001</v>
      </c>
      <c r="G97">
        <f t="shared" si="7"/>
        <v>2.9099720000000002</v>
      </c>
    </row>
    <row r="98" spans="1:7">
      <c r="A98" s="6">
        <v>425</v>
      </c>
      <c r="B98" s="7">
        <v>30</v>
      </c>
      <c r="C98">
        <v>-68062.7</v>
      </c>
      <c r="D98">
        <f t="shared" si="5"/>
        <v>2.9497200000000001</v>
      </c>
      <c r="F98">
        <f t="shared" si="6"/>
        <v>0.70499999999999996</v>
      </c>
      <c r="G98">
        <f t="shared" si="7"/>
        <v>2.9497200000000001</v>
      </c>
    </row>
    <row r="99" spans="1:7">
      <c r="A99" s="6">
        <v>450</v>
      </c>
      <c r="B99" s="7">
        <v>30</v>
      </c>
      <c r="C99">
        <v>-68053.100000000006</v>
      </c>
      <c r="D99">
        <f t="shared" si="5"/>
        <v>2.9898863999999636</v>
      </c>
      <c r="F99">
        <f t="shared" si="6"/>
        <v>0.71459999999999124</v>
      </c>
      <c r="G99">
        <f t="shared" si="7"/>
        <v>2.9898863999999636</v>
      </c>
    </row>
    <row r="100" spans="1:7">
      <c r="A100" s="6">
        <v>475</v>
      </c>
      <c r="B100" s="7">
        <v>30</v>
      </c>
      <c r="C100">
        <v>-68043.600000000006</v>
      </c>
      <c r="D100">
        <f t="shared" si="5"/>
        <v>3.0296343999999635</v>
      </c>
      <c r="F100">
        <f t="shared" si="6"/>
        <v>0.72409999999999131</v>
      </c>
      <c r="G100">
        <f t="shared" si="7"/>
        <v>3.0296343999999635</v>
      </c>
    </row>
    <row r="101" spans="1:7">
      <c r="A101" s="6">
        <v>500</v>
      </c>
      <c r="B101" s="7">
        <v>30</v>
      </c>
      <c r="C101">
        <v>-68034.100000000006</v>
      </c>
      <c r="D101">
        <f t="shared" si="5"/>
        <v>3.0693823999999634</v>
      </c>
      <c r="F101">
        <f t="shared" si="6"/>
        <v>0.73359999999999126</v>
      </c>
      <c r="G101">
        <f t="shared" si="7"/>
        <v>3.0693823999999634</v>
      </c>
    </row>
    <row r="102" spans="1:7">
      <c r="A102" s="6">
        <v>1</v>
      </c>
      <c r="B102" s="7">
        <v>40</v>
      </c>
      <c r="C102">
        <v>-68046.600000000006</v>
      </c>
      <c r="D102">
        <f t="shared" si="5"/>
        <v>3.0170823999999632</v>
      </c>
      <c r="F102">
        <f t="shared" si="6"/>
        <v>0.7210999999999913</v>
      </c>
      <c r="G102">
        <f t="shared" si="7"/>
        <v>3.0170823999999632</v>
      </c>
    </row>
    <row r="103" spans="1:7">
      <c r="A103" s="6">
        <v>1.0129999999999999</v>
      </c>
      <c r="B103" s="7">
        <v>40</v>
      </c>
      <c r="C103">
        <v>-68046.600000000006</v>
      </c>
      <c r="D103">
        <f t="shared" si="5"/>
        <v>3.0170823999999632</v>
      </c>
      <c r="F103">
        <f t="shared" si="6"/>
        <v>0.7210999999999913</v>
      </c>
      <c r="G103">
        <f t="shared" si="7"/>
        <v>3.0170823999999632</v>
      </c>
    </row>
    <row r="104" spans="1:7">
      <c r="A104" s="6">
        <v>2.3210000000000002</v>
      </c>
      <c r="B104" s="7">
        <v>40</v>
      </c>
      <c r="C104">
        <v>-68046.100000000006</v>
      </c>
      <c r="D104">
        <f t="shared" si="5"/>
        <v>3.0191743999999634</v>
      </c>
      <c r="F104">
        <f t="shared" si="6"/>
        <v>0.72159999999999125</v>
      </c>
      <c r="G104">
        <f t="shared" si="7"/>
        <v>3.0191743999999634</v>
      </c>
    </row>
    <row r="105" spans="1:7">
      <c r="A105" s="6">
        <v>4.758</v>
      </c>
      <c r="B105" s="7">
        <v>40</v>
      </c>
      <c r="C105">
        <v>-68045.2</v>
      </c>
      <c r="D105">
        <f t="shared" si="5"/>
        <v>3.0229400000000002</v>
      </c>
      <c r="F105">
        <f t="shared" si="6"/>
        <v>0.72250000000000003</v>
      </c>
      <c r="G105">
        <f t="shared" si="7"/>
        <v>3.0229400000000002</v>
      </c>
    </row>
    <row r="106" spans="1:7">
      <c r="A106" s="6">
        <v>8.9190000000000005</v>
      </c>
      <c r="B106" s="7">
        <v>40</v>
      </c>
      <c r="C106">
        <v>-68043.600000000006</v>
      </c>
      <c r="D106">
        <f t="shared" si="5"/>
        <v>3.0296343999999635</v>
      </c>
      <c r="F106">
        <f t="shared" si="6"/>
        <v>0.72409999999999131</v>
      </c>
      <c r="G106">
        <f t="shared" si="7"/>
        <v>3.0296343999999635</v>
      </c>
    </row>
    <row r="107" spans="1:7">
      <c r="A107" s="6">
        <v>15.537000000000001</v>
      </c>
      <c r="B107" s="7">
        <v>40</v>
      </c>
      <c r="C107">
        <v>-68041.100000000006</v>
      </c>
      <c r="D107">
        <f t="shared" si="5"/>
        <v>3.0400943999999637</v>
      </c>
      <c r="F107">
        <f t="shared" si="6"/>
        <v>0.72659999999999125</v>
      </c>
      <c r="G107">
        <f t="shared" si="7"/>
        <v>3.0400943999999637</v>
      </c>
    </row>
    <row r="108" spans="1:7">
      <c r="A108" s="6">
        <v>25.478999999999999</v>
      </c>
      <c r="B108" s="7">
        <v>40</v>
      </c>
      <c r="C108">
        <v>-68037.3</v>
      </c>
      <c r="D108">
        <f t="shared" si="5"/>
        <v>3.0559935999999759</v>
      </c>
      <c r="F108">
        <f t="shared" si="6"/>
        <v>0.73039999999999417</v>
      </c>
      <c r="G108">
        <f t="shared" si="7"/>
        <v>3.0559935999999759</v>
      </c>
    </row>
    <row r="109" spans="1:7">
      <c r="A109" s="6">
        <v>39.737000000000002</v>
      </c>
      <c r="B109" s="7">
        <v>40</v>
      </c>
      <c r="C109">
        <v>-68031.8</v>
      </c>
      <c r="D109">
        <f t="shared" si="5"/>
        <v>3.0790055999999759</v>
      </c>
      <c r="F109">
        <f t="shared" si="6"/>
        <v>0.73589999999999423</v>
      </c>
      <c r="G109">
        <f t="shared" si="7"/>
        <v>3.0790055999999759</v>
      </c>
    </row>
    <row r="110" spans="1:7">
      <c r="A110" s="6">
        <v>59.432000000000002</v>
      </c>
      <c r="B110" s="7">
        <v>40</v>
      </c>
      <c r="C110">
        <v>-68024.3</v>
      </c>
      <c r="D110">
        <f t="shared" si="5"/>
        <v>3.1103855999999759</v>
      </c>
      <c r="F110">
        <f t="shared" si="6"/>
        <v>0.74339999999999418</v>
      </c>
      <c r="G110">
        <f t="shared" si="7"/>
        <v>3.1103855999999759</v>
      </c>
    </row>
    <row r="111" spans="1:7">
      <c r="A111" s="6">
        <v>85.838999999999999</v>
      </c>
      <c r="B111" s="7">
        <v>40</v>
      </c>
      <c r="C111">
        <v>-68014.3</v>
      </c>
      <c r="D111">
        <f t="shared" si="5"/>
        <v>3.1522255999999755</v>
      </c>
      <c r="F111">
        <f t="shared" si="6"/>
        <v>0.75339999999999419</v>
      </c>
      <c r="G111">
        <f t="shared" si="7"/>
        <v>3.1522255999999755</v>
      </c>
    </row>
    <row r="112" spans="1:7">
      <c r="A112" s="6">
        <v>120.458</v>
      </c>
      <c r="B112" s="7">
        <v>40</v>
      </c>
      <c r="C112">
        <v>-68001.2</v>
      </c>
      <c r="D112">
        <f t="shared" si="5"/>
        <v>3.207036</v>
      </c>
      <c r="F112">
        <f t="shared" si="6"/>
        <v>0.76649999999999996</v>
      </c>
      <c r="G112">
        <f t="shared" si="7"/>
        <v>3.207036</v>
      </c>
    </row>
    <row r="113" spans="1:7">
      <c r="A113" s="6">
        <v>165.21199999999999</v>
      </c>
      <c r="B113" s="7">
        <v>40</v>
      </c>
      <c r="C113">
        <v>-67984.2</v>
      </c>
      <c r="D113">
        <f t="shared" si="5"/>
        <v>3.2781640000000003</v>
      </c>
      <c r="F113">
        <f t="shared" si="6"/>
        <v>0.78349999999999997</v>
      </c>
      <c r="G113">
        <f t="shared" si="7"/>
        <v>3.2781640000000003</v>
      </c>
    </row>
    <row r="114" spans="1:7">
      <c r="A114" s="6">
        <v>200</v>
      </c>
      <c r="B114" s="7">
        <v>40</v>
      </c>
      <c r="C114">
        <v>-67971.100000000006</v>
      </c>
      <c r="D114">
        <f t="shared" si="5"/>
        <v>3.3329743999999635</v>
      </c>
      <c r="F114">
        <f t="shared" si="6"/>
        <v>0.79659999999999132</v>
      </c>
      <c r="G114">
        <f t="shared" si="7"/>
        <v>3.3329743999999635</v>
      </c>
    </row>
    <row r="115" spans="1:7">
      <c r="A115" s="6">
        <v>225</v>
      </c>
      <c r="B115" s="7">
        <v>40</v>
      </c>
      <c r="C115">
        <v>-67961.600000000006</v>
      </c>
      <c r="D115">
        <f t="shared" si="5"/>
        <v>3.3727223999999638</v>
      </c>
      <c r="F115">
        <f t="shared" si="6"/>
        <v>0.80609999999999127</v>
      </c>
      <c r="G115">
        <f t="shared" si="7"/>
        <v>3.3727223999999638</v>
      </c>
    </row>
    <row r="116" spans="1:7">
      <c r="A116" s="6">
        <v>250</v>
      </c>
      <c r="B116" s="7">
        <v>40</v>
      </c>
      <c r="C116">
        <v>-67952.2</v>
      </c>
      <c r="D116">
        <f t="shared" si="5"/>
        <v>3.4120520000000001</v>
      </c>
      <c r="F116">
        <f t="shared" si="6"/>
        <v>0.8155</v>
      </c>
      <c r="G116">
        <f t="shared" si="7"/>
        <v>3.4120520000000001</v>
      </c>
    </row>
    <row r="117" spans="1:7">
      <c r="A117" s="6">
        <v>275</v>
      </c>
      <c r="B117" s="7">
        <v>40</v>
      </c>
      <c r="C117">
        <v>-67942.8</v>
      </c>
      <c r="D117">
        <f t="shared" si="5"/>
        <v>3.4513815999999755</v>
      </c>
      <c r="F117">
        <f t="shared" si="6"/>
        <v>0.82489999999999419</v>
      </c>
      <c r="G117">
        <f t="shared" si="7"/>
        <v>3.4513815999999755</v>
      </c>
    </row>
    <row r="118" spans="1:7">
      <c r="A118" s="6">
        <v>300</v>
      </c>
      <c r="B118" s="7">
        <v>40</v>
      </c>
      <c r="C118">
        <v>-67933.399999999994</v>
      </c>
      <c r="D118">
        <f t="shared" si="5"/>
        <v>3.4907112000000127</v>
      </c>
      <c r="F118">
        <f t="shared" si="6"/>
        <v>0.83430000000000293</v>
      </c>
      <c r="G118">
        <f t="shared" si="7"/>
        <v>3.4907112000000127</v>
      </c>
    </row>
    <row r="119" spans="1:7">
      <c r="A119" s="6">
        <v>325</v>
      </c>
      <c r="B119" s="7">
        <v>40</v>
      </c>
      <c r="C119">
        <v>-67924</v>
      </c>
      <c r="D119">
        <f t="shared" si="5"/>
        <v>3.5300407999999881</v>
      </c>
      <c r="F119">
        <f t="shared" si="6"/>
        <v>0.84369999999999712</v>
      </c>
      <c r="G119">
        <f t="shared" si="7"/>
        <v>3.5300407999999881</v>
      </c>
    </row>
    <row r="120" spans="1:7">
      <c r="A120" s="6">
        <v>350</v>
      </c>
      <c r="B120" s="7">
        <v>40</v>
      </c>
      <c r="C120">
        <v>-67914.7</v>
      </c>
      <c r="D120">
        <f t="shared" si="5"/>
        <v>3.5689520000000003</v>
      </c>
      <c r="F120">
        <f t="shared" si="6"/>
        <v>0.85299999999999998</v>
      </c>
      <c r="G120">
        <f t="shared" si="7"/>
        <v>3.5689520000000003</v>
      </c>
    </row>
    <row r="121" spans="1:7">
      <c r="A121" s="6">
        <v>375</v>
      </c>
      <c r="B121" s="7">
        <v>40</v>
      </c>
      <c r="C121">
        <v>-67905.3</v>
      </c>
      <c r="D121">
        <f t="shared" si="5"/>
        <v>3.6082815999999758</v>
      </c>
      <c r="F121">
        <f t="shared" si="6"/>
        <v>0.86239999999999417</v>
      </c>
      <c r="G121">
        <f t="shared" si="7"/>
        <v>3.6082815999999758</v>
      </c>
    </row>
    <row r="122" spans="1:7">
      <c r="A122" s="6">
        <v>400</v>
      </c>
      <c r="B122" s="7">
        <v>40</v>
      </c>
      <c r="C122">
        <v>-67896</v>
      </c>
      <c r="D122">
        <f t="shared" si="5"/>
        <v>3.647192799999988</v>
      </c>
      <c r="F122">
        <f t="shared" si="6"/>
        <v>0.87169999999999714</v>
      </c>
      <c r="G122">
        <f t="shared" si="7"/>
        <v>3.647192799999988</v>
      </c>
    </row>
    <row r="123" spans="1:7">
      <c r="A123" s="6">
        <v>425</v>
      </c>
      <c r="B123" s="7">
        <v>40</v>
      </c>
      <c r="C123">
        <v>-67886.600000000006</v>
      </c>
      <c r="D123">
        <f t="shared" si="5"/>
        <v>3.6865223999999635</v>
      </c>
      <c r="F123">
        <f t="shared" si="6"/>
        <v>0.88109999999999122</v>
      </c>
      <c r="G123">
        <f t="shared" si="7"/>
        <v>3.6865223999999635</v>
      </c>
    </row>
    <row r="124" spans="1:7">
      <c r="A124" s="6">
        <v>450</v>
      </c>
      <c r="B124" s="7">
        <v>40</v>
      </c>
      <c r="C124">
        <v>-67877.3</v>
      </c>
      <c r="D124">
        <f t="shared" si="5"/>
        <v>3.7254335999999757</v>
      </c>
      <c r="F124">
        <f t="shared" si="6"/>
        <v>0.8903999999999942</v>
      </c>
      <c r="G124">
        <f t="shared" si="7"/>
        <v>3.7254335999999757</v>
      </c>
    </row>
    <row r="125" spans="1:7">
      <c r="A125" s="6">
        <v>475</v>
      </c>
      <c r="B125" s="7">
        <v>40</v>
      </c>
      <c r="C125">
        <v>-67868</v>
      </c>
      <c r="D125">
        <f t="shared" si="5"/>
        <v>3.7643447999999879</v>
      </c>
      <c r="F125">
        <f t="shared" si="6"/>
        <v>0.89969999999999706</v>
      </c>
      <c r="G125">
        <f t="shared" si="7"/>
        <v>3.7643447999999879</v>
      </c>
    </row>
    <row r="126" spans="1:7">
      <c r="A126" s="6">
        <v>500</v>
      </c>
      <c r="B126" s="7">
        <v>40</v>
      </c>
      <c r="C126">
        <v>-67858.7</v>
      </c>
      <c r="D126">
        <f t="shared" si="5"/>
        <v>3.8032560000000002</v>
      </c>
      <c r="F126">
        <f t="shared" si="6"/>
        <v>0.90900000000000003</v>
      </c>
      <c r="G126">
        <f t="shared" si="7"/>
        <v>3.8032560000000002</v>
      </c>
    </row>
    <row r="127" spans="1:7">
      <c r="A127" s="6">
        <v>1</v>
      </c>
      <c r="B127" s="7">
        <v>50</v>
      </c>
      <c r="C127">
        <v>-67866.5</v>
      </c>
      <c r="D127">
        <f t="shared" si="5"/>
        <v>3.7706207999999877</v>
      </c>
      <c r="F127">
        <f t="shared" si="6"/>
        <v>0.90119999999999711</v>
      </c>
      <c r="G127">
        <f t="shared" si="7"/>
        <v>3.7706207999999877</v>
      </c>
    </row>
    <row r="128" spans="1:7">
      <c r="A128" s="6">
        <v>1.0129999999999999</v>
      </c>
      <c r="B128" s="7">
        <v>50</v>
      </c>
      <c r="C128">
        <v>-67866.5</v>
      </c>
      <c r="D128">
        <f t="shared" si="5"/>
        <v>3.7706207999999877</v>
      </c>
      <c r="F128">
        <f t="shared" si="6"/>
        <v>0.90119999999999711</v>
      </c>
      <c r="G128">
        <f t="shared" si="7"/>
        <v>3.7706207999999877</v>
      </c>
    </row>
    <row r="129" spans="1:7">
      <c r="A129" s="6">
        <v>2.3210000000000002</v>
      </c>
      <c r="B129" s="7">
        <v>50</v>
      </c>
      <c r="C129">
        <v>-67866</v>
      </c>
      <c r="D129">
        <f t="shared" si="5"/>
        <v>3.7727127999999879</v>
      </c>
      <c r="F129">
        <f t="shared" si="6"/>
        <v>0.90169999999999706</v>
      </c>
      <c r="G129">
        <f t="shared" si="7"/>
        <v>3.7727127999999879</v>
      </c>
    </row>
    <row r="130" spans="1:7">
      <c r="A130" s="6">
        <v>4.758</v>
      </c>
      <c r="B130" s="7">
        <v>50</v>
      </c>
      <c r="C130">
        <v>-67865.100000000006</v>
      </c>
      <c r="D130">
        <f t="shared" si="5"/>
        <v>3.7764783999999634</v>
      </c>
      <c r="F130">
        <f t="shared" si="6"/>
        <v>0.9025999999999913</v>
      </c>
      <c r="G130">
        <f t="shared" si="7"/>
        <v>3.7764783999999634</v>
      </c>
    </row>
    <row r="131" spans="1:7">
      <c r="A131" s="6">
        <v>8.9190000000000005</v>
      </c>
      <c r="B131" s="7">
        <v>50</v>
      </c>
      <c r="C131">
        <v>-67863.600000000006</v>
      </c>
      <c r="D131">
        <f t="shared" ref="D131:D194" si="8">(C131-C$2)*4.184/1000</f>
        <v>3.7827543999999635</v>
      </c>
      <c r="F131">
        <f t="shared" si="6"/>
        <v>0.90409999999999124</v>
      </c>
      <c r="G131">
        <f t="shared" si="7"/>
        <v>3.7827543999999635</v>
      </c>
    </row>
    <row r="132" spans="1:7">
      <c r="A132" s="6">
        <v>15.537000000000001</v>
      </c>
      <c r="B132" s="7">
        <v>50</v>
      </c>
      <c r="C132">
        <v>-67861.100000000006</v>
      </c>
      <c r="D132">
        <f t="shared" si="8"/>
        <v>3.7932143999999637</v>
      </c>
      <c r="F132">
        <f t="shared" ref="F132:F195" si="9">(C132-C$2)/1000</f>
        <v>0.9065999999999913</v>
      </c>
      <c r="G132">
        <f t="shared" ref="G132:G195" si="10">(C132-C$2)*4.184/1000</f>
        <v>3.7932143999999637</v>
      </c>
    </row>
    <row r="133" spans="1:7">
      <c r="A133" s="6">
        <v>25.478999999999999</v>
      </c>
      <c r="B133" s="7">
        <v>50</v>
      </c>
      <c r="C133">
        <v>-67857.5</v>
      </c>
      <c r="D133">
        <f t="shared" si="8"/>
        <v>3.8082767999999878</v>
      </c>
      <c r="F133">
        <f t="shared" si="9"/>
        <v>0.91019999999999712</v>
      </c>
      <c r="G133">
        <f t="shared" si="10"/>
        <v>3.8082767999999878</v>
      </c>
    </row>
    <row r="134" spans="1:7">
      <c r="A134" s="6">
        <v>39.737000000000002</v>
      </c>
      <c r="B134" s="7">
        <v>50</v>
      </c>
      <c r="C134">
        <v>-67852.2</v>
      </c>
      <c r="D134">
        <f t="shared" si="8"/>
        <v>3.8304520000000002</v>
      </c>
      <c r="F134">
        <f t="shared" si="9"/>
        <v>0.91549999999999998</v>
      </c>
      <c r="G134">
        <f t="shared" si="10"/>
        <v>3.8304520000000002</v>
      </c>
    </row>
    <row r="135" spans="1:7">
      <c r="A135" s="6">
        <v>59.432000000000002</v>
      </c>
      <c r="B135" s="7">
        <v>50</v>
      </c>
      <c r="C135">
        <v>-67844.899999999994</v>
      </c>
      <c r="D135">
        <f t="shared" si="8"/>
        <v>3.8609952000000121</v>
      </c>
      <c r="F135">
        <f t="shared" si="9"/>
        <v>0.92280000000000295</v>
      </c>
      <c r="G135">
        <f t="shared" si="10"/>
        <v>3.8609952000000121</v>
      </c>
    </row>
    <row r="136" spans="1:7">
      <c r="A136" s="6">
        <v>85.838999999999999</v>
      </c>
      <c r="B136" s="7">
        <v>50</v>
      </c>
      <c r="C136">
        <v>-67835.100000000006</v>
      </c>
      <c r="D136">
        <f t="shared" si="8"/>
        <v>3.9019983999999637</v>
      </c>
      <c r="F136">
        <f t="shared" si="9"/>
        <v>0.93259999999999121</v>
      </c>
      <c r="G136">
        <f t="shared" si="10"/>
        <v>3.9019983999999637</v>
      </c>
    </row>
    <row r="137" spans="1:7">
      <c r="A137" s="6">
        <v>120.458</v>
      </c>
      <c r="B137" s="7">
        <v>50</v>
      </c>
      <c r="C137">
        <v>-67822.3</v>
      </c>
      <c r="D137">
        <f t="shared" si="8"/>
        <v>3.9555535999999756</v>
      </c>
      <c r="F137">
        <f t="shared" si="9"/>
        <v>0.94539999999999413</v>
      </c>
      <c r="G137">
        <f t="shared" si="10"/>
        <v>3.9555535999999756</v>
      </c>
    </row>
    <row r="138" spans="1:7">
      <c r="A138" s="6">
        <v>165.21199999999999</v>
      </c>
      <c r="B138" s="7">
        <v>50</v>
      </c>
      <c r="C138">
        <v>-67805.7</v>
      </c>
      <c r="D138">
        <f t="shared" si="8"/>
        <v>4.0250080000000006</v>
      </c>
      <c r="F138">
        <f t="shared" si="9"/>
        <v>0.96199999999999997</v>
      </c>
      <c r="G138">
        <f t="shared" si="10"/>
        <v>4.0250080000000006</v>
      </c>
    </row>
    <row r="139" spans="1:7">
      <c r="A139" s="6">
        <v>200</v>
      </c>
      <c r="B139" s="7">
        <v>50</v>
      </c>
      <c r="C139">
        <v>-67792.899999999994</v>
      </c>
      <c r="D139">
        <f t="shared" si="8"/>
        <v>4.078563200000012</v>
      </c>
      <c r="F139">
        <f t="shared" si="9"/>
        <v>0.97480000000000289</v>
      </c>
      <c r="G139">
        <f t="shared" si="10"/>
        <v>4.078563200000012</v>
      </c>
    </row>
    <row r="140" spans="1:7">
      <c r="A140" s="6">
        <v>225</v>
      </c>
      <c r="B140" s="7">
        <v>50</v>
      </c>
      <c r="C140">
        <v>-67783.7</v>
      </c>
      <c r="D140">
        <f t="shared" si="8"/>
        <v>4.1170560000000007</v>
      </c>
      <c r="F140">
        <f t="shared" si="9"/>
        <v>0.98399999999999999</v>
      </c>
      <c r="G140">
        <f t="shared" si="10"/>
        <v>4.1170560000000007</v>
      </c>
    </row>
    <row r="141" spans="1:7">
      <c r="A141" s="6">
        <v>250</v>
      </c>
      <c r="B141" s="7">
        <v>50</v>
      </c>
      <c r="C141">
        <v>-67774.5</v>
      </c>
      <c r="D141">
        <f t="shared" si="8"/>
        <v>4.1555487999999876</v>
      </c>
      <c r="F141">
        <f t="shared" si="9"/>
        <v>0.99319999999999709</v>
      </c>
      <c r="G141">
        <f t="shared" si="10"/>
        <v>4.1555487999999876</v>
      </c>
    </row>
    <row r="142" spans="1:7">
      <c r="A142" s="6">
        <v>275</v>
      </c>
      <c r="B142" s="7">
        <v>50</v>
      </c>
      <c r="C142">
        <v>-67765.3</v>
      </c>
      <c r="D142">
        <f t="shared" si="8"/>
        <v>4.1940415999999763</v>
      </c>
      <c r="F142">
        <f t="shared" si="9"/>
        <v>1.0023999999999942</v>
      </c>
      <c r="G142">
        <f t="shared" si="10"/>
        <v>4.1940415999999763</v>
      </c>
    </row>
    <row r="143" spans="1:7">
      <c r="A143" s="6">
        <v>300</v>
      </c>
      <c r="B143" s="7">
        <v>50</v>
      </c>
      <c r="C143">
        <v>-67756.100000000006</v>
      </c>
      <c r="D143">
        <f t="shared" si="8"/>
        <v>4.2325343999999641</v>
      </c>
      <c r="F143">
        <f t="shared" si="9"/>
        <v>1.0115999999999912</v>
      </c>
      <c r="G143">
        <f t="shared" si="10"/>
        <v>4.2325343999999641</v>
      </c>
    </row>
    <row r="144" spans="1:7">
      <c r="A144" s="6">
        <v>325</v>
      </c>
      <c r="B144" s="7">
        <v>50</v>
      </c>
      <c r="C144">
        <v>-67746.899999999994</v>
      </c>
      <c r="D144">
        <f t="shared" si="8"/>
        <v>4.2710272000000122</v>
      </c>
      <c r="F144">
        <f t="shared" si="9"/>
        <v>1.0208000000000028</v>
      </c>
      <c r="G144">
        <f t="shared" si="10"/>
        <v>4.2710272000000122</v>
      </c>
    </row>
    <row r="145" spans="1:7">
      <c r="A145" s="6">
        <v>350</v>
      </c>
      <c r="B145" s="7">
        <v>50</v>
      </c>
      <c r="C145">
        <v>-67737.8</v>
      </c>
      <c r="D145">
        <f t="shared" si="8"/>
        <v>4.3091015999999751</v>
      </c>
      <c r="F145">
        <f t="shared" si="9"/>
        <v>1.0298999999999943</v>
      </c>
      <c r="G145">
        <f t="shared" si="10"/>
        <v>4.3091015999999751</v>
      </c>
    </row>
    <row r="146" spans="1:7">
      <c r="A146" s="6">
        <v>375</v>
      </c>
      <c r="B146" s="7">
        <v>50</v>
      </c>
      <c r="C146">
        <v>-67728.600000000006</v>
      </c>
      <c r="D146">
        <f t="shared" si="8"/>
        <v>4.3475943999999638</v>
      </c>
      <c r="F146">
        <f t="shared" si="9"/>
        <v>1.0390999999999913</v>
      </c>
      <c r="G146">
        <f t="shared" si="10"/>
        <v>4.3475943999999638</v>
      </c>
    </row>
    <row r="147" spans="1:7">
      <c r="A147" s="6">
        <v>400</v>
      </c>
      <c r="B147" s="7">
        <v>50</v>
      </c>
      <c r="C147">
        <v>-67719.5</v>
      </c>
      <c r="D147">
        <f t="shared" si="8"/>
        <v>4.3856687999999879</v>
      </c>
      <c r="F147">
        <f t="shared" si="9"/>
        <v>1.0481999999999971</v>
      </c>
      <c r="G147">
        <f t="shared" si="10"/>
        <v>4.3856687999999879</v>
      </c>
    </row>
    <row r="148" spans="1:7">
      <c r="A148" s="6">
        <v>425</v>
      </c>
      <c r="B148" s="7">
        <v>50</v>
      </c>
      <c r="C148">
        <v>-67710.3</v>
      </c>
      <c r="D148">
        <f t="shared" si="8"/>
        <v>4.4241615999999757</v>
      </c>
      <c r="F148">
        <f t="shared" si="9"/>
        <v>1.0573999999999941</v>
      </c>
      <c r="G148">
        <f t="shared" si="10"/>
        <v>4.4241615999999757</v>
      </c>
    </row>
    <row r="149" spans="1:7">
      <c r="A149" s="6">
        <v>450</v>
      </c>
      <c r="B149" s="7">
        <v>50</v>
      </c>
      <c r="C149">
        <v>-67701.2</v>
      </c>
      <c r="D149">
        <f t="shared" si="8"/>
        <v>4.4622359999999999</v>
      </c>
      <c r="F149">
        <f t="shared" si="9"/>
        <v>1.0665</v>
      </c>
      <c r="G149">
        <f t="shared" si="10"/>
        <v>4.4622359999999999</v>
      </c>
    </row>
    <row r="150" spans="1:7">
      <c r="A150" s="6">
        <v>475</v>
      </c>
      <c r="B150" s="7">
        <v>50</v>
      </c>
      <c r="C150">
        <v>-67692.100000000006</v>
      </c>
      <c r="D150">
        <f t="shared" si="8"/>
        <v>4.5003103999999636</v>
      </c>
      <c r="F150">
        <f t="shared" si="9"/>
        <v>1.0755999999999912</v>
      </c>
      <c r="G150">
        <f t="shared" si="10"/>
        <v>4.5003103999999636</v>
      </c>
    </row>
    <row r="151" spans="1:7">
      <c r="A151" s="6">
        <v>500</v>
      </c>
      <c r="B151" s="7">
        <v>50</v>
      </c>
      <c r="C151">
        <v>-67683</v>
      </c>
      <c r="D151">
        <f t="shared" si="8"/>
        <v>4.5383847999999878</v>
      </c>
      <c r="F151">
        <f t="shared" si="9"/>
        <v>1.0846999999999971</v>
      </c>
      <c r="G151">
        <f t="shared" si="10"/>
        <v>4.5383847999999878</v>
      </c>
    </row>
    <row r="152" spans="1:7">
      <c r="A152" s="6">
        <v>1</v>
      </c>
      <c r="B152" s="7">
        <v>60</v>
      </c>
      <c r="C152">
        <v>-67686.5</v>
      </c>
      <c r="D152">
        <f t="shared" si="8"/>
        <v>4.5237407999999881</v>
      </c>
      <c r="F152">
        <f t="shared" si="9"/>
        <v>1.0811999999999971</v>
      </c>
      <c r="G152">
        <f t="shared" si="10"/>
        <v>4.5237407999999881</v>
      </c>
    </row>
    <row r="153" spans="1:7">
      <c r="A153" s="6">
        <v>1.0129999999999999</v>
      </c>
      <c r="B153" s="7">
        <v>60</v>
      </c>
      <c r="C153">
        <v>-67686.5</v>
      </c>
      <c r="D153">
        <f t="shared" si="8"/>
        <v>4.5237407999999881</v>
      </c>
      <c r="F153">
        <f t="shared" si="9"/>
        <v>1.0811999999999971</v>
      </c>
      <c r="G153">
        <f t="shared" si="10"/>
        <v>4.5237407999999881</v>
      </c>
    </row>
    <row r="154" spans="1:7">
      <c r="A154" s="6">
        <v>2.3210000000000002</v>
      </c>
      <c r="B154" s="7">
        <v>60</v>
      </c>
      <c r="C154">
        <v>-67686</v>
      </c>
      <c r="D154">
        <f t="shared" si="8"/>
        <v>4.5258327999999883</v>
      </c>
      <c r="F154">
        <f t="shared" si="9"/>
        <v>1.081699999999997</v>
      </c>
      <c r="G154">
        <f t="shared" si="10"/>
        <v>4.5258327999999883</v>
      </c>
    </row>
    <row r="155" spans="1:7">
      <c r="A155" s="6">
        <v>4.758</v>
      </c>
      <c r="B155" s="7">
        <v>60</v>
      </c>
      <c r="C155">
        <v>-67685.100000000006</v>
      </c>
      <c r="D155">
        <f t="shared" si="8"/>
        <v>4.5295983999999638</v>
      </c>
      <c r="F155">
        <f t="shared" si="9"/>
        <v>1.0825999999999913</v>
      </c>
      <c r="G155">
        <f t="shared" si="10"/>
        <v>4.5295983999999638</v>
      </c>
    </row>
    <row r="156" spans="1:7">
      <c r="A156" s="6">
        <v>8.9190000000000005</v>
      </c>
      <c r="B156" s="7">
        <v>60</v>
      </c>
      <c r="C156">
        <v>-67683.600000000006</v>
      </c>
      <c r="D156">
        <f t="shared" si="8"/>
        <v>4.5358743999999636</v>
      </c>
      <c r="F156">
        <f t="shared" si="9"/>
        <v>1.0840999999999912</v>
      </c>
      <c r="G156">
        <f t="shared" si="10"/>
        <v>4.5358743999999636</v>
      </c>
    </row>
    <row r="157" spans="1:7">
      <c r="A157" s="6">
        <v>15.537000000000001</v>
      </c>
      <c r="B157" s="7">
        <v>60</v>
      </c>
      <c r="C157">
        <v>-67681.2</v>
      </c>
      <c r="D157">
        <f t="shared" si="8"/>
        <v>4.5459160000000001</v>
      </c>
      <c r="F157">
        <f t="shared" si="9"/>
        <v>1.0865</v>
      </c>
      <c r="G157">
        <f t="shared" si="10"/>
        <v>4.5459160000000001</v>
      </c>
    </row>
    <row r="158" spans="1:7">
      <c r="A158" s="6">
        <v>25.478999999999999</v>
      </c>
      <c r="B158" s="7">
        <v>60</v>
      </c>
      <c r="C158">
        <v>-67677.600000000006</v>
      </c>
      <c r="D158">
        <f t="shared" si="8"/>
        <v>4.5609783999999634</v>
      </c>
      <c r="F158">
        <f t="shared" si="9"/>
        <v>1.0900999999999912</v>
      </c>
      <c r="G158">
        <f t="shared" si="10"/>
        <v>4.5609783999999634</v>
      </c>
    </row>
    <row r="159" spans="1:7">
      <c r="A159" s="6">
        <v>39.737000000000002</v>
      </c>
      <c r="B159" s="7">
        <v>60</v>
      </c>
      <c r="C159">
        <v>-67672.5</v>
      </c>
      <c r="D159">
        <f t="shared" si="8"/>
        <v>4.5823167999999876</v>
      </c>
      <c r="F159">
        <f t="shared" si="9"/>
        <v>1.0951999999999971</v>
      </c>
      <c r="G159">
        <f t="shared" si="10"/>
        <v>4.5823167999999876</v>
      </c>
    </row>
    <row r="160" spans="1:7">
      <c r="A160" s="6">
        <v>59.432000000000002</v>
      </c>
      <c r="B160" s="7">
        <v>60</v>
      </c>
      <c r="C160">
        <v>-67665.399999999994</v>
      </c>
      <c r="D160">
        <f t="shared" si="8"/>
        <v>4.6120232000000128</v>
      </c>
      <c r="F160">
        <f t="shared" si="9"/>
        <v>1.1023000000000029</v>
      </c>
      <c r="G160">
        <f t="shared" si="10"/>
        <v>4.6120232000000128</v>
      </c>
    </row>
    <row r="161" spans="1:7">
      <c r="A161" s="6">
        <v>85.838999999999999</v>
      </c>
      <c r="B161" s="7">
        <v>60</v>
      </c>
      <c r="C161">
        <v>-67655.8</v>
      </c>
      <c r="D161">
        <f t="shared" si="8"/>
        <v>4.6521895999999758</v>
      </c>
      <c r="F161">
        <f t="shared" si="9"/>
        <v>1.1118999999999941</v>
      </c>
      <c r="G161">
        <f t="shared" si="10"/>
        <v>4.6521895999999758</v>
      </c>
    </row>
    <row r="162" spans="1:7">
      <c r="A162" s="6">
        <v>120.458</v>
      </c>
      <c r="B162" s="7">
        <v>60</v>
      </c>
      <c r="C162">
        <v>-67643.3</v>
      </c>
      <c r="D162">
        <f t="shared" si="8"/>
        <v>4.7044895999999765</v>
      </c>
      <c r="F162">
        <f t="shared" si="9"/>
        <v>1.1243999999999941</v>
      </c>
      <c r="G162">
        <f t="shared" si="10"/>
        <v>4.7044895999999765</v>
      </c>
    </row>
    <row r="163" spans="1:7">
      <c r="A163" s="6">
        <v>165.21199999999999</v>
      </c>
      <c r="B163" s="7">
        <v>60</v>
      </c>
      <c r="C163">
        <v>-67627.199999999997</v>
      </c>
      <c r="D163">
        <f t="shared" si="8"/>
        <v>4.771852</v>
      </c>
      <c r="F163">
        <f t="shared" si="9"/>
        <v>1.1405000000000001</v>
      </c>
      <c r="G163">
        <f t="shared" si="10"/>
        <v>4.771852</v>
      </c>
    </row>
    <row r="164" spans="1:7">
      <c r="A164" s="6">
        <v>200</v>
      </c>
      <c r="B164" s="7">
        <v>60</v>
      </c>
      <c r="C164">
        <v>-67614.7</v>
      </c>
      <c r="D164">
        <f t="shared" si="8"/>
        <v>4.8241519999999998</v>
      </c>
      <c r="F164">
        <f t="shared" si="9"/>
        <v>1.153</v>
      </c>
      <c r="G164">
        <f t="shared" si="10"/>
        <v>4.8241519999999998</v>
      </c>
    </row>
    <row r="165" spans="1:7">
      <c r="A165" s="6">
        <v>225</v>
      </c>
      <c r="B165" s="7">
        <v>60</v>
      </c>
      <c r="C165">
        <v>-67605.7</v>
      </c>
      <c r="D165">
        <f t="shared" si="8"/>
        <v>4.8618079999999999</v>
      </c>
      <c r="F165">
        <f t="shared" si="9"/>
        <v>1.1619999999999999</v>
      </c>
      <c r="G165">
        <f t="shared" si="10"/>
        <v>4.8618079999999999</v>
      </c>
    </row>
    <row r="166" spans="1:7">
      <c r="A166" s="6">
        <v>250</v>
      </c>
      <c r="B166" s="7">
        <v>60</v>
      </c>
      <c r="C166">
        <v>-67596.7</v>
      </c>
      <c r="D166">
        <f t="shared" si="8"/>
        <v>4.899464</v>
      </c>
      <c r="F166">
        <f t="shared" si="9"/>
        <v>1.171</v>
      </c>
      <c r="G166">
        <f t="shared" si="10"/>
        <v>4.899464</v>
      </c>
    </row>
    <row r="167" spans="1:7">
      <c r="A167" s="6">
        <v>275</v>
      </c>
      <c r="B167" s="7">
        <v>60</v>
      </c>
      <c r="C167">
        <v>-67587.7</v>
      </c>
      <c r="D167">
        <f t="shared" si="8"/>
        <v>4.9371200000000002</v>
      </c>
      <c r="F167">
        <f t="shared" si="9"/>
        <v>1.18</v>
      </c>
      <c r="G167">
        <f t="shared" si="10"/>
        <v>4.9371200000000002</v>
      </c>
    </row>
    <row r="168" spans="1:7">
      <c r="A168" s="6">
        <v>300</v>
      </c>
      <c r="B168" s="7">
        <v>60</v>
      </c>
      <c r="C168">
        <v>-67578.7</v>
      </c>
      <c r="D168">
        <f t="shared" si="8"/>
        <v>4.9747759999999994</v>
      </c>
      <c r="F168">
        <f t="shared" si="9"/>
        <v>1.1890000000000001</v>
      </c>
      <c r="G168">
        <f t="shared" si="10"/>
        <v>4.9747759999999994</v>
      </c>
    </row>
    <row r="169" spans="1:7">
      <c r="A169" s="6">
        <v>325</v>
      </c>
      <c r="B169" s="7">
        <v>60</v>
      </c>
      <c r="C169">
        <v>-67569.7</v>
      </c>
      <c r="D169">
        <f t="shared" si="8"/>
        <v>5.0124319999999996</v>
      </c>
      <c r="F169">
        <f t="shared" si="9"/>
        <v>1.198</v>
      </c>
      <c r="G169">
        <f t="shared" si="10"/>
        <v>5.0124319999999996</v>
      </c>
    </row>
    <row r="170" spans="1:7">
      <c r="A170" s="6">
        <v>350</v>
      </c>
      <c r="B170" s="7">
        <v>60</v>
      </c>
      <c r="C170">
        <v>-67560.800000000003</v>
      </c>
      <c r="D170">
        <f t="shared" si="8"/>
        <v>5.0496695999999757</v>
      </c>
      <c r="F170">
        <f t="shared" si="9"/>
        <v>1.2068999999999941</v>
      </c>
      <c r="G170">
        <f t="shared" si="10"/>
        <v>5.0496695999999757</v>
      </c>
    </row>
    <row r="171" spans="1:7">
      <c r="A171" s="6">
        <v>375</v>
      </c>
      <c r="B171" s="7">
        <v>60</v>
      </c>
      <c r="C171">
        <v>-67551.8</v>
      </c>
      <c r="D171">
        <f t="shared" si="8"/>
        <v>5.0873255999999758</v>
      </c>
      <c r="F171">
        <f t="shared" si="9"/>
        <v>1.2158999999999942</v>
      </c>
      <c r="G171">
        <f t="shared" si="10"/>
        <v>5.0873255999999758</v>
      </c>
    </row>
    <row r="172" spans="1:7">
      <c r="A172" s="6">
        <v>400</v>
      </c>
      <c r="B172" s="7">
        <v>60</v>
      </c>
      <c r="C172">
        <v>-67542.899999999994</v>
      </c>
      <c r="D172">
        <f t="shared" si="8"/>
        <v>5.1245632000000123</v>
      </c>
      <c r="F172">
        <f t="shared" si="9"/>
        <v>1.224800000000003</v>
      </c>
      <c r="G172">
        <f t="shared" si="10"/>
        <v>5.1245632000000123</v>
      </c>
    </row>
    <row r="173" spans="1:7">
      <c r="A173" s="6">
        <v>425</v>
      </c>
      <c r="B173" s="7">
        <v>60</v>
      </c>
      <c r="C173">
        <v>-67533.899999999994</v>
      </c>
      <c r="D173">
        <f t="shared" si="8"/>
        <v>5.1622192000000124</v>
      </c>
      <c r="F173">
        <f t="shared" si="9"/>
        <v>1.2338000000000029</v>
      </c>
      <c r="G173">
        <f t="shared" si="10"/>
        <v>5.1622192000000124</v>
      </c>
    </row>
    <row r="174" spans="1:7">
      <c r="A174" s="6">
        <v>450</v>
      </c>
      <c r="B174" s="7">
        <v>60</v>
      </c>
      <c r="C174">
        <v>-67525</v>
      </c>
      <c r="D174">
        <f t="shared" si="8"/>
        <v>5.1994567999999877</v>
      </c>
      <c r="F174">
        <f t="shared" si="9"/>
        <v>1.242699999999997</v>
      </c>
      <c r="G174">
        <f t="shared" si="10"/>
        <v>5.1994567999999877</v>
      </c>
    </row>
    <row r="175" spans="1:7">
      <c r="A175" s="6">
        <v>475</v>
      </c>
      <c r="B175" s="7">
        <v>60</v>
      </c>
      <c r="C175">
        <v>-67516</v>
      </c>
      <c r="D175">
        <f t="shared" si="8"/>
        <v>5.2371127999999878</v>
      </c>
      <c r="F175">
        <f t="shared" si="9"/>
        <v>1.2516999999999971</v>
      </c>
      <c r="G175">
        <f t="shared" si="10"/>
        <v>5.2371127999999878</v>
      </c>
    </row>
    <row r="176" spans="1:7">
      <c r="A176" s="6">
        <v>500</v>
      </c>
      <c r="B176" s="7">
        <v>60</v>
      </c>
      <c r="C176">
        <v>-67507.100000000006</v>
      </c>
      <c r="D176">
        <f t="shared" si="8"/>
        <v>5.2743503999999639</v>
      </c>
      <c r="F176">
        <f t="shared" si="9"/>
        <v>1.2605999999999913</v>
      </c>
      <c r="G176">
        <f t="shared" si="10"/>
        <v>5.2743503999999639</v>
      </c>
    </row>
    <row r="177" spans="1:7">
      <c r="A177" s="6">
        <v>1</v>
      </c>
      <c r="B177" s="7">
        <v>70</v>
      </c>
      <c r="C177">
        <v>-67506.3</v>
      </c>
      <c r="D177">
        <f t="shared" si="8"/>
        <v>5.2776975999999758</v>
      </c>
      <c r="F177">
        <f t="shared" si="9"/>
        <v>1.2613999999999941</v>
      </c>
      <c r="G177">
        <f t="shared" si="10"/>
        <v>5.2776975999999758</v>
      </c>
    </row>
    <row r="178" spans="1:7">
      <c r="A178" s="6">
        <v>1.0129999999999999</v>
      </c>
      <c r="B178" s="7">
        <v>70</v>
      </c>
      <c r="C178">
        <v>-67506.3</v>
      </c>
      <c r="D178">
        <f t="shared" si="8"/>
        <v>5.2776975999999758</v>
      </c>
      <c r="F178">
        <f t="shared" si="9"/>
        <v>1.2613999999999941</v>
      </c>
      <c r="G178">
        <f t="shared" si="10"/>
        <v>5.2776975999999758</v>
      </c>
    </row>
    <row r="179" spans="1:7">
      <c r="A179" s="6">
        <v>2.3210000000000002</v>
      </c>
      <c r="B179" s="7">
        <v>70</v>
      </c>
      <c r="C179">
        <v>-67505.8</v>
      </c>
      <c r="D179">
        <f t="shared" si="8"/>
        <v>5.2797895999999751</v>
      </c>
      <c r="F179">
        <f t="shared" si="9"/>
        <v>1.2618999999999942</v>
      </c>
      <c r="G179">
        <f t="shared" si="10"/>
        <v>5.2797895999999751</v>
      </c>
    </row>
    <row r="180" spans="1:7">
      <c r="A180" s="6">
        <v>4.758</v>
      </c>
      <c r="B180" s="7">
        <v>70</v>
      </c>
      <c r="C180">
        <v>-67505</v>
      </c>
      <c r="D180">
        <f t="shared" si="8"/>
        <v>5.2831367999999888</v>
      </c>
      <c r="F180">
        <f t="shared" si="9"/>
        <v>1.262699999999997</v>
      </c>
      <c r="G180">
        <f t="shared" si="10"/>
        <v>5.2831367999999888</v>
      </c>
    </row>
    <row r="181" spans="1:7">
      <c r="A181" s="6">
        <v>8.9190000000000005</v>
      </c>
      <c r="B181" s="7">
        <v>70</v>
      </c>
      <c r="C181">
        <v>-67503.5</v>
      </c>
      <c r="D181">
        <f t="shared" si="8"/>
        <v>5.2894127999999885</v>
      </c>
      <c r="F181">
        <f t="shared" si="9"/>
        <v>1.2641999999999971</v>
      </c>
      <c r="G181">
        <f t="shared" si="10"/>
        <v>5.2894127999999885</v>
      </c>
    </row>
    <row r="182" spans="1:7">
      <c r="A182" s="6">
        <v>15.537000000000001</v>
      </c>
      <c r="B182" s="7">
        <v>70</v>
      </c>
      <c r="C182">
        <v>-67501.2</v>
      </c>
      <c r="D182">
        <f t="shared" si="8"/>
        <v>5.2990360000000001</v>
      </c>
      <c r="F182">
        <f t="shared" si="9"/>
        <v>1.2665</v>
      </c>
      <c r="G182">
        <f t="shared" si="10"/>
        <v>5.2990360000000001</v>
      </c>
    </row>
    <row r="183" spans="1:7">
      <c r="A183" s="6">
        <v>25.478999999999999</v>
      </c>
      <c r="B183" s="7">
        <v>70</v>
      </c>
      <c r="C183">
        <v>-67497.7</v>
      </c>
      <c r="D183">
        <f t="shared" si="8"/>
        <v>5.3136800000000006</v>
      </c>
      <c r="F183">
        <f t="shared" si="9"/>
        <v>1.27</v>
      </c>
      <c r="G183">
        <f t="shared" si="10"/>
        <v>5.3136800000000006</v>
      </c>
    </row>
    <row r="184" spans="1:7">
      <c r="A184" s="6">
        <v>39.737000000000002</v>
      </c>
      <c r="B184" s="7">
        <v>70</v>
      </c>
      <c r="C184">
        <v>-67492.7</v>
      </c>
      <c r="D184">
        <f t="shared" si="8"/>
        <v>5.3346</v>
      </c>
      <c r="F184">
        <f t="shared" si="9"/>
        <v>1.2749999999999999</v>
      </c>
      <c r="G184">
        <f t="shared" si="10"/>
        <v>5.3346</v>
      </c>
    </row>
    <row r="185" spans="1:7">
      <c r="A185" s="6">
        <v>59.432000000000002</v>
      </c>
      <c r="B185" s="7">
        <v>70</v>
      </c>
      <c r="C185">
        <v>-67485.7</v>
      </c>
      <c r="D185">
        <f t="shared" si="8"/>
        <v>5.3638880000000002</v>
      </c>
      <c r="F185">
        <f t="shared" si="9"/>
        <v>1.282</v>
      </c>
      <c r="G185">
        <f t="shared" si="10"/>
        <v>5.3638880000000002</v>
      </c>
    </row>
    <row r="186" spans="1:7">
      <c r="A186" s="6">
        <v>85.838999999999999</v>
      </c>
      <c r="B186" s="7">
        <v>70</v>
      </c>
      <c r="C186">
        <v>-67476.399999999994</v>
      </c>
      <c r="D186">
        <f t="shared" si="8"/>
        <v>5.402799200000012</v>
      </c>
      <c r="F186">
        <f t="shared" si="9"/>
        <v>1.291300000000003</v>
      </c>
      <c r="G186">
        <f t="shared" si="10"/>
        <v>5.402799200000012</v>
      </c>
    </row>
    <row r="187" spans="1:7">
      <c r="A187" s="6">
        <v>120.458</v>
      </c>
      <c r="B187" s="7">
        <v>70</v>
      </c>
      <c r="C187">
        <v>-67464.2</v>
      </c>
      <c r="D187">
        <f t="shared" si="8"/>
        <v>5.4538440000000001</v>
      </c>
      <c r="F187">
        <f t="shared" si="9"/>
        <v>1.3035000000000001</v>
      </c>
      <c r="G187">
        <f t="shared" si="10"/>
        <v>5.4538440000000001</v>
      </c>
    </row>
    <row r="188" spans="1:7">
      <c r="A188" s="6">
        <v>165.21199999999999</v>
      </c>
      <c r="B188" s="7">
        <v>70</v>
      </c>
      <c r="C188">
        <v>-67448.5</v>
      </c>
      <c r="D188">
        <f t="shared" si="8"/>
        <v>5.5195327999999879</v>
      </c>
      <c r="F188">
        <f t="shared" si="9"/>
        <v>1.319199999999997</v>
      </c>
      <c r="G188">
        <f t="shared" si="10"/>
        <v>5.5195327999999879</v>
      </c>
    </row>
    <row r="189" spans="1:7">
      <c r="A189" s="6">
        <v>200</v>
      </c>
      <c r="B189" s="7">
        <v>70</v>
      </c>
      <c r="C189">
        <v>-67436.3</v>
      </c>
      <c r="D189">
        <f t="shared" si="8"/>
        <v>5.570577599999976</v>
      </c>
      <c r="F189">
        <f t="shared" si="9"/>
        <v>1.3313999999999941</v>
      </c>
      <c r="G189">
        <f t="shared" si="10"/>
        <v>5.570577599999976</v>
      </c>
    </row>
    <row r="190" spans="1:7">
      <c r="A190" s="6">
        <v>225</v>
      </c>
      <c r="B190" s="7">
        <v>70</v>
      </c>
      <c r="C190">
        <v>-67427.5</v>
      </c>
      <c r="D190">
        <f t="shared" si="8"/>
        <v>5.6073967999999876</v>
      </c>
      <c r="F190">
        <f t="shared" si="9"/>
        <v>1.3401999999999972</v>
      </c>
      <c r="G190">
        <f t="shared" si="10"/>
        <v>5.6073967999999876</v>
      </c>
    </row>
    <row r="191" spans="1:7">
      <c r="A191" s="6">
        <v>250</v>
      </c>
      <c r="B191" s="7">
        <v>70</v>
      </c>
      <c r="C191">
        <v>-67418.7</v>
      </c>
      <c r="D191">
        <f t="shared" si="8"/>
        <v>5.6442160000000001</v>
      </c>
      <c r="F191">
        <f t="shared" si="9"/>
        <v>1.349</v>
      </c>
      <c r="G191">
        <f t="shared" si="10"/>
        <v>5.6442160000000001</v>
      </c>
    </row>
    <row r="192" spans="1:7">
      <c r="A192" s="6">
        <v>275</v>
      </c>
      <c r="B192" s="7">
        <v>70</v>
      </c>
      <c r="C192">
        <v>-67409.899999999994</v>
      </c>
      <c r="D192">
        <f t="shared" si="8"/>
        <v>5.6810352000000117</v>
      </c>
      <c r="F192">
        <f t="shared" si="9"/>
        <v>1.357800000000003</v>
      </c>
      <c r="G192">
        <f t="shared" si="10"/>
        <v>5.6810352000000117</v>
      </c>
    </row>
    <row r="193" spans="1:7">
      <c r="A193" s="6">
        <v>300</v>
      </c>
      <c r="B193" s="7">
        <v>70</v>
      </c>
      <c r="C193">
        <v>-67401.100000000006</v>
      </c>
      <c r="D193">
        <f t="shared" si="8"/>
        <v>5.7178543999999638</v>
      </c>
      <c r="F193">
        <f t="shared" si="9"/>
        <v>1.3665999999999914</v>
      </c>
      <c r="G193">
        <f t="shared" si="10"/>
        <v>5.7178543999999638</v>
      </c>
    </row>
    <row r="194" spans="1:7">
      <c r="A194" s="6">
        <v>325</v>
      </c>
      <c r="B194" s="7">
        <v>70</v>
      </c>
      <c r="C194">
        <v>-67392.399999999994</v>
      </c>
      <c r="D194">
        <f t="shared" si="8"/>
        <v>5.7542552000000127</v>
      </c>
      <c r="F194">
        <f t="shared" si="9"/>
        <v>1.3753000000000029</v>
      </c>
      <c r="G194">
        <f t="shared" si="10"/>
        <v>5.7542552000000127</v>
      </c>
    </row>
    <row r="195" spans="1:7">
      <c r="A195" s="6">
        <v>350</v>
      </c>
      <c r="B195" s="7">
        <v>70</v>
      </c>
      <c r="C195">
        <v>-67383.600000000006</v>
      </c>
      <c r="D195">
        <f t="shared" ref="D195:D258" si="11">(C195-C$2)*4.184/1000</f>
        <v>5.7910743999999639</v>
      </c>
      <c r="F195">
        <f t="shared" si="9"/>
        <v>1.3840999999999912</v>
      </c>
      <c r="G195">
        <f t="shared" si="10"/>
        <v>5.7910743999999639</v>
      </c>
    </row>
    <row r="196" spans="1:7">
      <c r="A196" s="6">
        <v>375</v>
      </c>
      <c r="B196" s="7">
        <v>70</v>
      </c>
      <c r="C196">
        <v>-67374.8</v>
      </c>
      <c r="D196">
        <f t="shared" si="11"/>
        <v>5.8278935999999755</v>
      </c>
      <c r="F196">
        <f t="shared" ref="F196:F259" si="12">(C196-C$2)/1000</f>
        <v>1.3928999999999943</v>
      </c>
      <c r="G196">
        <f t="shared" ref="G196:G259" si="13">(C196-C$2)*4.184/1000</f>
        <v>5.8278935999999755</v>
      </c>
    </row>
    <row r="197" spans="1:7">
      <c r="A197" s="6">
        <v>400</v>
      </c>
      <c r="B197" s="7">
        <v>70</v>
      </c>
      <c r="C197">
        <v>-67366.100000000006</v>
      </c>
      <c r="D197">
        <f t="shared" si="11"/>
        <v>5.864294399999963</v>
      </c>
      <c r="F197">
        <f t="shared" si="12"/>
        <v>1.4015999999999913</v>
      </c>
      <c r="G197">
        <f t="shared" si="13"/>
        <v>5.864294399999963</v>
      </c>
    </row>
    <row r="198" spans="1:7">
      <c r="A198" s="6">
        <v>425</v>
      </c>
      <c r="B198" s="7">
        <v>70</v>
      </c>
      <c r="C198">
        <v>-67357.3</v>
      </c>
      <c r="D198">
        <f t="shared" si="11"/>
        <v>5.9011135999999764</v>
      </c>
      <c r="F198">
        <f t="shared" si="12"/>
        <v>1.4103999999999941</v>
      </c>
      <c r="G198">
        <f t="shared" si="13"/>
        <v>5.9011135999999764</v>
      </c>
    </row>
    <row r="199" spans="1:7">
      <c r="A199" s="6">
        <v>450</v>
      </c>
      <c r="B199" s="7">
        <v>70</v>
      </c>
      <c r="C199">
        <v>-67348.600000000006</v>
      </c>
      <c r="D199">
        <f t="shared" si="11"/>
        <v>5.937514399999964</v>
      </c>
      <c r="F199">
        <f t="shared" si="12"/>
        <v>1.4190999999999914</v>
      </c>
      <c r="G199">
        <f t="shared" si="13"/>
        <v>5.937514399999964</v>
      </c>
    </row>
    <row r="200" spans="1:7">
      <c r="A200" s="6">
        <v>475</v>
      </c>
      <c r="B200" s="7">
        <v>70</v>
      </c>
      <c r="C200">
        <v>-67339.8</v>
      </c>
      <c r="D200">
        <f t="shared" si="11"/>
        <v>5.9743335999999765</v>
      </c>
      <c r="F200">
        <f t="shared" si="12"/>
        <v>1.4278999999999942</v>
      </c>
      <c r="G200">
        <f t="shared" si="13"/>
        <v>5.9743335999999765</v>
      </c>
    </row>
    <row r="201" spans="1:7">
      <c r="A201" s="6">
        <v>500</v>
      </c>
      <c r="B201" s="7">
        <v>70</v>
      </c>
      <c r="C201">
        <v>-67331.100000000006</v>
      </c>
      <c r="D201">
        <f t="shared" si="11"/>
        <v>6.0107343999999641</v>
      </c>
      <c r="F201">
        <f t="shared" si="12"/>
        <v>1.4365999999999912</v>
      </c>
      <c r="G201">
        <f t="shared" si="13"/>
        <v>6.0107343999999641</v>
      </c>
    </row>
    <row r="202" spans="1:7">
      <c r="A202" s="6">
        <v>1</v>
      </c>
      <c r="B202" s="7">
        <v>80</v>
      </c>
      <c r="C202">
        <v>-67325.899999999994</v>
      </c>
      <c r="D202">
        <f t="shared" si="11"/>
        <v>6.0324912000000124</v>
      </c>
      <c r="F202">
        <f t="shared" si="12"/>
        <v>1.4418000000000029</v>
      </c>
      <c r="G202">
        <f t="shared" si="13"/>
        <v>6.0324912000000124</v>
      </c>
    </row>
    <row r="203" spans="1:7">
      <c r="A203" s="6">
        <v>1.0129999999999999</v>
      </c>
      <c r="B203" s="7">
        <v>80</v>
      </c>
      <c r="C203">
        <v>-67325.899999999994</v>
      </c>
      <c r="D203">
        <f t="shared" si="11"/>
        <v>6.0324912000000124</v>
      </c>
      <c r="F203">
        <f t="shared" si="12"/>
        <v>1.4418000000000029</v>
      </c>
      <c r="G203">
        <f t="shared" si="13"/>
        <v>6.0324912000000124</v>
      </c>
    </row>
    <row r="204" spans="1:7">
      <c r="A204" s="6">
        <v>2.3210000000000002</v>
      </c>
      <c r="B204" s="7">
        <v>80</v>
      </c>
      <c r="C204">
        <v>-67325.399999999994</v>
      </c>
      <c r="D204">
        <f t="shared" si="11"/>
        <v>6.0345832000000126</v>
      </c>
      <c r="F204">
        <f t="shared" si="12"/>
        <v>1.4423000000000028</v>
      </c>
      <c r="G204">
        <f t="shared" si="13"/>
        <v>6.0345832000000126</v>
      </c>
    </row>
    <row r="205" spans="1:7">
      <c r="A205" s="6">
        <v>4.758</v>
      </c>
      <c r="B205" s="7">
        <v>80</v>
      </c>
      <c r="C205">
        <v>-67324.600000000006</v>
      </c>
      <c r="D205">
        <f t="shared" si="11"/>
        <v>6.0379303999999641</v>
      </c>
      <c r="F205">
        <f t="shared" si="12"/>
        <v>1.4430999999999912</v>
      </c>
      <c r="G205">
        <f t="shared" si="13"/>
        <v>6.0379303999999641</v>
      </c>
    </row>
    <row r="206" spans="1:7">
      <c r="A206" s="6">
        <v>8.9190000000000005</v>
      </c>
      <c r="B206" s="7">
        <v>80</v>
      </c>
      <c r="C206">
        <v>-67323.199999999997</v>
      </c>
      <c r="D206">
        <f t="shared" si="11"/>
        <v>6.0437880000000002</v>
      </c>
      <c r="F206">
        <f t="shared" si="12"/>
        <v>1.4444999999999999</v>
      </c>
      <c r="G206">
        <f t="shared" si="13"/>
        <v>6.0437880000000002</v>
      </c>
    </row>
    <row r="207" spans="1:7">
      <c r="A207" s="6">
        <v>15.537000000000001</v>
      </c>
      <c r="B207" s="7">
        <v>80</v>
      </c>
      <c r="C207">
        <v>-67320.899999999994</v>
      </c>
      <c r="D207">
        <f t="shared" si="11"/>
        <v>6.0534112000000126</v>
      </c>
      <c r="F207">
        <f t="shared" si="12"/>
        <v>1.446800000000003</v>
      </c>
      <c r="G207">
        <f t="shared" si="13"/>
        <v>6.0534112000000126</v>
      </c>
    </row>
    <row r="208" spans="1:7">
      <c r="A208" s="6">
        <v>25.478999999999999</v>
      </c>
      <c r="B208" s="7">
        <v>80</v>
      </c>
      <c r="C208">
        <v>-67317.5</v>
      </c>
      <c r="D208">
        <f t="shared" si="11"/>
        <v>6.0676367999999883</v>
      </c>
      <c r="F208">
        <f t="shared" si="12"/>
        <v>1.450199999999997</v>
      </c>
      <c r="G208">
        <f t="shared" si="13"/>
        <v>6.0676367999999883</v>
      </c>
    </row>
    <row r="209" spans="1:7">
      <c r="A209" s="6">
        <v>39.737000000000002</v>
      </c>
      <c r="B209" s="7">
        <v>80</v>
      </c>
      <c r="C209">
        <v>-67312.600000000006</v>
      </c>
      <c r="D209">
        <f t="shared" si="11"/>
        <v>6.0881383999999636</v>
      </c>
      <c r="F209">
        <f t="shared" si="12"/>
        <v>1.4550999999999912</v>
      </c>
      <c r="G209">
        <f t="shared" si="13"/>
        <v>6.0881383999999636</v>
      </c>
    </row>
    <row r="210" spans="1:7">
      <c r="A210" s="6">
        <v>59.432000000000002</v>
      </c>
      <c r="B210" s="7">
        <v>80</v>
      </c>
      <c r="C210">
        <v>-67305.8</v>
      </c>
      <c r="D210">
        <f t="shared" si="11"/>
        <v>6.1165895999999753</v>
      </c>
      <c r="F210">
        <f t="shared" si="12"/>
        <v>1.4618999999999942</v>
      </c>
      <c r="G210">
        <f t="shared" si="13"/>
        <v>6.1165895999999753</v>
      </c>
    </row>
    <row r="211" spans="1:7">
      <c r="A211" s="6">
        <v>85.838999999999999</v>
      </c>
      <c r="B211" s="7">
        <v>80</v>
      </c>
      <c r="C211">
        <v>-67296.800000000003</v>
      </c>
      <c r="D211">
        <f t="shared" si="11"/>
        <v>6.1542455999999754</v>
      </c>
      <c r="F211">
        <f t="shared" si="12"/>
        <v>1.4708999999999941</v>
      </c>
      <c r="G211">
        <f t="shared" si="13"/>
        <v>6.1542455999999754</v>
      </c>
    </row>
    <row r="212" spans="1:7">
      <c r="A212" s="6">
        <v>120.458</v>
      </c>
      <c r="B212" s="7">
        <v>80</v>
      </c>
      <c r="C212">
        <v>-67284.899999999994</v>
      </c>
      <c r="D212">
        <f t="shared" si="11"/>
        <v>6.2040352000000123</v>
      </c>
      <c r="F212">
        <f t="shared" si="12"/>
        <v>1.482800000000003</v>
      </c>
      <c r="G212">
        <f t="shared" si="13"/>
        <v>6.2040352000000123</v>
      </c>
    </row>
    <row r="213" spans="1:7">
      <c r="A213" s="6">
        <v>165.21199999999999</v>
      </c>
      <c r="B213" s="7">
        <v>80</v>
      </c>
      <c r="C213">
        <v>-67269.600000000006</v>
      </c>
      <c r="D213">
        <f t="shared" si="11"/>
        <v>6.2680503999999635</v>
      </c>
      <c r="F213">
        <f t="shared" si="12"/>
        <v>1.4980999999999913</v>
      </c>
      <c r="G213">
        <f t="shared" si="13"/>
        <v>6.2680503999999635</v>
      </c>
    </row>
    <row r="214" spans="1:7">
      <c r="A214" s="6">
        <v>200</v>
      </c>
      <c r="B214" s="7">
        <v>80</v>
      </c>
      <c r="C214">
        <v>-67257.600000000006</v>
      </c>
      <c r="D214">
        <f t="shared" si="11"/>
        <v>6.3182583999999631</v>
      </c>
      <c r="F214">
        <f t="shared" si="12"/>
        <v>1.5100999999999913</v>
      </c>
      <c r="G214">
        <f t="shared" si="13"/>
        <v>6.3182583999999631</v>
      </c>
    </row>
    <row r="215" spans="1:7">
      <c r="A215" s="6">
        <v>225</v>
      </c>
      <c r="B215" s="7">
        <v>80</v>
      </c>
      <c r="C215">
        <v>-67249</v>
      </c>
      <c r="D215">
        <f t="shared" si="11"/>
        <v>6.3542407999999879</v>
      </c>
      <c r="F215">
        <f t="shared" si="12"/>
        <v>1.5186999999999971</v>
      </c>
      <c r="G215">
        <f t="shared" si="13"/>
        <v>6.3542407999999879</v>
      </c>
    </row>
    <row r="216" spans="1:7">
      <c r="A216" s="6">
        <v>250</v>
      </c>
      <c r="B216" s="7">
        <v>80</v>
      </c>
      <c r="C216">
        <v>-67240.5</v>
      </c>
      <c r="D216">
        <f t="shared" si="11"/>
        <v>6.3898047999999878</v>
      </c>
      <c r="F216">
        <f t="shared" si="12"/>
        <v>1.527199999999997</v>
      </c>
      <c r="G216">
        <f t="shared" si="13"/>
        <v>6.3898047999999878</v>
      </c>
    </row>
    <row r="217" spans="1:7">
      <c r="A217" s="6">
        <v>275</v>
      </c>
      <c r="B217" s="7">
        <v>80</v>
      </c>
      <c r="C217">
        <v>-67231.899999999994</v>
      </c>
      <c r="D217">
        <f t="shared" si="11"/>
        <v>6.4257872000000127</v>
      </c>
      <c r="F217">
        <f t="shared" si="12"/>
        <v>1.5358000000000029</v>
      </c>
      <c r="G217">
        <f t="shared" si="13"/>
        <v>6.4257872000000127</v>
      </c>
    </row>
    <row r="218" spans="1:7">
      <c r="A218" s="6">
        <v>300</v>
      </c>
      <c r="B218" s="7">
        <v>80</v>
      </c>
      <c r="C218">
        <v>-67223.3</v>
      </c>
      <c r="D218">
        <f t="shared" si="11"/>
        <v>6.4617695999999762</v>
      </c>
      <c r="F218">
        <f t="shared" si="12"/>
        <v>1.5443999999999942</v>
      </c>
      <c r="G218">
        <f t="shared" si="13"/>
        <v>6.4617695999999762</v>
      </c>
    </row>
    <row r="219" spans="1:7">
      <c r="A219" s="6">
        <v>325</v>
      </c>
      <c r="B219" s="7">
        <v>80</v>
      </c>
      <c r="C219">
        <v>-67214.8</v>
      </c>
      <c r="D219">
        <f t="shared" si="11"/>
        <v>6.4973335999999762</v>
      </c>
      <c r="F219">
        <f t="shared" si="12"/>
        <v>1.5528999999999942</v>
      </c>
      <c r="G219">
        <f t="shared" si="13"/>
        <v>6.4973335999999762</v>
      </c>
    </row>
    <row r="220" spans="1:7">
      <c r="A220" s="6">
        <v>350</v>
      </c>
      <c r="B220" s="7">
        <v>80</v>
      </c>
      <c r="C220">
        <v>-67206.2</v>
      </c>
      <c r="D220">
        <f t="shared" si="11"/>
        <v>6.5333160000000001</v>
      </c>
      <c r="F220">
        <f t="shared" si="12"/>
        <v>1.5615000000000001</v>
      </c>
      <c r="G220">
        <f t="shared" si="13"/>
        <v>6.5333160000000001</v>
      </c>
    </row>
    <row r="221" spans="1:7">
      <c r="A221" s="6">
        <v>375</v>
      </c>
      <c r="B221" s="7">
        <v>80</v>
      </c>
      <c r="C221">
        <v>-67197.600000000006</v>
      </c>
      <c r="D221">
        <f t="shared" si="11"/>
        <v>6.5692983999999637</v>
      </c>
      <c r="F221">
        <f t="shared" si="12"/>
        <v>1.5700999999999912</v>
      </c>
      <c r="G221">
        <f t="shared" si="13"/>
        <v>6.5692983999999637</v>
      </c>
    </row>
    <row r="222" spans="1:7">
      <c r="A222" s="6">
        <v>400</v>
      </c>
      <c r="B222" s="7">
        <v>80</v>
      </c>
      <c r="C222">
        <v>-67189</v>
      </c>
      <c r="D222">
        <f t="shared" si="11"/>
        <v>6.6052807999999876</v>
      </c>
      <c r="F222">
        <f t="shared" si="12"/>
        <v>1.5786999999999971</v>
      </c>
      <c r="G222">
        <f t="shared" si="13"/>
        <v>6.6052807999999876</v>
      </c>
    </row>
    <row r="223" spans="1:7">
      <c r="A223" s="6">
        <v>425</v>
      </c>
      <c r="B223" s="7">
        <v>80</v>
      </c>
      <c r="C223">
        <v>-67180.5</v>
      </c>
      <c r="D223">
        <f t="shared" si="11"/>
        <v>6.6408447999999884</v>
      </c>
      <c r="F223">
        <f t="shared" si="12"/>
        <v>1.5871999999999971</v>
      </c>
      <c r="G223">
        <f t="shared" si="13"/>
        <v>6.6408447999999884</v>
      </c>
    </row>
    <row r="224" spans="1:7">
      <c r="A224" s="6">
        <v>450</v>
      </c>
      <c r="B224" s="7">
        <v>80</v>
      </c>
      <c r="C224">
        <v>-67171.899999999994</v>
      </c>
      <c r="D224">
        <f t="shared" si="11"/>
        <v>6.6768272000000124</v>
      </c>
      <c r="F224">
        <f t="shared" si="12"/>
        <v>1.595800000000003</v>
      </c>
      <c r="G224">
        <f t="shared" si="13"/>
        <v>6.6768272000000124</v>
      </c>
    </row>
    <row r="225" spans="1:7">
      <c r="A225" s="6">
        <v>475</v>
      </c>
      <c r="B225" s="7">
        <v>80</v>
      </c>
      <c r="C225">
        <v>-67163.3</v>
      </c>
      <c r="D225">
        <f t="shared" si="11"/>
        <v>6.712809599999976</v>
      </c>
      <c r="F225">
        <f t="shared" si="12"/>
        <v>1.6043999999999943</v>
      </c>
      <c r="G225">
        <f t="shared" si="13"/>
        <v>6.712809599999976</v>
      </c>
    </row>
    <row r="226" spans="1:7">
      <c r="A226" s="6">
        <v>500</v>
      </c>
      <c r="B226" s="7">
        <v>80</v>
      </c>
      <c r="C226">
        <v>-67154.8</v>
      </c>
      <c r="D226">
        <f t="shared" si="11"/>
        <v>6.7483735999999759</v>
      </c>
      <c r="F226">
        <f t="shared" si="12"/>
        <v>1.6128999999999942</v>
      </c>
      <c r="G226">
        <f t="shared" si="13"/>
        <v>6.7483735999999759</v>
      </c>
    </row>
    <row r="227" spans="1:7">
      <c r="A227" s="6">
        <v>1</v>
      </c>
      <c r="B227" s="7">
        <v>90</v>
      </c>
      <c r="C227">
        <v>-67145.100000000006</v>
      </c>
      <c r="D227">
        <f t="shared" si="11"/>
        <v>6.7889583999999639</v>
      </c>
      <c r="F227">
        <f t="shared" si="12"/>
        <v>1.6225999999999912</v>
      </c>
      <c r="G227">
        <f t="shared" si="13"/>
        <v>6.7889583999999639</v>
      </c>
    </row>
    <row r="228" spans="1:7">
      <c r="A228" s="6">
        <v>1.0129999999999999</v>
      </c>
      <c r="B228" s="7">
        <v>90</v>
      </c>
      <c r="C228">
        <v>-67145.100000000006</v>
      </c>
      <c r="D228">
        <f t="shared" si="11"/>
        <v>6.7889583999999639</v>
      </c>
      <c r="F228">
        <f t="shared" si="12"/>
        <v>1.6225999999999912</v>
      </c>
      <c r="G228">
        <f t="shared" si="13"/>
        <v>6.7889583999999639</v>
      </c>
    </row>
    <row r="229" spans="1:7">
      <c r="A229" s="6">
        <v>2.3210000000000002</v>
      </c>
      <c r="B229" s="7">
        <v>90</v>
      </c>
      <c r="C229">
        <v>-67144.600000000006</v>
      </c>
      <c r="D229">
        <f t="shared" si="11"/>
        <v>6.7910503999999641</v>
      </c>
      <c r="F229">
        <f t="shared" si="12"/>
        <v>1.6230999999999913</v>
      </c>
      <c r="G229">
        <f t="shared" si="13"/>
        <v>6.7910503999999641</v>
      </c>
    </row>
    <row r="230" spans="1:7">
      <c r="A230" s="6">
        <v>4.758</v>
      </c>
      <c r="B230" s="7">
        <v>90</v>
      </c>
      <c r="C230">
        <v>-67143.8</v>
      </c>
      <c r="D230">
        <f t="shared" si="11"/>
        <v>6.7943975999999759</v>
      </c>
      <c r="F230">
        <f t="shared" si="12"/>
        <v>1.6238999999999941</v>
      </c>
      <c r="G230">
        <f t="shared" si="13"/>
        <v>6.7943975999999759</v>
      </c>
    </row>
    <row r="231" spans="1:7">
      <c r="A231" s="6">
        <v>8.9190000000000005</v>
      </c>
      <c r="B231" s="7">
        <v>90</v>
      </c>
      <c r="C231">
        <v>-67142.399999999994</v>
      </c>
      <c r="D231">
        <f t="shared" si="11"/>
        <v>6.800255200000012</v>
      </c>
      <c r="F231">
        <f t="shared" si="12"/>
        <v>1.6253000000000029</v>
      </c>
      <c r="G231">
        <f t="shared" si="13"/>
        <v>6.800255200000012</v>
      </c>
    </row>
    <row r="232" spans="1:7">
      <c r="A232" s="6">
        <v>15.537000000000001</v>
      </c>
      <c r="B232" s="7">
        <v>90</v>
      </c>
      <c r="C232">
        <v>-67140.2</v>
      </c>
      <c r="D232">
        <f t="shared" si="11"/>
        <v>6.8094599999999996</v>
      </c>
      <c r="F232">
        <f t="shared" si="12"/>
        <v>1.6274999999999999</v>
      </c>
      <c r="G232">
        <f t="shared" si="13"/>
        <v>6.8094599999999996</v>
      </c>
    </row>
    <row r="233" spans="1:7">
      <c r="A233" s="6">
        <v>25.478999999999999</v>
      </c>
      <c r="B233" s="7">
        <v>90</v>
      </c>
      <c r="C233">
        <v>-67136.899999999994</v>
      </c>
      <c r="D233">
        <f t="shared" si="11"/>
        <v>6.8232672000000116</v>
      </c>
      <c r="F233">
        <f t="shared" si="12"/>
        <v>1.6308000000000029</v>
      </c>
      <c r="G233">
        <f t="shared" si="13"/>
        <v>6.8232672000000116</v>
      </c>
    </row>
    <row r="234" spans="1:7">
      <c r="A234" s="6">
        <v>39.737000000000002</v>
      </c>
      <c r="B234" s="7">
        <v>90</v>
      </c>
      <c r="C234">
        <v>-67132.2</v>
      </c>
      <c r="D234">
        <f t="shared" si="11"/>
        <v>6.8429320000000011</v>
      </c>
      <c r="F234">
        <f t="shared" si="12"/>
        <v>1.6355</v>
      </c>
      <c r="G234">
        <f t="shared" si="13"/>
        <v>6.8429320000000011</v>
      </c>
    </row>
    <row r="235" spans="1:7">
      <c r="A235" s="6">
        <v>59.432000000000002</v>
      </c>
      <c r="B235" s="7">
        <v>90</v>
      </c>
      <c r="C235">
        <v>-67125.600000000006</v>
      </c>
      <c r="D235">
        <f t="shared" si="11"/>
        <v>6.8705463999999639</v>
      </c>
      <c r="F235">
        <f t="shared" si="12"/>
        <v>1.6420999999999912</v>
      </c>
      <c r="G235">
        <f t="shared" si="13"/>
        <v>6.8705463999999639</v>
      </c>
    </row>
    <row r="236" spans="1:7">
      <c r="A236" s="6">
        <v>85.838999999999999</v>
      </c>
      <c r="B236" s="7">
        <v>90</v>
      </c>
      <c r="C236">
        <v>-67116.800000000003</v>
      </c>
      <c r="D236">
        <f t="shared" si="11"/>
        <v>6.9073655999999755</v>
      </c>
      <c r="F236">
        <f t="shared" si="12"/>
        <v>1.6508999999999943</v>
      </c>
      <c r="G236">
        <f t="shared" si="13"/>
        <v>6.9073655999999755</v>
      </c>
    </row>
    <row r="237" spans="1:7">
      <c r="A237" s="6">
        <v>120.458</v>
      </c>
      <c r="B237" s="7">
        <v>90</v>
      </c>
      <c r="C237">
        <v>-67105.2</v>
      </c>
      <c r="D237">
        <f t="shared" si="11"/>
        <v>6.9559000000000006</v>
      </c>
      <c r="F237">
        <f t="shared" si="12"/>
        <v>1.6625000000000001</v>
      </c>
      <c r="G237">
        <f t="shared" si="13"/>
        <v>6.9559000000000006</v>
      </c>
    </row>
    <row r="238" spans="1:7">
      <c r="A238" s="6">
        <v>165.21199999999999</v>
      </c>
      <c r="B238" s="7">
        <v>90</v>
      </c>
      <c r="C238">
        <v>-67090.3</v>
      </c>
      <c r="D238">
        <f t="shared" si="11"/>
        <v>7.0182415999999757</v>
      </c>
      <c r="F238">
        <f t="shared" si="12"/>
        <v>1.6773999999999942</v>
      </c>
      <c r="G238">
        <f t="shared" si="13"/>
        <v>7.0182415999999757</v>
      </c>
    </row>
    <row r="239" spans="1:7">
      <c r="A239" s="6">
        <v>200</v>
      </c>
      <c r="B239" s="7">
        <v>90</v>
      </c>
      <c r="C239">
        <v>-67078.600000000006</v>
      </c>
      <c r="D239">
        <f t="shared" si="11"/>
        <v>7.0671943999999636</v>
      </c>
      <c r="F239">
        <f t="shared" si="12"/>
        <v>1.6890999999999912</v>
      </c>
      <c r="G239">
        <f t="shared" si="13"/>
        <v>7.0671943999999636</v>
      </c>
    </row>
    <row r="240" spans="1:7">
      <c r="A240" s="6">
        <v>225</v>
      </c>
      <c r="B240" s="7">
        <v>90</v>
      </c>
      <c r="C240">
        <v>-67070.3</v>
      </c>
      <c r="D240">
        <f t="shared" si="11"/>
        <v>7.1019215999999759</v>
      </c>
      <c r="F240">
        <f t="shared" si="12"/>
        <v>1.6973999999999942</v>
      </c>
      <c r="G240">
        <f t="shared" si="13"/>
        <v>7.1019215999999759</v>
      </c>
    </row>
    <row r="241" spans="1:7">
      <c r="A241" s="6">
        <v>250</v>
      </c>
      <c r="B241" s="7">
        <v>90</v>
      </c>
      <c r="C241">
        <v>-67061.899999999994</v>
      </c>
      <c r="D241">
        <f t="shared" si="11"/>
        <v>7.1370672000000122</v>
      </c>
      <c r="F241">
        <f t="shared" si="12"/>
        <v>1.7058000000000029</v>
      </c>
      <c r="G241">
        <f t="shared" si="13"/>
        <v>7.1370672000000122</v>
      </c>
    </row>
    <row r="242" spans="1:7">
      <c r="A242" s="6">
        <v>275</v>
      </c>
      <c r="B242" s="7">
        <v>90</v>
      </c>
      <c r="C242">
        <v>-67053.5</v>
      </c>
      <c r="D242">
        <f t="shared" si="11"/>
        <v>7.1722127999999881</v>
      </c>
      <c r="F242">
        <f t="shared" si="12"/>
        <v>1.7141999999999971</v>
      </c>
      <c r="G242">
        <f t="shared" si="13"/>
        <v>7.1722127999999881</v>
      </c>
    </row>
    <row r="243" spans="1:7">
      <c r="A243" s="6">
        <v>300</v>
      </c>
      <c r="B243" s="7">
        <v>90</v>
      </c>
      <c r="C243">
        <v>-67045.2</v>
      </c>
      <c r="D243">
        <f t="shared" si="11"/>
        <v>7.2069400000000003</v>
      </c>
      <c r="F243">
        <f t="shared" si="12"/>
        <v>1.7224999999999999</v>
      </c>
      <c r="G243">
        <f t="shared" si="13"/>
        <v>7.2069400000000003</v>
      </c>
    </row>
    <row r="244" spans="1:7">
      <c r="A244" s="6">
        <v>325</v>
      </c>
      <c r="B244" s="7">
        <v>90</v>
      </c>
      <c r="C244">
        <v>-67036.800000000003</v>
      </c>
      <c r="D244">
        <f t="shared" si="11"/>
        <v>7.2420855999999754</v>
      </c>
      <c r="F244">
        <f t="shared" si="12"/>
        <v>1.7308999999999941</v>
      </c>
      <c r="G244">
        <f t="shared" si="13"/>
        <v>7.2420855999999754</v>
      </c>
    </row>
    <row r="245" spans="1:7">
      <c r="A245" s="6">
        <v>350</v>
      </c>
      <c r="B245" s="7">
        <v>90</v>
      </c>
      <c r="C245">
        <v>-67028.399999999994</v>
      </c>
      <c r="D245">
        <f t="shared" si="11"/>
        <v>7.2772312000000126</v>
      </c>
      <c r="F245">
        <f t="shared" si="12"/>
        <v>1.739300000000003</v>
      </c>
      <c r="G245">
        <f t="shared" si="13"/>
        <v>7.2772312000000126</v>
      </c>
    </row>
    <row r="246" spans="1:7">
      <c r="A246" s="6">
        <v>375</v>
      </c>
      <c r="B246" s="7">
        <v>90</v>
      </c>
      <c r="C246">
        <v>-67020</v>
      </c>
      <c r="D246">
        <f t="shared" si="11"/>
        <v>7.3123767999999885</v>
      </c>
      <c r="F246">
        <f t="shared" si="12"/>
        <v>1.7476999999999971</v>
      </c>
      <c r="G246">
        <f t="shared" si="13"/>
        <v>7.3123767999999885</v>
      </c>
    </row>
    <row r="247" spans="1:7">
      <c r="A247" s="6">
        <v>400</v>
      </c>
      <c r="B247" s="7">
        <v>90</v>
      </c>
      <c r="C247">
        <v>-67011.7</v>
      </c>
      <c r="D247">
        <f t="shared" si="11"/>
        <v>7.3471039999999999</v>
      </c>
      <c r="F247">
        <f t="shared" si="12"/>
        <v>1.756</v>
      </c>
      <c r="G247">
        <f t="shared" si="13"/>
        <v>7.3471039999999999</v>
      </c>
    </row>
    <row r="248" spans="1:7">
      <c r="A248" s="6">
        <v>425</v>
      </c>
      <c r="B248" s="7">
        <v>90</v>
      </c>
      <c r="C248">
        <v>-67003.3</v>
      </c>
      <c r="D248">
        <f t="shared" si="11"/>
        <v>7.3822495999999758</v>
      </c>
      <c r="F248">
        <f t="shared" si="12"/>
        <v>1.7643999999999942</v>
      </c>
      <c r="G248">
        <f t="shared" si="13"/>
        <v>7.3822495999999758</v>
      </c>
    </row>
    <row r="249" spans="1:7">
      <c r="A249" s="6">
        <v>450</v>
      </c>
      <c r="B249" s="7">
        <v>90</v>
      </c>
      <c r="C249">
        <v>-66994.899999999994</v>
      </c>
      <c r="D249">
        <f t="shared" si="11"/>
        <v>7.417395200000013</v>
      </c>
      <c r="F249">
        <f t="shared" si="12"/>
        <v>1.7728000000000028</v>
      </c>
      <c r="G249">
        <f t="shared" si="13"/>
        <v>7.417395200000013</v>
      </c>
    </row>
    <row r="250" spans="1:7">
      <c r="A250" s="6">
        <v>475</v>
      </c>
      <c r="B250" s="7">
        <v>90</v>
      </c>
      <c r="C250">
        <v>-66986.5</v>
      </c>
      <c r="D250">
        <f t="shared" si="11"/>
        <v>7.452540799999988</v>
      </c>
      <c r="F250">
        <f t="shared" si="12"/>
        <v>1.781199999999997</v>
      </c>
      <c r="G250">
        <f t="shared" si="13"/>
        <v>7.452540799999988</v>
      </c>
    </row>
    <row r="251" spans="1:7">
      <c r="A251" s="6">
        <v>500</v>
      </c>
      <c r="B251" s="7">
        <v>90</v>
      </c>
      <c r="C251">
        <v>-66978.100000000006</v>
      </c>
      <c r="D251">
        <f t="shared" si="11"/>
        <v>7.4876863999999639</v>
      </c>
      <c r="F251">
        <f t="shared" si="12"/>
        <v>1.7895999999999912</v>
      </c>
      <c r="G251">
        <f t="shared" si="13"/>
        <v>7.4876863999999639</v>
      </c>
    </row>
    <row r="252" spans="1:7">
      <c r="A252" s="6">
        <v>1</v>
      </c>
      <c r="B252" s="7">
        <v>100</v>
      </c>
      <c r="C252">
        <v>-57246.3</v>
      </c>
      <c r="D252">
        <f t="shared" si="11"/>
        <v>48.205537599999971</v>
      </c>
      <c r="F252">
        <f t="shared" si="12"/>
        <v>11.521399999999995</v>
      </c>
      <c r="G252">
        <f t="shared" si="13"/>
        <v>48.205537599999971</v>
      </c>
    </row>
    <row r="253" spans="1:7">
      <c r="A253" s="6">
        <v>1.0129999999999999</v>
      </c>
      <c r="B253" s="7">
        <v>100</v>
      </c>
      <c r="C253">
        <v>-57247</v>
      </c>
      <c r="D253">
        <f t="shared" si="11"/>
        <v>48.202608799999986</v>
      </c>
      <c r="F253">
        <f t="shared" si="12"/>
        <v>11.520699999999998</v>
      </c>
      <c r="G253">
        <f t="shared" si="13"/>
        <v>48.202608799999986</v>
      </c>
    </row>
    <row r="254" spans="1:7">
      <c r="A254" s="6">
        <v>2.3210000000000002</v>
      </c>
      <c r="B254" s="7">
        <v>100</v>
      </c>
      <c r="C254">
        <v>-66963.399999999994</v>
      </c>
      <c r="D254">
        <f t="shared" si="11"/>
        <v>7.5491912000000116</v>
      </c>
      <c r="F254">
        <f t="shared" si="12"/>
        <v>1.8043000000000029</v>
      </c>
      <c r="G254">
        <f t="shared" si="13"/>
        <v>7.5491912000000116</v>
      </c>
    </row>
    <row r="255" spans="1:7">
      <c r="A255" s="6">
        <v>4.758</v>
      </c>
      <c r="B255" s="7">
        <v>100</v>
      </c>
      <c r="C255">
        <v>-66962.600000000006</v>
      </c>
      <c r="D255">
        <f t="shared" si="11"/>
        <v>7.552538399999964</v>
      </c>
      <c r="F255">
        <f t="shared" si="12"/>
        <v>1.8050999999999913</v>
      </c>
      <c r="G255">
        <f t="shared" si="13"/>
        <v>7.552538399999964</v>
      </c>
    </row>
    <row r="256" spans="1:7">
      <c r="A256" s="6">
        <v>8.9190000000000005</v>
      </c>
      <c r="B256" s="7">
        <v>100</v>
      </c>
      <c r="C256">
        <v>-66961.2</v>
      </c>
      <c r="D256">
        <f t="shared" si="11"/>
        <v>7.558396000000001</v>
      </c>
      <c r="F256">
        <f t="shared" si="12"/>
        <v>1.8065</v>
      </c>
      <c r="G256">
        <f t="shared" si="13"/>
        <v>7.558396000000001</v>
      </c>
    </row>
    <row r="257" spans="1:7">
      <c r="A257" s="6">
        <v>15.537000000000001</v>
      </c>
      <c r="B257" s="7">
        <v>100</v>
      </c>
      <c r="C257">
        <v>-66959.100000000006</v>
      </c>
      <c r="D257">
        <f t="shared" si="11"/>
        <v>7.5671823999999646</v>
      </c>
      <c r="F257">
        <f t="shared" si="12"/>
        <v>1.8085999999999913</v>
      </c>
      <c r="G257">
        <f t="shared" si="13"/>
        <v>7.5671823999999646</v>
      </c>
    </row>
    <row r="258" spans="1:7">
      <c r="A258" s="6">
        <v>25.478999999999999</v>
      </c>
      <c r="B258" s="7">
        <v>100</v>
      </c>
      <c r="C258">
        <v>-66955.899999999994</v>
      </c>
      <c r="D258">
        <f t="shared" si="11"/>
        <v>7.5805712000000121</v>
      </c>
      <c r="F258">
        <f t="shared" si="12"/>
        <v>1.811800000000003</v>
      </c>
      <c r="G258">
        <f t="shared" si="13"/>
        <v>7.5805712000000121</v>
      </c>
    </row>
    <row r="259" spans="1:7">
      <c r="A259" s="6">
        <v>39.737000000000002</v>
      </c>
      <c r="B259" s="7">
        <v>100</v>
      </c>
      <c r="C259">
        <v>-66951.199999999997</v>
      </c>
      <c r="D259">
        <f t="shared" ref="D259:D322" si="14">(C259-C$2)*4.184/1000</f>
        <v>7.6002359999999998</v>
      </c>
      <c r="F259">
        <f t="shared" si="12"/>
        <v>1.8165</v>
      </c>
      <c r="G259">
        <f t="shared" si="13"/>
        <v>7.6002359999999998</v>
      </c>
    </row>
    <row r="260" spans="1:7">
      <c r="A260" s="6">
        <v>59.432000000000002</v>
      </c>
      <c r="B260" s="7">
        <v>100</v>
      </c>
      <c r="C260">
        <v>-66944.899999999994</v>
      </c>
      <c r="D260">
        <f t="shared" si="14"/>
        <v>7.6265952000000121</v>
      </c>
      <c r="F260">
        <f t="shared" ref="F260:F323" si="15">(C260-C$2)/1000</f>
        <v>1.8228000000000029</v>
      </c>
      <c r="G260">
        <f t="shared" ref="G260:G323" si="16">(C260-C$2)*4.184/1000</f>
        <v>7.6265952000000121</v>
      </c>
    </row>
    <row r="261" spans="1:7">
      <c r="A261" s="6">
        <v>85.838999999999999</v>
      </c>
      <c r="B261" s="7">
        <v>100</v>
      </c>
      <c r="C261">
        <v>-66936.3</v>
      </c>
      <c r="D261">
        <f t="shared" si="14"/>
        <v>7.6625775999999757</v>
      </c>
      <c r="F261">
        <f t="shared" si="15"/>
        <v>1.8313999999999941</v>
      </c>
      <c r="G261">
        <f t="shared" si="16"/>
        <v>7.6625775999999757</v>
      </c>
    </row>
    <row r="262" spans="1:7">
      <c r="A262" s="6">
        <v>120.458</v>
      </c>
      <c r="B262" s="7">
        <v>100</v>
      </c>
      <c r="C262">
        <v>-66925</v>
      </c>
      <c r="D262">
        <f t="shared" si="14"/>
        <v>7.7098567999999874</v>
      </c>
      <c r="F262">
        <f t="shared" si="15"/>
        <v>1.8426999999999971</v>
      </c>
      <c r="G262">
        <f t="shared" si="16"/>
        <v>7.7098567999999874</v>
      </c>
    </row>
    <row r="263" spans="1:7">
      <c r="A263" s="6">
        <v>165.21199999999999</v>
      </c>
      <c r="B263" s="7">
        <v>100</v>
      </c>
      <c r="C263">
        <v>-66910.5</v>
      </c>
      <c r="D263">
        <f t="shared" si="14"/>
        <v>7.770524799999988</v>
      </c>
      <c r="F263">
        <f t="shared" si="15"/>
        <v>1.8571999999999971</v>
      </c>
      <c r="G263">
        <f t="shared" si="16"/>
        <v>7.770524799999988</v>
      </c>
    </row>
    <row r="264" spans="1:7">
      <c r="A264" s="6">
        <v>200</v>
      </c>
      <c r="B264" s="7">
        <v>100</v>
      </c>
      <c r="C264">
        <v>-66899.199999999997</v>
      </c>
      <c r="D264">
        <f t="shared" si="14"/>
        <v>7.8178039999999998</v>
      </c>
      <c r="F264">
        <f t="shared" si="15"/>
        <v>1.8685</v>
      </c>
      <c r="G264">
        <f t="shared" si="16"/>
        <v>7.8178039999999998</v>
      </c>
    </row>
    <row r="265" spans="1:7">
      <c r="A265" s="6">
        <v>225</v>
      </c>
      <c r="B265" s="7">
        <v>100</v>
      </c>
      <c r="C265">
        <v>-66891</v>
      </c>
      <c r="D265">
        <f t="shared" si="14"/>
        <v>7.852112799999988</v>
      </c>
      <c r="F265">
        <f t="shared" si="15"/>
        <v>1.8766999999999971</v>
      </c>
      <c r="G265">
        <f t="shared" si="16"/>
        <v>7.852112799999988</v>
      </c>
    </row>
    <row r="266" spans="1:7">
      <c r="A266" s="6">
        <v>250</v>
      </c>
      <c r="B266" s="7">
        <v>100</v>
      </c>
      <c r="C266">
        <v>-66882.899999999994</v>
      </c>
      <c r="D266">
        <f t="shared" si="14"/>
        <v>7.8860032000000126</v>
      </c>
      <c r="F266">
        <f t="shared" si="15"/>
        <v>1.8848000000000029</v>
      </c>
      <c r="G266">
        <f t="shared" si="16"/>
        <v>7.8860032000000126</v>
      </c>
    </row>
    <row r="267" spans="1:7">
      <c r="A267" s="6">
        <v>275</v>
      </c>
      <c r="B267" s="7">
        <v>100</v>
      </c>
      <c r="C267">
        <v>-66874.7</v>
      </c>
      <c r="D267">
        <f t="shared" si="14"/>
        <v>7.920312</v>
      </c>
      <c r="F267">
        <f t="shared" si="15"/>
        <v>1.893</v>
      </c>
      <c r="G267">
        <f t="shared" si="16"/>
        <v>7.920312</v>
      </c>
    </row>
    <row r="268" spans="1:7">
      <c r="A268" s="6">
        <v>300</v>
      </c>
      <c r="B268" s="7">
        <v>100</v>
      </c>
      <c r="C268">
        <v>-66866.5</v>
      </c>
      <c r="D268">
        <f t="shared" si="14"/>
        <v>7.9546207999999883</v>
      </c>
      <c r="F268">
        <f t="shared" si="15"/>
        <v>1.9011999999999971</v>
      </c>
      <c r="G268">
        <f t="shared" si="16"/>
        <v>7.9546207999999883</v>
      </c>
    </row>
    <row r="269" spans="1:7">
      <c r="A269" s="6">
        <v>325</v>
      </c>
      <c r="B269" s="7">
        <v>100</v>
      </c>
      <c r="C269">
        <v>-66858.399999999994</v>
      </c>
      <c r="D269">
        <f t="shared" si="14"/>
        <v>7.9885112000000129</v>
      </c>
      <c r="F269">
        <f t="shared" si="15"/>
        <v>1.9093000000000029</v>
      </c>
      <c r="G269">
        <f t="shared" si="16"/>
        <v>7.9885112000000129</v>
      </c>
    </row>
    <row r="270" spans="1:7">
      <c r="A270" s="6">
        <v>350</v>
      </c>
      <c r="B270" s="7">
        <v>100</v>
      </c>
      <c r="C270">
        <v>-66850.2</v>
      </c>
      <c r="D270">
        <f t="shared" si="14"/>
        <v>8.0228200000000012</v>
      </c>
      <c r="F270">
        <f t="shared" si="15"/>
        <v>1.9175</v>
      </c>
      <c r="G270">
        <f t="shared" si="16"/>
        <v>8.0228200000000012</v>
      </c>
    </row>
    <row r="271" spans="1:7">
      <c r="A271" s="6">
        <v>375</v>
      </c>
      <c r="B271" s="7">
        <v>100</v>
      </c>
      <c r="C271">
        <v>-66842</v>
      </c>
      <c r="D271">
        <f t="shared" si="14"/>
        <v>8.0571287999999885</v>
      </c>
      <c r="F271">
        <f t="shared" si="15"/>
        <v>1.9256999999999971</v>
      </c>
      <c r="G271">
        <f t="shared" si="16"/>
        <v>8.0571287999999885</v>
      </c>
    </row>
    <row r="272" spans="1:7">
      <c r="A272" s="6">
        <v>400</v>
      </c>
      <c r="B272" s="7">
        <v>100</v>
      </c>
      <c r="C272">
        <v>-66833.899999999994</v>
      </c>
      <c r="D272">
        <f t="shared" si="14"/>
        <v>8.0910192000000123</v>
      </c>
      <c r="F272">
        <f t="shared" si="15"/>
        <v>1.9338000000000028</v>
      </c>
      <c r="G272">
        <f t="shared" si="16"/>
        <v>8.0910192000000123</v>
      </c>
    </row>
    <row r="273" spans="1:7">
      <c r="A273" s="6">
        <v>425</v>
      </c>
      <c r="B273" s="7">
        <v>100</v>
      </c>
      <c r="C273">
        <v>-66825.7</v>
      </c>
      <c r="D273">
        <f t="shared" si="14"/>
        <v>8.1253279999999997</v>
      </c>
      <c r="F273">
        <f t="shared" si="15"/>
        <v>1.9419999999999999</v>
      </c>
      <c r="G273">
        <f t="shared" si="16"/>
        <v>8.1253279999999997</v>
      </c>
    </row>
    <row r="274" spans="1:7">
      <c r="A274" s="6">
        <v>450</v>
      </c>
      <c r="B274" s="7">
        <v>100</v>
      </c>
      <c r="C274">
        <v>-66817.5</v>
      </c>
      <c r="D274">
        <f t="shared" si="14"/>
        <v>8.1596367999999888</v>
      </c>
      <c r="F274">
        <f t="shared" si="15"/>
        <v>1.950199999999997</v>
      </c>
      <c r="G274">
        <f t="shared" si="16"/>
        <v>8.1596367999999888</v>
      </c>
    </row>
    <row r="275" spans="1:7">
      <c r="A275" s="6">
        <v>475</v>
      </c>
      <c r="B275" s="7">
        <v>100</v>
      </c>
      <c r="C275">
        <v>-66809.3</v>
      </c>
      <c r="D275">
        <f t="shared" si="14"/>
        <v>8.1939455999999762</v>
      </c>
      <c r="F275">
        <f t="shared" si="15"/>
        <v>1.9583999999999941</v>
      </c>
      <c r="G275">
        <f t="shared" si="16"/>
        <v>8.1939455999999762</v>
      </c>
    </row>
    <row r="276" spans="1:7">
      <c r="A276" s="6">
        <v>500</v>
      </c>
      <c r="B276" s="7">
        <v>100</v>
      </c>
      <c r="C276">
        <v>-66801.100000000006</v>
      </c>
      <c r="D276">
        <f t="shared" si="14"/>
        <v>8.2282543999999636</v>
      </c>
      <c r="F276">
        <f t="shared" si="15"/>
        <v>1.9665999999999912</v>
      </c>
      <c r="G276">
        <f t="shared" si="16"/>
        <v>8.2282543999999636</v>
      </c>
    </row>
    <row r="277" spans="1:7">
      <c r="A277" s="6">
        <v>1</v>
      </c>
      <c r="B277" s="7">
        <v>110</v>
      </c>
      <c r="C277">
        <v>-57158.8</v>
      </c>
      <c r="D277">
        <f t="shared" si="14"/>
        <v>48.571637599999981</v>
      </c>
      <c r="F277">
        <f t="shared" si="15"/>
        <v>11.608899999999995</v>
      </c>
      <c r="G277">
        <f t="shared" si="16"/>
        <v>48.571637599999981</v>
      </c>
    </row>
    <row r="278" spans="1:7">
      <c r="A278" s="6">
        <v>1.0129999999999999</v>
      </c>
      <c r="B278" s="7">
        <v>110</v>
      </c>
      <c r="C278">
        <v>-57159.5</v>
      </c>
      <c r="D278">
        <f t="shared" si="14"/>
        <v>48.568708799999996</v>
      </c>
      <c r="F278">
        <f t="shared" si="15"/>
        <v>11.608199999999997</v>
      </c>
      <c r="G278">
        <f t="shared" si="16"/>
        <v>48.568708799999996</v>
      </c>
    </row>
    <row r="279" spans="1:7">
      <c r="A279" s="6">
        <v>2.3210000000000002</v>
      </c>
      <c r="B279" s="7">
        <v>110</v>
      </c>
      <c r="C279">
        <v>-66781.5</v>
      </c>
      <c r="D279">
        <f t="shared" si="14"/>
        <v>8.3102607999999876</v>
      </c>
      <c r="F279">
        <f t="shared" si="15"/>
        <v>1.9861999999999971</v>
      </c>
      <c r="G279">
        <f t="shared" si="16"/>
        <v>8.3102607999999876</v>
      </c>
    </row>
    <row r="280" spans="1:7">
      <c r="A280" s="6">
        <v>4.758</v>
      </c>
      <c r="B280" s="7">
        <v>110</v>
      </c>
      <c r="C280">
        <v>-66780.7</v>
      </c>
      <c r="D280">
        <f t="shared" si="14"/>
        <v>8.3136080000000003</v>
      </c>
      <c r="F280">
        <f t="shared" si="15"/>
        <v>1.9870000000000001</v>
      </c>
      <c r="G280">
        <f t="shared" si="16"/>
        <v>8.3136080000000003</v>
      </c>
    </row>
    <row r="281" spans="1:7">
      <c r="A281" s="6">
        <v>8.9190000000000005</v>
      </c>
      <c r="B281" s="7">
        <v>110</v>
      </c>
      <c r="C281">
        <v>-66779.399999999994</v>
      </c>
      <c r="D281">
        <f t="shared" si="14"/>
        <v>8.3190472000000124</v>
      </c>
      <c r="F281">
        <f t="shared" si="15"/>
        <v>1.9883000000000028</v>
      </c>
      <c r="G281">
        <f t="shared" si="16"/>
        <v>8.3190472000000124</v>
      </c>
    </row>
    <row r="282" spans="1:7">
      <c r="A282" s="6">
        <v>15.537000000000001</v>
      </c>
      <c r="B282" s="7">
        <v>110</v>
      </c>
      <c r="C282">
        <v>-66777.3</v>
      </c>
      <c r="D282">
        <f t="shared" si="14"/>
        <v>8.3278335999999769</v>
      </c>
      <c r="F282">
        <f t="shared" si="15"/>
        <v>1.9903999999999942</v>
      </c>
      <c r="G282">
        <f t="shared" si="16"/>
        <v>8.3278335999999769</v>
      </c>
    </row>
    <row r="283" spans="1:7">
      <c r="A283" s="6">
        <v>25.478999999999999</v>
      </c>
      <c r="B283" s="7">
        <v>110</v>
      </c>
      <c r="C283">
        <v>-66774.2</v>
      </c>
      <c r="D283">
        <f t="shared" si="14"/>
        <v>8.3408040000000003</v>
      </c>
      <c r="F283">
        <f t="shared" si="15"/>
        <v>1.9935</v>
      </c>
      <c r="G283">
        <f t="shared" si="16"/>
        <v>8.3408040000000003</v>
      </c>
    </row>
    <row r="284" spans="1:7">
      <c r="A284" s="6">
        <v>39.737000000000002</v>
      </c>
      <c r="B284" s="7">
        <v>110</v>
      </c>
      <c r="C284">
        <v>-66769.7</v>
      </c>
      <c r="D284">
        <f t="shared" si="14"/>
        <v>8.3596319999999995</v>
      </c>
      <c r="F284">
        <f t="shared" si="15"/>
        <v>1.998</v>
      </c>
      <c r="G284">
        <f t="shared" si="16"/>
        <v>8.3596319999999995</v>
      </c>
    </row>
    <row r="285" spans="1:7">
      <c r="A285" s="6">
        <v>59.432000000000002</v>
      </c>
      <c r="B285" s="7">
        <v>110</v>
      </c>
      <c r="C285">
        <v>-66763.5</v>
      </c>
      <c r="D285">
        <f t="shared" si="14"/>
        <v>8.3855727999999896</v>
      </c>
      <c r="F285">
        <f t="shared" si="15"/>
        <v>2.0041999999999969</v>
      </c>
      <c r="G285">
        <f t="shared" si="16"/>
        <v>8.3855727999999896</v>
      </c>
    </row>
    <row r="286" spans="1:7">
      <c r="A286" s="6">
        <v>85.838999999999999</v>
      </c>
      <c r="B286" s="7">
        <v>110</v>
      </c>
      <c r="C286">
        <v>-66755.199999999997</v>
      </c>
      <c r="D286">
        <f t="shared" si="14"/>
        <v>8.420300000000001</v>
      </c>
      <c r="F286">
        <f t="shared" si="15"/>
        <v>2.0125000000000002</v>
      </c>
      <c r="G286">
        <f t="shared" si="16"/>
        <v>8.420300000000001</v>
      </c>
    </row>
    <row r="287" spans="1:7">
      <c r="A287" s="6">
        <v>120.458</v>
      </c>
      <c r="B287" s="7">
        <v>110</v>
      </c>
      <c r="C287">
        <v>-66744.3</v>
      </c>
      <c r="D287">
        <f t="shared" si="14"/>
        <v>8.4659055999999762</v>
      </c>
      <c r="F287">
        <f t="shared" si="15"/>
        <v>2.0233999999999943</v>
      </c>
      <c r="G287">
        <f t="shared" si="16"/>
        <v>8.4659055999999762</v>
      </c>
    </row>
    <row r="288" spans="1:7">
      <c r="A288" s="6">
        <v>165.21199999999999</v>
      </c>
      <c r="B288" s="7">
        <v>110</v>
      </c>
      <c r="C288">
        <v>-66730.2</v>
      </c>
      <c r="D288">
        <f t="shared" si="14"/>
        <v>8.5248999999999988</v>
      </c>
      <c r="F288">
        <f t="shared" si="15"/>
        <v>2.0375000000000001</v>
      </c>
      <c r="G288">
        <f t="shared" si="16"/>
        <v>8.5248999999999988</v>
      </c>
    </row>
    <row r="289" spans="1:7">
      <c r="A289" s="6">
        <v>200</v>
      </c>
      <c r="B289" s="7">
        <v>110</v>
      </c>
      <c r="C289">
        <v>-66719.199999999997</v>
      </c>
      <c r="D289">
        <f t="shared" si="14"/>
        <v>8.5709240000000015</v>
      </c>
      <c r="F289">
        <f t="shared" si="15"/>
        <v>2.0485000000000002</v>
      </c>
      <c r="G289">
        <f t="shared" si="16"/>
        <v>8.5709240000000015</v>
      </c>
    </row>
    <row r="290" spans="1:7">
      <c r="A290" s="6">
        <v>225</v>
      </c>
      <c r="B290" s="7">
        <v>110</v>
      </c>
      <c r="C290">
        <v>-66711.3</v>
      </c>
      <c r="D290">
        <f t="shared" si="14"/>
        <v>8.6039775999999772</v>
      </c>
      <c r="F290">
        <f t="shared" si="15"/>
        <v>2.0563999999999942</v>
      </c>
      <c r="G290">
        <f t="shared" si="16"/>
        <v>8.6039775999999772</v>
      </c>
    </row>
    <row r="291" spans="1:7">
      <c r="A291" s="6">
        <v>250</v>
      </c>
      <c r="B291" s="7">
        <v>110</v>
      </c>
      <c r="C291">
        <v>-66703.3</v>
      </c>
      <c r="D291">
        <f t="shared" si="14"/>
        <v>8.637449599999977</v>
      </c>
      <c r="F291">
        <f t="shared" si="15"/>
        <v>2.0643999999999942</v>
      </c>
      <c r="G291">
        <f t="shared" si="16"/>
        <v>8.637449599999977</v>
      </c>
    </row>
    <row r="292" spans="1:7">
      <c r="A292" s="6">
        <v>275</v>
      </c>
      <c r="B292" s="7">
        <v>110</v>
      </c>
      <c r="C292">
        <v>-66695.399999999994</v>
      </c>
      <c r="D292">
        <f t="shared" si="14"/>
        <v>8.6705032000000113</v>
      </c>
      <c r="F292">
        <f t="shared" si="15"/>
        <v>2.0723000000000029</v>
      </c>
      <c r="G292">
        <f t="shared" si="16"/>
        <v>8.6705032000000113</v>
      </c>
    </row>
    <row r="293" spans="1:7">
      <c r="A293" s="6">
        <v>300</v>
      </c>
      <c r="B293" s="7">
        <v>110</v>
      </c>
      <c r="C293">
        <v>-66687.399999999994</v>
      </c>
      <c r="D293">
        <f t="shared" si="14"/>
        <v>8.703975200000011</v>
      </c>
      <c r="F293">
        <f t="shared" si="15"/>
        <v>2.0803000000000029</v>
      </c>
      <c r="G293">
        <f t="shared" si="16"/>
        <v>8.703975200000011</v>
      </c>
    </row>
    <row r="294" spans="1:7">
      <c r="A294" s="6">
        <v>325</v>
      </c>
      <c r="B294" s="7">
        <v>110</v>
      </c>
      <c r="C294">
        <v>-66679.5</v>
      </c>
      <c r="D294">
        <f t="shared" si="14"/>
        <v>8.7370287999999867</v>
      </c>
      <c r="F294">
        <f t="shared" si="15"/>
        <v>2.0881999999999969</v>
      </c>
      <c r="G294">
        <f t="shared" si="16"/>
        <v>8.7370287999999867</v>
      </c>
    </row>
    <row r="295" spans="1:7">
      <c r="A295" s="6">
        <v>350</v>
      </c>
      <c r="B295" s="7">
        <v>110</v>
      </c>
      <c r="C295">
        <v>-66671.5</v>
      </c>
      <c r="D295">
        <f t="shared" si="14"/>
        <v>8.7705007999999882</v>
      </c>
      <c r="F295">
        <f t="shared" si="15"/>
        <v>2.096199999999997</v>
      </c>
      <c r="G295">
        <f t="shared" si="16"/>
        <v>8.7705007999999882</v>
      </c>
    </row>
    <row r="296" spans="1:7">
      <c r="A296" s="6">
        <v>375</v>
      </c>
      <c r="B296" s="7">
        <v>110</v>
      </c>
      <c r="C296">
        <v>-66663.600000000006</v>
      </c>
      <c r="D296">
        <f t="shared" si="14"/>
        <v>8.8035543999999639</v>
      </c>
      <c r="F296">
        <f t="shared" si="15"/>
        <v>2.1040999999999914</v>
      </c>
      <c r="G296">
        <f t="shared" si="16"/>
        <v>8.8035543999999639</v>
      </c>
    </row>
    <row r="297" spans="1:7">
      <c r="A297" s="6">
        <v>400</v>
      </c>
      <c r="B297" s="7">
        <v>110</v>
      </c>
      <c r="C297">
        <v>-66655.600000000006</v>
      </c>
      <c r="D297">
        <f t="shared" si="14"/>
        <v>8.8370263999999636</v>
      </c>
      <c r="F297">
        <f t="shared" si="15"/>
        <v>2.1120999999999914</v>
      </c>
      <c r="G297">
        <f t="shared" si="16"/>
        <v>8.8370263999999636</v>
      </c>
    </row>
    <row r="298" spans="1:7">
      <c r="A298" s="6">
        <v>425</v>
      </c>
      <c r="B298" s="7">
        <v>110</v>
      </c>
      <c r="C298">
        <v>-66647.600000000006</v>
      </c>
      <c r="D298">
        <f t="shared" si="14"/>
        <v>8.8704983999999634</v>
      </c>
      <c r="F298">
        <f t="shared" si="15"/>
        <v>2.1200999999999914</v>
      </c>
      <c r="G298">
        <f t="shared" si="16"/>
        <v>8.8704983999999634</v>
      </c>
    </row>
    <row r="299" spans="1:7">
      <c r="A299" s="6">
        <v>450</v>
      </c>
      <c r="B299" s="7">
        <v>110</v>
      </c>
      <c r="C299">
        <v>-66639.600000000006</v>
      </c>
      <c r="D299">
        <f t="shared" si="14"/>
        <v>8.9039703999999631</v>
      </c>
      <c r="F299">
        <f t="shared" si="15"/>
        <v>2.1280999999999914</v>
      </c>
      <c r="G299">
        <f t="shared" si="16"/>
        <v>8.9039703999999631</v>
      </c>
    </row>
    <row r="300" spans="1:7">
      <c r="A300" s="6">
        <v>475</v>
      </c>
      <c r="B300" s="7">
        <v>110</v>
      </c>
      <c r="C300">
        <v>-66631.600000000006</v>
      </c>
      <c r="D300">
        <f t="shared" si="14"/>
        <v>8.9374423999999628</v>
      </c>
      <c r="F300">
        <f t="shared" si="15"/>
        <v>2.1360999999999915</v>
      </c>
      <c r="G300">
        <f t="shared" si="16"/>
        <v>8.9374423999999628</v>
      </c>
    </row>
    <row r="301" spans="1:7">
      <c r="A301" s="6">
        <v>500</v>
      </c>
      <c r="B301" s="7">
        <v>110</v>
      </c>
      <c r="C301">
        <v>-66623.600000000006</v>
      </c>
      <c r="D301">
        <f t="shared" si="14"/>
        <v>8.9709143999999625</v>
      </c>
      <c r="F301">
        <f t="shared" si="15"/>
        <v>2.1440999999999915</v>
      </c>
      <c r="G301">
        <f t="shared" si="16"/>
        <v>8.9709143999999625</v>
      </c>
    </row>
    <row r="302" spans="1:7">
      <c r="A302" s="6">
        <v>1</v>
      </c>
      <c r="B302" s="7">
        <v>120</v>
      </c>
      <c r="C302">
        <v>-57072.2</v>
      </c>
      <c r="D302">
        <f t="shared" si="14"/>
        <v>48.933972000000004</v>
      </c>
      <c r="F302">
        <f t="shared" si="15"/>
        <v>11.695499999999999</v>
      </c>
      <c r="G302">
        <f t="shared" si="16"/>
        <v>48.933972000000004</v>
      </c>
    </row>
    <row r="303" spans="1:7">
      <c r="A303" s="6">
        <v>1.0129999999999999</v>
      </c>
      <c r="B303" s="7">
        <v>120</v>
      </c>
      <c r="C303">
        <v>-57072.7</v>
      </c>
      <c r="D303">
        <f t="shared" si="14"/>
        <v>48.931880000000007</v>
      </c>
      <c r="F303">
        <f t="shared" si="15"/>
        <v>11.695</v>
      </c>
      <c r="G303">
        <f t="shared" si="16"/>
        <v>48.931880000000007</v>
      </c>
    </row>
    <row r="304" spans="1:7">
      <c r="A304" s="6">
        <v>2.3210000000000002</v>
      </c>
      <c r="B304" s="7">
        <v>120</v>
      </c>
      <c r="C304">
        <v>-66598.899999999994</v>
      </c>
      <c r="D304">
        <f t="shared" si="14"/>
        <v>9.0742592000000126</v>
      </c>
      <c r="F304">
        <f t="shared" si="15"/>
        <v>2.1688000000000027</v>
      </c>
      <c r="G304">
        <f t="shared" si="16"/>
        <v>9.0742592000000126</v>
      </c>
    </row>
    <row r="305" spans="1:7">
      <c r="A305" s="6">
        <v>4.758</v>
      </c>
      <c r="B305" s="7">
        <v>120</v>
      </c>
      <c r="C305">
        <v>-66598.2</v>
      </c>
      <c r="D305">
        <f t="shared" si="14"/>
        <v>9.0771879999999996</v>
      </c>
      <c r="F305">
        <f t="shared" si="15"/>
        <v>2.1695000000000002</v>
      </c>
      <c r="G305">
        <f t="shared" si="16"/>
        <v>9.0771879999999996</v>
      </c>
    </row>
    <row r="306" spans="1:7">
      <c r="A306" s="6">
        <v>8.9190000000000005</v>
      </c>
      <c r="B306" s="7">
        <v>120</v>
      </c>
      <c r="C306">
        <v>-66596.899999999994</v>
      </c>
      <c r="D306">
        <f t="shared" si="14"/>
        <v>9.0826272000000117</v>
      </c>
      <c r="F306">
        <f t="shared" si="15"/>
        <v>2.1708000000000029</v>
      </c>
      <c r="G306">
        <f t="shared" si="16"/>
        <v>9.0826272000000117</v>
      </c>
    </row>
    <row r="307" spans="1:7">
      <c r="A307" s="6">
        <v>15.537000000000001</v>
      </c>
      <c r="B307" s="7">
        <v>120</v>
      </c>
      <c r="C307">
        <v>-66594.899999999994</v>
      </c>
      <c r="D307">
        <f t="shared" si="14"/>
        <v>9.0909952000000125</v>
      </c>
      <c r="F307">
        <f t="shared" si="15"/>
        <v>2.1728000000000027</v>
      </c>
      <c r="G307">
        <f t="shared" si="16"/>
        <v>9.0909952000000125</v>
      </c>
    </row>
    <row r="308" spans="1:7">
      <c r="A308" s="6">
        <v>25.478999999999999</v>
      </c>
      <c r="B308" s="7">
        <v>120</v>
      </c>
      <c r="C308">
        <v>-66591.899999999994</v>
      </c>
      <c r="D308">
        <f t="shared" si="14"/>
        <v>9.1035472000000119</v>
      </c>
      <c r="F308">
        <f t="shared" si="15"/>
        <v>2.1758000000000028</v>
      </c>
      <c r="G308">
        <f t="shared" si="16"/>
        <v>9.1035472000000119</v>
      </c>
    </row>
    <row r="309" spans="1:7">
      <c r="A309" s="6">
        <v>39.737000000000002</v>
      </c>
      <c r="B309" s="7">
        <v>120</v>
      </c>
      <c r="C309">
        <v>-66587.600000000006</v>
      </c>
      <c r="D309">
        <f t="shared" si="14"/>
        <v>9.1215383999999631</v>
      </c>
      <c r="F309">
        <f t="shared" si="15"/>
        <v>2.1800999999999915</v>
      </c>
      <c r="G309">
        <f t="shared" si="16"/>
        <v>9.1215383999999631</v>
      </c>
    </row>
    <row r="310" spans="1:7">
      <c r="A310" s="6">
        <v>59.432000000000002</v>
      </c>
      <c r="B310" s="7">
        <v>120</v>
      </c>
      <c r="C310">
        <v>-66581.600000000006</v>
      </c>
      <c r="D310">
        <f t="shared" si="14"/>
        <v>9.1466423999999638</v>
      </c>
      <c r="F310">
        <f t="shared" si="15"/>
        <v>2.1860999999999913</v>
      </c>
      <c r="G310">
        <f t="shared" si="16"/>
        <v>9.1466423999999638</v>
      </c>
    </row>
    <row r="311" spans="1:7">
      <c r="A311" s="6">
        <v>85.838999999999999</v>
      </c>
      <c r="B311" s="7">
        <v>120</v>
      </c>
      <c r="C311">
        <v>-66573.5</v>
      </c>
      <c r="D311">
        <f t="shared" si="14"/>
        <v>9.1805327999999875</v>
      </c>
      <c r="F311">
        <f t="shared" si="15"/>
        <v>2.1941999999999973</v>
      </c>
      <c r="G311">
        <f t="shared" si="16"/>
        <v>9.1805327999999875</v>
      </c>
    </row>
    <row r="312" spans="1:7">
      <c r="A312" s="6">
        <v>120.458</v>
      </c>
      <c r="B312" s="7">
        <v>120</v>
      </c>
      <c r="C312">
        <v>-66563</v>
      </c>
      <c r="D312">
        <f t="shared" si="14"/>
        <v>9.2244647999999891</v>
      </c>
      <c r="F312">
        <f t="shared" si="15"/>
        <v>2.2046999999999972</v>
      </c>
      <c r="G312">
        <f t="shared" si="16"/>
        <v>9.2244647999999891</v>
      </c>
    </row>
    <row r="313" spans="1:7">
      <c r="A313" s="6">
        <v>165.21199999999999</v>
      </c>
      <c r="B313" s="7">
        <v>120</v>
      </c>
      <c r="C313">
        <v>-66549.3</v>
      </c>
      <c r="D313">
        <f t="shared" si="14"/>
        <v>9.2817855999999761</v>
      </c>
      <c r="F313">
        <f t="shared" si="15"/>
        <v>2.2183999999999942</v>
      </c>
      <c r="G313">
        <f t="shared" si="16"/>
        <v>9.2817855999999761</v>
      </c>
    </row>
    <row r="314" spans="1:7">
      <c r="A314" s="6">
        <v>200</v>
      </c>
      <c r="B314" s="7">
        <v>120</v>
      </c>
      <c r="C314">
        <v>-66538.600000000006</v>
      </c>
      <c r="D314">
        <f t="shared" si="14"/>
        <v>9.3265543999999654</v>
      </c>
      <c r="F314">
        <f t="shared" si="15"/>
        <v>2.2290999999999914</v>
      </c>
      <c r="G314">
        <f t="shared" si="16"/>
        <v>9.3265543999999654</v>
      </c>
    </row>
    <row r="315" spans="1:7">
      <c r="A315" s="6">
        <v>225</v>
      </c>
      <c r="B315" s="7">
        <v>120</v>
      </c>
      <c r="C315">
        <v>-66530.899999999994</v>
      </c>
      <c r="D315">
        <f t="shared" si="14"/>
        <v>9.3587712000000121</v>
      </c>
      <c r="F315">
        <f t="shared" si="15"/>
        <v>2.2368000000000028</v>
      </c>
      <c r="G315">
        <f t="shared" si="16"/>
        <v>9.3587712000000121</v>
      </c>
    </row>
    <row r="316" spans="1:7">
      <c r="A316" s="6">
        <v>250</v>
      </c>
      <c r="B316" s="7">
        <v>120</v>
      </c>
      <c r="C316">
        <v>-66523.199999999997</v>
      </c>
      <c r="D316">
        <f t="shared" si="14"/>
        <v>9.3909880000000019</v>
      </c>
      <c r="F316">
        <f t="shared" si="15"/>
        <v>2.2444999999999999</v>
      </c>
      <c r="G316">
        <f t="shared" si="16"/>
        <v>9.3909880000000019</v>
      </c>
    </row>
    <row r="317" spans="1:7">
      <c r="A317" s="6">
        <v>275</v>
      </c>
      <c r="B317" s="7">
        <v>120</v>
      </c>
      <c r="C317">
        <v>-66515.5</v>
      </c>
      <c r="D317">
        <f t="shared" si="14"/>
        <v>9.4232047999999882</v>
      </c>
      <c r="F317">
        <f t="shared" si="15"/>
        <v>2.2521999999999971</v>
      </c>
      <c r="G317">
        <f t="shared" si="16"/>
        <v>9.4232047999999882</v>
      </c>
    </row>
    <row r="318" spans="1:7">
      <c r="A318" s="6">
        <v>300</v>
      </c>
      <c r="B318" s="7">
        <v>120</v>
      </c>
      <c r="C318">
        <v>-66507.8</v>
      </c>
      <c r="D318">
        <f t="shared" si="14"/>
        <v>9.4554215999999762</v>
      </c>
      <c r="F318">
        <f t="shared" si="15"/>
        <v>2.2598999999999942</v>
      </c>
      <c r="G318">
        <f t="shared" si="16"/>
        <v>9.4554215999999762</v>
      </c>
    </row>
    <row r="319" spans="1:7">
      <c r="A319" s="6">
        <v>325</v>
      </c>
      <c r="B319" s="7">
        <v>120</v>
      </c>
      <c r="C319">
        <v>-66500.100000000006</v>
      </c>
      <c r="D319">
        <f t="shared" si="14"/>
        <v>9.4876383999999643</v>
      </c>
      <c r="F319">
        <f t="shared" si="15"/>
        <v>2.2675999999999914</v>
      </c>
      <c r="G319">
        <f t="shared" si="16"/>
        <v>9.4876383999999643</v>
      </c>
    </row>
    <row r="320" spans="1:7">
      <c r="A320" s="6">
        <v>350</v>
      </c>
      <c r="B320" s="7">
        <v>120</v>
      </c>
      <c r="C320">
        <v>-66492.3</v>
      </c>
      <c r="D320">
        <f t="shared" si="14"/>
        <v>9.5202735999999764</v>
      </c>
      <c r="F320">
        <f t="shared" si="15"/>
        <v>2.2753999999999941</v>
      </c>
      <c r="G320">
        <f t="shared" si="16"/>
        <v>9.5202735999999764</v>
      </c>
    </row>
    <row r="321" spans="1:7">
      <c r="A321" s="6">
        <v>375</v>
      </c>
      <c r="B321" s="7">
        <v>120</v>
      </c>
      <c r="C321">
        <v>-66484.600000000006</v>
      </c>
      <c r="D321">
        <f t="shared" si="14"/>
        <v>9.5524903999999644</v>
      </c>
      <c r="F321">
        <f t="shared" si="15"/>
        <v>2.2830999999999912</v>
      </c>
      <c r="G321">
        <f t="shared" si="16"/>
        <v>9.5524903999999644</v>
      </c>
    </row>
    <row r="322" spans="1:7">
      <c r="A322" s="6">
        <v>400</v>
      </c>
      <c r="B322" s="7">
        <v>120</v>
      </c>
      <c r="C322">
        <v>-66476.800000000003</v>
      </c>
      <c r="D322">
        <f t="shared" si="14"/>
        <v>9.5851255999999765</v>
      </c>
      <c r="F322">
        <f t="shared" si="15"/>
        <v>2.2908999999999944</v>
      </c>
      <c r="G322">
        <f t="shared" si="16"/>
        <v>9.5851255999999765</v>
      </c>
    </row>
    <row r="323" spans="1:7">
      <c r="A323" s="6">
        <v>425</v>
      </c>
      <c r="B323" s="7">
        <v>120</v>
      </c>
      <c r="C323">
        <v>-66469</v>
      </c>
      <c r="D323">
        <f t="shared" ref="D323:D386" si="17">(C323-C$2)*4.184/1000</f>
        <v>9.6177607999999886</v>
      </c>
      <c r="F323">
        <f t="shared" si="15"/>
        <v>2.2986999999999971</v>
      </c>
      <c r="G323">
        <f t="shared" si="16"/>
        <v>9.6177607999999886</v>
      </c>
    </row>
    <row r="324" spans="1:7">
      <c r="A324" s="6">
        <v>450</v>
      </c>
      <c r="B324" s="7">
        <v>120</v>
      </c>
      <c r="C324">
        <v>-66461.2</v>
      </c>
      <c r="D324">
        <f t="shared" si="17"/>
        <v>9.6503960000000006</v>
      </c>
      <c r="F324">
        <f t="shared" ref="F324:F387" si="18">(C324-C$2)/1000</f>
        <v>2.3065000000000002</v>
      </c>
      <c r="G324">
        <f t="shared" ref="G324:G387" si="19">(C324-C$2)*4.184/1000</f>
        <v>9.6503960000000006</v>
      </c>
    </row>
    <row r="325" spans="1:7">
      <c r="A325" s="6">
        <v>475</v>
      </c>
      <c r="B325" s="7">
        <v>120</v>
      </c>
      <c r="C325">
        <v>-66453.399999999994</v>
      </c>
      <c r="D325">
        <f t="shared" si="17"/>
        <v>9.6830312000000127</v>
      </c>
      <c r="F325">
        <f t="shared" si="18"/>
        <v>2.3143000000000029</v>
      </c>
      <c r="G325">
        <f t="shared" si="19"/>
        <v>9.6830312000000127</v>
      </c>
    </row>
    <row r="326" spans="1:7">
      <c r="A326" s="6">
        <v>500</v>
      </c>
      <c r="B326" s="7">
        <v>120</v>
      </c>
      <c r="C326">
        <v>-66445.600000000006</v>
      </c>
      <c r="D326">
        <f t="shared" si="17"/>
        <v>9.7156663999999644</v>
      </c>
      <c r="F326">
        <f t="shared" si="18"/>
        <v>2.3220999999999914</v>
      </c>
      <c r="G326">
        <f t="shared" si="19"/>
        <v>9.7156663999999644</v>
      </c>
    </row>
    <row r="327" spans="1:7">
      <c r="A327" s="6">
        <v>1</v>
      </c>
      <c r="B327" s="7">
        <v>130</v>
      </c>
      <c r="C327">
        <v>-56986.1</v>
      </c>
      <c r="D327">
        <f t="shared" si="17"/>
        <v>49.294214399999994</v>
      </c>
      <c r="F327">
        <f t="shared" si="18"/>
        <v>11.781599999999999</v>
      </c>
      <c r="G327">
        <f t="shared" si="19"/>
        <v>49.294214399999994</v>
      </c>
    </row>
    <row r="328" spans="1:7">
      <c r="A328" s="6">
        <v>1.0129999999999999</v>
      </c>
      <c r="B328" s="7">
        <v>130</v>
      </c>
      <c r="C328">
        <v>-56986.6</v>
      </c>
      <c r="D328">
        <f t="shared" si="17"/>
        <v>49.29212239999999</v>
      </c>
      <c r="F328">
        <f t="shared" si="18"/>
        <v>11.781099999999999</v>
      </c>
      <c r="G328">
        <f t="shared" si="19"/>
        <v>49.29212239999999</v>
      </c>
    </row>
    <row r="329" spans="1:7">
      <c r="A329" s="6">
        <v>2.3210000000000002</v>
      </c>
      <c r="B329" s="7">
        <v>130</v>
      </c>
      <c r="C329">
        <v>-57038.8</v>
      </c>
      <c r="D329">
        <f t="shared" si="17"/>
        <v>49.073717599999974</v>
      </c>
      <c r="F329">
        <f t="shared" si="18"/>
        <v>11.728899999999994</v>
      </c>
      <c r="G329">
        <f t="shared" si="19"/>
        <v>49.073717599999974</v>
      </c>
    </row>
    <row r="330" spans="1:7">
      <c r="A330" s="6">
        <v>4.758</v>
      </c>
      <c r="B330" s="7">
        <v>130</v>
      </c>
      <c r="C330">
        <v>-66414.899999999994</v>
      </c>
      <c r="D330">
        <f t="shared" si="17"/>
        <v>9.8441152000000134</v>
      </c>
      <c r="F330">
        <f t="shared" si="18"/>
        <v>2.3528000000000029</v>
      </c>
      <c r="G330">
        <f t="shared" si="19"/>
        <v>9.8441152000000134</v>
      </c>
    </row>
    <row r="331" spans="1:7">
      <c r="A331" s="6">
        <v>8.9190000000000005</v>
      </c>
      <c r="B331" s="7">
        <v>130</v>
      </c>
      <c r="C331">
        <v>-66413.600000000006</v>
      </c>
      <c r="D331">
        <f t="shared" si="17"/>
        <v>9.8495543999999651</v>
      </c>
      <c r="F331">
        <f t="shared" si="18"/>
        <v>2.3540999999999914</v>
      </c>
      <c r="G331">
        <f t="shared" si="19"/>
        <v>9.8495543999999651</v>
      </c>
    </row>
    <row r="332" spans="1:7">
      <c r="A332" s="6">
        <v>15.537000000000001</v>
      </c>
      <c r="B332" s="7">
        <v>130</v>
      </c>
      <c r="C332">
        <v>-66411.7</v>
      </c>
      <c r="D332">
        <f t="shared" si="17"/>
        <v>9.8575040000000005</v>
      </c>
      <c r="F332">
        <f t="shared" si="18"/>
        <v>2.3559999999999999</v>
      </c>
      <c r="G332">
        <f t="shared" si="19"/>
        <v>9.8575040000000005</v>
      </c>
    </row>
    <row r="333" spans="1:7">
      <c r="A333" s="6">
        <v>25.478999999999999</v>
      </c>
      <c r="B333" s="7">
        <v>130</v>
      </c>
      <c r="C333">
        <v>-66408.800000000003</v>
      </c>
      <c r="D333">
        <f t="shared" si="17"/>
        <v>9.8696375999999759</v>
      </c>
      <c r="F333">
        <f t="shared" si="18"/>
        <v>2.358899999999994</v>
      </c>
      <c r="G333">
        <f t="shared" si="19"/>
        <v>9.8696375999999759</v>
      </c>
    </row>
    <row r="334" spans="1:7">
      <c r="A334" s="6">
        <v>39.737000000000002</v>
      </c>
      <c r="B334" s="7">
        <v>130</v>
      </c>
      <c r="C334">
        <v>-66404.7</v>
      </c>
      <c r="D334">
        <f t="shared" si="17"/>
        <v>9.8867920000000016</v>
      </c>
      <c r="F334">
        <f t="shared" si="18"/>
        <v>2.363</v>
      </c>
      <c r="G334">
        <f t="shared" si="19"/>
        <v>9.8867920000000016</v>
      </c>
    </row>
    <row r="335" spans="1:7">
      <c r="A335" s="6">
        <v>59.432000000000002</v>
      </c>
      <c r="B335" s="7">
        <v>130</v>
      </c>
      <c r="C335">
        <v>-66398.899999999994</v>
      </c>
      <c r="D335">
        <f t="shared" si="17"/>
        <v>9.9110592000000128</v>
      </c>
      <c r="F335">
        <f t="shared" si="18"/>
        <v>2.3688000000000029</v>
      </c>
      <c r="G335">
        <f t="shared" si="19"/>
        <v>9.9110592000000128</v>
      </c>
    </row>
    <row r="336" spans="1:7">
      <c r="A336" s="6">
        <v>85.838999999999999</v>
      </c>
      <c r="B336" s="7">
        <v>130</v>
      </c>
      <c r="C336">
        <v>-66391.100000000006</v>
      </c>
      <c r="D336">
        <f t="shared" si="17"/>
        <v>9.9436943999999645</v>
      </c>
      <c r="F336">
        <f t="shared" si="18"/>
        <v>2.3765999999999914</v>
      </c>
      <c r="G336">
        <f t="shared" si="19"/>
        <v>9.9436943999999645</v>
      </c>
    </row>
    <row r="337" spans="1:7">
      <c r="A337" s="6">
        <v>120.458</v>
      </c>
      <c r="B337" s="7">
        <v>130</v>
      </c>
      <c r="C337">
        <v>-66380.899999999994</v>
      </c>
      <c r="D337">
        <f t="shared" si="17"/>
        <v>9.9863712000000131</v>
      </c>
      <c r="F337">
        <f t="shared" si="18"/>
        <v>2.3868000000000027</v>
      </c>
      <c r="G337">
        <f t="shared" si="19"/>
        <v>9.9863712000000131</v>
      </c>
    </row>
    <row r="338" spans="1:7">
      <c r="A338" s="6">
        <v>165.21199999999999</v>
      </c>
      <c r="B338" s="7">
        <v>130</v>
      </c>
      <c r="C338">
        <v>-66367.7</v>
      </c>
      <c r="D338">
        <f t="shared" si="17"/>
        <v>10.041600000000001</v>
      </c>
      <c r="F338">
        <f t="shared" si="18"/>
        <v>2.4</v>
      </c>
      <c r="G338">
        <f t="shared" si="19"/>
        <v>10.041600000000001</v>
      </c>
    </row>
    <row r="339" spans="1:7">
      <c r="A339" s="6">
        <v>200</v>
      </c>
      <c r="B339" s="7">
        <v>130</v>
      </c>
      <c r="C339">
        <v>-66357.399999999994</v>
      </c>
      <c r="D339">
        <f t="shared" si="17"/>
        <v>10.084695200000013</v>
      </c>
      <c r="F339">
        <f t="shared" si="18"/>
        <v>2.410300000000003</v>
      </c>
      <c r="G339">
        <f t="shared" si="19"/>
        <v>10.084695200000013</v>
      </c>
    </row>
    <row r="340" spans="1:7">
      <c r="A340" s="6">
        <v>225</v>
      </c>
      <c r="B340" s="7">
        <v>130</v>
      </c>
      <c r="C340">
        <v>-66349.899999999994</v>
      </c>
      <c r="D340">
        <f t="shared" si="17"/>
        <v>10.116075200000012</v>
      </c>
      <c r="F340">
        <f t="shared" si="18"/>
        <v>2.4178000000000028</v>
      </c>
      <c r="G340">
        <f t="shared" si="19"/>
        <v>10.116075200000012</v>
      </c>
    </row>
    <row r="341" spans="1:7">
      <c r="A341" s="6">
        <v>250</v>
      </c>
      <c r="B341" s="7">
        <v>130</v>
      </c>
      <c r="C341">
        <v>-66342.5</v>
      </c>
      <c r="D341">
        <f t="shared" si="17"/>
        <v>10.14703679999999</v>
      </c>
      <c r="F341">
        <f t="shared" si="18"/>
        <v>2.4251999999999971</v>
      </c>
      <c r="G341">
        <f t="shared" si="19"/>
        <v>10.14703679999999</v>
      </c>
    </row>
    <row r="342" spans="1:7">
      <c r="A342" s="6">
        <v>275</v>
      </c>
      <c r="B342" s="7">
        <v>130</v>
      </c>
      <c r="C342">
        <v>-66335</v>
      </c>
      <c r="D342">
        <f t="shared" si="17"/>
        <v>10.178416799999988</v>
      </c>
      <c r="F342">
        <f t="shared" si="18"/>
        <v>2.432699999999997</v>
      </c>
      <c r="G342">
        <f t="shared" si="19"/>
        <v>10.178416799999988</v>
      </c>
    </row>
    <row r="343" spans="1:7">
      <c r="A343" s="6">
        <v>300</v>
      </c>
      <c r="B343" s="7">
        <v>130</v>
      </c>
      <c r="C343">
        <v>-66327.5</v>
      </c>
      <c r="D343">
        <f t="shared" si="17"/>
        <v>10.209796799999987</v>
      </c>
      <c r="F343">
        <f t="shared" si="18"/>
        <v>2.4401999999999973</v>
      </c>
      <c r="G343">
        <f t="shared" si="19"/>
        <v>10.209796799999987</v>
      </c>
    </row>
    <row r="344" spans="1:7">
      <c r="A344" s="6">
        <v>325</v>
      </c>
      <c r="B344" s="7">
        <v>130</v>
      </c>
      <c r="C344">
        <v>-66320</v>
      </c>
      <c r="D344">
        <f t="shared" si="17"/>
        <v>10.241176799999989</v>
      </c>
      <c r="F344">
        <f t="shared" si="18"/>
        <v>2.4476999999999971</v>
      </c>
      <c r="G344">
        <f t="shared" si="19"/>
        <v>10.241176799999989</v>
      </c>
    </row>
    <row r="345" spans="1:7">
      <c r="A345" s="6">
        <v>350</v>
      </c>
      <c r="B345" s="7">
        <v>130</v>
      </c>
      <c r="C345">
        <v>-66312.5</v>
      </c>
      <c r="D345">
        <f t="shared" si="17"/>
        <v>10.272556799999988</v>
      </c>
      <c r="F345">
        <f t="shared" si="18"/>
        <v>2.4551999999999969</v>
      </c>
      <c r="G345">
        <f t="shared" si="19"/>
        <v>10.272556799999988</v>
      </c>
    </row>
    <row r="346" spans="1:7">
      <c r="A346" s="6">
        <v>375</v>
      </c>
      <c r="B346" s="7">
        <v>130</v>
      </c>
      <c r="C346">
        <v>-66305</v>
      </c>
      <c r="D346">
        <f t="shared" si="17"/>
        <v>10.303936799999988</v>
      </c>
      <c r="F346">
        <f t="shared" si="18"/>
        <v>2.4626999999999972</v>
      </c>
      <c r="G346">
        <f t="shared" si="19"/>
        <v>10.303936799999988</v>
      </c>
    </row>
    <row r="347" spans="1:7">
      <c r="A347" s="6">
        <v>400</v>
      </c>
      <c r="B347" s="7">
        <v>130</v>
      </c>
      <c r="C347">
        <v>-66297.399999999994</v>
      </c>
      <c r="D347">
        <f t="shared" si="17"/>
        <v>10.335735200000013</v>
      </c>
      <c r="F347">
        <f t="shared" si="18"/>
        <v>2.470300000000003</v>
      </c>
      <c r="G347">
        <f t="shared" si="19"/>
        <v>10.335735200000013</v>
      </c>
    </row>
    <row r="348" spans="1:7">
      <c r="A348" s="6">
        <v>425</v>
      </c>
      <c r="B348" s="7">
        <v>130</v>
      </c>
      <c r="C348">
        <v>-66289.899999999994</v>
      </c>
      <c r="D348">
        <f t="shared" si="17"/>
        <v>10.367115200000013</v>
      </c>
      <c r="F348">
        <f t="shared" si="18"/>
        <v>2.4778000000000029</v>
      </c>
      <c r="G348">
        <f t="shared" si="19"/>
        <v>10.367115200000013</v>
      </c>
    </row>
    <row r="349" spans="1:7">
      <c r="A349" s="6">
        <v>450</v>
      </c>
      <c r="B349" s="7">
        <v>130</v>
      </c>
      <c r="C349">
        <v>-66282.3</v>
      </c>
      <c r="D349">
        <f t="shared" si="17"/>
        <v>10.398913599999975</v>
      </c>
      <c r="F349">
        <f t="shared" si="18"/>
        <v>2.4853999999999941</v>
      </c>
      <c r="G349">
        <f t="shared" si="19"/>
        <v>10.398913599999975</v>
      </c>
    </row>
    <row r="350" spans="1:7">
      <c r="A350" s="6">
        <v>475</v>
      </c>
      <c r="B350" s="7">
        <v>130</v>
      </c>
      <c r="C350">
        <v>-66274.7</v>
      </c>
      <c r="D350">
        <f t="shared" si="17"/>
        <v>10.430712</v>
      </c>
      <c r="F350">
        <f t="shared" si="18"/>
        <v>2.4929999999999999</v>
      </c>
      <c r="G350">
        <f t="shared" si="19"/>
        <v>10.430712</v>
      </c>
    </row>
    <row r="351" spans="1:7">
      <c r="A351" s="6">
        <v>500</v>
      </c>
      <c r="B351" s="7">
        <v>130</v>
      </c>
      <c r="C351">
        <v>-66267.100000000006</v>
      </c>
      <c r="D351">
        <f t="shared" si="17"/>
        <v>10.462510399999964</v>
      </c>
      <c r="F351">
        <f t="shared" si="18"/>
        <v>2.5005999999999911</v>
      </c>
      <c r="G351">
        <f t="shared" si="19"/>
        <v>10.462510399999964</v>
      </c>
    </row>
    <row r="352" spans="1:7">
      <c r="A352" s="6">
        <v>1</v>
      </c>
      <c r="B352" s="7">
        <v>140</v>
      </c>
      <c r="C352">
        <v>-56900.4</v>
      </c>
      <c r="D352">
        <f t="shared" si="17"/>
        <v>49.65278319999998</v>
      </c>
      <c r="F352">
        <f t="shared" si="18"/>
        <v>11.867299999999995</v>
      </c>
      <c r="G352">
        <f t="shared" si="19"/>
        <v>49.65278319999998</v>
      </c>
    </row>
    <row r="353" spans="1:7">
      <c r="A353" s="6">
        <v>1.0129999999999999</v>
      </c>
      <c r="B353" s="7">
        <v>140</v>
      </c>
      <c r="C353">
        <v>-56900.800000000003</v>
      </c>
      <c r="D353">
        <f t="shared" si="17"/>
        <v>49.651109599999977</v>
      </c>
      <c r="F353">
        <f t="shared" si="18"/>
        <v>11.866899999999994</v>
      </c>
      <c r="G353">
        <f t="shared" si="19"/>
        <v>49.651109599999977</v>
      </c>
    </row>
    <row r="354" spans="1:7">
      <c r="A354" s="6">
        <v>2.3210000000000002</v>
      </c>
      <c r="B354" s="7">
        <v>140</v>
      </c>
      <c r="C354">
        <v>-56947.6</v>
      </c>
      <c r="D354">
        <f t="shared" si="17"/>
        <v>49.45529839999999</v>
      </c>
      <c r="F354">
        <f t="shared" si="18"/>
        <v>11.820099999999998</v>
      </c>
      <c r="G354">
        <f t="shared" si="19"/>
        <v>49.45529839999999</v>
      </c>
    </row>
    <row r="355" spans="1:7">
      <c r="A355" s="6">
        <v>4.758</v>
      </c>
      <c r="B355" s="7">
        <v>140</v>
      </c>
      <c r="C355">
        <v>-66230.7</v>
      </c>
      <c r="D355">
        <f t="shared" si="17"/>
        <v>10.614808</v>
      </c>
      <c r="F355">
        <f t="shared" si="18"/>
        <v>2.5369999999999999</v>
      </c>
      <c r="G355">
        <f t="shared" si="19"/>
        <v>10.614808</v>
      </c>
    </row>
    <row r="356" spans="1:7">
      <c r="A356" s="6">
        <v>8.9190000000000005</v>
      </c>
      <c r="B356" s="7">
        <v>140</v>
      </c>
      <c r="C356">
        <v>-66229.5</v>
      </c>
      <c r="D356">
        <f t="shared" si="17"/>
        <v>10.619828799999988</v>
      </c>
      <c r="F356">
        <f t="shared" si="18"/>
        <v>2.5381999999999971</v>
      </c>
      <c r="G356">
        <f t="shared" si="19"/>
        <v>10.619828799999988</v>
      </c>
    </row>
    <row r="357" spans="1:7">
      <c r="A357" s="6">
        <v>15.537000000000001</v>
      </c>
      <c r="B357" s="7">
        <v>140</v>
      </c>
      <c r="C357">
        <v>-66227.7</v>
      </c>
      <c r="D357">
        <f t="shared" si="17"/>
        <v>10.627360000000001</v>
      </c>
      <c r="F357">
        <f t="shared" si="18"/>
        <v>2.54</v>
      </c>
      <c r="G357">
        <f t="shared" si="19"/>
        <v>10.627360000000001</v>
      </c>
    </row>
    <row r="358" spans="1:7">
      <c r="A358" s="6">
        <v>25.478999999999999</v>
      </c>
      <c r="B358" s="7">
        <v>140</v>
      </c>
      <c r="C358">
        <v>-66224.899999999994</v>
      </c>
      <c r="D358">
        <f t="shared" si="17"/>
        <v>10.639075200000011</v>
      </c>
      <c r="F358">
        <f t="shared" si="18"/>
        <v>2.5428000000000028</v>
      </c>
      <c r="G358">
        <f t="shared" si="19"/>
        <v>10.639075200000011</v>
      </c>
    </row>
    <row r="359" spans="1:7">
      <c r="A359" s="6">
        <v>39.737000000000002</v>
      </c>
      <c r="B359" s="7">
        <v>140</v>
      </c>
      <c r="C359">
        <v>-66220.899999999994</v>
      </c>
      <c r="D359">
        <f t="shared" si="17"/>
        <v>10.655811200000013</v>
      </c>
      <c r="F359">
        <f t="shared" si="18"/>
        <v>2.5468000000000028</v>
      </c>
      <c r="G359">
        <f t="shared" si="19"/>
        <v>10.655811200000013</v>
      </c>
    </row>
    <row r="360" spans="1:7">
      <c r="A360" s="6">
        <v>59.432000000000002</v>
      </c>
      <c r="B360" s="7">
        <v>140</v>
      </c>
      <c r="C360">
        <v>-66215.399999999994</v>
      </c>
      <c r="D360">
        <f t="shared" si="17"/>
        <v>10.678823200000014</v>
      </c>
      <c r="F360">
        <f t="shared" si="18"/>
        <v>2.5523000000000029</v>
      </c>
      <c r="G360">
        <f t="shared" si="19"/>
        <v>10.678823200000014</v>
      </c>
    </row>
    <row r="361" spans="1:7">
      <c r="A361" s="6">
        <v>85.838999999999999</v>
      </c>
      <c r="B361" s="7">
        <v>140</v>
      </c>
      <c r="C361">
        <v>-66207.899999999994</v>
      </c>
      <c r="D361">
        <f t="shared" si="17"/>
        <v>10.710203200000013</v>
      </c>
      <c r="F361">
        <f t="shared" si="18"/>
        <v>2.5598000000000027</v>
      </c>
      <c r="G361">
        <f t="shared" si="19"/>
        <v>10.710203200000013</v>
      </c>
    </row>
    <row r="362" spans="1:7">
      <c r="A362" s="6">
        <v>120.458</v>
      </c>
      <c r="B362" s="7">
        <v>140</v>
      </c>
      <c r="C362">
        <v>-66198.100000000006</v>
      </c>
      <c r="D362">
        <f t="shared" si="17"/>
        <v>10.751206399999965</v>
      </c>
      <c r="F362">
        <f t="shared" si="18"/>
        <v>2.5695999999999914</v>
      </c>
      <c r="G362">
        <f t="shared" si="19"/>
        <v>10.751206399999965</v>
      </c>
    </row>
    <row r="363" spans="1:7">
      <c r="A363" s="6">
        <v>165.21199999999999</v>
      </c>
      <c r="B363" s="7">
        <v>140</v>
      </c>
      <c r="C363">
        <v>-66185.399999999994</v>
      </c>
      <c r="D363">
        <f t="shared" si="17"/>
        <v>10.804343200000012</v>
      </c>
      <c r="F363">
        <f t="shared" si="18"/>
        <v>2.5823000000000027</v>
      </c>
      <c r="G363">
        <f t="shared" si="19"/>
        <v>10.804343200000012</v>
      </c>
    </row>
    <row r="364" spans="1:7">
      <c r="A364" s="6">
        <v>200</v>
      </c>
      <c r="B364" s="7">
        <v>140</v>
      </c>
      <c r="C364">
        <v>-66175.399999999994</v>
      </c>
      <c r="D364">
        <f t="shared" si="17"/>
        <v>10.846183200000013</v>
      </c>
      <c r="F364">
        <f t="shared" si="18"/>
        <v>2.5923000000000029</v>
      </c>
      <c r="G364">
        <f t="shared" si="19"/>
        <v>10.846183200000013</v>
      </c>
    </row>
    <row r="365" spans="1:7">
      <c r="A365" s="6">
        <v>225</v>
      </c>
      <c r="B365" s="7">
        <v>140</v>
      </c>
      <c r="C365">
        <v>-66168.3</v>
      </c>
      <c r="D365">
        <f t="shared" si="17"/>
        <v>10.875889599999978</v>
      </c>
      <c r="F365">
        <f t="shared" si="18"/>
        <v>2.5993999999999944</v>
      </c>
      <c r="G365">
        <f t="shared" si="19"/>
        <v>10.875889599999978</v>
      </c>
    </row>
    <row r="366" spans="1:7">
      <c r="A366" s="6">
        <v>250</v>
      </c>
      <c r="B366" s="7">
        <v>140</v>
      </c>
      <c r="C366">
        <v>-66161.100000000006</v>
      </c>
      <c r="D366">
        <f t="shared" si="17"/>
        <v>10.906014399999963</v>
      </c>
      <c r="F366">
        <f t="shared" si="18"/>
        <v>2.6065999999999914</v>
      </c>
      <c r="G366">
        <f t="shared" si="19"/>
        <v>10.906014399999963</v>
      </c>
    </row>
    <row r="367" spans="1:7">
      <c r="A367" s="6">
        <v>275</v>
      </c>
      <c r="B367" s="7">
        <v>140</v>
      </c>
      <c r="C367">
        <v>-66153.8</v>
      </c>
      <c r="D367">
        <f t="shared" si="17"/>
        <v>10.936557599999976</v>
      </c>
      <c r="F367">
        <f t="shared" si="18"/>
        <v>2.6138999999999943</v>
      </c>
      <c r="G367">
        <f t="shared" si="19"/>
        <v>10.936557599999976</v>
      </c>
    </row>
    <row r="368" spans="1:7">
      <c r="A368" s="6">
        <v>300</v>
      </c>
      <c r="B368" s="7">
        <v>140</v>
      </c>
      <c r="C368">
        <v>-66146.600000000006</v>
      </c>
      <c r="D368">
        <f t="shared" si="17"/>
        <v>10.966682399999963</v>
      </c>
      <c r="F368">
        <f t="shared" si="18"/>
        <v>2.6210999999999913</v>
      </c>
      <c r="G368">
        <f t="shared" si="19"/>
        <v>10.966682399999963</v>
      </c>
    </row>
    <row r="369" spans="1:7">
      <c r="A369" s="6">
        <v>325</v>
      </c>
      <c r="B369" s="7">
        <v>140</v>
      </c>
      <c r="C369">
        <v>-66139.3</v>
      </c>
      <c r="D369">
        <f t="shared" si="17"/>
        <v>10.997225599999975</v>
      </c>
      <c r="F369">
        <f t="shared" si="18"/>
        <v>2.6283999999999943</v>
      </c>
      <c r="G369">
        <f t="shared" si="19"/>
        <v>10.997225599999975</v>
      </c>
    </row>
    <row r="370" spans="1:7">
      <c r="A370" s="6">
        <v>350</v>
      </c>
      <c r="B370" s="7">
        <v>140</v>
      </c>
      <c r="C370">
        <v>-66132.100000000006</v>
      </c>
      <c r="D370">
        <f t="shared" si="17"/>
        <v>11.027350399999964</v>
      </c>
      <c r="F370">
        <f t="shared" si="18"/>
        <v>2.6355999999999913</v>
      </c>
      <c r="G370">
        <f t="shared" si="19"/>
        <v>11.027350399999964</v>
      </c>
    </row>
    <row r="371" spans="1:7">
      <c r="A371" s="6">
        <v>375</v>
      </c>
      <c r="B371" s="7">
        <v>140</v>
      </c>
      <c r="C371">
        <v>-66124.800000000003</v>
      </c>
      <c r="D371">
        <f t="shared" si="17"/>
        <v>11.057893599999975</v>
      </c>
      <c r="F371">
        <f t="shared" si="18"/>
        <v>2.6428999999999943</v>
      </c>
      <c r="G371">
        <f t="shared" si="19"/>
        <v>11.057893599999975</v>
      </c>
    </row>
    <row r="372" spans="1:7">
      <c r="A372" s="6">
        <v>400</v>
      </c>
      <c r="B372" s="7">
        <v>140</v>
      </c>
      <c r="C372">
        <v>-66117.5</v>
      </c>
      <c r="D372">
        <f t="shared" si="17"/>
        <v>11.088436799999988</v>
      </c>
      <c r="F372">
        <f t="shared" si="18"/>
        <v>2.6501999999999972</v>
      </c>
      <c r="G372">
        <f t="shared" si="19"/>
        <v>11.088436799999988</v>
      </c>
    </row>
    <row r="373" spans="1:7">
      <c r="A373" s="6">
        <v>425</v>
      </c>
      <c r="B373" s="7">
        <v>140</v>
      </c>
      <c r="C373">
        <v>-66110.100000000006</v>
      </c>
      <c r="D373">
        <f t="shared" si="17"/>
        <v>11.119398399999964</v>
      </c>
      <c r="F373">
        <f t="shared" si="18"/>
        <v>2.6575999999999911</v>
      </c>
      <c r="G373">
        <f t="shared" si="19"/>
        <v>11.119398399999964</v>
      </c>
    </row>
    <row r="374" spans="1:7">
      <c r="A374" s="6">
        <v>450</v>
      </c>
      <c r="B374" s="7">
        <v>140</v>
      </c>
      <c r="C374">
        <v>-66102.8</v>
      </c>
      <c r="D374">
        <f t="shared" si="17"/>
        <v>11.149941599999977</v>
      </c>
      <c r="F374">
        <f t="shared" si="18"/>
        <v>2.6648999999999941</v>
      </c>
      <c r="G374">
        <f t="shared" si="19"/>
        <v>11.149941599999977</v>
      </c>
    </row>
    <row r="375" spans="1:7">
      <c r="A375" s="6">
        <v>475</v>
      </c>
      <c r="B375" s="7">
        <v>140</v>
      </c>
      <c r="C375">
        <v>-66095.399999999994</v>
      </c>
      <c r="D375">
        <f t="shared" si="17"/>
        <v>11.180903200000014</v>
      </c>
      <c r="F375">
        <f t="shared" si="18"/>
        <v>2.672300000000003</v>
      </c>
      <c r="G375">
        <f t="shared" si="19"/>
        <v>11.180903200000014</v>
      </c>
    </row>
    <row r="376" spans="1:7">
      <c r="A376" s="6">
        <v>500</v>
      </c>
      <c r="B376" s="7">
        <v>140</v>
      </c>
      <c r="C376">
        <v>-66088.100000000006</v>
      </c>
      <c r="D376">
        <f t="shared" si="17"/>
        <v>11.211446399999964</v>
      </c>
      <c r="F376">
        <f t="shared" si="18"/>
        <v>2.6795999999999913</v>
      </c>
      <c r="G376">
        <f t="shared" si="19"/>
        <v>11.211446399999964</v>
      </c>
    </row>
    <row r="377" spans="1:7">
      <c r="A377" s="6">
        <v>1</v>
      </c>
      <c r="B377" s="7">
        <v>150</v>
      </c>
      <c r="C377">
        <v>-56815</v>
      </c>
      <c r="D377">
        <f t="shared" si="17"/>
        <v>50.010096799999992</v>
      </c>
      <c r="F377">
        <f t="shared" si="18"/>
        <v>11.952699999999997</v>
      </c>
      <c r="G377">
        <f t="shared" si="19"/>
        <v>50.010096799999992</v>
      </c>
    </row>
    <row r="378" spans="1:7">
      <c r="A378" s="6">
        <v>1.0129999999999999</v>
      </c>
      <c r="B378" s="7">
        <v>150</v>
      </c>
      <c r="C378">
        <v>-56815.4</v>
      </c>
      <c r="D378">
        <f t="shared" si="17"/>
        <v>50.008423199999982</v>
      </c>
      <c r="F378">
        <f t="shared" si="18"/>
        <v>11.952299999999996</v>
      </c>
      <c r="G378">
        <f t="shared" si="19"/>
        <v>50.008423199999982</v>
      </c>
    </row>
    <row r="379" spans="1:7">
      <c r="A379" s="6">
        <v>2.3210000000000002</v>
      </c>
      <c r="B379" s="7">
        <v>150</v>
      </c>
      <c r="C379">
        <v>-56857.599999999999</v>
      </c>
      <c r="D379">
        <f t="shared" si="17"/>
        <v>49.831858399999994</v>
      </c>
      <c r="F379">
        <f t="shared" si="18"/>
        <v>11.910099999999998</v>
      </c>
      <c r="G379">
        <f t="shared" si="19"/>
        <v>49.831858399999994</v>
      </c>
    </row>
    <row r="380" spans="1:7">
      <c r="A380" s="6">
        <v>4.758</v>
      </c>
      <c r="B380" s="7">
        <v>150</v>
      </c>
      <c r="C380">
        <v>-66045.5</v>
      </c>
      <c r="D380">
        <f t="shared" si="17"/>
        <v>11.389684799999989</v>
      </c>
      <c r="F380">
        <f t="shared" si="18"/>
        <v>2.7221999999999973</v>
      </c>
      <c r="G380">
        <f t="shared" si="19"/>
        <v>11.389684799999989</v>
      </c>
    </row>
    <row r="381" spans="1:7">
      <c r="A381" s="6">
        <v>8.9190000000000005</v>
      </c>
      <c r="B381" s="7">
        <v>150</v>
      </c>
      <c r="C381">
        <v>-66044.399999999994</v>
      </c>
      <c r="D381">
        <f t="shared" si="17"/>
        <v>11.394287200000013</v>
      </c>
      <c r="F381">
        <f t="shared" si="18"/>
        <v>2.7233000000000027</v>
      </c>
      <c r="G381">
        <f t="shared" si="19"/>
        <v>11.394287200000013</v>
      </c>
    </row>
    <row r="382" spans="1:7">
      <c r="A382" s="6">
        <v>15.537000000000001</v>
      </c>
      <c r="B382" s="7">
        <v>150</v>
      </c>
      <c r="C382">
        <v>-66042.7</v>
      </c>
      <c r="D382">
        <f t="shared" si="17"/>
        <v>11.401399999999999</v>
      </c>
      <c r="F382">
        <f t="shared" si="18"/>
        <v>2.7250000000000001</v>
      </c>
      <c r="G382">
        <f t="shared" si="19"/>
        <v>11.401399999999999</v>
      </c>
    </row>
    <row r="383" spans="1:7">
      <c r="A383" s="6">
        <v>25.478999999999999</v>
      </c>
      <c r="B383" s="7">
        <v>150</v>
      </c>
      <c r="C383">
        <v>-66040</v>
      </c>
      <c r="D383">
        <f t="shared" si="17"/>
        <v>11.412696799999988</v>
      </c>
      <c r="F383">
        <f t="shared" si="18"/>
        <v>2.7276999999999969</v>
      </c>
      <c r="G383">
        <f t="shared" si="19"/>
        <v>11.412696799999988</v>
      </c>
    </row>
    <row r="384" spans="1:7">
      <c r="A384" s="6">
        <v>39.737000000000002</v>
      </c>
      <c r="B384" s="7">
        <v>150</v>
      </c>
      <c r="C384">
        <v>-66036.2</v>
      </c>
      <c r="D384">
        <f t="shared" si="17"/>
        <v>11.428595999999999</v>
      </c>
      <c r="F384">
        <f t="shared" si="18"/>
        <v>2.7315</v>
      </c>
      <c r="G384">
        <f t="shared" si="19"/>
        <v>11.428595999999999</v>
      </c>
    </row>
    <row r="385" spans="1:7">
      <c r="A385" s="6">
        <v>59.432000000000002</v>
      </c>
      <c r="B385" s="7">
        <v>150</v>
      </c>
      <c r="C385">
        <v>-66030.899999999994</v>
      </c>
      <c r="D385">
        <f t="shared" si="17"/>
        <v>11.450771200000013</v>
      </c>
      <c r="F385">
        <f t="shared" si="18"/>
        <v>2.7368000000000028</v>
      </c>
      <c r="G385">
        <f t="shared" si="19"/>
        <v>11.450771200000013</v>
      </c>
    </row>
    <row r="386" spans="1:7">
      <c r="A386" s="6">
        <v>85.838999999999999</v>
      </c>
      <c r="B386" s="7">
        <v>150</v>
      </c>
      <c r="C386">
        <v>-66023.8</v>
      </c>
      <c r="D386">
        <f t="shared" si="17"/>
        <v>11.480477599999977</v>
      </c>
      <c r="F386">
        <f t="shared" si="18"/>
        <v>2.7438999999999942</v>
      </c>
      <c r="G386">
        <f t="shared" si="19"/>
        <v>11.480477599999977</v>
      </c>
    </row>
    <row r="387" spans="1:7">
      <c r="A387" s="6">
        <v>120.458</v>
      </c>
      <c r="B387" s="7">
        <v>150</v>
      </c>
      <c r="C387">
        <v>-66014.5</v>
      </c>
      <c r="D387">
        <f t="shared" ref="D387:D450" si="20">(C387-C$2)*4.184/1000</f>
        <v>11.519388799999987</v>
      </c>
      <c r="F387">
        <f t="shared" si="18"/>
        <v>2.753199999999997</v>
      </c>
      <c r="G387">
        <f t="shared" si="19"/>
        <v>11.519388799999987</v>
      </c>
    </row>
    <row r="388" spans="1:7">
      <c r="A388" s="6">
        <v>165.21199999999999</v>
      </c>
      <c r="B388" s="7">
        <v>150</v>
      </c>
      <c r="C388">
        <v>-66002.3</v>
      </c>
      <c r="D388">
        <f t="shared" si="20"/>
        <v>11.570433599999976</v>
      </c>
      <c r="F388">
        <f t="shared" ref="F388:F451" si="21">(C388-C$2)/1000</f>
        <v>2.7653999999999943</v>
      </c>
      <c r="G388">
        <f t="shared" ref="G388:G451" si="22">(C388-C$2)*4.184/1000</f>
        <v>11.570433599999976</v>
      </c>
    </row>
    <row r="389" spans="1:7">
      <c r="A389" s="6">
        <v>200</v>
      </c>
      <c r="B389" s="7">
        <v>150</v>
      </c>
      <c r="C389">
        <v>-65992.7</v>
      </c>
      <c r="D389">
        <f t="shared" si="20"/>
        <v>11.6106</v>
      </c>
      <c r="F389">
        <f t="shared" si="21"/>
        <v>2.7749999999999999</v>
      </c>
      <c r="G389">
        <f t="shared" si="22"/>
        <v>11.6106</v>
      </c>
    </row>
    <row r="390" spans="1:7">
      <c r="A390" s="6">
        <v>225</v>
      </c>
      <c r="B390" s="7">
        <v>150</v>
      </c>
      <c r="C390">
        <v>-65985.8</v>
      </c>
      <c r="D390">
        <f t="shared" si="20"/>
        <v>11.639469599999977</v>
      </c>
      <c r="F390">
        <f t="shared" si="21"/>
        <v>2.781899999999994</v>
      </c>
      <c r="G390">
        <f t="shared" si="22"/>
        <v>11.639469599999977</v>
      </c>
    </row>
    <row r="391" spans="1:7">
      <c r="A391" s="6">
        <v>250</v>
      </c>
      <c r="B391" s="7">
        <v>150</v>
      </c>
      <c r="C391">
        <v>-65978.899999999994</v>
      </c>
      <c r="D391">
        <f t="shared" si="20"/>
        <v>11.668339200000013</v>
      </c>
      <c r="F391">
        <f t="shared" si="21"/>
        <v>2.7888000000000028</v>
      </c>
      <c r="G391">
        <f t="shared" si="22"/>
        <v>11.668339200000013</v>
      </c>
    </row>
    <row r="392" spans="1:7">
      <c r="A392" s="6">
        <v>275</v>
      </c>
      <c r="B392" s="7">
        <v>150</v>
      </c>
      <c r="C392">
        <v>-65971.899999999994</v>
      </c>
      <c r="D392">
        <f t="shared" si="20"/>
        <v>11.697627200000012</v>
      </c>
      <c r="F392">
        <f t="shared" si="21"/>
        <v>2.7958000000000029</v>
      </c>
      <c r="G392">
        <f t="shared" si="22"/>
        <v>11.697627200000012</v>
      </c>
    </row>
    <row r="393" spans="1:7">
      <c r="A393" s="6">
        <v>300</v>
      </c>
      <c r="B393" s="7">
        <v>150</v>
      </c>
      <c r="C393">
        <v>-65965</v>
      </c>
      <c r="D393">
        <f t="shared" si="20"/>
        <v>11.726496799999989</v>
      </c>
      <c r="F393">
        <f t="shared" si="21"/>
        <v>2.8026999999999971</v>
      </c>
      <c r="G393">
        <f t="shared" si="22"/>
        <v>11.726496799999989</v>
      </c>
    </row>
    <row r="394" spans="1:7">
      <c r="A394" s="6">
        <v>325</v>
      </c>
      <c r="B394" s="7">
        <v>150</v>
      </c>
      <c r="C394">
        <v>-65958</v>
      </c>
      <c r="D394">
        <f t="shared" si="20"/>
        <v>11.755784799999988</v>
      </c>
      <c r="F394">
        <f t="shared" si="21"/>
        <v>2.8096999999999972</v>
      </c>
      <c r="G394">
        <f t="shared" si="22"/>
        <v>11.755784799999988</v>
      </c>
    </row>
    <row r="395" spans="1:7">
      <c r="A395" s="6">
        <v>350</v>
      </c>
      <c r="B395" s="7">
        <v>150</v>
      </c>
      <c r="C395">
        <v>-65951</v>
      </c>
      <c r="D395">
        <f t="shared" si="20"/>
        <v>11.785072799999989</v>
      </c>
      <c r="F395">
        <f t="shared" si="21"/>
        <v>2.8166999999999969</v>
      </c>
      <c r="G395">
        <f t="shared" si="22"/>
        <v>11.785072799999989</v>
      </c>
    </row>
    <row r="396" spans="1:7">
      <c r="A396" s="6">
        <v>375</v>
      </c>
      <c r="B396" s="7">
        <v>150</v>
      </c>
      <c r="C396">
        <v>-65943.899999999994</v>
      </c>
      <c r="D396">
        <f t="shared" si="20"/>
        <v>11.814779200000011</v>
      </c>
      <c r="F396">
        <f t="shared" si="21"/>
        <v>2.823800000000003</v>
      </c>
      <c r="G396">
        <f t="shared" si="22"/>
        <v>11.814779200000011</v>
      </c>
    </row>
    <row r="397" spans="1:7">
      <c r="A397" s="6">
        <v>400</v>
      </c>
      <c r="B397" s="7">
        <v>150</v>
      </c>
      <c r="C397">
        <v>-65936.899999999994</v>
      </c>
      <c r="D397">
        <f t="shared" si="20"/>
        <v>11.844067200000012</v>
      </c>
      <c r="F397">
        <f t="shared" si="21"/>
        <v>2.8308000000000031</v>
      </c>
      <c r="G397">
        <f t="shared" si="22"/>
        <v>11.844067200000012</v>
      </c>
    </row>
    <row r="398" spans="1:7">
      <c r="A398" s="6">
        <v>425</v>
      </c>
      <c r="B398" s="7">
        <v>150</v>
      </c>
      <c r="C398">
        <v>-65929.8</v>
      </c>
      <c r="D398">
        <f t="shared" si="20"/>
        <v>11.873773599999977</v>
      </c>
      <c r="F398">
        <f t="shared" si="21"/>
        <v>2.8378999999999941</v>
      </c>
      <c r="G398">
        <f t="shared" si="22"/>
        <v>11.873773599999977</v>
      </c>
    </row>
    <row r="399" spans="1:7">
      <c r="A399" s="6">
        <v>450</v>
      </c>
      <c r="B399" s="7">
        <v>150</v>
      </c>
      <c r="C399">
        <v>-65922.7</v>
      </c>
      <c r="D399">
        <f t="shared" si="20"/>
        <v>11.90348</v>
      </c>
      <c r="F399">
        <f t="shared" si="21"/>
        <v>2.8450000000000002</v>
      </c>
      <c r="G399">
        <f t="shared" si="22"/>
        <v>11.90348</v>
      </c>
    </row>
    <row r="400" spans="1:7">
      <c r="A400" s="6">
        <v>475</v>
      </c>
      <c r="B400" s="7">
        <v>150</v>
      </c>
      <c r="C400">
        <v>-65915.600000000006</v>
      </c>
      <c r="D400">
        <f t="shared" si="20"/>
        <v>11.933186399999965</v>
      </c>
      <c r="F400">
        <f t="shared" si="21"/>
        <v>2.8520999999999912</v>
      </c>
      <c r="G400">
        <f t="shared" si="22"/>
        <v>11.933186399999965</v>
      </c>
    </row>
    <row r="401" spans="1:7">
      <c r="A401" s="6">
        <v>500</v>
      </c>
      <c r="B401" s="7">
        <v>150</v>
      </c>
      <c r="C401">
        <v>-65908.399999999994</v>
      </c>
      <c r="D401">
        <f t="shared" si="20"/>
        <v>11.963311200000012</v>
      </c>
      <c r="F401">
        <f t="shared" si="21"/>
        <v>2.8593000000000028</v>
      </c>
      <c r="G401">
        <f t="shared" si="22"/>
        <v>11.963311200000012</v>
      </c>
    </row>
    <row r="402" spans="1:7">
      <c r="A402" s="6">
        <v>1</v>
      </c>
      <c r="B402" s="7">
        <v>160</v>
      </c>
      <c r="C402">
        <v>-56729.8</v>
      </c>
      <c r="D402">
        <f t="shared" si="20"/>
        <v>50.366573599999974</v>
      </c>
      <c r="F402">
        <f t="shared" si="21"/>
        <v>12.037899999999993</v>
      </c>
      <c r="G402">
        <f t="shared" si="22"/>
        <v>50.366573599999974</v>
      </c>
    </row>
    <row r="403" spans="1:7">
      <c r="A403" s="6">
        <v>1.0129999999999999</v>
      </c>
      <c r="B403" s="7">
        <v>160</v>
      </c>
      <c r="C403">
        <v>-56730.2</v>
      </c>
      <c r="D403">
        <f t="shared" si="20"/>
        <v>50.364899999999999</v>
      </c>
      <c r="F403">
        <f t="shared" si="21"/>
        <v>12.0375</v>
      </c>
      <c r="G403">
        <f t="shared" si="22"/>
        <v>50.364899999999999</v>
      </c>
    </row>
    <row r="404" spans="1:7">
      <c r="A404" s="6">
        <v>2.3210000000000002</v>
      </c>
      <c r="B404" s="7">
        <v>160</v>
      </c>
      <c r="C404">
        <v>-56768.5</v>
      </c>
      <c r="D404">
        <f t="shared" si="20"/>
        <v>50.204652799999991</v>
      </c>
      <c r="F404">
        <f t="shared" si="21"/>
        <v>11.999199999999997</v>
      </c>
      <c r="G404">
        <f t="shared" si="22"/>
        <v>50.204652799999991</v>
      </c>
    </row>
    <row r="405" spans="1:7">
      <c r="A405" s="6">
        <v>4.758</v>
      </c>
      <c r="B405" s="7">
        <v>160</v>
      </c>
      <c r="C405">
        <v>-56845</v>
      </c>
      <c r="D405">
        <f t="shared" si="20"/>
        <v>49.884576799999991</v>
      </c>
      <c r="F405">
        <f t="shared" si="21"/>
        <v>11.922699999999997</v>
      </c>
      <c r="G405">
        <f t="shared" si="22"/>
        <v>49.884576799999991</v>
      </c>
    </row>
    <row r="406" spans="1:7">
      <c r="A406" s="6">
        <v>8.9190000000000005</v>
      </c>
      <c r="B406" s="7">
        <v>160</v>
      </c>
      <c r="C406">
        <v>-65858.3</v>
      </c>
      <c r="D406">
        <f t="shared" si="20"/>
        <v>12.172929599999977</v>
      </c>
      <c r="F406">
        <f t="shared" si="21"/>
        <v>2.909399999999994</v>
      </c>
      <c r="G406">
        <f t="shared" si="22"/>
        <v>12.172929599999977</v>
      </c>
    </row>
    <row r="407" spans="1:7">
      <c r="A407" s="6">
        <v>15.537000000000001</v>
      </c>
      <c r="B407" s="7">
        <v>160</v>
      </c>
      <c r="C407">
        <v>-65856.600000000006</v>
      </c>
      <c r="D407">
        <f t="shared" si="20"/>
        <v>12.180042399999964</v>
      </c>
      <c r="F407">
        <f t="shared" si="21"/>
        <v>2.9110999999999914</v>
      </c>
      <c r="G407">
        <f t="shared" si="22"/>
        <v>12.180042399999964</v>
      </c>
    </row>
    <row r="408" spans="1:7">
      <c r="A408" s="6">
        <v>25.478999999999999</v>
      </c>
      <c r="B408" s="7">
        <v>160</v>
      </c>
      <c r="C408">
        <v>-65854.100000000006</v>
      </c>
      <c r="D408">
        <f t="shared" si="20"/>
        <v>12.190502399999964</v>
      </c>
      <c r="F408">
        <f t="shared" si="21"/>
        <v>2.9135999999999913</v>
      </c>
      <c r="G408">
        <f t="shared" si="22"/>
        <v>12.190502399999964</v>
      </c>
    </row>
    <row r="409" spans="1:7">
      <c r="A409" s="6">
        <v>39.737000000000002</v>
      </c>
      <c r="B409" s="7">
        <v>160</v>
      </c>
      <c r="C409">
        <v>-65850.5</v>
      </c>
      <c r="D409">
        <f t="shared" si="20"/>
        <v>12.205564799999989</v>
      </c>
      <c r="F409">
        <f t="shared" si="21"/>
        <v>2.9171999999999971</v>
      </c>
      <c r="G409">
        <f t="shared" si="22"/>
        <v>12.205564799999989</v>
      </c>
    </row>
    <row r="410" spans="1:7">
      <c r="A410" s="6">
        <v>59.432000000000002</v>
      </c>
      <c r="B410" s="7">
        <v>160</v>
      </c>
      <c r="C410">
        <v>-65845.5</v>
      </c>
      <c r="D410">
        <f t="shared" si="20"/>
        <v>12.226484799999987</v>
      </c>
      <c r="F410">
        <f t="shared" si="21"/>
        <v>2.922199999999997</v>
      </c>
      <c r="G410">
        <f t="shared" si="22"/>
        <v>12.226484799999987</v>
      </c>
    </row>
    <row r="411" spans="1:7">
      <c r="A411" s="6">
        <v>85.838999999999999</v>
      </c>
      <c r="B411" s="7">
        <v>160</v>
      </c>
      <c r="C411">
        <v>-65838.7</v>
      </c>
      <c r="D411">
        <f t="shared" si="20"/>
        <v>12.254935999999999</v>
      </c>
      <c r="F411">
        <f t="shared" si="21"/>
        <v>2.9289999999999998</v>
      </c>
      <c r="G411">
        <f t="shared" si="22"/>
        <v>12.254935999999999</v>
      </c>
    </row>
    <row r="412" spans="1:7">
      <c r="A412" s="6">
        <v>120.458</v>
      </c>
      <c r="B412" s="7">
        <v>160</v>
      </c>
      <c r="C412">
        <v>-65829.8</v>
      </c>
      <c r="D412">
        <f t="shared" si="20"/>
        <v>12.292173599999977</v>
      </c>
      <c r="F412">
        <f t="shared" si="21"/>
        <v>2.9378999999999942</v>
      </c>
      <c r="G412">
        <f t="shared" si="22"/>
        <v>12.292173599999977</v>
      </c>
    </row>
    <row r="413" spans="1:7">
      <c r="A413" s="6">
        <v>165.21199999999999</v>
      </c>
      <c r="B413" s="7">
        <v>160</v>
      </c>
      <c r="C413">
        <v>-65818.2</v>
      </c>
      <c r="D413">
        <f t="shared" si="20"/>
        <v>12.340708000000001</v>
      </c>
      <c r="F413">
        <f t="shared" si="21"/>
        <v>2.9495</v>
      </c>
      <c r="G413">
        <f t="shared" si="22"/>
        <v>12.340708000000001</v>
      </c>
    </row>
    <row r="414" spans="1:7">
      <c r="A414" s="6">
        <v>200</v>
      </c>
      <c r="B414" s="7">
        <v>160</v>
      </c>
      <c r="C414">
        <v>-65809.100000000006</v>
      </c>
      <c r="D414">
        <f t="shared" si="20"/>
        <v>12.378782399999963</v>
      </c>
      <c r="F414">
        <f t="shared" si="21"/>
        <v>2.9585999999999912</v>
      </c>
      <c r="G414">
        <f t="shared" si="22"/>
        <v>12.378782399999963</v>
      </c>
    </row>
    <row r="415" spans="1:7">
      <c r="A415" s="6">
        <v>225</v>
      </c>
      <c r="B415" s="7">
        <v>160</v>
      </c>
      <c r="C415">
        <v>-65802.5</v>
      </c>
      <c r="D415">
        <f t="shared" si="20"/>
        <v>12.406396799999987</v>
      </c>
      <c r="F415">
        <f t="shared" si="21"/>
        <v>2.9651999999999972</v>
      </c>
      <c r="G415">
        <f t="shared" si="22"/>
        <v>12.406396799999987</v>
      </c>
    </row>
    <row r="416" spans="1:7">
      <c r="A416" s="6">
        <v>250</v>
      </c>
      <c r="B416" s="7">
        <v>160</v>
      </c>
      <c r="C416">
        <v>-65795.899999999994</v>
      </c>
      <c r="D416">
        <f t="shared" si="20"/>
        <v>12.434011200000013</v>
      </c>
      <c r="F416">
        <f t="shared" si="21"/>
        <v>2.9718000000000031</v>
      </c>
      <c r="G416">
        <f t="shared" si="22"/>
        <v>12.434011200000013</v>
      </c>
    </row>
    <row r="417" spans="1:7">
      <c r="A417" s="6">
        <v>275</v>
      </c>
      <c r="B417" s="7">
        <v>160</v>
      </c>
      <c r="C417">
        <v>-65789.2</v>
      </c>
      <c r="D417">
        <f t="shared" si="20"/>
        <v>12.462044000000001</v>
      </c>
      <c r="F417">
        <f t="shared" si="21"/>
        <v>2.9784999999999999</v>
      </c>
      <c r="G417">
        <f t="shared" si="22"/>
        <v>12.462044000000001</v>
      </c>
    </row>
    <row r="418" spans="1:7">
      <c r="A418" s="6">
        <v>300</v>
      </c>
      <c r="B418" s="7">
        <v>160</v>
      </c>
      <c r="C418">
        <v>-65782.600000000006</v>
      </c>
      <c r="D418">
        <f t="shared" si="20"/>
        <v>12.489658399999964</v>
      </c>
      <c r="F418">
        <f t="shared" si="21"/>
        <v>2.9850999999999912</v>
      </c>
      <c r="G418">
        <f t="shared" si="22"/>
        <v>12.489658399999964</v>
      </c>
    </row>
    <row r="419" spans="1:7">
      <c r="A419" s="6">
        <v>325</v>
      </c>
      <c r="B419" s="7">
        <v>160</v>
      </c>
      <c r="C419">
        <v>-65775.8</v>
      </c>
      <c r="D419">
        <f t="shared" si="20"/>
        <v>12.518109599999976</v>
      </c>
      <c r="F419">
        <f t="shared" si="21"/>
        <v>2.991899999999994</v>
      </c>
      <c r="G419">
        <f t="shared" si="22"/>
        <v>12.518109599999976</v>
      </c>
    </row>
    <row r="420" spans="1:7">
      <c r="A420" s="6">
        <v>350</v>
      </c>
      <c r="B420" s="7">
        <v>160</v>
      </c>
      <c r="C420">
        <v>-65769.100000000006</v>
      </c>
      <c r="D420">
        <f t="shared" si="20"/>
        <v>12.546142399999964</v>
      </c>
      <c r="F420">
        <f t="shared" si="21"/>
        <v>2.9985999999999913</v>
      </c>
      <c r="G420">
        <f t="shared" si="22"/>
        <v>12.546142399999964</v>
      </c>
    </row>
    <row r="421" spans="1:7">
      <c r="A421" s="6">
        <v>375</v>
      </c>
      <c r="B421" s="7">
        <v>160</v>
      </c>
      <c r="C421">
        <v>-65762.3</v>
      </c>
      <c r="D421">
        <f t="shared" si="20"/>
        <v>12.574593599999977</v>
      </c>
      <c r="F421">
        <f t="shared" si="21"/>
        <v>3.0053999999999941</v>
      </c>
      <c r="G421">
        <f t="shared" si="22"/>
        <v>12.574593599999977</v>
      </c>
    </row>
    <row r="422" spans="1:7">
      <c r="A422" s="6">
        <v>400</v>
      </c>
      <c r="B422" s="7">
        <v>160</v>
      </c>
      <c r="C422">
        <v>-65755.5</v>
      </c>
      <c r="D422">
        <f t="shared" si="20"/>
        <v>12.603044799999989</v>
      </c>
      <c r="F422">
        <f t="shared" si="21"/>
        <v>3.0121999999999969</v>
      </c>
      <c r="G422">
        <f t="shared" si="22"/>
        <v>12.603044799999989</v>
      </c>
    </row>
    <row r="423" spans="1:7">
      <c r="A423" s="6">
        <v>425</v>
      </c>
      <c r="B423" s="7">
        <v>160</v>
      </c>
      <c r="C423">
        <v>-65748.7</v>
      </c>
      <c r="D423">
        <f t="shared" si="20"/>
        <v>12.631496</v>
      </c>
      <c r="F423">
        <f t="shared" si="21"/>
        <v>3.0190000000000001</v>
      </c>
      <c r="G423">
        <f t="shared" si="22"/>
        <v>12.631496</v>
      </c>
    </row>
    <row r="424" spans="1:7">
      <c r="A424" s="6">
        <v>450</v>
      </c>
      <c r="B424" s="7">
        <v>160</v>
      </c>
      <c r="C424">
        <v>-65741.899999999994</v>
      </c>
      <c r="D424">
        <f t="shared" si="20"/>
        <v>12.659947200000014</v>
      </c>
      <c r="F424">
        <f t="shared" si="21"/>
        <v>3.0258000000000029</v>
      </c>
      <c r="G424">
        <f t="shared" si="22"/>
        <v>12.659947200000014</v>
      </c>
    </row>
    <row r="425" spans="1:7">
      <c r="A425" s="6">
        <v>475</v>
      </c>
      <c r="B425" s="7">
        <v>160</v>
      </c>
      <c r="C425">
        <v>-65735</v>
      </c>
      <c r="D425">
        <f t="shared" si="20"/>
        <v>12.688816799999987</v>
      </c>
      <c r="F425">
        <f t="shared" si="21"/>
        <v>3.0326999999999971</v>
      </c>
      <c r="G425">
        <f t="shared" si="22"/>
        <v>12.688816799999987</v>
      </c>
    </row>
    <row r="426" spans="1:7">
      <c r="A426" s="6">
        <v>500</v>
      </c>
      <c r="B426" s="7">
        <v>160</v>
      </c>
      <c r="C426">
        <v>-65728.100000000006</v>
      </c>
      <c r="D426">
        <f t="shared" si="20"/>
        <v>12.717686399999964</v>
      </c>
      <c r="F426">
        <f t="shared" si="21"/>
        <v>3.0395999999999912</v>
      </c>
      <c r="G426">
        <f t="shared" si="22"/>
        <v>12.717686399999964</v>
      </c>
    </row>
    <row r="427" spans="1:7">
      <c r="A427" s="6">
        <v>1</v>
      </c>
      <c r="B427" s="7">
        <v>170</v>
      </c>
      <c r="C427">
        <v>-56644.800000000003</v>
      </c>
      <c r="D427">
        <f t="shared" si="20"/>
        <v>50.722213599999982</v>
      </c>
      <c r="F427">
        <f t="shared" si="21"/>
        <v>12.122899999999994</v>
      </c>
      <c r="G427">
        <f t="shared" si="22"/>
        <v>50.722213599999982</v>
      </c>
    </row>
    <row r="428" spans="1:7">
      <c r="A428" s="6">
        <v>1.0129999999999999</v>
      </c>
      <c r="B428" s="7">
        <v>170</v>
      </c>
      <c r="C428">
        <v>-56645.1</v>
      </c>
      <c r="D428">
        <f t="shared" si="20"/>
        <v>50.720958399999994</v>
      </c>
      <c r="F428">
        <f t="shared" si="21"/>
        <v>12.122599999999998</v>
      </c>
      <c r="G428">
        <f t="shared" si="22"/>
        <v>50.720958399999994</v>
      </c>
    </row>
    <row r="429" spans="1:7">
      <c r="A429" s="6">
        <v>2.3210000000000002</v>
      </c>
      <c r="B429" s="7">
        <v>170</v>
      </c>
      <c r="C429">
        <v>-56680</v>
      </c>
      <c r="D429">
        <f t="shared" si="20"/>
        <v>50.574936799999989</v>
      </c>
      <c r="F429">
        <f t="shared" si="21"/>
        <v>12.087699999999996</v>
      </c>
      <c r="G429">
        <f t="shared" si="22"/>
        <v>50.574936799999989</v>
      </c>
    </row>
    <row r="430" spans="1:7">
      <c r="A430" s="6">
        <v>4.758</v>
      </c>
      <c r="B430" s="7">
        <v>170</v>
      </c>
      <c r="C430">
        <v>-56749.2</v>
      </c>
      <c r="D430">
        <f t="shared" si="20"/>
        <v>50.285404</v>
      </c>
      <c r="F430">
        <f t="shared" si="21"/>
        <v>12.0185</v>
      </c>
      <c r="G430">
        <f t="shared" si="22"/>
        <v>50.285404</v>
      </c>
    </row>
    <row r="431" spans="1:7">
      <c r="A431" s="6">
        <v>8.9190000000000005</v>
      </c>
      <c r="B431" s="7">
        <v>170</v>
      </c>
      <c r="C431">
        <v>-65670.899999999994</v>
      </c>
      <c r="D431">
        <f t="shared" si="20"/>
        <v>12.957011200000014</v>
      </c>
      <c r="F431">
        <f t="shared" si="21"/>
        <v>3.0968000000000031</v>
      </c>
      <c r="G431">
        <f t="shared" si="22"/>
        <v>12.957011200000014</v>
      </c>
    </row>
    <row r="432" spans="1:7">
      <c r="A432" s="6">
        <v>15.537000000000001</v>
      </c>
      <c r="B432" s="7">
        <v>170</v>
      </c>
      <c r="C432">
        <v>-65669.3</v>
      </c>
      <c r="D432">
        <f t="shared" si="20"/>
        <v>12.963705599999976</v>
      </c>
      <c r="F432">
        <f t="shared" si="21"/>
        <v>3.098399999999994</v>
      </c>
      <c r="G432">
        <f t="shared" si="22"/>
        <v>12.963705599999976</v>
      </c>
    </row>
    <row r="433" spans="1:7">
      <c r="A433" s="6">
        <v>25.478999999999999</v>
      </c>
      <c r="B433" s="7">
        <v>170</v>
      </c>
      <c r="C433">
        <v>-65667</v>
      </c>
      <c r="D433">
        <f t="shared" si="20"/>
        <v>12.973328799999988</v>
      </c>
      <c r="F433">
        <f t="shared" si="21"/>
        <v>3.1006999999999971</v>
      </c>
      <c r="G433">
        <f t="shared" si="22"/>
        <v>12.973328799999988</v>
      </c>
    </row>
    <row r="434" spans="1:7">
      <c r="A434" s="6">
        <v>39.737000000000002</v>
      </c>
      <c r="B434" s="7">
        <v>170</v>
      </c>
      <c r="C434">
        <v>-65663.600000000006</v>
      </c>
      <c r="D434">
        <f t="shared" si="20"/>
        <v>12.987554399999965</v>
      </c>
      <c r="F434">
        <f t="shared" si="21"/>
        <v>3.1040999999999914</v>
      </c>
      <c r="G434">
        <f t="shared" si="22"/>
        <v>12.987554399999965</v>
      </c>
    </row>
    <row r="435" spans="1:7">
      <c r="A435" s="6">
        <v>59.432000000000002</v>
      </c>
      <c r="B435" s="7">
        <v>170</v>
      </c>
      <c r="C435">
        <v>-65658.899999999994</v>
      </c>
      <c r="D435">
        <f t="shared" si="20"/>
        <v>13.007219200000012</v>
      </c>
      <c r="F435">
        <f t="shared" si="21"/>
        <v>3.1088000000000031</v>
      </c>
      <c r="G435">
        <f t="shared" si="22"/>
        <v>13.007219200000012</v>
      </c>
    </row>
    <row r="436" spans="1:7">
      <c r="A436" s="6">
        <v>85.838999999999999</v>
      </c>
      <c r="B436" s="7">
        <v>170</v>
      </c>
      <c r="C436">
        <v>-65652.5</v>
      </c>
      <c r="D436">
        <f t="shared" si="20"/>
        <v>13.033996799999988</v>
      </c>
      <c r="F436">
        <f t="shared" si="21"/>
        <v>3.1151999999999971</v>
      </c>
      <c r="G436">
        <f t="shared" si="22"/>
        <v>13.033996799999988</v>
      </c>
    </row>
    <row r="437" spans="1:7">
      <c r="A437" s="6">
        <v>120.458</v>
      </c>
      <c r="B437" s="7">
        <v>170</v>
      </c>
      <c r="C437">
        <v>-65644.100000000006</v>
      </c>
      <c r="D437">
        <f t="shared" si="20"/>
        <v>13.069142399999965</v>
      </c>
      <c r="F437">
        <f t="shared" si="21"/>
        <v>3.1235999999999913</v>
      </c>
      <c r="G437">
        <f t="shared" si="22"/>
        <v>13.069142399999965</v>
      </c>
    </row>
    <row r="438" spans="1:7">
      <c r="A438" s="6">
        <v>165.21199999999999</v>
      </c>
      <c r="B438" s="7">
        <v>170</v>
      </c>
      <c r="C438">
        <v>-65633.2</v>
      </c>
      <c r="D438">
        <f t="shared" si="20"/>
        <v>13.114748000000002</v>
      </c>
      <c r="F438">
        <f t="shared" si="21"/>
        <v>3.1345000000000001</v>
      </c>
      <c r="G438">
        <f t="shared" si="22"/>
        <v>13.114748000000002</v>
      </c>
    </row>
    <row r="439" spans="1:7">
      <c r="A439" s="6">
        <v>200</v>
      </c>
      <c r="B439" s="7">
        <v>170</v>
      </c>
      <c r="C439">
        <v>-65624.5</v>
      </c>
      <c r="D439">
        <f t="shared" si="20"/>
        <v>13.151148799999989</v>
      </c>
      <c r="F439">
        <f t="shared" si="21"/>
        <v>3.1431999999999971</v>
      </c>
      <c r="G439">
        <f t="shared" si="22"/>
        <v>13.151148799999989</v>
      </c>
    </row>
    <row r="440" spans="1:7">
      <c r="A440" s="6">
        <v>225</v>
      </c>
      <c r="B440" s="7">
        <v>170</v>
      </c>
      <c r="C440">
        <v>-65618.3</v>
      </c>
      <c r="D440">
        <f t="shared" si="20"/>
        <v>13.177089599999976</v>
      </c>
      <c r="F440">
        <f t="shared" si="21"/>
        <v>3.1493999999999942</v>
      </c>
      <c r="G440">
        <f t="shared" si="22"/>
        <v>13.177089599999976</v>
      </c>
    </row>
    <row r="441" spans="1:7">
      <c r="A441" s="6">
        <v>250</v>
      </c>
      <c r="B441" s="7">
        <v>170</v>
      </c>
      <c r="C441">
        <v>-65612</v>
      </c>
      <c r="D441">
        <f t="shared" si="20"/>
        <v>13.20344879999999</v>
      </c>
      <c r="F441">
        <f t="shared" si="21"/>
        <v>3.1556999999999973</v>
      </c>
      <c r="G441">
        <f t="shared" si="22"/>
        <v>13.20344879999999</v>
      </c>
    </row>
    <row r="442" spans="1:7">
      <c r="A442" s="6">
        <v>275</v>
      </c>
      <c r="B442" s="7">
        <v>170</v>
      </c>
      <c r="C442">
        <v>-65605.600000000006</v>
      </c>
      <c r="D442">
        <f t="shared" si="20"/>
        <v>13.230226399999964</v>
      </c>
      <c r="F442">
        <f t="shared" si="21"/>
        <v>3.1620999999999913</v>
      </c>
      <c r="G442">
        <f t="shared" si="22"/>
        <v>13.230226399999964</v>
      </c>
    </row>
    <row r="443" spans="1:7">
      <c r="A443" s="6">
        <v>300</v>
      </c>
      <c r="B443" s="7">
        <v>170</v>
      </c>
      <c r="C443">
        <v>-65599.3</v>
      </c>
      <c r="D443">
        <f t="shared" si="20"/>
        <v>13.256585599999976</v>
      </c>
      <c r="F443">
        <f t="shared" si="21"/>
        <v>3.1683999999999943</v>
      </c>
      <c r="G443">
        <f t="shared" si="22"/>
        <v>13.256585599999976</v>
      </c>
    </row>
    <row r="444" spans="1:7">
      <c r="A444" s="6">
        <v>325</v>
      </c>
      <c r="B444" s="7">
        <v>170</v>
      </c>
      <c r="C444">
        <v>-65592.899999999994</v>
      </c>
      <c r="D444">
        <f t="shared" si="20"/>
        <v>13.283363200000013</v>
      </c>
      <c r="F444">
        <f t="shared" si="21"/>
        <v>3.174800000000003</v>
      </c>
      <c r="G444">
        <f t="shared" si="22"/>
        <v>13.283363200000013</v>
      </c>
    </row>
    <row r="445" spans="1:7">
      <c r="A445" s="6">
        <v>350</v>
      </c>
      <c r="B445" s="7">
        <v>170</v>
      </c>
      <c r="C445">
        <v>-65586.399999999994</v>
      </c>
      <c r="D445">
        <f t="shared" si="20"/>
        <v>13.310559200000013</v>
      </c>
      <c r="F445">
        <f t="shared" si="21"/>
        <v>3.1813000000000029</v>
      </c>
      <c r="G445">
        <f t="shared" si="22"/>
        <v>13.310559200000013</v>
      </c>
    </row>
    <row r="446" spans="1:7">
      <c r="A446" s="6">
        <v>375</v>
      </c>
      <c r="B446" s="7">
        <v>170</v>
      </c>
      <c r="C446">
        <v>-65580</v>
      </c>
      <c r="D446">
        <f t="shared" si="20"/>
        <v>13.337336799999989</v>
      </c>
      <c r="F446">
        <f t="shared" si="21"/>
        <v>3.1876999999999969</v>
      </c>
      <c r="G446">
        <f t="shared" si="22"/>
        <v>13.337336799999989</v>
      </c>
    </row>
    <row r="447" spans="1:7">
      <c r="A447" s="6">
        <v>400</v>
      </c>
      <c r="B447" s="7">
        <v>170</v>
      </c>
      <c r="C447">
        <v>-65573.5</v>
      </c>
      <c r="D447">
        <f t="shared" si="20"/>
        <v>13.364532799999989</v>
      </c>
      <c r="F447">
        <f t="shared" si="21"/>
        <v>3.1941999999999973</v>
      </c>
      <c r="G447">
        <f t="shared" si="22"/>
        <v>13.364532799999989</v>
      </c>
    </row>
    <row r="448" spans="1:7">
      <c r="A448" s="6">
        <v>425</v>
      </c>
      <c r="B448" s="7">
        <v>170</v>
      </c>
      <c r="C448">
        <v>-65566.899999999994</v>
      </c>
      <c r="D448">
        <f t="shared" si="20"/>
        <v>13.392147200000013</v>
      </c>
      <c r="F448">
        <f t="shared" si="21"/>
        <v>3.2008000000000028</v>
      </c>
      <c r="G448">
        <f t="shared" si="22"/>
        <v>13.392147200000013</v>
      </c>
    </row>
    <row r="449" spans="1:7">
      <c r="A449" s="6">
        <v>450</v>
      </c>
      <c r="B449" s="7">
        <v>170</v>
      </c>
      <c r="C449">
        <v>-65560.399999999994</v>
      </c>
      <c r="D449">
        <f t="shared" si="20"/>
        <v>13.419343200000013</v>
      </c>
      <c r="F449">
        <f t="shared" si="21"/>
        <v>3.2073000000000027</v>
      </c>
      <c r="G449">
        <f t="shared" si="22"/>
        <v>13.419343200000013</v>
      </c>
    </row>
    <row r="450" spans="1:7">
      <c r="A450" s="6">
        <v>475</v>
      </c>
      <c r="B450" s="7">
        <v>170</v>
      </c>
      <c r="C450">
        <v>-65553.8</v>
      </c>
      <c r="D450">
        <f t="shared" si="20"/>
        <v>13.446957599999976</v>
      </c>
      <c r="F450">
        <f t="shared" si="21"/>
        <v>3.213899999999994</v>
      </c>
      <c r="G450">
        <f t="shared" si="22"/>
        <v>13.446957599999976</v>
      </c>
    </row>
    <row r="451" spans="1:7">
      <c r="A451" s="6">
        <v>500</v>
      </c>
      <c r="B451" s="7">
        <v>170</v>
      </c>
      <c r="C451">
        <v>-65547.100000000006</v>
      </c>
      <c r="D451">
        <f t="shared" ref="D451:D514" si="23">(C451-C$2)*4.184/1000</f>
        <v>13.474990399999964</v>
      </c>
      <c r="F451">
        <f t="shared" si="21"/>
        <v>3.2205999999999912</v>
      </c>
      <c r="G451">
        <f t="shared" si="22"/>
        <v>13.474990399999964</v>
      </c>
    </row>
    <row r="452" spans="1:7">
      <c r="A452" s="6">
        <v>1</v>
      </c>
      <c r="B452" s="7">
        <v>180</v>
      </c>
      <c r="C452">
        <v>-56559.8</v>
      </c>
      <c r="D452">
        <f t="shared" si="23"/>
        <v>51.077853599999983</v>
      </c>
      <c r="F452">
        <f t="shared" ref="F452:F515" si="24">(C452-C$2)/1000</f>
        <v>12.207899999999993</v>
      </c>
      <c r="G452">
        <f t="shared" ref="G452:G515" si="25">(C452-C$2)*4.184/1000</f>
        <v>51.077853599999983</v>
      </c>
    </row>
    <row r="453" spans="1:7">
      <c r="A453" s="6">
        <v>1.0129999999999999</v>
      </c>
      <c r="B453" s="7">
        <v>180</v>
      </c>
      <c r="C453">
        <v>-56560.1</v>
      </c>
      <c r="D453">
        <f t="shared" si="23"/>
        <v>51.076598399999995</v>
      </c>
      <c r="F453">
        <f t="shared" si="24"/>
        <v>12.207599999999999</v>
      </c>
      <c r="G453">
        <f t="shared" si="25"/>
        <v>51.076598399999995</v>
      </c>
    </row>
    <row r="454" spans="1:7">
      <c r="A454" s="6">
        <v>2.3210000000000002</v>
      </c>
      <c r="B454" s="7">
        <v>180</v>
      </c>
      <c r="C454">
        <v>-56592.1</v>
      </c>
      <c r="D454">
        <f t="shared" si="23"/>
        <v>50.942710399999996</v>
      </c>
      <c r="F454">
        <f t="shared" si="24"/>
        <v>12.175599999999999</v>
      </c>
      <c r="G454">
        <f t="shared" si="25"/>
        <v>50.942710399999996</v>
      </c>
    </row>
    <row r="455" spans="1:7">
      <c r="A455" s="6">
        <v>4.758</v>
      </c>
      <c r="B455" s="7">
        <v>180</v>
      </c>
      <c r="C455">
        <v>-56654.9</v>
      </c>
      <c r="D455">
        <f t="shared" si="23"/>
        <v>50.679955199999981</v>
      </c>
      <c r="F455">
        <f t="shared" si="24"/>
        <v>12.112799999999996</v>
      </c>
      <c r="G455">
        <f t="shared" si="25"/>
        <v>50.679955199999981</v>
      </c>
    </row>
    <row r="456" spans="1:7">
      <c r="A456" s="6">
        <v>8.9190000000000005</v>
      </c>
      <c r="B456" s="7">
        <v>180</v>
      </c>
      <c r="C456">
        <v>-56773.5</v>
      </c>
      <c r="D456">
        <f t="shared" si="23"/>
        <v>50.183732799999987</v>
      </c>
      <c r="F456">
        <f t="shared" si="24"/>
        <v>11.994199999999998</v>
      </c>
      <c r="G456">
        <f t="shared" si="25"/>
        <v>50.183732799999987</v>
      </c>
    </row>
    <row r="457" spans="1:7">
      <c r="A457" s="6">
        <v>15.537000000000001</v>
      </c>
      <c r="B457" s="7">
        <v>180</v>
      </c>
      <c r="C457">
        <v>-65480.6</v>
      </c>
      <c r="D457">
        <f t="shared" si="23"/>
        <v>13.753226399999994</v>
      </c>
      <c r="F457">
        <f t="shared" si="24"/>
        <v>3.2870999999999984</v>
      </c>
      <c r="G457">
        <f t="shared" si="25"/>
        <v>13.753226399999994</v>
      </c>
    </row>
    <row r="458" spans="1:7">
      <c r="A458" s="6">
        <v>25.478999999999999</v>
      </c>
      <c r="B458" s="7">
        <v>180</v>
      </c>
      <c r="C458">
        <v>-65478.400000000001</v>
      </c>
      <c r="D458">
        <f t="shared" si="23"/>
        <v>13.762431199999982</v>
      </c>
      <c r="F458">
        <f t="shared" si="24"/>
        <v>3.2892999999999954</v>
      </c>
      <c r="G458">
        <f t="shared" si="25"/>
        <v>13.762431199999982</v>
      </c>
    </row>
    <row r="459" spans="1:7">
      <c r="A459" s="6">
        <v>39.737000000000002</v>
      </c>
      <c r="B459" s="7">
        <v>180</v>
      </c>
      <c r="C459">
        <v>-65475.3</v>
      </c>
      <c r="D459">
        <f t="shared" si="23"/>
        <v>13.775401599999975</v>
      </c>
      <c r="F459">
        <f t="shared" si="24"/>
        <v>3.292399999999994</v>
      </c>
      <c r="G459">
        <f t="shared" si="25"/>
        <v>13.775401599999975</v>
      </c>
    </row>
    <row r="460" spans="1:7">
      <c r="A460" s="6">
        <v>59.432000000000002</v>
      </c>
      <c r="B460" s="7">
        <v>180</v>
      </c>
      <c r="C460">
        <v>-65470.9</v>
      </c>
      <c r="D460">
        <f t="shared" si="23"/>
        <v>13.793811199999983</v>
      </c>
      <c r="F460">
        <f t="shared" si="24"/>
        <v>3.2967999999999957</v>
      </c>
      <c r="G460">
        <f t="shared" si="25"/>
        <v>13.793811199999983</v>
      </c>
    </row>
    <row r="461" spans="1:7">
      <c r="A461" s="6">
        <v>85.838999999999999</v>
      </c>
      <c r="B461" s="7">
        <v>180</v>
      </c>
      <c r="C461">
        <v>-65465</v>
      </c>
      <c r="D461">
        <f t="shared" si="23"/>
        <v>13.818496799999988</v>
      </c>
      <c r="F461">
        <f t="shared" si="24"/>
        <v>3.3026999999999971</v>
      </c>
      <c r="G461">
        <f t="shared" si="25"/>
        <v>13.818496799999988</v>
      </c>
    </row>
    <row r="462" spans="1:7">
      <c r="A462" s="6">
        <v>120.458</v>
      </c>
      <c r="B462" s="7">
        <v>180</v>
      </c>
      <c r="C462">
        <v>-65457.2</v>
      </c>
      <c r="D462">
        <f t="shared" si="23"/>
        <v>13.851132000000002</v>
      </c>
      <c r="F462">
        <f t="shared" si="24"/>
        <v>3.3105000000000002</v>
      </c>
      <c r="G462">
        <f t="shared" si="25"/>
        <v>13.851132000000002</v>
      </c>
    </row>
    <row r="463" spans="1:7">
      <c r="A463" s="6">
        <v>165.21199999999999</v>
      </c>
      <c r="B463" s="7">
        <v>180</v>
      </c>
      <c r="C463">
        <v>-65446.9</v>
      </c>
      <c r="D463">
        <f t="shared" si="23"/>
        <v>13.894227199999984</v>
      </c>
      <c r="F463">
        <f t="shared" si="24"/>
        <v>3.3207999999999958</v>
      </c>
      <c r="G463">
        <f t="shared" si="25"/>
        <v>13.894227199999984</v>
      </c>
    </row>
    <row r="464" spans="1:7">
      <c r="A464" s="6">
        <v>200</v>
      </c>
      <c r="B464" s="7">
        <v>180</v>
      </c>
      <c r="C464">
        <v>-65438.8</v>
      </c>
      <c r="D464">
        <f t="shared" si="23"/>
        <v>13.928117599999975</v>
      </c>
      <c r="F464">
        <f t="shared" si="24"/>
        <v>3.3288999999999942</v>
      </c>
      <c r="G464">
        <f t="shared" si="25"/>
        <v>13.928117599999975</v>
      </c>
    </row>
    <row r="465" spans="1:7">
      <c r="A465" s="6">
        <v>225</v>
      </c>
      <c r="B465" s="7">
        <v>180</v>
      </c>
      <c r="C465">
        <v>-65432.9</v>
      </c>
      <c r="D465">
        <f t="shared" si="23"/>
        <v>13.952803199999982</v>
      </c>
      <c r="F465">
        <f t="shared" si="24"/>
        <v>3.3347999999999955</v>
      </c>
      <c r="G465">
        <f t="shared" si="25"/>
        <v>13.952803199999982</v>
      </c>
    </row>
    <row r="466" spans="1:7">
      <c r="A466" s="6">
        <v>250</v>
      </c>
      <c r="B466" s="7">
        <v>180</v>
      </c>
      <c r="C466">
        <v>-65427</v>
      </c>
      <c r="D466">
        <f t="shared" si="23"/>
        <v>13.977488799999989</v>
      </c>
      <c r="F466">
        <f t="shared" si="24"/>
        <v>3.3406999999999969</v>
      </c>
      <c r="G466">
        <f t="shared" si="25"/>
        <v>13.977488799999989</v>
      </c>
    </row>
    <row r="467" spans="1:7">
      <c r="A467" s="6">
        <v>275</v>
      </c>
      <c r="B467" s="7">
        <v>180</v>
      </c>
      <c r="C467">
        <v>-65421</v>
      </c>
      <c r="D467">
        <f t="shared" si="23"/>
        <v>14.002592799999988</v>
      </c>
      <c r="F467">
        <f t="shared" si="24"/>
        <v>3.3466999999999971</v>
      </c>
      <c r="G467">
        <f t="shared" si="25"/>
        <v>14.002592799999988</v>
      </c>
    </row>
    <row r="468" spans="1:7">
      <c r="A468" s="6">
        <v>300</v>
      </c>
      <c r="B468" s="7">
        <v>180</v>
      </c>
      <c r="C468">
        <v>-65415</v>
      </c>
      <c r="D468">
        <f t="shared" si="23"/>
        <v>14.027696799999989</v>
      </c>
      <c r="F468">
        <f t="shared" si="24"/>
        <v>3.3526999999999969</v>
      </c>
      <c r="G468">
        <f t="shared" si="25"/>
        <v>14.027696799999989</v>
      </c>
    </row>
    <row r="469" spans="1:7">
      <c r="A469" s="6">
        <v>325</v>
      </c>
      <c r="B469" s="7">
        <v>180</v>
      </c>
      <c r="C469">
        <v>-65408.9</v>
      </c>
      <c r="D469">
        <f t="shared" si="23"/>
        <v>14.053219199999983</v>
      </c>
      <c r="F469">
        <f t="shared" si="24"/>
        <v>3.3587999999999956</v>
      </c>
      <c r="G469">
        <f t="shared" si="25"/>
        <v>14.053219199999983</v>
      </c>
    </row>
    <row r="470" spans="1:7">
      <c r="A470" s="6">
        <v>350</v>
      </c>
      <c r="B470" s="7">
        <v>180</v>
      </c>
      <c r="C470">
        <v>-65402.8</v>
      </c>
      <c r="D470">
        <f t="shared" si="23"/>
        <v>14.078741599999976</v>
      </c>
      <c r="F470">
        <f t="shared" si="24"/>
        <v>3.3648999999999942</v>
      </c>
      <c r="G470">
        <f t="shared" si="25"/>
        <v>14.078741599999976</v>
      </c>
    </row>
    <row r="471" spans="1:7">
      <c r="A471" s="6">
        <v>375</v>
      </c>
      <c r="B471" s="7">
        <v>180</v>
      </c>
      <c r="C471">
        <v>-65396.7</v>
      </c>
      <c r="D471">
        <f t="shared" si="23"/>
        <v>14.104264000000001</v>
      </c>
      <c r="F471">
        <f t="shared" si="24"/>
        <v>3.371</v>
      </c>
      <c r="G471">
        <f t="shared" si="25"/>
        <v>14.104264000000001</v>
      </c>
    </row>
    <row r="472" spans="1:7">
      <c r="A472" s="6">
        <v>400</v>
      </c>
      <c r="B472" s="7">
        <v>180</v>
      </c>
      <c r="C472">
        <v>-65390.5</v>
      </c>
      <c r="D472">
        <f t="shared" si="23"/>
        <v>14.130204799999989</v>
      </c>
      <c r="F472">
        <f t="shared" si="24"/>
        <v>3.3771999999999971</v>
      </c>
      <c r="G472">
        <f t="shared" si="25"/>
        <v>14.130204799999989</v>
      </c>
    </row>
    <row r="473" spans="1:7">
      <c r="A473" s="6">
        <v>425</v>
      </c>
      <c r="B473" s="7">
        <v>180</v>
      </c>
      <c r="C473">
        <v>-65384.3</v>
      </c>
      <c r="D473">
        <f t="shared" si="23"/>
        <v>14.156145599999975</v>
      </c>
      <c r="F473">
        <f t="shared" si="24"/>
        <v>3.3833999999999942</v>
      </c>
      <c r="G473">
        <f t="shared" si="25"/>
        <v>14.156145599999975</v>
      </c>
    </row>
    <row r="474" spans="1:7">
      <c r="A474" s="6">
        <v>450</v>
      </c>
      <c r="B474" s="7">
        <v>180</v>
      </c>
      <c r="C474">
        <v>-65378</v>
      </c>
      <c r="D474">
        <f t="shared" si="23"/>
        <v>14.182504799999988</v>
      </c>
      <c r="F474">
        <f t="shared" si="24"/>
        <v>3.3896999999999973</v>
      </c>
      <c r="G474">
        <f t="shared" si="25"/>
        <v>14.182504799999988</v>
      </c>
    </row>
    <row r="475" spans="1:7">
      <c r="A475" s="6">
        <v>475</v>
      </c>
      <c r="B475" s="7">
        <v>180</v>
      </c>
      <c r="C475">
        <v>-65371.7</v>
      </c>
      <c r="D475">
        <f t="shared" si="23"/>
        <v>14.208864000000002</v>
      </c>
      <c r="F475">
        <f t="shared" si="24"/>
        <v>3.3959999999999999</v>
      </c>
      <c r="G475">
        <f t="shared" si="25"/>
        <v>14.208864000000002</v>
      </c>
    </row>
    <row r="476" spans="1:7">
      <c r="A476" s="6">
        <v>500</v>
      </c>
      <c r="B476" s="7">
        <v>180</v>
      </c>
      <c r="C476">
        <v>-65365.4</v>
      </c>
      <c r="D476">
        <f t="shared" si="23"/>
        <v>14.235223199999982</v>
      </c>
      <c r="F476">
        <f t="shared" si="24"/>
        <v>3.4022999999999954</v>
      </c>
      <c r="G476">
        <f t="shared" si="25"/>
        <v>14.235223199999982</v>
      </c>
    </row>
    <row r="477" spans="1:7">
      <c r="A477" s="6">
        <v>1</v>
      </c>
      <c r="B477" s="7">
        <v>190</v>
      </c>
      <c r="C477">
        <v>-56474.8</v>
      </c>
      <c r="D477">
        <f t="shared" si="23"/>
        <v>51.433493599999977</v>
      </c>
      <c r="F477">
        <f t="shared" si="24"/>
        <v>12.292899999999994</v>
      </c>
      <c r="G477">
        <f t="shared" si="25"/>
        <v>51.433493599999977</v>
      </c>
    </row>
    <row r="478" spans="1:7">
      <c r="A478" s="6">
        <v>1.0129999999999999</v>
      </c>
      <c r="B478" s="7">
        <v>190</v>
      </c>
      <c r="C478">
        <v>-56475.1</v>
      </c>
      <c r="D478">
        <f t="shared" si="23"/>
        <v>51.432238399999996</v>
      </c>
      <c r="F478">
        <f t="shared" si="24"/>
        <v>12.292599999999998</v>
      </c>
      <c r="G478">
        <f t="shared" si="25"/>
        <v>51.432238399999996</v>
      </c>
    </row>
    <row r="479" spans="1:7">
      <c r="A479" s="6">
        <v>2.3210000000000002</v>
      </c>
      <c r="B479" s="7">
        <v>190</v>
      </c>
      <c r="C479">
        <v>-56504.5</v>
      </c>
      <c r="D479">
        <f t="shared" si="23"/>
        <v>51.309228799999993</v>
      </c>
      <c r="F479">
        <f t="shared" si="24"/>
        <v>12.263199999999998</v>
      </c>
      <c r="G479">
        <f t="shared" si="25"/>
        <v>51.309228799999993</v>
      </c>
    </row>
    <row r="480" spans="1:7">
      <c r="A480" s="6">
        <v>4.758</v>
      </c>
      <c r="B480" s="7">
        <v>190</v>
      </c>
      <c r="C480">
        <v>-56561.9</v>
      </c>
      <c r="D480">
        <f t="shared" si="23"/>
        <v>51.069067199999985</v>
      </c>
      <c r="F480">
        <f t="shared" si="24"/>
        <v>12.205799999999996</v>
      </c>
      <c r="G480">
        <f t="shared" si="25"/>
        <v>51.069067199999985</v>
      </c>
    </row>
    <row r="481" spans="1:7">
      <c r="A481" s="6">
        <v>8.9190000000000005</v>
      </c>
      <c r="B481" s="7">
        <v>190</v>
      </c>
      <c r="C481">
        <v>-56669</v>
      </c>
      <c r="D481">
        <f t="shared" si="23"/>
        <v>50.620960799999985</v>
      </c>
      <c r="F481">
        <f t="shared" si="24"/>
        <v>12.098699999999997</v>
      </c>
      <c r="G481">
        <f t="shared" si="25"/>
        <v>50.620960799999985</v>
      </c>
    </row>
    <row r="482" spans="1:7">
      <c r="A482" s="6">
        <v>15.537000000000001</v>
      </c>
      <c r="B482" s="7">
        <v>190</v>
      </c>
      <c r="C482">
        <v>-65290.2</v>
      </c>
      <c r="D482">
        <f t="shared" si="23"/>
        <v>14.549860000000001</v>
      </c>
      <c r="F482">
        <f t="shared" si="24"/>
        <v>3.4775</v>
      </c>
      <c r="G482">
        <f t="shared" si="25"/>
        <v>14.549860000000001</v>
      </c>
    </row>
    <row r="483" spans="1:7">
      <c r="A483" s="6">
        <v>25.478999999999999</v>
      </c>
      <c r="B483" s="7">
        <v>190</v>
      </c>
      <c r="C483">
        <v>-65288.3</v>
      </c>
      <c r="D483">
        <f t="shared" si="23"/>
        <v>14.557809599999977</v>
      </c>
      <c r="F483">
        <f t="shared" si="24"/>
        <v>3.4793999999999943</v>
      </c>
      <c r="G483">
        <f t="shared" si="25"/>
        <v>14.557809599999977</v>
      </c>
    </row>
    <row r="484" spans="1:7">
      <c r="A484" s="6">
        <v>39.737000000000002</v>
      </c>
      <c r="B484" s="7">
        <v>190</v>
      </c>
      <c r="C484">
        <v>-65285.4</v>
      </c>
      <c r="D484">
        <f t="shared" si="23"/>
        <v>14.569943199999981</v>
      </c>
      <c r="F484">
        <f t="shared" si="24"/>
        <v>3.4822999999999955</v>
      </c>
      <c r="G484">
        <f t="shared" si="25"/>
        <v>14.569943199999981</v>
      </c>
    </row>
    <row r="485" spans="1:7">
      <c r="A485" s="6">
        <v>59.432000000000002</v>
      </c>
      <c r="B485" s="7">
        <v>190</v>
      </c>
      <c r="C485">
        <v>-65281.5</v>
      </c>
      <c r="D485">
        <f t="shared" si="23"/>
        <v>14.586260799999989</v>
      </c>
      <c r="F485">
        <f t="shared" si="24"/>
        <v>3.4861999999999971</v>
      </c>
      <c r="G485">
        <f t="shared" si="25"/>
        <v>14.586260799999989</v>
      </c>
    </row>
    <row r="486" spans="1:7">
      <c r="A486" s="6">
        <v>85.838999999999999</v>
      </c>
      <c r="B486" s="7">
        <v>190</v>
      </c>
      <c r="C486">
        <v>-65276.1</v>
      </c>
      <c r="D486">
        <f t="shared" si="23"/>
        <v>14.608854399999995</v>
      </c>
      <c r="F486">
        <f t="shared" si="24"/>
        <v>3.4915999999999987</v>
      </c>
      <c r="G486">
        <f t="shared" si="25"/>
        <v>14.608854399999995</v>
      </c>
    </row>
    <row r="487" spans="1:7">
      <c r="A487" s="6">
        <v>120.458</v>
      </c>
      <c r="B487" s="7">
        <v>190</v>
      </c>
      <c r="C487">
        <v>-65268.9</v>
      </c>
      <c r="D487">
        <f t="shared" si="23"/>
        <v>14.638979199999982</v>
      </c>
      <c r="F487">
        <f t="shared" si="24"/>
        <v>3.4987999999999957</v>
      </c>
      <c r="G487">
        <f t="shared" si="25"/>
        <v>14.638979199999982</v>
      </c>
    </row>
    <row r="488" spans="1:7">
      <c r="A488" s="6">
        <v>165.21199999999999</v>
      </c>
      <c r="B488" s="7">
        <v>190</v>
      </c>
      <c r="C488">
        <v>-65259.4</v>
      </c>
      <c r="D488">
        <f t="shared" si="23"/>
        <v>14.678727199999983</v>
      </c>
      <c r="F488">
        <f t="shared" si="24"/>
        <v>3.5082999999999958</v>
      </c>
      <c r="G488">
        <f t="shared" si="25"/>
        <v>14.678727199999983</v>
      </c>
    </row>
    <row r="489" spans="1:7">
      <c r="A489" s="6">
        <v>200</v>
      </c>
      <c r="B489" s="7">
        <v>190</v>
      </c>
      <c r="C489">
        <v>-65251.9</v>
      </c>
      <c r="D489">
        <f t="shared" si="23"/>
        <v>14.710107199999982</v>
      </c>
      <c r="F489">
        <f t="shared" si="24"/>
        <v>3.5157999999999956</v>
      </c>
      <c r="G489">
        <f t="shared" si="25"/>
        <v>14.710107199999982</v>
      </c>
    </row>
    <row r="490" spans="1:7">
      <c r="A490" s="6">
        <v>225</v>
      </c>
      <c r="B490" s="7">
        <v>190</v>
      </c>
      <c r="C490">
        <v>-65246.400000000001</v>
      </c>
      <c r="D490">
        <f t="shared" si="23"/>
        <v>14.733119199999983</v>
      </c>
      <c r="F490">
        <f t="shared" si="24"/>
        <v>3.5212999999999957</v>
      </c>
      <c r="G490">
        <f t="shared" si="25"/>
        <v>14.733119199999983</v>
      </c>
    </row>
    <row r="491" spans="1:7">
      <c r="A491" s="6">
        <v>250</v>
      </c>
      <c r="B491" s="7">
        <v>190</v>
      </c>
      <c r="C491">
        <v>-65240.9</v>
      </c>
      <c r="D491">
        <f t="shared" si="23"/>
        <v>14.756131199999981</v>
      </c>
      <c r="F491">
        <f t="shared" si="24"/>
        <v>3.5267999999999957</v>
      </c>
      <c r="G491">
        <f t="shared" si="25"/>
        <v>14.756131199999981</v>
      </c>
    </row>
    <row r="492" spans="1:7">
      <c r="A492" s="6">
        <v>275</v>
      </c>
      <c r="B492" s="7">
        <v>190</v>
      </c>
      <c r="C492">
        <v>-65235.3</v>
      </c>
      <c r="D492">
        <f t="shared" si="23"/>
        <v>14.779561599999976</v>
      </c>
      <c r="F492">
        <f t="shared" si="24"/>
        <v>3.5323999999999942</v>
      </c>
      <c r="G492">
        <f t="shared" si="25"/>
        <v>14.779561599999976</v>
      </c>
    </row>
    <row r="493" spans="1:7">
      <c r="A493" s="6">
        <v>300</v>
      </c>
      <c r="B493" s="7">
        <v>190</v>
      </c>
      <c r="C493">
        <v>-65229.599999999999</v>
      </c>
      <c r="D493">
        <f t="shared" si="23"/>
        <v>14.803410399999995</v>
      </c>
      <c r="F493">
        <f t="shared" si="24"/>
        <v>3.5380999999999987</v>
      </c>
      <c r="G493">
        <f t="shared" si="25"/>
        <v>14.803410399999995</v>
      </c>
    </row>
    <row r="494" spans="1:7">
      <c r="A494" s="6">
        <v>325</v>
      </c>
      <c r="B494" s="7">
        <v>190</v>
      </c>
      <c r="C494">
        <v>-65223.9</v>
      </c>
      <c r="D494">
        <f t="shared" si="23"/>
        <v>14.827259199999983</v>
      </c>
      <c r="F494">
        <f t="shared" si="24"/>
        <v>3.5437999999999956</v>
      </c>
      <c r="G494">
        <f t="shared" si="25"/>
        <v>14.827259199999983</v>
      </c>
    </row>
    <row r="495" spans="1:7">
      <c r="A495" s="6">
        <v>350</v>
      </c>
      <c r="B495" s="7">
        <v>190</v>
      </c>
      <c r="C495">
        <v>-65218.2</v>
      </c>
      <c r="D495">
        <f t="shared" si="23"/>
        <v>14.851108</v>
      </c>
      <c r="F495">
        <f t="shared" si="24"/>
        <v>3.5495000000000001</v>
      </c>
      <c r="G495">
        <f t="shared" si="25"/>
        <v>14.851108</v>
      </c>
    </row>
    <row r="496" spans="1:7">
      <c r="A496" s="6">
        <v>375</v>
      </c>
      <c r="B496" s="7">
        <v>190</v>
      </c>
      <c r="C496">
        <v>-65212.4</v>
      </c>
      <c r="D496">
        <f t="shared" si="23"/>
        <v>14.875375199999983</v>
      </c>
      <c r="F496">
        <f t="shared" si="24"/>
        <v>3.5552999999999955</v>
      </c>
      <c r="G496">
        <f t="shared" si="25"/>
        <v>14.875375199999983</v>
      </c>
    </row>
    <row r="497" spans="1:7">
      <c r="A497" s="6">
        <v>400</v>
      </c>
      <c r="B497" s="7">
        <v>190</v>
      </c>
      <c r="C497">
        <v>-65206.5</v>
      </c>
      <c r="D497">
        <f t="shared" si="23"/>
        <v>14.900060799999988</v>
      </c>
      <c r="F497">
        <f t="shared" si="24"/>
        <v>3.5611999999999973</v>
      </c>
      <c r="G497">
        <f t="shared" si="25"/>
        <v>14.900060799999988</v>
      </c>
    </row>
    <row r="498" spans="1:7">
      <c r="A498" s="6">
        <v>425</v>
      </c>
      <c r="B498" s="7">
        <v>190</v>
      </c>
      <c r="C498">
        <v>-65200.7</v>
      </c>
      <c r="D498">
        <f t="shared" si="23"/>
        <v>14.924328000000001</v>
      </c>
      <c r="F498">
        <f t="shared" si="24"/>
        <v>3.5670000000000002</v>
      </c>
      <c r="G498">
        <f t="shared" si="25"/>
        <v>14.924328000000001</v>
      </c>
    </row>
    <row r="499" spans="1:7">
      <c r="A499" s="6">
        <v>450</v>
      </c>
      <c r="B499" s="7">
        <v>190</v>
      </c>
      <c r="C499">
        <v>-65194.7</v>
      </c>
      <c r="D499">
        <f t="shared" si="23"/>
        <v>14.949432</v>
      </c>
      <c r="F499">
        <f t="shared" si="24"/>
        <v>3.573</v>
      </c>
      <c r="G499">
        <f t="shared" si="25"/>
        <v>14.949432</v>
      </c>
    </row>
    <row r="500" spans="1:7">
      <c r="A500" s="6">
        <v>475</v>
      </c>
      <c r="B500" s="7">
        <v>190</v>
      </c>
      <c r="C500">
        <v>-65188.7</v>
      </c>
      <c r="D500">
        <f t="shared" si="23"/>
        <v>14.974536000000001</v>
      </c>
      <c r="F500">
        <f t="shared" si="24"/>
        <v>3.5790000000000002</v>
      </c>
      <c r="G500">
        <f t="shared" si="25"/>
        <v>14.974536000000001</v>
      </c>
    </row>
    <row r="501" spans="1:7">
      <c r="A501" s="6">
        <v>500</v>
      </c>
      <c r="B501" s="7">
        <v>190</v>
      </c>
      <c r="C501">
        <v>-65182.7</v>
      </c>
      <c r="D501">
        <f t="shared" si="23"/>
        <v>14.999640000000001</v>
      </c>
      <c r="F501">
        <f t="shared" si="24"/>
        <v>3.585</v>
      </c>
      <c r="G501">
        <f t="shared" si="25"/>
        <v>14.999640000000001</v>
      </c>
    </row>
    <row r="502" spans="1:7">
      <c r="A502" s="6">
        <v>1</v>
      </c>
      <c r="B502" s="7">
        <v>200</v>
      </c>
      <c r="C502">
        <v>-56389.8</v>
      </c>
      <c r="D502">
        <f t="shared" si="23"/>
        <v>51.789133599999978</v>
      </c>
      <c r="F502">
        <f t="shared" si="24"/>
        <v>12.377899999999995</v>
      </c>
      <c r="G502">
        <f t="shared" si="25"/>
        <v>51.789133599999978</v>
      </c>
    </row>
    <row r="503" spans="1:7">
      <c r="A503" s="6">
        <v>1.0129999999999999</v>
      </c>
      <c r="B503" s="7">
        <v>200</v>
      </c>
      <c r="C503">
        <v>-56390</v>
      </c>
      <c r="D503">
        <f t="shared" si="23"/>
        <v>51.788296799999991</v>
      </c>
      <c r="F503">
        <f t="shared" si="24"/>
        <v>12.377699999999997</v>
      </c>
      <c r="G503">
        <f t="shared" si="25"/>
        <v>51.788296799999991</v>
      </c>
    </row>
    <row r="504" spans="1:7">
      <c r="A504" s="6">
        <v>2.3210000000000002</v>
      </c>
      <c r="B504" s="7">
        <v>200</v>
      </c>
      <c r="C504">
        <v>-56417.2</v>
      </c>
      <c r="D504">
        <f t="shared" si="23"/>
        <v>51.674492000000008</v>
      </c>
      <c r="F504">
        <f t="shared" si="24"/>
        <v>12.3505</v>
      </c>
      <c r="G504">
        <f t="shared" si="25"/>
        <v>51.674492000000008</v>
      </c>
    </row>
    <row r="505" spans="1:7">
      <c r="A505" s="6">
        <v>4.758</v>
      </c>
      <c r="B505" s="7">
        <v>200</v>
      </c>
      <c r="C505">
        <v>-56469.9</v>
      </c>
      <c r="D505">
        <f t="shared" si="23"/>
        <v>51.45399519999998</v>
      </c>
      <c r="F505">
        <f t="shared" si="24"/>
        <v>12.297799999999995</v>
      </c>
      <c r="G505">
        <f t="shared" si="25"/>
        <v>51.45399519999998</v>
      </c>
    </row>
    <row r="506" spans="1:7">
      <c r="A506" s="6">
        <v>8.9190000000000005</v>
      </c>
      <c r="B506" s="7">
        <v>200</v>
      </c>
      <c r="C506">
        <v>-56567.199999999997</v>
      </c>
      <c r="D506">
        <f t="shared" si="23"/>
        <v>51.046892</v>
      </c>
      <c r="F506">
        <f t="shared" si="24"/>
        <v>12.2005</v>
      </c>
      <c r="G506">
        <f t="shared" si="25"/>
        <v>51.046892</v>
      </c>
    </row>
    <row r="507" spans="1:7">
      <c r="A507" s="6">
        <v>15.537000000000001</v>
      </c>
      <c r="B507" s="7">
        <v>200</v>
      </c>
      <c r="C507">
        <v>-65098</v>
      </c>
      <c r="D507">
        <f t="shared" si="23"/>
        <v>15.354024799999989</v>
      </c>
      <c r="F507">
        <f t="shared" si="24"/>
        <v>3.6696999999999971</v>
      </c>
      <c r="G507">
        <f t="shared" si="25"/>
        <v>15.354024799999989</v>
      </c>
    </row>
    <row r="508" spans="1:7">
      <c r="A508" s="6">
        <v>25.478999999999999</v>
      </c>
      <c r="B508" s="7">
        <v>200</v>
      </c>
      <c r="C508">
        <v>-65096.3</v>
      </c>
      <c r="D508">
        <f t="shared" si="23"/>
        <v>15.361137599999976</v>
      </c>
      <c r="F508">
        <f t="shared" si="24"/>
        <v>3.671399999999994</v>
      </c>
      <c r="G508">
        <f t="shared" si="25"/>
        <v>15.361137599999976</v>
      </c>
    </row>
    <row r="509" spans="1:7">
      <c r="A509" s="6">
        <v>39.737000000000002</v>
      </c>
      <c r="B509" s="7">
        <v>200</v>
      </c>
      <c r="C509">
        <v>-65093.7</v>
      </c>
      <c r="D509">
        <f t="shared" si="23"/>
        <v>15.372016000000002</v>
      </c>
      <c r="F509">
        <f t="shared" si="24"/>
        <v>3.6739999999999999</v>
      </c>
      <c r="G509">
        <f t="shared" si="25"/>
        <v>15.372016000000002</v>
      </c>
    </row>
    <row r="510" spans="1:7">
      <c r="A510" s="6">
        <v>59.432000000000002</v>
      </c>
      <c r="B510" s="7">
        <v>200</v>
      </c>
      <c r="C510">
        <v>-65090.2</v>
      </c>
      <c r="D510">
        <f t="shared" si="23"/>
        <v>15.386659999999999</v>
      </c>
      <c r="F510">
        <f t="shared" si="24"/>
        <v>3.6775000000000002</v>
      </c>
      <c r="G510">
        <f t="shared" si="25"/>
        <v>15.386659999999999</v>
      </c>
    </row>
    <row r="511" spans="1:7">
      <c r="A511" s="6">
        <v>85.838999999999999</v>
      </c>
      <c r="B511" s="7">
        <v>200</v>
      </c>
      <c r="C511">
        <v>-65085.4</v>
      </c>
      <c r="D511">
        <f t="shared" si="23"/>
        <v>15.406743199999983</v>
      </c>
      <c r="F511">
        <f t="shared" si="24"/>
        <v>3.6822999999999957</v>
      </c>
      <c r="G511">
        <f t="shared" si="25"/>
        <v>15.406743199999983</v>
      </c>
    </row>
    <row r="512" spans="1:7">
      <c r="A512" s="6">
        <v>120.458</v>
      </c>
      <c r="B512" s="7">
        <v>200</v>
      </c>
      <c r="C512">
        <v>-65078.9</v>
      </c>
      <c r="D512">
        <f t="shared" si="23"/>
        <v>15.433939199999983</v>
      </c>
      <c r="F512">
        <f t="shared" si="24"/>
        <v>3.6887999999999956</v>
      </c>
      <c r="G512">
        <f t="shared" si="25"/>
        <v>15.433939199999983</v>
      </c>
    </row>
    <row r="513" spans="1:7">
      <c r="A513" s="6">
        <v>165.21199999999999</v>
      </c>
      <c r="B513" s="7">
        <v>200</v>
      </c>
      <c r="C513">
        <v>-65070.3</v>
      </c>
      <c r="D513">
        <f t="shared" si="23"/>
        <v>15.469921599999976</v>
      </c>
      <c r="F513">
        <f t="shared" si="24"/>
        <v>3.6973999999999942</v>
      </c>
      <c r="G513">
        <f t="shared" si="25"/>
        <v>15.469921599999976</v>
      </c>
    </row>
    <row r="514" spans="1:7">
      <c r="A514" s="6">
        <v>200</v>
      </c>
      <c r="B514" s="7">
        <v>200</v>
      </c>
      <c r="C514">
        <v>-65063.5</v>
      </c>
      <c r="D514">
        <f t="shared" si="23"/>
        <v>15.498372799999988</v>
      </c>
      <c r="F514">
        <f t="shared" si="24"/>
        <v>3.7041999999999971</v>
      </c>
      <c r="G514">
        <f t="shared" si="25"/>
        <v>15.498372799999988</v>
      </c>
    </row>
    <row r="515" spans="1:7">
      <c r="A515" s="6">
        <v>225</v>
      </c>
      <c r="B515" s="7">
        <v>200</v>
      </c>
      <c r="C515">
        <v>-65058.5</v>
      </c>
      <c r="D515">
        <f t="shared" ref="D515:D578" si="26">(C515-C$2)*4.184/1000</f>
        <v>15.519292799999988</v>
      </c>
      <c r="F515">
        <f t="shared" si="24"/>
        <v>3.7091999999999969</v>
      </c>
      <c r="G515">
        <f t="shared" si="25"/>
        <v>15.519292799999988</v>
      </c>
    </row>
    <row r="516" spans="1:7">
      <c r="A516" s="6">
        <v>250</v>
      </c>
      <c r="B516" s="7">
        <v>200</v>
      </c>
      <c r="C516">
        <v>-65053.4</v>
      </c>
      <c r="D516">
        <f t="shared" si="26"/>
        <v>15.540631199999982</v>
      </c>
      <c r="F516">
        <f t="shared" ref="F516:F579" si="27">(C516-C$2)/1000</f>
        <v>3.7142999999999957</v>
      </c>
      <c r="G516">
        <f t="shared" ref="G516:G579" si="28">(C516-C$2)*4.184/1000</f>
        <v>15.540631199999982</v>
      </c>
    </row>
    <row r="517" spans="1:7">
      <c r="A517" s="6">
        <v>275</v>
      </c>
      <c r="B517" s="7">
        <v>200</v>
      </c>
      <c r="C517">
        <v>-65048.2</v>
      </c>
      <c r="D517">
        <f t="shared" si="26"/>
        <v>15.562388</v>
      </c>
      <c r="F517">
        <f t="shared" si="27"/>
        <v>3.7195</v>
      </c>
      <c r="G517">
        <f t="shared" si="28"/>
        <v>15.562388</v>
      </c>
    </row>
    <row r="518" spans="1:7">
      <c r="A518" s="6">
        <v>300</v>
      </c>
      <c r="B518" s="7">
        <v>200</v>
      </c>
      <c r="C518">
        <v>-65043</v>
      </c>
      <c r="D518">
        <f t="shared" si="26"/>
        <v>15.584144799999988</v>
      </c>
      <c r="F518">
        <f t="shared" si="27"/>
        <v>3.7246999999999972</v>
      </c>
      <c r="G518">
        <f t="shared" si="28"/>
        <v>15.584144799999988</v>
      </c>
    </row>
    <row r="519" spans="1:7">
      <c r="A519" s="6">
        <v>325</v>
      </c>
      <c r="B519" s="7">
        <v>200</v>
      </c>
      <c r="C519">
        <v>-65037.7</v>
      </c>
      <c r="D519">
        <f t="shared" si="26"/>
        <v>15.60632</v>
      </c>
      <c r="F519">
        <f t="shared" si="27"/>
        <v>3.73</v>
      </c>
      <c r="G519">
        <f t="shared" si="28"/>
        <v>15.60632</v>
      </c>
    </row>
    <row r="520" spans="1:7">
      <c r="A520" s="6">
        <v>350</v>
      </c>
      <c r="B520" s="7">
        <v>200</v>
      </c>
      <c r="C520">
        <v>-65032.4</v>
      </c>
      <c r="D520">
        <f t="shared" si="26"/>
        <v>15.628495199999984</v>
      </c>
      <c r="F520">
        <f t="shared" si="27"/>
        <v>3.7352999999999956</v>
      </c>
      <c r="G520">
        <f t="shared" si="28"/>
        <v>15.628495199999984</v>
      </c>
    </row>
    <row r="521" spans="1:7">
      <c r="A521" s="6">
        <v>375</v>
      </c>
      <c r="B521" s="7">
        <v>200</v>
      </c>
      <c r="C521">
        <v>-65027</v>
      </c>
      <c r="D521">
        <f t="shared" si="26"/>
        <v>15.651088799999989</v>
      </c>
      <c r="F521">
        <f t="shared" si="27"/>
        <v>3.7406999999999972</v>
      </c>
      <c r="G521">
        <f t="shared" si="28"/>
        <v>15.651088799999989</v>
      </c>
    </row>
    <row r="522" spans="1:7">
      <c r="A522" s="6">
        <v>400</v>
      </c>
      <c r="B522" s="7">
        <v>200</v>
      </c>
      <c r="C522">
        <v>-65021.5</v>
      </c>
      <c r="D522">
        <f t="shared" si="26"/>
        <v>15.674100799999989</v>
      </c>
      <c r="F522">
        <f t="shared" si="27"/>
        <v>3.7461999999999973</v>
      </c>
      <c r="G522">
        <f t="shared" si="28"/>
        <v>15.674100799999989</v>
      </c>
    </row>
    <row r="523" spans="1:7">
      <c r="A523" s="6">
        <v>425</v>
      </c>
      <c r="B523" s="7">
        <v>200</v>
      </c>
      <c r="C523">
        <v>-65016</v>
      </c>
      <c r="D523">
        <f t="shared" si="26"/>
        <v>15.697112799999989</v>
      </c>
      <c r="F523">
        <f t="shared" si="27"/>
        <v>3.7516999999999969</v>
      </c>
      <c r="G523">
        <f t="shared" si="28"/>
        <v>15.697112799999989</v>
      </c>
    </row>
    <row r="524" spans="1:7">
      <c r="A524" s="6">
        <v>450</v>
      </c>
      <c r="B524" s="7">
        <v>200</v>
      </c>
      <c r="C524">
        <v>-65010.400000000001</v>
      </c>
      <c r="D524">
        <f t="shared" si="26"/>
        <v>15.720543199999982</v>
      </c>
      <c r="F524">
        <f t="shared" si="27"/>
        <v>3.7572999999999954</v>
      </c>
      <c r="G524">
        <f t="shared" si="28"/>
        <v>15.720543199999982</v>
      </c>
    </row>
    <row r="525" spans="1:7">
      <c r="A525" s="6">
        <v>475</v>
      </c>
      <c r="B525" s="7">
        <v>200</v>
      </c>
      <c r="C525">
        <v>-65004.800000000003</v>
      </c>
      <c r="D525">
        <f t="shared" si="26"/>
        <v>15.743973599999975</v>
      </c>
      <c r="F525">
        <f t="shared" si="27"/>
        <v>3.7628999999999944</v>
      </c>
      <c r="G525">
        <f t="shared" si="28"/>
        <v>15.743973599999975</v>
      </c>
    </row>
    <row r="526" spans="1:7">
      <c r="A526" s="6">
        <v>500</v>
      </c>
      <c r="B526" s="7">
        <v>200</v>
      </c>
      <c r="C526">
        <v>-64999.1</v>
      </c>
      <c r="D526">
        <f t="shared" si="26"/>
        <v>15.767822399999993</v>
      </c>
      <c r="F526">
        <f t="shared" si="27"/>
        <v>3.7685999999999984</v>
      </c>
      <c r="G526">
        <f t="shared" si="28"/>
        <v>15.767822399999993</v>
      </c>
    </row>
    <row r="527" spans="1:7">
      <c r="A527" s="6">
        <v>1</v>
      </c>
      <c r="B527" s="7">
        <v>210</v>
      </c>
      <c r="C527">
        <v>-56304.7</v>
      </c>
      <c r="D527">
        <f t="shared" si="26"/>
        <v>52.145192000000002</v>
      </c>
      <c r="F527">
        <f t="shared" si="27"/>
        <v>12.462999999999999</v>
      </c>
      <c r="G527">
        <f t="shared" si="28"/>
        <v>52.145192000000002</v>
      </c>
    </row>
    <row r="528" spans="1:7">
      <c r="A528" s="6">
        <v>1.0129999999999999</v>
      </c>
      <c r="B528" s="7">
        <v>210</v>
      </c>
      <c r="C528">
        <v>-56304.9</v>
      </c>
      <c r="D528">
        <f t="shared" si="26"/>
        <v>52.144355199999985</v>
      </c>
      <c r="F528">
        <f t="shared" si="27"/>
        <v>12.462799999999996</v>
      </c>
      <c r="G528">
        <f t="shared" si="28"/>
        <v>52.144355199999985</v>
      </c>
    </row>
    <row r="529" spans="1:7">
      <c r="A529" s="6">
        <v>2.3210000000000002</v>
      </c>
      <c r="B529" s="7">
        <v>210</v>
      </c>
      <c r="C529">
        <v>-56330.1</v>
      </c>
      <c r="D529">
        <f t="shared" si="26"/>
        <v>52.038918399999993</v>
      </c>
      <c r="F529">
        <f t="shared" si="27"/>
        <v>12.437599999999998</v>
      </c>
      <c r="G529">
        <f t="shared" si="28"/>
        <v>52.038918399999993</v>
      </c>
    </row>
    <row r="530" spans="1:7">
      <c r="A530" s="6">
        <v>4.758</v>
      </c>
      <c r="B530" s="7">
        <v>210</v>
      </c>
      <c r="C530">
        <v>-56378.7</v>
      </c>
      <c r="D530">
        <f t="shared" si="26"/>
        <v>51.835576000000003</v>
      </c>
      <c r="F530">
        <f t="shared" si="27"/>
        <v>12.388999999999999</v>
      </c>
      <c r="G530">
        <f t="shared" si="28"/>
        <v>51.835576000000003</v>
      </c>
    </row>
    <row r="531" spans="1:7">
      <c r="A531" s="6">
        <v>8.9190000000000005</v>
      </c>
      <c r="B531" s="7">
        <v>210</v>
      </c>
      <c r="C531">
        <v>-56467.6</v>
      </c>
      <c r="D531">
        <f t="shared" si="26"/>
        <v>51.463618400000001</v>
      </c>
      <c r="F531">
        <f t="shared" si="27"/>
        <v>12.300099999999999</v>
      </c>
      <c r="G531">
        <f t="shared" si="28"/>
        <v>51.463618400000001</v>
      </c>
    </row>
    <row r="532" spans="1:7">
      <c r="A532" s="6">
        <v>15.537000000000001</v>
      </c>
      <c r="B532" s="7">
        <v>210</v>
      </c>
      <c r="C532">
        <v>-56626.400000000001</v>
      </c>
      <c r="D532">
        <f t="shared" si="26"/>
        <v>50.799199199999983</v>
      </c>
      <c r="F532">
        <f t="shared" si="27"/>
        <v>12.141299999999996</v>
      </c>
      <c r="G532">
        <f t="shared" si="28"/>
        <v>50.799199199999983</v>
      </c>
    </row>
    <row r="533" spans="1:7">
      <c r="A533" s="6">
        <v>25.478999999999999</v>
      </c>
      <c r="B533" s="7">
        <v>210</v>
      </c>
      <c r="C533">
        <v>-64902.1</v>
      </c>
      <c r="D533">
        <f t="shared" si="26"/>
        <v>16.173670399999995</v>
      </c>
      <c r="F533">
        <f t="shared" si="27"/>
        <v>3.8655999999999984</v>
      </c>
      <c r="G533">
        <f t="shared" si="28"/>
        <v>16.173670399999995</v>
      </c>
    </row>
    <row r="534" spans="1:7">
      <c r="A534" s="6">
        <v>39.737000000000002</v>
      </c>
      <c r="B534" s="7">
        <v>210</v>
      </c>
      <c r="C534">
        <v>-64899.9</v>
      </c>
      <c r="D534">
        <f t="shared" si="26"/>
        <v>16.182875199999984</v>
      </c>
      <c r="F534">
        <f t="shared" si="27"/>
        <v>3.8677999999999955</v>
      </c>
      <c r="G534">
        <f t="shared" si="28"/>
        <v>16.182875199999984</v>
      </c>
    </row>
    <row r="535" spans="1:7">
      <c r="A535" s="6">
        <v>59.432000000000002</v>
      </c>
      <c r="B535" s="7">
        <v>210</v>
      </c>
      <c r="C535">
        <v>-64896.9</v>
      </c>
      <c r="D535">
        <f t="shared" si="26"/>
        <v>16.195427199999983</v>
      </c>
      <c r="F535">
        <f t="shared" si="27"/>
        <v>3.8707999999999956</v>
      </c>
      <c r="G535">
        <f t="shared" si="28"/>
        <v>16.195427199999983</v>
      </c>
    </row>
    <row r="536" spans="1:7">
      <c r="A536" s="6">
        <v>85.838999999999999</v>
      </c>
      <c r="B536" s="7">
        <v>210</v>
      </c>
      <c r="C536">
        <v>-64892.800000000003</v>
      </c>
      <c r="D536">
        <f t="shared" si="26"/>
        <v>16.212581599999975</v>
      </c>
      <c r="F536">
        <f t="shared" si="27"/>
        <v>3.874899999999994</v>
      </c>
      <c r="G536">
        <f t="shared" si="28"/>
        <v>16.212581599999975</v>
      </c>
    </row>
    <row r="537" spans="1:7">
      <c r="A537" s="6">
        <v>120.458</v>
      </c>
      <c r="B537" s="7">
        <v>210</v>
      </c>
      <c r="C537">
        <v>-64887.1</v>
      </c>
      <c r="D537">
        <f t="shared" si="26"/>
        <v>16.236430399999993</v>
      </c>
      <c r="F537">
        <f t="shared" si="27"/>
        <v>3.8805999999999985</v>
      </c>
      <c r="G537">
        <f t="shared" si="28"/>
        <v>16.236430399999993</v>
      </c>
    </row>
    <row r="538" spans="1:7">
      <c r="A538" s="6">
        <v>165.21199999999999</v>
      </c>
      <c r="B538" s="7">
        <v>210</v>
      </c>
      <c r="C538">
        <v>-64879.5</v>
      </c>
      <c r="D538">
        <f t="shared" si="26"/>
        <v>16.268228799999989</v>
      </c>
      <c r="F538">
        <f t="shared" si="27"/>
        <v>3.8881999999999972</v>
      </c>
      <c r="G538">
        <f t="shared" si="28"/>
        <v>16.268228799999989</v>
      </c>
    </row>
    <row r="539" spans="1:7">
      <c r="A539" s="6">
        <v>200</v>
      </c>
      <c r="B539" s="7">
        <v>210</v>
      </c>
      <c r="C539">
        <v>-64873.4</v>
      </c>
      <c r="D539">
        <f t="shared" si="26"/>
        <v>16.293751199999981</v>
      </c>
      <c r="F539">
        <f t="shared" si="27"/>
        <v>3.8942999999999954</v>
      </c>
      <c r="G539">
        <f t="shared" si="28"/>
        <v>16.293751199999981</v>
      </c>
    </row>
    <row r="540" spans="1:7">
      <c r="A540" s="6">
        <v>225</v>
      </c>
      <c r="B540" s="7">
        <v>210</v>
      </c>
      <c r="C540">
        <v>-64868.9</v>
      </c>
      <c r="D540">
        <f t="shared" si="26"/>
        <v>16.312579199999981</v>
      </c>
      <c r="F540">
        <f t="shared" si="27"/>
        <v>3.8987999999999956</v>
      </c>
      <c r="G540">
        <f t="shared" si="28"/>
        <v>16.312579199999981</v>
      </c>
    </row>
    <row r="541" spans="1:7">
      <c r="A541" s="6">
        <v>250</v>
      </c>
      <c r="B541" s="7">
        <v>210</v>
      </c>
      <c r="C541">
        <v>-64864.3</v>
      </c>
      <c r="D541">
        <f t="shared" si="26"/>
        <v>16.331825599999977</v>
      </c>
      <c r="F541">
        <f t="shared" si="27"/>
        <v>3.9033999999999942</v>
      </c>
      <c r="G541">
        <f t="shared" si="28"/>
        <v>16.331825599999977</v>
      </c>
    </row>
    <row r="542" spans="1:7">
      <c r="A542" s="6">
        <v>275</v>
      </c>
      <c r="B542" s="7">
        <v>210</v>
      </c>
      <c r="C542">
        <v>-64859.7</v>
      </c>
      <c r="D542">
        <f t="shared" si="26"/>
        <v>16.351071999999998</v>
      </c>
      <c r="F542">
        <f t="shared" si="27"/>
        <v>3.9079999999999999</v>
      </c>
      <c r="G542">
        <f t="shared" si="28"/>
        <v>16.351071999999998</v>
      </c>
    </row>
    <row r="543" spans="1:7">
      <c r="A543" s="6">
        <v>300</v>
      </c>
      <c r="B543" s="7">
        <v>210</v>
      </c>
      <c r="C543">
        <v>-64854.9</v>
      </c>
      <c r="D543">
        <f t="shared" si="26"/>
        <v>16.371155199999983</v>
      </c>
      <c r="F543">
        <f t="shared" si="27"/>
        <v>3.9127999999999958</v>
      </c>
      <c r="G543">
        <f t="shared" si="28"/>
        <v>16.371155199999983</v>
      </c>
    </row>
    <row r="544" spans="1:7">
      <c r="A544" s="6">
        <v>325</v>
      </c>
      <c r="B544" s="7">
        <v>210</v>
      </c>
      <c r="C544">
        <v>-64850.1</v>
      </c>
      <c r="D544">
        <f t="shared" si="26"/>
        <v>16.391238399999995</v>
      </c>
      <c r="F544">
        <f t="shared" si="27"/>
        <v>3.9175999999999984</v>
      </c>
      <c r="G544">
        <f t="shared" si="28"/>
        <v>16.391238399999995</v>
      </c>
    </row>
    <row r="545" spans="1:7">
      <c r="A545" s="6">
        <v>350</v>
      </c>
      <c r="B545" s="7">
        <v>210</v>
      </c>
      <c r="C545">
        <v>-64845.2</v>
      </c>
      <c r="D545">
        <f t="shared" si="26"/>
        <v>16.411740000000002</v>
      </c>
      <c r="F545">
        <f t="shared" si="27"/>
        <v>3.9224999999999999</v>
      </c>
      <c r="G545">
        <f t="shared" si="28"/>
        <v>16.411740000000002</v>
      </c>
    </row>
    <row r="546" spans="1:7">
      <c r="A546" s="6">
        <v>375</v>
      </c>
      <c r="B546" s="7">
        <v>210</v>
      </c>
      <c r="C546">
        <v>-64840.2</v>
      </c>
      <c r="D546">
        <f t="shared" si="26"/>
        <v>16.432659999999998</v>
      </c>
      <c r="F546">
        <f t="shared" si="27"/>
        <v>3.9275000000000002</v>
      </c>
      <c r="G546">
        <f t="shared" si="28"/>
        <v>16.432659999999998</v>
      </c>
    </row>
    <row r="547" spans="1:7">
      <c r="A547" s="6">
        <v>400</v>
      </c>
      <c r="B547" s="7">
        <v>210</v>
      </c>
      <c r="C547">
        <v>-64835.199999999997</v>
      </c>
      <c r="D547">
        <f t="shared" si="26"/>
        <v>16.453580000000002</v>
      </c>
      <c r="F547">
        <f t="shared" si="27"/>
        <v>3.9325000000000001</v>
      </c>
      <c r="G547">
        <f t="shared" si="28"/>
        <v>16.453580000000002</v>
      </c>
    </row>
    <row r="548" spans="1:7">
      <c r="A548" s="6">
        <v>425</v>
      </c>
      <c r="B548" s="7">
        <v>210</v>
      </c>
      <c r="C548">
        <v>-64830.1</v>
      </c>
      <c r="D548">
        <f t="shared" si="26"/>
        <v>16.474918399999996</v>
      </c>
      <c r="F548">
        <f t="shared" si="27"/>
        <v>3.9375999999999984</v>
      </c>
      <c r="G548">
        <f t="shared" si="28"/>
        <v>16.474918399999996</v>
      </c>
    </row>
    <row r="549" spans="1:7">
      <c r="A549" s="6">
        <v>450</v>
      </c>
      <c r="B549" s="7">
        <v>210</v>
      </c>
      <c r="C549">
        <v>-64824.9</v>
      </c>
      <c r="D549">
        <f t="shared" si="26"/>
        <v>16.496675199999984</v>
      </c>
      <c r="F549">
        <f t="shared" si="27"/>
        <v>3.9427999999999956</v>
      </c>
      <c r="G549">
        <f t="shared" si="28"/>
        <v>16.496675199999984</v>
      </c>
    </row>
    <row r="550" spans="1:7">
      <c r="A550" s="6">
        <v>475</v>
      </c>
      <c r="B550" s="7">
        <v>210</v>
      </c>
      <c r="C550">
        <v>-64819.7</v>
      </c>
      <c r="D550">
        <f t="shared" si="26"/>
        <v>16.518432000000001</v>
      </c>
      <c r="F550">
        <f t="shared" si="27"/>
        <v>3.948</v>
      </c>
      <c r="G550">
        <f t="shared" si="28"/>
        <v>16.518432000000001</v>
      </c>
    </row>
    <row r="551" spans="1:7">
      <c r="A551" s="6">
        <v>500</v>
      </c>
      <c r="B551" s="7">
        <v>210</v>
      </c>
      <c r="C551">
        <v>-64814.400000000001</v>
      </c>
      <c r="D551">
        <f t="shared" si="26"/>
        <v>16.540607199999982</v>
      </c>
      <c r="F551">
        <f t="shared" si="27"/>
        <v>3.9532999999999956</v>
      </c>
      <c r="G551">
        <f t="shared" si="28"/>
        <v>16.540607199999982</v>
      </c>
    </row>
    <row r="552" spans="1:7">
      <c r="A552" s="6">
        <v>1</v>
      </c>
      <c r="B552" s="7">
        <v>220</v>
      </c>
      <c r="C552">
        <v>-56219.5</v>
      </c>
      <c r="D552">
        <f t="shared" si="26"/>
        <v>52.50166879999999</v>
      </c>
      <c r="F552">
        <f t="shared" si="27"/>
        <v>12.548199999999998</v>
      </c>
      <c r="G552">
        <f t="shared" si="28"/>
        <v>52.50166879999999</v>
      </c>
    </row>
    <row r="553" spans="1:7">
      <c r="A553" s="6">
        <v>1.0129999999999999</v>
      </c>
      <c r="B553" s="7">
        <v>220</v>
      </c>
      <c r="C553">
        <v>-56219.7</v>
      </c>
      <c r="D553">
        <f t="shared" si="26"/>
        <v>52.500832000000003</v>
      </c>
      <c r="F553">
        <f t="shared" si="27"/>
        <v>12.548</v>
      </c>
      <c r="G553">
        <f t="shared" si="28"/>
        <v>52.500832000000003</v>
      </c>
    </row>
    <row r="554" spans="1:7">
      <c r="A554" s="6">
        <v>2.3210000000000002</v>
      </c>
      <c r="B554" s="7">
        <v>220</v>
      </c>
      <c r="C554">
        <v>-56243.1</v>
      </c>
      <c r="D554">
        <f t="shared" si="26"/>
        <v>52.402926399999998</v>
      </c>
      <c r="F554">
        <f t="shared" si="27"/>
        <v>12.524599999999998</v>
      </c>
      <c r="G554">
        <f t="shared" si="28"/>
        <v>52.402926399999998</v>
      </c>
    </row>
    <row r="555" spans="1:7">
      <c r="A555" s="6">
        <v>4.758</v>
      </c>
      <c r="B555" s="7">
        <v>220</v>
      </c>
      <c r="C555">
        <v>-56288.1</v>
      </c>
      <c r="D555">
        <f t="shared" si="26"/>
        <v>52.214646399999999</v>
      </c>
      <c r="F555">
        <f t="shared" si="27"/>
        <v>12.479599999999998</v>
      </c>
      <c r="G555">
        <f t="shared" si="28"/>
        <v>52.214646399999999</v>
      </c>
    </row>
    <row r="556" spans="1:7">
      <c r="A556" s="6">
        <v>8.9190000000000005</v>
      </c>
      <c r="B556" s="7">
        <v>220</v>
      </c>
      <c r="C556">
        <v>-56369.7</v>
      </c>
      <c r="D556">
        <f t="shared" si="26"/>
        <v>51.873232000000002</v>
      </c>
      <c r="F556">
        <f t="shared" si="27"/>
        <v>12.398</v>
      </c>
      <c r="G556">
        <f t="shared" si="28"/>
        <v>51.873232000000002</v>
      </c>
    </row>
    <row r="557" spans="1:7">
      <c r="A557" s="6">
        <v>15.537000000000001</v>
      </c>
      <c r="B557" s="7">
        <v>220</v>
      </c>
      <c r="C557">
        <v>-56513.5</v>
      </c>
      <c r="D557">
        <f t="shared" si="26"/>
        <v>51.271572799999987</v>
      </c>
      <c r="F557">
        <f t="shared" si="27"/>
        <v>12.254199999999997</v>
      </c>
      <c r="G557">
        <f t="shared" si="28"/>
        <v>51.271572799999987</v>
      </c>
    </row>
    <row r="558" spans="1:7">
      <c r="A558" s="6">
        <v>25.478999999999999</v>
      </c>
      <c r="B558" s="7">
        <v>220</v>
      </c>
      <c r="C558">
        <v>-64705.3</v>
      </c>
      <c r="D558">
        <f t="shared" si="26"/>
        <v>16.997081599999976</v>
      </c>
      <c r="F558">
        <f t="shared" si="27"/>
        <v>4.062399999999994</v>
      </c>
      <c r="G558">
        <f t="shared" si="28"/>
        <v>16.997081599999976</v>
      </c>
    </row>
    <row r="559" spans="1:7">
      <c r="A559" s="6">
        <v>39.737000000000002</v>
      </c>
      <c r="B559" s="7">
        <v>220</v>
      </c>
      <c r="C559">
        <v>-64703.7</v>
      </c>
      <c r="D559">
        <f t="shared" si="26"/>
        <v>17.003776000000002</v>
      </c>
      <c r="F559">
        <f t="shared" si="27"/>
        <v>4.0640000000000001</v>
      </c>
      <c r="G559">
        <f t="shared" si="28"/>
        <v>17.003776000000002</v>
      </c>
    </row>
    <row r="560" spans="1:7">
      <c r="A560" s="6">
        <v>59.432000000000002</v>
      </c>
      <c r="B560" s="7">
        <v>220</v>
      </c>
      <c r="C560">
        <v>-64701.2</v>
      </c>
      <c r="D560">
        <f t="shared" si="26"/>
        <v>17.014236</v>
      </c>
      <c r="F560">
        <f t="shared" si="27"/>
        <v>4.0664999999999996</v>
      </c>
      <c r="G560">
        <f t="shared" si="28"/>
        <v>17.014236</v>
      </c>
    </row>
    <row r="561" spans="1:7">
      <c r="A561" s="6">
        <v>85.838999999999999</v>
      </c>
      <c r="B561" s="7">
        <v>220</v>
      </c>
      <c r="C561">
        <v>-64697.8</v>
      </c>
      <c r="D561">
        <f t="shared" si="26"/>
        <v>17.028461599999979</v>
      </c>
      <c r="F561">
        <f t="shared" si="27"/>
        <v>4.0698999999999943</v>
      </c>
      <c r="G561">
        <f t="shared" si="28"/>
        <v>17.028461599999979</v>
      </c>
    </row>
    <row r="562" spans="1:7">
      <c r="A562" s="6">
        <v>120.458</v>
      </c>
      <c r="B562" s="7">
        <v>220</v>
      </c>
      <c r="C562">
        <v>-64693.2</v>
      </c>
      <c r="D562">
        <f t="shared" si="26"/>
        <v>17.047708000000004</v>
      </c>
      <c r="F562">
        <f t="shared" si="27"/>
        <v>4.0744999999999996</v>
      </c>
      <c r="G562">
        <f t="shared" si="28"/>
        <v>17.047708000000004</v>
      </c>
    </row>
    <row r="563" spans="1:7">
      <c r="A563" s="6">
        <v>165.21199999999999</v>
      </c>
      <c r="B563" s="7">
        <v>220</v>
      </c>
      <c r="C563">
        <v>-64686.7</v>
      </c>
      <c r="D563">
        <f t="shared" si="26"/>
        <v>17.074904000000004</v>
      </c>
      <c r="F563">
        <f t="shared" si="27"/>
        <v>4.0810000000000004</v>
      </c>
      <c r="G563">
        <f t="shared" si="28"/>
        <v>17.074904000000004</v>
      </c>
    </row>
    <row r="564" spans="1:7">
      <c r="A564" s="6">
        <v>200</v>
      </c>
      <c r="B564" s="7">
        <v>220</v>
      </c>
      <c r="C564">
        <v>-64681.5</v>
      </c>
      <c r="D564">
        <f t="shared" si="26"/>
        <v>17.096660799999988</v>
      </c>
      <c r="F564">
        <f t="shared" si="27"/>
        <v>4.0861999999999972</v>
      </c>
      <c r="G564">
        <f t="shared" si="28"/>
        <v>17.096660799999988</v>
      </c>
    </row>
    <row r="565" spans="1:7">
      <c r="A565" s="6">
        <v>225</v>
      </c>
      <c r="B565" s="7">
        <v>220</v>
      </c>
      <c r="C565">
        <v>-64677.599999999999</v>
      </c>
      <c r="D565">
        <f t="shared" si="26"/>
        <v>17.112978399999996</v>
      </c>
      <c r="F565">
        <f t="shared" si="27"/>
        <v>4.0900999999999987</v>
      </c>
      <c r="G565">
        <f t="shared" si="28"/>
        <v>17.112978399999996</v>
      </c>
    </row>
    <row r="566" spans="1:7">
      <c r="A566" s="6">
        <v>250</v>
      </c>
      <c r="B566" s="7">
        <v>220</v>
      </c>
      <c r="C566">
        <v>-64673.5</v>
      </c>
      <c r="D566">
        <f t="shared" si="26"/>
        <v>17.130132799999988</v>
      </c>
      <c r="F566">
        <f t="shared" si="27"/>
        <v>4.0941999999999972</v>
      </c>
      <c r="G566">
        <f t="shared" si="28"/>
        <v>17.130132799999988</v>
      </c>
    </row>
    <row r="567" spans="1:7">
      <c r="A567" s="6">
        <v>275</v>
      </c>
      <c r="B567" s="7">
        <v>220</v>
      </c>
      <c r="C567">
        <v>-64669.4</v>
      </c>
      <c r="D567">
        <f t="shared" si="26"/>
        <v>17.14728719999998</v>
      </c>
      <c r="F567">
        <f t="shared" si="27"/>
        <v>4.0982999999999956</v>
      </c>
      <c r="G567">
        <f t="shared" si="28"/>
        <v>17.14728719999998</v>
      </c>
    </row>
    <row r="568" spans="1:7">
      <c r="A568" s="6">
        <v>300</v>
      </c>
      <c r="B568" s="7">
        <v>220</v>
      </c>
      <c r="C568">
        <v>-64665.2</v>
      </c>
      <c r="D568">
        <f t="shared" si="26"/>
        <v>17.164860000000001</v>
      </c>
      <c r="F568">
        <f t="shared" si="27"/>
        <v>4.1025</v>
      </c>
      <c r="G568">
        <f t="shared" si="28"/>
        <v>17.164860000000001</v>
      </c>
    </row>
    <row r="569" spans="1:7">
      <c r="A569" s="6">
        <v>325</v>
      </c>
      <c r="B569" s="7">
        <v>220</v>
      </c>
      <c r="C569">
        <v>-64660.9</v>
      </c>
      <c r="D569">
        <f t="shared" si="26"/>
        <v>17.182851199999984</v>
      </c>
      <c r="F569">
        <f t="shared" si="27"/>
        <v>4.1067999999999953</v>
      </c>
      <c r="G569">
        <f t="shared" si="28"/>
        <v>17.182851199999984</v>
      </c>
    </row>
    <row r="570" spans="1:7">
      <c r="A570" s="6">
        <v>350</v>
      </c>
      <c r="B570" s="7">
        <v>220</v>
      </c>
      <c r="C570">
        <v>-64656.5</v>
      </c>
      <c r="D570">
        <f t="shared" si="26"/>
        <v>17.201260799999989</v>
      </c>
      <c r="F570">
        <f t="shared" si="27"/>
        <v>4.1111999999999975</v>
      </c>
      <c r="G570">
        <f t="shared" si="28"/>
        <v>17.201260799999989</v>
      </c>
    </row>
    <row r="571" spans="1:7">
      <c r="A571" s="6">
        <v>375</v>
      </c>
      <c r="B571" s="7">
        <v>220</v>
      </c>
      <c r="C571">
        <v>-64652</v>
      </c>
      <c r="D571">
        <f t="shared" si="26"/>
        <v>17.220088799999989</v>
      </c>
      <c r="F571">
        <f t="shared" si="27"/>
        <v>4.1156999999999968</v>
      </c>
      <c r="G571">
        <f t="shared" si="28"/>
        <v>17.220088799999989</v>
      </c>
    </row>
    <row r="572" spans="1:7">
      <c r="A572" s="6">
        <v>400</v>
      </c>
      <c r="B572" s="7">
        <v>220</v>
      </c>
      <c r="C572">
        <v>-64647.4</v>
      </c>
      <c r="D572">
        <f t="shared" si="26"/>
        <v>17.239335199999982</v>
      </c>
      <c r="F572">
        <f t="shared" si="27"/>
        <v>4.1202999999999959</v>
      </c>
      <c r="G572">
        <f t="shared" si="28"/>
        <v>17.239335199999982</v>
      </c>
    </row>
    <row r="573" spans="1:7">
      <c r="A573" s="6">
        <v>425</v>
      </c>
      <c r="B573" s="7">
        <v>220</v>
      </c>
      <c r="C573">
        <v>-64642.8</v>
      </c>
      <c r="D573">
        <f t="shared" si="26"/>
        <v>17.258581599999975</v>
      </c>
      <c r="F573">
        <f t="shared" si="27"/>
        <v>4.124899999999994</v>
      </c>
      <c r="G573">
        <f t="shared" si="28"/>
        <v>17.258581599999975</v>
      </c>
    </row>
    <row r="574" spans="1:7">
      <c r="A574" s="6">
        <v>450</v>
      </c>
      <c r="B574" s="7">
        <v>220</v>
      </c>
      <c r="C574">
        <v>-64638.1</v>
      </c>
      <c r="D574">
        <f t="shared" si="26"/>
        <v>17.278246399999997</v>
      </c>
      <c r="F574">
        <f t="shared" si="27"/>
        <v>4.1295999999999982</v>
      </c>
      <c r="G574">
        <f t="shared" si="28"/>
        <v>17.278246399999997</v>
      </c>
    </row>
    <row r="575" spans="1:7">
      <c r="A575" s="6">
        <v>475</v>
      </c>
      <c r="B575" s="7">
        <v>220</v>
      </c>
      <c r="C575">
        <v>-64633.3</v>
      </c>
      <c r="D575">
        <f t="shared" si="26"/>
        <v>17.298329599999974</v>
      </c>
      <c r="F575">
        <f t="shared" si="27"/>
        <v>4.1343999999999941</v>
      </c>
      <c r="G575">
        <f t="shared" si="28"/>
        <v>17.298329599999974</v>
      </c>
    </row>
    <row r="576" spans="1:7">
      <c r="A576" s="6">
        <v>500</v>
      </c>
      <c r="B576" s="7">
        <v>220</v>
      </c>
      <c r="C576">
        <v>-64628.4</v>
      </c>
      <c r="D576">
        <f t="shared" si="26"/>
        <v>17.318831199999984</v>
      </c>
      <c r="F576">
        <f t="shared" si="27"/>
        <v>4.139299999999996</v>
      </c>
      <c r="G576">
        <f t="shared" si="28"/>
        <v>17.318831199999984</v>
      </c>
    </row>
    <row r="577" spans="1:7">
      <c r="A577" s="6">
        <v>1</v>
      </c>
      <c r="B577" s="7">
        <v>230</v>
      </c>
      <c r="C577">
        <v>-56134.2</v>
      </c>
      <c r="D577">
        <f t="shared" si="26"/>
        <v>52.858564000000001</v>
      </c>
      <c r="F577">
        <f t="shared" si="27"/>
        <v>12.6335</v>
      </c>
      <c r="G577">
        <f t="shared" si="28"/>
        <v>52.858564000000001</v>
      </c>
    </row>
    <row r="578" spans="1:7">
      <c r="A578" s="6">
        <v>1.0129999999999999</v>
      </c>
      <c r="B578" s="7">
        <v>230</v>
      </c>
      <c r="C578">
        <v>-56134.400000000001</v>
      </c>
      <c r="D578">
        <f t="shared" si="26"/>
        <v>52.857727199999985</v>
      </c>
      <c r="F578">
        <f t="shared" si="27"/>
        <v>12.633299999999995</v>
      </c>
      <c r="G578">
        <f t="shared" si="28"/>
        <v>52.857727199999985</v>
      </c>
    </row>
    <row r="579" spans="1:7">
      <c r="A579" s="6">
        <v>2.3210000000000002</v>
      </c>
      <c r="B579" s="7">
        <v>230</v>
      </c>
      <c r="C579">
        <v>-56156.2</v>
      </c>
      <c r="D579">
        <f t="shared" ref="D579:D642" si="29">(C579-C$2)*4.184/1000</f>
        <v>52.766516000000003</v>
      </c>
      <c r="F579">
        <f t="shared" si="27"/>
        <v>12.611499999999999</v>
      </c>
      <c r="G579">
        <f t="shared" si="28"/>
        <v>52.766516000000003</v>
      </c>
    </row>
    <row r="580" spans="1:7">
      <c r="A580" s="6">
        <v>4.758</v>
      </c>
      <c r="B580" s="7">
        <v>230</v>
      </c>
      <c r="C580">
        <v>-56198</v>
      </c>
      <c r="D580">
        <f t="shared" si="29"/>
        <v>52.591624799999991</v>
      </c>
      <c r="F580">
        <f t="shared" ref="F580:F643" si="30">(C580-C$2)/1000</f>
        <v>12.569699999999997</v>
      </c>
      <c r="G580">
        <f t="shared" ref="G580:G643" si="31">(C580-C$2)*4.184/1000</f>
        <v>52.591624799999991</v>
      </c>
    </row>
    <row r="581" spans="1:7">
      <c r="A581" s="6">
        <v>8.9190000000000005</v>
      </c>
      <c r="B581" s="7">
        <v>230</v>
      </c>
      <c r="C581">
        <v>-56273.2</v>
      </c>
      <c r="D581">
        <f t="shared" si="29"/>
        <v>52.276988000000003</v>
      </c>
      <c r="F581">
        <f t="shared" si="30"/>
        <v>12.4945</v>
      </c>
      <c r="G581">
        <f t="shared" si="31"/>
        <v>52.276988000000003</v>
      </c>
    </row>
    <row r="582" spans="1:7">
      <c r="A582" s="6">
        <v>15.537000000000001</v>
      </c>
      <c r="B582" s="7">
        <v>230</v>
      </c>
      <c r="C582">
        <v>-56404.2</v>
      </c>
      <c r="D582">
        <f t="shared" si="29"/>
        <v>51.728884000000008</v>
      </c>
      <c r="F582">
        <f t="shared" si="30"/>
        <v>12.3635</v>
      </c>
      <c r="G582">
        <f t="shared" si="31"/>
        <v>51.728884000000008</v>
      </c>
    </row>
    <row r="583" spans="1:7">
      <c r="A583" s="6">
        <v>25.478999999999999</v>
      </c>
      <c r="B583" s="7">
        <v>230</v>
      </c>
      <c r="C583">
        <v>-56633.8</v>
      </c>
      <c r="D583">
        <f t="shared" si="29"/>
        <v>50.768237599999978</v>
      </c>
      <c r="F583">
        <f t="shared" si="30"/>
        <v>12.133899999999993</v>
      </c>
      <c r="G583">
        <f t="shared" si="31"/>
        <v>50.768237599999978</v>
      </c>
    </row>
    <row r="584" spans="1:7">
      <c r="A584" s="6">
        <v>39.737000000000002</v>
      </c>
      <c r="B584" s="7">
        <v>230</v>
      </c>
      <c r="C584">
        <v>-64504.4</v>
      </c>
      <c r="D584">
        <f t="shared" si="29"/>
        <v>17.837647199999981</v>
      </c>
      <c r="F584">
        <f t="shared" si="30"/>
        <v>4.2632999999999956</v>
      </c>
      <c r="G584">
        <f t="shared" si="31"/>
        <v>17.837647199999981</v>
      </c>
    </row>
    <row r="585" spans="1:7">
      <c r="A585" s="6">
        <v>59.432000000000002</v>
      </c>
      <c r="B585" s="7">
        <v>230</v>
      </c>
      <c r="C585">
        <v>-64502.7</v>
      </c>
      <c r="D585">
        <f t="shared" si="29"/>
        <v>17.844760000000001</v>
      </c>
      <c r="F585">
        <f t="shared" si="30"/>
        <v>4.2649999999999997</v>
      </c>
      <c r="G585">
        <f t="shared" si="31"/>
        <v>17.844760000000001</v>
      </c>
    </row>
    <row r="586" spans="1:7">
      <c r="A586" s="6">
        <v>85.838999999999999</v>
      </c>
      <c r="B586" s="7">
        <v>230</v>
      </c>
      <c r="C586">
        <v>-64500.2</v>
      </c>
      <c r="D586">
        <f t="shared" si="29"/>
        <v>17.855220000000003</v>
      </c>
      <c r="F586">
        <f t="shared" si="30"/>
        <v>4.2675000000000001</v>
      </c>
      <c r="G586">
        <f t="shared" si="31"/>
        <v>17.855220000000003</v>
      </c>
    </row>
    <row r="587" spans="1:7">
      <c r="A587" s="6">
        <v>120.458</v>
      </c>
      <c r="B587" s="7">
        <v>230</v>
      </c>
      <c r="C587">
        <v>-64496.7</v>
      </c>
      <c r="D587">
        <f t="shared" si="29"/>
        <v>17.869864</v>
      </c>
      <c r="F587">
        <f t="shared" si="30"/>
        <v>4.2709999999999999</v>
      </c>
      <c r="G587">
        <f t="shared" si="31"/>
        <v>17.869864</v>
      </c>
    </row>
    <row r="588" spans="1:7">
      <c r="A588" s="6">
        <v>165.21199999999999</v>
      </c>
      <c r="B588" s="7">
        <v>230</v>
      </c>
      <c r="C588">
        <v>-64491.6</v>
      </c>
      <c r="D588">
        <f t="shared" si="29"/>
        <v>17.891202399999994</v>
      </c>
      <c r="F588">
        <f t="shared" si="30"/>
        <v>4.2760999999999987</v>
      </c>
      <c r="G588">
        <f t="shared" si="31"/>
        <v>17.891202399999994</v>
      </c>
    </row>
    <row r="589" spans="1:7">
      <c r="A589" s="6">
        <v>200</v>
      </c>
      <c r="B589" s="7">
        <v>230</v>
      </c>
      <c r="C589">
        <v>-64487.3</v>
      </c>
      <c r="D589">
        <f t="shared" si="29"/>
        <v>17.909193599999977</v>
      </c>
      <c r="F589">
        <f t="shared" si="30"/>
        <v>4.280399999999994</v>
      </c>
      <c r="G589">
        <f t="shared" si="31"/>
        <v>17.909193599999977</v>
      </c>
    </row>
    <row r="590" spans="1:7">
      <c r="A590" s="6">
        <v>225</v>
      </c>
      <c r="B590" s="7">
        <v>230</v>
      </c>
      <c r="C590">
        <v>-64484.1</v>
      </c>
      <c r="D590">
        <f t="shared" si="29"/>
        <v>17.922582399999996</v>
      </c>
      <c r="F590">
        <f t="shared" si="30"/>
        <v>4.283599999999999</v>
      </c>
      <c r="G590">
        <f t="shared" si="31"/>
        <v>17.922582399999996</v>
      </c>
    </row>
    <row r="591" spans="1:7">
      <c r="A591" s="6">
        <v>250</v>
      </c>
      <c r="B591" s="7">
        <v>230</v>
      </c>
      <c r="C591">
        <v>-64480.7</v>
      </c>
      <c r="D591">
        <f t="shared" si="29"/>
        <v>17.936807999999999</v>
      </c>
      <c r="F591">
        <f t="shared" si="30"/>
        <v>4.2869999999999999</v>
      </c>
      <c r="G591">
        <f t="shared" si="31"/>
        <v>17.936807999999999</v>
      </c>
    </row>
    <row r="592" spans="1:7">
      <c r="A592" s="6">
        <v>275</v>
      </c>
      <c r="B592" s="7">
        <v>230</v>
      </c>
      <c r="C592">
        <v>-64477.2</v>
      </c>
      <c r="D592">
        <f t="shared" si="29"/>
        <v>17.951452</v>
      </c>
      <c r="F592">
        <f t="shared" si="30"/>
        <v>4.2904999999999998</v>
      </c>
      <c r="G592">
        <f t="shared" si="31"/>
        <v>17.951452</v>
      </c>
    </row>
    <row r="593" spans="1:7">
      <c r="A593" s="6">
        <v>300</v>
      </c>
      <c r="B593" s="7">
        <v>230</v>
      </c>
      <c r="C593">
        <v>-64473.599999999999</v>
      </c>
      <c r="D593">
        <f t="shared" si="29"/>
        <v>17.966514399999998</v>
      </c>
      <c r="F593">
        <f t="shared" si="30"/>
        <v>4.2940999999999985</v>
      </c>
      <c r="G593">
        <f t="shared" si="31"/>
        <v>17.966514399999998</v>
      </c>
    </row>
    <row r="594" spans="1:7">
      <c r="A594" s="6">
        <v>325</v>
      </c>
      <c r="B594" s="7">
        <v>230</v>
      </c>
      <c r="C594">
        <v>-64469.9</v>
      </c>
      <c r="D594">
        <f t="shared" si="29"/>
        <v>17.981995199999982</v>
      </c>
      <c r="F594">
        <f t="shared" si="30"/>
        <v>4.2977999999999961</v>
      </c>
      <c r="G594">
        <f t="shared" si="31"/>
        <v>17.981995199999982</v>
      </c>
    </row>
    <row r="595" spans="1:7">
      <c r="A595" s="6">
        <v>350</v>
      </c>
      <c r="B595" s="7">
        <v>230</v>
      </c>
      <c r="C595">
        <v>-64466</v>
      </c>
      <c r="D595">
        <f t="shared" si="29"/>
        <v>17.99831279999999</v>
      </c>
      <c r="F595">
        <f t="shared" si="30"/>
        <v>4.3016999999999967</v>
      </c>
      <c r="G595">
        <f t="shared" si="31"/>
        <v>17.99831279999999</v>
      </c>
    </row>
    <row r="596" spans="1:7">
      <c r="A596" s="6">
        <v>375</v>
      </c>
      <c r="B596" s="7">
        <v>230</v>
      </c>
      <c r="C596">
        <v>-64462.1</v>
      </c>
      <c r="D596">
        <f t="shared" si="29"/>
        <v>18.014630399999994</v>
      </c>
      <c r="F596">
        <f t="shared" si="30"/>
        <v>4.3055999999999983</v>
      </c>
      <c r="G596">
        <f t="shared" si="31"/>
        <v>18.014630399999994</v>
      </c>
    </row>
    <row r="597" spans="1:7">
      <c r="A597" s="6">
        <v>400</v>
      </c>
      <c r="B597" s="7">
        <v>230</v>
      </c>
      <c r="C597">
        <v>-64458.1</v>
      </c>
      <c r="D597">
        <f t="shared" si="29"/>
        <v>18.031366399999996</v>
      </c>
      <c r="F597">
        <f t="shared" si="30"/>
        <v>4.3095999999999988</v>
      </c>
      <c r="G597">
        <f t="shared" si="31"/>
        <v>18.031366399999996</v>
      </c>
    </row>
    <row r="598" spans="1:7">
      <c r="A598" s="6">
        <v>425</v>
      </c>
      <c r="B598" s="7">
        <v>230</v>
      </c>
      <c r="C598">
        <v>-64453.9</v>
      </c>
      <c r="D598">
        <f t="shared" si="29"/>
        <v>18.048939199999982</v>
      </c>
      <c r="F598">
        <f t="shared" si="30"/>
        <v>4.3137999999999952</v>
      </c>
      <c r="G598">
        <f t="shared" si="31"/>
        <v>18.048939199999982</v>
      </c>
    </row>
    <row r="599" spans="1:7">
      <c r="A599" s="6">
        <v>450</v>
      </c>
      <c r="B599" s="7">
        <v>230</v>
      </c>
      <c r="C599">
        <v>-64449.7</v>
      </c>
      <c r="D599">
        <f t="shared" si="29"/>
        <v>18.066512000000003</v>
      </c>
      <c r="F599">
        <f t="shared" si="30"/>
        <v>4.3179999999999996</v>
      </c>
      <c r="G599">
        <f t="shared" si="31"/>
        <v>18.066512000000003</v>
      </c>
    </row>
    <row r="600" spans="1:7">
      <c r="A600" s="6">
        <v>475</v>
      </c>
      <c r="B600" s="7">
        <v>230</v>
      </c>
      <c r="C600">
        <v>-64445.4</v>
      </c>
      <c r="D600">
        <f t="shared" si="29"/>
        <v>18.084503199999983</v>
      </c>
      <c r="F600">
        <f t="shared" si="30"/>
        <v>4.3222999999999958</v>
      </c>
      <c r="G600">
        <f t="shared" si="31"/>
        <v>18.084503199999983</v>
      </c>
    </row>
    <row r="601" spans="1:7">
      <c r="A601" s="6">
        <v>500</v>
      </c>
      <c r="B601" s="7">
        <v>230</v>
      </c>
      <c r="C601">
        <v>-64441</v>
      </c>
      <c r="D601">
        <f t="shared" si="29"/>
        <v>18.102912799999988</v>
      </c>
      <c r="F601">
        <f t="shared" si="30"/>
        <v>4.3266999999999971</v>
      </c>
      <c r="G601">
        <f t="shared" si="31"/>
        <v>18.102912799999988</v>
      </c>
    </row>
    <row r="602" spans="1:7">
      <c r="A602" s="6">
        <v>1</v>
      </c>
      <c r="B602" s="7">
        <v>240</v>
      </c>
      <c r="C602">
        <v>-56048.800000000003</v>
      </c>
      <c r="D602">
        <f t="shared" si="29"/>
        <v>53.215877599999978</v>
      </c>
      <c r="F602">
        <f t="shared" si="30"/>
        <v>12.718899999999994</v>
      </c>
      <c r="G602">
        <f t="shared" si="31"/>
        <v>53.215877599999978</v>
      </c>
    </row>
    <row r="603" spans="1:7">
      <c r="A603" s="6">
        <v>1.0129999999999999</v>
      </c>
      <c r="B603" s="7">
        <v>240</v>
      </c>
      <c r="C603">
        <v>-56049</v>
      </c>
      <c r="D603">
        <f t="shared" si="29"/>
        <v>53.21504079999999</v>
      </c>
      <c r="F603">
        <f t="shared" si="30"/>
        <v>12.718699999999997</v>
      </c>
      <c r="G603">
        <f t="shared" si="31"/>
        <v>53.21504079999999</v>
      </c>
    </row>
    <row r="604" spans="1:7">
      <c r="A604" s="6">
        <v>2.3210000000000002</v>
      </c>
      <c r="B604" s="7">
        <v>240</v>
      </c>
      <c r="C604">
        <v>-56069.3</v>
      </c>
      <c r="D604">
        <f t="shared" si="29"/>
        <v>53.130105599999979</v>
      </c>
      <c r="F604">
        <f t="shared" si="30"/>
        <v>12.698399999999994</v>
      </c>
      <c r="G604">
        <f t="shared" si="31"/>
        <v>53.130105599999979</v>
      </c>
    </row>
    <row r="605" spans="1:7">
      <c r="A605" s="6">
        <v>4.758</v>
      </c>
      <c r="B605" s="7">
        <v>240</v>
      </c>
      <c r="C605">
        <v>-56108.3</v>
      </c>
      <c r="D605">
        <f t="shared" si="29"/>
        <v>52.966929599999979</v>
      </c>
      <c r="F605">
        <f t="shared" si="30"/>
        <v>12.659399999999994</v>
      </c>
      <c r="G605">
        <f t="shared" si="31"/>
        <v>52.966929599999979</v>
      </c>
    </row>
    <row r="606" spans="1:7">
      <c r="A606" s="6">
        <v>8.9190000000000005</v>
      </c>
      <c r="B606" s="7">
        <v>240</v>
      </c>
      <c r="C606">
        <v>-56177.9</v>
      </c>
      <c r="D606">
        <f t="shared" si="29"/>
        <v>52.675723199999986</v>
      </c>
      <c r="F606">
        <f t="shared" si="30"/>
        <v>12.589799999999995</v>
      </c>
      <c r="G606">
        <f t="shared" si="31"/>
        <v>52.675723199999986</v>
      </c>
    </row>
    <row r="607" spans="1:7">
      <c r="A607" s="6">
        <v>15.537000000000001</v>
      </c>
      <c r="B607" s="7">
        <v>240</v>
      </c>
      <c r="C607">
        <v>-56297.9</v>
      </c>
      <c r="D607">
        <f t="shared" si="29"/>
        <v>52.173643199999987</v>
      </c>
      <c r="F607">
        <f t="shared" si="30"/>
        <v>12.469799999999996</v>
      </c>
      <c r="G607">
        <f t="shared" si="31"/>
        <v>52.173643199999987</v>
      </c>
    </row>
    <row r="608" spans="1:7">
      <c r="A608" s="6">
        <v>25.478999999999999</v>
      </c>
      <c r="B608" s="7">
        <v>240</v>
      </c>
      <c r="C608">
        <v>-56504.1</v>
      </c>
      <c r="D608">
        <f t="shared" si="29"/>
        <v>51.310902399999996</v>
      </c>
      <c r="F608">
        <f t="shared" si="30"/>
        <v>12.263599999999999</v>
      </c>
      <c r="G608">
        <f t="shared" si="31"/>
        <v>51.310902399999996</v>
      </c>
    </row>
    <row r="609" spans="1:7">
      <c r="A609" s="6">
        <v>39.737000000000002</v>
      </c>
      <c r="B609" s="7">
        <v>240</v>
      </c>
      <c r="C609">
        <v>-64301.8</v>
      </c>
      <c r="D609">
        <f t="shared" si="29"/>
        <v>18.685325599999974</v>
      </c>
      <c r="F609">
        <f t="shared" si="30"/>
        <v>4.4658999999999942</v>
      </c>
      <c r="G609">
        <f t="shared" si="31"/>
        <v>18.685325599999974</v>
      </c>
    </row>
    <row r="610" spans="1:7">
      <c r="A610" s="6">
        <v>59.432000000000002</v>
      </c>
      <c r="B610" s="7">
        <v>240</v>
      </c>
      <c r="C610">
        <v>-64300.9</v>
      </c>
      <c r="D610">
        <f t="shared" si="29"/>
        <v>18.689091199999982</v>
      </c>
      <c r="F610">
        <f t="shared" si="30"/>
        <v>4.4667999999999957</v>
      </c>
      <c r="G610">
        <f t="shared" si="31"/>
        <v>18.689091199999982</v>
      </c>
    </row>
    <row r="611" spans="1:7">
      <c r="A611" s="6">
        <v>85.838999999999999</v>
      </c>
      <c r="B611" s="7">
        <v>240</v>
      </c>
      <c r="C611">
        <v>-64299.5</v>
      </c>
      <c r="D611">
        <f t="shared" si="29"/>
        <v>18.694948799999988</v>
      </c>
      <c r="F611">
        <f t="shared" si="30"/>
        <v>4.4681999999999968</v>
      </c>
      <c r="G611">
        <f t="shared" si="31"/>
        <v>18.694948799999988</v>
      </c>
    </row>
    <row r="612" spans="1:7">
      <c r="A612" s="6">
        <v>120.458</v>
      </c>
      <c r="B612" s="7">
        <v>240</v>
      </c>
      <c r="C612">
        <v>-64297.2</v>
      </c>
      <c r="D612">
        <f t="shared" si="29"/>
        <v>18.704571999999999</v>
      </c>
      <c r="F612">
        <f t="shared" si="30"/>
        <v>4.4705000000000004</v>
      </c>
      <c r="G612">
        <f t="shared" si="31"/>
        <v>18.704571999999999</v>
      </c>
    </row>
    <row r="613" spans="1:7">
      <c r="A613" s="6">
        <v>165.21199999999999</v>
      </c>
      <c r="B613" s="7">
        <v>240</v>
      </c>
      <c r="C613">
        <v>-64293.7</v>
      </c>
      <c r="D613">
        <f t="shared" si="29"/>
        <v>18.719215999999999</v>
      </c>
      <c r="F613">
        <f t="shared" si="30"/>
        <v>4.4740000000000002</v>
      </c>
      <c r="G613">
        <f t="shared" si="31"/>
        <v>18.719215999999999</v>
      </c>
    </row>
    <row r="614" spans="1:7">
      <c r="A614" s="6">
        <v>200</v>
      </c>
      <c r="B614" s="7">
        <v>240</v>
      </c>
      <c r="C614">
        <v>-64290.6</v>
      </c>
      <c r="D614">
        <f t="shared" si="29"/>
        <v>18.732186399999996</v>
      </c>
      <c r="F614">
        <f t="shared" si="30"/>
        <v>4.4770999999999983</v>
      </c>
      <c r="G614">
        <f t="shared" si="31"/>
        <v>18.732186399999996</v>
      </c>
    </row>
    <row r="615" spans="1:7">
      <c r="A615" s="6">
        <v>225</v>
      </c>
      <c r="B615" s="7">
        <v>240</v>
      </c>
      <c r="C615">
        <v>-64288.2</v>
      </c>
      <c r="D615">
        <f t="shared" si="29"/>
        <v>18.742228000000001</v>
      </c>
      <c r="F615">
        <f t="shared" si="30"/>
        <v>4.4794999999999998</v>
      </c>
      <c r="G615">
        <f t="shared" si="31"/>
        <v>18.742228000000001</v>
      </c>
    </row>
    <row r="616" spans="1:7">
      <c r="A616" s="6">
        <v>250</v>
      </c>
      <c r="B616" s="7">
        <v>240</v>
      </c>
      <c r="C616">
        <v>-64285.5</v>
      </c>
      <c r="D616">
        <f t="shared" si="29"/>
        <v>18.753524799999987</v>
      </c>
      <c r="F616">
        <f t="shared" si="30"/>
        <v>4.4821999999999971</v>
      </c>
      <c r="G616">
        <f t="shared" si="31"/>
        <v>18.753524799999987</v>
      </c>
    </row>
    <row r="617" spans="1:7">
      <c r="A617" s="6">
        <v>275</v>
      </c>
      <c r="B617" s="7">
        <v>240</v>
      </c>
      <c r="C617">
        <v>-64282.8</v>
      </c>
      <c r="D617">
        <f t="shared" si="29"/>
        <v>18.764821599999976</v>
      </c>
      <c r="F617">
        <f t="shared" si="30"/>
        <v>4.4848999999999943</v>
      </c>
      <c r="G617">
        <f t="shared" si="31"/>
        <v>18.764821599999976</v>
      </c>
    </row>
    <row r="618" spans="1:7">
      <c r="A618" s="6">
        <v>300</v>
      </c>
      <c r="B618" s="7">
        <v>240</v>
      </c>
      <c r="C618">
        <v>-64279.9</v>
      </c>
      <c r="D618">
        <f t="shared" si="29"/>
        <v>18.776955199999982</v>
      </c>
      <c r="F618">
        <f t="shared" si="30"/>
        <v>4.4877999999999956</v>
      </c>
      <c r="G618">
        <f t="shared" si="31"/>
        <v>18.776955199999982</v>
      </c>
    </row>
    <row r="619" spans="1:7">
      <c r="A619" s="6">
        <v>325</v>
      </c>
      <c r="B619" s="7">
        <v>240</v>
      </c>
      <c r="C619">
        <v>-64276.800000000003</v>
      </c>
      <c r="D619">
        <f t="shared" si="29"/>
        <v>18.789925599999975</v>
      </c>
      <c r="F619">
        <f t="shared" si="30"/>
        <v>4.4908999999999946</v>
      </c>
      <c r="G619">
        <f t="shared" si="31"/>
        <v>18.789925599999975</v>
      </c>
    </row>
    <row r="620" spans="1:7">
      <c r="A620" s="6">
        <v>350</v>
      </c>
      <c r="B620" s="7">
        <v>240</v>
      </c>
      <c r="C620">
        <v>-64273.599999999999</v>
      </c>
      <c r="D620">
        <f t="shared" si="29"/>
        <v>18.803314399999994</v>
      </c>
      <c r="F620">
        <f t="shared" si="30"/>
        <v>4.4940999999999987</v>
      </c>
      <c r="G620">
        <f t="shared" si="31"/>
        <v>18.803314399999994</v>
      </c>
    </row>
    <row r="621" spans="1:7">
      <c r="A621" s="6">
        <v>375</v>
      </c>
      <c r="B621" s="7">
        <v>240</v>
      </c>
      <c r="C621">
        <v>-64270.3</v>
      </c>
      <c r="D621">
        <f t="shared" si="29"/>
        <v>18.817121599999975</v>
      </c>
      <c r="F621">
        <f t="shared" si="30"/>
        <v>4.4973999999999945</v>
      </c>
      <c r="G621">
        <f t="shared" si="31"/>
        <v>18.817121599999975</v>
      </c>
    </row>
    <row r="622" spans="1:7">
      <c r="A622" s="6">
        <v>400</v>
      </c>
      <c r="B622" s="7">
        <v>240</v>
      </c>
      <c r="C622">
        <v>-64266.9</v>
      </c>
      <c r="D622">
        <f t="shared" si="29"/>
        <v>18.831347199999982</v>
      </c>
      <c r="F622">
        <f t="shared" si="30"/>
        <v>4.5007999999999955</v>
      </c>
      <c r="G622">
        <f t="shared" si="31"/>
        <v>18.831347199999982</v>
      </c>
    </row>
    <row r="623" spans="1:7">
      <c r="A623" s="6">
        <v>425</v>
      </c>
      <c r="B623" s="7">
        <v>240</v>
      </c>
      <c r="C623">
        <v>-64263.3</v>
      </c>
      <c r="D623">
        <f t="shared" si="29"/>
        <v>18.846409599999976</v>
      </c>
      <c r="F623">
        <f t="shared" si="30"/>
        <v>4.5043999999999942</v>
      </c>
      <c r="G623">
        <f t="shared" si="31"/>
        <v>18.846409599999976</v>
      </c>
    </row>
    <row r="624" spans="1:7">
      <c r="A624" s="6">
        <v>450</v>
      </c>
      <c r="B624" s="7">
        <v>240</v>
      </c>
      <c r="C624">
        <v>-64259.7</v>
      </c>
      <c r="D624">
        <f t="shared" si="29"/>
        <v>18.861472000000003</v>
      </c>
      <c r="F624">
        <f t="shared" si="30"/>
        <v>4.508</v>
      </c>
      <c r="G624">
        <f t="shared" si="31"/>
        <v>18.861472000000003</v>
      </c>
    </row>
    <row r="625" spans="1:7">
      <c r="A625" s="6">
        <v>475</v>
      </c>
      <c r="B625" s="7">
        <v>240</v>
      </c>
      <c r="C625">
        <v>-64255.9</v>
      </c>
      <c r="D625">
        <f t="shared" si="29"/>
        <v>18.877371199999985</v>
      </c>
      <c r="F625">
        <f t="shared" si="30"/>
        <v>4.5117999999999956</v>
      </c>
      <c r="G625">
        <f t="shared" si="31"/>
        <v>18.877371199999985</v>
      </c>
    </row>
    <row r="626" spans="1:7">
      <c r="A626" s="6">
        <v>500</v>
      </c>
      <c r="B626" s="7">
        <v>240</v>
      </c>
      <c r="C626">
        <v>-64252</v>
      </c>
      <c r="D626">
        <f t="shared" si="29"/>
        <v>18.893688799999989</v>
      </c>
      <c r="F626">
        <f t="shared" si="30"/>
        <v>4.5156999999999972</v>
      </c>
      <c r="G626">
        <f t="shared" si="31"/>
        <v>18.893688799999989</v>
      </c>
    </row>
    <row r="627" spans="1:7">
      <c r="A627" s="6">
        <v>1</v>
      </c>
      <c r="B627">
        <v>250</v>
      </c>
      <c r="C627">
        <v>-55963.199999999997</v>
      </c>
      <c r="D627">
        <f t="shared" si="29"/>
        <v>53.574028000000006</v>
      </c>
      <c r="F627">
        <f t="shared" si="30"/>
        <v>12.804500000000001</v>
      </c>
      <c r="G627">
        <f t="shared" si="31"/>
        <v>53.574028000000006</v>
      </c>
    </row>
    <row r="628" spans="1:7">
      <c r="A628" s="6">
        <v>1.0129999999999999</v>
      </c>
      <c r="B628">
        <v>250</v>
      </c>
      <c r="C628">
        <v>-55963.3</v>
      </c>
      <c r="D628">
        <f t="shared" si="29"/>
        <v>53.573609599999976</v>
      </c>
      <c r="F628">
        <f t="shared" si="30"/>
        <v>12.804399999999994</v>
      </c>
      <c r="G628">
        <f t="shared" si="31"/>
        <v>53.573609599999976</v>
      </c>
    </row>
    <row r="629" spans="1:7">
      <c r="A629" s="6">
        <v>2.3210000000000002</v>
      </c>
      <c r="B629">
        <v>250</v>
      </c>
      <c r="C629">
        <v>-55982.400000000001</v>
      </c>
      <c r="D629">
        <f t="shared" si="29"/>
        <v>53.493695199999991</v>
      </c>
      <c r="F629">
        <f t="shared" si="30"/>
        <v>12.785299999999996</v>
      </c>
      <c r="G629">
        <f t="shared" si="31"/>
        <v>53.493695199999991</v>
      </c>
    </row>
    <row r="630" spans="1:7">
      <c r="A630" s="6">
        <v>4.758</v>
      </c>
      <c r="B630">
        <v>250</v>
      </c>
      <c r="C630">
        <v>-56018.8</v>
      </c>
      <c r="D630">
        <f t="shared" si="29"/>
        <v>53.341397599999972</v>
      </c>
      <c r="F630">
        <f t="shared" si="30"/>
        <v>12.748899999999994</v>
      </c>
      <c r="G630">
        <f t="shared" si="31"/>
        <v>53.341397599999972</v>
      </c>
    </row>
    <row r="631" spans="1:7">
      <c r="A631" s="6">
        <v>8.9190000000000005</v>
      </c>
      <c r="B631">
        <v>250</v>
      </c>
      <c r="C631">
        <v>-56083.6</v>
      </c>
      <c r="D631">
        <f t="shared" si="29"/>
        <v>53.070274399999995</v>
      </c>
      <c r="F631">
        <f t="shared" si="30"/>
        <v>12.684099999999999</v>
      </c>
      <c r="G631">
        <f t="shared" si="31"/>
        <v>53.070274399999995</v>
      </c>
    </row>
    <row r="632" spans="1:7">
      <c r="A632" s="6">
        <v>15.537000000000001</v>
      </c>
      <c r="B632">
        <v>250</v>
      </c>
      <c r="C632">
        <v>-56194.1</v>
      </c>
      <c r="D632">
        <f t="shared" si="29"/>
        <v>52.607942399999992</v>
      </c>
      <c r="F632">
        <f t="shared" si="30"/>
        <v>12.573599999999999</v>
      </c>
      <c r="G632">
        <f t="shared" si="31"/>
        <v>52.607942399999992</v>
      </c>
    </row>
    <row r="633" spans="1:7">
      <c r="A633" s="6">
        <v>25.478999999999999</v>
      </c>
      <c r="B633">
        <v>250</v>
      </c>
      <c r="C633">
        <v>-56380.800000000003</v>
      </c>
      <c r="D633">
        <f t="shared" si="29"/>
        <v>51.826789599999977</v>
      </c>
      <c r="F633">
        <f t="shared" si="30"/>
        <v>12.386899999999994</v>
      </c>
      <c r="G633">
        <f t="shared" si="31"/>
        <v>51.826789599999977</v>
      </c>
    </row>
    <row r="634" spans="1:7">
      <c r="A634" s="6">
        <v>39.737000000000002</v>
      </c>
      <c r="B634">
        <v>250</v>
      </c>
      <c r="C634">
        <v>-64095</v>
      </c>
      <c r="D634">
        <f t="shared" si="29"/>
        <v>19.550576799999988</v>
      </c>
      <c r="F634">
        <f t="shared" si="30"/>
        <v>4.6726999999999972</v>
      </c>
      <c r="G634">
        <f t="shared" si="31"/>
        <v>19.550576799999988</v>
      </c>
    </row>
    <row r="635" spans="1:7">
      <c r="A635" s="6">
        <v>59.432000000000002</v>
      </c>
      <c r="B635">
        <v>250</v>
      </c>
      <c r="C635">
        <v>-64095.1</v>
      </c>
      <c r="D635">
        <f t="shared" si="29"/>
        <v>19.550158399999994</v>
      </c>
      <c r="F635">
        <f t="shared" si="30"/>
        <v>4.6725999999999983</v>
      </c>
      <c r="G635">
        <f t="shared" si="31"/>
        <v>19.550158399999994</v>
      </c>
    </row>
    <row r="636" spans="1:7">
      <c r="A636" s="6">
        <v>85.838999999999999</v>
      </c>
      <c r="B636">
        <v>250</v>
      </c>
      <c r="C636">
        <v>-64095</v>
      </c>
      <c r="D636">
        <f t="shared" si="29"/>
        <v>19.550576799999988</v>
      </c>
      <c r="F636">
        <f t="shared" si="30"/>
        <v>4.6726999999999972</v>
      </c>
      <c r="G636">
        <f t="shared" si="31"/>
        <v>19.550576799999988</v>
      </c>
    </row>
    <row r="637" spans="1:7">
      <c r="A637" s="6">
        <v>120.458</v>
      </c>
      <c r="B637">
        <v>250</v>
      </c>
      <c r="C637">
        <v>-64094.400000000001</v>
      </c>
      <c r="D637">
        <f t="shared" si="29"/>
        <v>19.553087199999982</v>
      </c>
      <c r="F637">
        <f t="shared" si="30"/>
        <v>4.6732999999999958</v>
      </c>
      <c r="G637">
        <f t="shared" si="31"/>
        <v>19.553087199999982</v>
      </c>
    </row>
    <row r="638" spans="1:7">
      <c r="A638" s="6">
        <v>165.21199999999999</v>
      </c>
      <c r="B638">
        <v>250</v>
      </c>
      <c r="C638">
        <v>-64092.7</v>
      </c>
      <c r="D638">
        <f t="shared" si="29"/>
        <v>19.560200000000002</v>
      </c>
      <c r="F638">
        <f t="shared" si="30"/>
        <v>4.6749999999999998</v>
      </c>
      <c r="G638">
        <f t="shared" si="31"/>
        <v>19.560200000000002</v>
      </c>
    </row>
    <row r="639" spans="1:7">
      <c r="A639" s="6">
        <v>200</v>
      </c>
      <c r="B639">
        <v>250</v>
      </c>
      <c r="C639">
        <v>-64091</v>
      </c>
      <c r="D639">
        <f t="shared" si="29"/>
        <v>19.567312799999989</v>
      </c>
      <c r="F639">
        <f t="shared" si="30"/>
        <v>4.6766999999999967</v>
      </c>
      <c r="G639">
        <f t="shared" si="31"/>
        <v>19.567312799999989</v>
      </c>
    </row>
    <row r="640" spans="1:7">
      <c r="A640" s="6">
        <v>225</v>
      </c>
      <c r="B640">
        <v>250</v>
      </c>
      <c r="C640">
        <v>-64089.4</v>
      </c>
      <c r="D640">
        <f t="shared" si="29"/>
        <v>19.574007199999983</v>
      </c>
      <c r="F640">
        <f t="shared" si="30"/>
        <v>4.6782999999999957</v>
      </c>
      <c r="G640">
        <f t="shared" si="31"/>
        <v>19.574007199999983</v>
      </c>
    </row>
    <row r="641" spans="1:7">
      <c r="A641" s="6">
        <v>250</v>
      </c>
      <c r="B641">
        <v>250</v>
      </c>
      <c r="C641">
        <v>-64087.7</v>
      </c>
      <c r="D641">
        <f t="shared" si="29"/>
        <v>19.581119999999999</v>
      </c>
      <c r="F641">
        <f t="shared" si="30"/>
        <v>4.68</v>
      </c>
      <c r="G641">
        <f t="shared" si="31"/>
        <v>19.581119999999999</v>
      </c>
    </row>
    <row r="642" spans="1:7">
      <c r="A642" s="6">
        <v>275</v>
      </c>
      <c r="B642">
        <v>250</v>
      </c>
      <c r="C642">
        <v>-64085.8</v>
      </c>
      <c r="D642">
        <f t="shared" si="29"/>
        <v>19.589069599999977</v>
      </c>
      <c r="F642">
        <f t="shared" si="30"/>
        <v>4.6818999999999944</v>
      </c>
      <c r="G642">
        <f t="shared" si="31"/>
        <v>19.589069599999977</v>
      </c>
    </row>
    <row r="643" spans="1:7">
      <c r="A643" s="6">
        <v>300</v>
      </c>
      <c r="B643">
        <v>250</v>
      </c>
      <c r="C643">
        <v>-64083.6</v>
      </c>
      <c r="D643">
        <f t="shared" ref="D643:D706" si="32">(C643-C$2)*4.184/1000</f>
        <v>19.598274399999994</v>
      </c>
      <c r="F643">
        <f t="shared" si="30"/>
        <v>4.6840999999999982</v>
      </c>
      <c r="G643">
        <f t="shared" si="31"/>
        <v>19.598274399999994</v>
      </c>
    </row>
    <row r="644" spans="1:7">
      <c r="A644" s="6">
        <v>325</v>
      </c>
      <c r="B644">
        <v>250</v>
      </c>
      <c r="C644">
        <v>-64081.4</v>
      </c>
      <c r="D644">
        <f t="shared" si="32"/>
        <v>19.607479199999982</v>
      </c>
      <c r="F644">
        <f t="shared" ref="F644:F707" si="33">(C644-C$2)/1000</f>
        <v>4.6862999999999957</v>
      </c>
      <c r="G644">
        <f t="shared" ref="G644:G707" si="34">(C644-C$2)*4.184/1000</f>
        <v>19.607479199999982</v>
      </c>
    </row>
    <row r="645" spans="1:7">
      <c r="A645" s="6">
        <v>350</v>
      </c>
      <c r="B645">
        <v>250</v>
      </c>
      <c r="C645">
        <v>-64078.9</v>
      </c>
      <c r="D645">
        <f t="shared" si="32"/>
        <v>19.617939199999981</v>
      </c>
      <c r="F645">
        <f t="shared" si="33"/>
        <v>4.6887999999999952</v>
      </c>
      <c r="G645">
        <f t="shared" si="34"/>
        <v>19.617939199999981</v>
      </c>
    </row>
    <row r="646" spans="1:7">
      <c r="A646" s="6">
        <v>375</v>
      </c>
      <c r="B646">
        <v>250</v>
      </c>
      <c r="C646">
        <v>-64076.3</v>
      </c>
      <c r="D646">
        <f t="shared" si="32"/>
        <v>19.628817599999977</v>
      </c>
      <c r="F646">
        <f t="shared" si="33"/>
        <v>4.6913999999999945</v>
      </c>
      <c r="G646">
        <f t="shared" si="34"/>
        <v>19.628817599999977</v>
      </c>
    </row>
    <row r="647" spans="1:7">
      <c r="A647" s="6">
        <v>400</v>
      </c>
      <c r="B647">
        <v>250</v>
      </c>
      <c r="C647">
        <v>-64073.599999999999</v>
      </c>
      <c r="D647">
        <f t="shared" si="32"/>
        <v>19.640114399999995</v>
      </c>
      <c r="F647">
        <f t="shared" si="33"/>
        <v>4.6940999999999988</v>
      </c>
      <c r="G647">
        <f t="shared" si="34"/>
        <v>19.640114399999995</v>
      </c>
    </row>
    <row r="648" spans="1:7">
      <c r="A648" s="6">
        <v>425</v>
      </c>
      <c r="B648">
        <v>250</v>
      </c>
      <c r="C648">
        <v>-64070.7</v>
      </c>
      <c r="D648">
        <f t="shared" si="32"/>
        <v>19.652248</v>
      </c>
      <c r="F648">
        <f t="shared" si="33"/>
        <v>4.6970000000000001</v>
      </c>
      <c r="G648">
        <f t="shared" si="34"/>
        <v>19.652248</v>
      </c>
    </row>
    <row r="649" spans="1:7">
      <c r="A649" s="6">
        <v>450</v>
      </c>
      <c r="B649">
        <v>250</v>
      </c>
      <c r="C649">
        <v>-64067.6</v>
      </c>
      <c r="D649">
        <f t="shared" si="32"/>
        <v>19.665218399999993</v>
      </c>
      <c r="F649">
        <f t="shared" si="33"/>
        <v>4.7000999999999982</v>
      </c>
      <c r="G649">
        <f t="shared" si="34"/>
        <v>19.665218399999993</v>
      </c>
    </row>
    <row r="650" spans="1:7">
      <c r="A650" s="6">
        <v>475</v>
      </c>
      <c r="B650">
        <v>250</v>
      </c>
      <c r="C650">
        <v>-64064.5</v>
      </c>
      <c r="D650">
        <f t="shared" si="32"/>
        <v>19.67818879999999</v>
      </c>
      <c r="F650">
        <f t="shared" si="33"/>
        <v>4.7031999999999972</v>
      </c>
      <c r="G650">
        <f t="shared" si="34"/>
        <v>19.67818879999999</v>
      </c>
    </row>
    <row r="651" spans="1:7">
      <c r="A651" s="6">
        <v>500</v>
      </c>
      <c r="B651">
        <v>250</v>
      </c>
      <c r="C651">
        <v>-64061.2</v>
      </c>
      <c r="D651">
        <f t="shared" si="32"/>
        <v>19.691996</v>
      </c>
      <c r="F651">
        <f t="shared" si="33"/>
        <v>4.7065000000000001</v>
      </c>
      <c r="G651">
        <f t="shared" si="34"/>
        <v>19.691996</v>
      </c>
    </row>
    <row r="652" spans="1:7">
      <c r="A652" s="6">
        <v>1</v>
      </c>
      <c r="B652">
        <v>260</v>
      </c>
      <c r="C652">
        <v>-55877.4</v>
      </c>
      <c r="D652">
        <f t="shared" si="32"/>
        <v>53.933015199999986</v>
      </c>
      <c r="F652">
        <f t="shared" si="33"/>
        <v>12.890299999999996</v>
      </c>
      <c r="G652">
        <f t="shared" si="34"/>
        <v>53.933015199999986</v>
      </c>
    </row>
    <row r="653" spans="1:7">
      <c r="A653" s="6">
        <v>1.0129999999999999</v>
      </c>
      <c r="B653">
        <v>260</v>
      </c>
      <c r="C653">
        <v>-55877.599999999999</v>
      </c>
      <c r="D653">
        <f t="shared" si="32"/>
        <v>53.932178399999998</v>
      </c>
      <c r="F653">
        <f t="shared" si="33"/>
        <v>12.890099999999999</v>
      </c>
      <c r="G653">
        <f t="shared" si="34"/>
        <v>53.932178399999998</v>
      </c>
    </row>
    <row r="654" spans="1:7">
      <c r="A654" s="6">
        <v>2.3210000000000002</v>
      </c>
      <c r="B654">
        <v>260</v>
      </c>
      <c r="C654">
        <v>-55895.5</v>
      </c>
      <c r="D654">
        <f t="shared" si="32"/>
        <v>53.857284799999988</v>
      </c>
      <c r="F654">
        <f t="shared" si="33"/>
        <v>12.872199999999998</v>
      </c>
      <c r="G654">
        <f t="shared" si="34"/>
        <v>53.857284799999988</v>
      </c>
    </row>
    <row r="655" spans="1:7">
      <c r="A655" s="6">
        <v>4.758</v>
      </c>
      <c r="B655">
        <v>260</v>
      </c>
      <c r="C655">
        <v>-55929.599999999999</v>
      </c>
      <c r="D655">
        <f t="shared" si="32"/>
        <v>53.714610399999998</v>
      </c>
      <c r="F655">
        <f t="shared" si="33"/>
        <v>12.838099999999999</v>
      </c>
      <c r="G655">
        <f t="shared" si="34"/>
        <v>53.714610399999998</v>
      </c>
    </row>
    <row r="656" spans="1:7">
      <c r="A656" s="6">
        <v>8.9190000000000005</v>
      </c>
      <c r="B656">
        <v>260</v>
      </c>
      <c r="C656">
        <v>-55990</v>
      </c>
      <c r="D656">
        <f t="shared" si="32"/>
        <v>53.461896799999991</v>
      </c>
      <c r="F656">
        <f t="shared" si="33"/>
        <v>12.777699999999998</v>
      </c>
      <c r="G656">
        <f t="shared" si="34"/>
        <v>53.461896799999991</v>
      </c>
    </row>
    <row r="657" spans="1:7">
      <c r="A657" s="6">
        <v>15.537000000000001</v>
      </c>
      <c r="B657">
        <v>260</v>
      </c>
      <c r="C657">
        <v>-56092.2</v>
      </c>
      <c r="D657">
        <f t="shared" si="32"/>
        <v>53.034292000000001</v>
      </c>
      <c r="F657">
        <f t="shared" si="33"/>
        <v>12.6755</v>
      </c>
      <c r="G657">
        <f t="shared" si="34"/>
        <v>53.034292000000001</v>
      </c>
    </row>
    <row r="658" spans="1:7">
      <c r="A658" s="6">
        <v>25.478999999999999</v>
      </c>
      <c r="B658">
        <v>260</v>
      </c>
      <c r="C658">
        <v>-56262.5</v>
      </c>
      <c r="D658">
        <f t="shared" si="32"/>
        <v>52.321756799999989</v>
      </c>
      <c r="F658">
        <f t="shared" si="33"/>
        <v>12.505199999999997</v>
      </c>
      <c r="G658">
        <f t="shared" si="34"/>
        <v>52.321756799999989</v>
      </c>
    </row>
    <row r="659" spans="1:7">
      <c r="A659" s="6">
        <v>39.737000000000002</v>
      </c>
      <c r="B659">
        <v>260</v>
      </c>
      <c r="C659">
        <v>-56553.1</v>
      </c>
      <c r="D659">
        <f t="shared" si="32"/>
        <v>51.105886399999996</v>
      </c>
      <c r="F659">
        <f t="shared" si="33"/>
        <v>12.214599999999999</v>
      </c>
      <c r="G659">
        <f t="shared" si="34"/>
        <v>51.105886399999996</v>
      </c>
    </row>
    <row r="660" spans="1:7">
      <c r="A660" s="6">
        <v>59.432000000000002</v>
      </c>
      <c r="B660">
        <v>260</v>
      </c>
      <c r="C660">
        <v>-63884.6</v>
      </c>
      <c r="D660">
        <f t="shared" si="32"/>
        <v>20.430890399999992</v>
      </c>
      <c r="F660">
        <f t="shared" si="33"/>
        <v>4.8830999999999989</v>
      </c>
      <c r="G660">
        <f t="shared" si="34"/>
        <v>20.430890399999992</v>
      </c>
    </row>
    <row r="661" spans="1:7">
      <c r="A661" s="6">
        <v>85.838999999999999</v>
      </c>
      <c r="B661">
        <v>260</v>
      </c>
      <c r="C661">
        <v>-63886.1</v>
      </c>
      <c r="D661">
        <f t="shared" si="32"/>
        <v>20.424614399999996</v>
      </c>
      <c r="F661">
        <f t="shared" si="33"/>
        <v>4.8815999999999988</v>
      </c>
      <c r="G661">
        <f t="shared" si="34"/>
        <v>20.424614399999996</v>
      </c>
    </row>
    <row r="662" spans="1:7">
      <c r="A662" s="6">
        <v>120.458</v>
      </c>
      <c r="B662">
        <v>260</v>
      </c>
      <c r="C662">
        <v>-63887.4</v>
      </c>
      <c r="D662">
        <f t="shared" si="32"/>
        <v>20.419175199999984</v>
      </c>
      <c r="F662">
        <f t="shared" si="33"/>
        <v>4.8802999999999956</v>
      </c>
      <c r="G662">
        <f t="shared" si="34"/>
        <v>20.419175199999984</v>
      </c>
    </row>
    <row r="663" spans="1:7">
      <c r="A663" s="6">
        <v>165.21199999999999</v>
      </c>
      <c r="B663">
        <v>260</v>
      </c>
      <c r="C663">
        <v>-63888.1</v>
      </c>
      <c r="D663">
        <f t="shared" si="32"/>
        <v>20.416246399999995</v>
      </c>
      <c r="F663">
        <f t="shared" si="33"/>
        <v>4.8795999999999982</v>
      </c>
      <c r="G663">
        <f t="shared" si="34"/>
        <v>20.416246399999995</v>
      </c>
    </row>
    <row r="664" spans="1:7">
      <c r="A664" s="6">
        <v>200</v>
      </c>
      <c r="B664">
        <v>260</v>
      </c>
      <c r="C664">
        <v>-63887.9</v>
      </c>
      <c r="D664">
        <f t="shared" si="32"/>
        <v>20.417083199999983</v>
      </c>
      <c r="F664">
        <f t="shared" si="33"/>
        <v>4.8797999999999959</v>
      </c>
      <c r="G664">
        <f t="shared" si="34"/>
        <v>20.417083199999983</v>
      </c>
    </row>
    <row r="665" spans="1:7">
      <c r="A665" s="6">
        <v>225</v>
      </c>
      <c r="B665">
        <v>260</v>
      </c>
      <c r="C665">
        <v>-63887.4</v>
      </c>
      <c r="D665">
        <f t="shared" si="32"/>
        <v>20.419175199999984</v>
      </c>
      <c r="F665">
        <f t="shared" si="33"/>
        <v>4.8802999999999956</v>
      </c>
      <c r="G665">
        <f t="shared" si="34"/>
        <v>20.419175199999984</v>
      </c>
    </row>
    <row r="666" spans="1:7">
      <c r="A666" s="6">
        <v>250</v>
      </c>
      <c r="B666">
        <v>260</v>
      </c>
      <c r="C666">
        <v>-63886.7</v>
      </c>
      <c r="D666">
        <f t="shared" si="32"/>
        <v>20.422104000000001</v>
      </c>
      <c r="F666">
        <f t="shared" si="33"/>
        <v>4.8810000000000002</v>
      </c>
      <c r="G666">
        <f t="shared" si="34"/>
        <v>20.422104000000001</v>
      </c>
    </row>
    <row r="667" spans="1:7">
      <c r="A667" s="6">
        <v>275</v>
      </c>
      <c r="B667">
        <v>260</v>
      </c>
      <c r="C667">
        <v>-63885.8</v>
      </c>
      <c r="D667">
        <f t="shared" si="32"/>
        <v>20.425869599999977</v>
      </c>
      <c r="F667">
        <f t="shared" si="33"/>
        <v>4.8818999999999946</v>
      </c>
      <c r="G667">
        <f t="shared" si="34"/>
        <v>20.425869599999977</v>
      </c>
    </row>
    <row r="668" spans="1:7">
      <c r="A668" s="6">
        <v>300</v>
      </c>
      <c r="B668">
        <v>260</v>
      </c>
      <c r="C668">
        <v>-63884.6</v>
      </c>
      <c r="D668">
        <f t="shared" si="32"/>
        <v>20.430890399999992</v>
      </c>
      <c r="F668">
        <f t="shared" si="33"/>
        <v>4.8830999999999989</v>
      </c>
      <c r="G668">
        <f t="shared" si="34"/>
        <v>20.430890399999992</v>
      </c>
    </row>
    <row r="669" spans="1:7">
      <c r="A669" s="6">
        <v>325</v>
      </c>
      <c r="B669">
        <v>260</v>
      </c>
      <c r="C669">
        <v>-63883.199999999997</v>
      </c>
      <c r="D669">
        <f t="shared" si="32"/>
        <v>20.436747999999998</v>
      </c>
      <c r="F669">
        <f t="shared" si="33"/>
        <v>4.8845000000000001</v>
      </c>
      <c r="G669">
        <f t="shared" si="34"/>
        <v>20.436747999999998</v>
      </c>
    </row>
    <row r="670" spans="1:7">
      <c r="A670" s="6">
        <v>350</v>
      </c>
      <c r="B670">
        <v>260</v>
      </c>
      <c r="C670">
        <v>-63881.599999999999</v>
      </c>
      <c r="D670">
        <f t="shared" si="32"/>
        <v>20.443442399999995</v>
      </c>
      <c r="F670">
        <f t="shared" si="33"/>
        <v>4.8860999999999981</v>
      </c>
      <c r="G670">
        <f t="shared" si="34"/>
        <v>20.443442399999995</v>
      </c>
    </row>
    <row r="671" spans="1:7">
      <c r="A671" s="6">
        <v>375</v>
      </c>
      <c r="B671">
        <v>260</v>
      </c>
      <c r="C671">
        <v>-63879.8</v>
      </c>
      <c r="D671">
        <f t="shared" si="32"/>
        <v>20.450973599999976</v>
      </c>
      <c r="F671">
        <f t="shared" si="33"/>
        <v>4.8878999999999939</v>
      </c>
      <c r="G671">
        <f t="shared" si="34"/>
        <v>20.450973599999976</v>
      </c>
    </row>
    <row r="672" spans="1:7">
      <c r="A672" s="6">
        <v>400</v>
      </c>
      <c r="B672">
        <v>260</v>
      </c>
      <c r="C672">
        <v>-63877.9</v>
      </c>
      <c r="D672">
        <f t="shared" si="32"/>
        <v>20.458923199999983</v>
      </c>
      <c r="F672">
        <f t="shared" si="33"/>
        <v>4.8897999999999957</v>
      </c>
      <c r="G672">
        <f t="shared" si="34"/>
        <v>20.458923199999983</v>
      </c>
    </row>
    <row r="673" spans="1:7">
      <c r="A673" s="6">
        <v>425</v>
      </c>
      <c r="B673">
        <v>260</v>
      </c>
      <c r="C673">
        <v>-63875.7</v>
      </c>
      <c r="D673">
        <f t="shared" si="32"/>
        <v>20.468128</v>
      </c>
      <c r="F673">
        <f t="shared" si="33"/>
        <v>4.8920000000000003</v>
      </c>
      <c r="G673">
        <f t="shared" si="34"/>
        <v>20.468128</v>
      </c>
    </row>
    <row r="674" spans="1:7">
      <c r="A674" s="6">
        <v>450</v>
      </c>
      <c r="B674">
        <v>260</v>
      </c>
      <c r="C674">
        <v>-63873.4</v>
      </c>
      <c r="D674">
        <f t="shared" si="32"/>
        <v>20.477751199999986</v>
      </c>
      <c r="F674">
        <f t="shared" si="33"/>
        <v>4.8942999999999959</v>
      </c>
      <c r="G674">
        <f t="shared" si="34"/>
        <v>20.477751199999986</v>
      </c>
    </row>
    <row r="675" spans="1:7">
      <c r="A675" s="6">
        <v>475</v>
      </c>
      <c r="B675">
        <v>260</v>
      </c>
      <c r="C675">
        <v>-63871</v>
      </c>
      <c r="D675">
        <f t="shared" si="32"/>
        <v>20.487792799999987</v>
      </c>
      <c r="F675">
        <f t="shared" si="33"/>
        <v>4.8966999999999974</v>
      </c>
      <c r="G675">
        <f t="shared" si="34"/>
        <v>20.487792799999987</v>
      </c>
    </row>
    <row r="676" spans="1:7">
      <c r="A676" s="6">
        <v>500</v>
      </c>
      <c r="B676">
        <v>260</v>
      </c>
      <c r="C676">
        <v>-63868.4</v>
      </c>
      <c r="D676">
        <f t="shared" si="32"/>
        <v>20.498671199999983</v>
      </c>
      <c r="F676">
        <f t="shared" si="33"/>
        <v>4.8992999999999958</v>
      </c>
      <c r="G676">
        <f t="shared" si="34"/>
        <v>20.498671199999983</v>
      </c>
    </row>
    <row r="677" spans="1:7">
      <c r="A677" s="6">
        <v>1</v>
      </c>
      <c r="B677">
        <v>270</v>
      </c>
      <c r="C677">
        <v>-55791.4</v>
      </c>
      <c r="D677">
        <f t="shared" si="32"/>
        <v>54.292839199999982</v>
      </c>
      <c r="F677">
        <f t="shared" si="33"/>
        <v>12.976299999999995</v>
      </c>
      <c r="G677">
        <f t="shared" si="34"/>
        <v>54.292839199999982</v>
      </c>
    </row>
    <row r="678" spans="1:7">
      <c r="A678" s="6">
        <v>1.0129999999999999</v>
      </c>
      <c r="B678">
        <v>270</v>
      </c>
      <c r="C678">
        <v>-55791.6</v>
      </c>
      <c r="D678">
        <f t="shared" si="32"/>
        <v>54.292002399999994</v>
      </c>
      <c r="F678">
        <f t="shared" si="33"/>
        <v>12.976099999999999</v>
      </c>
      <c r="G678">
        <f t="shared" si="34"/>
        <v>54.292002399999994</v>
      </c>
    </row>
    <row r="679" spans="1:7">
      <c r="A679" s="6">
        <v>2.3210000000000002</v>
      </c>
      <c r="B679">
        <v>270</v>
      </c>
      <c r="C679">
        <v>-55808.5</v>
      </c>
      <c r="D679">
        <f t="shared" si="32"/>
        <v>54.221292799999986</v>
      </c>
      <c r="F679">
        <f t="shared" si="33"/>
        <v>12.959199999999997</v>
      </c>
      <c r="G679">
        <f t="shared" si="34"/>
        <v>54.221292799999986</v>
      </c>
    </row>
    <row r="680" spans="1:7">
      <c r="A680" s="6">
        <v>4.758</v>
      </c>
      <c r="B680">
        <v>270</v>
      </c>
      <c r="C680">
        <v>-55840.5</v>
      </c>
      <c r="D680">
        <f t="shared" si="32"/>
        <v>54.087404799999987</v>
      </c>
      <c r="F680">
        <f t="shared" si="33"/>
        <v>12.927199999999997</v>
      </c>
      <c r="G680">
        <f t="shared" si="34"/>
        <v>54.087404799999987</v>
      </c>
    </row>
    <row r="681" spans="1:7">
      <c r="A681" s="6">
        <v>8.9190000000000005</v>
      </c>
      <c r="B681">
        <v>270</v>
      </c>
      <c r="C681">
        <v>-55896.9</v>
      </c>
      <c r="D681">
        <f t="shared" si="32"/>
        <v>53.851427199999982</v>
      </c>
      <c r="F681">
        <f t="shared" si="33"/>
        <v>12.870799999999996</v>
      </c>
      <c r="G681">
        <f t="shared" si="34"/>
        <v>53.851427199999982</v>
      </c>
    </row>
    <row r="682" spans="1:7">
      <c r="A682" s="6">
        <v>15.537000000000001</v>
      </c>
      <c r="B682">
        <v>270</v>
      </c>
      <c r="C682">
        <v>-55991.9</v>
      </c>
      <c r="D682">
        <f t="shared" si="32"/>
        <v>53.45394719999998</v>
      </c>
      <c r="F682">
        <f t="shared" si="33"/>
        <v>12.775799999999995</v>
      </c>
      <c r="G682">
        <f t="shared" si="34"/>
        <v>53.45394719999998</v>
      </c>
    </row>
    <row r="683" spans="1:7">
      <c r="A683" s="6">
        <v>25.478999999999999</v>
      </c>
      <c r="B683">
        <v>270</v>
      </c>
      <c r="C683">
        <v>-56148.3</v>
      </c>
      <c r="D683">
        <f t="shared" si="32"/>
        <v>52.799569599999984</v>
      </c>
      <c r="F683">
        <f t="shared" si="33"/>
        <v>12.619399999999994</v>
      </c>
      <c r="G683">
        <f t="shared" si="34"/>
        <v>52.799569599999984</v>
      </c>
    </row>
    <row r="684" spans="1:7">
      <c r="A684" s="6">
        <v>39.737000000000002</v>
      </c>
      <c r="B684">
        <v>270</v>
      </c>
      <c r="C684">
        <v>-56408.9</v>
      </c>
      <c r="D684">
        <f t="shared" si="32"/>
        <v>51.709219199999986</v>
      </c>
      <c r="F684">
        <f t="shared" si="33"/>
        <v>12.358799999999995</v>
      </c>
      <c r="G684">
        <f t="shared" si="34"/>
        <v>51.709219199999986</v>
      </c>
    </row>
    <row r="685" spans="1:7">
      <c r="A685" s="6">
        <v>59.432000000000002</v>
      </c>
      <c r="B685">
        <v>270</v>
      </c>
      <c r="C685">
        <v>-63668.3</v>
      </c>
      <c r="D685">
        <f t="shared" si="32"/>
        <v>21.335889599999977</v>
      </c>
      <c r="F685">
        <f t="shared" si="33"/>
        <v>5.0993999999999939</v>
      </c>
      <c r="G685">
        <f t="shared" si="34"/>
        <v>21.335889599999977</v>
      </c>
    </row>
    <row r="686" spans="1:7">
      <c r="A686" s="6">
        <v>85.838999999999999</v>
      </c>
      <c r="B686">
        <v>270</v>
      </c>
      <c r="C686">
        <v>-63671.8</v>
      </c>
      <c r="D686">
        <f t="shared" si="32"/>
        <v>21.321245599999976</v>
      </c>
      <c r="F686">
        <f t="shared" si="33"/>
        <v>5.0958999999999941</v>
      </c>
      <c r="G686">
        <f t="shared" si="34"/>
        <v>21.321245599999976</v>
      </c>
    </row>
    <row r="687" spans="1:7">
      <c r="A687" s="6">
        <v>120.458</v>
      </c>
      <c r="B687">
        <v>270</v>
      </c>
      <c r="C687">
        <v>-63675.5</v>
      </c>
      <c r="D687">
        <f t="shared" si="32"/>
        <v>21.305764799999992</v>
      </c>
      <c r="F687">
        <f t="shared" si="33"/>
        <v>5.0921999999999974</v>
      </c>
      <c r="G687">
        <f t="shared" si="34"/>
        <v>21.305764799999992</v>
      </c>
    </row>
    <row r="688" spans="1:7">
      <c r="A688" s="6">
        <v>165.21199999999999</v>
      </c>
      <c r="B688">
        <v>270</v>
      </c>
      <c r="C688">
        <v>-63679</v>
      </c>
      <c r="D688">
        <f t="shared" si="32"/>
        <v>21.291120799999991</v>
      </c>
      <c r="F688">
        <f t="shared" si="33"/>
        <v>5.0886999999999967</v>
      </c>
      <c r="G688">
        <f t="shared" si="34"/>
        <v>21.291120799999991</v>
      </c>
    </row>
    <row r="689" spans="1:7">
      <c r="A689" s="6">
        <v>200</v>
      </c>
      <c r="B689">
        <v>270</v>
      </c>
      <c r="C689">
        <v>-63680.800000000003</v>
      </c>
      <c r="D689">
        <f t="shared" si="32"/>
        <v>21.283589599999978</v>
      </c>
      <c r="F689">
        <f t="shared" si="33"/>
        <v>5.0868999999999938</v>
      </c>
      <c r="G689">
        <f t="shared" si="34"/>
        <v>21.283589599999978</v>
      </c>
    </row>
    <row r="690" spans="1:7">
      <c r="A690" s="6">
        <v>225</v>
      </c>
      <c r="B690">
        <v>270</v>
      </c>
      <c r="C690">
        <v>-63681.599999999999</v>
      </c>
      <c r="D690">
        <f t="shared" si="32"/>
        <v>21.280242399999995</v>
      </c>
      <c r="F690">
        <f t="shared" si="33"/>
        <v>5.0860999999999983</v>
      </c>
      <c r="G690">
        <f t="shared" si="34"/>
        <v>21.280242399999995</v>
      </c>
    </row>
    <row r="691" spans="1:7">
      <c r="A691" s="6">
        <v>250</v>
      </c>
      <c r="B691">
        <v>270</v>
      </c>
      <c r="C691">
        <v>-63682.2</v>
      </c>
      <c r="D691">
        <f t="shared" si="32"/>
        <v>21.277732</v>
      </c>
      <c r="F691">
        <f t="shared" si="33"/>
        <v>5.0854999999999997</v>
      </c>
      <c r="G691">
        <f t="shared" si="34"/>
        <v>21.277732</v>
      </c>
    </row>
    <row r="692" spans="1:7">
      <c r="A692" s="6">
        <v>275</v>
      </c>
      <c r="B692">
        <v>270</v>
      </c>
      <c r="C692">
        <v>-63682.400000000001</v>
      </c>
      <c r="D692">
        <f t="shared" si="32"/>
        <v>21.276895199999981</v>
      </c>
      <c r="F692">
        <f t="shared" si="33"/>
        <v>5.0852999999999957</v>
      </c>
      <c r="G692">
        <f t="shared" si="34"/>
        <v>21.276895199999981</v>
      </c>
    </row>
    <row r="693" spans="1:7">
      <c r="A693" s="6">
        <v>300</v>
      </c>
      <c r="B693">
        <v>270</v>
      </c>
      <c r="C693">
        <v>-63682.3</v>
      </c>
      <c r="D693">
        <f t="shared" si="32"/>
        <v>21.277313599999975</v>
      </c>
      <c r="F693">
        <f t="shared" si="33"/>
        <v>5.0853999999999946</v>
      </c>
      <c r="G693">
        <f t="shared" si="34"/>
        <v>21.277313599999975</v>
      </c>
    </row>
    <row r="694" spans="1:7">
      <c r="A694" s="6">
        <v>325</v>
      </c>
      <c r="B694">
        <v>270</v>
      </c>
      <c r="C694">
        <v>-63682</v>
      </c>
      <c r="D694">
        <f t="shared" si="32"/>
        <v>21.278568799999992</v>
      </c>
      <c r="F694">
        <f t="shared" si="33"/>
        <v>5.0856999999999974</v>
      </c>
      <c r="G694">
        <f t="shared" si="34"/>
        <v>21.278568799999992</v>
      </c>
    </row>
    <row r="695" spans="1:7">
      <c r="A695" s="6">
        <v>350</v>
      </c>
      <c r="B695">
        <v>270</v>
      </c>
      <c r="C695">
        <v>-63681.4</v>
      </c>
      <c r="D695">
        <f t="shared" si="32"/>
        <v>21.281079199999983</v>
      </c>
      <c r="F695">
        <f t="shared" si="33"/>
        <v>5.086299999999996</v>
      </c>
      <c r="G695">
        <f t="shared" si="34"/>
        <v>21.281079199999983</v>
      </c>
    </row>
    <row r="696" spans="1:7">
      <c r="A696" s="6">
        <v>375</v>
      </c>
      <c r="B696">
        <v>270</v>
      </c>
      <c r="C696">
        <v>-63680.5</v>
      </c>
      <c r="D696">
        <f t="shared" si="32"/>
        <v>21.284844799999988</v>
      </c>
      <c r="F696">
        <f t="shared" si="33"/>
        <v>5.0871999999999975</v>
      </c>
      <c r="G696">
        <f t="shared" si="34"/>
        <v>21.284844799999988</v>
      </c>
    </row>
    <row r="697" spans="1:7">
      <c r="A697" s="6">
        <v>400</v>
      </c>
      <c r="B697">
        <v>270</v>
      </c>
      <c r="C697">
        <v>-63679.5</v>
      </c>
      <c r="D697">
        <f t="shared" si="32"/>
        <v>21.28902879999999</v>
      </c>
      <c r="F697">
        <f t="shared" si="33"/>
        <v>5.0881999999999969</v>
      </c>
      <c r="G697">
        <f t="shared" si="34"/>
        <v>21.28902879999999</v>
      </c>
    </row>
    <row r="698" spans="1:7">
      <c r="A698" s="6">
        <v>425</v>
      </c>
      <c r="B698">
        <v>270</v>
      </c>
      <c r="C698">
        <v>-63678.2</v>
      </c>
      <c r="D698">
        <f t="shared" si="32"/>
        <v>21.294468000000002</v>
      </c>
      <c r="F698">
        <f t="shared" si="33"/>
        <v>5.0895000000000001</v>
      </c>
      <c r="G698">
        <f t="shared" si="34"/>
        <v>21.294468000000002</v>
      </c>
    </row>
    <row r="699" spans="1:7">
      <c r="A699" s="6">
        <v>450</v>
      </c>
      <c r="B699">
        <v>270</v>
      </c>
      <c r="C699">
        <v>-63676.800000000003</v>
      </c>
      <c r="D699">
        <f t="shared" si="32"/>
        <v>21.300325599999979</v>
      </c>
      <c r="F699">
        <f t="shared" si="33"/>
        <v>5.0908999999999942</v>
      </c>
      <c r="G699">
        <f t="shared" si="34"/>
        <v>21.300325599999979</v>
      </c>
    </row>
    <row r="700" spans="1:7">
      <c r="A700" s="6">
        <v>475</v>
      </c>
      <c r="B700">
        <v>270</v>
      </c>
      <c r="C700">
        <v>-63675.1</v>
      </c>
      <c r="D700">
        <f t="shared" si="32"/>
        <v>21.307438399999995</v>
      </c>
      <c r="F700">
        <f t="shared" si="33"/>
        <v>5.0925999999999982</v>
      </c>
      <c r="G700">
        <f t="shared" si="34"/>
        <v>21.307438399999995</v>
      </c>
    </row>
    <row r="701" spans="1:7">
      <c r="A701" s="6">
        <v>500</v>
      </c>
      <c r="B701">
        <v>270</v>
      </c>
      <c r="C701">
        <v>-63673.3</v>
      </c>
      <c r="D701">
        <f t="shared" si="32"/>
        <v>21.314969599999976</v>
      </c>
      <c r="F701">
        <f t="shared" si="33"/>
        <v>5.094399999999994</v>
      </c>
      <c r="G701">
        <f t="shared" si="34"/>
        <v>21.314969599999976</v>
      </c>
    </row>
    <row r="702" spans="1:7">
      <c r="A702" s="6">
        <v>1</v>
      </c>
      <c r="B702">
        <v>280</v>
      </c>
      <c r="C702">
        <v>-55705.3</v>
      </c>
      <c r="D702">
        <f t="shared" si="32"/>
        <v>54.653081599999979</v>
      </c>
      <c r="F702">
        <f t="shared" si="33"/>
        <v>13.062399999999995</v>
      </c>
      <c r="G702">
        <f t="shared" si="34"/>
        <v>54.653081599999979</v>
      </c>
    </row>
    <row r="703" spans="1:7">
      <c r="A703" s="6">
        <v>1.0129999999999999</v>
      </c>
      <c r="B703">
        <v>280</v>
      </c>
      <c r="C703">
        <v>-55705.5</v>
      </c>
      <c r="D703">
        <f t="shared" si="32"/>
        <v>54.652244799999991</v>
      </c>
      <c r="F703">
        <f t="shared" si="33"/>
        <v>13.062199999999997</v>
      </c>
      <c r="G703">
        <f t="shared" si="34"/>
        <v>54.652244799999991</v>
      </c>
    </row>
    <row r="704" spans="1:7">
      <c r="A704" s="6">
        <v>2.3210000000000002</v>
      </c>
      <c r="B704">
        <v>280</v>
      </c>
      <c r="C704">
        <v>-55721.3</v>
      </c>
      <c r="D704">
        <f t="shared" si="32"/>
        <v>54.586137599999979</v>
      </c>
      <c r="F704">
        <f t="shared" si="33"/>
        <v>13.046399999999995</v>
      </c>
      <c r="G704">
        <f t="shared" si="34"/>
        <v>54.586137599999979</v>
      </c>
    </row>
    <row r="705" spans="1:7">
      <c r="A705" s="6">
        <v>4.758</v>
      </c>
      <c r="B705">
        <v>280</v>
      </c>
      <c r="C705">
        <v>-55751.5</v>
      </c>
      <c r="D705">
        <f t="shared" si="32"/>
        <v>54.45978079999999</v>
      </c>
      <c r="F705">
        <f t="shared" si="33"/>
        <v>13.016199999999998</v>
      </c>
      <c r="G705">
        <f t="shared" si="34"/>
        <v>54.45978079999999</v>
      </c>
    </row>
    <row r="706" spans="1:7">
      <c r="A706" s="6">
        <v>8.9190000000000005</v>
      </c>
      <c r="B706">
        <v>280</v>
      </c>
      <c r="C706">
        <v>-55804.4</v>
      </c>
      <c r="D706">
        <f t="shared" si="32"/>
        <v>54.238447199999982</v>
      </c>
      <c r="F706">
        <f t="shared" si="33"/>
        <v>12.963299999999995</v>
      </c>
      <c r="G706">
        <f t="shared" si="34"/>
        <v>54.238447199999982</v>
      </c>
    </row>
    <row r="707" spans="1:7">
      <c r="A707" s="6">
        <v>15.537000000000001</v>
      </c>
      <c r="B707">
        <v>280</v>
      </c>
      <c r="C707">
        <v>-55893</v>
      </c>
      <c r="D707">
        <f t="shared" ref="D707:D770" si="35">(C707-C$2)*4.184/1000</f>
        <v>53.86774479999999</v>
      </c>
      <c r="F707">
        <f t="shared" si="33"/>
        <v>12.874699999999997</v>
      </c>
      <c r="G707">
        <f t="shared" si="34"/>
        <v>53.86774479999999</v>
      </c>
    </row>
    <row r="708" spans="1:7">
      <c r="A708" s="6">
        <v>25.478999999999999</v>
      </c>
      <c r="B708">
        <v>280</v>
      </c>
      <c r="C708">
        <v>-56037.2</v>
      </c>
      <c r="D708">
        <f t="shared" si="35"/>
        <v>53.264412000000007</v>
      </c>
      <c r="F708">
        <f t="shared" ref="F708:F771" si="36">(C708-C$2)/1000</f>
        <v>12.730499999999999</v>
      </c>
      <c r="G708">
        <f t="shared" ref="G708:G771" si="37">(C708-C$2)*4.184/1000</f>
        <v>53.264412000000007</v>
      </c>
    </row>
    <row r="709" spans="1:7">
      <c r="A709" s="6">
        <v>39.737000000000002</v>
      </c>
      <c r="B709">
        <v>280</v>
      </c>
      <c r="C709">
        <v>-56273.2</v>
      </c>
      <c r="D709">
        <f t="shared" si="35"/>
        <v>52.276988000000003</v>
      </c>
      <c r="F709">
        <f t="shared" si="36"/>
        <v>12.4945</v>
      </c>
      <c r="G709">
        <f t="shared" si="37"/>
        <v>52.276988000000003</v>
      </c>
    </row>
    <row r="710" spans="1:7">
      <c r="A710" s="6">
        <v>59.432000000000002</v>
      </c>
      <c r="B710">
        <v>280</v>
      </c>
      <c r="C710">
        <v>-56682.2</v>
      </c>
      <c r="D710">
        <f t="shared" si="35"/>
        <v>50.565732000000004</v>
      </c>
      <c r="F710">
        <f t="shared" si="36"/>
        <v>12.0855</v>
      </c>
      <c r="G710">
        <f t="shared" si="37"/>
        <v>50.565732000000004</v>
      </c>
    </row>
    <row r="711" spans="1:7">
      <c r="A711" s="6">
        <v>85.838999999999999</v>
      </c>
      <c r="B711">
        <v>280</v>
      </c>
      <c r="C711">
        <v>-63450.9</v>
      </c>
      <c r="D711">
        <f t="shared" si="35"/>
        <v>22.245491199999982</v>
      </c>
      <c r="F711">
        <f t="shared" si="36"/>
        <v>5.3167999999999953</v>
      </c>
      <c r="G711">
        <f t="shared" si="37"/>
        <v>22.245491199999982</v>
      </c>
    </row>
    <row r="712" spans="1:7">
      <c r="A712" s="6">
        <v>120.458</v>
      </c>
      <c r="B712">
        <v>280</v>
      </c>
      <c r="C712">
        <v>-63457.7</v>
      </c>
      <c r="D712">
        <f t="shared" si="35"/>
        <v>22.217040000000001</v>
      </c>
      <c r="F712">
        <f t="shared" si="36"/>
        <v>5.31</v>
      </c>
      <c r="G712">
        <f t="shared" si="37"/>
        <v>22.217040000000001</v>
      </c>
    </row>
    <row r="713" spans="1:7">
      <c r="A713" s="6">
        <v>165.21199999999999</v>
      </c>
      <c r="B713">
        <v>280</v>
      </c>
      <c r="C713">
        <v>-63464.7</v>
      </c>
      <c r="D713">
        <f t="shared" si="35"/>
        <v>22.187752</v>
      </c>
      <c r="F713">
        <f t="shared" si="36"/>
        <v>5.3029999999999999</v>
      </c>
      <c r="G713">
        <f t="shared" si="37"/>
        <v>22.187752</v>
      </c>
    </row>
    <row r="714" spans="1:7">
      <c r="A714" s="6">
        <v>200</v>
      </c>
      <c r="B714">
        <v>280</v>
      </c>
      <c r="C714">
        <v>-63468.9</v>
      </c>
      <c r="D714">
        <f t="shared" si="35"/>
        <v>22.170179199999986</v>
      </c>
      <c r="F714">
        <f t="shared" si="36"/>
        <v>5.2987999999999955</v>
      </c>
      <c r="G714">
        <f t="shared" si="37"/>
        <v>22.170179199999986</v>
      </c>
    </row>
    <row r="715" spans="1:7">
      <c r="A715" s="6">
        <v>225</v>
      </c>
      <c r="B715">
        <v>280</v>
      </c>
      <c r="C715">
        <v>-63471.3</v>
      </c>
      <c r="D715">
        <f t="shared" si="35"/>
        <v>22.160137599999977</v>
      </c>
      <c r="F715">
        <f t="shared" si="36"/>
        <v>5.296399999999994</v>
      </c>
      <c r="G715">
        <f t="shared" si="37"/>
        <v>22.160137599999977</v>
      </c>
    </row>
    <row r="716" spans="1:7">
      <c r="A716" s="6">
        <v>250</v>
      </c>
      <c r="B716">
        <v>280</v>
      </c>
      <c r="C716">
        <v>-63473.4</v>
      </c>
      <c r="D716">
        <f t="shared" si="35"/>
        <v>22.151351199999983</v>
      </c>
      <c r="F716">
        <f t="shared" si="36"/>
        <v>5.2942999999999953</v>
      </c>
      <c r="G716">
        <f t="shared" si="37"/>
        <v>22.151351199999983</v>
      </c>
    </row>
    <row r="717" spans="1:7">
      <c r="A717" s="6">
        <v>275</v>
      </c>
      <c r="B717">
        <v>280</v>
      </c>
      <c r="C717">
        <v>-63475</v>
      </c>
      <c r="D717">
        <f t="shared" si="35"/>
        <v>22.144656799999989</v>
      </c>
      <c r="F717">
        <f t="shared" si="36"/>
        <v>5.2926999999999973</v>
      </c>
      <c r="G717">
        <f t="shared" si="37"/>
        <v>22.144656799999989</v>
      </c>
    </row>
    <row r="718" spans="1:7">
      <c r="A718" s="6">
        <v>300</v>
      </c>
      <c r="B718">
        <v>280</v>
      </c>
      <c r="C718">
        <v>-63476.2</v>
      </c>
      <c r="D718">
        <f t="shared" si="35"/>
        <v>22.139636000000003</v>
      </c>
      <c r="F718">
        <f t="shared" si="36"/>
        <v>5.2915000000000001</v>
      </c>
      <c r="G718">
        <f t="shared" si="37"/>
        <v>22.139636000000003</v>
      </c>
    </row>
    <row r="719" spans="1:7">
      <c r="A719" s="6">
        <v>325</v>
      </c>
      <c r="B719">
        <v>280</v>
      </c>
      <c r="C719">
        <v>-63477.1</v>
      </c>
      <c r="D719">
        <f t="shared" si="35"/>
        <v>22.135870399999995</v>
      </c>
      <c r="F719">
        <f t="shared" si="36"/>
        <v>5.2905999999999986</v>
      </c>
      <c r="G719">
        <f t="shared" si="37"/>
        <v>22.135870399999995</v>
      </c>
    </row>
    <row r="720" spans="1:7">
      <c r="A720" s="6">
        <v>350</v>
      </c>
      <c r="B720">
        <v>280</v>
      </c>
      <c r="C720">
        <v>-63477.7</v>
      </c>
      <c r="D720">
        <f t="shared" si="35"/>
        <v>22.13336</v>
      </c>
      <c r="F720">
        <f t="shared" si="36"/>
        <v>5.29</v>
      </c>
      <c r="G720">
        <f t="shared" si="37"/>
        <v>22.13336</v>
      </c>
    </row>
    <row r="721" spans="1:7">
      <c r="A721" s="6">
        <v>375</v>
      </c>
      <c r="B721">
        <v>280</v>
      </c>
      <c r="C721">
        <v>-63478</v>
      </c>
      <c r="D721">
        <f t="shared" si="35"/>
        <v>22.13210479999999</v>
      </c>
      <c r="F721">
        <f t="shared" si="36"/>
        <v>5.2896999999999972</v>
      </c>
      <c r="G721">
        <f t="shared" si="37"/>
        <v>22.13210479999999</v>
      </c>
    </row>
    <row r="722" spans="1:7">
      <c r="A722" s="6">
        <v>400</v>
      </c>
      <c r="B722">
        <v>280</v>
      </c>
      <c r="C722">
        <v>-63478</v>
      </c>
      <c r="D722">
        <f t="shared" si="35"/>
        <v>22.13210479999999</v>
      </c>
      <c r="F722">
        <f t="shared" si="36"/>
        <v>5.2896999999999972</v>
      </c>
      <c r="G722">
        <f t="shared" si="37"/>
        <v>22.13210479999999</v>
      </c>
    </row>
    <row r="723" spans="1:7">
      <c r="A723" s="6">
        <v>425</v>
      </c>
      <c r="B723">
        <v>280</v>
      </c>
      <c r="C723">
        <v>-63477.8</v>
      </c>
      <c r="D723">
        <f t="shared" si="35"/>
        <v>22.132941599999977</v>
      </c>
      <c r="F723">
        <f t="shared" si="36"/>
        <v>5.2898999999999941</v>
      </c>
      <c r="G723">
        <f t="shared" si="37"/>
        <v>22.132941599999977</v>
      </c>
    </row>
    <row r="724" spans="1:7">
      <c r="A724" s="6">
        <v>450</v>
      </c>
      <c r="B724">
        <v>280</v>
      </c>
      <c r="C724">
        <v>-63477.3</v>
      </c>
      <c r="D724">
        <f t="shared" si="35"/>
        <v>22.135033599999979</v>
      </c>
      <c r="F724">
        <f t="shared" si="36"/>
        <v>5.2903999999999938</v>
      </c>
      <c r="G724">
        <f t="shared" si="37"/>
        <v>22.135033599999979</v>
      </c>
    </row>
    <row r="725" spans="1:7">
      <c r="A725" s="6">
        <v>475</v>
      </c>
      <c r="B725">
        <v>280</v>
      </c>
      <c r="C725">
        <v>-63476.5</v>
      </c>
      <c r="D725">
        <f t="shared" si="35"/>
        <v>22.13838079999999</v>
      </c>
      <c r="F725">
        <f t="shared" si="36"/>
        <v>5.2911999999999972</v>
      </c>
      <c r="G725">
        <f t="shared" si="37"/>
        <v>22.13838079999999</v>
      </c>
    </row>
    <row r="726" spans="1:7">
      <c r="A726" s="6">
        <v>500</v>
      </c>
      <c r="B726">
        <v>280</v>
      </c>
      <c r="C726">
        <v>-63475.6</v>
      </c>
      <c r="D726">
        <f t="shared" si="35"/>
        <v>22.142146399999994</v>
      </c>
      <c r="F726">
        <f t="shared" si="36"/>
        <v>5.2920999999999987</v>
      </c>
      <c r="G726">
        <f t="shared" si="37"/>
        <v>22.142146399999994</v>
      </c>
    </row>
    <row r="727" spans="1:7">
      <c r="A727" s="6">
        <v>1</v>
      </c>
      <c r="B727">
        <v>290</v>
      </c>
      <c r="C727">
        <v>-55618.9</v>
      </c>
      <c r="D727">
        <f t="shared" si="35"/>
        <v>55.014579199999986</v>
      </c>
      <c r="F727">
        <f t="shared" si="36"/>
        <v>13.148799999999996</v>
      </c>
      <c r="G727">
        <f t="shared" si="37"/>
        <v>55.014579199999986</v>
      </c>
    </row>
    <row r="728" spans="1:7">
      <c r="A728" s="6">
        <v>1.0129999999999999</v>
      </c>
      <c r="B728">
        <v>290</v>
      </c>
      <c r="C728">
        <v>-55619.1</v>
      </c>
      <c r="D728">
        <f t="shared" si="35"/>
        <v>55.013742399999998</v>
      </c>
      <c r="F728">
        <f t="shared" si="36"/>
        <v>13.148599999999998</v>
      </c>
      <c r="G728">
        <f t="shared" si="37"/>
        <v>55.013742399999998</v>
      </c>
    </row>
    <row r="729" spans="1:7">
      <c r="A729" s="6">
        <v>2.3210000000000002</v>
      </c>
      <c r="B729">
        <v>290</v>
      </c>
      <c r="C729">
        <v>-55634.1</v>
      </c>
      <c r="D729">
        <f t="shared" si="35"/>
        <v>54.950982399999994</v>
      </c>
      <c r="F729">
        <f t="shared" si="36"/>
        <v>13.133599999999998</v>
      </c>
      <c r="G729">
        <f t="shared" si="37"/>
        <v>54.950982399999994</v>
      </c>
    </row>
    <row r="730" spans="1:7">
      <c r="A730" s="6">
        <v>4.758</v>
      </c>
      <c r="B730">
        <v>290</v>
      </c>
      <c r="C730">
        <v>-55662.5</v>
      </c>
      <c r="D730">
        <f t="shared" si="35"/>
        <v>54.832156799999993</v>
      </c>
      <c r="F730">
        <f t="shared" si="36"/>
        <v>13.105199999999996</v>
      </c>
      <c r="G730">
        <f t="shared" si="37"/>
        <v>54.832156799999993</v>
      </c>
    </row>
    <row r="731" spans="1:7">
      <c r="A731" s="6">
        <v>8.9190000000000005</v>
      </c>
      <c r="B731">
        <v>290</v>
      </c>
      <c r="C731">
        <v>-55712.3</v>
      </c>
      <c r="D731">
        <f t="shared" si="35"/>
        <v>54.623793599999978</v>
      </c>
      <c r="F731">
        <f t="shared" si="36"/>
        <v>13.055399999999993</v>
      </c>
      <c r="G731">
        <f t="shared" si="37"/>
        <v>54.623793599999978</v>
      </c>
    </row>
    <row r="732" spans="1:7">
      <c r="A732" s="6">
        <v>15.537000000000001</v>
      </c>
      <c r="B732">
        <v>290</v>
      </c>
      <c r="C732">
        <v>-55795.1</v>
      </c>
      <c r="D732">
        <f t="shared" si="35"/>
        <v>54.277358399999997</v>
      </c>
      <c r="F732">
        <f t="shared" si="36"/>
        <v>12.972599999999998</v>
      </c>
      <c r="G732">
        <f t="shared" si="37"/>
        <v>54.277358399999997</v>
      </c>
    </row>
    <row r="733" spans="1:7">
      <c r="A733" s="6">
        <v>25.478999999999999</v>
      </c>
      <c r="B733">
        <v>290</v>
      </c>
      <c r="C733">
        <v>-55928.9</v>
      </c>
      <c r="D733">
        <f t="shared" si="35"/>
        <v>53.717539199999983</v>
      </c>
      <c r="F733">
        <f t="shared" si="36"/>
        <v>12.838799999999996</v>
      </c>
      <c r="G733">
        <f t="shared" si="37"/>
        <v>53.717539199999983</v>
      </c>
    </row>
    <row r="734" spans="1:7">
      <c r="A734" s="6">
        <v>39.737000000000002</v>
      </c>
      <c r="B734">
        <v>290</v>
      </c>
      <c r="C734">
        <v>-56144.2</v>
      </c>
      <c r="D734">
        <f t="shared" si="35"/>
        <v>52.816724000000001</v>
      </c>
      <c r="F734">
        <f t="shared" si="36"/>
        <v>12.6235</v>
      </c>
      <c r="G734">
        <f t="shared" si="37"/>
        <v>52.816724000000001</v>
      </c>
    </row>
    <row r="735" spans="1:7">
      <c r="A735" s="6">
        <v>59.432000000000002</v>
      </c>
      <c r="B735">
        <v>290</v>
      </c>
      <c r="C735">
        <v>-56504.9</v>
      </c>
      <c r="D735">
        <f t="shared" si="35"/>
        <v>51.307555199999982</v>
      </c>
      <c r="F735">
        <f t="shared" si="36"/>
        <v>12.262799999999995</v>
      </c>
      <c r="G735">
        <f t="shared" si="37"/>
        <v>51.307555199999982</v>
      </c>
    </row>
    <row r="736" spans="1:7">
      <c r="A736" s="6">
        <v>85.838999999999999</v>
      </c>
      <c r="B736">
        <v>290</v>
      </c>
      <c r="C736">
        <v>-63221.5</v>
      </c>
      <c r="D736">
        <f t="shared" si="35"/>
        <v>23.205300799999989</v>
      </c>
      <c r="F736">
        <f t="shared" si="36"/>
        <v>5.5461999999999971</v>
      </c>
      <c r="G736">
        <f t="shared" si="37"/>
        <v>23.205300799999989</v>
      </c>
    </row>
    <row r="737" spans="1:7">
      <c r="A737" s="6">
        <v>120.458</v>
      </c>
      <c r="B737">
        <v>290</v>
      </c>
      <c r="C737">
        <v>-63232.4</v>
      </c>
      <c r="D737">
        <f t="shared" si="35"/>
        <v>23.159695199999984</v>
      </c>
      <c r="F737">
        <f t="shared" si="36"/>
        <v>5.5352999999999959</v>
      </c>
      <c r="G737">
        <f t="shared" si="37"/>
        <v>23.159695199999984</v>
      </c>
    </row>
    <row r="738" spans="1:7">
      <c r="A738" s="6">
        <v>165.21199999999999</v>
      </c>
      <c r="B738">
        <v>290</v>
      </c>
      <c r="C738">
        <v>-63244</v>
      </c>
      <c r="D738">
        <f t="shared" si="35"/>
        <v>23.111160799999986</v>
      </c>
      <c r="F738">
        <f t="shared" si="36"/>
        <v>5.5236999999999972</v>
      </c>
      <c r="G738">
        <f t="shared" si="37"/>
        <v>23.111160799999986</v>
      </c>
    </row>
    <row r="739" spans="1:7">
      <c r="A739" s="6">
        <v>200</v>
      </c>
      <c r="B739">
        <v>290</v>
      </c>
      <c r="C739">
        <v>-63251.3</v>
      </c>
      <c r="D739">
        <f t="shared" si="35"/>
        <v>23.080617599999975</v>
      </c>
      <c r="F739">
        <f t="shared" si="36"/>
        <v>5.5163999999999938</v>
      </c>
      <c r="G739">
        <f t="shared" si="37"/>
        <v>23.080617599999975</v>
      </c>
    </row>
    <row r="740" spans="1:7">
      <c r="A740" s="6">
        <v>225</v>
      </c>
      <c r="B740">
        <v>290</v>
      </c>
      <c r="C740">
        <v>-63255.7</v>
      </c>
      <c r="D740">
        <f t="shared" si="35"/>
        <v>23.062208000000002</v>
      </c>
      <c r="F740">
        <f t="shared" si="36"/>
        <v>5.5119999999999996</v>
      </c>
      <c r="G740">
        <f t="shared" si="37"/>
        <v>23.062208000000002</v>
      </c>
    </row>
    <row r="741" spans="1:7">
      <c r="A741" s="6">
        <v>250</v>
      </c>
      <c r="B741">
        <v>290</v>
      </c>
      <c r="C741">
        <v>-63259.6</v>
      </c>
      <c r="D741">
        <f t="shared" si="35"/>
        <v>23.045890399999998</v>
      </c>
      <c r="F741">
        <f t="shared" si="36"/>
        <v>5.5080999999999989</v>
      </c>
      <c r="G741">
        <f t="shared" si="37"/>
        <v>23.045890399999998</v>
      </c>
    </row>
    <row r="742" spans="1:7">
      <c r="A742" s="6">
        <v>275</v>
      </c>
      <c r="B742">
        <v>290</v>
      </c>
      <c r="C742">
        <v>-63262.9</v>
      </c>
      <c r="D742">
        <f t="shared" si="35"/>
        <v>23.032083199999981</v>
      </c>
      <c r="F742">
        <f t="shared" si="36"/>
        <v>5.5047999999999959</v>
      </c>
      <c r="G742">
        <f t="shared" si="37"/>
        <v>23.032083199999981</v>
      </c>
    </row>
    <row r="743" spans="1:7">
      <c r="A743" s="6">
        <v>300</v>
      </c>
      <c r="B743">
        <v>290</v>
      </c>
      <c r="C743">
        <v>-63265.7</v>
      </c>
      <c r="D743">
        <f t="shared" si="35"/>
        <v>23.020368000000001</v>
      </c>
      <c r="F743">
        <f t="shared" si="36"/>
        <v>5.5019999999999998</v>
      </c>
      <c r="G743">
        <f t="shared" si="37"/>
        <v>23.020368000000001</v>
      </c>
    </row>
    <row r="744" spans="1:7">
      <c r="A744" s="6">
        <v>325</v>
      </c>
      <c r="B744">
        <v>290</v>
      </c>
      <c r="C744">
        <v>-63268.2</v>
      </c>
      <c r="D744">
        <f t="shared" si="35"/>
        <v>23.009907999999999</v>
      </c>
      <c r="F744">
        <f t="shared" si="36"/>
        <v>5.4995000000000003</v>
      </c>
      <c r="G744">
        <f t="shared" si="37"/>
        <v>23.009907999999999</v>
      </c>
    </row>
    <row r="745" spans="1:7">
      <c r="A745" s="6">
        <v>350</v>
      </c>
      <c r="B745">
        <v>290</v>
      </c>
      <c r="C745">
        <v>-63270.1</v>
      </c>
      <c r="D745">
        <f t="shared" si="35"/>
        <v>23.001958399999996</v>
      </c>
      <c r="F745">
        <f t="shared" si="36"/>
        <v>5.4975999999999985</v>
      </c>
      <c r="G745">
        <f t="shared" si="37"/>
        <v>23.001958399999996</v>
      </c>
    </row>
    <row r="746" spans="1:7">
      <c r="A746" s="6">
        <v>375</v>
      </c>
      <c r="B746">
        <v>290</v>
      </c>
      <c r="C746">
        <v>-63271.8</v>
      </c>
      <c r="D746">
        <f t="shared" si="35"/>
        <v>22.994845599999977</v>
      </c>
      <c r="F746">
        <f t="shared" si="36"/>
        <v>5.4958999999999945</v>
      </c>
      <c r="G746">
        <f t="shared" si="37"/>
        <v>22.994845599999977</v>
      </c>
    </row>
    <row r="747" spans="1:7">
      <c r="A747" s="6">
        <v>400</v>
      </c>
      <c r="B747">
        <v>290</v>
      </c>
      <c r="C747">
        <v>-63273</v>
      </c>
      <c r="D747">
        <f t="shared" si="35"/>
        <v>22.989824799999987</v>
      </c>
      <c r="F747">
        <f t="shared" si="36"/>
        <v>5.4946999999999973</v>
      </c>
      <c r="G747">
        <f t="shared" si="37"/>
        <v>22.989824799999987</v>
      </c>
    </row>
    <row r="748" spans="1:7">
      <c r="A748" s="6">
        <v>425</v>
      </c>
      <c r="B748">
        <v>290</v>
      </c>
      <c r="C748">
        <v>-63274</v>
      </c>
      <c r="D748">
        <f t="shared" si="35"/>
        <v>22.985640799999992</v>
      </c>
      <c r="F748">
        <f t="shared" si="36"/>
        <v>5.4936999999999969</v>
      </c>
      <c r="G748">
        <f t="shared" si="37"/>
        <v>22.985640799999992</v>
      </c>
    </row>
    <row r="749" spans="1:7">
      <c r="A749" s="6">
        <v>450</v>
      </c>
      <c r="B749">
        <v>290</v>
      </c>
      <c r="C749">
        <v>-63274.6</v>
      </c>
      <c r="D749">
        <f t="shared" si="35"/>
        <v>22.983130399999993</v>
      </c>
      <c r="F749">
        <f t="shared" si="36"/>
        <v>5.4930999999999983</v>
      </c>
      <c r="G749">
        <f t="shared" si="37"/>
        <v>22.983130399999993</v>
      </c>
    </row>
    <row r="750" spans="1:7">
      <c r="A750" s="6">
        <v>475</v>
      </c>
      <c r="B750">
        <v>290</v>
      </c>
      <c r="C750">
        <v>-63274.9</v>
      </c>
      <c r="D750">
        <f t="shared" si="35"/>
        <v>22.981875199999983</v>
      </c>
      <c r="F750">
        <f t="shared" si="36"/>
        <v>5.4927999999999955</v>
      </c>
      <c r="G750">
        <f t="shared" si="37"/>
        <v>22.981875199999983</v>
      </c>
    </row>
    <row r="751" spans="1:7">
      <c r="A751" s="6">
        <v>500</v>
      </c>
      <c r="B751">
        <v>290</v>
      </c>
      <c r="C751">
        <v>-63275</v>
      </c>
      <c r="D751">
        <f t="shared" si="35"/>
        <v>22.981456799999989</v>
      </c>
      <c r="F751">
        <f t="shared" si="36"/>
        <v>5.4926999999999975</v>
      </c>
      <c r="G751">
        <f t="shared" si="37"/>
        <v>22.981456799999989</v>
      </c>
    </row>
    <row r="752" spans="1:7">
      <c r="A752" s="6">
        <v>1</v>
      </c>
      <c r="B752">
        <v>300</v>
      </c>
      <c r="C752">
        <v>-55532.4</v>
      </c>
      <c r="D752">
        <f t="shared" si="35"/>
        <v>55.376495199999979</v>
      </c>
      <c r="F752">
        <f t="shared" si="36"/>
        <v>13.235299999999995</v>
      </c>
      <c r="G752">
        <f t="shared" si="37"/>
        <v>55.376495199999979</v>
      </c>
    </row>
    <row r="753" spans="1:7">
      <c r="A753" s="6">
        <v>1.0129999999999999</v>
      </c>
      <c r="B753">
        <v>300</v>
      </c>
      <c r="C753">
        <v>-55532.5</v>
      </c>
      <c r="D753">
        <f t="shared" si="35"/>
        <v>55.376076799999986</v>
      </c>
      <c r="F753">
        <f t="shared" si="36"/>
        <v>13.235199999999997</v>
      </c>
      <c r="G753">
        <f t="shared" si="37"/>
        <v>55.376076799999986</v>
      </c>
    </row>
    <row r="754" spans="1:7">
      <c r="A754" s="6">
        <v>2.3210000000000002</v>
      </c>
      <c r="B754">
        <v>300</v>
      </c>
      <c r="C754">
        <v>-55546.7</v>
      </c>
      <c r="D754">
        <f t="shared" si="35"/>
        <v>55.316664000000003</v>
      </c>
      <c r="F754">
        <f t="shared" si="36"/>
        <v>13.221</v>
      </c>
      <c r="G754">
        <f t="shared" si="37"/>
        <v>55.316664000000003</v>
      </c>
    </row>
    <row r="755" spans="1:7">
      <c r="A755" s="6">
        <v>4.758</v>
      </c>
      <c r="B755">
        <v>300</v>
      </c>
      <c r="C755">
        <v>-55573.599999999999</v>
      </c>
      <c r="D755">
        <f t="shared" si="35"/>
        <v>55.204114400000002</v>
      </c>
      <c r="F755">
        <f t="shared" si="36"/>
        <v>13.194099999999999</v>
      </c>
      <c r="G755">
        <f t="shared" si="37"/>
        <v>55.204114400000002</v>
      </c>
    </row>
    <row r="756" spans="1:7">
      <c r="A756" s="6">
        <v>8.9190000000000005</v>
      </c>
      <c r="B756">
        <v>300</v>
      </c>
      <c r="C756">
        <v>-55620.5</v>
      </c>
      <c r="D756">
        <f t="shared" si="35"/>
        <v>55.007884799999992</v>
      </c>
      <c r="F756">
        <f t="shared" si="36"/>
        <v>13.147199999999996</v>
      </c>
      <c r="G756">
        <f t="shared" si="37"/>
        <v>55.007884799999992</v>
      </c>
    </row>
    <row r="757" spans="1:7">
      <c r="A757" s="6">
        <v>15.537000000000001</v>
      </c>
      <c r="B757">
        <v>300</v>
      </c>
      <c r="C757">
        <v>-55698.2</v>
      </c>
      <c r="D757">
        <f t="shared" si="35"/>
        <v>54.682788000000002</v>
      </c>
      <c r="F757">
        <f t="shared" si="36"/>
        <v>13.0695</v>
      </c>
      <c r="G757">
        <f t="shared" si="37"/>
        <v>54.682788000000002</v>
      </c>
    </row>
    <row r="758" spans="1:7">
      <c r="A758" s="6">
        <v>25.478999999999999</v>
      </c>
      <c r="B758">
        <v>300</v>
      </c>
      <c r="C758">
        <v>-55822.7</v>
      </c>
      <c r="D758">
        <f t="shared" si="35"/>
        <v>54.161880000000004</v>
      </c>
      <c r="F758">
        <f t="shared" si="36"/>
        <v>12.945</v>
      </c>
      <c r="G758">
        <f t="shared" si="37"/>
        <v>54.161880000000004</v>
      </c>
    </row>
    <row r="759" spans="1:7">
      <c r="A759" s="6">
        <v>39.737000000000002</v>
      </c>
      <c r="B759">
        <v>300</v>
      </c>
      <c r="C759">
        <v>-56020.5</v>
      </c>
      <c r="D759">
        <f t="shared" si="35"/>
        <v>53.334284799999985</v>
      </c>
      <c r="F759">
        <f t="shared" si="36"/>
        <v>12.747199999999998</v>
      </c>
      <c r="G759">
        <f t="shared" si="37"/>
        <v>53.334284799999985</v>
      </c>
    </row>
    <row r="760" spans="1:7">
      <c r="A760" s="6">
        <v>59.432000000000002</v>
      </c>
      <c r="B760">
        <v>300</v>
      </c>
      <c r="C760">
        <v>-56343.1</v>
      </c>
      <c r="D760">
        <f t="shared" si="35"/>
        <v>51.984526399999993</v>
      </c>
      <c r="F760">
        <f t="shared" si="36"/>
        <v>12.424599999999998</v>
      </c>
      <c r="G760">
        <f t="shared" si="37"/>
        <v>51.984526399999993</v>
      </c>
    </row>
    <row r="761" spans="1:7">
      <c r="A761" s="6">
        <v>85.838999999999999</v>
      </c>
      <c r="B761">
        <v>300</v>
      </c>
      <c r="C761">
        <v>-62980.9</v>
      </c>
      <c r="D761">
        <f t="shared" si="35"/>
        <v>24.211971199999983</v>
      </c>
      <c r="F761">
        <f t="shared" si="36"/>
        <v>5.7867999999999959</v>
      </c>
      <c r="G761">
        <f t="shared" si="37"/>
        <v>24.211971199999983</v>
      </c>
    </row>
    <row r="762" spans="1:7">
      <c r="A762" s="6">
        <v>120.458</v>
      </c>
      <c r="B762">
        <v>300</v>
      </c>
      <c r="C762">
        <v>-62997.7</v>
      </c>
      <c r="D762">
        <f t="shared" si="35"/>
        <v>24.141680000000001</v>
      </c>
      <c r="F762">
        <f t="shared" si="36"/>
        <v>5.77</v>
      </c>
      <c r="G762">
        <f t="shared" si="37"/>
        <v>24.141680000000001</v>
      </c>
    </row>
    <row r="763" spans="1:7">
      <c r="A763" s="6">
        <v>165.21199999999999</v>
      </c>
      <c r="B763">
        <v>300</v>
      </c>
      <c r="C763">
        <v>-63015.3</v>
      </c>
      <c r="D763">
        <f t="shared" si="35"/>
        <v>24.068041599999976</v>
      </c>
      <c r="F763">
        <f t="shared" si="36"/>
        <v>5.7523999999999944</v>
      </c>
      <c r="G763">
        <f t="shared" si="37"/>
        <v>24.068041599999976</v>
      </c>
    </row>
    <row r="764" spans="1:7">
      <c r="A764" s="6">
        <v>200</v>
      </c>
      <c r="B764">
        <v>300</v>
      </c>
      <c r="C764">
        <v>-63026.6</v>
      </c>
      <c r="D764">
        <f t="shared" si="35"/>
        <v>24.020762399999995</v>
      </c>
      <c r="F764">
        <f t="shared" si="36"/>
        <v>5.7410999999999985</v>
      </c>
      <c r="G764">
        <f t="shared" si="37"/>
        <v>24.020762399999995</v>
      </c>
    </row>
    <row r="765" spans="1:7">
      <c r="A765" s="6">
        <v>225</v>
      </c>
      <c r="B765">
        <v>300</v>
      </c>
      <c r="C765">
        <v>-63033.599999999999</v>
      </c>
      <c r="D765">
        <f t="shared" si="35"/>
        <v>23.991474399999994</v>
      </c>
      <c r="F765">
        <f t="shared" si="36"/>
        <v>5.7340999999999989</v>
      </c>
      <c r="G765">
        <f t="shared" si="37"/>
        <v>23.991474399999994</v>
      </c>
    </row>
    <row r="766" spans="1:7">
      <c r="A766" s="6">
        <v>250</v>
      </c>
      <c r="B766">
        <v>300</v>
      </c>
      <c r="C766">
        <v>-63039.8</v>
      </c>
      <c r="D766">
        <f t="shared" si="35"/>
        <v>23.965533599999976</v>
      </c>
      <c r="F766">
        <f t="shared" si="36"/>
        <v>5.7278999999999938</v>
      </c>
      <c r="G766">
        <f t="shared" si="37"/>
        <v>23.965533599999976</v>
      </c>
    </row>
    <row r="767" spans="1:7">
      <c r="A767" s="6">
        <v>275</v>
      </c>
      <c r="B767">
        <v>300</v>
      </c>
      <c r="C767">
        <v>-63045.3</v>
      </c>
      <c r="D767">
        <f t="shared" si="35"/>
        <v>23.942521599999978</v>
      </c>
      <c r="F767">
        <f t="shared" si="36"/>
        <v>5.7223999999999942</v>
      </c>
      <c r="G767">
        <f t="shared" si="37"/>
        <v>23.942521599999978</v>
      </c>
    </row>
    <row r="768" spans="1:7">
      <c r="A768" s="6">
        <v>300</v>
      </c>
      <c r="B768">
        <v>300</v>
      </c>
      <c r="C768">
        <v>-63050.1</v>
      </c>
      <c r="D768">
        <f t="shared" si="35"/>
        <v>23.922438399999997</v>
      </c>
      <c r="F768">
        <f t="shared" si="36"/>
        <v>5.7175999999999982</v>
      </c>
      <c r="G768">
        <f t="shared" si="37"/>
        <v>23.922438399999997</v>
      </c>
    </row>
    <row r="769" spans="1:7">
      <c r="A769" s="6">
        <v>325</v>
      </c>
      <c r="B769">
        <v>300</v>
      </c>
      <c r="C769">
        <v>-63054.3</v>
      </c>
      <c r="D769">
        <f t="shared" si="35"/>
        <v>23.904865599999976</v>
      </c>
      <c r="F769">
        <f t="shared" si="36"/>
        <v>5.7133999999999938</v>
      </c>
      <c r="G769">
        <f t="shared" si="37"/>
        <v>23.904865599999976</v>
      </c>
    </row>
    <row r="770" spans="1:7">
      <c r="A770" s="6">
        <v>350</v>
      </c>
      <c r="B770">
        <v>300</v>
      </c>
      <c r="C770">
        <v>-63058</v>
      </c>
      <c r="D770">
        <f t="shared" si="35"/>
        <v>23.889384799999988</v>
      </c>
      <c r="F770">
        <f t="shared" si="36"/>
        <v>5.7096999999999971</v>
      </c>
      <c r="G770">
        <f t="shared" si="37"/>
        <v>23.889384799999988</v>
      </c>
    </row>
    <row r="771" spans="1:7">
      <c r="A771" s="6">
        <v>375</v>
      </c>
      <c r="B771">
        <v>300</v>
      </c>
      <c r="C771">
        <v>-63061.3</v>
      </c>
      <c r="D771">
        <f t="shared" ref="D771:D834" si="38">(C771-C$2)*4.184/1000</f>
        <v>23.875577599999975</v>
      </c>
      <c r="F771">
        <f t="shared" si="36"/>
        <v>5.7063999999999941</v>
      </c>
      <c r="G771">
        <f t="shared" si="37"/>
        <v>23.875577599999975</v>
      </c>
    </row>
    <row r="772" spans="1:7">
      <c r="A772" s="6">
        <v>400</v>
      </c>
      <c r="B772">
        <v>300</v>
      </c>
      <c r="C772">
        <v>-63064</v>
      </c>
      <c r="D772">
        <f t="shared" si="38"/>
        <v>23.864280799999989</v>
      </c>
      <c r="F772">
        <f t="shared" ref="F772:F835" si="39">(C772-C$2)/1000</f>
        <v>5.7036999999999969</v>
      </c>
      <c r="G772">
        <f t="shared" ref="G772:G835" si="40">(C772-C$2)*4.184/1000</f>
        <v>23.864280799999989</v>
      </c>
    </row>
    <row r="773" spans="1:7">
      <c r="A773" s="6">
        <v>425</v>
      </c>
      <c r="B773">
        <v>300</v>
      </c>
      <c r="C773">
        <v>-63066.400000000001</v>
      </c>
      <c r="D773">
        <f t="shared" si="38"/>
        <v>23.854239199999981</v>
      </c>
      <c r="F773">
        <f t="shared" si="39"/>
        <v>5.7012999999999954</v>
      </c>
      <c r="G773">
        <f t="shared" si="40"/>
        <v>23.854239199999981</v>
      </c>
    </row>
    <row r="774" spans="1:7">
      <c r="A774" s="6">
        <v>450</v>
      </c>
      <c r="B774">
        <v>300</v>
      </c>
      <c r="C774">
        <v>-63068.3</v>
      </c>
      <c r="D774">
        <f t="shared" si="38"/>
        <v>23.846289599999977</v>
      </c>
      <c r="F774">
        <f t="shared" si="39"/>
        <v>5.6993999999999945</v>
      </c>
      <c r="G774">
        <f t="shared" si="40"/>
        <v>23.846289599999977</v>
      </c>
    </row>
    <row r="775" spans="1:7">
      <c r="A775" s="6">
        <v>475</v>
      </c>
      <c r="B775">
        <v>300</v>
      </c>
      <c r="C775">
        <v>-63069.9</v>
      </c>
      <c r="D775">
        <f t="shared" si="38"/>
        <v>23.83959519999998</v>
      </c>
      <c r="F775">
        <f t="shared" si="39"/>
        <v>5.6977999999999955</v>
      </c>
      <c r="G775">
        <f t="shared" si="40"/>
        <v>23.83959519999998</v>
      </c>
    </row>
    <row r="776" spans="1:7">
      <c r="A776" s="6">
        <v>500</v>
      </c>
      <c r="B776">
        <v>300</v>
      </c>
      <c r="C776">
        <v>-63071.199999999997</v>
      </c>
      <c r="D776">
        <f t="shared" si="38"/>
        <v>23.834156000000004</v>
      </c>
      <c r="F776">
        <f t="shared" si="39"/>
        <v>5.6965000000000003</v>
      </c>
      <c r="G776">
        <f t="shared" si="40"/>
        <v>23.834156000000004</v>
      </c>
    </row>
    <row r="777" spans="1:7">
      <c r="A777" s="6">
        <v>1</v>
      </c>
      <c r="B777">
        <v>310</v>
      </c>
      <c r="C777">
        <v>-55445.599999999999</v>
      </c>
      <c r="D777">
        <f t="shared" si="38"/>
        <v>55.739666399999997</v>
      </c>
      <c r="F777">
        <f t="shared" si="39"/>
        <v>13.322099999999999</v>
      </c>
      <c r="G777">
        <f t="shared" si="40"/>
        <v>55.739666399999997</v>
      </c>
    </row>
    <row r="778" spans="1:7">
      <c r="A778" s="6">
        <v>1.0129999999999999</v>
      </c>
      <c r="B778">
        <v>310</v>
      </c>
      <c r="C778">
        <v>-55445.7</v>
      </c>
      <c r="D778">
        <f t="shared" si="38"/>
        <v>55.739247999999996</v>
      </c>
      <c r="F778">
        <f t="shared" si="39"/>
        <v>13.321999999999999</v>
      </c>
      <c r="G778">
        <f t="shared" si="40"/>
        <v>55.739247999999996</v>
      </c>
    </row>
    <row r="779" spans="1:7">
      <c r="A779" s="6">
        <v>2.3210000000000002</v>
      </c>
      <c r="B779">
        <v>310</v>
      </c>
      <c r="C779">
        <v>-55459.199999999997</v>
      </c>
      <c r="D779">
        <f t="shared" si="38"/>
        <v>55.682764000000006</v>
      </c>
      <c r="F779">
        <f t="shared" si="39"/>
        <v>13.3085</v>
      </c>
      <c r="G779">
        <f t="shared" si="40"/>
        <v>55.682764000000006</v>
      </c>
    </row>
    <row r="780" spans="1:7">
      <c r="A780" s="6">
        <v>4.758</v>
      </c>
      <c r="B780">
        <v>310</v>
      </c>
      <c r="C780">
        <v>-55484.6</v>
      </c>
      <c r="D780">
        <f t="shared" si="38"/>
        <v>55.576490399999997</v>
      </c>
      <c r="F780">
        <f t="shared" si="39"/>
        <v>13.283099999999999</v>
      </c>
      <c r="G780">
        <f t="shared" si="40"/>
        <v>55.576490399999997</v>
      </c>
    </row>
    <row r="781" spans="1:7">
      <c r="A781" s="6">
        <v>8.9190000000000005</v>
      </c>
      <c r="B781">
        <v>310</v>
      </c>
      <c r="C781">
        <v>-55528.9</v>
      </c>
      <c r="D781">
        <f t="shared" si="38"/>
        <v>55.391139199999984</v>
      </c>
      <c r="F781">
        <f t="shared" si="39"/>
        <v>13.238799999999996</v>
      </c>
      <c r="G781">
        <f t="shared" si="40"/>
        <v>55.391139199999984</v>
      </c>
    </row>
    <row r="782" spans="1:7">
      <c r="A782" s="6">
        <v>15.537000000000001</v>
      </c>
      <c r="B782">
        <v>310</v>
      </c>
      <c r="C782">
        <v>-55602</v>
      </c>
      <c r="D782">
        <f t="shared" si="38"/>
        <v>55.085288799999987</v>
      </c>
      <c r="F782">
        <f t="shared" si="39"/>
        <v>13.165699999999998</v>
      </c>
      <c r="G782">
        <f t="shared" si="40"/>
        <v>55.085288799999987</v>
      </c>
    </row>
    <row r="783" spans="1:7">
      <c r="A783" s="6">
        <v>25.478999999999999</v>
      </c>
      <c r="B783">
        <v>310</v>
      </c>
      <c r="C783">
        <v>-55718.3</v>
      </c>
      <c r="D783">
        <f t="shared" si="38"/>
        <v>54.598689599999979</v>
      </c>
      <c r="F783">
        <f t="shared" si="39"/>
        <v>13.049399999999995</v>
      </c>
      <c r="G783">
        <f t="shared" si="40"/>
        <v>54.598689599999979</v>
      </c>
    </row>
    <row r="784" spans="1:7">
      <c r="A784" s="6">
        <v>39.737000000000002</v>
      </c>
      <c r="B784">
        <v>310</v>
      </c>
      <c r="C784">
        <v>-55901</v>
      </c>
      <c r="D784">
        <f t="shared" si="38"/>
        <v>53.834272799999994</v>
      </c>
      <c r="F784">
        <f t="shared" si="39"/>
        <v>12.866699999999996</v>
      </c>
      <c r="G784">
        <f t="shared" si="40"/>
        <v>53.834272799999994</v>
      </c>
    </row>
    <row r="785" spans="1:7">
      <c r="A785" s="6">
        <v>59.432000000000002</v>
      </c>
      <c r="B785">
        <v>310</v>
      </c>
      <c r="C785">
        <v>-56192.800000000003</v>
      </c>
      <c r="D785">
        <f t="shared" si="38"/>
        <v>52.613381599999975</v>
      </c>
      <c r="F785">
        <f t="shared" si="39"/>
        <v>12.574899999999994</v>
      </c>
      <c r="G785">
        <f t="shared" si="40"/>
        <v>52.613381599999975</v>
      </c>
    </row>
    <row r="786" spans="1:7">
      <c r="A786" s="6">
        <v>85.838999999999999</v>
      </c>
      <c r="B786">
        <v>310</v>
      </c>
      <c r="C786">
        <v>-56696.7</v>
      </c>
      <c r="D786">
        <f t="shared" si="38"/>
        <v>50.505063999999997</v>
      </c>
      <c r="F786">
        <f t="shared" si="39"/>
        <v>12.071</v>
      </c>
      <c r="G786">
        <f t="shared" si="40"/>
        <v>50.505063999999997</v>
      </c>
    </row>
    <row r="787" spans="1:7">
      <c r="A787" s="6">
        <v>120.458</v>
      </c>
      <c r="B787">
        <v>310</v>
      </c>
      <c r="C787">
        <v>-62750.2</v>
      </c>
      <c r="D787">
        <f t="shared" si="38"/>
        <v>25.177220000000002</v>
      </c>
      <c r="F787">
        <f t="shared" si="39"/>
        <v>6.0175000000000001</v>
      </c>
      <c r="G787">
        <f t="shared" si="40"/>
        <v>25.177220000000002</v>
      </c>
    </row>
    <row r="788" spans="1:7">
      <c r="A788" s="6">
        <v>165.21199999999999</v>
      </c>
      <c r="B788">
        <v>310</v>
      </c>
      <c r="C788">
        <v>-62776.5</v>
      </c>
      <c r="D788">
        <f t="shared" si="38"/>
        <v>25.067180799999988</v>
      </c>
      <c r="F788">
        <f t="shared" si="39"/>
        <v>5.9911999999999974</v>
      </c>
      <c r="G788">
        <f t="shared" si="40"/>
        <v>25.067180799999988</v>
      </c>
    </row>
    <row r="789" spans="1:7">
      <c r="A789" s="6">
        <v>200</v>
      </c>
      <c r="B789">
        <v>310</v>
      </c>
      <c r="C789">
        <v>-62793.2</v>
      </c>
      <c r="D789">
        <f t="shared" si="38"/>
        <v>24.997308</v>
      </c>
      <c r="F789">
        <f t="shared" si="39"/>
        <v>5.9744999999999999</v>
      </c>
      <c r="G789">
        <f t="shared" si="40"/>
        <v>24.997308</v>
      </c>
    </row>
    <row r="790" spans="1:7">
      <c r="A790" s="6">
        <v>225</v>
      </c>
      <c r="B790">
        <v>310</v>
      </c>
      <c r="C790">
        <v>-62803.6</v>
      </c>
      <c r="D790">
        <f t="shared" si="38"/>
        <v>24.953794399999996</v>
      </c>
      <c r="F790">
        <f t="shared" si="39"/>
        <v>5.9640999999999984</v>
      </c>
      <c r="G790">
        <f t="shared" si="40"/>
        <v>24.953794399999996</v>
      </c>
    </row>
    <row r="791" spans="1:7">
      <c r="A791" s="6">
        <v>250</v>
      </c>
      <c r="B791">
        <v>310</v>
      </c>
      <c r="C791">
        <v>-62812.800000000003</v>
      </c>
      <c r="D791">
        <f t="shared" si="38"/>
        <v>24.915301599999978</v>
      </c>
      <c r="F791">
        <f t="shared" si="39"/>
        <v>5.9548999999999941</v>
      </c>
      <c r="G791">
        <f t="shared" si="40"/>
        <v>24.915301599999978</v>
      </c>
    </row>
    <row r="792" spans="1:7">
      <c r="A792" s="6">
        <v>275</v>
      </c>
      <c r="B792">
        <v>310</v>
      </c>
      <c r="C792">
        <v>-62821</v>
      </c>
      <c r="D792">
        <f t="shared" si="38"/>
        <v>24.880992799999991</v>
      </c>
      <c r="F792">
        <f t="shared" si="39"/>
        <v>5.9466999999999972</v>
      </c>
      <c r="G792">
        <f t="shared" si="40"/>
        <v>24.880992799999991</v>
      </c>
    </row>
    <row r="793" spans="1:7">
      <c r="A793" s="6">
        <v>300</v>
      </c>
      <c r="B793">
        <v>310</v>
      </c>
      <c r="C793">
        <v>-62828.3</v>
      </c>
      <c r="D793">
        <f t="shared" si="38"/>
        <v>24.85044959999998</v>
      </c>
      <c r="F793">
        <f t="shared" si="39"/>
        <v>5.9393999999999938</v>
      </c>
      <c r="G793">
        <f t="shared" si="40"/>
        <v>24.85044959999998</v>
      </c>
    </row>
    <row r="794" spans="1:7">
      <c r="A794" s="6">
        <v>325</v>
      </c>
      <c r="B794">
        <v>310</v>
      </c>
      <c r="C794">
        <v>-62834.8</v>
      </c>
      <c r="D794">
        <f t="shared" si="38"/>
        <v>24.82325359999998</v>
      </c>
      <c r="F794">
        <f t="shared" si="39"/>
        <v>5.9328999999999938</v>
      </c>
      <c r="G794">
        <f t="shared" si="40"/>
        <v>24.82325359999998</v>
      </c>
    </row>
    <row r="795" spans="1:7">
      <c r="A795" s="6">
        <v>350</v>
      </c>
      <c r="B795">
        <v>310</v>
      </c>
      <c r="C795">
        <v>-62840.6</v>
      </c>
      <c r="D795">
        <f t="shared" si="38"/>
        <v>24.798986399999993</v>
      </c>
      <c r="F795">
        <f t="shared" si="39"/>
        <v>5.9270999999999985</v>
      </c>
      <c r="G795">
        <f t="shared" si="40"/>
        <v>24.798986399999993</v>
      </c>
    </row>
    <row r="796" spans="1:7">
      <c r="A796" s="6">
        <v>375</v>
      </c>
      <c r="B796">
        <v>310</v>
      </c>
      <c r="C796">
        <v>-62845.8</v>
      </c>
      <c r="D796">
        <f t="shared" si="38"/>
        <v>24.777229599999977</v>
      </c>
      <c r="F796">
        <f t="shared" si="39"/>
        <v>5.9218999999999946</v>
      </c>
      <c r="G796">
        <f t="shared" si="40"/>
        <v>24.777229599999977</v>
      </c>
    </row>
    <row r="797" spans="1:7">
      <c r="A797" s="6">
        <v>400</v>
      </c>
      <c r="B797">
        <v>310</v>
      </c>
      <c r="C797">
        <v>-62850.3</v>
      </c>
      <c r="D797">
        <f t="shared" si="38"/>
        <v>24.758401599999974</v>
      </c>
      <c r="F797">
        <f t="shared" si="39"/>
        <v>5.9173999999999944</v>
      </c>
      <c r="G797">
        <f t="shared" si="40"/>
        <v>24.758401599999974</v>
      </c>
    </row>
    <row r="798" spans="1:7">
      <c r="A798" s="6">
        <v>425</v>
      </c>
      <c r="B798">
        <v>310</v>
      </c>
      <c r="C798">
        <v>-62854.400000000001</v>
      </c>
      <c r="D798">
        <f t="shared" si="38"/>
        <v>24.741247199999982</v>
      </c>
      <c r="F798">
        <f t="shared" si="39"/>
        <v>5.913299999999996</v>
      </c>
      <c r="G798">
        <f t="shared" si="40"/>
        <v>24.741247199999982</v>
      </c>
    </row>
    <row r="799" spans="1:7">
      <c r="A799" s="6">
        <v>450</v>
      </c>
      <c r="B799">
        <v>310</v>
      </c>
      <c r="C799">
        <v>-62857.9</v>
      </c>
      <c r="D799">
        <f t="shared" si="38"/>
        <v>24.726603199999982</v>
      </c>
      <c r="F799">
        <f t="shared" si="39"/>
        <v>5.9097999999999953</v>
      </c>
      <c r="G799">
        <f t="shared" si="40"/>
        <v>24.726603199999982</v>
      </c>
    </row>
    <row r="800" spans="1:7">
      <c r="A800" s="6">
        <v>475</v>
      </c>
      <c r="B800">
        <v>310</v>
      </c>
      <c r="C800">
        <v>-62861</v>
      </c>
      <c r="D800">
        <f t="shared" si="38"/>
        <v>24.713632799999989</v>
      </c>
      <c r="F800">
        <f t="shared" si="39"/>
        <v>5.9066999999999972</v>
      </c>
      <c r="G800">
        <f t="shared" si="40"/>
        <v>24.713632799999989</v>
      </c>
    </row>
    <row r="801" spans="1:7">
      <c r="A801" s="6">
        <v>500</v>
      </c>
      <c r="B801">
        <v>310</v>
      </c>
      <c r="C801">
        <v>-62863.6</v>
      </c>
      <c r="D801">
        <f t="shared" si="38"/>
        <v>24.702754399999993</v>
      </c>
      <c r="F801">
        <f t="shared" si="39"/>
        <v>5.9040999999999988</v>
      </c>
      <c r="G801">
        <f t="shared" si="40"/>
        <v>24.702754399999993</v>
      </c>
    </row>
    <row r="802" spans="1:7">
      <c r="A802" s="6">
        <v>1</v>
      </c>
      <c r="B802">
        <v>320</v>
      </c>
      <c r="C802">
        <v>-55358.6</v>
      </c>
      <c r="D802">
        <f t="shared" si="38"/>
        <v>56.103674399999996</v>
      </c>
      <c r="F802">
        <f t="shared" si="39"/>
        <v>13.409099999999999</v>
      </c>
      <c r="G802">
        <f t="shared" si="40"/>
        <v>56.103674399999996</v>
      </c>
    </row>
    <row r="803" spans="1:7">
      <c r="A803" s="6">
        <v>1.0129999999999999</v>
      </c>
      <c r="B803">
        <v>320</v>
      </c>
      <c r="C803">
        <v>-55358.7</v>
      </c>
      <c r="D803">
        <f t="shared" si="38"/>
        <v>56.103256000000002</v>
      </c>
      <c r="F803">
        <f t="shared" si="39"/>
        <v>13.409000000000001</v>
      </c>
      <c r="G803">
        <f t="shared" si="40"/>
        <v>56.103256000000002</v>
      </c>
    </row>
    <row r="804" spans="1:7">
      <c r="A804" s="6">
        <v>2.3210000000000002</v>
      </c>
      <c r="B804">
        <v>320</v>
      </c>
      <c r="C804">
        <v>-55371.5</v>
      </c>
      <c r="D804">
        <f t="shared" si="38"/>
        <v>56.049700799999989</v>
      </c>
      <c r="F804">
        <f t="shared" si="39"/>
        <v>13.396199999999997</v>
      </c>
      <c r="G804">
        <f t="shared" si="40"/>
        <v>56.049700799999989</v>
      </c>
    </row>
    <row r="805" spans="1:7">
      <c r="A805" s="6">
        <v>4.758</v>
      </c>
      <c r="B805">
        <v>320</v>
      </c>
      <c r="C805">
        <v>-55395.6</v>
      </c>
      <c r="D805">
        <f t="shared" si="38"/>
        <v>55.9488664</v>
      </c>
      <c r="F805">
        <f t="shared" si="39"/>
        <v>13.372099999999998</v>
      </c>
      <c r="G805">
        <f t="shared" si="40"/>
        <v>55.9488664</v>
      </c>
    </row>
    <row r="806" spans="1:7">
      <c r="A806" s="6">
        <v>8.9190000000000005</v>
      </c>
      <c r="B806">
        <v>320</v>
      </c>
      <c r="C806">
        <v>-55437.5</v>
      </c>
      <c r="D806">
        <f t="shared" si="38"/>
        <v>55.773556799999994</v>
      </c>
      <c r="F806">
        <f t="shared" si="39"/>
        <v>13.330199999999998</v>
      </c>
      <c r="G806">
        <f t="shared" si="40"/>
        <v>55.773556799999994</v>
      </c>
    </row>
    <row r="807" spans="1:7">
      <c r="A807" s="6">
        <v>15.537000000000001</v>
      </c>
      <c r="B807">
        <v>320</v>
      </c>
      <c r="C807">
        <v>-55506.400000000001</v>
      </c>
      <c r="D807">
        <f t="shared" si="38"/>
        <v>55.485279199999979</v>
      </c>
      <c r="F807">
        <f t="shared" si="39"/>
        <v>13.261299999999995</v>
      </c>
      <c r="G807">
        <f t="shared" si="40"/>
        <v>55.485279199999979</v>
      </c>
    </row>
    <row r="808" spans="1:7">
      <c r="A808" s="6">
        <v>25.478999999999999</v>
      </c>
      <c r="B808">
        <v>320</v>
      </c>
      <c r="C808">
        <v>-55615.4</v>
      </c>
      <c r="D808">
        <f t="shared" si="38"/>
        <v>55.029223199999983</v>
      </c>
      <c r="F808">
        <f t="shared" si="39"/>
        <v>13.152299999999995</v>
      </c>
      <c r="G808">
        <f t="shared" si="40"/>
        <v>55.029223199999983</v>
      </c>
    </row>
    <row r="809" spans="1:7">
      <c r="A809" s="6">
        <v>39.737000000000002</v>
      </c>
      <c r="B809">
        <v>320</v>
      </c>
      <c r="C809">
        <v>-55785.1</v>
      </c>
      <c r="D809">
        <f t="shared" si="38"/>
        <v>54.319198399999991</v>
      </c>
      <c r="F809">
        <f t="shared" si="39"/>
        <v>12.982599999999998</v>
      </c>
      <c r="G809">
        <f t="shared" si="40"/>
        <v>54.319198399999991</v>
      </c>
    </row>
    <row r="810" spans="1:7">
      <c r="A810" s="6">
        <v>59.432000000000002</v>
      </c>
      <c r="B810">
        <v>320</v>
      </c>
      <c r="C810">
        <v>-56051.199999999997</v>
      </c>
      <c r="D810">
        <f t="shared" si="38"/>
        <v>53.205836000000005</v>
      </c>
      <c r="F810">
        <f t="shared" si="39"/>
        <v>12.7165</v>
      </c>
      <c r="G810">
        <f t="shared" si="40"/>
        <v>53.205836000000005</v>
      </c>
    </row>
    <row r="811" spans="1:7">
      <c r="A811" s="6">
        <v>85.838999999999999</v>
      </c>
      <c r="B811">
        <v>320</v>
      </c>
      <c r="C811">
        <v>-56492.6</v>
      </c>
      <c r="D811">
        <f t="shared" si="38"/>
        <v>51.359018399999997</v>
      </c>
      <c r="F811">
        <f t="shared" si="39"/>
        <v>12.275099999999998</v>
      </c>
      <c r="G811">
        <f t="shared" si="40"/>
        <v>51.359018399999997</v>
      </c>
    </row>
    <row r="812" spans="1:7">
      <c r="A812" s="6">
        <v>120.458</v>
      </c>
      <c r="B812">
        <v>320</v>
      </c>
      <c r="C812">
        <v>-62484.3</v>
      </c>
      <c r="D812">
        <f t="shared" si="38"/>
        <v>26.289745599999975</v>
      </c>
      <c r="F812">
        <f t="shared" si="39"/>
        <v>6.2833999999999941</v>
      </c>
      <c r="G812">
        <f t="shared" si="40"/>
        <v>26.289745599999975</v>
      </c>
    </row>
    <row r="813" spans="1:7">
      <c r="A813" s="6">
        <v>165.21199999999999</v>
      </c>
      <c r="B813">
        <v>320</v>
      </c>
      <c r="C813">
        <v>-62523.9</v>
      </c>
      <c r="D813">
        <f t="shared" si="38"/>
        <v>26.12405919999998</v>
      </c>
      <c r="F813">
        <f t="shared" si="39"/>
        <v>6.2437999999999958</v>
      </c>
      <c r="G813">
        <f t="shared" si="40"/>
        <v>26.12405919999998</v>
      </c>
    </row>
    <row r="814" spans="1:7">
      <c r="A814" s="6">
        <v>200</v>
      </c>
      <c r="B814">
        <v>320</v>
      </c>
      <c r="C814">
        <v>-62548.4</v>
      </c>
      <c r="D814">
        <f t="shared" si="38"/>
        <v>26.021551199999983</v>
      </c>
      <c r="F814">
        <f t="shared" si="39"/>
        <v>6.2192999999999961</v>
      </c>
      <c r="G814">
        <f t="shared" si="40"/>
        <v>26.021551199999983</v>
      </c>
    </row>
    <row r="815" spans="1:7">
      <c r="A815" s="6">
        <v>225</v>
      </c>
      <c r="B815">
        <v>320</v>
      </c>
      <c r="C815">
        <v>-62563.4</v>
      </c>
      <c r="D815">
        <f t="shared" si="38"/>
        <v>25.958791199999983</v>
      </c>
      <c r="F815">
        <f t="shared" si="39"/>
        <v>6.2042999999999955</v>
      </c>
      <c r="G815">
        <f t="shared" si="40"/>
        <v>25.958791199999983</v>
      </c>
    </row>
    <row r="816" spans="1:7">
      <c r="A816" s="6">
        <v>250</v>
      </c>
      <c r="B816">
        <v>320</v>
      </c>
      <c r="C816">
        <v>-62576.7</v>
      </c>
      <c r="D816">
        <f t="shared" si="38"/>
        <v>25.903144000000001</v>
      </c>
      <c r="F816">
        <f t="shared" si="39"/>
        <v>6.1909999999999998</v>
      </c>
      <c r="G816">
        <f t="shared" si="40"/>
        <v>25.903144000000001</v>
      </c>
    </row>
    <row r="817" spans="1:7">
      <c r="A817" s="6">
        <v>275</v>
      </c>
      <c r="B817">
        <v>320</v>
      </c>
      <c r="C817">
        <v>-62588.5</v>
      </c>
      <c r="D817">
        <f t="shared" si="38"/>
        <v>25.853772799999987</v>
      </c>
      <c r="F817">
        <f t="shared" si="39"/>
        <v>6.1791999999999971</v>
      </c>
      <c r="G817">
        <f t="shared" si="40"/>
        <v>25.853772799999987</v>
      </c>
    </row>
    <row r="818" spans="1:7">
      <c r="A818" s="6">
        <v>300</v>
      </c>
      <c r="B818">
        <v>320</v>
      </c>
      <c r="C818">
        <v>-62599</v>
      </c>
      <c r="D818">
        <f t="shared" si="38"/>
        <v>25.809840799999986</v>
      </c>
      <c r="F818">
        <f t="shared" si="39"/>
        <v>6.1686999999999967</v>
      </c>
      <c r="G818">
        <f t="shared" si="40"/>
        <v>25.809840799999986</v>
      </c>
    </row>
    <row r="819" spans="1:7">
      <c r="A819" s="6">
        <v>325</v>
      </c>
      <c r="B819">
        <v>320</v>
      </c>
      <c r="C819">
        <v>-62608.4</v>
      </c>
      <c r="D819">
        <f t="shared" si="38"/>
        <v>25.770511199999984</v>
      </c>
      <c r="F819">
        <f t="shared" si="39"/>
        <v>6.1592999999999956</v>
      </c>
      <c r="G819">
        <f t="shared" si="40"/>
        <v>25.770511199999984</v>
      </c>
    </row>
    <row r="820" spans="1:7">
      <c r="A820" s="6">
        <v>350</v>
      </c>
      <c r="B820">
        <v>320</v>
      </c>
      <c r="C820">
        <v>-62616.9</v>
      </c>
      <c r="D820">
        <f t="shared" si="38"/>
        <v>25.734947199999983</v>
      </c>
      <c r="F820">
        <f t="shared" si="39"/>
        <v>6.1507999999999958</v>
      </c>
      <c r="G820">
        <f t="shared" si="40"/>
        <v>25.734947199999983</v>
      </c>
    </row>
    <row r="821" spans="1:7">
      <c r="A821" s="6">
        <v>375</v>
      </c>
      <c r="B821">
        <v>320</v>
      </c>
      <c r="C821">
        <v>-62624.5</v>
      </c>
      <c r="D821">
        <f t="shared" si="38"/>
        <v>25.703148799999987</v>
      </c>
      <c r="F821">
        <f t="shared" si="39"/>
        <v>6.1431999999999967</v>
      </c>
      <c r="G821">
        <f t="shared" si="40"/>
        <v>25.703148799999987</v>
      </c>
    </row>
    <row r="822" spans="1:7">
      <c r="A822" s="6">
        <v>400</v>
      </c>
      <c r="B822">
        <v>320</v>
      </c>
      <c r="C822">
        <v>-62631.199999999997</v>
      </c>
      <c r="D822">
        <f t="shared" si="38"/>
        <v>25.675116000000003</v>
      </c>
      <c r="F822">
        <f t="shared" si="39"/>
        <v>6.1364999999999998</v>
      </c>
      <c r="G822">
        <f t="shared" si="40"/>
        <v>25.675116000000003</v>
      </c>
    </row>
    <row r="823" spans="1:7">
      <c r="A823" s="6">
        <v>425</v>
      </c>
      <c r="B823">
        <v>320</v>
      </c>
      <c r="C823">
        <v>-62637.3</v>
      </c>
      <c r="D823">
        <f t="shared" si="38"/>
        <v>25.649593599999978</v>
      </c>
      <c r="F823">
        <f t="shared" si="39"/>
        <v>6.1303999999999945</v>
      </c>
      <c r="G823">
        <f t="shared" si="40"/>
        <v>25.649593599999978</v>
      </c>
    </row>
    <row r="824" spans="1:7">
      <c r="A824" s="6">
        <v>450</v>
      </c>
      <c r="B824">
        <v>320</v>
      </c>
      <c r="C824">
        <v>-62642.8</v>
      </c>
      <c r="D824">
        <f t="shared" si="38"/>
        <v>25.626581599999977</v>
      </c>
      <c r="F824">
        <f t="shared" si="39"/>
        <v>6.124899999999994</v>
      </c>
      <c r="G824">
        <f t="shared" si="40"/>
        <v>25.626581599999977</v>
      </c>
    </row>
    <row r="825" spans="1:7">
      <c r="A825" s="6">
        <v>475</v>
      </c>
      <c r="B825">
        <v>320</v>
      </c>
      <c r="C825">
        <v>-62647.6</v>
      </c>
      <c r="D825">
        <f t="shared" si="38"/>
        <v>25.606498399999992</v>
      </c>
      <c r="F825">
        <f t="shared" si="39"/>
        <v>6.120099999999999</v>
      </c>
      <c r="G825">
        <f t="shared" si="40"/>
        <v>25.606498399999992</v>
      </c>
    </row>
    <row r="826" spans="1:7">
      <c r="A826" s="6">
        <v>500</v>
      </c>
      <c r="B826">
        <v>320</v>
      </c>
      <c r="C826">
        <v>-62651.9</v>
      </c>
      <c r="D826">
        <f t="shared" si="38"/>
        <v>25.588507199999981</v>
      </c>
      <c r="F826">
        <f t="shared" si="39"/>
        <v>6.1157999999999957</v>
      </c>
      <c r="G826">
        <f t="shared" si="40"/>
        <v>25.588507199999981</v>
      </c>
    </row>
    <row r="827" spans="1:7">
      <c r="A827" s="6">
        <v>1</v>
      </c>
      <c r="B827">
        <v>330</v>
      </c>
      <c r="C827">
        <v>-55271.3</v>
      </c>
      <c r="D827">
        <f t="shared" si="38"/>
        <v>56.468937599999975</v>
      </c>
      <c r="F827">
        <f t="shared" si="39"/>
        <v>13.496399999999994</v>
      </c>
      <c r="G827">
        <f t="shared" si="40"/>
        <v>56.468937599999975</v>
      </c>
    </row>
    <row r="828" spans="1:7">
      <c r="A828" s="6">
        <v>1.0129999999999999</v>
      </c>
      <c r="B828">
        <v>330</v>
      </c>
      <c r="C828">
        <v>-55271.5</v>
      </c>
      <c r="D828">
        <f t="shared" si="38"/>
        <v>56.468100799999995</v>
      </c>
      <c r="F828">
        <f t="shared" si="39"/>
        <v>13.496199999999996</v>
      </c>
      <c r="G828">
        <f t="shared" si="40"/>
        <v>56.468100799999995</v>
      </c>
    </row>
    <row r="829" spans="1:7">
      <c r="A829" s="6">
        <v>2.3210000000000002</v>
      </c>
      <c r="B829">
        <v>330</v>
      </c>
      <c r="C829">
        <v>-55283.6</v>
      </c>
      <c r="D829">
        <f t="shared" si="38"/>
        <v>56.417474399999996</v>
      </c>
      <c r="F829">
        <f t="shared" si="39"/>
        <v>13.484099999999998</v>
      </c>
      <c r="G829">
        <f t="shared" si="40"/>
        <v>56.417474399999996</v>
      </c>
    </row>
    <row r="830" spans="1:7">
      <c r="A830" s="6">
        <v>4.758</v>
      </c>
      <c r="B830">
        <v>330</v>
      </c>
      <c r="C830">
        <v>-55306.5</v>
      </c>
      <c r="D830">
        <f t="shared" si="38"/>
        <v>56.321660799999989</v>
      </c>
      <c r="F830">
        <f t="shared" si="39"/>
        <v>13.461199999999996</v>
      </c>
      <c r="G830">
        <f t="shared" si="40"/>
        <v>56.321660799999989</v>
      </c>
    </row>
    <row r="831" spans="1:7">
      <c r="A831" s="6">
        <v>8.9190000000000005</v>
      </c>
      <c r="B831">
        <v>330</v>
      </c>
      <c r="C831">
        <v>-55346.2</v>
      </c>
      <c r="D831">
        <f t="shared" si="38"/>
        <v>56.155556000000004</v>
      </c>
      <c r="F831">
        <f t="shared" si="39"/>
        <v>13.4215</v>
      </c>
      <c r="G831">
        <f t="shared" si="40"/>
        <v>56.155556000000004</v>
      </c>
    </row>
    <row r="832" spans="1:7">
      <c r="A832" s="6">
        <v>15.537000000000001</v>
      </c>
      <c r="B832">
        <v>330</v>
      </c>
      <c r="C832">
        <v>-55411.3</v>
      </c>
      <c r="D832">
        <f t="shared" si="38"/>
        <v>55.883177599999982</v>
      </c>
      <c r="F832">
        <f t="shared" si="39"/>
        <v>13.356399999999994</v>
      </c>
      <c r="G832">
        <f t="shared" si="40"/>
        <v>55.883177599999982</v>
      </c>
    </row>
    <row r="833" spans="1:7">
      <c r="A833" s="6">
        <v>25.478999999999999</v>
      </c>
      <c r="B833">
        <v>330</v>
      </c>
      <c r="C833">
        <v>-55513.8</v>
      </c>
      <c r="D833">
        <f t="shared" si="38"/>
        <v>55.454317599999982</v>
      </c>
      <c r="F833">
        <f t="shared" si="39"/>
        <v>13.253899999999994</v>
      </c>
      <c r="G833">
        <f t="shared" si="40"/>
        <v>55.454317599999982</v>
      </c>
    </row>
    <row r="834" spans="1:7">
      <c r="A834" s="6">
        <v>39.737000000000002</v>
      </c>
      <c r="B834">
        <v>330</v>
      </c>
      <c r="C834">
        <v>-55672</v>
      </c>
      <c r="D834">
        <f t="shared" si="38"/>
        <v>54.79240879999999</v>
      </c>
      <c r="F834">
        <f t="shared" si="39"/>
        <v>13.095699999999997</v>
      </c>
      <c r="G834">
        <f t="shared" si="40"/>
        <v>54.79240879999999</v>
      </c>
    </row>
    <row r="835" spans="1:7">
      <c r="A835" s="6">
        <v>59.432000000000002</v>
      </c>
      <c r="B835">
        <v>330</v>
      </c>
      <c r="C835">
        <v>-55916.5</v>
      </c>
      <c r="D835">
        <f t="shared" ref="D835:D898" si="41">(C835-C$2)*4.184/1000</f>
        <v>53.769420799999992</v>
      </c>
      <c r="F835">
        <f t="shared" si="39"/>
        <v>12.851199999999997</v>
      </c>
      <c r="G835">
        <f t="shared" si="40"/>
        <v>53.769420799999992</v>
      </c>
    </row>
    <row r="836" spans="1:7">
      <c r="A836" s="6">
        <v>85.838999999999999</v>
      </c>
      <c r="B836">
        <v>330</v>
      </c>
      <c r="C836">
        <v>-56309.8</v>
      </c>
      <c r="D836">
        <f t="shared" si="41"/>
        <v>52.123853599999983</v>
      </c>
      <c r="F836">
        <f t="shared" ref="F836:F899" si="42">(C836-C$2)/1000</f>
        <v>12.457899999999993</v>
      </c>
      <c r="G836">
        <f t="shared" ref="G836:G899" si="43">(C836-C$2)*4.184/1000</f>
        <v>52.123853599999983</v>
      </c>
    </row>
    <row r="837" spans="1:7">
      <c r="A837" s="6">
        <v>120.458</v>
      </c>
      <c r="B837">
        <v>330</v>
      </c>
      <c r="C837">
        <v>-57042.2</v>
      </c>
      <c r="D837">
        <f t="shared" si="41"/>
        <v>49.059491999999999</v>
      </c>
      <c r="F837">
        <f t="shared" si="42"/>
        <v>11.7255</v>
      </c>
      <c r="G837">
        <f t="shared" si="43"/>
        <v>49.059491999999999</v>
      </c>
    </row>
    <row r="838" spans="1:7">
      <c r="A838" s="6">
        <v>165.21199999999999</v>
      </c>
      <c r="B838">
        <v>330</v>
      </c>
      <c r="C838">
        <v>-62251.6</v>
      </c>
      <c r="D838">
        <f t="shared" si="41"/>
        <v>27.263362399999995</v>
      </c>
      <c r="F838">
        <f t="shared" si="42"/>
        <v>6.5160999999999989</v>
      </c>
      <c r="G838">
        <f t="shared" si="43"/>
        <v>27.263362399999995</v>
      </c>
    </row>
    <row r="839" spans="1:7">
      <c r="A839" s="6">
        <v>200</v>
      </c>
      <c r="B839">
        <v>330</v>
      </c>
      <c r="C839">
        <v>-62288</v>
      </c>
      <c r="D839">
        <f t="shared" si="41"/>
        <v>27.111064799999991</v>
      </c>
      <c r="F839">
        <f t="shared" si="42"/>
        <v>6.4796999999999967</v>
      </c>
      <c r="G839">
        <f t="shared" si="43"/>
        <v>27.111064799999991</v>
      </c>
    </row>
    <row r="840" spans="1:7">
      <c r="A840" s="6">
        <v>225</v>
      </c>
      <c r="B840">
        <v>330</v>
      </c>
      <c r="C840">
        <v>-62309.9</v>
      </c>
      <c r="D840">
        <f t="shared" si="41"/>
        <v>27.019435199999982</v>
      </c>
      <c r="F840">
        <f t="shared" si="42"/>
        <v>6.4577999999999953</v>
      </c>
      <c r="G840">
        <f t="shared" si="43"/>
        <v>27.019435199999982</v>
      </c>
    </row>
    <row r="841" spans="1:7">
      <c r="A841" s="6">
        <v>250</v>
      </c>
      <c r="B841">
        <v>330</v>
      </c>
      <c r="C841">
        <v>-62328.9</v>
      </c>
      <c r="D841">
        <f t="shared" si="41"/>
        <v>26.939939199999984</v>
      </c>
      <c r="F841">
        <f t="shared" si="42"/>
        <v>6.4387999999999952</v>
      </c>
      <c r="G841">
        <f t="shared" si="43"/>
        <v>26.939939199999984</v>
      </c>
    </row>
    <row r="842" spans="1:7">
      <c r="A842" s="6">
        <v>275</v>
      </c>
      <c r="B842">
        <v>330</v>
      </c>
      <c r="C842">
        <v>-62345.7</v>
      </c>
      <c r="D842">
        <f t="shared" si="41"/>
        <v>26.869648000000002</v>
      </c>
      <c r="F842">
        <f t="shared" si="42"/>
        <v>6.4219999999999997</v>
      </c>
      <c r="G842">
        <f t="shared" si="43"/>
        <v>26.869648000000002</v>
      </c>
    </row>
    <row r="843" spans="1:7">
      <c r="A843" s="6">
        <v>300</v>
      </c>
      <c r="B843">
        <v>330</v>
      </c>
      <c r="C843">
        <v>-62360.5</v>
      </c>
      <c r="D843">
        <f t="shared" si="41"/>
        <v>26.807724799999988</v>
      </c>
      <c r="F843">
        <f t="shared" si="42"/>
        <v>6.4071999999999969</v>
      </c>
      <c r="G843">
        <f t="shared" si="43"/>
        <v>26.807724799999988</v>
      </c>
    </row>
    <row r="844" spans="1:7">
      <c r="A844" s="6">
        <v>325</v>
      </c>
      <c r="B844">
        <v>330</v>
      </c>
      <c r="C844">
        <v>-62373.7</v>
      </c>
      <c r="D844">
        <f t="shared" si="41"/>
        <v>26.752496000000004</v>
      </c>
      <c r="F844">
        <f t="shared" si="42"/>
        <v>6.3940000000000001</v>
      </c>
      <c r="G844">
        <f t="shared" si="43"/>
        <v>26.752496000000004</v>
      </c>
    </row>
    <row r="845" spans="1:7">
      <c r="A845" s="6">
        <v>350</v>
      </c>
      <c r="B845">
        <v>330</v>
      </c>
      <c r="C845">
        <v>-62385.599999999999</v>
      </c>
      <c r="D845">
        <f t="shared" si="41"/>
        <v>26.702706399999997</v>
      </c>
      <c r="F845">
        <f t="shared" si="42"/>
        <v>6.3820999999999986</v>
      </c>
      <c r="G845">
        <f t="shared" si="43"/>
        <v>26.702706399999997</v>
      </c>
    </row>
    <row r="846" spans="1:7">
      <c r="A846" s="6">
        <v>375</v>
      </c>
      <c r="B846">
        <v>330</v>
      </c>
      <c r="C846">
        <v>-62396.2</v>
      </c>
      <c r="D846">
        <f t="shared" si="41"/>
        <v>26.658356000000001</v>
      </c>
      <c r="F846">
        <f t="shared" si="42"/>
        <v>6.3715000000000002</v>
      </c>
      <c r="G846">
        <f t="shared" si="43"/>
        <v>26.658356000000001</v>
      </c>
    </row>
    <row r="847" spans="1:7">
      <c r="A847" s="6">
        <v>400</v>
      </c>
      <c r="B847">
        <v>330</v>
      </c>
      <c r="C847">
        <v>-62405.8</v>
      </c>
      <c r="D847">
        <f t="shared" si="41"/>
        <v>26.618189599999976</v>
      </c>
      <c r="F847">
        <f t="shared" si="42"/>
        <v>6.3618999999999941</v>
      </c>
      <c r="G847">
        <f t="shared" si="43"/>
        <v>26.618189599999976</v>
      </c>
    </row>
    <row r="848" spans="1:7">
      <c r="A848" s="6">
        <v>425</v>
      </c>
      <c r="B848">
        <v>330</v>
      </c>
      <c r="C848">
        <v>-62414.400000000001</v>
      </c>
      <c r="D848">
        <f t="shared" si="41"/>
        <v>26.582207199999981</v>
      </c>
      <c r="F848">
        <f t="shared" si="42"/>
        <v>6.3532999999999955</v>
      </c>
      <c r="G848">
        <f t="shared" si="43"/>
        <v>26.582207199999981</v>
      </c>
    </row>
    <row r="849" spans="1:7">
      <c r="A849" s="6">
        <v>450</v>
      </c>
      <c r="B849">
        <v>330</v>
      </c>
      <c r="C849">
        <v>-62422.1</v>
      </c>
      <c r="D849">
        <f t="shared" si="41"/>
        <v>26.549990399999995</v>
      </c>
      <c r="F849">
        <f t="shared" si="42"/>
        <v>6.3455999999999984</v>
      </c>
      <c r="G849">
        <f t="shared" si="43"/>
        <v>26.549990399999995</v>
      </c>
    </row>
    <row r="850" spans="1:7">
      <c r="A850" s="6">
        <v>475</v>
      </c>
      <c r="B850">
        <v>330</v>
      </c>
      <c r="C850">
        <v>-62429.1</v>
      </c>
      <c r="D850">
        <f t="shared" si="41"/>
        <v>26.520702399999994</v>
      </c>
      <c r="F850">
        <f t="shared" si="42"/>
        <v>6.3385999999999987</v>
      </c>
      <c r="G850">
        <f t="shared" si="43"/>
        <v>26.520702399999994</v>
      </c>
    </row>
    <row r="851" spans="1:7">
      <c r="A851" s="6">
        <v>500</v>
      </c>
      <c r="B851">
        <v>330</v>
      </c>
      <c r="C851">
        <v>-62435.4</v>
      </c>
      <c r="D851">
        <f t="shared" si="41"/>
        <v>26.494343199999982</v>
      </c>
      <c r="F851">
        <f t="shared" si="42"/>
        <v>6.3322999999999956</v>
      </c>
      <c r="G851">
        <f t="shared" si="43"/>
        <v>26.494343199999982</v>
      </c>
    </row>
    <row r="852" spans="1:7">
      <c r="A852" s="6">
        <v>1</v>
      </c>
      <c r="B852">
        <v>340</v>
      </c>
      <c r="C852">
        <v>-55183.9</v>
      </c>
      <c r="D852">
        <f t="shared" si="41"/>
        <v>56.834619199999985</v>
      </c>
      <c r="F852">
        <f t="shared" si="42"/>
        <v>13.583799999999995</v>
      </c>
      <c r="G852">
        <f t="shared" si="43"/>
        <v>56.834619199999985</v>
      </c>
    </row>
    <row r="853" spans="1:7">
      <c r="A853" s="6">
        <v>1.0129999999999999</v>
      </c>
      <c r="B853">
        <v>340</v>
      </c>
      <c r="C853">
        <v>-55184</v>
      </c>
      <c r="D853">
        <f t="shared" si="41"/>
        <v>56.834200799999991</v>
      </c>
      <c r="F853">
        <f t="shared" si="42"/>
        <v>13.583699999999997</v>
      </c>
      <c r="G853">
        <f t="shared" si="43"/>
        <v>56.834200799999991</v>
      </c>
    </row>
    <row r="854" spans="1:7">
      <c r="A854" s="6">
        <v>2.3210000000000002</v>
      </c>
      <c r="B854">
        <v>340</v>
      </c>
      <c r="C854">
        <v>-55195.5</v>
      </c>
      <c r="D854">
        <f t="shared" si="41"/>
        <v>56.78608479999999</v>
      </c>
      <c r="F854">
        <f t="shared" si="42"/>
        <v>13.572199999999997</v>
      </c>
      <c r="G854">
        <f t="shared" si="43"/>
        <v>56.78608479999999</v>
      </c>
    </row>
    <row r="855" spans="1:7">
      <c r="A855" s="6">
        <v>4.758</v>
      </c>
      <c r="B855">
        <v>340</v>
      </c>
      <c r="C855">
        <v>-55217.3</v>
      </c>
      <c r="D855">
        <f t="shared" si="41"/>
        <v>56.69487359999998</v>
      </c>
      <c r="F855">
        <f t="shared" si="42"/>
        <v>13.550399999999994</v>
      </c>
      <c r="G855">
        <f t="shared" si="43"/>
        <v>56.69487359999998</v>
      </c>
    </row>
    <row r="856" spans="1:7">
      <c r="A856" s="6">
        <v>8.9190000000000005</v>
      </c>
      <c r="B856">
        <v>340</v>
      </c>
      <c r="C856">
        <v>-55255</v>
      </c>
      <c r="D856">
        <f t="shared" si="41"/>
        <v>56.537136799999992</v>
      </c>
      <c r="F856">
        <f t="shared" si="42"/>
        <v>13.512699999999997</v>
      </c>
      <c r="G856">
        <f t="shared" si="43"/>
        <v>56.537136799999992</v>
      </c>
    </row>
    <row r="857" spans="1:7">
      <c r="A857" s="6">
        <v>15.537000000000001</v>
      </c>
      <c r="B857">
        <v>340</v>
      </c>
      <c r="C857">
        <v>-55316.6</v>
      </c>
      <c r="D857">
        <f t="shared" si="41"/>
        <v>56.279402400000002</v>
      </c>
      <c r="F857">
        <f t="shared" si="42"/>
        <v>13.451099999999999</v>
      </c>
      <c r="G857">
        <f t="shared" si="43"/>
        <v>56.279402400000002</v>
      </c>
    </row>
    <row r="858" spans="1:7">
      <c r="A858" s="6">
        <v>25.478999999999999</v>
      </c>
      <c r="B858">
        <v>340</v>
      </c>
      <c r="C858">
        <v>-55413.3</v>
      </c>
      <c r="D858">
        <f t="shared" si="41"/>
        <v>55.874809599999978</v>
      </c>
      <c r="F858">
        <f t="shared" si="42"/>
        <v>13.354399999999995</v>
      </c>
      <c r="G858">
        <f t="shared" si="43"/>
        <v>55.874809599999978</v>
      </c>
    </row>
    <row r="859" spans="1:7">
      <c r="A859" s="6">
        <v>39.737000000000002</v>
      </c>
      <c r="B859">
        <v>340</v>
      </c>
      <c r="C859">
        <v>-55561.3</v>
      </c>
      <c r="D859">
        <f t="shared" si="41"/>
        <v>55.255577599999974</v>
      </c>
      <c r="F859">
        <f t="shared" si="42"/>
        <v>13.206399999999995</v>
      </c>
      <c r="G859">
        <f t="shared" si="43"/>
        <v>55.255577599999974</v>
      </c>
    </row>
    <row r="860" spans="1:7">
      <c r="A860" s="6">
        <v>59.432000000000002</v>
      </c>
      <c r="B860">
        <v>340</v>
      </c>
      <c r="C860">
        <v>-55787.4</v>
      </c>
      <c r="D860">
        <f t="shared" si="41"/>
        <v>54.309575199999983</v>
      </c>
      <c r="F860">
        <f t="shared" si="42"/>
        <v>12.980299999999996</v>
      </c>
      <c r="G860">
        <f t="shared" si="43"/>
        <v>54.309575199999983</v>
      </c>
    </row>
    <row r="861" spans="1:7">
      <c r="A861" s="6">
        <v>85.838999999999999</v>
      </c>
      <c r="B861">
        <v>340</v>
      </c>
      <c r="C861">
        <v>-56142.2</v>
      </c>
      <c r="D861">
        <f t="shared" si="41"/>
        <v>52.825092000000005</v>
      </c>
      <c r="F861">
        <f t="shared" si="42"/>
        <v>12.625500000000001</v>
      </c>
      <c r="G861">
        <f t="shared" si="43"/>
        <v>52.825092000000005</v>
      </c>
    </row>
    <row r="862" spans="1:7">
      <c r="A862" s="6">
        <v>120.458</v>
      </c>
      <c r="B862">
        <v>340</v>
      </c>
      <c r="C862">
        <v>-56757.9</v>
      </c>
      <c r="D862">
        <f t="shared" si="41"/>
        <v>50.249003199999983</v>
      </c>
      <c r="F862">
        <f t="shared" si="42"/>
        <v>12.009799999999995</v>
      </c>
      <c r="G862">
        <f t="shared" si="43"/>
        <v>50.249003199999983</v>
      </c>
    </row>
    <row r="863" spans="1:7">
      <c r="A863" s="6">
        <v>165.21199999999999</v>
      </c>
      <c r="B863">
        <v>340</v>
      </c>
      <c r="C863">
        <v>-61947.1</v>
      </c>
      <c r="D863">
        <f t="shared" si="41"/>
        <v>28.537390399999996</v>
      </c>
      <c r="F863">
        <f t="shared" si="42"/>
        <v>6.8205999999999989</v>
      </c>
      <c r="G863">
        <f t="shared" si="43"/>
        <v>28.537390399999996</v>
      </c>
    </row>
    <row r="864" spans="1:7">
      <c r="A864" s="6">
        <v>200</v>
      </c>
      <c r="B864">
        <v>340</v>
      </c>
      <c r="C864">
        <v>-62004.9</v>
      </c>
      <c r="D864">
        <f t="shared" si="41"/>
        <v>28.295555199999985</v>
      </c>
      <c r="F864">
        <f t="shared" si="42"/>
        <v>6.7627999999999959</v>
      </c>
      <c r="G864">
        <f t="shared" si="43"/>
        <v>28.295555199999985</v>
      </c>
    </row>
    <row r="865" spans="1:7">
      <c r="A865" s="6">
        <v>225</v>
      </c>
      <c r="B865">
        <v>340</v>
      </c>
      <c r="C865">
        <v>-62037.7</v>
      </c>
      <c r="D865">
        <f t="shared" si="41"/>
        <v>28.15832</v>
      </c>
      <c r="F865">
        <f t="shared" si="42"/>
        <v>6.73</v>
      </c>
      <c r="G865">
        <f t="shared" si="43"/>
        <v>28.15832</v>
      </c>
    </row>
    <row r="866" spans="1:7">
      <c r="A866" s="6">
        <v>250</v>
      </c>
      <c r="B866">
        <v>340</v>
      </c>
      <c r="C866">
        <v>-62065.4</v>
      </c>
      <c r="D866">
        <f t="shared" si="41"/>
        <v>28.042423199999984</v>
      </c>
      <c r="F866">
        <f t="shared" si="42"/>
        <v>6.7022999999999957</v>
      </c>
      <c r="G866">
        <f t="shared" si="43"/>
        <v>28.042423199999984</v>
      </c>
    </row>
    <row r="867" spans="1:7">
      <c r="A867" s="6">
        <v>275</v>
      </c>
      <c r="B867">
        <v>340</v>
      </c>
      <c r="C867">
        <v>-62089.3</v>
      </c>
      <c r="D867">
        <f t="shared" si="41"/>
        <v>27.942425599999975</v>
      </c>
      <c r="F867">
        <f t="shared" si="42"/>
        <v>6.6783999999999946</v>
      </c>
      <c r="G867">
        <f t="shared" si="43"/>
        <v>27.942425599999975</v>
      </c>
    </row>
    <row r="868" spans="1:7">
      <c r="A868" s="6">
        <v>300</v>
      </c>
      <c r="B868">
        <v>340</v>
      </c>
      <c r="C868">
        <v>-62110.2</v>
      </c>
      <c r="D868">
        <f t="shared" si="41"/>
        <v>27.854980000000001</v>
      </c>
      <c r="F868">
        <f t="shared" si="42"/>
        <v>6.6574999999999998</v>
      </c>
      <c r="G868">
        <f t="shared" si="43"/>
        <v>27.854980000000001</v>
      </c>
    </row>
    <row r="869" spans="1:7">
      <c r="A869" s="6">
        <v>325</v>
      </c>
      <c r="B869">
        <v>340</v>
      </c>
      <c r="C869">
        <v>-62128.6</v>
      </c>
      <c r="D869">
        <f t="shared" si="41"/>
        <v>27.777994399999997</v>
      </c>
      <c r="F869">
        <f t="shared" si="42"/>
        <v>6.6390999999999982</v>
      </c>
      <c r="G869">
        <f t="shared" si="43"/>
        <v>27.777994399999997</v>
      </c>
    </row>
    <row r="870" spans="1:7">
      <c r="A870" s="6">
        <v>350</v>
      </c>
      <c r="B870">
        <v>340</v>
      </c>
      <c r="C870">
        <v>-62144.9</v>
      </c>
      <c r="D870">
        <f t="shared" si="41"/>
        <v>27.709795199999981</v>
      </c>
      <c r="F870">
        <f t="shared" si="42"/>
        <v>6.6227999999999954</v>
      </c>
      <c r="G870">
        <f t="shared" si="43"/>
        <v>27.709795199999981</v>
      </c>
    </row>
    <row r="871" spans="1:7">
      <c r="A871" s="6">
        <v>375</v>
      </c>
      <c r="B871">
        <v>340</v>
      </c>
      <c r="C871">
        <v>-62159.6</v>
      </c>
      <c r="D871">
        <f t="shared" si="41"/>
        <v>27.648290399999993</v>
      </c>
      <c r="F871">
        <f t="shared" si="42"/>
        <v>6.6080999999999985</v>
      </c>
      <c r="G871">
        <f t="shared" si="43"/>
        <v>27.648290399999993</v>
      </c>
    </row>
    <row r="872" spans="1:7">
      <c r="A872" s="6">
        <v>400</v>
      </c>
      <c r="B872">
        <v>340</v>
      </c>
      <c r="C872">
        <v>-62172.7</v>
      </c>
      <c r="D872">
        <f t="shared" si="41"/>
        <v>27.59348</v>
      </c>
      <c r="F872">
        <f t="shared" si="42"/>
        <v>6.5949999999999998</v>
      </c>
      <c r="G872">
        <f t="shared" si="43"/>
        <v>27.59348</v>
      </c>
    </row>
    <row r="873" spans="1:7">
      <c r="A873" s="6">
        <v>425</v>
      </c>
      <c r="B873">
        <v>340</v>
      </c>
      <c r="C873">
        <v>-62184.5</v>
      </c>
      <c r="D873">
        <f t="shared" si="41"/>
        <v>27.544108799999986</v>
      </c>
      <c r="F873">
        <f t="shared" si="42"/>
        <v>6.5831999999999971</v>
      </c>
      <c r="G873">
        <f t="shared" si="43"/>
        <v>27.544108799999986</v>
      </c>
    </row>
    <row r="874" spans="1:7">
      <c r="A874" s="6">
        <v>450</v>
      </c>
      <c r="B874">
        <v>340</v>
      </c>
      <c r="C874">
        <v>-62195.1</v>
      </c>
      <c r="D874">
        <f t="shared" si="41"/>
        <v>27.499758399999994</v>
      </c>
      <c r="F874">
        <f t="shared" si="42"/>
        <v>6.5725999999999987</v>
      </c>
      <c r="G874">
        <f t="shared" si="43"/>
        <v>27.499758399999994</v>
      </c>
    </row>
    <row r="875" spans="1:7">
      <c r="A875" s="6">
        <v>475</v>
      </c>
      <c r="B875">
        <v>340</v>
      </c>
      <c r="C875">
        <v>-62204.800000000003</v>
      </c>
      <c r="D875">
        <f t="shared" si="41"/>
        <v>27.459173599999975</v>
      </c>
      <c r="F875">
        <f t="shared" si="42"/>
        <v>6.5628999999999937</v>
      </c>
      <c r="G875">
        <f t="shared" si="43"/>
        <v>27.459173599999975</v>
      </c>
    </row>
    <row r="876" spans="1:7">
      <c r="A876" s="6">
        <v>500</v>
      </c>
      <c r="B876">
        <v>340</v>
      </c>
      <c r="C876">
        <v>-62213.5</v>
      </c>
      <c r="D876">
        <f t="shared" si="41"/>
        <v>27.422772799999986</v>
      </c>
      <c r="F876">
        <f t="shared" si="42"/>
        <v>6.5541999999999971</v>
      </c>
      <c r="G876">
        <f t="shared" si="43"/>
        <v>27.422772799999986</v>
      </c>
    </row>
    <row r="877" spans="1:7">
      <c r="A877" s="6">
        <v>1</v>
      </c>
      <c r="B877">
        <v>350</v>
      </c>
      <c r="C877">
        <v>-55096.1</v>
      </c>
      <c r="D877">
        <f t="shared" si="41"/>
        <v>57.201974399999997</v>
      </c>
      <c r="F877">
        <f t="shared" si="42"/>
        <v>13.671599999999998</v>
      </c>
      <c r="G877">
        <f t="shared" si="43"/>
        <v>57.201974399999997</v>
      </c>
    </row>
    <row r="878" spans="1:7">
      <c r="A878" s="6">
        <v>1.0129999999999999</v>
      </c>
      <c r="B878">
        <v>350</v>
      </c>
      <c r="C878">
        <v>-55096.2</v>
      </c>
      <c r="D878">
        <f t="shared" si="41"/>
        <v>57.201556000000004</v>
      </c>
      <c r="F878">
        <f t="shared" si="42"/>
        <v>13.6715</v>
      </c>
      <c r="G878">
        <f t="shared" si="43"/>
        <v>57.201556000000004</v>
      </c>
    </row>
    <row r="879" spans="1:7">
      <c r="A879" s="6">
        <v>2.3210000000000002</v>
      </c>
      <c r="B879">
        <v>350</v>
      </c>
      <c r="C879">
        <v>-55107.199999999997</v>
      </c>
      <c r="D879">
        <f t="shared" si="41"/>
        <v>57.155532000000001</v>
      </c>
      <c r="F879">
        <f t="shared" si="42"/>
        <v>13.660500000000001</v>
      </c>
      <c r="G879">
        <f t="shared" si="43"/>
        <v>57.155532000000001</v>
      </c>
    </row>
    <row r="880" spans="1:7">
      <c r="A880" s="6">
        <v>4.758</v>
      </c>
      <c r="B880">
        <v>350</v>
      </c>
      <c r="C880">
        <v>-55127.9</v>
      </c>
      <c r="D880">
        <f t="shared" si="41"/>
        <v>57.068923199999986</v>
      </c>
      <c r="F880">
        <f t="shared" si="42"/>
        <v>13.639799999999996</v>
      </c>
      <c r="G880">
        <f t="shared" si="43"/>
        <v>57.068923199999986</v>
      </c>
    </row>
    <row r="881" spans="1:7">
      <c r="A881" s="6">
        <v>8.9190000000000005</v>
      </c>
      <c r="B881">
        <v>350</v>
      </c>
      <c r="C881">
        <v>-55163.8</v>
      </c>
      <c r="D881">
        <f t="shared" si="41"/>
        <v>56.918717599999972</v>
      </c>
      <c r="F881">
        <f t="shared" si="42"/>
        <v>13.603899999999994</v>
      </c>
      <c r="G881">
        <f t="shared" si="43"/>
        <v>56.918717599999972</v>
      </c>
    </row>
    <row r="882" spans="1:7">
      <c r="A882" s="6">
        <v>15.537000000000001</v>
      </c>
      <c r="B882">
        <v>350</v>
      </c>
      <c r="C882">
        <v>-55222.3</v>
      </c>
      <c r="D882">
        <f t="shared" si="41"/>
        <v>56.673953599999976</v>
      </c>
      <c r="F882">
        <f t="shared" si="42"/>
        <v>13.545399999999994</v>
      </c>
      <c r="G882">
        <f t="shared" si="43"/>
        <v>56.673953599999976</v>
      </c>
    </row>
    <row r="883" spans="1:7">
      <c r="A883" s="6">
        <v>25.478999999999999</v>
      </c>
      <c r="B883">
        <v>350</v>
      </c>
      <c r="C883">
        <v>-55313.599999999999</v>
      </c>
      <c r="D883">
        <f t="shared" si="41"/>
        <v>56.291954399999995</v>
      </c>
      <c r="F883">
        <f t="shared" si="42"/>
        <v>13.454099999999999</v>
      </c>
      <c r="G883">
        <f t="shared" si="43"/>
        <v>56.291954399999995</v>
      </c>
    </row>
    <row r="884" spans="1:7">
      <c r="A884" s="6">
        <v>39.737000000000002</v>
      </c>
      <c r="B884">
        <v>350</v>
      </c>
      <c r="C884">
        <v>-55452.6</v>
      </c>
      <c r="D884">
        <f t="shared" si="41"/>
        <v>55.710378399999996</v>
      </c>
      <c r="F884">
        <f t="shared" si="42"/>
        <v>13.315099999999999</v>
      </c>
      <c r="G884">
        <f t="shared" si="43"/>
        <v>55.710378399999996</v>
      </c>
    </row>
    <row r="885" spans="1:7">
      <c r="A885" s="6">
        <v>59.432000000000002</v>
      </c>
      <c r="B885">
        <v>350</v>
      </c>
      <c r="C885">
        <v>-55662.7</v>
      </c>
      <c r="D885">
        <f t="shared" si="41"/>
        <v>54.831319999999998</v>
      </c>
      <c r="F885">
        <f t="shared" si="42"/>
        <v>13.105</v>
      </c>
      <c r="G885">
        <f t="shared" si="43"/>
        <v>54.831319999999998</v>
      </c>
    </row>
    <row r="886" spans="1:7">
      <c r="A886" s="6">
        <v>85.838999999999999</v>
      </c>
      <c r="B886">
        <v>350</v>
      </c>
      <c r="C886">
        <v>-55986.1</v>
      </c>
      <c r="D886">
        <f t="shared" si="41"/>
        <v>53.478214399999999</v>
      </c>
      <c r="F886">
        <f t="shared" si="42"/>
        <v>12.781599999999999</v>
      </c>
      <c r="G886">
        <f t="shared" si="43"/>
        <v>53.478214399999999</v>
      </c>
    </row>
    <row r="887" spans="1:7">
      <c r="A887" s="6">
        <v>120.458</v>
      </c>
      <c r="B887">
        <v>350</v>
      </c>
      <c r="C887">
        <v>-56520.7</v>
      </c>
      <c r="D887">
        <f t="shared" si="41"/>
        <v>51.241448000000005</v>
      </c>
      <c r="F887">
        <f t="shared" si="42"/>
        <v>12.247</v>
      </c>
      <c r="G887">
        <f t="shared" si="43"/>
        <v>51.241448000000005</v>
      </c>
    </row>
    <row r="888" spans="1:7">
      <c r="A888" s="6">
        <v>165.21199999999999</v>
      </c>
      <c r="B888">
        <v>350</v>
      </c>
      <c r="C888">
        <v>-61575.6</v>
      </c>
      <c r="D888">
        <f t="shared" si="41"/>
        <v>30.091746399999998</v>
      </c>
      <c r="F888">
        <f t="shared" si="42"/>
        <v>7.1920999999999982</v>
      </c>
      <c r="G888">
        <f t="shared" si="43"/>
        <v>30.091746399999998</v>
      </c>
    </row>
    <row r="889" spans="1:7">
      <c r="A889" s="6">
        <v>200</v>
      </c>
      <c r="B889">
        <v>350</v>
      </c>
      <c r="C889">
        <v>-61683.5</v>
      </c>
      <c r="D889">
        <f t="shared" si="41"/>
        <v>29.640292799999987</v>
      </c>
      <c r="F889">
        <f t="shared" si="42"/>
        <v>7.0841999999999974</v>
      </c>
      <c r="G889">
        <f t="shared" si="43"/>
        <v>29.640292799999987</v>
      </c>
    </row>
    <row r="890" spans="1:7">
      <c r="A890" s="6">
        <v>225</v>
      </c>
      <c r="B890">
        <v>350</v>
      </c>
      <c r="C890">
        <v>-61736.800000000003</v>
      </c>
      <c r="D890">
        <f t="shared" si="41"/>
        <v>29.417285599999978</v>
      </c>
      <c r="F890">
        <f t="shared" si="42"/>
        <v>7.0308999999999946</v>
      </c>
      <c r="G890">
        <f t="shared" si="43"/>
        <v>29.417285599999978</v>
      </c>
    </row>
    <row r="891" spans="1:7">
      <c r="A891" s="6">
        <v>250</v>
      </c>
      <c r="B891">
        <v>350</v>
      </c>
      <c r="C891">
        <v>-61779.199999999997</v>
      </c>
      <c r="D891">
        <f t="shared" si="41"/>
        <v>29.239884000000004</v>
      </c>
      <c r="F891">
        <f t="shared" si="42"/>
        <v>6.9885000000000002</v>
      </c>
      <c r="G891">
        <f t="shared" si="43"/>
        <v>29.239884000000004</v>
      </c>
    </row>
    <row r="892" spans="1:7">
      <c r="A892" s="6">
        <v>275</v>
      </c>
      <c r="B892">
        <v>350</v>
      </c>
      <c r="C892">
        <v>-61814.400000000001</v>
      </c>
      <c r="D892">
        <f t="shared" si="41"/>
        <v>29.092607199999986</v>
      </c>
      <c r="F892">
        <f t="shared" si="42"/>
        <v>6.953299999999996</v>
      </c>
      <c r="G892">
        <f t="shared" si="43"/>
        <v>29.092607199999986</v>
      </c>
    </row>
    <row r="893" spans="1:7">
      <c r="A893" s="6">
        <v>300</v>
      </c>
      <c r="B893">
        <v>350</v>
      </c>
      <c r="C893">
        <v>-61844.2</v>
      </c>
      <c r="D893">
        <f t="shared" si="41"/>
        <v>28.967924000000004</v>
      </c>
      <c r="F893">
        <f t="shared" si="42"/>
        <v>6.9234999999999998</v>
      </c>
      <c r="G893">
        <f t="shared" si="43"/>
        <v>28.967924000000004</v>
      </c>
    </row>
    <row r="894" spans="1:7">
      <c r="A894" s="6">
        <v>325</v>
      </c>
      <c r="B894">
        <v>350</v>
      </c>
      <c r="C894">
        <v>-61870</v>
      </c>
      <c r="D894">
        <f t="shared" si="41"/>
        <v>28.859976799999991</v>
      </c>
      <c r="F894">
        <f t="shared" si="42"/>
        <v>6.8976999999999968</v>
      </c>
      <c r="G894">
        <f t="shared" si="43"/>
        <v>28.859976799999991</v>
      </c>
    </row>
    <row r="895" spans="1:7">
      <c r="A895" s="6">
        <v>350</v>
      </c>
      <c r="B895">
        <v>350</v>
      </c>
      <c r="C895">
        <v>-61892.6</v>
      </c>
      <c r="D895">
        <f t="shared" si="41"/>
        <v>28.765418399999994</v>
      </c>
      <c r="F895">
        <f t="shared" si="42"/>
        <v>6.8750999999999989</v>
      </c>
      <c r="G895">
        <f t="shared" si="43"/>
        <v>28.765418399999994</v>
      </c>
    </row>
    <row r="896" spans="1:7">
      <c r="A896" s="6">
        <v>375</v>
      </c>
      <c r="B896">
        <v>350</v>
      </c>
      <c r="C896">
        <v>-61912.5</v>
      </c>
      <c r="D896">
        <f t="shared" si="41"/>
        <v>28.682156799999991</v>
      </c>
      <c r="F896">
        <f t="shared" si="42"/>
        <v>6.8551999999999973</v>
      </c>
      <c r="G896">
        <f t="shared" si="43"/>
        <v>28.682156799999991</v>
      </c>
    </row>
    <row r="897" spans="1:7">
      <c r="A897" s="6">
        <v>400</v>
      </c>
      <c r="B897">
        <v>350</v>
      </c>
      <c r="C897">
        <v>-61930.3</v>
      </c>
      <c r="D897">
        <f t="shared" si="41"/>
        <v>28.607681599999978</v>
      </c>
      <c r="F897">
        <f t="shared" si="42"/>
        <v>6.8373999999999944</v>
      </c>
      <c r="G897">
        <f t="shared" si="43"/>
        <v>28.607681599999978</v>
      </c>
    </row>
    <row r="898" spans="1:7">
      <c r="A898" s="6">
        <v>425</v>
      </c>
      <c r="B898">
        <v>350</v>
      </c>
      <c r="C898">
        <v>-61946.2</v>
      </c>
      <c r="D898">
        <f t="shared" si="41"/>
        <v>28.541156000000004</v>
      </c>
      <c r="F898">
        <f t="shared" si="42"/>
        <v>6.8215000000000003</v>
      </c>
      <c r="G898">
        <f t="shared" si="43"/>
        <v>28.541156000000004</v>
      </c>
    </row>
    <row r="899" spans="1:7">
      <c r="A899" s="6">
        <v>450</v>
      </c>
      <c r="B899">
        <v>350</v>
      </c>
      <c r="C899">
        <v>-61960.5</v>
      </c>
      <c r="D899">
        <f t="shared" ref="D899:D962" si="44">(C899-C$2)*4.184/1000</f>
        <v>28.481324799999989</v>
      </c>
      <c r="F899">
        <f t="shared" si="42"/>
        <v>6.8071999999999973</v>
      </c>
      <c r="G899">
        <f t="shared" si="43"/>
        <v>28.481324799999989</v>
      </c>
    </row>
    <row r="900" spans="1:7">
      <c r="A900" s="6">
        <v>475</v>
      </c>
      <c r="B900">
        <v>350</v>
      </c>
      <c r="C900">
        <v>-61973.5</v>
      </c>
      <c r="D900">
        <f t="shared" si="44"/>
        <v>28.426932799999989</v>
      </c>
      <c r="F900">
        <f t="shared" ref="F900:F963" si="45">(C900-C$2)/1000</f>
        <v>6.7941999999999974</v>
      </c>
      <c r="G900">
        <f t="shared" ref="G900:G963" si="46">(C900-C$2)*4.184/1000</f>
        <v>28.426932799999989</v>
      </c>
    </row>
    <row r="901" spans="1:7">
      <c r="A901" s="6">
        <v>500</v>
      </c>
      <c r="B901">
        <v>350</v>
      </c>
      <c r="C901">
        <v>-61985.2</v>
      </c>
      <c r="D901">
        <f t="shared" si="44"/>
        <v>28.377980000000001</v>
      </c>
      <c r="F901">
        <f t="shared" si="45"/>
        <v>6.7824999999999998</v>
      </c>
      <c r="G901">
        <f t="shared" si="46"/>
        <v>28.377980000000001</v>
      </c>
    </row>
    <row r="902" spans="1:7">
      <c r="A902" s="6">
        <v>1</v>
      </c>
      <c r="B902">
        <v>360</v>
      </c>
      <c r="C902">
        <v>-55008.2</v>
      </c>
      <c r="D902">
        <f t="shared" si="44"/>
        <v>57.569747999999997</v>
      </c>
      <c r="F902">
        <f t="shared" si="45"/>
        <v>13.759499999999999</v>
      </c>
      <c r="G902">
        <f t="shared" si="46"/>
        <v>57.569747999999997</v>
      </c>
    </row>
    <row r="903" spans="1:7">
      <c r="A903" s="6">
        <v>1.0129999999999999</v>
      </c>
      <c r="B903">
        <v>360</v>
      </c>
      <c r="C903">
        <v>-55008.3</v>
      </c>
      <c r="D903">
        <f t="shared" si="44"/>
        <v>57.569329599999975</v>
      </c>
      <c r="F903">
        <f t="shared" si="45"/>
        <v>13.759399999999994</v>
      </c>
      <c r="G903">
        <f t="shared" si="46"/>
        <v>57.569329599999975</v>
      </c>
    </row>
    <row r="904" spans="1:7">
      <c r="A904" s="6">
        <v>2.3210000000000002</v>
      </c>
      <c r="B904">
        <v>360</v>
      </c>
      <c r="C904">
        <v>-55018.8</v>
      </c>
      <c r="D904">
        <f t="shared" si="44"/>
        <v>57.525397599999977</v>
      </c>
      <c r="F904">
        <f t="shared" si="45"/>
        <v>13.748899999999994</v>
      </c>
      <c r="G904">
        <f t="shared" si="46"/>
        <v>57.525397599999977</v>
      </c>
    </row>
    <row r="905" spans="1:7">
      <c r="A905" s="6">
        <v>4.758</v>
      </c>
      <c r="B905">
        <v>360</v>
      </c>
      <c r="C905">
        <v>-55038.5</v>
      </c>
      <c r="D905">
        <f t="shared" si="44"/>
        <v>57.442972799999986</v>
      </c>
      <c r="F905">
        <f t="shared" si="45"/>
        <v>13.729199999999997</v>
      </c>
      <c r="G905">
        <f t="shared" si="46"/>
        <v>57.442972799999986</v>
      </c>
    </row>
    <row r="906" spans="1:7">
      <c r="A906" s="6">
        <v>8.9190000000000005</v>
      </c>
      <c r="B906">
        <v>360</v>
      </c>
      <c r="C906">
        <v>-55072.6</v>
      </c>
      <c r="D906">
        <f t="shared" si="44"/>
        <v>57.300298400000003</v>
      </c>
      <c r="F906">
        <f t="shared" si="45"/>
        <v>13.695099999999998</v>
      </c>
      <c r="G906">
        <f t="shared" si="46"/>
        <v>57.300298400000003</v>
      </c>
    </row>
    <row r="907" spans="1:7">
      <c r="A907" s="6">
        <v>15.537000000000001</v>
      </c>
      <c r="B907">
        <v>360</v>
      </c>
      <c r="C907">
        <v>-55128.2</v>
      </c>
      <c r="D907">
        <f t="shared" si="44"/>
        <v>57.067668000000005</v>
      </c>
      <c r="F907">
        <f t="shared" si="45"/>
        <v>13.6395</v>
      </c>
      <c r="G907">
        <f t="shared" si="46"/>
        <v>57.067668000000005</v>
      </c>
    </row>
    <row r="908" spans="1:7">
      <c r="A908" s="6">
        <v>25.478999999999999</v>
      </c>
      <c r="B908">
        <v>360</v>
      </c>
      <c r="C908">
        <v>-55214.7</v>
      </c>
      <c r="D908">
        <f t="shared" si="44"/>
        <v>56.705752000000004</v>
      </c>
      <c r="F908">
        <f t="shared" si="45"/>
        <v>13.553000000000001</v>
      </c>
      <c r="G908">
        <f t="shared" si="46"/>
        <v>56.705752000000004</v>
      </c>
    </row>
    <row r="909" spans="1:7">
      <c r="A909" s="6">
        <v>39.737000000000002</v>
      </c>
      <c r="B909">
        <v>360</v>
      </c>
      <c r="C909">
        <v>-55345.599999999999</v>
      </c>
      <c r="D909">
        <f t="shared" si="44"/>
        <v>56.158066399999996</v>
      </c>
      <c r="F909">
        <f t="shared" si="45"/>
        <v>13.422099999999999</v>
      </c>
      <c r="G909">
        <f t="shared" si="46"/>
        <v>56.158066399999996</v>
      </c>
    </row>
    <row r="910" spans="1:7">
      <c r="A910" s="6">
        <v>59.432000000000002</v>
      </c>
      <c r="B910">
        <v>360</v>
      </c>
      <c r="C910">
        <v>-55541.7</v>
      </c>
      <c r="D910">
        <f t="shared" si="44"/>
        <v>55.337584</v>
      </c>
      <c r="F910">
        <f t="shared" si="45"/>
        <v>13.226000000000001</v>
      </c>
      <c r="G910">
        <f t="shared" si="46"/>
        <v>55.337584</v>
      </c>
    </row>
    <row r="911" spans="1:7">
      <c r="A911" s="6">
        <v>85.838999999999999</v>
      </c>
      <c r="B911">
        <v>360</v>
      </c>
      <c r="C911">
        <v>-55838.8</v>
      </c>
      <c r="D911">
        <f t="shared" si="44"/>
        <v>54.094517599999975</v>
      </c>
      <c r="F911">
        <f t="shared" si="45"/>
        <v>12.928899999999993</v>
      </c>
      <c r="G911">
        <f t="shared" si="46"/>
        <v>54.094517599999975</v>
      </c>
    </row>
    <row r="912" spans="1:7">
      <c r="A912" s="6">
        <v>120.458</v>
      </c>
      <c r="B912">
        <v>360</v>
      </c>
      <c r="C912">
        <v>-56312.7</v>
      </c>
      <c r="D912">
        <f t="shared" si="44"/>
        <v>52.111719999999998</v>
      </c>
      <c r="F912">
        <f t="shared" si="45"/>
        <v>12.455</v>
      </c>
      <c r="G912">
        <f t="shared" si="46"/>
        <v>52.111719999999998</v>
      </c>
    </row>
    <row r="913" spans="1:7">
      <c r="A913" s="6">
        <v>165.21199999999999</v>
      </c>
      <c r="B913">
        <v>360</v>
      </c>
      <c r="C913">
        <v>-57219</v>
      </c>
      <c r="D913">
        <f t="shared" si="44"/>
        <v>48.31976079999999</v>
      </c>
      <c r="F913">
        <f t="shared" si="45"/>
        <v>11.548699999999997</v>
      </c>
      <c r="G913">
        <f t="shared" si="46"/>
        <v>48.31976079999999</v>
      </c>
    </row>
    <row r="914" spans="1:7">
      <c r="A914" s="6">
        <v>200</v>
      </c>
      <c r="B914">
        <v>360</v>
      </c>
      <c r="C914">
        <v>-61277.3</v>
      </c>
      <c r="D914">
        <f t="shared" si="44"/>
        <v>31.339833599999977</v>
      </c>
      <c r="F914">
        <f t="shared" si="45"/>
        <v>7.490399999999994</v>
      </c>
      <c r="G914">
        <f t="shared" si="46"/>
        <v>31.339833599999977</v>
      </c>
    </row>
    <row r="915" spans="1:7">
      <c r="A915" s="6">
        <v>225</v>
      </c>
      <c r="B915">
        <v>360</v>
      </c>
      <c r="C915">
        <v>-61384.1</v>
      </c>
      <c r="D915">
        <f t="shared" si="44"/>
        <v>30.892982399999994</v>
      </c>
      <c r="F915">
        <f t="shared" si="45"/>
        <v>7.3835999999999986</v>
      </c>
      <c r="G915">
        <f t="shared" si="46"/>
        <v>30.892982399999994</v>
      </c>
    </row>
    <row r="916" spans="1:7">
      <c r="A916" s="6">
        <v>250</v>
      </c>
      <c r="B916">
        <v>360</v>
      </c>
      <c r="C916">
        <v>-61456.6</v>
      </c>
      <c r="D916">
        <f t="shared" si="44"/>
        <v>30.589642399999992</v>
      </c>
      <c r="F916">
        <f t="shared" si="45"/>
        <v>7.3110999999999988</v>
      </c>
      <c r="G916">
        <f t="shared" si="46"/>
        <v>30.589642399999992</v>
      </c>
    </row>
    <row r="917" spans="1:7">
      <c r="A917" s="6">
        <v>275</v>
      </c>
      <c r="B917">
        <v>360</v>
      </c>
      <c r="C917">
        <v>-61511.8</v>
      </c>
      <c r="D917">
        <f t="shared" si="44"/>
        <v>30.358685599999976</v>
      </c>
      <c r="F917">
        <f t="shared" si="45"/>
        <v>7.2558999999999942</v>
      </c>
      <c r="G917">
        <f t="shared" si="46"/>
        <v>30.358685599999976</v>
      </c>
    </row>
    <row r="918" spans="1:7">
      <c r="A918" s="6">
        <v>300</v>
      </c>
      <c r="B918">
        <v>360</v>
      </c>
      <c r="C918">
        <v>-61556.2</v>
      </c>
      <c r="D918">
        <f t="shared" si="44"/>
        <v>30.172916000000001</v>
      </c>
      <c r="F918">
        <f t="shared" si="45"/>
        <v>7.2115</v>
      </c>
      <c r="G918">
        <f t="shared" si="46"/>
        <v>30.172916000000001</v>
      </c>
    </row>
    <row r="919" spans="1:7">
      <c r="A919" s="6">
        <v>325</v>
      </c>
      <c r="B919">
        <v>360</v>
      </c>
      <c r="C919">
        <v>-61593.3</v>
      </c>
      <c r="D919">
        <f t="shared" si="44"/>
        <v>30.017689599999976</v>
      </c>
      <c r="F919">
        <f t="shared" si="45"/>
        <v>7.1743999999999941</v>
      </c>
      <c r="G919">
        <f t="shared" si="46"/>
        <v>30.017689599999976</v>
      </c>
    </row>
    <row r="920" spans="1:7">
      <c r="A920" s="6">
        <v>350</v>
      </c>
      <c r="B920">
        <v>360</v>
      </c>
      <c r="C920">
        <v>-61624.9</v>
      </c>
      <c r="D920">
        <f t="shared" si="44"/>
        <v>29.885475199999984</v>
      </c>
      <c r="F920">
        <f t="shared" si="45"/>
        <v>7.1427999999999958</v>
      </c>
      <c r="G920">
        <f t="shared" si="46"/>
        <v>29.885475199999984</v>
      </c>
    </row>
    <row r="921" spans="1:7">
      <c r="A921" s="6">
        <v>375</v>
      </c>
      <c r="B921">
        <v>360</v>
      </c>
      <c r="C921">
        <v>-61652.3</v>
      </c>
      <c r="D921">
        <f t="shared" si="44"/>
        <v>29.770833599999975</v>
      </c>
      <c r="F921">
        <f t="shared" si="45"/>
        <v>7.115399999999994</v>
      </c>
      <c r="G921">
        <f t="shared" si="46"/>
        <v>29.770833599999975</v>
      </c>
    </row>
    <row r="922" spans="1:7">
      <c r="A922" s="6">
        <v>400</v>
      </c>
      <c r="B922">
        <v>360</v>
      </c>
      <c r="C922">
        <v>-61676.4</v>
      </c>
      <c r="D922">
        <f t="shared" si="44"/>
        <v>29.669999199999985</v>
      </c>
      <c r="F922">
        <f t="shared" si="45"/>
        <v>7.0912999999999959</v>
      </c>
      <c r="G922">
        <f t="shared" si="46"/>
        <v>29.669999199999985</v>
      </c>
    </row>
    <row r="923" spans="1:7">
      <c r="A923" s="6">
        <v>425</v>
      </c>
      <c r="B923">
        <v>360</v>
      </c>
      <c r="C923">
        <v>-61697.8</v>
      </c>
      <c r="D923">
        <f t="shared" si="44"/>
        <v>29.580461599999978</v>
      </c>
      <c r="F923">
        <f t="shared" si="45"/>
        <v>7.0698999999999943</v>
      </c>
      <c r="G923">
        <f t="shared" si="46"/>
        <v>29.580461599999978</v>
      </c>
    </row>
    <row r="924" spans="1:7">
      <c r="A924" s="6">
        <v>450</v>
      </c>
      <c r="B924">
        <v>360</v>
      </c>
      <c r="C924">
        <v>-61716.9</v>
      </c>
      <c r="D924">
        <f t="shared" si="44"/>
        <v>29.500547199999982</v>
      </c>
      <c r="F924">
        <f t="shared" si="45"/>
        <v>7.0507999999999953</v>
      </c>
      <c r="G924">
        <f t="shared" si="46"/>
        <v>29.500547199999982</v>
      </c>
    </row>
    <row r="925" spans="1:7">
      <c r="A925" s="6">
        <v>475</v>
      </c>
      <c r="B925">
        <v>360</v>
      </c>
      <c r="C925">
        <v>-61734</v>
      </c>
      <c r="D925">
        <f t="shared" si="44"/>
        <v>29.42900079999999</v>
      </c>
      <c r="F925">
        <f t="shared" si="45"/>
        <v>7.033699999999997</v>
      </c>
      <c r="G925">
        <f t="shared" si="46"/>
        <v>29.42900079999999</v>
      </c>
    </row>
    <row r="926" spans="1:7">
      <c r="A926" s="6">
        <v>500</v>
      </c>
      <c r="B926">
        <v>360</v>
      </c>
      <c r="C926">
        <v>-61749.4</v>
      </c>
      <c r="D926">
        <f t="shared" si="44"/>
        <v>29.364567199999982</v>
      </c>
      <c r="F926">
        <f t="shared" si="45"/>
        <v>7.0182999999999955</v>
      </c>
      <c r="G926">
        <f t="shared" si="46"/>
        <v>29.364567199999982</v>
      </c>
    </row>
    <row r="927" spans="1:7">
      <c r="A927" s="6">
        <v>1</v>
      </c>
      <c r="B927">
        <v>370</v>
      </c>
      <c r="C927">
        <v>-54919.9</v>
      </c>
      <c r="D927">
        <f t="shared" si="44"/>
        <v>57.939195199999986</v>
      </c>
      <c r="F927">
        <f t="shared" si="45"/>
        <v>13.847799999999996</v>
      </c>
      <c r="G927">
        <f t="shared" si="46"/>
        <v>57.939195199999986</v>
      </c>
    </row>
    <row r="928" spans="1:7">
      <c r="A928" s="6">
        <v>1.0129999999999999</v>
      </c>
      <c r="B928">
        <v>370</v>
      </c>
      <c r="C928">
        <v>-54920</v>
      </c>
      <c r="D928">
        <f t="shared" si="44"/>
        <v>57.938776799999992</v>
      </c>
      <c r="F928">
        <f t="shared" si="45"/>
        <v>13.847699999999998</v>
      </c>
      <c r="G928">
        <f t="shared" si="46"/>
        <v>57.938776799999992</v>
      </c>
    </row>
    <row r="929" spans="1:7">
      <c r="A929" s="6">
        <v>2.3210000000000002</v>
      </c>
      <c r="B929">
        <v>370</v>
      </c>
      <c r="C929">
        <v>-54930.1</v>
      </c>
      <c r="D929">
        <f t="shared" si="44"/>
        <v>57.896518399999991</v>
      </c>
      <c r="F929">
        <f t="shared" si="45"/>
        <v>13.837599999999998</v>
      </c>
      <c r="G929">
        <f t="shared" si="46"/>
        <v>57.896518399999991</v>
      </c>
    </row>
    <row r="930" spans="1:7">
      <c r="A930" s="6">
        <v>4.758</v>
      </c>
      <c r="B930">
        <v>370</v>
      </c>
      <c r="C930">
        <v>-54948.9</v>
      </c>
      <c r="D930">
        <f t="shared" si="44"/>
        <v>57.817859199999987</v>
      </c>
      <c r="F930">
        <f t="shared" si="45"/>
        <v>13.818799999999996</v>
      </c>
      <c r="G930">
        <f t="shared" si="46"/>
        <v>57.817859199999987</v>
      </c>
    </row>
    <row r="931" spans="1:7">
      <c r="A931" s="6">
        <v>8.9190000000000005</v>
      </c>
      <c r="B931">
        <v>370</v>
      </c>
      <c r="C931">
        <v>-54981.5</v>
      </c>
      <c r="D931">
        <f t="shared" si="44"/>
        <v>57.681460799999996</v>
      </c>
      <c r="F931">
        <f t="shared" si="45"/>
        <v>13.786199999999997</v>
      </c>
      <c r="G931">
        <f t="shared" si="46"/>
        <v>57.681460799999996</v>
      </c>
    </row>
    <row r="932" spans="1:7">
      <c r="A932" s="6">
        <v>15.537000000000001</v>
      </c>
      <c r="B932">
        <v>370</v>
      </c>
      <c r="C932">
        <v>-55034.3</v>
      </c>
      <c r="D932">
        <f t="shared" si="44"/>
        <v>57.460545599999975</v>
      </c>
      <c r="F932">
        <f t="shared" si="45"/>
        <v>13.733399999999994</v>
      </c>
      <c r="G932">
        <f t="shared" si="46"/>
        <v>57.460545599999975</v>
      </c>
    </row>
    <row r="933" spans="1:7">
      <c r="A933" s="6">
        <v>25.478999999999999</v>
      </c>
      <c r="B933">
        <v>370</v>
      </c>
      <c r="C933">
        <v>-55116.4</v>
      </c>
      <c r="D933">
        <f t="shared" si="44"/>
        <v>57.117039199999986</v>
      </c>
      <c r="F933">
        <f t="shared" si="45"/>
        <v>13.651299999999996</v>
      </c>
      <c r="G933">
        <f t="shared" si="46"/>
        <v>57.117039199999986</v>
      </c>
    </row>
    <row r="934" spans="1:7">
      <c r="A934" s="6">
        <v>39.737000000000002</v>
      </c>
      <c r="B934">
        <v>370</v>
      </c>
      <c r="C934">
        <v>-55240.1</v>
      </c>
      <c r="D934">
        <f t="shared" si="44"/>
        <v>56.599478399999995</v>
      </c>
      <c r="F934">
        <f t="shared" si="45"/>
        <v>13.527599999999998</v>
      </c>
      <c r="G934">
        <f t="shared" si="46"/>
        <v>56.599478399999995</v>
      </c>
    </row>
    <row r="935" spans="1:7">
      <c r="A935" s="6">
        <v>59.432000000000002</v>
      </c>
      <c r="B935">
        <v>370</v>
      </c>
      <c r="C935">
        <v>-55423.8</v>
      </c>
      <c r="D935">
        <f t="shared" si="44"/>
        <v>55.83087759999998</v>
      </c>
      <c r="F935">
        <f t="shared" si="45"/>
        <v>13.343899999999994</v>
      </c>
      <c r="G935">
        <f t="shared" si="46"/>
        <v>55.83087759999998</v>
      </c>
    </row>
    <row r="936" spans="1:7">
      <c r="A936" s="6">
        <v>85.838999999999999</v>
      </c>
      <c r="B936">
        <v>370</v>
      </c>
      <c r="C936">
        <v>-55698.5</v>
      </c>
      <c r="D936">
        <f t="shared" si="44"/>
        <v>54.681532799999992</v>
      </c>
      <c r="F936">
        <f t="shared" si="45"/>
        <v>13.069199999999997</v>
      </c>
      <c r="G936">
        <f t="shared" si="46"/>
        <v>54.681532799999992</v>
      </c>
    </row>
    <row r="937" spans="1:7">
      <c r="A937" s="6">
        <v>120.458</v>
      </c>
      <c r="B937">
        <v>370</v>
      </c>
      <c r="C937">
        <v>-56124.9</v>
      </c>
      <c r="D937">
        <f t="shared" si="44"/>
        <v>52.897475199999988</v>
      </c>
      <c r="F937">
        <f t="shared" si="45"/>
        <v>12.642799999999996</v>
      </c>
      <c r="G937">
        <f t="shared" si="46"/>
        <v>52.897475199999988</v>
      </c>
    </row>
    <row r="938" spans="1:7">
      <c r="A938" s="6">
        <v>165.21199999999999</v>
      </c>
      <c r="B938">
        <v>370</v>
      </c>
      <c r="C938">
        <v>-56872</v>
      </c>
      <c r="D938">
        <f t="shared" si="44"/>
        <v>49.771608799999989</v>
      </c>
      <c r="F938">
        <f t="shared" si="45"/>
        <v>11.895699999999998</v>
      </c>
      <c r="G938">
        <f t="shared" si="46"/>
        <v>49.771608799999989</v>
      </c>
    </row>
    <row r="939" spans="1:7">
      <c r="A939" s="6">
        <v>200</v>
      </c>
      <c r="B939">
        <v>370</v>
      </c>
      <c r="C939">
        <v>-57901.3</v>
      </c>
      <c r="D939">
        <f t="shared" si="44"/>
        <v>45.465017599999975</v>
      </c>
      <c r="F939">
        <f t="shared" si="45"/>
        <v>10.866399999999993</v>
      </c>
      <c r="G939">
        <f t="shared" si="46"/>
        <v>45.465017599999975</v>
      </c>
    </row>
    <row r="940" spans="1:7">
      <c r="A940" s="6">
        <v>225</v>
      </c>
      <c r="B940">
        <v>370</v>
      </c>
      <c r="C940">
        <v>-60892</v>
      </c>
      <c r="D940">
        <f t="shared" si="44"/>
        <v>32.95192879999999</v>
      </c>
      <c r="F940">
        <f t="shared" si="45"/>
        <v>7.8756999999999975</v>
      </c>
      <c r="G940">
        <f t="shared" si="46"/>
        <v>32.95192879999999</v>
      </c>
    </row>
    <row r="941" spans="1:7">
      <c r="A941" s="6">
        <v>250</v>
      </c>
      <c r="B941">
        <v>370</v>
      </c>
      <c r="C941">
        <v>-61062.7</v>
      </c>
      <c r="D941">
        <f t="shared" si="44"/>
        <v>32.237720000000003</v>
      </c>
      <c r="F941">
        <f t="shared" si="45"/>
        <v>7.7050000000000001</v>
      </c>
      <c r="G941">
        <f t="shared" si="46"/>
        <v>32.237720000000003</v>
      </c>
    </row>
    <row r="942" spans="1:7">
      <c r="A942" s="6">
        <v>275</v>
      </c>
      <c r="B942">
        <v>370</v>
      </c>
      <c r="C942">
        <v>-61162.8</v>
      </c>
      <c r="D942">
        <f t="shared" si="44"/>
        <v>31.818901599999975</v>
      </c>
      <c r="F942">
        <f t="shared" si="45"/>
        <v>7.6048999999999944</v>
      </c>
      <c r="G942">
        <f t="shared" si="46"/>
        <v>31.818901599999975</v>
      </c>
    </row>
    <row r="943" spans="1:7">
      <c r="A943" s="6">
        <v>300</v>
      </c>
      <c r="B943">
        <v>370</v>
      </c>
      <c r="C943">
        <v>-61234.7</v>
      </c>
      <c r="D943">
        <f t="shared" si="44"/>
        <v>31.518072</v>
      </c>
      <c r="F943">
        <f t="shared" si="45"/>
        <v>7.5330000000000004</v>
      </c>
      <c r="G943">
        <f t="shared" si="46"/>
        <v>31.518072</v>
      </c>
    </row>
    <row r="944" spans="1:7">
      <c r="A944" s="6">
        <v>325</v>
      </c>
      <c r="B944">
        <v>370</v>
      </c>
      <c r="C944">
        <v>-61290.7</v>
      </c>
      <c r="D944">
        <f t="shared" si="44"/>
        <v>31.283767999999998</v>
      </c>
      <c r="F944">
        <f t="shared" si="45"/>
        <v>7.4770000000000003</v>
      </c>
      <c r="G944">
        <f t="shared" si="46"/>
        <v>31.283767999999998</v>
      </c>
    </row>
    <row r="945" spans="1:7">
      <c r="A945" s="6">
        <v>350</v>
      </c>
      <c r="B945">
        <v>370</v>
      </c>
      <c r="C945">
        <v>-61336.4</v>
      </c>
      <c r="D945">
        <f t="shared" si="44"/>
        <v>31.092559199999982</v>
      </c>
      <c r="F945">
        <f t="shared" si="45"/>
        <v>7.4312999999999958</v>
      </c>
      <c r="G945">
        <f t="shared" si="46"/>
        <v>31.092559199999982</v>
      </c>
    </row>
    <row r="946" spans="1:7">
      <c r="A946" s="6">
        <v>375</v>
      </c>
      <c r="B946">
        <v>370</v>
      </c>
      <c r="C946">
        <v>-61374.9</v>
      </c>
      <c r="D946">
        <f t="shared" si="44"/>
        <v>30.931475199999984</v>
      </c>
      <c r="F946">
        <f t="shared" si="45"/>
        <v>7.3927999999999958</v>
      </c>
      <c r="G946">
        <f t="shared" si="46"/>
        <v>30.931475199999984</v>
      </c>
    </row>
    <row r="947" spans="1:7">
      <c r="A947" s="6">
        <v>400</v>
      </c>
      <c r="B947">
        <v>370</v>
      </c>
      <c r="C947">
        <v>-61407.9</v>
      </c>
      <c r="D947">
        <f t="shared" si="44"/>
        <v>30.793403199999982</v>
      </c>
      <c r="F947">
        <f t="shared" si="45"/>
        <v>7.3597999999999955</v>
      </c>
      <c r="G947">
        <f t="shared" si="46"/>
        <v>30.793403199999982</v>
      </c>
    </row>
    <row r="948" spans="1:7">
      <c r="A948" s="6">
        <v>425</v>
      </c>
      <c r="B948">
        <v>370</v>
      </c>
      <c r="C948">
        <v>-61436.7</v>
      </c>
      <c r="D948">
        <f t="shared" si="44"/>
        <v>30.672904000000003</v>
      </c>
      <c r="F948">
        <f t="shared" si="45"/>
        <v>7.3310000000000004</v>
      </c>
      <c r="G948">
        <f t="shared" si="46"/>
        <v>30.672904000000003</v>
      </c>
    </row>
    <row r="949" spans="1:7">
      <c r="A949" s="6">
        <v>450</v>
      </c>
      <c r="B949">
        <v>370</v>
      </c>
      <c r="C949">
        <v>-61462.1</v>
      </c>
      <c r="D949">
        <f t="shared" si="44"/>
        <v>30.566630399999994</v>
      </c>
      <c r="F949">
        <f t="shared" si="45"/>
        <v>7.3055999999999983</v>
      </c>
      <c r="G949">
        <f t="shared" si="46"/>
        <v>30.566630399999994</v>
      </c>
    </row>
    <row r="950" spans="1:7">
      <c r="A950" s="6">
        <v>475</v>
      </c>
      <c r="B950">
        <v>370</v>
      </c>
      <c r="C950">
        <v>-61484.7</v>
      </c>
      <c r="D950">
        <f t="shared" si="44"/>
        <v>30.472072000000001</v>
      </c>
      <c r="F950">
        <f t="shared" si="45"/>
        <v>7.2830000000000004</v>
      </c>
      <c r="G950">
        <f t="shared" si="46"/>
        <v>30.472072000000001</v>
      </c>
    </row>
    <row r="951" spans="1:7">
      <c r="A951" s="6">
        <v>500</v>
      </c>
      <c r="B951">
        <v>370</v>
      </c>
      <c r="C951">
        <v>-61504.9</v>
      </c>
      <c r="D951">
        <f t="shared" si="44"/>
        <v>30.387555199999984</v>
      </c>
      <c r="F951">
        <f t="shared" si="45"/>
        <v>7.2627999999999959</v>
      </c>
      <c r="G951">
        <f t="shared" si="46"/>
        <v>30.387555199999984</v>
      </c>
    </row>
    <row r="952" spans="1:7">
      <c r="A952" s="6">
        <v>1</v>
      </c>
      <c r="B952">
        <v>380</v>
      </c>
      <c r="C952">
        <v>-54831.4</v>
      </c>
      <c r="D952">
        <f t="shared" si="44"/>
        <v>58.309479199999984</v>
      </c>
      <c r="F952">
        <f t="shared" si="45"/>
        <v>13.936299999999996</v>
      </c>
      <c r="G952">
        <f t="shared" si="46"/>
        <v>58.309479199999984</v>
      </c>
    </row>
    <row r="953" spans="1:7">
      <c r="A953" s="6">
        <v>1.0129999999999999</v>
      </c>
      <c r="B953">
        <v>380</v>
      </c>
      <c r="C953">
        <v>-54831.5</v>
      </c>
      <c r="D953">
        <f t="shared" si="44"/>
        <v>58.30906079999999</v>
      </c>
      <c r="F953">
        <f t="shared" si="45"/>
        <v>13.936199999999998</v>
      </c>
      <c r="G953">
        <f t="shared" si="46"/>
        <v>58.30906079999999</v>
      </c>
    </row>
    <row r="954" spans="1:7">
      <c r="A954" s="6">
        <v>2.3210000000000002</v>
      </c>
      <c r="B954">
        <v>380</v>
      </c>
      <c r="C954">
        <v>-54841.1</v>
      </c>
      <c r="D954">
        <f t="shared" si="44"/>
        <v>58.268894400000001</v>
      </c>
      <c r="F954">
        <f t="shared" si="45"/>
        <v>13.926599999999999</v>
      </c>
      <c r="G954">
        <f t="shared" si="46"/>
        <v>58.268894400000001</v>
      </c>
    </row>
    <row r="955" spans="1:7">
      <c r="A955" s="6">
        <v>4.758</v>
      </c>
      <c r="B955">
        <v>380</v>
      </c>
      <c r="C955">
        <v>-54859.1</v>
      </c>
      <c r="D955">
        <f t="shared" si="44"/>
        <v>58.193582399999997</v>
      </c>
      <c r="F955">
        <f t="shared" si="45"/>
        <v>13.908599999999998</v>
      </c>
      <c r="G955">
        <f t="shared" si="46"/>
        <v>58.193582399999997</v>
      </c>
    </row>
    <row r="956" spans="1:7">
      <c r="A956" s="6">
        <v>8.9190000000000005</v>
      </c>
      <c r="B956">
        <v>380</v>
      </c>
      <c r="C956">
        <v>-54890.2</v>
      </c>
      <c r="D956">
        <f t="shared" si="44"/>
        <v>58.063459999999999</v>
      </c>
      <c r="F956">
        <f t="shared" si="45"/>
        <v>13.8775</v>
      </c>
      <c r="G956">
        <f t="shared" si="46"/>
        <v>58.063459999999999</v>
      </c>
    </row>
    <row r="957" spans="1:7">
      <c r="A957" s="6">
        <v>15.537000000000001</v>
      </c>
      <c r="B957">
        <v>380</v>
      </c>
      <c r="C957">
        <v>-54940.6</v>
      </c>
      <c r="D957">
        <f t="shared" si="44"/>
        <v>57.852586399999993</v>
      </c>
      <c r="F957">
        <f t="shared" si="45"/>
        <v>13.827099999999998</v>
      </c>
      <c r="G957">
        <f t="shared" si="46"/>
        <v>57.852586399999993</v>
      </c>
    </row>
    <row r="958" spans="1:7">
      <c r="A958" s="6">
        <v>25.478999999999999</v>
      </c>
      <c r="B958">
        <v>380</v>
      </c>
      <c r="C958">
        <v>-55018.6</v>
      </c>
      <c r="D958">
        <f t="shared" si="44"/>
        <v>57.526234399999993</v>
      </c>
      <c r="F958">
        <f t="shared" si="45"/>
        <v>13.749099999999999</v>
      </c>
      <c r="G958">
        <f t="shared" si="46"/>
        <v>57.526234399999993</v>
      </c>
    </row>
    <row r="959" spans="1:7">
      <c r="A959" s="6">
        <v>39.737000000000002</v>
      </c>
      <c r="B959">
        <v>380</v>
      </c>
      <c r="C959">
        <v>-55135.7</v>
      </c>
      <c r="D959">
        <f t="shared" si="44"/>
        <v>57.036287999999999</v>
      </c>
      <c r="F959">
        <f t="shared" si="45"/>
        <v>13.632</v>
      </c>
      <c r="G959">
        <f t="shared" si="46"/>
        <v>57.036287999999999</v>
      </c>
    </row>
    <row r="960" spans="1:7">
      <c r="A960" s="6">
        <v>59.432000000000002</v>
      </c>
      <c r="B960">
        <v>380</v>
      </c>
      <c r="C960">
        <v>-55308.5</v>
      </c>
      <c r="D960">
        <f t="shared" si="44"/>
        <v>56.313292799999985</v>
      </c>
      <c r="F960">
        <f t="shared" si="45"/>
        <v>13.459199999999997</v>
      </c>
      <c r="G960">
        <f t="shared" si="46"/>
        <v>56.313292799999985</v>
      </c>
    </row>
    <row r="961" spans="1:7">
      <c r="A961" s="6">
        <v>85.838999999999999</v>
      </c>
      <c r="B961">
        <v>380</v>
      </c>
      <c r="C961">
        <v>-55563.8</v>
      </c>
      <c r="D961">
        <f t="shared" si="44"/>
        <v>55.245117599999979</v>
      </c>
      <c r="F961">
        <f t="shared" si="45"/>
        <v>13.203899999999994</v>
      </c>
      <c r="G961">
        <f t="shared" si="46"/>
        <v>55.245117599999979</v>
      </c>
    </row>
    <row r="962" spans="1:7">
      <c r="A962" s="6">
        <v>120.458</v>
      </c>
      <c r="B962">
        <v>380</v>
      </c>
      <c r="C962">
        <v>-55951.9</v>
      </c>
      <c r="D962">
        <f t="shared" si="44"/>
        <v>53.621307199999983</v>
      </c>
      <c r="F962">
        <f t="shared" si="45"/>
        <v>12.815799999999996</v>
      </c>
      <c r="G962">
        <f t="shared" si="46"/>
        <v>53.621307199999983</v>
      </c>
    </row>
    <row r="963" spans="1:7">
      <c r="A963" s="6">
        <v>165.21199999999999</v>
      </c>
      <c r="B963">
        <v>380</v>
      </c>
      <c r="C963">
        <v>-56594.3</v>
      </c>
      <c r="D963">
        <f t="shared" ref="D963:D1026" si="47">(C963-C$2)*4.184/1000</f>
        <v>50.933505599999975</v>
      </c>
      <c r="F963">
        <f t="shared" si="45"/>
        <v>12.173399999999994</v>
      </c>
      <c r="G963">
        <f t="shared" si="46"/>
        <v>50.933505599999975</v>
      </c>
    </row>
    <row r="964" spans="1:7">
      <c r="A964" s="6">
        <v>200</v>
      </c>
      <c r="B964">
        <v>380</v>
      </c>
      <c r="C964">
        <v>-57320.9</v>
      </c>
      <c r="D964">
        <f t="shared" si="47"/>
        <v>47.893411199999981</v>
      </c>
      <c r="F964">
        <f t="shared" ref="F964:F1027" si="48">(C964-C$2)/1000</f>
        <v>11.446799999999996</v>
      </c>
      <c r="G964">
        <f t="shared" ref="G964:G1027" si="49">(C964-C$2)*4.184/1000</f>
        <v>47.893411199999981</v>
      </c>
    </row>
    <row r="965" spans="1:7">
      <c r="A965" s="6">
        <v>225</v>
      </c>
      <c r="B965">
        <v>380</v>
      </c>
      <c r="C965">
        <v>-58255.4</v>
      </c>
      <c r="D965">
        <f t="shared" si="47"/>
        <v>43.983463199999981</v>
      </c>
      <c r="F965">
        <f t="shared" si="48"/>
        <v>10.512299999999996</v>
      </c>
      <c r="G965">
        <f t="shared" si="49"/>
        <v>43.983463199999981</v>
      </c>
    </row>
    <row r="966" spans="1:7">
      <c r="A966" s="6">
        <v>250</v>
      </c>
      <c r="B966">
        <v>380</v>
      </c>
      <c r="C966">
        <v>-60430.400000000001</v>
      </c>
      <c r="D966">
        <f t="shared" si="47"/>
        <v>34.883263199999988</v>
      </c>
      <c r="F966">
        <f t="shared" si="48"/>
        <v>8.3372999999999955</v>
      </c>
      <c r="G966">
        <f t="shared" si="49"/>
        <v>34.883263199999988</v>
      </c>
    </row>
    <row r="967" spans="1:7">
      <c r="A967" s="6">
        <v>275</v>
      </c>
      <c r="B967">
        <v>380</v>
      </c>
      <c r="C967">
        <v>-60716.2</v>
      </c>
      <c r="D967">
        <f t="shared" si="47"/>
        <v>33.687476000000004</v>
      </c>
      <c r="F967">
        <f t="shared" si="48"/>
        <v>8.0515000000000008</v>
      </c>
      <c r="G967">
        <f t="shared" si="49"/>
        <v>33.687476000000004</v>
      </c>
    </row>
    <row r="968" spans="1:7">
      <c r="A968" s="6">
        <v>300</v>
      </c>
      <c r="B968">
        <v>380</v>
      </c>
      <c r="C968">
        <v>-60854.8</v>
      </c>
      <c r="D968">
        <f t="shared" si="47"/>
        <v>33.107573599999974</v>
      </c>
      <c r="F968">
        <f t="shared" si="48"/>
        <v>7.9128999999999943</v>
      </c>
      <c r="G968">
        <f t="shared" si="49"/>
        <v>33.107573599999974</v>
      </c>
    </row>
    <row r="969" spans="1:7">
      <c r="A969" s="6">
        <v>325</v>
      </c>
      <c r="B969">
        <v>380</v>
      </c>
      <c r="C969">
        <v>-60947.8</v>
      </c>
      <c r="D969">
        <f t="shared" si="47"/>
        <v>32.718461599999976</v>
      </c>
      <c r="F969">
        <f t="shared" si="48"/>
        <v>7.8198999999999943</v>
      </c>
      <c r="G969">
        <f t="shared" si="49"/>
        <v>32.718461599999976</v>
      </c>
    </row>
    <row r="970" spans="1:7">
      <c r="A970" s="6">
        <v>350</v>
      </c>
      <c r="B970">
        <v>380</v>
      </c>
      <c r="C970">
        <v>-61017.8</v>
      </c>
      <c r="D970">
        <f t="shared" si="47"/>
        <v>32.425581599999973</v>
      </c>
      <c r="F970">
        <f t="shared" si="48"/>
        <v>7.749899999999994</v>
      </c>
      <c r="G970">
        <f t="shared" si="49"/>
        <v>32.425581599999973</v>
      </c>
    </row>
    <row r="971" spans="1:7">
      <c r="A971" s="6">
        <v>375</v>
      </c>
      <c r="B971">
        <v>380</v>
      </c>
      <c r="C971">
        <v>-61073.8</v>
      </c>
      <c r="D971">
        <f t="shared" si="47"/>
        <v>32.191277599999978</v>
      </c>
      <c r="F971">
        <f t="shared" si="48"/>
        <v>7.693899999999994</v>
      </c>
      <c r="G971">
        <f t="shared" si="49"/>
        <v>32.191277599999978</v>
      </c>
    </row>
    <row r="972" spans="1:7">
      <c r="A972" s="6">
        <v>400</v>
      </c>
      <c r="B972">
        <v>380</v>
      </c>
      <c r="C972">
        <v>-61120.1</v>
      </c>
      <c r="D972">
        <f t="shared" si="47"/>
        <v>31.997558399999996</v>
      </c>
      <c r="F972">
        <f t="shared" si="48"/>
        <v>7.6475999999999988</v>
      </c>
      <c r="G972">
        <f t="shared" si="49"/>
        <v>31.997558399999996</v>
      </c>
    </row>
    <row r="973" spans="1:7">
      <c r="A973" s="6">
        <v>425</v>
      </c>
      <c r="B973">
        <v>380</v>
      </c>
      <c r="C973">
        <v>-61159.5</v>
      </c>
      <c r="D973">
        <f t="shared" si="47"/>
        <v>31.832708799999988</v>
      </c>
      <c r="F973">
        <f t="shared" si="48"/>
        <v>7.6081999999999974</v>
      </c>
      <c r="G973">
        <f t="shared" si="49"/>
        <v>31.832708799999988</v>
      </c>
    </row>
    <row r="974" spans="1:7">
      <c r="A974" s="6">
        <v>450</v>
      </c>
      <c r="B974">
        <v>380</v>
      </c>
      <c r="C974">
        <v>-61193.599999999999</v>
      </c>
      <c r="D974">
        <f t="shared" si="47"/>
        <v>31.690034399999998</v>
      </c>
      <c r="F974">
        <f t="shared" si="48"/>
        <v>7.5740999999999987</v>
      </c>
      <c r="G974">
        <f t="shared" si="49"/>
        <v>31.690034399999998</v>
      </c>
    </row>
    <row r="975" spans="1:7">
      <c r="A975" s="6">
        <v>475</v>
      </c>
      <c r="B975">
        <v>380</v>
      </c>
      <c r="C975">
        <v>-61223.4</v>
      </c>
      <c r="D975">
        <f t="shared" si="47"/>
        <v>31.565351199999984</v>
      </c>
      <c r="F975">
        <f t="shared" si="48"/>
        <v>7.5442999999999953</v>
      </c>
      <c r="G975">
        <f t="shared" si="49"/>
        <v>31.565351199999984</v>
      </c>
    </row>
    <row r="976" spans="1:7">
      <c r="A976" s="6">
        <v>500</v>
      </c>
      <c r="B976">
        <v>380</v>
      </c>
      <c r="C976">
        <v>-61249.8</v>
      </c>
      <c r="D976">
        <f t="shared" si="47"/>
        <v>31.454893599999977</v>
      </c>
      <c r="F976">
        <f t="shared" si="48"/>
        <v>7.5178999999999938</v>
      </c>
      <c r="G976">
        <f t="shared" si="49"/>
        <v>31.454893599999977</v>
      </c>
    </row>
    <row r="977" spans="1:7">
      <c r="A977" s="6">
        <v>1</v>
      </c>
      <c r="B977">
        <v>390</v>
      </c>
      <c r="C977">
        <v>-54742.7</v>
      </c>
      <c r="D977">
        <f t="shared" si="47"/>
        <v>58.680600000000005</v>
      </c>
      <c r="F977">
        <f t="shared" si="48"/>
        <v>14.025</v>
      </c>
      <c r="G977">
        <f t="shared" si="49"/>
        <v>58.680600000000005</v>
      </c>
    </row>
    <row r="978" spans="1:7">
      <c r="A978" s="6">
        <v>1.0129999999999999</v>
      </c>
      <c r="B978">
        <v>390</v>
      </c>
      <c r="C978">
        <v>-54742.8</v>
      </c>
      <c r="D978">
        <f t="shared" si="47"/>
        <v>58.680181599999976</v>
      </c>
      <c r="F978">
        <f t="shared" si="48"/>
        <v>14.024899999999993</v>
      </c>
      <c r="G978">
        <f t="shared" si="49"/>
        <v>58.680181599999976</v>
      </c>
    </row>
    <row r="979" spans="1:7">
      <c r="A979" s="6">
        <v>2.3210000000000002</v>
      </c>
      <c r="B979">
        <v>390</v>
      </c>
      <c r="C979">
        <v>-54752</v>
      </c>
      <c r="D979">
        <f t="shared" si="47"/>
        <v>58.64168879999999</v>
      </c>
      <c r="F979">
        <f t="shared" si="48"/>
        <v>14.015699999999997</v>
      </c>
      <c r="G979">
        <f t="shared" si="49"/>
        <v>58.64168879999999</v>
      </c>
    </row>
    <row r="980" spans="1:7">
      <c r="A980" s="6">
        <v>4.758</v>
      </c>
      <c r="B980">
        <v>390</v>
      </c>
      <c r="C980">
        <v>-54769.2</v>
      </c>
      <c r="D980">
        <f t="shared" si="47"/>
        <v>58.569724000000001</v>
      </c>
      <c r="F980">
        <f t="shared" si="48"/>
        <v>13.9985</v>
      </c>
      <c r="G980">
        <f t="shared" si="49"/>
        <v>58.569724000000001</v>
      </c>
    </row>
    <row r="981" spans="1:7">
      <c r="A981" s="6">
        <v>8.9190000000000005</v>
      </c>
      <c r="B981">
        <v>390</v>
      </c>
      <c r="C981">
        <v>-54798.9</v>
      </c>
      <c r="D981">
        <f t="shared" si="47"/>
        <v>58.445459199999981</v>
      </c>
      <c r="F981">
        <f t="shared" si="48"/>
        <v>13.968799999999996</v>
      </c>
      <c r="G981">
        <f t="shared" si="49"/>
        <v>58.445459199999981</v>
      </c>
    </row>
    <row r="982" spans="1:7">
      <c r="A982" s="6">
        <v>15.537000000000001</v>
      </c>
      <c r="B982">
        <v>390</v>
      </c>
      <c r="C982">
        <v>-54847</v>
      </c>
      <c r="D982">
        <f t="shared" si="47"/>
        <v>58.244208799999996</v>
      </c>
      <c r="F982">
        <f t="shared" si="48"/>
        <v>13.920699999999997</v>
      </c>
      <c r="G982">
        <f t="shared" si="49"/>
        <v>58.244208799999996</v>
      </c>
    </row>
    <row r="983" spans="1:7">
      <c r="A983" s="6">
        <v>25.478999999999999</v>
      </c>
      <c r="B983">
        <v>390</v>
      </c>
      <c r="C983">
        <v>-54921.3</v>
      </c>
      <c r="D983">
        <f t="shared" si="47"/>
        <v>57.93333759999998</v>
      </c>
      <c r="F983">
        <f t="shared" si="48"/>
        <v>13.846399999999994</v>
      </c>
      <c r="G983">
        <f t="shared" si="49"/>
        <v>57.93333759999998</v>
      </c>
    </row>
    <row r="984" spans="1:7">
      <c r="A984" s="6">
        <v>39.737000000000002</v>
      </c>
      <c r="B984">
        <v>390</v>
      </c>
      <c r="C984">
        <v>-55032.4</v>
      </c>
      <c r="D984">
        <f t="shared" si="47"/>
        <v>57.468495199999985</v>
      </c>
      <c r="F984">
        <f t="shared" si="48"/>
        <v>13.735299999999995</v>
      </c>
      <c r="G984">
        <f t="shared" si="49"/>
        <v>57.468495199999985</v>
      </c>
    </row>
    <row r="985" spans="1:7">
      <c r="A985" s="6">
        <v>59.432000000000002</v>
      </c>
      <c r="B985">
        <v>390</v>
      </c>
      <c r="C985">
        <v>-55195.3</v>
      </c>
      <c r="D985">
        <f t="shared" si="47"/>
        <v>56.786921599999978</v>
      </c>
      <c r="F985">
        <f t="shared" si="48"/>
        <v>13.572399999999995</v>
      </c>
      <c r="G985">
        <f t="shared" si="49"/>
        <v>56.786921599999978</v>
      </c>
    </row>
    <row r="986" spans="1:7">
      <c r="A986" s="6">
        <v>85.838999999999999</v>
      </c>
      <c r="B986">
        <v>390</v>
      </c>
      <c r="C986">
        <v>-55433.9</v>
      </c>
      <c r="D986">
        <f t="shared" si="47"/>
        <v>55.788619199999985</v>
      </c>
      <c r="F986">
        <f t="shared" si="48"/>
        <v>13.333799999999995</v>
      </c>
      <c r="G986">
        <f t="shared" si="49"/>
        <v>55.788619199999985</v>
      </c>
    </row>
    <row r="987" spans="1:7">
      <c r="A987" s="6">
        <v>120.458</v>
      </c>
      <c r="B987">
        <v>390</v>
      </c>
      <c r="C987">
        <v>-55790</v>
      </c>
      <c r="D987">
        <f t="shared" si="47"/>
        <v>54.298696799999988</v>
      </c>
      <c r="F987">
        <f t="shared" si="48"/>
        <v>12.977699999999997</v>
      </c>
      <c r="G987">
        <f t="shared" si="49"/>
        <v>54.298696799999988</v>
      </c>
    </row>
    <row r="988" spans="1:7">
      <c r="A988" s="6">
        <v>165.21199999999999</v>
      </c>
      <c r="B988">
        <v>390</v>
      </c>
      <c r="C988">
        <v>-56356.6</v>
      </c>
      <c r="D988">
        <f t="shared" si="47"/>
        <v>51.928042399999995</v>
      </c>
      <c r="F988">
        <f t="shared" si="48"/>
        <v>12.411099999999999</v>
      </c>
      <c r="G988">
        <f t="shared" si="49"/>
        <v>51.928042399999995</v>
      </c>
    </row>
    <row r="989" spans="1:7">
      <c r="A989" s="6">
        <v>200</v>
      </c>
      <c r="B989">
        <v>390</v>
      </c>
      <c r="C989">
        <v>-56939.9</v>
      </c>
      <c r="D989">
        <f t="shared" si="47"/>
        <v>49.48751519999999</v>
      </c>
      <c r="F989">
        <f t="shared" si="48"/>
        <v>11.827799999999996</v>
      </c>
      <c r="G989">
        <f t="shared" si="49"/>
        <v>49.48751519999999</v>
      </c>
    </row>
    <row r="990" spans="1:7">
      <c r="A990" s="6">
        <v>225</v>
      </c>
      <c r="B990">
        <v>390</v>
      </c>
      <c r="C990">
        <v>-57519.8</v>
      </c>
      <c r="D990">
        <f t="shared" si="47"/>
        <v>47.061213599999981</v>
      </c>
      <c r="F990">
        <f t="shared" si="48"/>
        <v>11.247899999999994</v>
      </c>
      <c r="G990">
        <f t="shared" si="49"/>
        <v>47.061213599999981</v>
      </c>
    </row>
    <row r="991" spans="1:7">
      <c r="A991" s="6">
        <v>250</v>
      </c>
      <c r="B991">
        <v>390</v>
      </c>
      <c r="C991">
        <v>-58456.800000000003</v>
      </c>
      <c r="D991">
        <f t="shared" si="47"/>
        <v>43.140805599999979</v>
      </c>
      <c r="F991">
        <f t="shared" si="48"/>
        <v>10.310899999999995</v>
      </c>
      <c r="G991">
        <f t="shared" si="49"/>
        <v>43.140805599999979</v>
      </c>
    </row>
    <row r="992" spans="1:7">
      <c r="A992" s="6">
        <v>275</v>
      </c>
      <c r="B992">
        <v>390</v>
      </c>
      <c r="C992">
        <v>-59930.6</v>
      </c>
      <c r="D992">
        <f t="shared" si="47"/>
        <v>36.974426399999999</v>
      </c>
      <c r="F992">
        <f t="shared" si="48"/>
        <v>8.8370999999999977</v>
      </c>
      <c r="G992">
        <f t="shared" si="49"/>
        <v>36.974426399999999</v>
      </c>
    </row>
    <row r="993" spans="1:7">
      <c r="A993" s="6">
        <v>300</v>
      </c>
      <c r="B993">
        <v>390</v>
      </c>
      <c r="C993">
        <v>-60348.5</v>
      </c>
      <c r="D993">
        <f t="shared" si="47"/>
        <v>35.225932799999988</v>
      </c>
      <c r="F993">
        <f t="shared" si="48"/>
        <v>8.4191999999999965</v>
      </c>
      <c r="G993">
        <f t="shared" si="49"/>
        <v>35.225932799999988</v>
      </c>
    </row>
    <row r="994" spans="1:7">
      <c r="A994" s="6">
        <v>325</v>
      </c>
      <c r="B994">
        <v>390</v>
      </c>
      <c r="C994">
        <v>-60534.2</v>
      </c>
      <c r="D994">
        <f t="shared" si="47"/>
        <v>34.448963999999997</v>
      </c>
      <c r="F994">
        <f t="shared" si="48"/>
        <v>8.2334999999999994</v>
      </c>
      <c r="G994">
        <f t="shared" si="49"/>
        <v>34.448963999999997</v>
      </c>
    </row>
    <row r="995" spans="1:7">
      <c r="A995" s="6">
        <v>350</v>
      </c>
      <c r="B995">
        <v>390</v>
      </c>
      <c r="C995">
        <v>-60652.3</v>
      </c>
      <c r="D995">
        <f t="shared" si="47"/>
        <v>33.954833599999979</v>
      </c>
      <c r="F995">
        <f t="shared" si="48"/>
        <v>8.115399999999994</v>
      </c>
      <c r="G995">
        <f t="shared" si="49"/>
        <v>33.954833599999979</v>
      </c>
    </row>
    <row r="996" spans="1:7">
      <c r="A996" s="6">
        <v>375</v>
      </c>
      <c r="B996">
        <v>390</v>
      </c>
      <c r="C996">
        <v>-60738.400000000001</v>
      </c>
      <c r="D996">
        <f t="shared" si="47"/>
        <v>33.594591199999982</v>
      </c>
      <c r="F996">
        <f t="shared" si="48"/>
        <v>8.0292999999999957</v>
      </c>
      <c r="G996">
        <f t="shared" si="49"/>
        <v>33.594591199999982</v>
      </c>
    </row>
    <row r="997" spans="1:7">
      <c r="A997" s="6">
        <v>400</v>
      </c>
      <c r="B997">
        <v>390</v>
      </c>
      <c r="C997">
        <v>-60805.9</v>
      </c>
      <c r="D997">
        <f t="shared" si="47"/>
        <v>33.31217119999998</v>
      </c>
      <c r="F997">
        <f t="shared" si="48"/>
        <v>7.9617999999999958</v>
      </c>
      <c r="G997">
        <f t="shared" si="49"/>
        <v>33.31217119999998</v>
      </c>
    </row>
    <row r="998" spans="1:7">
      <c r="A998" s="6">
        <v>425</v>
      </c>
      <c r="B998">
        <v>390</v>
      </c>
      <c r="C998">
        <v>-60861.1</v>
      </c>
      <c r="D998">
        <f t="shared" si="47"/>
        <v>33.0812144</v>
      </c>
      <c r="F998">
        <f t="shared" si="48"/>
        <v>7.9065999999999983</v>
      </c>
      <c r="G998">
        <f t="shared" si="49"/>
        <v>33.0812144</v>
      </c>
    </row>
    <row r="999" spans="1:7">
      <c r="A999" s="6">
        <v>450</v>
      </c>
      <c r="B999">
        <v>390</v>
      </c>
      <c r="C999">
        <v>-60907.5</v>
      </c>
      <c r="D999">
        <f t="shared" si="47"/>
        <v>32.887076799999988</v>
      </c>
      <c r="F999">
        <f t="shared" si="48"/>
        <v>7.8601999999999972</v>
      </c>
      <c r="G999">
        <f t="shared" si="49"/>
        <v>32.887076799999988</v>
      </c>
    </row>
    <row r="1000" spans="1:7">
      <c r="A1000" s="6">
        <v>475</v>
      </c>
      <c r="B1000">
        <v>390</v>
      </c>
      <c r="C1000">
        <v>-60947.3</v>
      </c>
      <c r="D1000">
        <f t="shared" si="47"/>
        <v>32.720553599999974</v>
      </c>
      <c r="F1000">
        <f t="shared" si="48"/>
        <v>7.820399999999994</v>
      </c>
      <c r="G1000">
        <f t="shared" si="49"/>
        <v>32.720553599999974</v>
      </c>
    </row>
    <row r="1001" spans="1:7">
      <c r="A1001" s="6">
        <v>500</v>
      </c>
      <c r="B1001">
        <v>390</v>
      </c>
      <c r="C1001">
        <v>-60982</v>
      </c>
      <c r="D1001">
        <f t="shared" si="47"/>
        <v>32.575368799999993</v>
      </c>
      <c r="F1001">
        <f t="shared" si="48"/>
        <v>7.7856999999999967</v>
      </c>
      <c r="G1001">
        <f t="shared" si="49"/>
        <v>32.575368799999993</v>
      </c>
    </row>
    <row r="1002" spans="1:7">
      <c r="A1002" s="6">
        <v>1</v>
      </c>
      <c r="B1002">
        <v>400</v>
      </c>
      <c r="C1002">
        <v>-54653.7</v>
      </c>
      <c r="D1002">
        <f t="shared" si="47"/>
        <v>59.052976000000001</v>
      </c>
      <c r="F1002">
        <f t="shared" si="48"/>
        <v>14.114000000000001</v>
      </c>
      <c r="G1002">
        <f t="shared" si="49"/>
        <v>59.052976000000001</v>
      </c>
    </row>
    <row r="1003" spans="1:7">
      <c r="A1003" s="6">
        <v>1.0129999999999999</v>
      </c>
      <c r="B1003">
        <v>400</v>
      </c>
      <c r="C1003">
        <v>-54653.8</v>
      </c>
      <c r="D1003">
        <f t="shared" si="47"/>
        <v>59.052557599999979</v>
      </c>
      <c r="F1003">
        <f t="shared" si="48"/>
        <v>14.113899999999994</v>
      </c>
      <c r="G1003">
        <f t="shared" si="49"/>
        <v>59.052557599999979</v>
      </c>
    </row>
    <row r="1004" spans="1:7">
      <c r="A1004" s="6">
        <v>2.3210000000000002</v>
      </c>
      <c r="B1004">
        <v>400</v>
      </c>
      <c r="C1004">
        <v>-54662.6</v>
      </c>
      <c r="D1004">
        <f t="shared" si="47"/>
        <v>59.015738399999996</v>
      </c>
      <c r="F1004">
        <f t="shared" si="48"/>
        <v>14.105099999999998</v>
      </c>
      <c r="G1004">
        <f t="shared" si="49"/>
        <v>59.015738399999996</v>
      </c>
    </row>
    <row r="1005" spans="1:7">
      <c r="A1005" s="6">
        <v>4.758</v>
      </c>
      <c r="B1005">
        <v>400</v>
      </c>
      <c r="C1005">
        <v>-54679.1</v>
      </c>
      <c r="D1005">
        <f t="shared" si="47"/>
        <v>58.946702399999992</v>
      </c>
      <c r="F1005">
        <f t="shared" si="48"/>
        <v>14.088599999999998</v>
      </c>
      <c r="G1005">
        <f t="shared" si="49"/>
        <v>58.946702399999992</v>
      </c>
    </row>
    <row r="1006" spans="1:7">
      <c r="A1006" s="6">
        <v>8.9190000000000005</v>
      </c>
      <c r="B1006">
        <v>400</v>
      </c>
      <c r="C1006">
        <v>-54707.5</v>
      </c>
      <c r="D1006">
        <f t="shared" si="47"/>
        <v>58.827876799999991</v>
      </c>
      <c r="F1006">
        <f t="shared" si="48"/>
        <v>14.060199999999996</v>
      </c>
      <c r="G1006">
        <f t="shared" si="49"/>
        <v>58.827876799999991</v>
      </c>
    </row>
    <row r="1007" spans="1:7">
      <c r="A1007" s="6">
        <v>15.537000000000001</v>
      </c>
      <c r="B1007">
        <v>400</v>
      </c>
      <c r="C1007">
        <v>-54753.5</v>
      </c>
      <c r="D1007">
        <f t="shared" si="47"/>
        <v>58.63541279999999</v>
      </c>
      <c r="F1007">
        <f t="shared" si="48"/>
        <v>14.014199999999997</v>
      </c>
      <c r="G1007">
        <f t="shared" si="49"/>
        <v>58.63541279999999</v>
      </c>
    </row>
    <row r="1008" spans="1:7">
      <c r="A1008" s="6">
        <v>25.478999999999999</v>
      </c>
      <c r="B1008">
        <v>400</v>
      </c>
      <c r="C1008">
        <v>-54824.3</v>
      </c>
      <c r="D1008">
        <f t="shared" si="47"/>
        <v>58.339185599999972</v>
      </c>
      <c r="F1008">
        <f t="shared" si="48"/>
        <v>13.943399999999993</v>
      </c>
      <c r="G1008">
        <f t="shared" si="49"/>
        <v>58.339185599999972</v>
      </c>
    </row>
    <row r="1009" spans="1:7">
      <c r="A1009" s="6">
        <v>39.737000000000002</v>
      </c>
      <c r="B1009">
        <v>400</v>
      </c>
      <c r="C1009">
        <v>-54929.9</v>
      </c>
      <c r="D1009">
        <f t="shared" si="47"/>
        <v>57.897355199999986</v>
      </c>
      <c r="F1009">
        <f t="shared" si="48"/>
        <v>13.837799999999996</v>
      </c>
      <c r="G1009">
        <f t="shared" si="49"/>
        <v>57.897355199999986</v>
      </c>
    </row>
    <row r="1010" spans="1:7">
      <c r="A1010" s="6">
        <v>59.432000000000002</v>
      </c>
      <c r="B1010">
        <v>400</v>
      </c>
      <c r="C1010">
        <v>-55084</v>
      </c>
      <c r="D1010">
        <f t="shared" si="47"/>
        <v>57.252600799999996</v>
      </c>
      <c r="F1010">
        <f t="shared" si="48"/>
        <v>13.683699999999996</v>
      </c>
      <c r="G1010">
        <f t="shared" si="49"/>
        <v>57.252600799999996</v>
      </c>
    </row>
    <row r="1011" spans="1:7">
      <c r="A1011" s="6">
        <v>85.838999999999999</v>
      </c>
      <c r="B1011">
        <v>400</v>
      </c>
      <c r="C1011">
        <v>-55307.8</v>
      </c>
      <c r="D1011">
        <f t="shared" si="47"/>
        <v>56.316221599999977</v>
      </c>
      <c r="F1011">
        <f t="shared" si="48"/>
        <v>13.459899999999994</v>
      </c>
      <c r="G1011">
        <f t="shared" si="49"/>
        <v>56.316221599999977</v>
      </c>
    </row>
    <row r="1012" spans="1:7">
      <c r="A1012" s="6">
        <v>120.458</v>
      </c>
      <c r="B1012">
        <v>400</v>
      </c>
      <c r="C1012">
        <v>-55637</v>
      </c>
      <c r="D1012">
        <f t="shared" si="47"/>
        <v>54.938848799999995</v>
      </c>
      <c r="F1012">
        <f t="shared" si="48"/>
        <v>13.130699999999997</v>
      </c>
      <c r="G1012">
        <f t="shared" si="49"/>
        <v>54.938848799999995</v>
      </c>
    </row>
    <row r="1013" spans="1:7">
      <c r="A1013" s="6">
        <v>165.21199999999999</v>
      </c>
      <c r="B1013">
        <v>400</v>
      </c>
      <c r="C1013">
        <v>-56145.2</v>
      </c>
      <c r="D1013">
        <f t="shared" si="47"/>
        <v>52.812539999999998</v>
      </c>
      <c r="F1013">
        <f t="shared" si="48"/>
        <v>12.6225</v>
      </c>
      <c r="G1013">
        <f t="shared" si="49"/>
        <v>52.812539999999998</v>
      </c>
    </row>
    <row r="1014" spans="1:7">
      <c r="A1014" s="6">
        <v>200</v>
      </c>
      <c r="B1014">
        <v>400</v>
      </c>
      <c r="C1014">
        <v>-56639.3</v>
      </c>
      <c r="D1014">
        <f t="shared" si="47"/>
        <v>50.745225599999976</v>
      </c>
      <c r="F1014">
        <f t="shared" si="48"/>
        <v>12.128399999999994</v>
      </c>
      <c r="G1014">
        <f t="shared" si="49"/>
        <v>50.745225599999976</v>
      </c>
    </row>
    <row r="1015" spans="1:7">
      <c r="A1015" s="6">
        <v>225</v>
      </c>
      <c r="B1015">
        <v>400</v>
      </c>
      <c r="C1015">
        <v>-57084.6</v>
      </c>
      <c r="D1015">
        <f t="shared" si="47"/>
        <v>48.882090399999996</v>
      </c>
      <c r="F1015">
        <f t="shared" si="48"/>
        <v>11.683099999999998</v>
      </c>
      <c r="G1015">
        <f t="shared" si="49"/>
        <v>48.882090399999996</v>
      </c>
    </row>
    <row r="1016" spans="1:7">
      <c r="A1016" s="6">
        <v>250</v>
      </c>
      <c r="B1016">
        <v>400</v>
      </c>
      <c r="C1016">
        <v>-57667.199999999997</v>
      </c>
      <c r="D1016">
        <f t="shared" si="47"/>
        <v>46.444491999999997</v>
      </c>
      <c r="F1016">
        <f t="shared" si="48"/>
        <v>11.1005</v>
      </c>
      <c r="G1016">
        <f t="shared" si="49"/>
        <v>46.444491999999997</v>
      </c>
    </row>
    <row r="1017" spans="1:7">
      <c r="A1017" s="6">
        <v>275</v>
      </c>
      <c r="B1017">
        <v>400</v>
      </c>
      <c r="C1017">
        <v>-58506</v>
      </c>
      <c r="D1017">
        <f t="shared" si="47"/>
        <v>42.934952799999991</v>
      </c>
      <c r="F1017">
        <f t="shared" si="48"/>
        <v>10.261699999999998</v>
      </c>
      <c r="G1017">
        <f t="shared" si="49"/>
        <v>42.934952799999991</v>
      </c>
    </row>
    <row r="1018" spans="1:7">
      <c r="A1018" s="6">
        <v>300</v>
      </c>
      <c r="B1018">
        <v>400</v>
      </c>
      <c r="C1018">
        <v>-59500.2</v>
      </c>
      <c r="D1018">
        <f t="shared" si="47"/>
        <v>38.775220000000004</v>
      </c>
      <c r="F1018">
        <f t="shared" si="48"/>
        <v>9.2675000000000001</v>
      </c>
      <c r="G1018">
        <f t="shared" si="49"/>
        <v>38.775220000000004</v>
      </c>
    </row>
    <row r="1019" spans="1:7">
      <c r="A1019" s="6">
        <v>325</v>
      </c>
      <c r="B1019">
        <v>400</v>
      </c>
      <c r="C1019">
        <v>-59977.5</v>
      </c>
      <c r="D1019">
        <f t="shared" si="47"/>
        <v>36.778196799999989</v>
      </c>
      <c r="F1019">
        <f t="shared" si="48"/>
        <v>8.7901999999999969</v>
      </c>
      <c r="G1019">
        <f t="shared" si="49"/>
        <v>36.778196799999989</v>
      </c>
    </row>
    <row r="1020" spans="1:7">
      <c r="A1020" s="6">
        <v>350</v>
      </c>
      <c r="B1020">
        <v>400</v>
      </c>
      <c r="C1020">
        <v>-60206.9</v>
      </c>
      <c r="D1020">
        <f t="shared" si="47"/>
        <v>35.818387199999982</v>
      </c>
      <c r="F1020">
        <f t="shared" si="48"/>
        <v>8.5607999999999951</v>
      </c>
      <c r="G1020">
        <f t="shared" si="49"/>
        <v>35.818387199999982</v>
      </c>
    </row>
    <row r="1021" spans="1:7">
      <c r="A1021" s="6">
        <v>375</v>
      </c>
      <c r="B1021">
        <v>400</v>
      </c>
      <c r="C1021">
        <v>-60351</v>
      </c>
      <c r="D1021">
        <f t="shared" si="47"/>
        <v>35.215472799999986</v>
      </c>
      <c r="F1021">
        <f t="shared" si="48"/>
        <v>8.416699999999997</v>
      </c>
      <c r="G1021">
        <f t="shared" si="49"/>
        <v>35.215472799999986</v>
      </c>
    </row>
    <row r="1022" spans="1:7">
      <c r="A1022" s="6">
        <v>400</v>
      </c>
      <c r="B1022">
        <v>400</v>
      </c>
      <c r="C1022">
        <v>-60454.400000000001</v>
      </c>
      <c r="D1022">
        <f t="shared" si="47"/>
        <v>34.782847199999985</v>
      </c>
      <c r="F1022">
        <f t="shared" si="48"/>
        <v>8.3132999999999964</v>
      </c>
      <c r="G1022">
        <f t="shared" si="49"/>
        <v>34.782847199999985</v>
      </c>
    </row>
    <row r="1023" spans="1:7">
      <c r="A1023" s="6">
        <v>425</v>
      </c>
      <c r="B1023">
        <v>400</v>
      </c>
      <c r="C1023">
        <v>-60534.2</v>
      </c>
      <c r="D1023">
        <f t="shared" si="47"/>
        <v>34.448963999999997</v>
      </c>
      <c r="F1023">
        <f t="shared" si="48"/>
        <v>8.2334999999999994</v>
      </c>
      <c r="G1023">
        <f t="shared" si="49"/>
        <v>34.448963999999997</v>
      </c>
    </row>
    <row r="1024" spans="1:7">
      <c r="A1024" s="6">
        <v>450</v>
      </c>
      <c r="B1024">
        <v>400</v>
      </c>
      <c r="C1024">
        <v>-60598.8</v>
      </c>
      <c r="D1024">
        <f t="shared" si="47"/>
        <v>34.178677599999972</v>
      </c>
      <c r="F1024">
        <f t="shared" si="48"/>
        <v>8.1688999999999936</v>
      </c>
      <c r="G1024">
        <f t="shared" si="49"/>
        <v>34.178677599999972</v>
      </c>
    </row>
    <row r="1025" spans="1:7">
      <c r="A1025" s="6">
        <v>475</v>
      </c>
      <c r="B1025">
        <v>400</v>
      </c>
      <c r="C1025">
        <v>-60652.7</v>
      </c>
      <c r="D1025">
        <f t="shared" si="47"/>
        <v>33.953160000000004</v>
      </c>
      <c r="F1025">
        <f t="shared" si="48"/>
        <v>8.1150000000000002</v>
      </c>
      <c r="G1025">
        <f t="shared" si="49"/>
        <v>33.953160000000004</v>
      </c>
    </row>
    <row r="1026" spans="1:7">
      <c r="A1026" s="6">
        <v>500</v>
      </c>
      <c r="B1026">
        <v>400</v>
      </c>
      <c r="C1026">
        <v>-60698.7</v>
      </c>
      <c r="D1026">
        <f t="shared" si="47"/>
        <v>33.760696000000003</v>
      </c>
      <c r="F1026">
        <f t="shared" si="48"/>
        <v>8.0690000000000008</v>
      </c>
      <c r="G1026">
        <f t="shared" si="49"/>
        <v>33.760696000000003</v>
      </c>
    </row>
    <row r="1027" spans="1:7">
      <c r="A1027" s="6">
        <v>1</v>
      </c>
      <c r="B1027">
        <v>410</v>
      </c>
      <c r="C1027">
        <v>-54564.4</v>
      </c>
      <c r="D1027">
        <f t="shared" ref="D1027:D1090" si="50">(C1027-C$2)*4.184/1000</f>
        <v>59.426607199999985</v>
      </c>
      <c r="F1027">
        <f t="shared" si="48"/>
        <v>14.203299999999995</v>
      </c>
      <c r="G1027">
        <f t="shared" si="49"/>
        <v>59.426607199999985</v>
      </c>
    </row>
    <row r="1028" spans="1:7">
      <c r="A1028" s="6">
        <v>1.0129999999999999</v>
      </c>
      <c r="B1028">
        <v>410</v>
      </c>
      <c r="C1028">
        <v>-54564.5</v>
      </c>
      <c r="D1028">
        <f t="shared" si="50"/>
        <v>59.426188799999991</v>
      </c>
      <c r="F1028">
        <f t="shared" ref="F1028:F1091" si="51">(C1028-C$2)/1000</f>
        <v>14.203199999999997</v>
      </c>
      <c r="G1028">
        <f t="shared" ref="G1028:G1091" si="52">(C1028-C$2)*4.184/1000</f>
        <v>59.426188799999991</v>
      </c>
    </row>
    <row r="1029" spans="1:7">
      <c r="A1029" s="6">
        <v>2.3210000000000002</v>
      </c>
      <c r="B1029">
        <v>410</v>
      </c>
      <c r="C1029">
        <v>-54572.9</v>
      </c>
      <c r="D1029">
        <f t="shared" si="50"/>
        <v>59.391043199999984</v>
      </c>
      <c r="F1029">
        <f t="shared" si="51"/>
        <v>14.194799999999995</v>
      </c>
      <c r="G1029">
        <f t="shared" si="52"/>
        <v>59.391043199999984</v>
      </c>
    </row>
    <row r="1030" spans="1:7">
      <c r="A1030" s="6">
        <v>4.758</v>
      </c>
      <c r="B1030">
        <v>410</v>
      </c>
      <c r="C1030">
        <v>-54588.800000000003</v>
      </c>
      <c r="D1030">
        <f t="shared" si="50"/>
        <v>59.324517599999979</v>
      </c>
      <c r="F1030">
        <f t="shared" si="51"/>
        <v>14.178899999999993</v>
      </c>
      <c r="G1030">
        <f t="shared" si="52"/>
        <v>59.324517599999979</v>
      </c>
    </row>
    <row r="1031" spans="1:7">
      <c r="A1031" s="6">
        <v>8.9190000000000005</v>
      </c>
      <c r="B1031">
        <v>410</v>
      </c>
      <c r="C1031">
        <v>-54616</v>
      </c>
      <c r="D1031">
        <f t="shared" si="50"/>
        <v>59.210712799999989</v>
      </c>
      <c r="F1031">
        <f t="shared" si="51"/>
        <v>14.151699999999996</v>
      </c>
      <c r="G1031">
        <f t="shared" si="52"/>
        <v>59.210712799999989</v>
      </c>
    </row>
    <row r="1032" spans="1:7">
      <c r="A1032" s="6">
        <v>15.537000000000001</v>
      </c>
      <c r="B1032">
        <v>410</v>
      </c>
      <c r="C1032">
        <v>-54660</v>
      </c>
      <c r="D1032">
        <f t="shared" si="50"/>
        <v>59.026616799999992</v>
      </c>
      <c r="F1032">
        <f t="shared" si="51"/>
        <v>14.107699999999998</v>
      </c>
      <c r="G1032">
        <f t="shared" si="52"/>
        <v>59.026616799999992</v>
      </c>
    </row>
    <row r="1033" spans="1:7">
      <c r="A1033" s="6">
        <v>25.478999999999999</v>
      </c>
      <c r="B1033">
        <v>410</v>
      </c>
      <c r="C1033">
        <v>-54727.6</v>
      </c>
      <c r="D1033">
        <f t="shared" si="50"/>
        <v>58.743778399999997</v>
      </c>
      <c r="F1033">
        <f t="shared" si="51"/>
        <v>14.040099999999999</v>
      </c>
      <c r="G1033">
        <f t="shared" si="52"/>
        <v>58.743778399999997</v>
      </c>
    </row>
    <row r="1034" spans="1:7">
      <c r="A1034" s="6">
        <v>39.737000000000002</v>
      </c>
      <c r="B1034">
        <v>410</v>
      </c>
      <c r="C1034">
        <v>-54828.2</v>
      </c>
      <c r="D1034">
        <f t="shared" si="50"/>
        <v>58.322868</v>
      </c>
      <c r="F1034">
        <f t="shared" si="51"/>
        <v>13.939500000000001</v>
      </c>
      <c r="G1034">
        <f t="shared" si="52"/>
        <v>58.322868</v>
      </c>
    </row>
    <row r="1035" spans="1:7">
      <c r="A1035" s="6">
        <v>59.432000000000002</v>
      </c>
      <c r="B1035">
        <v>410</v>
      </c>
      <c r="C1035">
        <v>-54974.3</v>
      </c>
      <c r="D1035">
        <f t="shared" si="50"/>
        <v>57.711585599999978</v>
      </c>
      <c r="F1035">
        <f t="shared" si="51"/>
        <v>13.793399999999995</v>
      </c>
      <c r="G1035">
        <f t="shared" si="52"/>
        <v>57.711585599999978</v>
      </c>
    </row>
    <row r="1036" spans="1:7">
      <c r="A1036" s="6">
        <v>85.838999999999999</v>
      </c>
      <c r="B1036">
        <v>410</v>
      </c>
      <c r="C1036">
        <v>-55184.9</v>
      </c>
      <c r="D1036">
        <f t="shared" si="50"/>
        <v>56.830435199999982</v>
      </c>
      <c r="F1036">
        <f t="shared" si="51"/>
        <v>13.582799999999995</v>
      </c>
      <c r="G1036">
        <f t="shared" si="52"/>
        <v>56.830435199999982</v>
      </c>
    </row>
    <row r="1037" spans="1:7">
      <c r="A1037" s="6">
        <v>120.458</v>
      </c>
      <c r="B1037">
        <v>410</v>
      </c>
      <c r="C1037">
        <v>-55491.1</v>
      </c>
      <c r="D1037">
        <f t="shared" si="50"/>
        <v>55.549294400000001</v>
      </c>
      <c r="F1037">
        <f t="shared" si="51"/>
        <v>13.276599999999998</v>
      </c>
      <c r="G1037">
        <f t="shared" si="52"/>
        <v>55.549294400000001</v>
      </c>
    </row>
    <row r="1038" spans="1:7">
      <c r="A1038" s="6">
        <v>165.21199999999999</v>
      </c>
      <c r="B1038">
        <v>410</v>
      </c>
      <c r="C1038">
        <v>-55952.7</v>
      </c>
      <c r="D1038">
        <f t="shared" si="50"/>
        <v>53.617959999999997</v>
      </c>
      <c r="F1038">
        <f t="shared" si="51"/>
        <v>12.815</v>
      </c>
      <c r="G1038">
        <f t="shared" si="52"/>
        <v>53.617959999999997</v>
      </c>
    </row>
    <row r="1039" spans="1:7">
      <c r="A1039" s="6">
        <v>200</v>
      </c>
      <c r="B1039">
        <v>410</v>
      </c>
      <c r="C1039">
        <v>-56384.2</v>
      </c>
      <c r="D1039">
        <f t="shared" si="50"/>
        <v>51.812564000000002</v>
      </c>
      <c r="F1039">
        <f t="shared" si="51"/>
        <v>12.3835</v>
      </c>
      <c r="G1039">
        <f t="shared" si="52"/>
        <v>51.812564000000002</v>
      </c>
    </row>
    <row r="1040" spans="1:7">
      <c r="A1040" s="6">
        <v>225</v>
      </c>
      <c r="B1040">
        <v>410</v>
      </c>
      <c r="C1040">
        <v>-56752.6</v>
      </c>
      <c r="D1040">
        <f t="shared" si="50"/>
        <v>50.271178399999997</v>
      </c>
      <c r="F1040">
        <f t="shared" si="51"/>
        <v>12.015099999999999</v>
      </c>
      <c r="G1040">
        <f t="shared" si="52"/>
        <v>50.271178399999997</v>
      </c>
    </row>
    <row r="1041" spans="1:7">
      <c r="A1041" s="6">
        <v>250</v>
      </c>
      <c r="B1041">
        <v>410</v>
      </c>
      <c r="C1041">
        <v>-57194.6</v>
      </c>
      <c r="D1041">
        <f t="shared" si="50"/>
        <v>48.421850399999997</v>
      </c>
      <c r="F1041">
        <f t="shared" si="51"/>
        <v>11.573099999999998</v>
      </c>
      <c r="G1041">
        <f t="shared" si="52"/>
        <v>48.421850399999997</v>
      </c>
    </row>
    <row r="1042" spans="1:7">
      <c r="A1042" s="6">
        <v>275</v>
      </c>
      <c r="B1042">
        <v>410</v>
      </c>
      <c r="C1042">
        <v>-57750.9</v>
      </c>
      <c r="D1042">
        <f t="shared" si="50"/>
        <v>46.094291199999986</v>
      </c>
      <c r="F1042">
        <f t="shared" si="51"/>
        <v>11.016799999999996</v>
      </c>
      <c r="G1042">
        <f t="shared" si="52"/>
        <v>46.094291199999986</v>
      </c>
    </row>
    <row r="1043" spans="1:7">
      <c r="A1043" s="6">
        <v>300</v>
      </c>
      <c r="B1043">
        <v>410</v>
      </c>
      <c r="C1043">
        <v>-58452.5</v>
      </c>
      <c r="D1043">
        <f t="shared" si="50"/>
        <v>43.15879679999999</v>
      </c>
      <c r="F1043">
        <f t="shared" si="51"/>
        <v>10.315199999999997</v>
      </c>
      <c r="G1043">
        <f t="shared" si="52"/>
        <v>43.15879679999999</v>
      </c>
    </row>
    <row r="1044" spans="1:7">
      <c r="A1044" s="6">
        <v>325</v>
      </c>
      <c r="B1044">
        <v>410</v>
      </c>
      <c r="C1044">
        <v>-59169.5</v>
      </c>
      <c r="D1044">
        <f t="shared" si="50"/>
        <v>40.158868799999986</v>
      </c>
      <c r="F1044">
        <f t="shared" si="51"/>
        <v>9.5981999999999967</v>
      </c>
      <c r="G1044">
        <f t="shared" si="52"/>
        <v>40.158868799999986</v>
      </c>
    </row>
    <row r="1045" spans="1:7">
      <c r="A1045" s="6">
        <v>350</v>
      </c>
      <c r="B1045">
        <v>410</v>
      </c>
      <c r="C1045">
        <v>-59619.3</v>
      </c>
      <c r="D1045">
        <f t="shared" si="50"/>
        <v>38.276905599999978</v>
      </c>
      <c r="F1045">
        <f t="shared" si="51"/>
        <v>9.1483999999999934</v>
      </c>
      <c r="G1045">
        <f t="shared" si="52"/>
        <v>38.276905599999978</v>
      </c>
    </row>
    <row r="1046" spans="1:7">
      <c r="A1046" s="6">
        <v>375</v>
      </c>
      <c r="B1046">
        <v>410</v>
      </c>
      <c r="C1046">
        <v>-59882.7</v>
      </c>
      <c r="D1046">
        <f t="shared" si="50"/>
        <v>37.174840000000003</v>
      </c>
      <c r="F1046">
        <f t="shared" si="51"/>
        <v>8.8849999999999998</v>
      </c>
      <c r="G1046">
        <f t="shared" si="52"/>
        <v>37.174840000000003</v>
      </c>
    </row>
    <row r="1047" spans="1:7">
      <c r="A1047" s="6">
        <v>400</v>
      </c>
      <c r="B1047">
        <v>410</v>
      </c>
      <c r="C1047">
        <v>-60048.800000000003</v>
      </c>
      <c r="D1047">
        <f t="shared" si="50"/>
        <v>36.47987759999998</v>
      </c>
      <c r="F1047">
        <f t="shared" si="51"/>
        <v>8.7188999999999943</v>
      </c>
      <c r="G1047">
        <f t="shared" si="52"/>
        <v>36.47987759999998</v>
      </c>
    </row>
    <row r="1048" spans="1:7">
      <c r="A1048" s="6">
        <v>425</v>
      </c>
      <c r="B1048">
        <v>410</v>
      </c>
      <c r="C1048">
        <v>-60168.4</v>
      </c>
      <c r="D1048">
        <f t="shared" si="50"/>
        <v>35.979471199999985</v>
      </c>
      <c r="F1048">
        <f t="shared" si="51"/>
        <v>8.5992999999999959</v>
      </c>
      <c r="G1048">
        <f t="shared" si="52"/>
        <v>35.979471199999985</v>
      </c>
    </row>
    <row r="1049" spans="1:7">
      <c r="A1049" s="6">
        <v>450</v>
      </c>
      <c r="B1049">
        <v>410</v>
      </c>
      <c r="C1049">
        <v>-60260.5</v>
      </c>
      <c r="D1049">
        <f t="shared" si="50"/>
        <v>35.594124799999989</v>
      </c>
      <c r="F1049">
        <f t="shared" si="51"/>
        <v>8.5071999999999974</v>
      </c>
      <c r="G1049">
        <f t="shared" si="52"/>
        <v>35.594124799999989</v>
      </c>
    </row>
    <row r="1050" spans="1:7">
      <c r="A1050" s="6">
        <v>475</v>
      </c>
      <c r="B1050">
        <v>410</v>
      </c>
      <c r="C1050">
        <v>-60334.6</v>
      </c>
      <c r="D1050">
        <f t="shared" si="50"/>
        <v>35.284090399999997</v>
      </c>
      <c r="F1050">
        <f t="shared" si="51"/>
        <v>8.4330999999999978</v>
      </c>
      <c r="G1050">
        <f t="shared" si="52"/>
        <v>35.284090399999997</v>
      </c>
    </row>
    <row r="1051" spans="1:7">
      <c r="A1051" s="6">
        <v>500</v>
      </c>
      <c r="B1051">
        <v>410</v>
      </c>
      <c r="C1051">
        <v>-60396.1</v>
      </c>
      <c r="D1051">
        <f t="shared" si="50"/>
        <v>35.026774399999994</v>
      </c>
      <c r="F1051">
        <f t="shared" si="51"/>
        <v>8.371599999999999</v>
      </c>
      <c r="G1051">
        <f t="shared" si="52"/>
        <v>35.026774399999994</v>
      </c>
    </row>
    <row r="1052" spans="1:7">
      <c r="A1052" s="6">
        <v>1</v>
      </c>
      <c r="B1052">
        <v>420</v>
      </c>
      <c r="C1052">
        <v>-54474.9</v>
      </c>
      <c r="D1052">
        <f t="shared" si="50"/>
        <v>59.801075199999985</v>
      </c>
      <c r="F1052">
        <f t="shared" si="51"/>
        <v>14.292799999999996</v>
      </c>
      <c r="G1052">
        <f t="shared" si="52"/>
        <v>59.801075199999985</v>
      </c>
    </row>
    <row r="1053" spans="1:7">
      <c r="A1053" s="6">
        <v>1.0129999999999999</v>
      </c>
      <c r="B1053">
        <v>420</v>
      </c>
      <c r="C1053">
        <v>-54475</v>
      </c>
      <c r="D1053">
        <f t="shared" si="50"/>
        <v>59.800656799999992</v>
      </c>
      <c r="F1053">
        <f t="shared" si="51"/>
        <v>14.292699999999996</v>
      </c>
      <c r="G1053">
        <f t="shared" si="52"/>
        <v>59.800656799999992</v>
      </c>
    </row>
    <row r="1054" spans="1:7">
      <c r="A1054" s="6">
        <v>2.3210000000000002</v>
      </c>
      <c r="B1054">
        <v>420</v>
      </c>
      <c r="C1054">
        <v>-54483.1</v>
      </c>
      <c r="D1054">
        <f t="shared" si="50"/>
        <v>59.766766399999995</v>
      </c>
      <c r="F1054">
        <f t="shared" si="51"/>
        <v>14.284599999999999</v>
      </c>
      <c r="G1054">
        <f t="shared" si="52"/>
        <v>59.766766399999995</v>
      </c>
    </row>
    <row r="1055" spans="1:7">
      <c r="A1055" s="6">
        <v>4.758</v>
      </c>
      <c r="B1055">
        <v>420</v>
      </c>
      <c r="C1055">
        <v>-54498.2</v>
      </c>
      <c r="D1055">
        <f t="shared" si="50"/>
        <v>59.703588000000003</v>
      </c>
      <c r="F1055">
        <f t="shared" si="51"/>
        <v>14.269500000000001</v>
      </c>
      <c r="G1055">
        <f t="shared" si="52"/>
        <v>59.703588000000003</v>
      </c>
    </row>
    <row r="1056" spans="1:7">
      <c r="A1056" s="6">
        <v>8.9190000000000005</v>
      </c>
      <c r="B1056">
        <v>420</v>
      </c>
      <c r="C1056">
        <v>-54524.4</v>
      </c>
      <c r="D1056">
        <f t="shared" si="50"/>
        <v>59.593967199999987</v>
      </c>
      <c r="F1056">
        <f t="shared" si="51"/>
        <v>14.243299999999996</v>
      </c>
      <c r="G1056">
        <f t="shared" si="52"/>
        <v>59.593967199999987</v>
      </c>
    </row>
    <row r="1057" spans="1:7">
      <c r="A1057" s="6">
        <v>15.537000000000001</v>
      </c>
      <c r="B1057">
        <v>420</v>
      </c>
      <c r="C1057">
        <v>-54566.5</v>
      </c>
      <c r="D1057">
        <f t="shared" si="50"/>
        <v>59.417820799999987</v>
      </c>
      <c r="F1057">
        <f t="shared" si="51"/>
        <v>14.201199999999996</v>
      </c>
      <c r="G1057">
        <f t="shared" si="52"/>
        <v>59.417820799999987</v>
      </c>
    </row>
    <row r="1058" spans="1:7">
      <c r="A1058" s="6">
        <v>25.478999999999999</v>
      </c>
      <c r="B1058">
        <v>420</v>
      </c>
      <c r="C1058">
        <v>-54631.199999999997</v>
      </c>
      <c r="D1058">
        <f t="shared" si="50"/>
        <v>59.147116000000004</v>
      </c>
      <c r="F1058">
        <f t="shared" si="51"/>
        <v>14.1365</v>
      </c>
      <c r="G1058">
        <f t="shared" si="52"/>
        <v>59.147116000000004</v>
      </c>
    </row>
    <row r="1059" spans="1:7">
      <c r="A1059" s="6">
        <v>39.737000000000002</v>
      </c>
      <c r="B1059">
        <v>420</v>
      </c>
      <c r="C1059">
        <v>-54727.1</v>
      </c>
      <c r="D1059">
        <f t="shared" si="50"/>
        <v>58.745870400000001</v>
      </c>
      <c r="F1059">
        <f t="shared" si="51"/>
        <v>14.040599999999998</v>
      </c>
      <c r="G1059">
        <f t="shared" si="52"/>
        <v>58.745870400000001</v>
      </c>
    </row>
    <row r="1060" spans="1:7">
      <c r="A1060" s="6">
        <v>59.432000000000002</v>
      </c>
      <c r="B1060">
        <v>420</v>
      </c>
      <c r="C1060">
        <v>-54865.9</v>
      </c>
      <c r="D1060">
        <f t="shared" si="50"/>
        <v>58.165131199999983</v>
      </c>
      <c r="F1060">
        <f t="shared" si="51"/>
        <v>13.901799999999996</v>
      </c>
      <c r="G1060">
        <f t="shared" si="52"/>
        <v>58.165131199999983</v>
      </c>
    </row>
    <row r="1061" spans="1:7">
      <c r="A1061" s="6">
        <v>85.838999999999999</v>
      </c>
      <c r="B1061">
        <v>420</v>
      </c>
      <c r="C1061">
        <v>-55064.7</v>
      </c>
      <c r="D1061">
        <f t="shared" si="50"/>
        <v>57.333351999999998</v>
      </c>
      <c r="F1061">
        <f t="shared" si="51"/>
        <v>13.702999999999999</v>
      </c>
      <c r="G1061">
        <f t="shared" si="52"/>
        <v>57.333351999999998</v>
      </c>
    </row>
    <row r="1062" spans="1:7">
      <c r="A1062" s="6">
        <v>120.458</v>
      </c>
      <c r="B1062">
        <v>420</v>
      </c>
      <c r="C1062">
        <v>-55350.9</v>
      </c>
      <c r="D1062">
        <f t="shared" si="50"/>
        <v>56.135891199999982</v>
      </c>
      <c r="F1062">
        <f t="shared" si="51"/>
        <v>13.416799999999995</v>
      </c>
      <c r="G1062">
        <f t="shared" si="52"/>
        <v>56.135891199999982</v>
      </c>
    </row>
    <row r="1063" spans="1:7">
      <c r="A1063" s="6">
        <v>165.21199999999999</v>
      </c>
      <c r="B1063">
        <v>420</v>
      </c>
      <c r="C1063">
        <v>-55774.3</v>
      </c>
      <c r="D1063">
        <f t="shared" si="50"/>
        <v>54.364385599999977</v>
      </c>
      <c r="F1063">
        <f t="shared" si="51"/>
        <v>12.993399999999994</v>
      </c>
      <c r="G1063">
        <f t="shared" si="52"/>
        <v>54.364385599999977</v>
      </c>
    </row>
    <row r="1064" spans="1:7">
      <c r="A1064" s="6">
        <v>200</v>
      </c>
      <c r="B1064">
        <v>420</v>
      </c>
      <c r="C1064">
        <v>-56158.7</v>
      </c>
      <c r="D1064">
        <f t="shared" si="50"/>
        <v>52.756056000000001</v>
      </c>
      <c r="F1064">
        <f t="shared" si="51"/>
        <v>12.609</v>
      </c>
      <c r="G1064">
        <f t="shared" si="52"/>
        <v>52.756056000000001</v>
      </c>
    </row>
    <row r="1065" spans="1:7">
      <c r="A1065" s="6">
        <v>225</v>
      </c>
      <c r="B1065">
        <v>420</v>
      </c>
      <c r="C1065">
        <v>-56475.9</v>
      </c>
      <c r="D1065">
        <f t="shared" si="50"/>
        <v>51.428891199999981</v>
      </c>
      <c r="F1065">
        <f t="shared" si="51"/>
        <v>12.291799999999995</v>
      </c>
      <c r="G1065">
        <f t="shared" si="52"/>
        <v>51.428891199999981</v>
      </c>
    </row>
    <row r="1066" spans="1:7">
      <c r="A1066" s="6">
        <v>250</v>
      </c>
      <c r="B1066">
        <v>420</v>
      </c>
      <c r="C1066">
        <v>-56839.3</v>
      </c>
      <c r="D1066">
        <f t="shared" si="50"/>
        <v>49.90842559999998</v>
      </c>
      <c r="F1066">
        <f t="shared" si="51"/>
        <v>11.928399999999995</v>
      </c>
      <c r="G1066">
        <f t="shared" si="52"/>
        <v>49.90842559999998</v>
      </c>
    </row>
    <row r="1067" spans="1:7">
      <c r="A1067" s="6">
        <v>275</v>
      </c>
      <c r="B1067">
        <v>420</v>
      </c>
      <c r="C1067">
        <v>-57265.2</v>
      </c>
      <c r="D1067">
        <f t="shared" si="50"/>
        <v>48.126460000000002</v>
      </c>
      <c r="F1067">
        <f t="shared" si="51"/>
        <v>11.5025</v>
      </c>
      <c r="G1067">
        <f t="shared" si="52"/>
        <v>48.126460000000002</v>
      </c>
    </row>
    <row r="1068" spans="1:7">
      <c r="A1068" s="6">
        <v>300</v>
      </c>
      <c r="B1068">
        <v>420</v>
      </c>
      <c r="C1068">
        <v>-57773.4</v>
      </c>
      <c r="D1068">
        <f t="shared" si="50"/>
        <v>46.000151199999983</v>
      </c>
      <c r="F1068">
        <f t="shared" si="51"/>
        <v>10.994299999999996</v>
      </c>
      <c r="G1068">
        <f t="shared" si="52"/>
        <v>46.000151199999983</v>
      </c>
    </row>
    <row r="1069" spans="1:7">
      <c r="A1069" s="6">
        <v>325</v>
      </c>
      <c r="B1069">
        <v>420</v>
      </c>
      <c r="C1069">
        <v>-58350.5</v>
      </c>
      <c r="D1069">
        <f t="shared" si="50"/>
        <v>43.585564799999993</v>
      </c>
      <c r="F1069">
        <f t="shared" si="51"/>
        <v>10.417199999999998</v>
      </c>
      <c r="G1069">
        <f t="shared" si="52"/>
        <v>43.585564799999993</v>
      </c>
    </row>
    <row r="1070" spans="1:7">
      <c r="A1070" s="6">
        <v>350</v>
      </c>
      <c r="B1070">
        <v>420</v>
      </c>
      <c r="C1070">
        <v>-58900.9</v>
      </c>
      <c r="D1070">
        <f t="shared" si="50"/>
        <v>41.282691199999988</v>
      </c>
      <c r="F1070">
        <f t="shared" si="51"/>
        <v>9.866799999999996</v>
      </c>
      <c r="G1070">
        <f t="shared" si="52"/>
        <v>41.282691199999988</v>
      </c>
    </row>
    <row r="1071" spans="1:7">
      <c r="A1071" s="6">
        <v>375</v>
      </c>
      <c r="B1071">
        <v>420</v>
      </c>
      <c r="C1071">
        <v>-59302</v>
      </c>
      <c r="D1071">
        <f t="shared" si="50"/>
        <v>39.604488799999991</v>
      </c>
      <c r="F1071">
        <f t="shared" si="51"/>
        <v>9.4656999999999965</v>
      </c>
      <c r="G1071">
        <f t="shared" si="52"/>
        <v>39.604488799999991</v>
      </c>
    </row>
    <row r="1072" spans="1:7">
      <c r="A1072" s="6">
        <v>400</v>
      </c>
      <c r="B1072">
        <v>420</v>
      </c>
      <c r="C1072">
        <v>-59571</v>
      </c>
      <c r="D1072">
        <f t="shared" si="50"/>
        <v>38.478992799999993</v>
      </c>
      <c r="F1072">
        <f t="shared" si="51"/>
        <v>9.1966999999999963</v>
      </c>
      <c r="G1072">
        <f t="shared" si="52"/>
        <v>38.478992799999993</v>
      </c>
    </row>
    <row r="1073" spans="1:7">
      <c r="A1073" s="6">
        <v>425</v>
      </c>
      <c r="B1073">
        <v>420</v>
      </c>
      <c r="C1073">
        <v>-59751.6</v>
      </c>
      <c r="D1073">
        <f t="shared" si="50"/>
        <v>37.723362399999999</v>
      </c>
      <c r="F1073">
        <f t="shared" si="51"/>
        <v>9.016099999999998</v>
      </c>
      <c r="G1073">
        <f t="shared" si="52"/>
        <v>37.723362399999999</v>
      </c>
    </row>
    <row r="1074" spans="1:7">
      <c r="A1074" s="6">
        <v>450</v>
      </c>
      <c r="B1074">
        <v>420</v>
      </c>
      <c r="C1074">
        <v>-59884.3</v>
      </c>
      <c r="D1074">
        <f t="shared" si="50"/>
        <v>37.168145599999974</v>
      </c>
      <c r="F1074">
        <f t="shared" si="51"/>
        <v>8.8833999999999946</v>
      </c>
      <c r="G1074">
        <f t="shared" si="52"/>
        <v>37.168145599999974</v>
      </c>
    </row>
    <row r="1075" spans="1:7">
      <c r="A1075" s="6">
        <v>475</v>
      </c>
      <c r="B1075">
        <v>420</v>
      </c>
      <c r="C1075">
        <v>-59987.3</v>
      </c>
      <c r="D1075">
        <f t="shared" si="50"/>
        <v>36.737193599999976</v>
      </c>
      <c r="F1075">
        <f t="shared" si="51"/>
        <v>8.7803999999999949</v>
      </c>
      <c r="G1075">
        <f t="shared" si="52"/>
        <v>36.737193599999976</v>
      </c>
    </row>
    <row r="1076" spans="1:7">
      <c r="A1076" s="6">
        <v>500</v>
      </c>
      <c r="B1076">
        <v>420</v>
      </c>
      <c r="C1076">
        <v>-60070.3</v>
      </c>
      <c r="D1076">
        <f t="shared" si="50"/>
        <v>36.38992159999998</v>
      </c>
      <c r="F1076">
        <f t="shared" si="51"/>
        <v>8.6973999999999947</v>
      </c>
      <c r="G1076">
        <f t="shared" si="52"/>
        <v>36.38992159999998</v>
      </c>
    </row>
    <row r="1077" spans="1:7">
      <c r="A1077" s="6">
        <v>1</v>
      </c>
      <c r="B1077">
        <v>430</v>
      </c>
      <c r="C1077">
        <v>-54385.1</v>
      </c>
      <c r="D1077">
        <f t="shared" si="50"/>
        <v>60.176798400000003</v>
      </c>
      <c r="F1077">
        <f t="shared" si="51"/>
        <v>14.382599999999998</v>
      </c>
      <c r="G1077">
        <f t="shared" si="52"/>
        <v>60.176798400000003</v>
      </c>
    </row>
    <row r="1078" spans="1:7">
      <c r="A1078" s="6">
        <v>1.0129999999999999</v>
      </c>
      <c r="B1078">
        <v>430</v>
      </c>
      <c r="C1078">
        <v>-54385.2</v>
      </c>
      <c r="D1078">
        <f t="shared" si="50"/>
        <v>60.176380000000002</v>
      </c>
      <c r="F1078">
        <f t="shared" si="51"/>
        <v>14.3825</v>
      </c>
      <c r="G1078">
        <f t="shared" si="52"/>
        <v>60.176380000000002</v>
      </c>
    </row>
    <row r="1079" spans="1:7">
      <c r="A1079" s="6">
        <v>2.3210000000000002</v>
      </c>
      <c r="B1079">
        <v>430</v>
      </c>
      <c r="C1079">
        <v>-54392.9</v>
      </c>
      <c r="D1079">
        <f t="shared" si="50"/>
        <v>60.14416319999998</v>
      </c>
      <c r="F1079">
        <f t="shared" si="51"/>
        <v>14.374799999999995</v>
      </c>
      <c r="G1079">
        <f t="shared" si="52"/>
        <v>60.14416319999998</v>
      </c>
    </row>
    <row r="1080" spans="1:7">
      <c r="A1080" s="6">
        <v>4.758</v>
      </c>
      <c r="B1080">
        <v>430</v>
      </c>
      <c r="C1080">
        <v>-54407.5</v>
      </c>
      <c r="D1080">
        <f t="shared" si="50"/>
        <v>60.083076799999986</v>
      </c>
      <c r="F1080">
        <f t="shared" si="51"/>
        <v>14.360199999999997</v>
      </c>
      <c r="G1080">
        <f t="shared" si="52"/>
        <v>60.083076799999986</v>
      </c>
    </row>
    <row r="1081" spans="1:7">
      <c r="A1081" s="6">
        <v>8.9190000000000005</v>
      </c>
      <c r="B1081">
        <v>430</v>
      </c>
      <c r="C1081">
        <v>-54432.6</v>
      </c>
      <c r="D1081">
        <f t="shared" si="50"/>
        <v>59.978058399999995</v>
      </c>
      <c r="F1081">
        <f t="shared" si="51"/>
        <v>14.335099999999999</v>
      </c>
      <c r="G1081">
        <f t="shared" si="52"/>
        <v>59.978058399999995</v>
      </c>
    </row>
    <row r="1082" spans="1:7">
      <c r="A1082" s="6">
        <v>15.537000000000001</v>
      </c>
      <c r="B1082">
        <v>430</v>
      </c>
      <c r="C1082">
        <v>-54473</v>
      </c>
      <c r="D1082">
        <f t="shared" si="50"/>
        <v>59.809024799999989</v>
      </c>
      <c r="F1082">
        <f t="shared" si="51"/>
        <v>14.294699999999997</v>
      </c>
      <c r="G1082">
        <f t="shared" si="52"/>
        <v>59.809024799999989</v>
      </c>
    </row>
    <row r="1083" spans="1:7">
      <c r="A1083" s="6">
        <v>25.478999999999999</v>
      </c>
      <c r="B1083">
        <v>430</v>
      </c>
      <c r="C1083">
        <v>-54534.9</v>
      </c>
      <c r="D1083">
        <f t="shared" si="50"/>
        <v>59.550035199999982</v>
      </c>
      <c r="F1083">
        <f t="shared" si="51"/>
        <v>14.232799999999996</v>
      </c>
      <c r="G1083">
        <f t="shared" si="52"/>
        <v>59.550035199999982</v>
      </c>
    </row>
    <row r="1084" spans="1:7">
      <c r="A1084" s="6">
        <v>39.737000000000002</v>
      </c>
      <c r="B1084">
        <v>430</v>
      </c>
      <c r="C1084">
        <v>-54626.5</v>
      </c>
      <c r="D1084">
        <f t="shared" si="50"/>
        <v>59.166780799999991</v>
      </c>
      <c r="F1084">
        <f t="shared" si="51"/>
        <v>14.141199999999998</v>
      </c>
      <c r="G1084">
        <f t="shared" si="52"/>
        <v>59.166780799999991</v>
      </c>
    </row>
    <row r="1085" spans="1:7">
      <c r="A1085" s="6">
        <v>59.432000000000002</v>
      </c>
      <c r="B1085">
        <v>430</v>
      </c>
      <c r="C1085">
        <v>-54758.7</v>
      </c>
      <c r="D1085">
        <f t="shared" si="50"/>
        <v>58.613656000000006</v>
      </c>
      <c r="F1085">
        <f t="shared" si="51"/>
        <v>14.009</v>
      </c>
      <c r="G1085">
        <f t="shared" si="52"/>
        <v>58.613656000000006</v>
      </c>
    </row>
    <row r="1086" spans="1:7">
      <c r="A1086" s="6">
        <v>85.838999999999999</v>
      </c>
      <c r="B1086">
        <v>430</v>
      </c>
      <c r="C1086">
        <v>-54946.9</v>
      </c>
      <c r="D1086">
        <f t="shared" si="50"/>
        <v>57.826227199999984</v>
      </c>
      <c r="F1086">
        <f t="shared" si="51"/>
        <v>13.820799999999995</v>
      </c>
      <c r="G1086">
        <f t="shared" si="52"/>
        <v>57.826227199999984</v>
      </c>
    </row>
    <row r="1087" spans="1:7">
      <c r="A1087" s="6">
        <v>120.458</v>
      </c>
      <c r="B1087">
        <v>430</v>
      </c>
      <c r="C1087">
        <v>-55215.5</v>
      </c>
      <c r="D1087">
        <f t="shared" si="50"/>
        <v>56.702404799999989</v>
      </c>
      <c r="F1087">
        <f t="shared" si="51"/>
        <v>13.552199999999997</v>
      </c>
      <c r="G1087">
        <f t="shared" si="52"/>
        <v>56.702404799999989</v>
      </c>
    </row>
    <row r="1088" spans="1:7">
      <c r="A1088" s="6">
        <v>165.21199999999999</v>
      </c>
      <c r="B1088">
        <v>430</v>
      </c>
      <c r="C1088">
        <v>-55606.7</v>
      </c>
      <c r="D1088">
        <f t="shared" si="50"/>
        <v>55.065624000000007</v>
      </c>
      <c r="F1088">
        <f t="shared" si="51"/>
        <v>13.161</v>
      </c>
      <c r="G1088">
        <f t="shared" si="52"/>
        <v>55.065624000000007</v>
      </c>
    </row>
    <row r="1089" spans="1:7">
      <c r="A1089" s="6">
        <v>200</v>
      </c>
      <c r="B1089">
        <v>430</v>
      </c>
      <c r="C1089">
        <v>-55954.3</v>
      </c>
      <c r="D1089">
        <f t="shared" si="50"/>
        <v>53.611265599999975</v>
      </c>
      <c r="F1089">
        <f t="shared" si="51"/>
        <v>12.813399999999994</v>
      </c>
      <c r="G1089">
        <f t="shared" si="52"/>
        <v>53.611265599999975</v>
      </c>
    </row>
    <row r="1090" spans="1:7">
      <c r="A1090" s="6">
        <v>225</v>
      </c>
      <c r="B1090">
        <v>430</v>
      </c>
      <c r="C1090">
        <v>-56234.2</v>
      </c>
      <c r="D1090">
        <f t="shared" si="50"/>
        <v>52.440164000000003</v>
      </c>
      <c r="F1090">
        <f t="shared" si="51"/>
        <v>12.5335</v>
      </c>
      <c r="G1090">
        <f t="shared" si="52"/>
        <v>52.440164000000003</v>
      </c>
    </row>
    <row r="1091" spans="1:7">
      <c r="A1091" s="6">
        <v>250</v>
      </c>
      <c r="B1091">
        <v>430</v>
      </c>
      <c r="C1091">
        <v>-56545.8</v>
      </c>
      <c r="D1091">
        <f t="shared" ref="D1091:D1154" si="53">(C1091-C$2)*4.184/1000</f>
        <v>51.136429599999971</v>
      </c>
      <c r="F1091">
        <f t="shared" si="51"/>
        <v>12.221899999999994</v>
      </c>
      <c r="G1091">
        <f t="shared" si="52"/>
        <v>51.136429599999971</v>
      </c>
    </row>
    <row r="1092" spans="1:7">
      <c r="A1092" s="6">
        <v>275</v>
      </c>
      <c r="B1092">
        <v>430</v>
      </c>
      <c r="C1092">
        <v>-56896.9</v>
      </c>
      <c r="D1092">
        <f t="shared" si="53"/>
        <v>49.667427199999985</v>
      </c>
      <c r="F1092">
        <f t="shared" ref="F1092:F1155" si="54">(C1092-C$2)/1000</f>
        <v>11.870799999999996</v>
      </c>
      <c r="G1092">
        <f t="shared" ref="G1092:G1155" si="55">(C1092-C$2)*4.184/1000</f>
        <v>49.667427199999985</v>
      </c>
    </row>
    <row r="1093" spans="1:7">
      <c r="A1093" s="6">
        <v>300</v>
      </c>
      <c r="B1093">
        <v>430</v>
      </c>
      <c r="C1093">
        <v>-57296.3</v>
      </c>
      <c r="D1093">
        <f t="shared" si="53"/>
        <v>47.996337599999976</v>
      </c>
      <c r="F1093">
        <f t="shared" si="54"/>
        <v>11.471399999999994</v>
      </c>
      <c r="G1093">
        <f t="shared" si="55"/>
        <v>47.996337599999976</v>
      </c>
    </row>
    <row r="1094" spans="1:7">
      <c r="A1094" s="6">
        <v>325</v>
      </c>
      <c r="B1094">
        <v>430</v>
      </c>
      <c r="C1094">
        <v>-57748</v>
      </c>
      <c r="D1094">
        <f t="shared" si="53"/>
        <v>46.106424799999985</v>
      </c>
      <c r="F1094">
        <f t="shared" si="54"/>
        <v>11.019699999999997</v>
      </c>
      <c r="G1094">
        <f t="shared" si="55"/>
        <v>46.106424799999985</v>
      </c>
    </row>
    <row r="1095" spans="1:7">
      <c r="A1095" s="6">
        <v>350</v>
      </c>
      <c r="B1095">
        <v>430</v>
      </c>
      <c r="C1095">
        <v>-58230.1</v>
      </c>
      <c r="D1095">
        <f t="shared" si="53"/>
        <v>44.089318399999996</v>
      </c>
      <c r="F1095">
        <f t="shared" si="54"/>
        <v>10.537599999999999</v>
      </c>
      <c r="G1095">
        <f t="shared" si="55"/>
        <v>44.089318399999996</v>
      </c>
    </row>
    <row r="1096" spans="1:7">
      <c r="A1096" s="6">
        <v>375</v>
      </c>
      <c r="B1096">
        <v>430</v>
      </c>
      <c r="C1096">
        <v>-58675</v>
      </c>
      <c r="D1096">
        <f t="shared" si="53"/>
        <v>42.227856799999984</v>
      </c>
      <c r="F1096">
        <f t="shared" si="54"/>
        <v>10.092699999999997</v>
      </c>
      <c r="G1096">
        <f t="shared" si="55"/>
        <v>42.227856799999984</v>
      </c>
    </row>
    <row r="1097" spans="1:7">
      <c r="A1097" s="6">
        <v>400</v>
      </c>
      <c r="B1097">
        <v>430</v>
      </c>
      <c r="C1097">
        <v>-59023.8</v>
      </c>
      <c r="D1097">
        <f t="shared" si="53"/>
        <v>40.768477599999976</v>
      </c>
      <c r="F1097">
        <f t="shared" si="54"/>
        <v>9.7438999999999947</v>
      </c>
      <c r="G1097">
        <f t="shared" si="55"/>
        <v>40.768477599999976</v>
      </c>
    </row>
    <row r="1098" spans="1:7">
      <c r="A1098" s="6">
        <v>425</v>
      </c>
      <c r="B1098">
        <v>430</v>
      </c>
      <c r="C1098">
        <v>-59277.9</v>
      </c>
      <c r="D1098">
        <f t="shared" si="53"/>
        <v>39.705323199999981</v>
      </c>
      <c r="F1098">
        <f t="shared" si="54"/>
        <v>9.4897999999999954</v>
      </c>
      <c r="G1098">
        <f t="shared" si="55"/>
        <v>39.705323199999981</v>
      </c>
    </row>
    <row r="1099" spans="1:7">
      <c r="A1099" s="6">
        <v>450</v>
      </c>
      <c r="B1099">
        <v>430</v>
      </c>
      <c r="C1099">
        <v>-59464.2</v>
      </c>
      <c r="D1099">
        <f t="shared" si="53"/>
        <v>38.925844000000005</v>
      </c>
      <c r="F1099">
        <f t="shared" si="54"/>
        <v>9.3034999999999997</v>
      </c>
      <c r="G1099">
        <f t="shared" si="55"/>
        <v>38.925844000000005</v>
      </c>
    </row>
    <row r="1100" spans="1:7">
      <c r="A1100" s="6">
        <v>475</v>
      </c>
      <c r="B1100">
        <v>430</v>
      </c>
      <c r="C1100">
        <v>-59605.7</v>
      </c>
      <c r="D1100">
        <f t="shared" si="53"/>
        <v>38.333808000000005</v>
      </c>
      <c r="F1100">
        <f t="shared" si="54"/>
        <v>9.1620000000000008</v>
      </c>
      <c r="G1100">
        <f t="shared" si="55"/>
        <v>38.333808000000005</v>
      </c>
    </row>
    <row r="1101" spans="1:7">
      <c r="A1101" s="6">
        <v>500</v>
      </c>
      <c r="B1101">
        <v>430</v>
      </c>
      <c r="C1101">
        <v>-59717.2</v>
      </c>
      <c r="D1101">
        <f t="shared" si="53"/>
        <v>37.867291999999999</v>
      </c>
      <c r="F1101">
        <f t="shared" si="54"/>
        <v>9.0504999999999995</v>
      </c>
      <c r="G1101">
        <f t="shared" si="55"/>
        <v>37.867291999999999</v>
      </c>
    </row>
    <row r="1102" spans="1:7">
      <c r="A1102" s="6">
        <v>1</v>
      </c>
      <c r="B1102">
        <v>440</v>
      </c>
      <c r="C1102">
        <v>-54295</v>
      </c>
      <c r="D1102">
        <f t="shared" si="53"/>
        <v>60.553776799999994</v>
      </c>
      <c r="F1102">
        <f t="shared" si="54"/>
        <v>14.472699999999998</v>
      </c>
      <c r="G1102">
        <f t="shared" si="55"/>
        <v>60.553776799999994</v>
      </c>
    </row>
    <row r="1103" spans="1:7">
      <c r="A1103" s="6">
        <v>1.0129999999999999</v>
      </c>
      <c r="B1103">
        <v>440</v>
      </c>
      <c r="C1103">
        <v>-54295.1</v>
      </c>
      <c r="D1103">
        <f t="shared" si="53"/>
        <v>60.5533584</v>
      </c>
      <c r="F1103">
        <f t="shared" si="54"/>
        <v>14.472599999999998</v>
      </c>
      <c r="G1103">
        <f t="shared" si="55"/>
        <v>60.5533584</v>
      </c>
    </row>
    <row r="1104" spans="1:7">
      <c r="A1104" s="6">
        <v>2.3210000000000002</v>
      </c>
      <c r="B1104">
        <v>440</v>
      </c>
      <c r="C1104">
        <v>-54302.6</v>
      </c>
      <c r="D1104">
        <f t="shared" si="53"/>
        <v>60.521978399999995</v>
      </c>
      <c r="F1104">
        <f t="shared" si="54"/>
        <v>14.465099999999998</v>
      </c>
      <c r="G1104">
        <f t="shared" si="55"/>
        <v>60.521978399999995</v>
      </c>
    </row>
    <row r="1105" spans="1:7">
      <c r="A1105" s="6">
        <v>4.758</v>
      </c>
      <c r="B1105">
        <v>440</v>
      </c>
      <c r="C1105">
        <v>-54316.6</v>
      </c>
      <c r="D1105">
        <f t="shared" si="53"/>
        <v>60.4634024</v>
      </c>
      <c r="F1105">
        <f t="shared" si="54"/>
        <v>14.451099999999999</v>
      </c>
      <c r="G1105">
        <f t="shared" si="55"/>
        <v>60.4634024</v>
      </c>
    </row>
    <row r="1106" spans="1:7">
      <c r="A1106" s="6">
        <v>8.9190000000000005</v>
      </c>
      <c r="B1106">
        <v>440</v>
      </c>
      <c r="C1106">
        <v>-54340.6</v>
      </c>
      <c r="D1106">
        <f t="shared" si="53"/>
        <v>60.362986399999997</v>
      </c>
      <c r="F1106">
        <f t="shared" si="54"/>
        <v>14.427099999999999</v>
      </c>
      <c r="G1106">
        <f t="shared" si="55"/>
        <v>60.362986399999997</v>
      </c>
    </row>
    <row r="1107" spans="1:7">
      <c r="A1107" s="6">
        <v>15.537000000000001</v>
      </c>
      <c r="B1107">
        <v>440</v>
      </c>
      <c r="C1107">
        <v>-54379.4</v>
      </c>
      <c r="D1107">
        <f t="shared" si="53"/>
        <v>60.200647199999985</v>
      </c>
      <c r="F1107">
        <f t="shared" si="54"/>
        <v>14.388299999999996</v>
      </c>
      <c r="G1107">
        <f t="shared" si="55"/>
        <v>60.200647199999985</v>
      </c>
    </row>
    <row r="1108" spans="1:7">
      <c r="A1108" s="6">
        <v>25.478999999999999</v>
      </c>
      <c r="B1108">
        <v>440</v>
      </c>
      <c r="C1108">
        <v>-54438.8</v>
      </c>
      <c r="D1108">
        <f t="shared" si="53"/>
        <v>59.952117599999973</v>
      </c>
      <c r="F1108">
        <f t="shared" si="54"/>
        <v>14.328899999999994</v>
      </c>
      <c r="G1108">
        <f t="shared" si="55"/>
        <v>59.952117599999973</v>
      </c>
    </row>
    <row r="1109" spans="1:7">
      <c r="A1109" s="6">
        <v>39.737000000000002</v>
      </c>
      <c r="B1109">
        <v>440</v>
      </c>
      <c r="C1109">
        <v>-54526.400000000001</v>
      </c>
      <c r="D1109">
        <f t="shared" si="53"/>
        <v>59.585599199999983</v>
      </c>
      <c r="F1109">
        <f t="shared" si="54"/>
        <v>14.241299999999995</v>
      </c>
      <c r="G1109">
        <f t="shared" si="55"/>
        <v>59.585599199999983</v>
      </c>
    </row>
    <row r="1110" spans="1:7">
      <c r="A1110" s="6">
        <v>59.432000000000002</v>
      </c>
      <c r="B1110">
        <v>440</v>
      </c>
      <c r="C1110">
        <v>-54652.4</v>
      </c>
      <c r="D1110">
        <f t="shared" si="53"/>
        <v>59.058415199999985</v>
      </c>
      <c r="F1110">
        <f t="shared" si="54"/>
        <v>14.115299999999996</v>
      </c>
      <c r="G1110">
        <f t="shared" si="55"/>
        <v>59.058415199999985</v>
      </c>
    </row>
    <row r="1111" spans="1:7">
      <c r="A1111" s="6">
        <v>85.838999999999999</v>
      </c>
      <c r="B1111">
        <v>440</v>
      </c>
      <c r="C1111">
        <v>-54831.1</v>
      </c>
      <c r="D1111">
        <f t="shared" si="53"/>
        <v>58.310734399999994</v>
      </c>
      <c r="F1111">
        <f t="shared" si="54"/>
        <v>13.936599999999999</v>
      </c>
      <c r="G1111">
        <f t="shared" si="55"/>
        <v>58.310734399999994</v>
      </c>
    </row>
    <row r="1112" spans="1:7">
      <c r="A1112" s="6">
        <v>120.458</v>
      </c>
      <c r="B1112">
        <v>440</v>
      </c>
      <c r="C1112">
        <v>-55084.1</v>
      </c>
      <c r="D1112">
        <f t="shared" si="53"/>
        <v>57.252182399999995</v>
      </c>
      <c r="F1112">
        <f t="shared" si="54"/>
        <v>13.683599999999998</v>
      </c>
      <c r="G1112">
        <f t="shared" si="55"/>
        <v>57.252182399999995</v>
      </c>
    </row>
    <row r="1113" spans="1:7">
      <c r="A1113" s="6">
        <v>165.21199999999999</v>
      </c>
      <c r="B1113">
        <v>440</v>
      </c>
      <c r="C1113">
        <v>-55447.9</v>
      </c>
      <c r="D1113">
        <f t="shared" si="53"/>
        <v>55.730043199999983</v>
      </c>
      <c r="F1113">
        <f t="shared" si="54"/>
        <v>13.319799999999995</v>
      </c>
      <c r="G1113">
        <f t="shared" si="55"/>
        <v>55.730043199999983</v>
      </c>
    </row>
    <row r="1114" spans="1:7">
      <c r="A1114" s="6">
        <v>200</v>
      </c>
      <c r="B1114">
        <v>440</v>
      </c>
      <c r="C1114">
        <v>-55765.599999999999</v>
      </c>
      <c r="D1114">
        <f t="shared" si="53"/>
        <v>54.400786399999994</v>
      </c>
      <c r="F1114">
        <f t="shared" si="54"/>
        <v>13.002099999999999</v>
      </c>
      <c r="G1114">
        <f t="shared" si="55"/>
        <v>54.400786399999994</v>
      </c>
    </row>
    <row r="1115" spans="1:7">
      <c r="A1115" s="6">
        <v>225</v>
      </c>
      <c r="B1115">
        <v>440</v>
      </c>
      <c r="C1115">
        <v>-56016.9</v>
      </c>
      <c r="D1115">
        <f t="shared" si="53"/>
        <v>53.349347199999983</v>
      </c>
      <c r="F1115">
        <f t="shared" si="54"/>
        <v>12.750799999999996</v>
      </c>
      <c r="G1115">
        <f t="shared" si="55"/>
        <v>53.349347199999983</v>
      </c>
    </row>
    <row r="1116" spans="1:7">
      <c r="A1116" s="6">
        <v>250</v>
      </c>
      <c r="B1116">
        <v>440</v>
      </c>
      <c r="C1116">
        <v>-56291.199999999997</v>
      </c>
      <c r="D1116">
        <f t="shared" si="53"/>
        <v>52.201675999999999</v>
      </c>
      <c r="F1116">
        <f t="shared" si="54"/>
        <v>12.4765</v>
      </c>
      <c r="G1116">
        <f t="shared" si="55"/>
        <v>52.201675999999999</v>
      </c>
    </row>
    <row r="1117" spans="1:7">
      <c r="A1117" s="6">
        <v>275</v>
      </c>
      <c r="B1117">
        <v>440</v>
      </c>
      <c r="C1117">
        <v>-56592.5</v>
      </c>
      <c r="D1117">
        <f t="shared" si="53"/>
        <v>50.941036799999985</v>
      </c>
      <c r="F1117">
        <f t="shared" si="54"/>
        <v>12.175199999999997</v>
      </c>
      <c r="G1117">
        <f t="shared" si="55"/>
        <v>50.941036799999985</v>
      </c>
    </row>
    <row r="1118" spans="1:7">
      <c r="A1118" s="6">
        <v>300</v>
      </c>
      <c r="B1118">
        <v>440</v>
      </c>
      <c r="C1118">
        <v>-56925.3</v>
      </c>
      <c r="D1118">
        <f t="shared" si="53"/>
        <v>49.548601599999976</v>
      </c>
      <c r="F1118">
        <f t="shared" si="54"/>
        <v>11.842399999999994</v>
      </c>
      <c r="G1118">
        <f t="shared" si="55"/>
        <v>49.548601599999976</v>
      </c>
    </row>
    <row r="1119" spans="1:7">
      <c r="A1119" s="6">
        <v>325</v>
      </c>
      <c r="B1119">
        <v>440</v>
      </c>
      <c r="C1119">
        <v>-57292.1</v>
      </c>
      <c r="D1119">
        <f t="shared" si="53"/>
        <v>48.013910399999993</v>
      </c>
      <c r="F1119">
        <f t="shared" si="54"/>
        <v>11.475599999999998</v>
      </c>
      <c r="G1119">
        <f t="shared" si="55"/>
        <v>48.013910399999993</v>
      </c>
    </row>
    <row r="1120" spans="1:7">
      <c r="A1120" s="6">
        <v>350</v>
      </c>
      <c r="B1120">
        <v>440</v>
      </c>
      <c r="C1120">
        <v>-57688.1</v>
      </c>
      <c r="D1120">
        <f t="shared" si="53"/>
        <v>46.357046400000002</v>
      </c>
      <c r="F1120">
        <f t="shared" si="54"/>
        <v>11.079599999999999</v>
      </c>
      <c r="G1120">
        <f t="shared" si="55"/>
        <v>46.357046400000002</v>
      </c>
    </row>
    <row r="1121" spans="1:7">
      <c r="A1121" s="6">
        <v>375</v>
      </c>
      <c r="B1121">
        <v>440</v>
      </c>
      <c r="C1121">
        <v>-58090.9</v>
      </c>
      <c r="D1121">
        <f t="shared" si="53"/>
        <v>44.671731199999982</v>
      </c>
      <c r="F1121">
        <f t="shared" si="54"/>
        <v>10.676799999999997</v>
      </c>
      <c r="G1121">
        <f t="shared" si="55"/>
        <v>44.671731199999982</v>
      </c>
    </row>
    <row r="1122" spans="1:7">
      <c r="A1122" s="6">
        <v>400</v>
      </c>
      <c r="B1122">
        <v>440</v>
      </c>
      <c r="C1122">
        <v>-58460.4</v>
      </c>
      <c r="D1122">
        <f t="shared" si="53"/>
        <v>43.125743199999981</v>
      </c>
      <c r="F1122">
        <f t="shared" si="54"/>
        <v>10.307299999999996</v>
      </c>
      <c r="G1122">
        <f t="shared" si="55"/>
        <v>43.125743199999981</v>
      </c>
    </row>
    <row r="1123" spans="1:7">
      <c r="A1123" s="6">
        <v>425</v>
      </c>
      <c r="B1123">
        <v>440</v>
      </c>
      <c r="C1123">
        <v>-58766.1</v>
      </c>
      <c r="D1123">
        <f t="shared" si="53"/>
        <v>41.84669439999999</v>
      </c>
      <c r="F1123">
        <f t="shared" si="54"/>
        <v>10.001599999999998</v>
      </c>
      <c r="G1123">
        <f t="shared" si="55"/>
        <v>41.84669439999999</v>
      </c>
    </row>
    <row r="1124" spans="1:7">
      <c r="A1124" s="6">
        <v>450</v>
      </c>
      <c r="B1124">
        <v>440</v>
      </c>
      <c r="C1124">
        <v>-59005.1</v>
      </c>
      <c r="D1124">
        <f t="shared" si="53"/>
        <v>40.8467184</v>
      </c>
      <c r="F1124">
        <f t="shared" si="54"/>
        <v>9.7625999999999991</v>
      </c>
      <c r="G1124">
        <f t="shared" si="55"/>
        <v>40.8467184</v>
      </c>
    </row>
    <row r="1125" spans="1:7">
      <c r="A1125" s="6">
        <v>475</v>
      </c>
      <c r="B1125">
        <v>440</v>
      </c>
      <c r="C1125">
        <v>-59190.1</v>
      </c>
      <c r="D1125">
        <f t="shared" si="53"/>
        <v>40.072678399999994</v>
      </c>
      <c r="F1125">
        <f t="shared" si="54"/>
        <v>9.5775999999999986</v>
      </c>
      <c r="G1125">
        <f t="shared" si="55"/>
        <v>40.072678399999994</v>
      </c>
    </row>
    <row r="1126" spans="1:7">
      <c r="A1126" s="6">
        <v>500</v>
      </c>
      <c r="B1126">
        <v>440</v>
      </c>
      <c r="C1126">
        <v>-59335.7</v>
      </c>
      <c r="D1126">
        <f t="shared" si="53"/>
        <v>39.463488000000005</v>
      </c>
      <c r="F1126">
        <f t="shared" si="54"/>
        <v>9.4320000000000004</v>
      </c>
      <c r="G1126">
        <f t="shared" si="55"/>
        <v>39.463488000000005</v>
      </c>
    </row>
    <row r="1127" spans="1:7">
      <c r="A1127" s="6">
        <v>1</v>
      </c>
      <c r="B1127">
        <v>450</v>
      </c>
      <c r="C1127">
        <v>-54204.6</v>
      </c>
      <c r="D1127">
        <f t="shared" si="53"/>
        <v>60.932010399999996</v>
      </c>
      <c r="F1127">
        <f t="shared" si="54"/>
        <v>14.563099999999999</v>
      </c>
      <c r="G1127">
        <f t="shared" si="55"/>
        <v>60.932010399999996</v>
      </c>
    </row>
    <row r="1128" spans="1:7">
      <c r="A1128" s="6">
        <v>1.0129999999999999</v>
      </c>
      <c r="B1128">
        <v>450</v>
      </c>
      <c r="C1128">
        <v>-54204.7</v>
      </c>
      <c r="D1128">
        <f t="shared" si="53"/>
        <v>60.931592000000002</v>
      </c>
      <c r="F1128">
        <f t="shared" si="54"/>
        <v>14.563000000000001</v>
      </c>
      <c r="G1128">
        <f t="shared" si="55"/>
        <v>60.931592000000002</v>
      </c>
    </row>
    <row r="1129" spans="1:7">
      <c r="A1129" s="6">
        <v>2.3210000000000002</v>
      </c>
      <c r="B1129">
        <v>450</v>
      </c>
      <c r="C1129">
        <v>-54211.9</v>
      </c>
      <c r="D1129">
        <f t="shared" si="53"/>
        <v>60.901467199999985</v>
      </c>
      <c r="F1129">
        <f t="shared" si="54"/>
        <v>14.555799999999996</v>
      </c>
      <c r="G1129">
        <f t="shared" si="55"/>
        <v>60.901467199999985</v>
      </c>
    </row>
    <row r="1130" spans="1:7">
      <c r="A1130" s="6">
        <v>4.758</v>
      </c>
      <c r="B1130">
        <v>450</v>
      </c>
      <c r="C1130">
        <v>-54225.4</v>
      </c>
      <c r="D1130">
        <f t="shared" si="53"/>
        <v>60.84498319999998</v>
      </c>
      <c r="F1130">
        <f t="shared" si="54"/>
        <v>14.542299999999996</v>
      </c>
      <c r="G1130">
        <f t="shared" si="55"/>
        <v>60.84498319999998</v>
      </c>
    </row>
    <row r="1131" spans="1:7">
      <c r="A1131" s="6">
        <v>8.9190000000000005</v>
      </c>
      <c r="B1131">
        <v>450</v>
      </c>
      <c r="C1131">
        <v>-54248.5</v>
      </c>
      <c r="D1131">
        <f t="shared" si="53"/>
        <v>60.748332799999986</v>
      </c>
      <c r="F1131">
        <f t="shared" si="54"/>
        <v>14.519199999999998</v>
      </c>
      <c r="G1131">
        <f t="shared" si="55"/>
        <v>60.748332799999986</v>
      </c>
    </row>
    <row r="1132" spans="1:7">
      <c r="A1132" s="6">
        <v>15.537000000000001</v>
      </c>
      <c r="B1132">
        <v>450</v>
      </c>
      <c r="C1132">
        <v>-54285.8</v>
      </c>
      <c r="D1132">
        <f t="shared" si="53"/>
        <v>60.59226959999998</v>
      </c>
      <c r="F1132">
        <f t="shared" si="54"/>
        <v>14.481899999999994</v>
      </c>
      <c r="G1132">
        <f t="shared" si="55"/>
        <v>60.59226959999998</v>
      </c>
    </row>
    <row r="1133" spans="1:7">
      <c r="A1133" s="6">
        <v>25.478999999999999</v>
      </c>
      <c r="B1133">
        <v>450</v>
      </c>
      <c r="C1133">
        <v>-54342.8</v>
      </c>
      <c r="D1133">
        <f t="shared" si="53"/>
        <v>60.353781599999984</v>
      </c>
      <c r="F1133">
        <f t="shared" si="54"/>
        <v>14.424899999999994</v>
      </c>
      <c r="G1133">
        <f t="shared" si="55"/>
        <v>60.353781599999984</v>
      </c>
    </row>
    <row r="1134" spans="1:7">
      <c r="A1134" s="6">
        <v>39.737000000000002</v>
      </c>
      <c r="B1134">
        <v>450</v>
      </c>
      <c r="C1134">
        <v>-54426.7</v>
      </c>
      <c r="D1134">
        <f t="shared" si="53"/>
        <v>60.002744</v>
      </c>
      <c r="F1134">
        <f t="shared" si="54"/>
        <v>14.340999999999999</v>
      </c>
      <c r="G1134">
        <f t="shared" si="55"/>
        <v>60.002744</v>
      </c>
    </row>
    <row r="1135" spans="1:7">
      <c r="A1135" s="6">
        <v>59.432000000000002</v>
      </c>
      <c r="B1135">
        <v>450</v>
      </c>
      <c r="C1135">
        <v>-54547.1</v>
      </c>
      <c r="D1135">
        <f t="shared" si="53"/>
        <v>59.498990399999997</v>
      </c>
      <c r="F1135">
        <f t="shared" si="54"/>
        <v>14.220599999999999</v>
      </c>
      <c r="G1135">
        <f t="shared" si="55"/>
        <v>59.498990399999997</v>
      </c>
    </row>
    <row r="1136" spans="1:7">
      <c r="A1136" s="6">
        <v>85.838999999999999</v>
      </c>
      <c r="B1136">
        <v>450</v>
      </c>
      <c r="C1136">
        <v>-54717</v>
      </c>
      <c r="D1136">
        <f t="shared" si="53"/>
        <v>58.788128799999988</v>
      </c>
      <c r="F1136">
        <f t="shared" si="54"/>
        <v>14.050699999999997</v>
      </c>
      <c r="G1136">
        <f t="shared" si="55"/>
        <v>58.788128799999988</v>
      </c>
    </row>
    <row r="1137" spans="1:7">
      <c r="A1137" s="6">
        <v>120.458</v>
      </c>
      <c r="B1137">
        <v>450</v>
      </c>
      <c r="C1137">
        <v>-54956</v>
      </c>
      <c r="D1137">
        <f t="shared" si="53"/>
        <v>57.788152799999992</v>
      </c>
      <c r="F1137">
        <f t="shared" si="54"/>
        <v>13.811699999999997</v>
      </c>
      <c r="G1137">
        <f t="shared" si="55"/>
        <v>57.788152799999992</v>
      </c>
    </row>
    <row r="1138" spans="1:7">
      <c r="A1138" s="6">
        <v>165.21199999999999</v>
      </c>
      <c r="B1138">
        <v>450</v>
      </c>
      <c r="C1138">
        <v>-55296.1</v>
      </c>
      <c r="D1138">
        <f t="shared" si="53"/>
        <v>56.365174399999994</v>
      </c>
      <c r="F1138">
        <f t="shared" si="54"/>
        <v>13.471599999999999</v>
      </c>
      <c r="G1138">
        <f t="shared" si="55"/>
        <v>56.365174399999994</v>
      </c>
    </row>
    <row r="1139" spans="1:7">
      <c r="A1139" s="6">
        <v>200</v>
      </c>
      <c r="B1139">
        <v>450</v>
      </c>
      <c r="C1139">
        <v>-55589</v>
      </c>
      <c r="D1139">
        <f t="shared" si="53"/>
        <v>55.139680799999987</v>
      </c>
      <c r="F1139">
        <f t="shared" si="54"/>
        <v>13.178699999999997</v>
      </c>
      <c r="G1139">
        <f t="shared" si="55"/>
        <v>55.139680799999987</v>
      </c>
    </row>
    <row r="1140" spans="1:7">
      <c r="A1140" s="6">
        <v>225</v>
      </c>
      <c r="B1140">
        <v>450</v>
      </c>
      <c r="C1140">
        <v>-55817.5</v>
      </c>
      <c r="D1140">
        <f t="shared" si="53"/>
        <v>54.183636799999995</v>
      </c>
      <c r="F1140">
        <f t="shared" si="54"/>
        <v>12.950199999999997</v>
      </c>
      <c r="G1140">
        <f t="shared" si="55"/>
        <v>54.183636799999995</v>
      </c>
    </row>
    <row r="1141" spans="1:7">
      <c r="A1141" s="6">
        <v>250</v>
      </c>
      <c r="B1141">
        <v>450</v>
      </c>
      <c r="C1141">
        <v>-56063.3</v>
      </c>
      <c r="D1141">
        <f t="shared" si="53"/>
        <v>53.155209599999978</v>
      </c>
      <c r="F1141">
        <f t="shared" si="54"/>
        <v>12.704399999999994</v>
      </c>
      <c r="G1141">
        <f t="shared" si="55"/>
        <v>53.155209599999978</v>
      </c>
    </row>
    <row r="1142" spans="1:7">
      <c r="A1142" s="6">
        <v>275</v>
      </c>
      <c r="B1142">
        <v>450</v>
      </c>
      <c r="C1142">
        <v>-56328.800000000003</v>
      </c>
      <c r="D1142">
        <f t="shared" si="53"/>
        <v>52.044357599999984</v>
      </c>
      <c r="F1142">
        <f t="shared" si="54"/>
        <v>12.438899999999995</v>
      </c>
      <c r="G1142">
        <f t="shared" si="55"/>
        <v>52.044357599999984</v>
      </c>
    </row>
    <row r="1143" spans="1:7">
      <c r="A1143" s="6">
        <v>300</v>
      </c>
      <c r="B1143">
        <v>450</v>
      </c>
      <c r="C1143">
        <v>-56616.1</v>
      </c>
      <c r="D1143">
        <f t="shared" si="53"/>
        <v>50.8422944</v>
      </c>
      <c r="F1143">
        <f t="shared" si="54"/>
        <v>12.151599999999998</v>
      </c>
      <c r="G1143">
        <f t="shared" si="55"/>
        <v>50.8422944</v>
      </c>
    </row>
    <row r="1144" spans="1:7">
      <c r="A1144" s="6">
        <v>325</v>
      </c>
      <c r="B1144">
        <v>450</v>
      </c>
      <c r="C1144">
        <v>-56926.6</v>
      </c>
      <c r="D1144">
        <f t="shared" si="53"/>
        <v>49.543162399999993</v>
      </c>
      <c r="F1144">
        <f t="shared" si="54"/>
        <v>11.841099999999999</v>
      </c>
      <c r="G1144">
        <f t="shared" si="55"/>
        <v>49.543162399999993</v>
      </c>
    </row>
    <row r="1145" spans="1:7">
      <c r="A1145" s="6">
        <v>350</v>
      </c>
      <c r="B1145">
        <v>450</v>
      </c>
      <c r="C1145">
        <v>-57259</v>
      </c>
      <c r="D1145">
        <f t="shared" si="53"/>
        <v>48.152400799999988</v>
      </c>
      <c r="F1145">
        <f t="shared" si="54"/>
        <v>11.508699999999997</v>
      </c>
      <c r="G1145">
        <f t="shared" si="55"/>
        <v>48.152400799999988</v>
      </c>
    </row>
    <row r="1146" spans="1:7">
      <c r="A1146" s="6">
        <v>375</v>
      </c>
      <c r="B1146">
        <v>450</v>
      </c>
      <c r="C1146">
        <v>-57605.1</v>
      </c>
      <c r="D1146">
        <f t="shared" si="53"/>
        <v>46.704318399999998</v>
      </c>
      <c r="F1146">
        <f t="shared" si="54"/>
        <v>11.162599999999999</v>
      </c>
      <c r="G1146">
        <f t="shared" si="55"/>
        <v>46.704318399999998</v>
      </c>
    </row>
    <row r="1147" spans="1:7">
      <c r="A1147" s="6">
        <v>400</v>
      </c>
      <c r="B1147">
        <v>450</v>
      </c>
      <c r="C1147">
        <v>-57947</v>
      </c>
      <c r="D1147">
        <f t="shared" si="53"/>
        <v>45.273808799999991</v>
      </c>
      <c r="F1147">
        <f t="shared" si="54"/>
        <v>10.820699999999997</v>
      </c>
      <c r="G1147">
        <f t="shared" si="55"/>
        <v>45.273808799999991</v>
      </c>
    </row>
    <row r="1148" spans="1:7">
      <c r="A1148" s="6">
        <v>425</v>
      </c>
      <c r="B1148">
        <v>450</v>
      </c>
      <c r="C1148">
        <v>-58261.1</v>
      </c>
      <c r="D1148">
        <f t="shared" si="53"/>
        <v>43.9596144</v>
      </c>
      <c r="F1148">
        <f t="shared" si="54"/>
        <v>10.506599999999999</v>
      </c>
      <c r="G1148">
        <f t="shared" si="55"/>
        <v>43.9596144</v>
      </c>
    </row>
    <row r="1149" spans="1:7">
      <c r="A1149" s="6">
        <v>450</v>
      </c>
      <c r="B1149">
        <v>450</v>
      </c>
      <c r="C1149">
        <v>-58530.3</v>
      </c>
      <c r="D1149">
        <f t="shared" si="53"/>
        <v>42.833281599999978</v>
      </c>
      <c r="F1149">
        <f t="shared" si="54"/>
        <v>10.237399999999994</v>
      </c>
      <c r="G1149">
        <f t="shared" si="55"/>
        <v>42.833281599999978</v>
      </c>
    </row>
    <row r="1150" spans="1:7">
      <c r="A1150" s="6">
        <v>475</v>
      </c>
      <c r="B1150">
        <v>450</v>
      </c>
      <c r="C1150">
        <v>-58751.5</v>
      </c>
      <c r="D1150">
        <f t="shared" si="53"/>
        <v>41.907780799999983</v>
      </c>
      <c r="F1150">
        <f t="shared" si="54"/>
        <v>10.016199999999998</v>
      </c>
      <c r="G1150">
        <f t="shared" si="55"/>
        <v>41.907780799999983</v>
      </c>
    </row>
    <row r="1151" spans="1:7">
      <c r="A1151" s="6">
        <v>500</v>
      </c>
      <c r="B1151">
        <v>450</v>
      </c>
      <c r="C1151">
        <v>-58930.6</v>
      </c>
      <c r="D1151">
        <f t="shared" si="53"/>
        <v>41.158426399999996</v>
      </c>
      <c r="F1151">
        <f t="shared" si="54"/>
        <v>9.8370999999999977</v>
      </c>
      <c r="G1151">
        <f t="shared" si="55"/>
        <v>41.158426399999996</v>
      </c>
    </row>
    <row r="1152" spans="1:7">
      <c r="A1152" s="6">
        <v>1</v>
      </c>
      <c r="B1152">
        <v>460</v>
      </c>
      <c r="C1152">
        <v>-54114</v>
      </c>
      <c r="D1152">
        <f t="shared" si="53"/>
        <v>61.311080799999992</v>
      </c>
      <c r="F1152">
        <f t="shared" si="54"/>
        <v>14.653699999999997</v>
      </c>
      <c r="G1152">
        <f t="shared" si="55"/>
        <v>61.311080799999992</v>
      </c>
    </row>
    <row r="1153" spans="1:7">
      <c r="A1153" s="6">
        <v>1.0129999999999999</v>
      </c>
      <c r="B1153">
        <v>460</v>
      </c>
      <c r="C1153">
        <v>-54114.1</v>
      </c>
      <c r="D1153">
        <f t="shared" si="53"/>
        <v>61.310662399999991</v>
      </c>
      <c r="F1153">
        <f t="shared" si="54"/>
        <v>14.653599999999999</v>
      </c>
      <c r="G1153">
        <f t="shared" si="55"/>
        <v>61.310662399999991</v>
      </c>
    </row>
    <row r="1154" spans="1:7">
      <c r="A1154" s="6">
        <v>2.3210000000000002</v>
      </c>
      <c r="B1154">
        <v>460</v>
      </c>
      <c r="C1154">
        <v>-54121</v>
      </c>
      <c r="D1154">
        <f t="shared" si="53"/>
        <v>61.281792799999991</v>
      </c>
      <c r="F1154">
        <f t="shared" si="54"/>
        <v>14.646699999999997</v>
      </c>
      <c r="G1154">
        <f t="shared" si="55"/>
        <v>61.281792799999991</v>
      </c>
    </row>
    <row r="1155" spans="1:7">
      <c r="A1155" s="6">
        <v>4.758</v>
      </c>
      <c r="B1155">
        <v>460</v>
      </c>
      <c r="C1155">
        <v>-54134</v>
      </c>
      <c r="D1155">
        <f t="shared" ref="D1155:D1218" si="56">(C1155-C$2)*4.184/1000</f>
        <v>61.227400799999991</v>
      </c>
      <c r="F1155">
        <f t="shared" si="54"/>
        <v>14.633699999999997</v>
      </c>
      <c r="G1155">
        <f t="shared" si="55"/>
        <v>61.227400799999991</v>
      </c>
    </row>
    <row r="1156" spans="1:7">
      <c r="A1156" s="6">
        <v>8.9190000000000005</v>
      </c>
      <c r="B1156">
        <v>460</v>
      </c>
      <c r="C1156">
        <v>-54156.2</v>
      </c>
      <c r="D1156">
        <f t="shared" si="56"/>
        <v>61.134516000000005</v>
      </c>
      <c r="F1156">
        <f t="shared" ref="F1156:F1219" si="57">(C1156-C$2)/1000</f>
        <v>14.611499999999999</v>
      </c>
      <c r="G1156">
        <f t="shared" ref="G1156:G1219" si="58">(C1156-C$2)*4.184/1000</f>
        <v>61.134516000000005</v>
      </c>
    </row>
    <row r="1157" spans="1:7">
      <c r="A1157" s="6">
        <v>15.537000000000001</v>
      </c>
      <c r="B1157">
        <v>460</v>
      </c>
      <c r="C1157">
        <v>-54192.1</v>
      </c>
      <c r="D1157">
        <f t="shared" si="56"/>
        <v>60.984310399999998</v>
      </c>
      <c r="F1157">
        <f t="shared" si="57"/>
        <v>14.575599999999998</v>
      </c>
      <c r="G1157">
        <f t="shared" si="58"/>
        <v>60.984310399999998</v>
      </c>
    </row>
    <row r="1158" spans="1:7">
      <c r="A1158" s="6">
        <v>25.478999999999999</v>
      </c>
      <c r="B1158">
        <v>460</v>
      </c>
      <c r="C1158">
        <v>-54246.8</v>
      </c>
      <c r="D1158">
        <f t="shared" si="56"/>
        <v>60.75544559999998</v>
      </c>
      <c r="F1158">
        <f t="shared" si="57"/>
        <v>14.520899999999994</v>
      </c>
      <c r="G1158">
        <f t="shared" si="58"/>
        <v>60.75544559999998</v>
      </c>
    </row>
    <row r="1159" spans="1:7">
      <c r="A1159" s="6">
        <v>39.737000000000002</v>
      </c>
      <c r="B1159">
        <v>460</v>
      </c>
      <c r="C1159">
        <v>-54327.3</v>
      </c>
      <c r="D1159">
        <f t="shared" si="56"/>
        <v>60.418633599999978</v>
      </c>
      <c r="F1159">
        <f t="shared" si="57"/>
        <v>14.440399999999995</v>
      </c>
      <c r="G1159">
        <f t="shared" si="58"/>
        <v>60.418633599999978</v>
      </c>
    </row>
    <row r="1160" spans="1:7">
      <c r="A1160" s="6">
        <v>59.432000000000002</v>
      </c>
      <c r="B1160">
        <v>460</v>
      </c>
      <c r="C1160">
        <v>-54442.5</v>
      </c>
      <c r="D1160">
        <f t="shared" si="56"/>
        <v>59.936636799999995</v>
      </c>
      <c r="F1160">
        <f t="shared" si="57"/>
        <v>14.325199999999997</v>
      </c>
      <c r="G1160">
        <f t="shared" si="58"/>
        <v>59.936636799999995</v>
      </c>
    </row>
    <row r="1161" spans="1:7">
      <c r="A1161" s="6">
        <v>85.838999999999999</v>
      </c>
      <c r="B1161">
        <v>460</v>
      </c>
      <c r="C1161">
        <v>-54604.4</v>
      </c>
      <c r="D1161">
        <f t="shared" si="56"/>
        <v>59.259247199999983</v>
      </c>
      <c r="F1161">
        <f t="shared" si="57"/>
        <v>14.163299999999996</v>
      </c>
      <c r="G1161">
        <f t="shared" si="58"/>
        <v>59.259247199999983</v>
      </c>
    </row>
    <row r="1162" spans="1:7">
      <c r="A1162" s="6">
        <v>120.458</v>
      </c>
      <c r="B1162">
        <v>460</v>
      </c>
      <c r="C1162">
        <v>-54830.9</v>
      </c>
      <c r="D1162">
        <f t="shared" si="56"/>
        <v>58.311571199999982</v>
      </c>
      <c r="F1162">
        <f t="shared" si="57"/>
        <v>13.936799999999996</v>
      </c>
      <c r="G1162">
        <f t="shared" si="58"/>
        <v>58.311571199999982</v>
      </c>
    </row>
    <row r="1163" spans="1:7">
      <c r="A1163" s="6">
        <v>165.21199999999999</v>
      </c>
      <c r="B1163">
        <v>460</v>
      </c>
      <c r="C1163">
        <v>-55150.2</v>
      </c>
      <c r="D1163">
        <f t="shared" si="56"/>
        <v>56.975619999999999</v>
      </c>
      <c r="F1163">
        <f t="shared" si="57"/>
        <v>13.6175</v>
      </c>
      <c r="G1163">
        <f t="shared" si="58"/>
        <v>56.975619999999999</v>
      </c>
    </row>
    <row r="1164" spans="1:7">
      <c r="A1164" s="6">
        <v>200</v>
      </c>
      <c r="B1164">
        <v>460</v>
      </c>
      <c r="C1164">
        <v>-55422</v>
      </c>
      <c r="D1164">
        <f t="shared" si="56"/>
        <v>55.838408799999989</v>
      </c>
      <c r="F1164">
        <f t="shared" si="57"/>
        <v>13.345699999999997</v>
      </c>
      <c r="G1164">
        <f t="shared" si="58"/>
        <v>55.838408799999989</v>
      </c>
    </row>
    <row r="1165" spans="1:7">
      <c r="A1165" s="6">
        <v>225</v>
      </c>
      <c r="B1165">
        <v>460</v>
      </c>
      <c r="C1165">
        <v>-55631.7</v>
      </c>
      <c r="D1165">
        <f t="shared" si="56"/>
        <v>54.961024000000002</v>
      </c>
      <c r="F1165">
        <f t="shared" si="57"/>
        <v>13.135999999999999</v>
      </c>
      <c r="G1165">
        <f t="shared" si="58"/>
        <v>54.961024000000002</v>
      </c>
    </row>
    <row r="1166" spans="1:7">
      <c r="A1166" s="6">
        <v>250</v>
      </c>
      <c r="B1166">
        <v>460</v>
      </c>
      <c r="C1166">
        <v>-55855</v>
      </c>
      <c r="D1166">
        <f t="shared" si="56"/>
        <v>54.026736799999995</v>
      </c>
      <c r="F1166">
        <f t="shared" si="57"/>
        <v>12.912699999999997</v>
      </c>
      <c r="G1166">
        <f t="shared" si="58"/>
        <v>54.026736799999995</v>
      </c>
    </row>
    <row r="1167" spans="1:7">
      <c r="A1167" s="6">
        <v>275</v>
      </c>
      <c r="B1167">
        <v>460</v>
      </c>
      <c r="C1167">
        <v>-56093.1</v>
      </c>
      <c r="D1167">
        <f t="shared" si="56"/>
        <v>53.030526399999992</v>
      </c>
      <c r="F1167">
        <f t="shared" si="57"/>
        <v>12.674599999999998</v>
      </c>
      <c r="G1167">
        <f t="shared" si="58"/>
        <v>53.030526399999992</v>
      </c>
    </row>
    <row r="1168" spans="1:7">
      <c r="A1168" s="6">
        <v>300</v>
      </c>
      <c r="B1168">
        <v>460</v>
      </c>
      <c r="C1168">
        <v>-56347</v>
      </c>
      <c r="D1168">
        <f t="shared" si="56"/>
        <v>51.968208799999992</v>
      </c>
      <c r="F1168">
        <f t="shared" si="57"/>
        <v>12.420699999999997</v>
      </c>
      <c r="G1168">
        <f t="shared" si="58"/>
        <v>51.968208799999992</v>
      </c>
    </row>
    <row r="1169" spans="1:7">
      <c r="A1169" s="6">
        <v>325</v>
      </c>
      <c r="B1169">
        <v>460</v>
      </c>
      <c r="C1169">
        <v>-56617.7</v>
      </c>
      <c r="D1169">
        <f t="shared" si="56"/>
        <v>50.835599999999999</v>
      </c>
      <c r="F1169">
        <f t="shared" si="57"/>
        <v>12.15</v>
      </c>
      <c r="G1169">
        <f t="shared" si="58"/>
        <v>50.835599999999999</v>
      </c>
    </row>
    <row r="1170" spans="1:7">
      <c r="A1170" s="6">
        <v>350</v>
      </c>
      <c r="B1170">
        <v>460</v>
      </c>
      <c r="C1170">
        <v>-56904.3</v>
      </c>
      <c r="D1170">
        <f t="shared" si="56"/>
        <v>49.636465599999973</v>
      </c>
      <c r="F1170">
        <f t="shared" si="57"/>
        <v>11.863399999999995</v>
      </c>
      <c r="G1170">
        <f t="shared" si="58"/>
        <v>49.636465599999973</v>
      </c>
    </row>
    <row r="1171" spans="1:7">
      <c r="A1171" s="6">
        <v>375</v>
      </c>
      <c r="B1171">
        <v>460</v>
      </c>
      <c r="C1171">
        <v>-57203.3</v>
      </c>
      <c r="D1171">
        <f t="shared" si="56"/>
        <v>48.38544959999998</v>
      </c>
      <c r="F1171">
        <f t="shared" si="57"/>
        <v>11.564399999999994</v>
      </c>
      <c r="G1171">
        <f t="shared" si="58"/>
        <v>48.38544959999998</v>
      </c>
    </row>
    <row r="1172" spans="1:7">
      <c r="A1172" s="6">
        <v>400</v>
      </c>
      <c r="B1172">
        <v>460</v>
      </c>
      <c r="C1172">
        <v>-57506.6</v>
      </c>
      <c r="D1172">
        <f t="shared" si="56"/>
        <v>47.11644239999999</v>
      </c>
      <c r="F1172">
        <f t="shared" si="57"/>
        <v>11.261099999999999</v>
      </c>
      <c r="G1172">
        <f t="shared" si="58"/>
        <v>47.11644239999999</v>
      </c>
    </row>
    <row r="1173" spans="1:7">
      <c r="A1173" s="6">
        <v>425</v>
      </c>
      <c r="B1173">
        <v>460</v>
      </c>
      <c r="C1173">
        <v>-57801.3</v>
      </c>
      <c r="D1173">
        <f t="shared" si="56"/>
        <v>45.88341759999998</v>
      </c>
      <c r="F1173">
        <f t="shared" si="57"/>
        <v>10.966399999999995</v>
      </c>
      <c r="G1173">
        <f t="shared" si="58"/>
        <v>45.88341759999998</v>
      </c>
    </row>
    <row r="1174" spans="1:7">
      <c r="A1174" s="6">
        <v>450</v>
      </c>
      <c r="B1174">
        <v>460</v>
      </c>
      <c r="C1174">
        <v>-58073</v>
      </c>
      <c r="D1174">
        <f t="shared" si="56"/>
        <v>44.746624799999992</v>
      </c>
      <c r="F1174">
        <f t="shared" si="57"/>
        <v>10.694699999999997</v>
      </c>
      <c r="G1174">
        <f t="shared" si="58"/>
        <v>44.746624799999992</v>
      </c>
    </row>
    <row r="1175" spans="1:7">
      <c r="A1175" s="6">
        <v>475</v>
      </c>
      <c r="B1175">
        <v>460</v>
      </c>
      <c r="C1175">
        <v>-58311.8</v>
      </c>
      <c r="D1175">
        <f t="shared" si="56"/>
        <v>43.747485599999976</v>
      </c>
      <c r="F1175">
        <f t="shared" si="57"/>
        <v>10.455899999999994</v>
      </c>
      <c r="G1175">
        <f t="shared" si="58"/>
        <v>43.747485599999976</v>
      </c>
    </row>
    <row r="1176" spans="1:7">
      <c r="A1176" s="6">
        <v>500</v>
      </c>
      <c r="B1176">
        <v>460</v>
      </c>
      <c r="C1176">
        <v>-58515</v>
      </c>
      <c r="D1176">
        <f t="shared" si="56"/>
        <v>42.897296799999992</v>
      </c>
      <c r="F1176">
        <f t="shared" si="57"/>
        <v>10.252699999999997</v>
      </c>
      <c r="G1176">
        <f t="shared" si="58"/>
        <v>42.897296799999992</v>
      </c>
    </row>
    <row r="1177" spans="1:7">
      <c r="A1177" s="6">
        <v>1</v>
      </c>
      <c r="B1177">
        <v>470</v>
      </c>
      <c r="C1177">
        <v>-54023.1</v>
      </c>
      <c r="D1177">
        <f t="shared" si="56"/>
        <v>61.691406399999998</v>
      </c>
      <c r="F1177">
        <f t="shared" si="57"/>
        <v>14.744599999999998</v>
      </c>
      <c r="G1177">
        <f t="shared" si="58"/>
        <v>61.691406399999998</v>
      </c>
    </row>
    <row r="1178" spans="1:7">
      <c r="A1178" s="6">
        <v>1.0129999999999999</v>
      </c>
      <c r="B1178">
        <v>470</v>
      </c>
      <c r="C1178">
        <v>-54023.199999999997</v>
      </c>
      <c r="D1178">
        <f t="shared" si="56"/>
        <v>61.690988000000004</v>
      </c>
      <c r="F1178">
        <f t="shared" si="57"/>
        <v>14.7445</v>
      </c>
      <c r="G1178">
        <f t="shared" si="58"/>
        <v>61.690988000000004</v>
      </c>
    </row>
    <row r="1179" spans="1:7">
      <c r="A1179" s="6">
        <v>2.3210000000000002</v>
      </c>
      <c r="B1179">
        <v>470</v>
      </c>
      <c r="C1179">
        <v>-54029.8</v>
      </c>
      <c r="D1179">
        <f t="shared" si="56"/>
        <v>61.663373599999979</v>
      </c>
      <c r="F1179">
        <f t="shared" si="57"/>
        <v>14.737899999999994</v>
      </c>
      <c r="G1179">
        <f t="shared" si="58"/>
        <v>61.663373599999979</v>
      </c>
    </row>
    <row r="1180" spans="1:7">
      <c r="A1180" s="6">
        <v>4.758</v>
      </c>
      <c r="B1180">
        <v>470</v>
      </c>
      <c r="C1180">
        <v>-54042.3</v>
      </c>
      <c r="D1180">
        <f t="shared" si="56"/>
        <v>61.611073599999983</v>
      </c>
      <c r="F1180">
        <f t="shared" si="57"/>
        <v>14.725399999999993</v>
      </c>
      <c r="G1180">
        <f t="shared" si="58"/>
        <v>61.611073599999983</v>
      </c>
    </row>
    <row r="1181" spans="1:7">
      <c r="A1181" s="6">
        <v>8.9190000000000005</v>
      </c>
      <c r="B1181">
        <v>470</v>
      </c>
      <c r="C1181">
        <v>-54063.8</v>
      </c>
      <c r="D1181">
        <f t="shared" si="56"/>
        <v>61.521117599999975</v>
      </c>
      <c r="F1181">
        <f t="shared" si="57"/>
        <v>14.703899999999994</v>
      </c>
      <c r="G1181">
        <f t="shared" si="58"/>
        <v>61.521117599999975</v>
      </c>
    </row>
    <row r="1182" spans="1:7">
      <c r="A1182" s="6">
        <v>15.537000000000001</v>
      </c>
      <c r="B1182">
        <v>470</v>
      </c>
      <c r="C1182">
        <v>-54098.3</v>
      </c>
      <c r="D1182">
        <f t="shared" si="56"/>
        <v>61.376769599999975</v>
      </c>
      <c r="F1182">
        <f t="shared" si="57"/>
        <v>14.669399999999994</v>
      </c>
      <c r="G1182">
        <f t="shared" si="58"/>
        <v>61.376769599999975</v>
      </c>
    </row>
    <row r="1183" spans="1:7">
      <c r="A1183" s="6">
        <v>25.478999999999999</v>
      </c>
      <c r="B1183">
        <v>470</v>
      </c>
      <c r="C1183">
        <v>-54150.9</v>
      </c>
      <c r="D1183">
        <f t="shared" si="56"/>
        <v>61.156691199999983</v>
      </c>
      <c r="F1183">
        <f t="shared" si="57"/>
        <v>14.616799999999996</v>
      </c>
      <c r="G1183">
        <f t="shared" si="58"/>
        <v>61.156691199999983</v>
      </c>
    </row>
    <row r="1184" spans="1:7">
      <c r="A1184" s="6">
        <v>39.737000000000002</v>
      </c>
      <c r="B1184">
        <v>470</v>
      </c>
      <c r="C1184">
        <v>-54228.2</v>
      </c>
      <c r="D1184">
        <f t="shared" si="56"/>
        <v>60.833268000000004</v>
      </c>
      <c r="F1184">
        <f t="shared" si="57"/>
        <v>14.5395</v>
      </c>
      <c r="G1184">
        <f t="shared" si="58"/>
        <v>60.833268000000004</v>
      </c>
    </row>
    <row r="1185" spans="1:7">
      <c r="A1185" s="6">
        <v>59.432000000000002</v>
      </c>
      <c r="B1185">
        <v>470</v>
      </c>
      <c r="C1185">
        <v>-54338.5</v>
      </c>
      <c r="D1185">
        <f t="shared" si="56"/>
        <v>60.371772799999988</v>
      </c>
      <c r="F1185">
        <f t="shared" si="57"/>
        <v>14.429199999999996</v>
      </c>
      <c r="G1185">
        <f t="shared" si="58"/>
        <v>60.371772799999988</v>
      </c>
    </row>
    <row r="1186" spans="1:7">
      <c r="A1186" s="6">
        <v>85.838999999999999</v>
      </c>
      <c r="B1186">
        <v>470</v>
      </c>
      <c r="C1186">
        <v>-54493.1</v>
      </c>
      <c r="D1186">
        <f t="shared" si="56"/>
        <v>59.724926399999994</v>
      </c>
      <c r="F1186">
        <f t="shared" si="57"/>
        <v>14.274599999999998</v>
      </c>
      <c r="G1186">
        <f t="shared" si="58"/>
        <v>59.724926399999994</v>
      </c>
    </row>
    <row r="1187" spans="1:7">
      <c r="A1187" s="6">
        <v>120.458</v>
      </c>
      <c r="B1187">
        <v>470</v>
      </c>
      <c r="C1187">
        <v>-54708.2</v>
      </c>
      <c r="D1187">
        <f t="shared" si="56"/>
        <v>58.824948000000006</v>
      </c>
      <c r="F1187">
        <f t="shared" si="57"/>
        <v>14.0595</v>
      </c>
      <c r="G1187">
        <f t="shared" si="58"/>
        <v>58.824948000000006</v>
      </c>
    </row>
    <row r="1188" spans="1:7">
      <c r="A1188" s="6">
        <v>165.21199999999999</v>
      </c>
      <c r="B1188">
        <v>470</v>
      </c>
      <c r="C1188">
        <v>-55009.1</v>
      </c>
      <c r="D1188">
        <f t="shared" si="56"/>
        <v>57.565982399999996</v>
      </c>
      <c r="F1188">
        <f t="shared" si="57"/>
        <v>13.758599999999998</v>
      </c>
      <c r="G1188">
        <f t="shared" si="58"/>
        <v>57.565982399999996</v>
      </c>
    </row>
    <row r="1189" spans="1:7">
      <c r="A1189" s="6">
        <v>200</v>
      </c>
      <c r="B1189">
        <v>470</v>
      </c>
      <c r="C1189">
        <v>-55262.8</v>
      </c>
      <c r="D1189">
        <f t="shared" si="56"/>
        <v>56.504501599999983</v>
      </c>
      <c r="F1189">
        <f t="shared" si="57"/>
        <v>13.504899999999994</v>
      </c>
      <c r="G1189">
        <f t="shared" si="58"/>
        <v>56.504501599999983</v>
      </c>
    </row>
    <row r="1190" spans="1:7">
      <c r="A1190" s="6">
        <v>225</v>
      </c>
      <c r="B1190">
        <v>470</v>
      </c>
      <c r="C1190">
        <v>-55456.9</v>
      </c>
      <c r="D1190">
        <f t="shared" si="56"/>
        <v>55.692387199999985</v>
      </c>
      <c r="F1190">
        <f t="shared" si="57"/>
        <v>13.310799999999995</v>
      </c>
      <c r="G1190">
        <f t="shared" si="58"/>
        <v>55.692387199999985</v>
      </c>
    </row>
    <row r="1191" spans="1:7">
      <c r="A1191" s="6">
        <v>250</v>
      </c>
      <c r="B1191">
        <v>470</v>
      </c>
      <c r="C1191">
        <v>-55661.7</v>
      </c>
      <c r="D1191">
        <f t="shared" si="56"/>
        <v>54.835504</v>
      </c>
      <c r="F1191">
        <f t="shared" si="57"/>
        <v>13.106</v>
      </c>
      <c r="G1191">
        <f t="shared" si="58"/>
        <v>54.835504</v>
      </c>
    </row>
    <row r="1192" spans="1:7">
      <c r="A1192" s="6">
        <v>275</v>
      </c>
      <c r="B1192">
        <v>470</v>
      </c>
      <c r="C1192">
        <v>-55877.9</v>
      </c>
      <c r="D1192">
        <f t="shared" si="56"/>
        <v>53.930923199999981</v>
      </c>
      <c r="F1192">
        <f t="shared" si="57"/>
        <v>12.889799999999996</v>
      </c>
      <c r="G1192">
        <f t="shared" si="58"/>
        <v>53.930923199999981</v>
      </c>
    </row>
    <row r="1193" spans="1:7">
      <c r="A1193" s="6">
        <v>300</v>
      </c>
      <c r="B1193">
        <v>470</v>
      </c>
      <c r="C1193">
        <v>-56106.3</v>
      </c>
      <c r="D1193">
        <f t="shared" si="56"/>
        <v>52.975297599999976</v>
      </c>
      <c r="F1193">
        <f t="shared" si="57"/>
        <v>12.661399999999993</v>
      </c>
      <c r="G1193">
        <f t="shared" si="58"/>
        <v>52.975297599999976</v>
      </c>
    </row>
    <row r="1194" spans="1:7">
      <c r="A1194" s="6">
        <v>325</v>
      </c>
      <c r="B1194">
        <v>470</v>
      </c>
      <c r="C1194">
        <v>-56346.9</v>
      </c>
      <c r="D1194">
        <f t="shared" si="56"/>
        <v>51.968627199999979</v>
      </c>
      <c r="F1194">
        <f t="shared" si="57"/>
        <v>12.420799999999996</v>
      </c>
      <c r="G1194">
        <f t="shared" si="58"/>
        <v>51.968627199999979</v>
      </c>
    </row>
    <row r="1195" spans="1:7">
      <c r="A1195" s="6">
        <v>350</v>
      </c>
      <c r="B1195">
        <v>470</v>
      </c>
      <c r="C1195">
        <v>-56599.5</v>
      </c>
      <c r="D1195">
        <f t="shared" si="56"/>
        <v>50.911748799999984</v>
      </c>
      <c r="F1195">
        <f t="shared" si="57"/>
        <v>12.168199999999997</v>
      </c>
      <c r="G1195">
        <f t="shared" si="58"/>
        <v>50.911748799999984</v>
      </c>
    </row>
    <row r="1196" spans="1:7">
      <c r="A1196" s="6">
        <v>375</v>
      </c>
      <c r="B1196">
        <v>470</v>
      </c>
      <c r="C1196">
        <v>-56862</v>
      </c>
      <c r="D1196">
        <f t="shared" si="56"/>
        <v>49.813448799999989</v>
      </c>
      <c r="F1196">
        <f t="shared" si="57"/>
        <v>11.905699999999998</v>
      </c>
      <c r="G1196">
        <f t="shared" si="58"/>
        <v>49.813448799999989</v>
      </c>
    </row>
    <row r="1197" spans="1:7">
      <c r="A1197" s="6">
        <v>400</v>
      </c>
      <c r="B1197">
        <v>470</v>
      </c>
      <c r="C1197">
        <v>-57130.400000000001</v>
      </c>
      <c r="D1197">
        <f t="shared" si="56"/>
        <v>48.690463199999982</v>
      </c>
      <c r="F1197">
        <f t="shared" si="57"/>
        <v>11.637299999999996</v>
      </c>
      <c r="G1197">
        <f t="shared" si="58"/>
        <v>48.690463199999982</v>
      </c>
    </row>
    <row r="1198" spans="1:7">
      <c r="A1198" s="6">
        <v>425</v>
      </c>
      <c r="B1198">
        <v>470</v>
      </c>
      <c r="C1198">
        <v>-57397.8</v>
      </c>
      <c r="D1198">
        <f t="shared" si="56"/>
        <v>47.571661599999977</v>
      </c>
      <c r="F1198">
        <f t="shared" si="57"/>
        <v>11.369899999999994</v>
      </c>
      <c r="G1198">
        <f t="shared" si="58"/>
        <v>47.571661599999977</v>
      </c>
    </row>
    <row r="1199" spans="1:7">
      <c r="A1199" s="6">
        <v>450</v>
      </c>
      <c r="B1199">
        <v>470</v>
      </c>
      <c r="C1199">
        <v>-57655.1</v>
      </c>
      <c r="D1199">
        <f t="shared" si="56"/>
        <v>46.495118399999996</v>
      </c>
      <c r="F1199">
        <f t="shared" si="57"/>
        <v>11.112599999999999</v>
      </c>
      <c r="G1199">
        <f t="shared" si="58"/>
        <v>46.495118399999996</v>
      </c>
    </row>
    <row r="1200" spans="1:7">
      <c r="A1200" s="6">
        <v>475</v>
      </c>
      <c r="B1200">
        <v>470</v>
      </c>
      <c r="C1200">
        <v>-57893.5</v>
      </c>
      <c r="D1200">
        <f t="shared" si="56"/>
        <v>45.49765279999999</v>
      </c>
      <c r="F1200">
        <f t="shared" si="57"/>
        <v>10.874199999999997</v>
      </c>
      <c r="G1200">
        <f t="shared" si="58"/>
        <v>45.49765279999999</v>
      </c>
    </row>
    <row r="1201" spans="1:7">
      <c r="A1201" s="6">
        <v>500</v>
      </c>
      <c r="B1201">
        <v>470</v>
      </c>
      <c r="C1201">
        <v>-58106.8</v>
      </c>
      <c r="D1201">
        <f t="shared" si="56"/>
        <v>44.605205599999977</v>
      </c>
      <c r="F1201">
        <f t="shared" si="57"/>
        <v>10.660899999999994</v>
      </c>
      <c r="G1201">
        <f t="shared" si="58"/>
        <v>44.605205599999977</v>
      </c>
    </row>
    <row r="1202" spans="1:7">
      <c r="A1202" s="6">
        <v>1</v>
      </c>
      <c r="B1202">
        <v>480</v>
      </c>
      <c r="C1202">
        <v>-53931.9</v>
      </c>
      <c r="D1202">
        <f t="shared" si="56"/>
        <v>62.072987199999979</v>
      </c>
      <c r="F1202">
        <f t="shared" si="57"/>
        <v>14.835799999999995</v>
      </c>
      <c r="G1202">
        <f t="shared" si="58"/>
        <v>62.072987199999979</v>
      </c>
    </row>
    <row r="1203" spans="1:7">
      <c r="A1203" s="6">
        <v>1.0129999999999999</v>
      </c>
      <c r="B1203">
        <v>480</v>
      </c>
      <c r="C1203">
        <v>-53932</v>
      </c>
      <c r="D1203">
        <f t="shared" si="56"/>
        <v>62.072568799999992</v>
      </c>
      <c r="F1203">
        <f t="shared" si="57"/>
        <v>14.835699999999997</v>
      </c>
      <c r="G1203">
        <f t="shared" si="58"/>
        <v>62.072568799999992</v>
      </c>
    </row>
    <row r="1204" spans="1:7">
      <c r="A1204" s="6">
        <v>2.3210000000000002</v>
      </c>
      <c r="B1204">
        <v>480</v>
      </c>
      <c r="C1204">
        <v>-53938.400000000001</v>
      </c>
      <c r="D1204">
        <f t="shared" si="56"/>
        <v>62.045791199999982</v>
      </c>
      <c r="F1204">
        <f t="shared" si="57"/>
        <v>14.829299999999996</v>
      </c>
      <c r="G1204">
        <f t="shared" si="58"/>
        <v>62.045791199999982</v>
      </c>
    </row>
    <row r="1205" spans="1:7">
      <c r="A1205" s="6">
        <v>4.758</v>
      </c>
      <c r="B1205">
        <v>480</v>
      </c>
      <c r="C1205">
        <v>-53950.400000000001</v>
      </c>
      <c r="D1205">
        <f t="shared" si="56"/>
        <v>61.995583199999984</v>
      </c>
      <c r="F1205">
        <f t="shared" si="57"/>
        <v>14.817299999999996</v>
      </c>
      <c r="G1205">
        <f t="shared" si="58"/>
        <v>61.995583199999984</v>
      </c>
    </row>
    <row r="1206" spans="1:7">
      <c r="A1206" s="6">
        <v>8.9190000000000005</v>
      </c>
      <c r="B1206">
        <v>480</v>
      </c>
      <c r="C1206">
        <v>-53971.1</v>
      </c>
      <c r="D1206">
        <f t="shared" si="56"/>
        <v>61.908974399999998</v>
      </c>
      <c r="F1206">
        <f t="shared" si="57"/>
        <v>14.796599999999998</v>
      </c>
      <c r="G1206">
        <f t="shared" si="58"/>
        <v>61.908974399999998</v>
      </c>
    </row>
    <row r="1207" spans="1:7">
      <c r="A1207" s="6">
        <v>15.537000000000001</v>
      </c>
      <c r="B1207">
        <v>480</v>
      </c>
      <c r="C1207">
        <v>-54004.3</v>
      </c>
      <c r="D1207">
        <f t="shared" si="56"/>
        <v>61.770065599999981</v>
      </c>
      <c r="F1207">
        <f t="shared" si="57"/>
        <v>14.763399999999994</v>
      </c>
      <c r="G1207">
        <f t="shared" si="58"/>
        <v>61.770065599999981</v>
      </c>
    </row>
    <row r="1208" spans="1:7">
      <c r="A1208" s="6">
        <v>25.478999999999999</v>
      </c>
      <c r="B1208">
        <v>480</v>
      </c>
      <c r="C1208">
        <v>-54055</v>
      </c>
      <c r="D1208">
        <f t="shared" si="56"/>
        <v>61.557936799999986</v>
      </c>
      <c r="F1208">
        <f t="shared" si="57"/>
        <v>14.712699999999996</v>
      </c>
      <c r="G1208">
        <f t="shared" si="58"/>
        <v>61.557936799999986</v>
      </c>
    </row>
    <row r="1209" spans="1:7">
      <c r="A1209" s="6">
        <v>39.737000000000002</v>
      </c>
      <c r="B1209">
        <v>480</v>
      </c>
      <c r="C1209">
        <v>-54129.3</v>
      </c>
      <c r="D1209">
        <f t="shared" si="56"/>
        <v>61.247065599999978</v>
      </c>
      <c r="F1209">
        <f t="shared" si="57"/>
        <v>14.638399999999994</v>
      </c>
      <c r="G1209">
        <f t="shared" si="58"/>
        <v>61.247065599999978</v>
      </c>
    </row>
    <row r="1210" spans="1:7">
      <c r="A1210" s="6">
        <v>59.432000000000002</v>
      </c>
      <c r="B1210">
        <v>480</v>
      </c>
      <c r="C1210">
        <v>-54235</v>
      </c>
      <c r="D1210">
        <f t="shared" si="56"/>
        <v>60.80481679999999</v>
      </c>
      <c r="F1210">
        <f t="shared" si="57"/>
        <v>14.532699999999997</v>
      </c>
      <c r="G1210">
        <f t="shared" si="58"/>
        <v>60.80481679999999</v>
      </c>
    </row>
    <row r="1211" spans="1:7">
      <c r="A1211" s="6">
        <v>85.838999999999999</v>
      </c>
      <c r="B1211">
        <v>480</v>
      </c>
      <c r="C1211">
        <v>-54382.9</v>
      </c>
      <c r="D1211">
        <f t="shared" si="56"/>
        <v>60.186003199999988</v>
      </c>
      <c r="F1211">
        <f t="shared" si="57"/>
        <v>14.384799999999995</v>
      </c>
      <c r="G1211">
        <f t="shared" si="58"/>
        <v>60.186003199999988</v>
      </c>
    </row>
    <row r="1212" spans="1:7">
      <c r="A1212" s="6">
        <v>120.458</v>
      </c>
      <c r="B1212">
        <v>480</v>
      </c>
      <c r="C1212">
        <v>-54587.6</v>
      </c>
      <c r="D1212">
        <f t="shared" si="56"/>
        <v>59.329538399999997</v>
      </c>
      <c r="F1212">
        <f t="shared" si="57"/>
        <v>14.180099999999998</v>
      </c>
      <c r="G1212">
        <f t="shared" si="58"/>
        <v>59.329538399999997</v>
      </c>
    </row>
    <row r="1213" spans="1:7">
      <c r="A1213" s="6">
        <v>165.21199999999999</v>
      </c>
      <c r="B1213">
        <v>480</v>
      </c>
      <c r="C1213">
        <v>-54872.1</v>
      </c>
      <c r="D1213">
        <f t="shared" si="56"/>
        <v>58.139190399999997</v>
      </c>
      <c r="F1213">
        <f t="shared" si="57"/>
        <v>13.895599999999998</v>
      </c>
      <c r="G1213">
        <f t="shared" si="58"/>
        <v>58.139190399999997</v>
      </c>
    </row>
    <row r="1214" spans="1:7">
      <c r="A1214" s="6">
        <v>200</v>
      </c>
      <c r="B1214">
        <v>480</v>
      </c>
      <c r="C1214">
        <v>-55110</v>
      </c>
      <c r="D1214">
        <f t="shared" si="56"/>
        <v>57.143816799999996</v>
      </c>
      <c r="F1214">
        <f t="shared" si="57"/>
        <v>13.657699999999997</v>
      </c>
      <c r="G1214">
        <f t="shared" si="58"/>
        <v>57.143816799999996</v>
      </c>
    </row>
    <row r="1215" spans="1:7">
      <c r="A1215" s="6">
        <v>225</v>
      </c>
      <c r="B1215">
        <v>480</v>
      </c>
      <c r="C1215">
        <v>-55290.7</v>
      </c>
      <c r="D1215">
        <f t="shared" si="56"/>
        <v>56.387768000000001</v>
      </c>
      <c r="F1215">
        <f t="shared" si="57"/>
        <v>13.477</v>
      </c>
      <c r="G1215">
        <f t="shared" si="58"/>
        <v>56.387768000000001</v>
      </c>
    </row>
    <row r="1216" spans="1:7">
      <c r="A1216" s="6">
        <v>250</v>
      </c>
      <c r="B1216">
        <v>480</v>
      </c>
      <c r="C1216">
        <v>-55480.1</v>
      </c>
      <c r="D1216">
        <f t="shared" si="56"/>
        <v>55.595318399999996</v>
      </c>
      <c r="F1216">
        <f t="shared" si="57"/>
        <v>13.287599999999999</v>
      </c>
      <c r="G1216">
        <f t="shared" si="58"/>
        <v>55.595318399999996</v>
      </c>
    </row>
    <row r="1217" spans="1:7">
      <c r="A1217" s="6">
        <v>275</v>
      </c>
      <c r="B1217">
        <v>480</v>
      </c>
      <c r="C1217">
        <v>-55678.5</v>
      </c>
      <c r="D1217">
        <f t="shared" si="56"/>
        <v>54.765212799999986</v>
      </c>
      <c r="F1217">
        <f t="shared" si="57"/>
        <v>13.089199999999996</v>
      </c>
      <c r="G1217">
        <f t="shared" si="58"/>
        <v>54.765212799999986</v>
      </c>
    </row>
    <row r="1218" spans="1:7">
      <c r="A1218" s="6">
        <v>300</v>
      </c>
      <c r="B1218">
        <v>480</v>
      </c>
      <c r="C1218">
        <v>-55886.400000000001</v>
      </c>
      <c r="D1218">
        <f t="shared" si="56"/>
        <v>53.895359199999987</v>
      </c>
      <c r="F1218">
        <f t="shared" si="57"/>
        <v>12.881299999999996</v>
      </c>
      <c r="G1218">
        <f t="shared" si="58"/>
        <v>53.895359199999987</v>
      </c>
    </row>
    <row r="1219" spans="1:7">
      <c r="A1219" s="6">
        <v>325</v>
      </c>
      <c r="B1219">
        <v>480</v>
      </c>
      <c r="C1219">
        <v>-56103.6</v>
      </c>
      <c r="D1219">
        <f t="shared" ref="D1219:D1276" si="59">(C1219-C$2)*4.184/1000</f>
        <v>52.986594399999994</v>
      </c>
      <c r="F1219">
        <f t="shared" si="57"/>
        <v>12.664099999999998</v>
      </c>
      <c r="G1219">
        <f t="shared" si="58"/>
        <v>52.986594399999994</v>
      </c>
    </row>
    <row r="1220" spans="1:7">
      <c r="A1220" s="6">
        <v>350</v>
      </c>
      <c r="B1220">
        <v>480</v>
      </c>
      <c r="C1220">
        <v>-56329.9</v>
      </c>
      <c r="D1220">
        <f t="shared" si="59"/>
        <v>52.039755199999988</v>
      </c>
      <c r="F1220">
        <f t="shared" ref="F1220:F1276" si="60">(C1220-C$2)/1000</f>
        <v>12.437799999999996</v>
      </c>
      <c r="G1220">
        <f t="shared" ref="G1220:G1276" si="61">(C1220-C$2)*4.184/1000</f>
        <v>52.039755199999988</v>
      </c>
    </row>
    <row r="1221" spans="1:7">
      <c r="A1221" s="6">
        <v>375</v>
      </c>
      <c r="B1221">
        <v>480</v>
      </c>
      <c r="C1221">
        <v>-56564.1</v>
      </c>
      <c r="D1221">
        <f t="shared" si="59"/>
        <v>51.0598624</v>
      </c>
      <c r="F1221">
        <f t="shared" si="60"/>
        <v>12.203599999999998</v>
      </c>
      <c r="G1221">
        <f t="shared" si="61"/>
        <v>51.0598624</v>
      </c>
    </row>
    <row r="1222" spans="1:7">
      <c r="A1222" s="6">
        <v>400</v>
      </c>
      <c r="B1222">
        <v>480</v>
      </c>
      <c r="C1222">
        <v>-56803.7</v>
      </c>
      <c r="D1222">
        <f t="shared" si="59"/>
        <v>50.057376000000005</v>
      </c>
      <c r="F1222">
        <f t="shared" si="60"/>
        <v>11.964</v>
      </c>
      <c r="G1222">
        <f t="shared" si="61"/>
        <v>50.057376000000005</v>
      </c>
    </row>
    <row r="1223" spans="1:7">
      <c r="A1223" s="6">
        <v>425</v>
      </c>
      <c r="B1223">
        <v>480</v>
      </c>
      <c r="C1223">
        <v>-57044.800000000003</v>
      </c>
      <c r="D1223">
        <f t="shared" si="59"/>
        <v>49.048613599999975</v>
      </c>
      <c r="F1223">
        <f t="shared" si="60"/>
        <v>11.722899999999994</v>
      </c>
      <c r="G1223">
        <f t="shared" si="61"/>
        <v>49.048613599999975</v>
      </c>
    </row>
    <row r="1224" spans="1:7">
      <c r="A1224" s="6">
        <v>450</v>
      </c>
      <c r="B1224">
        <v>480</v>
      </c>
      <c r="C1224">
        <v>-57282.1</v>
      </c>
      <c r="D1224">
        <f t="shared" si="59"/>
        <v>48.055750399999994</v>
      </c>
      <c r="F1224">
        <f t="shared" si="60"/>
        <v>11.485599999999998</v>
      </c>
      <c r="G1224">
        <f t="shared" si="61"/>
        <v>48.055750399999994</v>
      </c>
    </row>
    <row r="1225" spans="1:7">
      <c r="A1225" s="6">
        <v>475</v>
      </c>
      <c r="B1225">
        <v>480</v>
      </c>
      <c r="C1225">
        <v>-57509.3</v>
      </c>
      <c r="D1225">
        <f t="shared" si="59"/>
        <v>47.105145599999972</v>
      </c>
      <c r="F1225">
        <f t="shared" si="60"/>
        <v>11.258399999999995</v>
      </c>
      <c r="G1225">
        <f t="shared" si="61"/>
        <v>47.105145599999972</v>
      </c>
    </row>
    <row r="1226" spans="1:7">
      <c r="A1226" s="6">
        <v>500</v>
      </c>
      <c r="B1226">
        <v>480</v>
      </c>
      <c r="C1226">
        <v>-57720.800000000003</v>
      </c>
      <c r="D1226">
        <f t="shared" si="59"/>
        <v>46.220229599999975</v>
      </c>
      <c r="F1226">
        <f t="shared" si="60"/>
        <v>11.046899999999994</v>
      </c>
      <c r="G1226">
        <f t="shared" si="61"/>
        <v>46.220229599999975</v>
      </c>
    </row>
    <row r="1227" spans="1:7">
      <c r="A1227" s="6">
        <v>1</v>
      </c>
      <c r="B1227">
        <v>490</v>
      </c>
      <c r="C1227">
        <v>-53840.4</v>
      </c>
      <c r="D1227">
        <f t="shared" si="59"/>
        <v>62.455823199999983</v>
      </c>
      <c r="F1227">
        <f t="shared" si="60"/>
        <v>14.927299999999995</v>
      </c>
      <c r="G1227">
        <f t="shared" si="61"/>
        <v>62.455823199999983</v>
      </c>
    </row>
    <row r="1228" spans="1:7">
      <c r="A1228" s="6">
        <v>1.0129999999999999</v>
      </c>
      <c r="B1228">
        <v>490</v>
      </c>
      <c r="C1228">
        <v>-53840.5</v>
      </c>
      <c r="D1228">
        <f t="shared" si="59"/>
        <v>62.45540479999999</v>
      </c>
      <c r="F1228">
        <f t="shared" si="60"/>
        <v>14.927199999999997</v>
      </c>
      <c r="G1228">
        <f t="shared" si="61"/>
        <v>62.45540479999999</v>
      </c>
    </row>
    <row r="1229" spans="1:7">
      <c r="A1229" s="6">
        <v>2.3210000000000002</v>
      </c>
      <c r="B1229">
        <v>490</v>
      </c>
      <c r="C1229">
        <v>-53846.7</v>
      </c>
      <c r="D1229">
        <f t="shared" si="59"/>
        <v>62.429464000000003</v>
      </c>
      <c r="F1229">
        <f t="shared" si="60"/>
        <v>14.920999999999999</v>
      </c>
      <c r="G1229">
        <f t="shared" si="61"/>
        <v>62.429464000000003</v>
      </c>
    </row>
    <row r="1230" spans="1:7">
      <c r="A1230" s="6">
        <v>4.758</v>
      </c>
      <c r="B1230">
        <v>490</v>
      </c>
      <c r="C1230">
        <v>-53858.3</v>
      </c>
      <c r="D1230">
        <f t="shared" si="59"/>
        <v>62.38092959999998</v>
      </c>
      <c r="F1230">
        <f t="shared" si="60"/>
        <v>14.909399999999994</v>
      </c>
      <c r="G1230">
        <f t="shared" si="61"/>
        <v>62.38092959999998</v>
      </c>
    </row>
    <row r="1231" spans="1:7">
      <c r="A1231" s="6">
        <v>8.9190000000000005</v>
      </c>
      <c r="B1231">
        <v>490</v>
      </c>
      <c r="C1231">
        <v>-53878.2</v>
      </c>
      <c r="D1231">
        <f t="shared" si="59"/>
        <v>62.297668000000002</v>
      </c>
      <c r="F1231">
        <f t="shared" si="60"/>
        <v>14.8895</v>
      </c>
      <c r="G1231">
        <f t="shared" si="61"/>
        <v>62.297668000000002</v>
      </c>
    </row>
    <row r="1232" spans="1:7">
      <c r="A1232" s="6">
        <v>15.537000000000001</v>
      </c>
      <c r="B1232">
        <v>490</v>
      </c>
      <c r="C1232">
        <v>-53910.3</v>
      </c>
      <c r="D1232">
        <f t="shared" si="59"/>
        <v>62.163361599999973</v>
      </c>
      <c r="F1232">
        <f t="shared" si="60"/>
        <v>14.857399999999995</v>
      </c>
      <c r="G1232">
        <f t="shared" si="61"/>
        <v>62.163361599999973</v>
      </c>
    </row>
    <row r="1233" spans="1:7">
      <c r="A1233" s="6">
        <v>25.478999999999999</v>
      </c>
      <c r="B1233">
        <v>490</v>
      </c>
      <c r="C1233">
        <v>-53959.1</v>
      </c>
      <c r="D1233">
        <f t="shared" si="59"/>
        <v>61.959182399999996</v>
      </c>
      <c r="F1233">
        <f t="shared" si="60"/>
        <v>14.808599999999998</v>
      </c>
      <c r="G1233">
        <f t="shared" si="61"/>
        <v>61.959182399999996</v>
      </c>
    </row>
    <row r="1234" spans="1:7">
      <c r="A1234" s="6">
        <v>39.737000000000002</v>
      </c>
      <c r="B1234">
        <v>490</v>
      </c>
      <c r="C1234">
        <v>-54030.5</v>
      </c>
      <c r="D1234">
        <f t="shared" si="59"/>
        <v>61.660444799999993</v>
      </c>
      <c r="F1234">
        <f t="shared" si="60"/>
        <v>14.737199999999998</v>
      </c>
      <c r="G1234">
        <f t="shared" si="61"/>
        <v>61.660444799999993</v>
      </c>
    </row>
    <row r="1235" spans="1:7">
      <c r="A1235" s="6">
        <v>59.432000000000002</v>
      </c>
      <c r="B1235">
        <v>490</v>
      </c>
      <c r="C1235">
        <v>-54132.1</v>
      </c>
      <c r="D1235">
        <f t="shared" si="59"/>
        <v>61.235350399999994</v>
      </c>
      <c r="F1235">
        <f t="shared" si="60"/>
        <v>14.635599999999998</v>
      </c>
      <c r="G1235">
        <f t="shared" si="61"/>
        <v>61.235350399999994</v>
      </c>
    </row>
    <row r="1236" spans="1:7">
      <c r="A1236" s="6">
        <v>85.838999999999999</v>
      </c>
      <c r="B1236">
        <v>490</v>
      </c>
      <c r="C1236">
        <v>-54273.599999999999</v>
      </c>
      <c r="D1236">
        <f t="shared" si="59"/>
        <v>60.643314399999994</v>
      </c>
      <c r="F1236">
        <f t="shared" si="60"/>
        <v>14.494099999999998</v>
      </c>
      <c r="G1236">
        <f t="shared" si="61"/>
        <v>60.643314399999994</v>
      </c>
    </row>
    <row r="1237" spans="1:7">
      <c r="A1237" s="6">
        <v>120.458</v>
      </c>
      <c r="B1237">
        <v>490</v>
      </c>
      <c r="C1237">
        <v>-54468.9</v>
      </c>
      <c r="D1237">
        <f t="shared" si="59"/>
        <v>59.826179199999984</v>
      </c>
      <c r="F1237">
        <f t="shared" si="60"/>
        <v>14.298799999999996</v>
      </c>
      <c r="G1237">
        <f t="shared" si="61"/>
        <v>59.826179199999984</v>
      </c>
    </row>
    <row r="1238" spans="1:7">
      <c r="A1238" s="6">
        <v>165.21199999999999</v>
      </c>
      <c r="B1238">
        <v>490</v>
      </c>
      <c r="C1238">
        <v>-54738.7</v>
      </c>
      <c r="D1238">
        <f t="shared" si="59"/>
        <v>58.697336</v>
      </c>
      <c r="F1238">
        <f t="shared" si="60"/>
        <v>14.029</v>
      </c>
      <c r="G1238">
        <f t="shared" si="61"/>
        <v>58.697336</v>
      </c>
    </row>
    <row r="1239" spans="1:7">
      <c r="A1239" s="6">
        <v>200</v>
      </c>
      <c r="B1239">
        <v>490</v>
      </c>
      <c r="C1239">
        <v>-54962.6</v>
      </c>
      <c r="D1239">
        <f t="shared" si="59"/>
        <v>57.760538399999994</v>
      </c>
      <c r="F1239">
        <f t="shared" si="60"/>
        <v>13.805099999999998</v>
      </c>
      <c r="G1239">
        <f t="shared" si="61"/>
        <v>57.760538399999994</v>
      </c>
    </row>
    <row r="1240" spans="1:7">
      <c r="A1240" s="6">
        <v>225</v>
      </c>
      <c r="B1240">
        <v>490</v>
      </c>
      <c r="C1240">
        <v>-55131.7</v>
      </c>
      <c r="D1240">
        <f t="shared" si="59"/>
        <v>57.053024000000008</v>
      </c>
      <c r="F1240">
        <f t="shared" si="60"/>
        <v>13.635999999999999</v>
      </c>
      <c r="G1240">
        <f t="shared" si="61"/>
        <v>57.053024000000008</v>
      </c>
    </row>
    <row r="1241" spans="1:7">
      <c r="A1241" s="6">
        <v>250</v>
      </c>
      <c r="B1241">
        <v>490</v>
      </c>
      <c r="C1241">
        <v>-55308</v>
      </c>
      <c r="D1241">
        <f t="shared" si="59"/>
        <v>56.31538479999999</v>
      </c>
      <c r="F1241">
        <f t="shared" si="60"/>
        <v>13.459699999999996</v>
      </c>
      <c r="G1241">
        <f t="shared" si="61"/>
        <v>56.31538479999999</v>
      </c>
    </row>
    <row r="1242" spans="1:7">
      <c r="A1242" s="6">
        <v>275</v>
      </c>
      <c r="B1242">
        <v>490</v>
      </c>
      <c r="C1242">
        <v>-55491.5</v>
      </c>
      <c r="D1242">
        <f t="shared" si="59"/>
        <v>55.54762079999999</v>
      </c>
      <c r="F1242">
        <f t="shared" si="60"/>
        <v>13.276199999999998</v>
      </c>
      <c r="G1242">
        <f t="shared" si="61"/>
        <v>55.54762079999999</v>
      </c>
    </row>
    <row r="1243" spans="1:7">
      <c r="A1243" s="6">
        <v>300</v>
      </c>
      <c r="B1243">
        <v>490</v>
      </c>
      <c r="C1243">
        <v>-55682.5</v>
      </c>
      <c r="D1243">
        <f t="shared" si="59"/>
        <v>54.748476799999992</v>
      </c>
      <c r="F1243">
        <f t="shared" si="60"/>
        <v>13.085199999999997</v>
      </c>
      <c r="G1243">
        <f t="shared" si="61"/>
        <v>54.748476799999992</v>
      </c>
    </row>
    <row r="1244" spans="1:7">
      <c r="A1244" s="6">
        <v>325</v>
      </c>
      <c r="B1244">
        <v>490</v>
      </c>
      <c r="C1244">
        <v>-55880.9</v>
      </c>
      <c r="D1244">
        <f t="shared" si="59"/>
        <v>53.918371199999989</v>
      </c>
      <c r="F1244">
        <f t="shared" si="60"/>
        <v>12.886799999999996</v>
      </c>
      <c r="G1244">
        <f t="shared" si="61"/>
        <v>53.918371199999989</v>
      </c>
    </row>
    <row r="1245" spans="1:7">
      <c r="A1245" s="6">
        <v>350</v>
      </c>
      <c r="B1245">
        <v>490</v>
      </c>
      <c r="C1245">
        <v>-56086.3</v>
      </c>
      <c r="D1245">
        <f t="shared" si="59"/>
        <v>53.058977599999977</v>
      </c>
      <c r="F1245">
        <f t="shared" si="60"/>
        <v>12.681399999999995</v>
      </c>
      <c r="G1245">
        <f t="shared" si="61"/>
        <v>53.058977599999977</v>
      </c>
    </row>
    <row r="1246" spans="1:7">
      <c r="A1246" s="6">
        <v>375</v>
      </c>
      <c r="B1246">
        <v>490</v>
      </c>
      <c r="C1246">
        <v>-56297.8</v>
      </c>
      <c r="D1246">
        <f t="shared" si="59"/>
        <v>52.17406159999998</v>
      </c>
      <c r="F1246">
        <f t="shared" si="60"/>
        <v>12.469899999999994</v>
      </c>
      <c r="G1246">
        <f t="shared" si="61"/>
        <v>52.17406159999998</v>
      </c>
    </row>
    <row r="1247" spans="1:7">
      <c r="A1247" s="6">
        <v>400</v>
      </c>
      <c r="B1247">
        <v>490</v>
      </c>
      <c r="C1247">
        <v>-56514</v>
      </c>
      <c r="D1247">
        <f t="shared" si="59"/>
        <v>51.26948079999999</v>
      </c>
      <c r="F1247">
        <f t="shared" si="60"/>
        <v>12.253699999999997</v>
      </c>
      <c r="G1247">
        <f t="shared" si="61"/>
        <v>51.26948079999999</v>
      </c>
    </row>
    <row r="1248" spans="1:7">
      <c r="A1248" s="6">
        <v>425</v>
      </c>
      <c r="B1248">
        <v>490</v>
      </c>
      <c r="C1248">
        <v>-56732.4</v>
      </c>
      <c r="D1248">
        <f t="shared" si="59"/>
        <v>50.355695199999978</v>
      </c>
      <c r="F1248">
        <f t="shared" si="60"/>
        <v>12.035299999999996</v>
      </c>
      <c r="G1248">
        <f t="shared" si="61"/>
        <v>50.355695199999978</v>
      </c>
    </row>
    <row r="1249" spans="1:7">
      <c r="A1249" s="6">
        <v>450</v>
      </c>
      <c r="B1249">
        <v>490</v>
      </c>
      <c r="C1249">
        <v>-56949.7</v>
      </c>
      <c r="D1249">
        <f t="shared" si="59"/>
        <v>49.446512000000006</v>
      </c>
      <c r="F1249">
        <f t="shared" si="60"/>
        <v>11.818</v>
      </c>
      <c r="G1249">
        <f t="shared" si="61"/>
        <v>49.446512000000006</v>
      </c>
    </row>
    <row r="1250" spans="1:7">
      <c r="A1250" s="6">
        <v>475</v>
      </c>
      <c r="B1250">
        <v>490</v>
      </c>
      <c r="C1250">
        <v>-57161.7</v>
      </c>
      <c r="D1250">
        <f t="shared" si="59"/>
        <v>48.559504000000004</v>
      </c>
      <c r="F1250">
        <f t="shared" si="60"/>
        <v>11.606</v>
      </c>
      <c r="G1250">
        <f t="shared" si="61"/>
        <v>48.559504000000004</v>
      </c>
    </row>
    <row r="1251" spans="1:7">
      <c r="A1251" s="6">
        <v>500</v>
      </c>
      <c r="B1251">
        <v>490</v>
      </c>
      <c r="C1251">
        <v>-57364.3</v>
      </c>
      <c r="D1251">
        <f t="shared" si="59"/>
        <v>47.711825599999976</v>
      </c>
      <c r="F1251">
        <f t="shared" si="60"/>
        <v>11.403399999999994</v>
      </c>
      <c r="G1251">
        <f t="shared" si="61"/>
        <v>47.711825599999976</v>
      </c>
    </row>
    <row r="1252" spans="1:7">
      <c r="A1252" s="6">
        <v>1</v>
      </c>
      <c r="B1252">
        <v>500</v>
      </c>
      <c r="C1252">
        <v>-53748.6</v>
      </c>
      <c r="D1252">
        <f t="shared" si="59"/>
        <v>62.839914399999991</v>
      </c>
      <c r="F1252">
        <f t="shared" si="60"/>
        <v>15.019099999999998</v>
      </c>
      <c r="G1252">
        <f t="shared" si="61"/>
        <v>62.839914399999991</v>
      </c>
    </row>
    <row r="1253" spans="1:7">
      <c r="A1253" s="6">
        <v>1.0129999999999999</v>
      </c>
      <c r="B1253">
        <v>500</v>
      </c>
      <c r="C1253">
        <v>-53748.7</v>
      </c>
      <c r="D1253">
        <f t="shared" si="59"/>
        <v>62.839495999999997</v>
      </c>
      <c r="F1253">
        <f t="shared" si="60"/>
        <v>15.019</v>
      </c>
      <c r="G1253">
        <f t="shared" si="61"/>
        <v>62.839495999999997</v>
      </c>
    </row>
    <row r="1254" spans="1:7">
      <c r="A1254" s="6">
        <v>2.3210000000000002</v>
      </c>
      <c r="B1254">
        <v>500</v>
      </c>
      <c r="C1254">
        <v>-53754.7</v>
      </c>
      <c r="D1254">
        <f t="shared" si="59"/>
        <v>62.814391999999998</v>
      </c>
      <c r="F1254">
        <f t="shared" si="60"/>
        <v>15.013</v>
      </c>
      <c r="G1254">
        <f t="shared" si="61"/>
        <v>62.814391999999998</v>
      </c>
    </row>
    <row r="1255" spans="1:7">
      <c r="A1255" s="6">
        <v>4.758</v>
      </c>
      <c r="B1255">
        <v>500</v>
      </c>
      <c r="C1255">
        <v>-53765.9</v>
      </c>
      <c r="D1255">
        <f t="shared" si="59"/>
        <v>62.767531199999986</v>
      </c>
      <c r="F1255">
        <f t="shared" si="60"/>
        <v>15.001799999999996</v>
      </c>
      <c r="G1255">
        <f t="shared" si="61"/>
        <v>62.767531199999986</v>
      </c>
    </row>
    <row r="1256" spans="1:7">
      <c r="A1256" s="6">
        <v>8.9190000000000005</v>
      </c>
      <c r="B1256">
        <v>500</v>
      </c>
      <c r="C1256">
        <v>-53785.2</v>
      </c>
      <c r="D1256">
        <f t="shared" si="59"/>
        <v>62.686779999999999</v>
      </c>
      <c r="F1256">
        <f t="shared" si="60"/>
        <v>14.9825</v>
      </c>
      <c r="G1256">
        <f t="shared" si="61"/>
        <v>62.686779999999999</v>
      </c>
    </row>
    <row r="1257" spans="1:7">
      <c r="A1257" s="6">
        <v>15.537000000000001</v>
      </c>
      <c r="B1257">
        <v>500</v>
      </c>
      <c r="C1257">
        <v>-53816</v>
      </c>
      <c r="D1257">
        <f t="shared" si="59"/>
        <v>62.55791279999999</v>
      </c>
      <c r="F1257">
        <f t="shared" si="60"/>
        <v>14.951699999999997</v>
      </c>
      <c r="G1257">
        <f t="shared" si="61"/>
        <v>62.55791279999999</v>
      </c>
    </row>
    <row r="1258" spans="1:7">
      <c r="A1258" s="6">
        <v>25.478999999999999</v>
      </c>
      <c r="B1258">
        <v>500</v>
      </c>
      <c r="C1258">
        <v>-53863.1</v>
      </c>
      <c r="D1258">
        <f t="shared" si="59"/>
        <v>62.360846399999993</v>
      </c>
      <c r="F1258">
        <f t="shared" si="60"/>
        <v>14.904599999999999</v>
      </c>
      <c r="G1258">
        <f t="shared" si="61"/>
        <v>62.360846399999993</v>
      </c>
    </row>
    <row r="1259" spans="1:7">
      <c r="A1259" s="6">
        <v>39.737000000000002</v>
      </c>
      <c r="B1259">
        <v>500</v>
      </c>
      <c r="C1259">
        <v>-53931.9</v>
      </c>
      <c r="D1259">
        <f t="shared" si="59"/>
        <v>62.072987199999979</v>
      </c>
      <c r="F1259">
        <f t="shared" si="60"/>
        <v>14.835799999999995</v>
      </c>
      <c r="G1259">
        <f t="shared" si="61"/>
        <v>62.072987199999979</v>
      </c>
    </row>
    <row r="1260" spans="1:7">
      <c r="A1260" s="6">
        <v>59.432000000000002</v>
      </c>
      <c r="B1260">
        <v>500</v>
      </c>
      <c r="C1260">
        <v>-54029.5</v>
      </c>
      <c r="D1260">
        <f t="shared" si="59"/>
        <v>61.664628799999988</v>
      </c>
      <c r="F1260">
        <f t="shared" si="60"/>
        <v>14.738199999999997</v>
      </c>
      <c r="G1260">
        <f t="shared" si="61"/>
        <v>61.664628799999988</v>
      </c>
    </row>
    <row r="1261" spans="1:7">
      <c r="A1261" s="6">
        <v>85.838999999999999</v>
      </c>
      <c r="B1261">
        <v>500</v>
      </c>
      <c r="C1261">
        <v>-54165.2</v>
      </c>
      <c r="D1261">
        <f t="shared" si="59"/>
        <v>61.09686</v>
      </c>
      <c r="F1261">
        <f t="shared" si="60"/>
        <v>14.602499999999999</v>
      </c>
      <c r="G1261">
        <f t="shared" si="61"/>
        <v>61.09686</v>
      </c>
    </row>
    <row r="1262" spans="1:7">
      <c r="A1262" s="6">
        <v>120.458</v>
      </c>
      <c r="B1262">
        <v>500</v>
      </c>
      <c r="C1262">
        <v>-54351.9</v>
      </c>
      <c r="D1262">
        <f t="shared" si="59"/>
        <v>60.315707199999984</v>
      </c>
      <c r="F1262">
        <f t="shared" si="60"/>
        <v>14.415799999999996</v>
      </c>
      <c r="G1262">
        <f t="shared" si="61"/>
        <v>60.315707199999984</v>
      </c>
    </row>
    <row r="1263" spans="1:7">
      <c r="A1263" s="6">
        <v>165.21199999999999</v>
      </c>
      <c r="B1263">
        <v>500</v>
      </c>
      <c r="C1263">
        <v>-54608.2</v>
      </c>
      <c r="D1263">
        <f t="shared" si="59"/>
        <v>59.243348000000005</v>
      </c>
      <c r="F1263">
        <f t="shared" si="60"/>
        <v>14.1595</v>
      </c>
      <c r="G1263">
        <f t="shared" si="61"/>
        <v>59.243348000000005</v>
      </c>
    </row>
    <row r="1264" spans="1:7">
      <c r="A1264" s="6">
        <v>200</v>
      </c>
      <c r="B1264">
        <v>500</v>
      </c>
      <c r="C1264">
        <v>-54819.8</v>
      </c>
      <c r="D1264">
        <f t="shared" si="59"/>
        <v>58.358013599999978</v>
      </c>
      <c r="F1264">
        <f t="shared" si="60"/>
        <v>13.947899999999994</v>
      </c>
      <c r="G1264">
        <f t="shared" si="61"/>
        <v>58.358013599999978</v>
      </c>
    </row>
    <row r="1265" spans="1:7">
      <c r="A1265" s="6">
        <v>225</v>
      </c>
      <c r="B1265">
        <v>500</v>
      </c>
      <c r="C1265">
        <v>-54978.8</v>
      </c>
      <c r="D1265">
        <f t="shared" si="59"/>
        <v>57.692757599999979</v>
      </c>
      <c r="F1265">
        <f t="shared" si="60"/>
        <v>13.788899999999995</v>
      </c>
      <c r="G1265">
        <f t="shared" si="61"/>
        <v>57.692757599999979</v>
      </c>
    </row>
    <row r="1266" spans="1:7">
      <c r="A1266" s="6">
        <v>250</v>
      </c>
      <c r="B1266">
        <v>500</v>
      </c>
      <c r="C1266">
        <v>-55143.6</v>
      </c>
      <c r="D1266">
        <f t="shared" si="59"/>
        <v>57.003234399999997</v>
      </c>
      <c r="F1266">
        <f t="shared" si="60"/>
        <v>13.624099999999999</v>
      </c>
      <c r="G1266">
        <f t="shared" si="61"/>
        <v>57.003234399999997</v>
      </c>
    </row>
    <row r="1267" spans="1:7">
      <c r="A1267" s="6">
        <v>275</v>
      </c>
      <c r="B1267">
        <v>500</v>
      </c>
      <c r="C1267">
        <v>-55314.5</v>
      </c>
      <c r="D1267">
        <f t="shared" si="59"/>
        <v>56.288188799999986</v>
      </c>
      <c r="F1267">
        <f t="shared" si="60"/>
        <v>13.453199999999997</v>
      </c>
      <c r="G1267">
        <f t="shared" si="61"/>
        <v>56.288188799999986</v>
      </c>
    </row>
    <row r="1268" spans="1:7">
      <c r="A1268" s="6">
        <v>300</v>
      </c>
      <c r="B1268">
        <v>500</v>
      </c>
      <c r="C1268">
        <v>-55491.4</v>
      </c>
      <c r="D1268">
        <f t="shared" si="59"/>
        <v>55.548039199999984</v>
      </c>
      <c r="F1268">
        <f t="shared" si="60"/>
        <v>13.276299999999996</v>
      </c>
      <c r="G1268">
        <f t="shared" si="61"/>
        <v>55.548039199999984</v>
      </c>
    </row>
    <row r="1269" spans="1:7">
      <c r="A1269" s="6">
        <v>325</v>
      </c>
      <c r="B1269">
        <v>500</v>
      </c>
      <c r="C1269">
        <v>-55674.1</v>
      </c>
      <c r="D1269">
        <f t="shared" si="59"/>
        <v>54.783622399999992</v>
      </c>
      <c r="F1269">
        <f t="shared" si="60"/>
        <v>13.093599999999999</v>
      </c>
      <c r="G1269">
        <f t="shared" si="61"/>
        <v>54.783622399999992</v>
      </c>
    </row>
    <row r="1270" spans="1:7">
      <c r="A1270" s="6">
        <v>350</v>
      </c>
      <c r="B1270">
        <v>500</v>
      </c>
      <c r="C1270">
        <v>-55862.400000000001</v>
      </c>
      <c r="D1270">
        <f t="shared" si="59"/>
        <v>53.995775199999983</v>
      </c>
      <c r="F1270">
        <f t="shared" si="60"/>
        <v>12.905299999999995</v>
      </c>
      <c r="G1270">
        <f t="shared" si="61"/>
        <v>53.995775199999983</v>
      </c>
    </row>
    <row r="1271" spans="1:7">
      <c r="A1271" s="6">
        <v>375</v>
      </c>
      <c r="B1271">
        <v>500</v>
      </c>
      <c r="C1271">
        <v>-56055.5</v>
      </c>
      <c r="D1271">
        <f t="shared" si="59"/>
        <v>53.187844799999993</v>
      </c>
      <c r="F1271">
        <f t="shared" si="60"/>
        <v>12.712199999999998</v>
      </c>
      <c r="G1271">
        <f t="shared" si="61"/>
        <v>53.187844799999993</v>
      </c>
    </row>
    <row r="1272" spans="1:7">
      <c r="A1272" s="6">
        <v>400</v>
      </c>
      <c r="B1272">
        <v>500</v>
      </c>
      <c r="C1272">
        <v>-56252.5</v>
      </c>
      <c r="D1272">
        <f t="shared" si="59"/>
        <v>52.363596799999989</v>
      </c>
      <c r="F1272">
        <f t="shared" si="60"/>
        <v>12.515199999999997</v>
      </c>
      <c r="G1272">
        <f t="shared" si="61"/>
        <v>52.363596799999989</v>
      </c>
    </row>
    <row r="1273" spans="1:7">
      <c r="A1273" s="6">
        <v>425</v>
      </c>
      <c r="B1273">
        <v>500</v>
      </c>
      <c r="C1273">
        <v>-56451.7</v>
      </c>
      <c r="D1273">
        <f t="shared" si="59"/>
        <v>51.530144</v>
      </c>
      <c r="F1273">
        <f t="shared" si="60"/>
        <v>12.316000000000001</v>
      </c>
      <c r="G1273">
        <f t="shared" si="61"/>
        <v>51.530144</v>
      </c>
    </row>
    <row r="1274" spans="1:7">
      <c r="A1274" s="6">
        <v>450</v>
      </c>
      <c r="B1274">
        <v>500</v>
      </c>
      <c r="C1274">
        <v>-56650.9</v>
      </c>
      <c r="D1274">
        <f t="shared" si="59"/>
        <v>50.696691199999989</v>
      </c>
      <c r="F1274">
        <f t="shared" si="60"/>
        <v>12.116799999999996</v>
      </c>
      <c r="G1274">
        <f t="shared" si="61"/>
        <v>50.696691199999989</v>
      </c>
    </row>
    <row r="1275" spans="1:7">
      <c r="A1275" s="6">
        <v>475</v>
      </c>
      <c r="B1275">
        <v>500</v>
      </c>
      <c r="C1275">
        <v>-56847.4</v>
      </c>
      <c r="D1275">
        <f t="shared" si="59"/>
        <v>49.874535199999983</v>
      </c>
      <c r="F1275">
        <f t="shared" si="60"/>
        <v>11.920299999999996</v>
      </c>
      <c r="G1275">
        <f t="shared" si="61"/>
        <v>49.874535199999983</v>
      </c>
    </row>
    <row r="1276" spans="1:7">
      <c r="A1276" s="6">
        <v>500</v>
      </c>
      <c r="B1276">
        <v>500</v>
      </c>
      <c r="C1276">
        <v>-57038.2</v>
      </c>
      <c r="D1276">
        <f t="shared" si="59"/>
        <v>49.076228</v>
      </c>
      <c r="F1276">
        <f t="shared" si="60"/>
        <v>11.7295</v>
      </c>
      <c r="G1276">
        <f t="shared" si="61"/>
        <v>49.076228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E1FA-4121-4D6C-AE95-C128593F9683}">
  <dimension ref="A1:G2971"/>
  <sheetViews>
    <sheetView workbookViewId="0"/>
  </sheetViews>
  <sheetFormatPr defaultRowHeight="12.45"/>
  <sheetData>
    <row r="1" spans="1:7">
      <c r="A1" t="s">
        <v>1</v>
      </c>
      <c r="B1" t="s">
        <v>2</v>
      </c>
      <c r="C1" t="s">
        <v>0</v>
      </c>
      <c r="D1" t="s">
        <v>4</v>
      </c>
      <c r="F1" t="s">
        <v>55</v>
      </c>
      <c r="G1" t="s">
        <v>56</v>
      </c>
    </row>
    <row r="2" spans="1:7">
      <c r="A2" s="6">
        <v>1</v>
      </c>
      <c r="B2" s="7">
        <v>0.01</v>
      </c>
      <c r="C2">
        <v>-68767.7</v>
      </c>
      <c r="D2">
        <f t="shared" ref="D2:D4" si="0">(C2-C$2)*4.184/1000</f>
        <v>0</v>
      </c>
      <c r="F2" s="3">
        <f t="shared" ref="F2:F4" si="1">(C2-C$2)/1000</f>
        <v>0</v>
      </c>
      <c r="G2" s="3">
        <f t="shared" ref="G2:G4" si="2">(C2-C$2)*4.184/1000</f>
        <v>0</v>
      </c>
    </row>
    <row r="3" spans="1:7">
      <c r="A3" s="6">
        <v>1.0129999999999999</v>
      </c>
      <c r="B3" s="7">
        <v>0.01</v>
      </c>
      <c r="C3">
        <v>-68767.7</v>
      </c>
      <c r="D3">
        <f t="shared" si="0"/>
        <v>0</v>
      </c>
      <c r="F3" s="3">
        <f t="shared" si="1"/>
        <v>0</v>
      </c>
      <c r="G3" s="3">
        <f t="shared" si="2"/>
        <v>0</v>
      </c>
    </row>
    <row r="4" spans="1:7">
      <c r="A4" s="6">
        <v>2.3210000000000002</v>
      </c>
      <c r="B4" s="7">
        <v>0.01</v>
      </c>
      <c r="C4">
        <v>-68767.199999999997</v>
      </c>
      <c r="D4">
        <f t="shared" si="0"/>
        <v>2.0920000000000001E-3</v>
      </c>
      <c r="F4" s="3">
        <f t="shared" si="1"/>
        <v>5.0000000000000001E-4</v>
      </c>
      <c r="G4" s="3">
        <f t="shared" si="2"/>
        <v>2.0920000000000001E-3</v>
      </c>
    </row>
    <row r="5" spans="1:7">
      <c r="A5" s="6">
        <v>4.758</v>
      </c>
      <c r="B5" s="7">
        <v>0.01</v>
      </c>
      <c r="C5">
        <v>-68766.100000000006</v>
      </c>
      <c r="D5">
        <f t="shared" ref="D5:D68" si="3">(C5-C$2)*4.184/1000</f>
        <v>6.694399999963469E-3</v>
      </c>
      <c r="F5" s="3">
        <f t="shared" ref="F5:F68" si="4">(C5-C$2)/1000</f>
        <v>1.5999999999912688E-3</v>
      </c>
      <c r="G5" s="3">
        <f t="shared" ref="G5:G68" si="5">(C5-C$2)*4.184/1000</f>
        <v>6.694399999963469E-3</v>
      </c>
    </row>
    <row r="6" spans="1:7">
      <c r="A6" s="6">
        <v>10</v>
      </c>
      <c r="B6" s="7">
        <v>0.01</v>
      </c>
      <c r="C6">
        <v>-68763.8</v>
      </c>
      <c r="D6">
        <f t="shared" si="3"/>
        <v>1.6317599999975646E-2</v>
      </c>
      <c r="F6" s="3">
        <f t="shared" si="4"/>
        <v>3.8999999999941794E-3</v>
      </c>
      <c r="G6" s="3">
        <f t="shared" si="5"/>
        <v>1.6317599999975646E-2</v>
      </c>
    </row>
    <row r="7" spans="1:7">
      <c r="A7" s="6">
        <v>15</v>
      </c>
      <c r="B7" s="7">
        <v>0.01</v>
      </c>
      <c r="C7">
        <v>-68761.600000000006</v>
      </c>
      <c r="D7">
        <f t="shared" si="3"/>
        <v>2.5522399999963467E-2</v>
      </c>
      <c r="F7" s="3">
        <f t="shared" si="4"/>
        <v>6.0999999999912687E-3</v>
      </c>
      <c r="G7" s="3">
        <f t="shared" si="5"/>
        <v>2.5522399999963467E-2</v>
      </c>
    </row>
    <row r="8" spans="1:7">
      <c r="A8" s="6">
        <v>20</v>
      </c>
      <c r="B8" s="7">
        <v>0.01</v>
      </c>
      <c r="C8">
        <v>-68759.399999999994</v>
      </c>
      <c r="D8">
        <f t="shared" si="3"/>
        <v>3.4727200000012177E-2</v>
      </c>
      <c r="F8" s="3">
        <f t="shared" si="4"/>
        <v>8.300000000002911E-3</v>
      </c>
      <c r="G8" s="3">
        <f t="shared" si="5"/>
        <v>3.4727200000012177E-2</v>
      </c>
    </row>
    <row r="9" spans="1:7">
      <c r="A9" s="6">
        <v>25</v>
      </c>
      <c r="B9" s="7">
        <v>0.01</v>
      </c>
      <c r="C9">
        <v>-68757.2</v>
      </c>
      <c r="D9">
        <f t="shared" si="3"/>
        <v>4.3931999999999999E-2</v>
      </c>
      <c r="F9" s="3">
        <f t="shared" si="4"/>
        <v>1.0500000000000001E-2</v>
      </c>
      <c r="G9" s="3">
        <f t="shared" si="5"/>
        <v>4.3931999999999999E-2</v>
      </c>
    </row>
    <row r="10" spans="1:7">
      <c r="A10" s="6">
        <v>30</v>
      </c>
      <c r="B10" s="7">
        <v>0.01</v>
      </c>
      <c r="C10">
        <v>-68755</v>
      </c>
      <c r="D10">
        <f t="shared" si="3"/>
        <v>5.313679999998782E-2</v>
      </c>
      <c r="F10" s="3">
        <f t="shared" si="4"/>
        <v>1.269999999999709E-2</v>
      </c>
      <c r="G10" s="3">
        <f t="shared" si="5"/>
        <v>5.313679999998782E-2</v>
      </c>
    </row>
    <row r="11" spans="1:7">
      <c r="A11" s="6">
        <v>35</v>
      </c>
      <c r="B11" s="7">
        <v>0.01</v>
      </c>
      <c r="C11">
        <v>-68752.800000000003</v>
      </c>
      <c r="D11">
        <f t="shared" si="3"/>
        <v>6.2341599999975648E-2</v>
      </c>
      <c r="F11" s="3">
        <f t="shared" si="4"/>
        <v>1.489999999999418E-2</v>
      </c>
      <c r="G11" s="3">
        <f t="shared" si="5"/>
        <v>6.2341599999975648E-2</v>
      </c>
    </row>
    <row r="12" spans="1:7">
      <c r="A12" s="6">
        <v>40</v>
      </c>
      <c r="B12" s="7">
        <v>0.01</v>
      </c>
      <c r="C12">
        <v>-68750.600000000006</v>
      </c>
      <c r="D12">
        <f t="shared" si="3"/>
        <v>7.154639999996347E-2</v>
      </c>
      <c r="F12" s="3">
        <f t="shared" si="4"/>
        <v>1.7099999999991268E-2</v>
      </c>
      <c r="G12" s="3">
        <f t="shared" si="5"/>
        <v>7.154639999996347E-2</v>
      </c>
    </row>
    <row r="13" spans="1:7">
      <c r="A13" s="6">
        <v>45</v>
      </c>
      <c r="B13" s="7">
        <v>0.01</v>
      </c>
      <c r="C13">
        <v>-68748.5</v>
      </c>
      <c r="D13">
        <f t="shared" si="3"/>
        <v>8.0332799999987825E-2</v>
      </c>
      <c r="F13" s="3">
        <f t="shared" si="4"/>
        <v>1.9199999999997091E-2</v>
      </c>
      <c r="G13" s="3">
        <f t="shared" si="5"/>
        <v>8.0332799999987825E-2</v>
      </c>
    </row>
    <row r="14" spans="1:7">
      <c r="A14" s="6">
        <v>50</v>
      </c>
      <c r="B14" s="7">
        <v>0.01</v>
      </c>
      <c r="C14">
        <v>-68746.3</v>
      </c>
      <c r="D14">
        <f t="shared" si="3"/>
        <v>8.9537599999975653E-2</v>
      </c>
      <c r="F14" s="3">
        <f t="shared" si="4"/>
        <v>2.1399999999994181E-2</v>
      </c>
      <c r="G14" s="3">
        <f t="shared" si="5"/>
        <v>8.9537599999975653E-2</v>
      </c>
    </row>
    <row r="15" spans="1:7">
      <c r="A15" s="6">
        <v>55</v>
      </c>
      <c r="B15" s="7">
        <v>0.01</v>
      </c>
      <c r="C15">
        <v>-68744.100000000006</v>
      </c>
      <c r="D15">
        <f t="shared" si="3"/>
        <v>9.8742399999963468E-2</v>
      </c>
      <c r="F15" s="3">
        <f t="shared" si="4"/>
        <v>2.359999999999127E-2</v>
      </c>
      <c r="G15" s="3">
        <f t="shared" si="5"/>
        <v>9.8742399999963468E-2</v>
      </c>
    </row>
    <row r="16" spans="1:7">
      <c r="A16" s="6">
        <v>60</v>
      </c>
      <c r="B16" s="7">
        <v>0.01</v>
      </c>
      <c r="C16">
        <v>-68741.899999999994</v>
      </c>
      <c r="D16">
        <f t="shared" si="3"/>
        <v>0.10794720000001219</v>
      </c>
      <c r="F16" s="3">
        <f t="shared" si="4"/>
        <v>2.5800000000002911E-2</v>
      </c>
      <c r="G16" s="3">
        <f t="shared" si="5"/>
        <v>0.10794720000001219</v>
      </c>
    </row>
    <row r="17" spans="1:7">
      <c r="A17" s="6">
        <v>65</v>
      </c>
      <c r="B17" s="7">
        <v>0.01</v>
      </c>
      <c r="C17">
        <v>-68739.7</v>
      </c>
      <c r="D17">
        <f t="shared" si="3"/>
        <v>0.11715200000000001</v>
      </c>
      <c r="F17" s="3">
        <f t="shared" si="4"/>
        <v>2.8000000000000001E-2</v>
      </c>
      <c r="G17" s="3">
        <f t="shared" si="5"/>
        <v>0.11715200000000001</v>
      </c>
    </row>
    <row r="18" spans="1:7">
      <c r="A18" s="6">
        <v>70</v>
      </c>
      <c r="B18" s="7">
        <v>0.01</v>
      </c>
      <c r="C18">
        <v>-68737.600000000006</v>
      </c>
      <c r="D18">
        <f t="shared" si="3"/>
        <v>0.12593839999996348</v>
      </c>
      <c r="F18" s="3">
        <f t="shared" si="4"/>
        <v>3.0099999999991269E-2</v>
      </c>
      <c r="G18" s="3">
        <f t="shared" si="5"/>
        <v>0.12593839999996348</v>
      </c>
    </row>
    <row r="19" spans="1:7">
      <c r="A19" s="6">
        <v>75</v>
      </c>
      <c r="B19" s="7">
        <v>0.01</v>
      </c>
      <c r="C19">
        <v>-68735.399999999994</v>
      </c>
      <c r="D19">
        <f t="shared" si="3"/>
        <v>0.13514320000001218</v>
      </c>
      <c r="F19" s="3">
        <f t="shared" si="4"/>
        <v>3.230000000000291E-2</v>
      </c>
      <c r="G19" s="3">
        <f t="shared" si="5"/>
        <v>0.13514320000001218</v>
      </c>
    </row>
    <row r="20" spans="1:7">
      <c r="A20" s="6">
        <v>80</v>
      </c>
      <c r="B20" s="7">
        <v>0.01</v>
      </c>
      <c r="C20">
        <v>-68733.2</v>
      </c>
      <c r="D20">
        <f t="shared" si="3"/>
        <v>0.144348</v>
      </c>
      <c r="F20" s="3">
        <f t="shared" si="4"/>
        <v>3.4500000000000003E-2</v>
      </c>
      <c r="G20" s="3">
        <f t="shared" si="5"/>
        <v>0.144348</v>
      </c>
    </row>
    <row r="21" spans="1:7">
      <c r="A21" s="6">
        <v>85</v>
      </c>
      <c r="B21" s="7">
        <v>0.01</v>
      </c>
      <c r="C21">
        <v>-68731</v>
      </c>
      <c r="D21">
        <f t="shared" si="3"/>
        <v>0.15355279999998783</v>
      </c>
      <c r="F21" s="3">
        <f t="shared" si="4"/>
        <v>3.6699999999997089E-2</v>
      </c>
      <c r="G21" s="3">
        <f t="shared" si="5"/>
        <v>0.15355279999998783</v>
      </c>
    </row>
    <row r="22" spans="1:7">
      <c r="A22" s="6">
        <v>90</v>
      </c>
      <c r="B22" s="7">
        <v>0.01</v>
      </c>
      <c r="C22">
        <v>-68728.899999999994</v>
      </c>
      <c r="D22">
        <f t="shared" si="3"/>
        <v>0.16233920000001217</v>
      </c>
      <c r="F22" s="3">
        <f t="shared" si="4"/>
        <v>3.8800000000002909E-2</v>
      </c>
      <c r="G22" s="3">
        <f t="shared" si="5"/>
        <v>0.16233920000001217</v>
      </c>
    </row>
    <row r="23" spans="1:7">
      <c r="A23" s="6">
        <v>95</v>
      </c>
      <c r="B23" s="7">
        <v>0.01</v>
      </c>
      <c r="C23">
        <v>-68726.7</v>
      </c>
      <c r="D23">
        <f t="shared" si="3"/>
        <v>0.171544</v>
      </c>
      <c r="F23" s="3">
        <f t="shared" si="4"/>
        <v>4.1000000000000002E-2</v>
      </c>
      <c r="G23" s="3">
        <f t="shared" si="5"/>
        <v>0.171544</v>
      </c>
    </row>
    <row r="24" spans="1:7">
      <c r="A24" s="6">
        <v>100</v>
      </c>
      <c r="B24" s="7">
        <v>0.01</v>
      </c>
      <c r="C24">
        <v>-68724.5</v>
      </c>
      <c r="D24">
        <f t="shared" si="3"/>
        <v>0.18074879999998783</v>
      </c>
      <c r="F24" s="3">
        <f t="shared" si="4"/>
        <v>4.3199999999997088E-2</v>
      </c>
      <c r="G24" s="3">
        <f t="shared" si="5"/>
        <v>0.18074879999998783</v>
      </c>
    </row>
    <row r="25" spans="1:7">
      <c r="A25" s="6">
        <v>105</v>
      </c>
      <c r="B25" s="7">
        <v>0.01</v>
      </c>
      <c r="C25">
        <v>-68722.399999999994</v>
      </c>
      <c r="D25">
        <f t="shared" si="3"/>
        <v>0.1895352000000122</v>
      </c>
      <c r="F25" s="3">
        <f t="shared" si="4"/>
        <v>4.5300000000002907E-2</v>
      </c>
      <c r="G25" s="3">
        <f t="shared" si="5"/>
        <v>0.1895352000000122</v>
      </c>
    </row>
    <row r="26" spans="1:7">
      <c r="A26" s="6">
        <v>110</v>
      </c>
      <c r="B26" s="7">
        <v>0.01</v>
      </c>
      <c r="C26">
        <v>-68720.2</v>
      </c>
      <c r="D26">
        <f t="shared" si="3"/>
        <v>0.19874</v>
      </c>
      <c r="F26" s="3">
        <f t="shared" si="4"/>
        <v>4.7500000000000001E-2</v>
      </c>
      <c r="G26" s="3">
        <f t="shared" si="5"/>
        <v>0.19874</v>
      </c>
    </row>
    <row r="27" spans="1:7">
      <c r="A27" s="6">
        <v>115</v>
      </c>
      <c r="B27" s="7">
        <v>0.01</v>
      </c>
      <c r="C27">
        <v>-68718</v>
      </c>
      <c r="D27">
        <f t="shared" si="3"/>
        <v>0.20794479999998783</v>
      </c>
      <c r="F27" s="3">
        <f t="shared" si="4"/>
        <v>4.9699999999997087E-2</v>
      </c>
      <c r="G27" s="3">
        <f t="shared" si="5"/>
        <v>0.20794479999998783</v>
      </c>
    </row>
    <row r="28" spans="1:7">
      <c r="A28" s="6">
        <v>120</v>
      </c>
      <c r="B28" s="7">
        <v>0.01</v>
      </c>
      <c r="C28">
        <v>-68715.899999999994</v>
      </c>
      <c r="D28">
        <f t="shared" si="3"/>
        <v>0.2167312000000122</v>
      </c>
      <c r="F28" s="3">
        <f t="shared" si="4"/>
        <v>5.1800000000002913E-2</v>
      </c>
      <c r="G28" s="3">
        <f t="shared" si="5"/>
        <v>0.2167312000000122</v>
      </c>
    </row>
    <row r="29" spans="1:7">
      <c r="A29" s="6">
        <v>125</v>
      </c>
      <c r="B29" s="7">
        <v>0.01</v>
      </c>
      <c r="C29">
        <v>-68713.7</v>
      </c>
      <c r="D29">
        <f t="shared" si="3"/>
        <v>0.225936</v>
      </c>
      <c r="F29" s="3">
        <f t="shared" si="4"/>
        <v>5.3999999999999999E-2</v>
      </c>
      <c r="G29" s="3">
        <f t="shared" si="5"/>
        <v>0.225936</v>
      </c>
    </row>
    <row r="30" spans="1:7">
      <c r="A30" s="6">
        <v>130</v>
      </c>
      <c r="B30" s="7">
        <v>0.01</v>
      </c>
      <c r="C30">
        <v>-68711.600000000006</v>
      </c>
      <c r="D30">
        <f t="shared" si="3"/>
        <v>0.23472239999996347</v>
      </c>
      <c r="F30" s="3">
        <f t="shared" si="4"/>
        <v>5.6099999999991268E-2</v>
      </c>
      <c r="G30" s="3">
        <f t="shared" si="5"/>
        <v>0.23472239999996347</v>
      </c>
    </row>
    <row r="31" spans="1:7">
      <c r="A31" s="6">
        <v>135</v>
      </c>
      <c r="B31" s="7">
        <v>0.01</v>
      </c>
      <c r="C31">
        <v>-68709.399999999994</v>
      </c>
      <c r="D31">
        <f t="shared" si="3"/>
        <v>0.2439272000000122</v>
      </c>
      <c r="F31" s="3">
        <f t="shared" si="4"/>
        <v>5.8300000000002912E-2</v>
      </c>
      <c r="G31" s="3">
        <f t="shared" si="5"/>
        <v>0.2439272000000122</v>
      </c>
    </row>
    <row r="32" spans="1:7">
      <c r="A32" s="6">
        <v>140</v>
      </c>
      <c r="B32" s="7">
        <v>0.01</v>
      </c>
      <c r="C32">
        <v>-68707.199999999997</v>
      </c>
      <c r="D32">
        <f t="shared" si="3"/>
        <v>0.25313200000000002</v>
      </c>
      <c r="F32" s="3">
        <f t="shared" si="4"/>
        <v>6.0499999999999998E-2</v>
      </c>
      <c r="G32" s="3">
        <f t="shared" si="5"/>
        <v>0.25313200000000002</v>
      </c>
    </row>
    <row r="33" spans="1:7">
      <c r="A33" s="6">
        <v>145</v>
      </c>
      <c r="B33" s="7">
        <v>0.01</v>
      </c>
      <c r="C33">
        <v>-68705.100000000006</v>
      </c>
      <c r="D33">
        <f t="shared" si="3"/>
        <v>0.26191839999996347</v>
      </c>
      <c r="F33" s="3">
        <f t="shared" si="4"/>
        <v>6.2599999999991274E-2</v>
      </c>
      <c r="G33" s="3">
        <f t="shared" si="5"/>
        <v>0.26191839999996347</v>
      </c>
    </row>
    <row r="34" spans="1:7">
      <c r="A34" s="6">
        <v>150</v>
      </c>
      <c r="B34" s="7">
        <v>0.01</v>
      </c>
      <c r="C34">
        <v>-68702.899999999994</v>
      </c>
      <c r="D34">
        <f t="shared" si="3"/>
        <v>0.27112320000001217</v>
      </c>
      <c r="F34" s="3">
        <f t="shared" si="4"/>
        <v>6.4800000000002911E-2</v>
      </c>
      <c r="G34" s="3">
        <f t="shared" si="5"/>
        <v>0.27112320000001217</v>
      </c>
    </row>
    <row r="35" spans="1:7">
      <c r="A35" s="6">
        <v>155</v>
      </c>
      <c r="B35" s="7">
        <v>0.01</v>
      </c>
      <c r="C35">
        <v>-68700.800000000003</v>
      </c>
      <c r="D35">
        <f t="shared" si="3"/>
        <v>0.27990959999997567</v>
      </c>
      <c r="F35" s="3">
        <f t="shared" si="4"/>
        <v>6.6899999999994172E-2</v>
      </c>
      <c r="G35" s="3">
        <f t="shared" si="5"/>
        <v>0.27990959999997567</v>
      </c>
    </row>
    <row r="36" spans="1:7">
      <c r="A36" s="6">
        <v>160</v>
      </c>
      <c r="B36" s="7">
        <v>0.01</v>
      </c>
      <c r="C36">
        <v>-68698.600000000006</v>
      </c>
      <c r="D36">
        <f t="shared" si="3"/>
        <v>0.28911439999996352</v>
      </c>
      <c r="F36" s="3">
        <f t="shared" si="4"/>
        <v>6.9099999999991266E-2</v>
      </c>
      <c r="G36" s="3">
        <f t="shared" si="5"/>
        <v>0.28911439999996352</v>
      </c>
    </row>
    <row r="37" spans="1:7">
      <c r="A37" s="6">
        <v>165</v>
      </c>
      <c r="B37" s="7">
        <v>0.01</v>
      </c>
      <c r="C37">
        <v>-68696.5</v>
      </c>
      <c r="D37">
        <f t="shared" si="3"/>
        <v>0.29790079999998786</v>
      </c>
      <c r="F37" s="3">
        <f t="shared" si="4"/>
        <v>7.1199999999997085E-2</v>
      </c>
      <c r="G37" s="3">
        <f t="shared" si="5"/>
        <v>0.29790079999998786</v>
      </c>
    </row>
    <row r="38" spans="1:7">
      <c r="A38" s="6">
        <v>170</v>
      </c>
      <c r="B38" s="7">
        <v>0.01</v>
      </c>
      <c r="C38">
        <v>-68694.399999999994</v>
      </c>
      <c r="D38">
        <f t="shared" si="3"/>
        <v>0.30668720000001221</v>
      </c>
      <c r="F38" s="3">
        <f t="shared" si="4"/>
        <v>7.3300000000002904E-2</v>
      </c>
      <c r="G38" s="3">
        <f t="shared" si="5"/>
        <v>0.30668720000001221</v>
      </c>
    </row>
    <row r="39" spans="1:7">
      <c r="A39" s="6">
        <v>175</v>
      </c>
      <c r="B39" s="7">
        <v>0.01</v>
      </c>
      <c r="C39">
        <v>-68692.2</v>
      </c>
      <c r="D39">
        <f t="shared" si="3"/>
        <v>0.31589200000000001</v>
      </c>
      <c r="F39" s="3">
        <f t="shared" si="4"/>
        <v>7.5499999999999998E-2</v>
      </c>
      <c r="G39" s="3">
        <f t="shared" si="5"/>
        <v>0.31589200000000001</v>
      </c>
    </row>
    <row r="40" spans="1:7">
      <c r="A40" s="6">
        <v>180</v>
      </c>
      <c r="B40" s="7">
        <v>0.01</v>
      </c>
      <c r="C40">
        <v>-68690.100000000006</v>
      </c>
      <c r="D40">
        <f t="shared" si="3"/>
        <v>0.32467839999996345</v>
      </c>
      <c r="F40" s="3">
        <f t="shared" si="4"/>
        <v>7.7599999999991273E-2</v>
      </c>
      <c r="G40" s="3">
        <f t="shared" si="5"/>
        <v>0.32467839999996345</v>
      </c>
    </row>
    <row r="41" spans="1:7">
      <c r="A41" s="6">
        <v>185</v>
      </c>
      <c r="B41" s="7">
        <v>0.01</v>
      </c>
      <c r="C41">
        <v>-68687.899999999994</v>
      </c>
      <c r="D41">
        <f t="shared" si="3"/>
        <v>0.3338832000000122</v>
      </c>
      <c r="F41" s="3">
        <f t="shared" si="4"/>
        <v>7.980000000000291E-2</v>
      </c>
      <c r="G41" s="3">
        <f t="shared" si="5"/>
        <v>0.3338832000000122</v>
      </c>
    </row>
    <row r="42" spans="1:7">
      <c r="A42" s="6">
        <v>190</v>
      </c>
      <c r="B42" s="7">
        <v>0.01</v>
      </c>
      <c r="C42">
        <v>-68685.8</v>
      </c>
      <c r="D42">
        <f t="shared" si="3"/>
        <v>0.34266959999997565</v>
      </c>
      <c r="F42" s="3">
        <f t="shared" si="4"/>
        <v>8.1899999999994186E-2</v>
      </c>
      <c r="G42" s="3">
        <f t="shared" si="5"/>
        <v>0.34266959999997565</v>
      </c>
    </row>
    <row r="43" spans="1:7">
      <c r="A43" s="6">
        <v>195</v>
      </c>
      <c r="B43" s="7">
        <v>0.01</v>
      </c>
      <c r="C43">
        <v>-68683.7</v>
      </c>
      <c r="D43">
        <f t="shared" si="3"/>
        <v>0.35145599999999999</v>
      </c>
      <c r="F43" s="3">
        <f t="shared" si="4"/>
        <v>8.4000000000000005E-2</v>
      </c>
      <c r="G43" s="3">
        <f t="shared" si="5"/>
        <v>0.35145599999999999</v>
      </c>
    </row>
    <row r="44" spans="1:7">
      <c r="A44" s="6">
        <v>200</v>
      </c>
      <c r="B44" s="7">
        <v>0.01</v>
      </c>
      <c r="C44">
        <v>-68681.5</v>
      </c>
      <c r="D44">
        <f t="shared" si="3"/>
        <v>0.36066079999998785</v>
      </c>
      <c r="F44" s="3">
        <f t="shared" si="4"/>
        <v>8.6199999999997085E-2</v>
      </c>
      <c r="G44" s="3">
        <f t="shared" si="5"/>
        <v>0.36066079999998785</v>
      </c>
    </row>
    <row r="45" spans="1:7">
      <c r="A45" s="6">
        <v>225</v>
      </c>
      <c r="B45" s="7">
        <v>0.01</v>
      </c>
      <c r="C45">
        <v>-68670.899999999994</v>
      </c>
      <c r="D45">
        <f t="shared" si="3"/>
        <v>0.40501120000001217</v>
      </c>
      <c r="F45" s="3">
        <f t="shared" si="4"/>
        <v>9.6800000000002911E-2</v>
      </c>
      <c r="G45" s="3">
        <f t="shared" si="5"/>
        <v>0.40501120000001217</v>
      </c>
    </row>
    <row r="46" spans="1:7">
      <c r="A46" s="6">
        <v>250</v>
      </c>
      <c r="B46" s="7">
        <v>0.01</v>
      </c>
      <c r="C46">
        <v>-68660.3</v>
      </c>
      <c r="D46">
        <f t="shared" si="3"/>
        <v>0.44936159999997566</v>
      </c>
      <c r="F46" s="3">
        <f t="shared" si="4"/>
        <v>0.10739999999999418</v>
      </c>
      <c r="G46" s="3">
        <f t="shared" si="5"/>
        <v>0.44936159999997566</v>
      </c>
    </row>
    <row r="47" spans="1:7">
      <c r="A47" s="6">
        <v>275</v>
      </c>
      <c r="B47" s="7">
        <v>0.01</v>
      </c>
      <c r="C47">
        <v>-68649.7</v>
      </c>
      <c r="D47">
        <f t="shared" si="3"/>
        <v>0.49371200000000004</v>
      </c>
      <c r="F47" s="3">
        <f t="shared" si="4"/>
        <v>0.11799999999999999</v>
      </c>
      <c r="G47" s="3">
        <f t="shared" si="5"/>
        <v>0.49371200000000004</v>
      </c>
    </row>
    <row r="48" spans="1:7">
      <c r="A48" s="6">
        <v>300</v>
      </c>
      <c r="B48" s="7">
        <v>0.01</v>
      </c>
      <c r="C48">
        <v>-68639.199999999997</v>
      </c>
      <c r="D48">
        <f t="shared" si="3"/>
        <v>0.53764400000000001</v>
      </c>
      <c r="F48" s="3">
        <f t="shared" si="4"/>
        <v>0.1285</v>
      </c>
      <c r="G48" s="3">
        <f t="shared" si="5"/>
        <v>0.53764400000000001</v>
      </c>
    </row>
    <row r="49" spans="1:7">
      <c r="A49" s="6">
        <v>325</v>
      </c>
      <c r="B49" s="7">
        <v>0.01</v>
      </c>
      <c r="C49">
        <v>-68628.7</v>
      </c>
      <c r="D49">
        <f t="shared" si="3"/>
        <v>0.58157599999999998</v>
      </c>
      <c r="F49" s="3">
        <f t="shared" si="4"/>
        <v>0.13900000000000001</v>
      </c>
      <c r="G49" s="3">
        <f t="shared" si="5"/>
        <v>0.58157599999999998</v>
      </c>
    </row>
    <row r="50" spans="1:7">
      <c r="A50" s="6">
        <v>350</v>
      </c>
      <c r="B50" s="7">
        <v>0.01</v>
      </c>
      <c r="C50">
        <v>-68618.2</v>
      </c>
      <c r="D50">
        <f t="shared" si="3"/>
        <v>0.62550800000000006</v>
      </c>
      <c r="F50" s="3">
        <f t="shared" si="4"/>
        <v>0.14949999999999999</v>
      </c>
      <c r="G50" s="3">
        <f t="shared" si="5"/>
        <v>0.62550800000000006</v>
      </c>
    </row>
    <row r="51" spans="1:7">
      <c r="A51" s="6">
        <v>375</v>
      </c>
      <c r="B51" s="7">
        <v>0.01</v>
      </c>
      <c r="C51">
        <v>-68607.8</v>
      </c>
      <c r="D51">
        <f t="shared" si="3"/>
        <v>0.66902159999997568</v>
      </c>
      <c r="F51" s="3">
        <f t="shared" si="4"/>
        <v>0.15989999999999419</v>
      </c>
      <c r="G51" s="3">
        <f t="shared" si="5"/>
        <v>0.66902159999997568</v>
      </c>
    </row>
    <row r="52" spans="1:7">
      <c r="A52" s="6">
        <v>400</v>
      </c>
      <c r="B52" s="7">
        <v>0.01</v>
      </c>
      <c r="C52">
        <v>-68597.399999999994</v>
      </c>
      <c r="D52">
        <f t="shared" si="3"/>
        <v>0.71253520000001225</v>
      </c>
      <c r="F52" s="3">
        <f t="shared" si="4"/>
        <v>0.17030000000000292</v>
      </c>
      <c r="G52" s="3">
        <f t="shared" si="5"/>
        <v>0.71253520000001225</v>
      </c>
    </row>
    <row r="53" spans="1:7">
      <c r="A53" s="6">
        <v>425</v>
      </c>
      <c r="B53" s="7">
        <v>0.01</v>
      </c>
      <c r="C53">
        <v>-68587</v>
      </c>
      <c r="D53">
        <f t="shared" si="3"/>
        <v>0.75604879999998786</v>
      </c>
      <c r="F53" s="3">
        <f t="shared" si="4"/>
        <v>0.18069999999999709</v>
      </c>
      <c r="G53" s="3">
        <f t="shared" si="5"/>
        <v>0.75604879999998786</v>
      </c>
    </row>
    <row r="54" spans="1:7">
      <c r="A54" s="6">
        <v>450</v>
      </c>
      <c r="B54" s="7">
        <v>0.01</v>
      </c>
      <c r="C54">
        <v>-68576.7</v>
      </c>
      <c r="D54">
        <f t="shared" si="3"/>
        <v>0.79914399999999997</v>
      </c>
      <c r="F54" s="3">
        <f t="shared" si="4"/>
        <v>0.191</v>
      </c>
      <c r="G54" s="3">
        <f t="shared" si="5"/>
        <v>0.79914399999999997</v>
      </c>
    </row>
    <row r="55" spans="1:7">
      <c r="A55" s="6">
        <v>475</v>
      </c>
      <c r="B55" s="7">
        <v>0.01</v>
      </c>
      <c r="C55">
        <v>-68566.399999999994</v>
      </c>
      <c r="D55">
        <f t="shared" si="3"/>
        <v>0.84223920000001229</v>
      </c>
      <c r="F55" s="3">
        <f t="shared" si="4"/>
        <v>0.20130000000000292</v>
      </c>
      <c r="G55" s="3">
        <f t="shared" si="5"/>
        <v>0.84223920000001229</v>
      </c>
    </row>
    <row r="56" spans="1:7">
      <c r="A56" s="6">
        <v>500</v>
      </c>
      <c r="B56" s="7">
        <v>0.01</v>
      </c>
      <c r="C56">
        <v>-68556.2</v>
      </c>
      <c r="D56">
        <f t="shared" si="3"/>
        <v>0.88491600000000004</v>
      </c>
      <c r="F56" s="3">
        <f t="shared" si="4"/>
        <v>0.21149999999999999</v>
      </c>
      <c r="G56" s="3">
        <f t="shared" si="5"/>
        <v>0.88491600000000004</v>
      </c>
    </row>
    <row r="57" spans="1:7">
      <c r="A57" s="6">
        <v>1</v>
      </c>
      <c r="B57" s="7">
        <v>10</v>
      </c>
      <c r="C57">
        <v>-68587</v>
      </c>
      <c r="D57">
        <f t="shared" si="3"/>
        <v>0.75604879999998786</v>
      </c>
      <c r="F57" s="3">
        <f t="shared" si="4"/>
        <v>0.18069999999999709</v>
      </c>
      <c r="G57" s="3">
        <f t="shared" si="5"/>
        <v>0.75604879999998786</v>
      </c>
    </row>
    <row r="58" spans="1:7">
      <c r="A58" s="6">
        <v>1.0129999999999999</v>
      </c>
      <c r="B58" s="7">
        <v>10</v>
      </c>
      <c r="C58">
        <v>-68587</v>
      </c>
      <c r="D58">
        <f t="shared" si="3"/>
        <v>0.75604879999998786</v>
      </c>
      <c r="F58" s="3">
        <f t="shared" si="4"/>
        <v>0.18069999999999709</v>
      </c>
      <c r="G58" s="3">
        <f t="shared" si="5"/>
        <v>0.75604879999998786</v>
      </c>
    </row>
    <row r="59" spans="1:7">
      <c r="A59" s="6">
        <v>2.3210000000000002</v>
      </c>
      <c r="B59" s="7">
        <v>10</v>
      </c>
      <c r="C59">
        <v>-68586.399999999994</v>
      </c>
      <c r="D59">
        <f t="shared" si="3"/>
        <v>0.7585592000000122</v>
      </c>
      <c r="F59" s="3">
        <f t="shared" si="4"/>
        <v>0.1813000000000029</v>
      </c>
      <c r="G59" s="3">
        <f t="shared" si="5"/>
        <v>0.7585592000000122</v>
      </c>
    </row>
    <row r="60" spans="1:7">
      <c r="A60" s="6">
        <v>4.758</v>
      </c>
      <c r="B60" s="7">
        <v>10</v>
      </c>
      <c r="C60">
        <v>-68585.399999999994</v>
      </c>
      <c r="D60">
        <f t="shared" si="3"/>
        <v>0.76274320000001217</v>
      </c>
      <c r="F60" s="3">
        <f t="shared" si="4"/>
        <v>0.1823000000000029</v>
      </c>
      <c r="G60" s="3">
        <f t="shared" si="5"/>
        <v>0.76274320000001217</v>
      </c>
    </row>
    <row r="61" spans="1:7">
      <c r="A61" s="6">
        <v>10</v>
      </c>
      <c r="B61" s="7">
        <v>10</v>
      </c>
      <c r="C61">
        <v>-68583.199999999997</v>
      </c>
      <c r="D61">
        <f t="shared" si="3"/>
        <v>0.77194799999999997</v>
      </c>
      <c r="F61" s="3">
        <f t="shared" si="4"/>
        <v>0.1845</v>
      </c>
      <c r="G61" s="3">
        <f t="shared" si="5"/>
        <v>0.77194799999999997</v>
      </c>
    </row>
    <row r="62" spans="1:7">
      <c r="A62" s="6">
        <v>15</v>
      </c>
      <c r="B62" s="7">
        <v>10</v>
      </c>
      <c r="C62">
        <v>-68581.100000000006</v>
      </c>
      <c r="D62">
        <f t="shared" si="3"/>
        <v>0.78073439999996341</v>
      </c>
      <c r="F62" s="3">
        <f t="shared" si="4"/>
        <v>0.18659999999999127</v>
      </c>
      <c r="G62" s="3">
        <f t="shared" si="5"/>
        <v>0.78073439999996341</v>
      </c>
    </row>
    <row r="63" spans="1:7">
      <c r="A63" s="6">
        <v>20</v>
      </c>
      <c r="B63" s="7">
        <v>10</v>
      </c>
      <c r="C63">
        <v>-68579</v>
      </c>
      <c r="D63">
        <f t="shared" si="3"/>
        <v>0.78952079999998781</v>
      </c>
      <c r="F63" s="3">
        <f t="shared" si="4"/>
        <v>0.18869999999999709</v>
      </c>
      <c r="G63" s="3">
        <f t="shared" si="5"/>
        <v>0.78952079999998781</v>
      </c>
    </row>
    <row r="64" spans="1:7">
      <c r="A64" s="6">
        <v>25</v>
      </c>
      <c r="B64" s="7">
        <v>10</v>
      </c>
      <c r="C64">
        <v>-68576.899999999994</v>
      </c>
      <c r="D64">
        <f t="shared" si="3"/>
        <v>0.79830720000001221</v>
      </c>
      <c r="F64" s="3">
        <f t="shared" si="4"/>
        <v>0.19080000000000291</v>
      </c>
      <c r="G64" s="3">
        <f t="shared" si="5"/>
        <v>0.79830720000001221</v>
      </c>
    </row>
    <row r="65" spans="1:7">
      <c r="A65" s="6">
        <v>30</v>
      </c>
      <c r="B65" s="7">
        <v>10</v>
      </c>
      <c r="C65">
        <v>-68574.8</v>
      </c>
      <c r="D65">
        <f t="shared" si="3"/>
        <v>0.80709359999997576</v>
      </c>
      <c r="F65" s="3">
        <f t="shared" si="4"/>
        <v>0.19289999999999419</v>
      </c>
      <c r="G65" s="3">
        <f t="shared" si="5"/>
        <v>0.80709359999997576</v>
      </c>
    </row>
    <row r="66" spans="1:7">
      <c r="A66" s="6">
        <v>35</v>
      </c>
      <c r="B66" s="7">
        <v>10</v>
      </c>
      <c r="C66">
        <v>-68572.7</v>
      </c>
      <c r="D66">
        <f t="shared" si="3"/>
        <v>0.81588000000000005</v>
      </c>
      <c r="F66" s="3">
        <f t="shared" si="4"/>
        <v>0.19500000000000001</v>
      </c>
      <c r="G66" s="3">
        <f t="shared" si="5"/>
        <v>0.81588000000000005</v>
      </c>
    </row>
    <row r="67" spans="1:7">
      <c r="A67" s="6">
        <v>40</v>
      </c>
      <c r="B67" s="7">
        <v>10</v>
      </c>
      <c r="C67">
        <v>-68570.600000000006</v>
      </c>
      <c r="D67">
        <f t="shared" si="3"/>
        <v>0.8246663999999635</v>
      </c>
      <c r="F67" s="3">
        <f t="shared" si="4"/>
        <v>0.19709999999999128</v>
      </c>
      <c r="G67" s="3">
        <f t="shared" si="5"/>
        <v>0.8246663999999635</v>
      </c>
    </row>
    <row r="68" spans="1:7">
      <c r="A68" s="6">
        <v>45</v>
      </c>
      <c r="B68" s="7">
        <v>10</v>
      </c>
      <c r="C68">
        <v>-68568.5</v>
      </c>
      <c r="D68">
        <f t="shared" si="3"/>
        <v>0.83345279999998789</v>
      </c>
      <c r="F68" s="3">
        <f t="shared" si="4"/>
        <v>0.1991999999999971</v>
      </c>
      <c r="G68" s="3">
        <f t="shared" si="5"/>
        <v>0.83345279999998789</v>
      </c>
    </row>
    <row r="69" spans="1:7">
      <c r="A69" s="6">
        <v>50</v>
      </c>
      <c r="B69" s="7">
        <v>10</v>
      </c>
      <c r="C69">
        <v>-68566.5</v>
      </c>
      <c r="D69">
        <f t="shared" ref="D69:D132" si="6">(C69-C$2)*4.184/1000</f>
        <v>0.84182079999998793</v>
      </c>
      <c r="F69" s="3">
        <f t="shared" ref="F69:F132" si="7">(C69-C$2)/1000</f>
        <v>0.2011999999999971</v>
      </c>
      <c r="G69" s="3">
        <f t="shared" ref="G69:G132" si="8">(C69-C$2)*4.184/1000</f>
        <v>0.84182079999998793</v>
      </c>
    </row>
    <row r="70" spans="1:7">
      <c r="A70" s="6">
        <v>55</v>
      </c>
      <c r="B70" s="7">
        <v>10</v>
      </c>
      <c r="C70">
        <v>-68564.399999999994</v>
      </c>
      <c r="D70">
        <f t="shared" si="6"/>
        <v>0.85060720000001222</v>
      </c>
      <c r="F70" s="3">
        <f t="shared" si="7"/>
        <v>0.20330000000000292</v>
      </c>
      <c r="G70" s="3">
        <f t="shared" si="8"/>
        <v>0.85060720000001222</v>
      </c>
    </row>
    <row r="71" spans="1:7">
      <c r="A71" s="6">
        <v>60</v>
      </c>
      <c r="B71" s="7">
        <v>10</v>
      </c>
      <c r="C71">
        <v>-68562.3</v>
      </c>
      <c r="D71">
        <f t="shared" si="6"/>
        <v>0.85939359999997567</v>
      </c>
      <c r="F71" s="3">
        <f t="shared" si="7"/>
        <v>0.20539999999999417</v>
      </c>
      <c r="G71" s="3">
        <f t="shared" si="8"/>
        <v>0.85939359999997567</v>
      </c>
    </row>
    <row r="72" spans="1:7">
      <c r="A72" s="6">
        <v>65</v>
      </c>
      <c r="B72" s="7">
        <v>10</v>
      </c>
      <c r="C72">
        <v>-68560.2</v>
      </c>
      <c r="D72">
        <f t="shared" si="6"/>
        <v>0.86818000000000006</v>
      </c>
      <c r="F72" s="3">
        <f t="shared" si="7"/>
        <v>0.20749999999999999</v>
      </c>
      <c r="G72" s="3">
        <f t="shared" si="8"/>
        <v>0.86818000000000006</v>
      </c>
    </row>
    <row r="73" spans="1:7">
      <c r="A73" s="6">
        <v>70</v>
      </c>
      <c r="B73" s="7">
        <v>10</v>
      </c>
      <c r="C73">
        <v>-68558.100000000006</v>
      </c>
      <c r="D73">
        <f t="shared" si="6"/>
        <v>0.87696639999996351</v>
      </c>
      <c r="F73" s="3">
        <f t="shared" si="7"/>
        <v>0.20959999999999127</v>
      </c>
      <c r="G73" s="3">
        <f t="shared" si="8"/>
        <v>0.87696639999996351</v>
      </c>
    </row>
    <row r="74" spans="1:7">
      <c r="A74" s="6">
        <v>75</v>
      </c>
      <c r="B74" s="7">
        <v>10</v>
      </c>
      <c r="C74">
        <v>-68556</v>
      </c>
      <c r="D74">
        <f t="shared" si="6"/>
        <v>0.88575279999998779</v>
      </c>
      <c r="F74" s="3">
        <f t="shared" si="7"/>
        <v>0.21169999999999708</v>
      </c>
      <c r="G74" s="3">
        <f t="shared" si="8"/>
        <v>0.88575279999998779</v>
      </c>
    </row>
    <row r="75" spans="1:7">
      <c r="A75" s="6">
        <v>80</v>
      </c>
      <c r="B75" s="7">
        <v>10</v>
      </c>
      <c r="C75">
        <v>-68554</v>
      </c>
      <c r="D75">
        <f t="shared" si="6"/>
        <v>0.89412079999998784</v>
      </c>
      <c r="F75" s="3">
        <f t="shared" si="7"/>
        <v>0.21369999999999709</v>
      </c>
      <c r="G75" s="3">
        <f t="shared" si="8"/>
        <v>0.89412079999998784</v>
      </c>
    </row>
    <row r="76" spans="1:7">
      <c r="A76" s="6">
        <v>85</v>
      </c>
      <c r="B76" s="7">
        <v>10</v>
      </c>
      <c r="C76">
        <v>-68551.899999999994</v>
      </c>
      <c r="D76">
        <f t="shared" si="6"/>
        <v>0.90290720000001223</v>
      </c>
      <c r="F76" s="3">
        <f t="shared" si="7"/>
        <v>0.21580000000000291</v>
      </c>
      <c r="G76" s="3">
        <f t="shared" si="8"/>
        <v>0.90290720000001223</v>
      </c>
    </row>
    <row r="77" spans="1:7">
      <c r="A77" s="6">
        <v>90</v>
      </c>
      <c r="B77" s="7">
        <v>10</v>
      </c>
      <c r="C77">
        <v>-68549.8</v>
      </c>
      <c r="D77">
        <f t="shared" si="6"/>
        <v>0.91169359999997568</v>
      </c>
      <c r="F77" s="3">
        <f t="shared" si="7"/>
        <v>0.21789999999999418</v>
      </c>
      <c r="G77" s="3">
        <f t="shared" si="8"/>
        <v>0.91169359999997568</v>
      </c>
    </row>
    <row r="78" spans="1:7">
      <c r="A78" s="6">
        <v>95</v>
      </c>
      <c r="B78" s="7">
        <v>10</v>
      </c>
      <c r="C78">
        <v>-68547.7</v>
      </c>
      <c r="D78">
        <f t="shared" si="6"/>
        <v>0.92047999999999996</v>
      </c>
      <c r="F78" s="3">
        <f t="shared" si="7"/>
        <v>0.22</v>
      </c>
      <c r="G78" s="3">
        <f t="shared" si="8"/>
        <v>0.92047999999999996</v>
      </c>
    </row>
    <row r="79" spans="1:7">
      <c r="A79" s="6">
        <v>100</v>
      </c>
      <c r="B79" s="7">
        <v>10</v>
      </c>
      <c r="C79">
        <v>-68545.600000000006</v>
      </c>
      <c r="D79">
        <f t="shared" si="6"/>
        <v>0.92926639999996352</v>
      </c>
      <c r="F79" s="3">
        <f t="shared" si="7"/>
        <v>0.22209999999999128</v>
      </c>
      <c r="G79" s="3">
        <f t="shared" si="8"/>
        <v>0.92926639999996352</v>
      </c>
    </row>
    <row r="80" spans="1:7">
      <c r="A80" s="6">
        <v>105</v>
      </c>
      <c r="B80" s="7">
        <v>10</v>
      </c>
      <c r="C80">
        <v>-68543.600000000006</v>
      </c>
      <c r="D80">
        <f t="shared" si="6"/>
        <v>0.93763439999996356</v>
      </c>
      <c r="F80" s="3">
        <f t="shared" si="7"/>
        <v>0.22409999999999128</v>
      </c>
      <c r="G80" s="3">
        <f t="shared" si="8"/>
        <v>0.93763439999996356</v>
      </c>
    </row>
    <row r="81" spans="1:7">
      <c r="A81" s="6">
        <v>110</v>
      </c>
      <c r="B81" s="7">
        <v>10</v>
      </c>
      <c r="C81">
        <v>-68541.5</v>
      </c>
      <c r="D81">
        <f t="shared" si="6"/>
        <v>0.94642079999998785</v>
      </c>
      <c r="F81" s="3">
        <f t="shared" si="7"/>
        <v>0.2261999999999971</v>
      </c>
      <c r="G81" s="3">
        <f t="shared" si="8"/>
        <v>0.94642079999998785</v>
      </c>
    </row>
    <row r="82" spans="1:7">
      <c r="A82" s="6">
        <v>115</v>
      </c>
      <c r="B82" s="7">
        <v>10</v>
      </c>
      <c r="C82">
        <v>-68539.399999999994</v>
      </c>
      <c r="D82">
        <f t="shared" si="6"/>
        <v>0.95520720000001225</v>
      </c>
      <c r="F82" s="3">
        <f t="shared" si="7"/>
        <v>0.22830000000000292</v>
      </c>
      <c r="G82" s="3">
        <f t="shared" si="8"/>
        <v>0.95520720000001225</v>
      </c>
    </row>
    <row r="83" spans="1:7">
      <c r="A83" s="6">
        <v>120</v>
      </c>
      <c r="B83" s="7">
        <v>10</v>
      </c>
      <c r="C83">
        <v>-68537.3</v>
      </c>
      <c r="D83">
        <f t="shared" si="6"/>
        <v>0.96399359999997569</v>
      </c>
      <c r="F83" s="3">
        <f t="shared" si="7"/>
        <v>0.23039999999999419</v>
      </c>
      <c r="G83" s="3">
        <f t="shared" si="8"/>
        <v>0.96399359999997569</v>
      </c>
    </row>
    <row r="84" spans="1:7">
      <c r="A84" s="6">
        <v>125</v>
      </c>
      <c r="B84" s="7">
        <v>10</v>
      </c>
      <c r="C84">
        <v>-68535.3</v>
      </c>
      <c r="D84">
        <f t="shared" si="6"/>
        <v>0.97236159999997573</v>
      </c>
      <c r="F84" s="3">
        <f t="shared" si="7"/>
        <v>0.23239999999999417</v>
      </c>
      <c r="G84" s="3">
        <f t="shared" si="8"/>
        <v>0.97236159999997573</v>
      </c>
    </row>
    <row r="85" spans="1:7">
      <c r="A85" s="6">
        <v>130</v>
      </c>
      <c r="B85" s="7">
        <v>10</v>
      </c>
      <c r="C85">
        <v>-68533.2</v>
      </c>
      <c r="D85">
        <f t="shared" si="6"/>
        <v>0.98114800000000002</v>
      </c>
      <c r="F85" s="3">
        <f t="shared" si="7"/>
        <v>0.23449999999999999</v>
      </c>
      <c r="G85" s="3">
        <f t="shared" si="8"/>
        <v>0.98114800000000002</v>
      </c>
    </row>
    <row r="86" spans="1:7">
      <c r="A86" s="6">
        <v>135</v>
      </c>
      <c r="B86" s="7">
        <v>10</v>
      </c>
      <c r="C86">
        <v>-68531.100000000006</v>
      </c>
      <c r="D86">
        <f t="shared" si="6"/>
        <v>0.98993439999996347</v>
      </c>
      <c r="F86" s="3">
        <f t="shared" si="7"/>
        <v>0.23659999999999126</v>
      </c>
      <c r="G86" s="3">
        <f t="shared" si="8"/>
        <v>0.98993439999996347</v>
      </c>
    </row>
    <row r="87" spans="1:7">
      <c r="A87" s="6">
        <v>140</v>
      </c>
      <c r="B87" s="7">
        <v>10</v>
      </c>
      <c r="C87">
        <v>-68529.100000000006</v>
      </c>
      <c r="D87">
        <f t="shared" si="6"/>
        <v>0.99830239999996351</v>
      </c>
      <c r="F87" s="3">
        <f t="shared" si="7"/>
        <v>0.23859999999999126</v>
      </c>
      <c r="G87" s="3">
        <f t="shared" si="8"/>
        <v>0.99830239999996351</v>
      </c>
    </row>
    <row r="88" spans="1:7">
      <c r="A88" s="6">
        <v>145</v>
      </c>
      <c r="B88" s="7">
        <v>10</v>
      </c>
      <c r="C88">
        <v>-68527</v>
      </c>
      <c r="D88">
        <f t="shared" si="6"/>
        <v>1.0070887999999878</v>
      </c>
      <c r="F88" s="3">
        <f t="shared" si="7"/>
        <v>0.24069999999999708</v>
      </c>
      <c r="G88" s="3">
        <f t="shared" si="8"/>
        <v>1.0070887999999878</v>
      </c>
    </row>
    <row r="89" spans="1:7">
      <c r="A89" s="6">
        <v>150</v>
      </c>
      <c r="B89" s="7">
        <v>10</v>
      </c>
      <c r="C89">
        <v>-68524.899999999994</v>
      </c>
      <c r="D89">
        <f t="shared" si="6"/>
        <v>1.0158752000000122</v>
      </c>
      <c r="F89" s="3">
        <f t="shared" si="7"/>
        <v>0.2428000000000029</v>
      </c>
      <c r="G89" s="3">
        <f t="shared" si="8"/>
        <v>1.0158752000000122</v>
      </c>
    </row>
    <row r="90" spans="1:7">
      <c r="A90" s="6">
        <v>155</v>
      </c>
      <c r="B90" s="7">
        <v>10</v>
      </c>
      <c r="C90">
        <v>-68522.899999999994</v>
      </c>
      <c r="D90">
        <f t="shared" si="6"/>
        <v>1.0242432000000121</v>
      </c>
      <c r="F90" s="3">
        <f t="shared" si="7"/>
        <v>0.2448000000000029</v>
      </c>
      <c r="G90" s="3">
        <f t="shared" si="8"/>
        <v>1.0242432000000121</v>
      </c>
    </row>
    <row r="91" spans="1:7">
      <c r="A91" s="6">
        <v>160</v>
      </c>
      <c r="B91" s="7">
        <v>10</v>
      </c>
      <c r="C91">
        <v>-68520.800000000003</v>
      </c>
      <c r="D91">
        <f t="shared" si="6"/>
        <v>1.0330295999999757</v>
      </c>
      <c r="F91" s="3">
        <f t="shared" si="7"/>
        <v>0.24689999999999418</v>
      </c>
      <c r="G91" s="3">
        <f t="shared" si="8"/>
        <v>1.0330295999999757</v>
      </c>
    </row>
    <row r="92" spans="1:7">
      <c r="A92" s="6">
        <v>165</v>
      </c>
      <c r="B92" s="7">
        <v>10</v>
      </c>
      <c r="C92">
        <v>-68518.8</v>
      </c>
      <c r="D92">
        <f t="shared" si="6"/>
        <v>1.0413975999999756</v>
      </c>
      <c r="F92" s="3">
        <f t="shared" si="7"/>
        <v>0.24889999999999418</v>
      </c>
      <c r="G92" s="3">
        <f t="shared" si="8"/>
        <v>1.0413975999999756</v>
      </c>
    </row>
    <row r="93" spans="1:7">
      <c r="A93" s="6">
        <v>170</v>
      </c>
      <c r="B93" s="7">
        <v>10</v>
      </c>
      <c r="C93">
        <v>-68516.7</v>
      </c>
      <c r="D93">
        <f t="shared" si="6"/>
        <v>1.050184</v>
      </c>
      <c r="F93" s="3">
        <f t="shared" si="7"/>
        <v>0.251</v>
      </c>
      <c r="G93" s="3">
        <f t="shared" si="8"/>
        <v>1.050184</v>
      </c>
    </row>
    <row r="94" spans="1:7">
      <c r="A94" s="6">
        <v>175</v>
      </c>
      <c r="B94" s="7">
        <v>10</v>
      </c>
      <c r="C94">
        <v>-68514.600000000006</v>
      </c>
      <c r="D94">
        <f t="shared" si="6"/>
        <v>1.0589703999999636</v>
      </c>
      <c r="F94" s="3">
        <f t="shared" si="7"/>
        <v>0.25309999999999128</v>
      </c>
      <c r="G94" s="3">
        <f t="shared" si="8"/>
        <v>1.0589703999999636</v>
      </c>
    </row>
    <row r="95" spans="1:7">
      <c r="A95" s="6">
        <v>180</v>
      </c>
      <c r="B95" s="7">
        <v>10</v>
      </c>
      <c r="C95">
        <v>-68512.600000000006</v>
      </c>
      <c r="D95">
        <f t="shared" si="6"/>
        <v>1.0673383999999635</v>
      </c>
      <c r="F95" s="3">
        <f t="shared" si="7"/>
        <v>0.25509999999999128</v>
      </c>
      <c r="G95" s="3">
        <f t="shared" si="8"/>
        <v>1.0673383999999635</v>
      </c>
    </row>
    <row r="96" spans="1:7">
      <c r="A96" s="6">
        <v>185</v>
      </c>
      <c r="B96" s="7">
        <v>10</v>
      </c>
      <c r="C96">
        <v>-68510.5</v>
      </c>
      <c r="D96">
        <f t="shared" si="6"/>
        <v>1.0761247999999877</v>
      </c>
      <c r="F96" s="3">
        <f t="shared" si="7"/>
        <v>0.2571999999999971</v>
      </c>
      <c r="G96" s="3">
        <f t="shared" si="8"/>
        <v>1.0761247999999877</v>
      </c>
    </row>
    <row r="97" spans="1:7">
      <c r="A97" s="6">
        <v>190</v>
      </c>
      <c r="B97" s="7">
        <v>10</v>
      </c>
      <c r="C97">
        <v>-68508.5</v>
      </c>
      <c r="D97">
        <f t="shared" si="6"/>
        <v>1.084492799999988</v>
      </c>
      <c r="F97" s="3">
        <f t="shared" si="7"/>
        <v>0.2591999999999971</v>
      </c>
      <c r="G97" s="3">
        <f t="shared" si="8"/>
        <v>1.084492799999988</v>
      </c>
    </row>
    <row r="98" spans="1:7">
      <c r="A98" s="6">
        <v>195</v>
      </c>
      <c r="B98" s="7">
        <v>10</v>
      </c>
      <c r="C98">
        <v>-68506.399999999994</v>
      </c>
      <c r="D98">
        <f t="shared" si="6"/>
        <v>1.0932792000000122</v>
      </c>
      <c r="F98" s="3">
        <f t="shared" si="7"/>
        <v>0.26130000000000292</v>
      </c>
      <c r="G98" s="3">
        <f t="shared" si="8"/>
        <v>1.0932792000000122</v>
      </c>
    </row>
    <row r="99" spans="1:7">
      <c r="A99" s="6">
        <v>200</v>
      </c>
      <c r="B99" s="7">
        <v>10</v>
      </c>
      <c r="C99">
        <v>-68504.399999999994</v>
      </c>
      <c r="D99">
        <f t="shared" si="6"/>
        <v>1.1016472000000122</v>
      </c>
      <c r="F99" s="3">
        <f t="shared" si="7"/>
        <v>0.26330000000000292</v>
      </c>
      <c r="G99" s="3">
        <f t="shared" si="8"/>
        <v>1.1016472000000122</v>
      </c>
    </row>
    <row r="100" spans="1:7">
      <c r="A100" s="6">
        <v>225</v>
      </c>
      <c r="B100" s="7">
        <v>10</v>
      </c>
      <c r="C100">
        <v>-68494.100000000006</v>
      </c>
      <c r="D100">
        <f t="shared" si="6"/>
        <v>1.1447423999999635</v>
      </c>
      <c r="F100" s="3">
        <f t="shared" si="7"/>
        <v>0.27359999999999129</v>
      </c>
      <c r="G100" s="3">
        <f t="shared" si="8"/>
        <v>1.1447423999999635</v>
      </c>
    </row>
    <row r="101" spans="1:7">
      <c r="A101" s="6">
        <v>250</v>
      </c>
      <c r="B101" s="7">
        <v>10</v>
      </c>
      <c r="C101">
        <v>-68483.899999999994</v>
      </c>
      <c r="D101">
        <f t="shared" si="6"/>
        <v>1.1874192000000123</v>
      </c>
      <c r="F101" s="3">
        <f t="shared" si="7"/>
        <v>0.28380000000000288</v>
      </c>
      <c r="G101" s="3">
        <f t="shared" si="8"/>
        <v>1.1874192000000123</v>
      </c>
    </row>
    <row r="102" spans="1:7">
      <c r="A102" s="6">
        <v>275</v>
      </c>
      <c r="B102" s="7">
        <v>10</v>
      </c>
      <c r="C102">
        <v>-68473.7</v>
      </c>
      <c r="D102">
        <f t="shared" si="6"/>
        <v>1.2300960000000001</v>
      </c>
      <c r="F102" s="3">
        <f t="shared" si="7"/>
        <v>0.29399999999999998</v>
      </c>
      <c r="G102" s="3">
        <f t="shared" si="8"/>
        <v>1.2300960000000001</v>
      </c>
    </row>
    <row r="103" spans="1:7">
      <c r="A103" s="6">
        <v>300</v>
      </c>
      <c r="B103" s="7">
        <v>10</v>
      </c>
      <c r="C103">
        <v>-68463.5</v>
      </c>
      <c r="D103">
        <f t="shared" si="6"/>
        <v>1.2727727999999878</v>
      </c>
      <c r="F103" s="3">
        <f t="shared" si="7"/>
        <v>0.30419999999999708</v>
      </c>
      <c r="G103" s="3">
        <f t="shared" si="8"/>
        <v>1.2727727999999878</v>
      </c>
    </row>
    <row r="104" spans="1:7">
      <c r="A104" s="6">
        <v>325</v>
      </c>
      <c r="B104" s="7">
        <v>10</v>
      </c>
      <c r="C104">
        <v>-68453.399999999994</v>
      </c>
      <c r="D104">
        <f t="shared" si="6"/>
        <v>1.3150312000000122</v>
      </c>
      <c r="F104" s="3">
        <f t="shared" si="7"/>
        <v>0.31430000000000291</v>
      </c>
      <c r="G104" s="3">
        <f t="shared" si="8"/>
        <v>1.3150312000000122</v>
      </c>
    </row>
    <row r="105" spans="1:7">
      <c r="A105" s="6">
        <v>350</v>
      </c>
      <c r="B105" s="7">
        <v>10</v>
      </c>
      <c r="C105">
        <v>-68443.3</v>
      </c>
      <c r="D105">
        <f t="shared" si="6"/>
        <v>1.3572895999999757</v>
      </c>
      <c r="F105" s="3">
        <f t="shared" si="7"/>
        <v>0.32439999999999419</v>
      </c>
      <c r="G105" s="3">
        <f t="shared" si="8"/>
        <v>1.3572895999999757</v>
      </c>
    </row>
    <row r="106" spans="1:7">
      <c r="A106" s="6">
        <v>375</v>
      </c>
      <c r="B106" s="7">
        <v>10</v>
      </c>
      <c r="C106">
        <v>-68433.2</v>
      </c>
      <c r="D106">
        <f t="shared" si="6"/>
        <v>1.399548</v>
      </c>
      <c r="F106" s="3">
        <f t="shared" si="7"/>
        <v>0.33450000000000002</v>
      </c>
      <c r="G106" s="3">
        <f t="shared" si="8"/>
        <v>1.399548</v>
      </c>
    </row>
    <row r="107" spans="1:7">
      <c r="A107" s="6">
        <v>400</v>
      </c>
      <c r="B107" s="7">
        <v>10</v>
      </c>
      <c r="C107">
        <v>-68423.100000000006</v>
      </c>
      <c r="D107">
        <f t="shared" si="6"/>
        <v>1.4418063999999635</v>
      </c>
      <c r="F107" s="3">
        <f t="shared" si="7"/>
        <v>0.34459999999999125</v>
      </c>
      <c r="G107" s="3">
        <f t="shared" si="8"/>
        <v>1.4418063999999635</v>
      </c>
    </row>
    <row r="108" spans="1:7">
      <c r="A108" s="6">
        <v>425</v>
      </c>
      <c r="B108" s="7">
        <v>10</v>
      </c>
      <c r="C108">
        <v>-68413.100000000006</v>
      </c>
      <c r="D108">
        <f t="shared" si="6"/>
        <v>1.4836463999999634</v>
      </c>
      <c r="F108" s="3">
        <f t="shared" si="7"/>
        <v>0.35459999999999126</v>
      </c>
      <c r="G108" s="3">
        <f t="shared" si="8"/>
        <v>1.4836463999999634</v>
      </c>
    </row>
    <row r="109" spans="1:7">
      <c r="A109" s="6">
        <v>450</v>
      </c>
      <c r="B109" s="7">
        <v>10</v>
      </c>
      <c r="C109">
        <v>-68403.100000000006</v>
      </c>
      <c r="D109">
        <f t="shared" si="6"/>
        <v>1.5254863999999637</v>
      </c>
      <c r="F109" s="3">
        <f t="shared" si="7"/>
        <v>0.36459999999999126</v>
      </c>
      <c r="G109" s="3">
        <f t="shared" si="8"/>
        <v>1.5254863999999637</v>
      </c>
    </row>
    <row r="110" spans="1:7">
      <c r="A110" s="6">
        <v>475</v>
      </c>
      <c r="B110" s="7">
        <v>10</v>
      </c>
      <c r="C110">
        <v>-68393.100000000006</v>
      </c>
      <c r="D110">
        <f t="shared" si="6"/>
        <v>1.5673263999999636</v>
      </c>
      <c r="F110" s="3">
        <f t="shared" si="7"/>
        <v>0.37459999999999127</v>
      </c>
      <c r="G110" s="3">
        <f t="shared" si="8"/>
        <v>1.5673263999999636</v>
      </c>
    </row>
    <row r="111" spans="1:7">
      <c r="A111" s="6">
        <v>500</v>
      </c>
      <c r="B111" s="7">
        <v>10</v>
      </c>
      <c r="C111">
        <v>-68383.100000000006</v>
      </c>
      <c r="D111">
        <f t="shared" si="6"/>
        <v>1.6091663999999635</v>
      </c>
      <c r="F111" s="3">
        <f t="shared" si="7"/>
        <v>0.38459999999999128</v>
      </c>
      <c r="G111" s="3">
        <f t="shared" si="8"/>
        <v>1.6091663999999635</v>
      </c>
    </row>
    <row r="112" spans="1:7">
      <c r="A112" s="6">
        <v>1</v>
      </c>
      <c r="B112" s="7">
        <v>20</v>
      </c>
      <c r="C112">
        <v>-68406.8</v>
      </c>
      <c r="D112">
        <f t="shared" si="6"/>
        <v>1.5100055999999755</v>
      </c>
      <c r="F112" s="3">
        <f t="shared" si="7"/>
        <v>0.36089999999999417</v>
      </c>
      <c r="G112" s="3">
        <f t="shared" si="8"/>
        <v>1.5100055999999755</v>
      </c>
    </row>
    <row r="113" spans="1:7">
      <c r="A113" s="6">
        <v>1.0129999999999999</v>
      </c>
      <c r="B113" s="7">
        <v>20</v>
      </c>
      <c r="C113">
        <v>-68406.8</v>
      </c>
      <c r="D113">
        <f t="shared" si="6"/>
        <v>1.5100055999999755</v>
      </c>
      <c r="F113" s="3">
        <f t="shared" si="7"/>
        <v>0.36089999999999417</v>
      </c>
      <c r="G113" s="3">
        <f t="shared" si="8"/>
        <v>1.5100055999999755</v>
      </c>
    </row>
    <row r="114" spans="1:7">
      <c r="A114" s="6">
        <v>2.3210000000000002</v>
      </c>
      <c r="B114" s="7">
        <v>20</v>
      </c>
      <c r="C114">
        <v>-68406.3</v>
      </c>
      <c r="D114">
        <f t="shared" si="6"/>
        <v>1.5120975999999757</v>
      </c>
      <c r="F114" s="3">
        <f t="shared" si="7"/>
        <v>0.36139999999999417</v>
      </c>
      <c r="G114" s="3">
        <f t="shared" si="8"/>
        <v>1.5120975999999757</v>
      </c>
    </row>
    <row r="115" spans="1:7">
      <c r="A115" s="6">
        <v>4.758</v>
      </c>
      <c r="B115" s="7">
        <v>20</v>
      </c>
      <c r="C115">
        <v>-68405.3</v>
      </c>
      <c r="D115">
        <f t="shared" si="6"/>
        <v>1.5162815999999757</v>
      </c>
      <c r="F115" s="3">
        <f t="shared" si="7"/>
        <v>0.36239999999999417</v>
      </c>
      <c r="G115" s="3">
        <f t="shared" si="8"/>
        <v>1.5162815999999757</v>
      </c>
    </row>
    <row r="116" spans="1:7">
      <c r="A116" s="6">
        <v>10</v>
      </c>
      <c r="B116" s="7">
        <v>20</v>
      </c>
      <c r="C116">
        <v>-68403.199999999997</v>
      </c>
      <c r="D116">
        <f t="shared" si="6"/>
        <v>1.5250680000000001</v>
      </c>
      <c r="F116" s="3">
        <f t="shared" si="7"/>
        <v>0.36449999999999999</v>
      </c>
      <c r="G116" s="3">
        <f t="shared" si="8"/>
        <v>1.5250680000000001</v>
      </c>
    </row>
    <row r="117" spans="1:7">
      <c r="A117" s="6">
        <v>15</v>
      </c>
      <c r="B117" s="7">
        <v>20</v>
      </c>
      <c r="C117">
        <v>-68401.100000000006</v>
      </c>
      <c r="D117">
        <f t="shared" si="6"/>
        <v>1.5338543999999636</v>
      </c>
      <c r="F117" s="3">
        <f t="shared" si="7"/>
        <v>0.36659999999999127</v>
      </c>
      <c r="G117" s="3">
        <f t="shared" si="8"/>
        <v>1.5338543999999636</v>
      </c>
    </row>
    <row r="118" spans="1:7">
      <c r="A118" s="6">
        <v>20</v>
      </c>
      <c r="B118" s="7">
        <v>20</v>
      </c>
      <c r="C118">
        <v>-68399.100000000006</v>
      </c>
      <c r="D118">
        <f t="shared" si="6"/>
        <v>1.5422223999999636</v>
      </c>
      <c r="F118" s="3">
        <f t="shared" si="7"/>
        <v>0.36859999999999127</v>
      </c>
      <c r="G118" s="3">
        <f t="shared" si="8"/>
        <v>1.5422223999999636</v>
      </c>
    </row>
    <row r="119" spans="1:7">
      <c r="A119" s="6">
        <v>25</v>
      </c>
      <c r="B119" s="7">
        <v>20</v>
      </c>
      <c r="C119">
        <v>-68397.100000000006</v>
      </c>
      <c r="D119">
        <f t="shared" si="6"/>
        <v>1.5505903999999635</v>
      </c>
      <c r="F119" s="3">
        <f t="shared" si="7"/>
        <v>0.37059999999999127</v>
      </c>
      <c r="G119" s="3">
        <f t="shared" si="8"/>
        <v>1.5505903999999635</v>
      </c>
    </row>
    <row r="120" spans="1:7">
      <c r="A120" s="6">
        <v>30</v>
      </c>
      <c r="B120" s="7">
        <v>20</v>
      </c>
      <c r="C120">
        <v>-68395.100000000006</v>
      </c>
      <c r="D120">
        <f t="shared" si="6"/>
        <v>1.5589583999999637</v>
      </c>
      <c r="F120" s="3">
        <f t="shared" si="7"/>
        <v>0.37259999999999127</v>
      </c>
      <c r="G120" s="3">
        <f t="shared" si="8"/>
        <v>1.5589583999999637</v>
      </c>
    </row>
    <row r="121" spans="1:7">
      <c r="A121" s="6">
        <v>35</v>
      </c>
      <c r="B121" s="7">
        <v>20</v>
      </c>
      <c r="C121">
        <v>-68393.100000000006</v>
      </c>
      <c r="D121">
        <f t="shared" si="6"/>
        <v>1.5673263999999636</v>
      </c>
      <c r="F121" s="3">
        <f t="shared" si="7"/>
        <v>0.37459999999999127</v>
      </c>
      <c r="G121" s="3">
        <f t="shared" si="8"/>
        <v>1.5673263999999636</v>
      </c>
    </row>
    <row r="122" spans="1:7">
      <c r="A122" s="6">
        <v>40</v>
      </c>
      <c r="B122" s="7">
        <v>20</v>
      </c>
      <c r="C122">
        <v>-68391</v>
      </c>
      <c r="D122">
        <f t="shared" si="6"/>
        <v>1.5761127999999878</v>
      </c>
      <c r="F122" s="3">
        <f t="shared" si="7"/>
        <v>0.37669999999999709</v>
      </c>
      <c r="G122" s="3">
        <f t="shared" si="8"/>
        <v>1.5761127999999878</v>
      </c>
    </row>
    <row r="123" spans="1:7">
      <c r="A123" s="6">
        <v>45</v>
      </c>
      <c r="B123" s="7">
        <v>20</v>
      </c>
      <c r="C123">
        <v>-68389</v>
      </c>
      <c r="D123">
        <f t="shared" si="6"/>
        <v>1.5844807999999879</v>
      </c>
      <c r="F123" s="3">
        <f t="shared" si="7"/>
        <v>0.37869999999999709</v>
      </c>
      <c r="G123" s="3">
        <f t="shared" si="8"/>
        <v>1.5844807999999879</v>
      </c>
    </row>
    <row r="124" spans="1:7">
      <c r="A124" s="6">
        <v>50</v>
      </c>
      <c r="B124" s="7">
        <v>20</v>
      </c>
      <c r="C124">
        <v>-68387</v>
      </c>
      <c r="D124">
        <f t="shared" si="6"/>
        <v>1.5928487999999879</v>
      </c>
      <c r="F124" s="3">
        <f t="shared" si="7"/>
        <v>0.3806999999999971</v>
      </c>
      <c r="G124" s="3">
        <f t="shared" si="8"/>
        <v>1.5928487999999879</v>
      </c>
    </row>
    <row r="125" spans="1:7">
      <c r="A125" s="6">
        <v>55</v>
      </c>
      <c r="B125" s="7">
        <v>20</v>
      </c>
      <c r="C125">
        <v>-68385</v>
      </c>
      <c r="D125">
        <f t="shared" si="6"/>
        <v>1.6012167999999878</v>
      </c>
      <c r="F125" s="3">
        <f t="shared" si="7"/>
        <v>0.3826999999999971</v>
      </c>
      <c r="G125" s="3">
        <f t="shared" si="8"/>
        <v>1.6012167999999878</v>
      </c>
    </row>
    <row r="126" spans="1:7">
      <c r="A126" s="6">
        <v>60</v>
      </c>
      <c r="B126" s="7">
        <v>20</v>
      </c>
      <c r="C126">
        <v>-68383</v>
      </c>
      <c r="D126">
        <f t="shared" si="6"/>
        <v>1.6095847999999877</v>
      </c>
      <c r="F126" s="3">
        <f t="shared" si="7"/>
        <v>0.3846999999999971</v>
      </c>
      <c r="G126" s="3">
        <f t="shared" si="8"/>
        <v>1.6095847999999877</v>
      </c>
    </row>
    <row r="127" spans="1:7">
      <c r="A127" s="6">
        <v>65</v>
      </c>
      <c r="B127" s="7">
        <v>20</v>
      </c>
      <c r="C127">
        <v>-68381</v>
      </c>
      <c r="D127">
        <f t="shared" si="6"/>
        <v>1.6179527999999879</v>
      </c>
      <c r="F127" s="3">
        <f t="shared" si="7"/>
        <v>0.3866999999999971</v>
      </c>
      <c r="G127" s="3">
        <f t="shared" si="8"/>
        <v>1.6179527999999879</v>
      </c>
    </row>
    <row r="128" spans="1:7">
      <c r="A128" s="6">
        <v>70</v>
      </c>
      <c r="B128" s="7">
        <v>20</v>
      </c>
      <c r="C128">
        <v>-68379</v>
      </c>
      <c r="D128">
        <f t="shared" si="6"/>
        <v>1.626320799999988</v>
      </c>
      <c r="F128" s="3">
        <f t="shared" si="7"/>
        <v>0.3886999999999971</v>
      </c>
      <c r="G128" s="3">
        <f t="shared" si="8"/>
        <v>1.626320799999988</v>
      </c>
    </row>
    <row r="129" spans="1:7">
      <c r="A129" s="6">
        <v>75</v>
      </c>
      <c r="B129" s="7">
        <v>20</v>
      </c>
      <c r="C129">
        <v>-68376.899999999994</v>
      </c>
      <c r="D129">
        <f t="shared" si="6"/>
        <v>1.6351072000000122</v>
      </c>
      <c r="F129" s="3">
        <f t="shared" si="7"/>
        <v>0.39080000000000292</v>
      </c>
      <c r="G129" s="3">
        <f t="shared" si="8"/>
        <v>1.6351072000000122</v>
      </c>
    </row>
    <row r="130" spans="1:7">
      <c r="A130" s="6">
        <v>80</v>
      </c>
      <c r="B130" s="7">
        <v>20</v>
      </c>
      <c r="C130">
        <v>-68374.899999999994</v>
      </c>
      <c r="D130">
        <f t="shared" si="6"/>
        <v>1.6434752000000121</v>
      </c>
      <c r="F130" s="3">
        <f t="shared" si="7"/>
        <v>0.39280000000000292</v>
      </c>
      <c r="G130" s="3">
        <f t="shared" si="8"/>
        <v>1.6434752000000121</v>
      </c>
    </row>
    <row r="131" spans="1:7">
      <c r="A131" s="6">
        <v>85</v>
      </c>
      <c r="B131" s="7">
        <v>20</v>
      </c>
      <c r="C131">
        <v>-68372.899999999994</v>
      </c>
      <c r="D131">
        <f t="shared" si="6"/>
        <v>1.6518432000000123</v>
      </c>
      <c r="F131" s="3">
        <f t="shared" si="7"/>
        <v>0.39480000000000293</v>
      </c>
      <c r="G131" s="3">
        <f t="shared" si="8"/>
        <v>1.6518432000000123</v>
      </c>
    </row>
    <row r="132" spans="1:7">
      <c r="A132" s="6">
        <v>90</v>
      </c>
      <c r="B132" s="7">
        <v>20</v>
      </c>
      <c r="C132">
        <v>-68370.899999999994</v>
      </c>
      <c r="D132">
        <f t="shared" si="6"/>
        <v>1.6602112000000122</v>
      </c>
      <c r="F132" s="3">
        <f t="shared" si="7"/>
        <v>0.39680000000000293</v>
      </c>
      <c r="G132" s="3">
        <f t="shared" si="8"/>
        <v>1.6602112000000122</v>
      </c>
    </row>
    <row r="133" spans="1:7">
      <c r="A133" s="6">
        <v>95</v>
      </c>
      <c r="B133" s="7">
        <v>20</v>
      </c>
      <c r="C133">
        <v>-68368.899999999994</v>
      </c>
      <c r="D133">
        <f t="shared" ref="D133:D196" si="9">(C133-C$2)*4.184/1000</f>
        <v>1.6685792000000121</v>
      </c>
      <c r="F133" s="3">
        <f t="shared" ref="F133:F196" si="10">(C133-C$2)/1000</f>
        <v>0.39880000000000293</v>
      </c>
      <c r="G133" s="3">
        <f t="shared" ref="G133:G196" si="11">(C133-C$2)*4.184/1000</f>
        <v>1.6685792000000121</v>
      </c>
    </row>
    <row r="134" spans="1:7">
      <c r="A134" s="6">
        <v>100</v>
      </c>
      <c r="B134" s="7">
        <v>20</v>
      </c>
      <c r="C134">
        <v>-68366.899999999994</v>
      </c>
      <c r="D134">
        <f t="shared" si="9"/>
        <v>1.6769472000000123</v>
      </c>
      <c r="F134" s="3">
        <f t="shared" si="10"/>
        <v>0.40080000000000293</v>
      </c>
      <c r="G134" s="3">
        <f t="shared" si="11"/>
        <v>1.6769472000000123</v>
      </c>
    </row>
    <row r="135" spans="1:7">
      <c r="A135" s="6">
        <v>105</v>
      </c>
      <c r="B135" s="7">
        <v>20</v>
      </c>
      <c r="C135">
        <v>-68364.899999999994</v>
      </c>
      <c r="D135">
        <f t="shared" si="9"/>
        <v>1.6853152000000122</v>
      </c>
      <c r="F135" s="3">
        <f t="shared" si="10"/>
        <v>0.40280000000000293</v>
      </c>
      <c r="G135" s="3">
        <f t="shared" si="11"/>
        <v>1.6853152000000122</v>
      </c>
    </row>
    <row r="136" spans="1:7">
      <c r="A136" s="6">
        <v>110</v>
      </c>
      <c r="B136" s="7">
        <v>20</v>
      </c>
      <c r="C136">
        <v>-68362.899999999994</v>
      </c>
      <c r="D136">
        <f t="shared" si="9"/>
        <v>1.6936832000000122</v>
      </c>
      <c r="F136" s="3">
        <f t="shared" si="10"/>
        <v>0.40480000000000294</v>
      </c>
      <c r="G136" s="3">
        <f t="shared" si="11"/>
        <v>1.6936832000000122</v>
      </c>
    </row>
    <row r="137" spans="1:7">
      <c r="A137" s="6">
        <v>115</v>
      </c>
      <c r="B137" s="7">
        <v>20</v>
      </c>
      <c r="C137">
        <v>-68360.899999999994</v>
      </c>
      <c r="D137">
        <f t="shared" si="9"/>
        <v>1.7020512000000121</v>
      </c>
      <c r="F137" s="3">
        <f t="shared" si="10"/>
        <v>0.40680000000000294</v>
      </c>
      <c r="G137" s="3">
        <f t="shared" si="11"/>
        <v>1.7020512000000121</v>
      </c>
    </row>
    <row r="138" spans="1:7">
      <c r="A138" s="6">
        <v>120</v>
      </c>
      <c r="B138" s="7">
        <v>20</v>
      </c>
      <c r="C138">
        <v>-68358.899999999994</v>
      </c>
      <c r="D138">
        <f t="shared" si="9"/>
        <v>1.7104192000000122</v>
      </c>
      <c r="F138" s="3">
        <f t="shared" si="10"/>
        <v>0.40880000000000288</v>
      </c>
      <c r="G138" s="3">
        <f t="shared" si="11"/>
        <v>1.7104192000000122</v>
      </c>
    </row>
    <row r="139" spans="1:7">
      <c r="A139" s="6">
        <v>125</v>
      </c>
      <c r="B139" s="7">
        <v>20</v>
      </c>
      <c r="C139">
        <v>-68356.899999999994</v>
      </c>
      <c r="D139">
        <f t="shared" si="9"/>
        <v>1.7187872000000122</v>
      </c>
      <c r="F139" s="3">
        <f t="shared" si="10"/>
        <v>0.41080000000000289</v>
      </c>
      <c r="G139" s="3">
        <f t="shared" si="11"/>
        <v>1.7187872000000122</v>
      </c>
    </row>
    <row r="140" spans="1:7">
      <c r="A140" s="6">
        <v>130</v>
      </c>
      <c r="B140" s="7">
        <v>20</v>
      </c>
      <c r="C140">
        <v>-68354.899999999994</v>
      </c>
      <c r="D140">
        <f t="shared" si="9"/>
        <v>1.7271552000000121</v>
      </c>
      <c r="F140" s="3">
        <f t="shared" si="10"/>
        <v>0.41280000000000289</v>
      </c>
      <c r="G140" s="3">
        <f t="shared" si="11"/>
        <v>1.7271552000000121</v>
      </c>
    </row>
    <row r="141" spans="1:7">
      <c r="A141" s="6">
        <v>135</v>
      </c>
      <c r="B141" s="7">
        <v>20</v>
      </c>
      <c r="C141">
        <v>-68352.899999999994</v>
      </c>
      <c r="D141">
        <f t="shared" si="9"/>
        <v>1.735523200000012</v>
      </c>
      <c r="F141" s="3">
        <f t="shared" si="10"/>
        <v>0.41480000000000289</v>
      </c>
      <c r="G141" s="3">
        <f t="shared" si="11"/>
        <v>1.735523200000012</v>
      </c>
    </row>
    <row r="142" spans="1:7">
      <c r="A142" s="6">
        <v>140</v>
      </c>
      <c r="B142" s="7">
        <v>20</v>
      </c>
      <c r="C142">
        <v>-68350.899999999994</v>
      </c>
      <c r="D142">
        <f t="shared" si="9"/>
        <v>1.7438912000000124</v>
      </c>
      <c r="F142" s="3">
        <f t="shared" si="10"/>
        <v>0.41680000000000289</v>
      </c>
      <c r="G142" s="3">
        <f t="shared" si="11"/>
        <v>1.7438912000000124</v>
      </c>
    </row>
    <row r="143" spans="1:7">
      <c r="A143" s="6">
        <v>145</v>
      </c>
      <c r="B143" s="7">
        <v>20</v>
      </c>
      <c r="C143">
        <v>-68348.899999999994</v>
      </c>
      <c r="D143">
        <f t="shared" si="9"/>
        <v>1.7522592000000123</v>
      </c>
      <c r="F143" s="3">
        <f t="shared" si="10"/>
        <v>0.41880000000000289</v>
      </c>
      <c r="G143" s="3">
        <f t="shared" si="11"/>
        <v>1.7522592000000123</v>
      </c>
    </row>
    <row r="144" spans="1:7">
      <c r="A144" s="6">
        <v>150</v>
      </c>
      <c r="B144" s="7">
        <v>20</v>
      </c>
      <c r="C144">
        <v>-68346.899999999994</v>
      </c>
      <c r="D144">
        <f t="shared" si="9"/>
        <v>1.7606272000000123</v>
      </c>
      <c r="F144" s="3">
        <f t="shared" si="10"/>
        <v>0.42080000000000289</v>
      </c>
      <c r="G144" s="3">
        <f t="shared" si="11"/>
        <v>1.7606272000000123</v>
      </c>
    </row>
    <row r="145" spans="1:7">
      <c r="A145" s="6">
        <v>155</v>
      </c>
      <c r="B145" s="7">
        <v>20</v>
      </c>
      <c r="C145">
        <v>-68344.899999999994</v>
      </c>
      <c r="D145">
        <f t="shared" si="9"/>
        <v>1.7689952000000124</v>
      </c>
      <c r="F145" s="3">
        <f t="shared" si="10"/>
        <v>0.4228000000000029</v>
      </c>
      <c r="G145" s="3">
        <f t="shared" si="11"/>
        <v>1.7689952000000124</v>
      </c>
    </row>
    <row r="146" spans="1:7">
      <c r="A146" s="6">
        <v>160</v>
      </c>
      <c r="B146" s="7">
        <v>20</v>
      </c>
      <c r="C146">
        <v>-68342.899999999994</v>
      </c>
      <c r="D146">
        <f t="shared" si="9"/>
        <v>1.7773632000000124</v>
      </c>
      <c r="F146" s="3">
        <f t="shared" si="10"/>
        <v>0.4248000000000029</v>
      </c>
      <c r="G146" s="3">
        <f t="shared" si="11"/>
        <v>1.7773632000000124</v>
      </c>
    </row>
    <row r="147" spans="1:7">
      <c r="A147" s="6">
        <v>165</v>
      </c>
      <c r="B147" s="7">
        <v>20</v>
      </c>
      <c r="C147">
        <v>-68340.899999999994</v>
      </c>
      <c r="D147">
        <f t="shared" si="9"/>
        <v>1.7857312000000123</v>
      </c>
      <c r="F147" s="3">
        <f t="shared" si="10"/>
        <v>0.4268000000000029</v>
      </c>
      <c r="G147" s="3">
        <f t="shared" si="11"/>
        <v>1.7857312000000123</v>
      </c>
    </row>
    <row r="148" spans="1:7">
      <c r="A148" s="6">
        <v>170</v>
      </c>
      <c r="B148" s="7">
        <v>20</v>
      </c>
      <c r="C148">
        <v>-68338.899999999994</v>
      </c>
      <c r="D148">
        <f t="shared" si="9"/>
        <v>1.7940992000000122</v>
      </c>
      <c r="F148" s="3">
        <f t="shared" si="10"/>
        <v>0.4288000000000029</v>
      </c>
      <c r="G148" s="3">
        <f t="shared" si="11"/>
        <v>1.7940992000000122</v>
      </c>
    </row>
    <row r="149" spans="1:7">
      <c r="A149" s="6">
        <v>175</v>
      </c>
      <c r="B149" s="7">
        <v>20</v>
      </c>
      <c r="C149">
        <v>-68336.899999999994</v>
      </c>
      <c r="D149">
        <f t="shared" si="9"/>
        <v>1.8024672000000124</v>
      </c>
      <c r="F149" s="3">
        <f t="shared" si="10"/>
        <v>0.4308000000000029</v>
      </c>
      <c r="G149" s="3">
        <f t="shared" si="11"/>
        <v>1.8024672000000124</v>
      </c>
    </row>
    <row r="150" spans="1:7">
      <c r="A150" s="6">
        <v>180</v>
      </c>
      <c r="B150" s="7">
        <v>20</v>
      </c>
      <c r="C150">
        <v>-68334.899999999994</v>
      </c>
      <c r="D150">
        <f t="shared" si="9"/>
        <v>1.8108352000000123</v>
      </c>
      <c r="F150" s="3">
        <f t="shared" si="10"/>
        <v>0.4328000000000029</v>
      </c>
      <c r="G150" s="3">
        <f t="shared" si="11"/>
        <v>1.8108352000000123</v>
      </c>
    </row>
    <row r="151" spans="1:7">
      <c r="A151" s="6">
        <v>185</v>
      </c>
      <c r="B151" s="7">
        <v>20</v>
      </c>
      <c r="C151">
        <v>-68332.899999999994</v>
      </c>
      <c r="D151">
        <f t="shared" si="9"/>
        <v>1.8192032000000122</v>
      </c>
      <c r="F151" s="3">
        <f t="shared" si="10"/>
        <v>0.43480000000000291</v>
      </c>
      <c r="G151" s="3">
        <f t="shared" si="11"/>
        <v>1.8192032000000122</v>
      </c>
    </row>
    <row r="152" spans="1:7">
      <c r="A152" s="6">
        <v>190</v>
      </c>
      <c r="B152" s="7">
        <v>20</v>
      </c>
      <c r="C152">
        <v>-68330.899999999994</v>
      </c>
      <c r="D152">
        <f t="shared" si="9"/>
        <v>1.8275712000000122</v>
      </c>
      <c r="F152" s="3">
        <f t="shared" si="10"/>
        <v>0.43680000000000291</v>
      </c>
      <c r="G152" s="3">
        <f t="shared" si="11"/>
        <v>1.8275712000000122</v>
      </c>
    </row>
    <row r="153" spans="1:7">
      <c r="A153" s="6">
        <v>195</v>
      </c>
      <c r="B153" s="7">
        <v>20</v>
      </c>
      <c r="C153">
        <v>-68328.899999999994</v>
      </c>
      <c r="D153">
        <f t="shared" si="9"/>
        <v>1.8359392000000123</v>
      </c>
      <c r="F153" s="3">
        <f t="shared" si="10"/>
        <v>0.43880000000000291</v>
      </c>
      <c r="G153" s="3">
        <f t="shared" si="11"/>
        <v>1.8359392000000123</v>
      </c>
    </row>
    <row r="154" spans="1:7">
      <c r="A154" s="6">
        <v>200</v>
      </c>
      <c r="B154" s="7">
        <v>20</v>
      </c>
      <c r="C154">
        <v>-68326.899999999994</v>
      </c>
      <c r="D154">
        <f t="shared" si="9"/>
        <v>1.8443072000000122</v>
      </c>
      <c r="F154" s="3">
        <f t="shared" si="10"/>
        <v>0.44080000000000291</v>
      </c>
      <c r="G154" s="3">
        <f t="shared" si="11"/>
        <v>1.8443072000000122</v>
      </c>
    </row>
    <row r="155" spans="1:7">
      <c r="A155" s="6">
        <v>225</v>
      </c>
      <c r="B155" s="7">
        <v>20</v>
      </c>
      <c r="C155">
        <v>-68317</v>
      </c>
      <c r="D155">
        <f t="shared" si="9"/>
        <v>1.8857287999999879</v>
      </c>
      <c r="F155" s="3">
        <f t="shared" si="10"/>
        <v>0.4506999999999971</v>
      </c>
      <c r="G155" s="3">
        <f t="shared" si="11"/>
        <v>1.8857287999999879</v>
      </c>
    </row>
    <row r="156" spans="1:7">
      <c r="A156" s="6">
        <v>250</v>
      </c>
      <c r="B156" s="7">
        <v>20</v>
      </c>
      <c r="C156">
        <v>-68307.100000000006</v>
      </c>
      <c r="D156">
        <f t="shared" si="9"/>
        <v>1.9271503999999635</v>
      </c>
      <c r="F156" s="3">
        <f t="shared" si="10"/>
        <v>0.46059999999999129</v>
      </c>
      <c r="G156" s="3">
        <f t="shared" si="11"/>
        <v>1.9271503999999635</v>
      </c>
    </row>
    <row r="157" spans="1:7">
      <c r="A157" s="6">
        <v>275</v>
      </c>
      <c r="B157" s="7">
        <v>20</v>
      </c>
      <c r="C157">
        <v>-68297.2</v>
      </c>
      <c r="D157">
        <f t="shared" si="9"/>
        <v>1.9685720000000002</v>
      </c>
      <c r="F157" s="3">
        <f t="shared" si="10"/>
        <v>0.47049999999999997</v>
      </c>
      <c r="G157" s="3">
        <f t="shared" si="11"/>
        <v>1.9685720000000002</v>
      </c>
    </row>
    <row r="158" spans="1:7">
      <c r="A158" s="6">
        <v>300</v>
      </c>
      <c r="B158" s="7">
        <v>20</v>
      </c>
      <c r="C158">
        <v>-68287.3</v>
      </c>
      <c r="D158">
        <f t="shared" si="9"/>
        <v>2.0099935999999756</v>
      </c>
      <c r="F158" s="3">
        <f t="shared" si="10"/>
        <v>0.48039999999999417</v>
      </c>
      <c r="G158" s="3">
        <f t="shared" si="11"/>
        <v>2.0099935999999756</v>
      </c>
    </row>
    <row r="159" spans="1:7">
      <c r="A159" s="6">
        <v>325</v>
      </c>
      <c r="B159" s="7">
        <v>20</v>
      </c>
      <c r="C159">
        <v>-68277.5</v>
      </c>
      <c r="D159">
        <f t="shared" si="9"/>
        <v>2.0509967999999881</v>
      </c>
      <c r="F159" s="3">
        <f t="shared" si="10"/>
        <v>0.49019999999999708</v>
      </c>
      <c r="G159" s="3">
        <f t="shared" si="11"/>
        <v>2.0509967999999881</v>
      </c>
    </row>
    <row r="160" spans="1:7">
      <c r="A160" s="6">
        <v>350</v>
      </c>
      <c r="B160" s="7">
        <v>20</v>
      </c>
      <c r="C160">
        <v>-68267.600000000006</v>
      </c>
      <c r="D160">
        <f t="shared" si="9"/>
        <v>2.0924183999999637</v>
      </c>
      <c r="F160" s="3">
        <f t="shared" si="10"/>
        <v>0.50009999999999122</v>
      </c>
      <c r="G160" s="3">
        <f t="shared" si="11"/>
        <v>2.0924183999999637</v>
      </c>
    </row>
    <row r="161" spans="1:7">
      <c r="A161" s="6">
        <v>375</v>
      </c>
      <c r="B161" s="7">
        <v>20</v>
      </c>
      <c r="C161">
        <v>-68257.8</v>
      </c>
      <c r="D161">
        <f t="shared" si="9"/>
        <v>2.1334215999999757</v>
      </c>
      <c r="F161" s="3">
        <f t="shared" si="10"/>
        <v>0.50989999999999414</v>
      </c>
      <c r="G161" s="3">
        <f t="shared" si="11"/>
        <v>2.1334215999999757</v>
      </c>
    </row>
    <row r="162" spans="1:7">
      <c r="A162" s="6">
        <v>400</v>
      </c>
      <c r="B162" s="7">
        <v>20</v>
      </c>
      <c r="C162">
        <v>-68248</v>
      </c>
      <c r="D162">
        <f t="shared" si="9"/>
        <v>2.1744247999999882</v>
      </c>
      <c r="F162" s="3">
        <f t="shared" si="10"/>
        <v>0.51969999999999705</v>
      </c>
      <c r="G162" s="3">
        <f t="shared" si="11"/>
        <v>2.1744247999999882</v>
      </c>
    </row>
    <row r="163" spans="1:7">
      <c r="A163" s="6">
        <v>425</v>
      </c>
      <c r="B163" s="7">
        <v>20</v>
      </c>
      <c r="C163">
        <v>-68238.3</v>
      </c>
      <c r="D163">
        <f t="shared" si="9"/>
        <v>2.2150095999999757</v>
      </c>
      <c r="F163" s="3">
        <f t="shared" si="10"/>
        <v>0.52939999999999421</v>
      </c>
      <c r="G163" s="3">
        <f t="shared" si="11"/>
        <v>2.2150095999999757</v>
      </c>
    </row>
    <row r="164" spans="1:7">
      <c r="A164" s="6">
        <v>450</v>
      </c>
      <c r="B164" s="7">
        <v>20</v>
      </c>
      <c r="C164">
        <v>-68228.5</v>
      </c>
      <c r="D164">
        <f t="shared" si="9"/>
        <v>2.2560127999999877</v>
      </c>
      <c r="F164" s="3">
        <f t="shared" si="10"/>
        <v>0.53919999999999713</v>
      </c>
      <c r="G164" s="3">
        <f t="shared" si="11"/>
        <v>2.2560127999999877</v>
      </c>
    </row>
    <row r="165" spans="1:7">
      <c r="A165" s="6">
        <v>475</v>
      </c>
      <c r="B165" s="7">
        <v>20</v>
      </c>
      <c r="C165">
        <v>-68218.8</v>
      </c>
      <c r="D165">
        <f t="shared" si="9"/>
        <v>2.2965975999999761</v>
      </c>
      <c r="F165" s="3">
        <f t="shared" si="10"/>
        <v>0.54889999999999417</v>
      </c>
      <c r="G165" s="3">
        <f t="shared" si="11"/>
        <v>2.2965975999999761</v>
      </c>
    </row>
    <row r="166" spans="1:7">
      <c r="A166" s="6">
        <v>500</v>
      </c>
      <c r="B166" s="7">
        <v>20</v>
      </c>
      <c r="C166">
        <v>-68209.100000000006</v>
      </c>
      <c r="D166">
        <f t="shared" si="9"/>
        <v>2.3371823999999637</v>
      </c>
      <c r="F166" s="3">
        <f t="shared" si="10"/>
        <v>0.55859999999999121</v>
      </c>
      <c r="G166" s="3">
        <f t="shared" si="11"/>
        <v>2.3371823999999637</v>
      </c>
    </row>
    <row r="167" spans="1:7">
      <c r="A167" s="6">
        <v>1</v>
      </c>
      <c r="B167" s="7">
        <v>30</v>
      </c>
      <c r="C167">
        <v>-68226.7</v>
      </c>
      <c r="D167">
        <f t="shared" si="9"/>
        <v>2.263544</v>
      </c>
      <c r="F167" s="3">
        <f t="shared" si="10"/>
        <v>0.54100000000000004</v>
      </c>
      <c r="G167" s="3">
        <f t="shared" si="11"/>
        <v>2.263544</v>
      </c>
    </row>
    <row r="168" spans="1:7">
      <c r="A168" s="6">
        <v>1.0129999999999999</v>
      </c>
      <c r="B168" s="7">
        <v>30</v>
      </c>
      <c r="C168">
        <v>-68226.7</v>
      </c>
      <c r="D168">
        <f t="shared" si="9"/>
        <v>2.263544</v>
      </c>
      <c r="F168" s="3">
        <f t="shared" si="10"/>
        <v>0.54100000000000004</v>
      </c>
      <c r="G168" s="3">
        <f t="shared" si="11"/>
        <v>2.263544</v>
      </c>
    </row>
    <row r="169" spans="1:7">
      <c r="A169" s="6">
        <v>2.3210000000000002</v>
      </c>
      <c r="B169" s="7">
        <v>30</v>
      </c>
      <c r="C169">
        <v>-68226.2</v>
      </c>
      <c r="D169">
        <f t="shared" si="9"/>
        <v>2.2656359999999998</v>
      </c>
      <c r="F169" s="3">
        <f t="shared" si="10"/>
        <v>0.54149999999999998</v>
      </c>
      <c r="G169" s="3">
        <f t="shared" si="11"/>
        <v>2.2656359999999998</v>
      </c>
    </row>
    <row r="170" spans="1:7">
      <c r="A170" s="6">
        <v>4.758</v>
      </c>
      <c r="B170" s="7">
        <v>30</v>
      </c>
      <c r="C170">
        <v>-68225.2</v>
      </c>
      <c r="D170">
        <f t="shared" si="9"/>
        <v>2.2698200000000002</v>
      </c>
      <c r="F170" s="3">
        <f t="shared" si="10"/>
        <v>0.54249999999999998</v>
      </c>
      <c r="G170" s="3">
        <f t="shared" si="11"/>
        <v>2.2698200000000002</v>
      </c>
    </row>
    <row r="171" spans="1:7">
      <c r="A171" s="6">
        <v>10</v>
      </c>
      <c r="B171" s="7">
        <v>30</v>
      </c>
      <c r="C171">
        <v>-68223.199999999997</v>
      </c>
      <c r="D171">
        <f t="shared" si="9"/>
        <v>2.2781880000000001</v>
      </c>
      <c r="F171" s="3">
        <f t="shared" si="10"/>
        <v>0.54449999999999998</v>
      </c>
      <c r="G171" s="3">
        <f t="shared" si="11"/>
        <v>2.2781880000000001</v>
      </c>
    </row>
    <row r="172" spans="1:7">
      <c r="A172" s="6">
        <v>15</v>
      </c>
      <c r="B172" s="7">
        <v>30</v>
      </c>
      <c r="C172">
        <v>-68221.2</v>
      </c>
      <c r="D172">
        <f t="shared" si="9"/>
        <v>2.286556</v>
      </c>
      <c r="F172" s="3">
        <f t="shared" si="10"/>
        <v>0.54649999999999999</v>
      </c>
      <c r="G172" s="3">
        <f t="shared" si="11"/>
        <v>2.286556</v>
      </c>
    </row>
    <row r="173" spans="1:7">
      <c r="A173" s="6">
        <v>20</v>
      </c>
      <c r="B173" s="7">
        <v>30</v>
      </c>
      <c r="C173">
        <v>-68219.199999999997</v>
      </c>
      <c r="D173">
        <f t="shared" si="9"/>
        <v>2.294924</v>
      </c>
      <c r="F173" s="3">
        <f t="shared" si="10"/>
        <v>0.54849999999999999</v>
      </c>
      <c r="G173" s="3">
        <f t="shared" si="11"/>
        <v>2.294924</v>
      </c>
    </row>
    <row r="174" spans="1:7">
      <c r="A174" s="6">
        <v>25</v>
      </c>
      <c r="B174" s="7">
        <v>30</v>
      </c>
      <c r="C174">
        <v>-68217.3</v>
      </c>
      <c r="D174">
        <f t="shared" si="9"/>
        <v>2.3028735999999759</v>
      </c>
      <c r="F174" s="3">
        <f t="shared" si="10"/>
        <v>0.55039999999999423</v>
      </c>
      <c r="G174" s="3">
        <f t="shared" si="11"/>
        <v>2.3028735999999759</v>
      </c>
    </row>
    <row r="175" spans="1:7">
      <c r="A175" s="6">
        <v>30</v>
      </c>
      <c r="B175" s="7">
        <v>30</v>
      </c>
      <c r="C175">
        <v>-68215.3</v>
      </c>
      <c r="D175">
        <f t="shared" si="9"/>
        <v>2.3112415999999758</v>
      </c>
      <c r="F175" s="3">
        <f t="shared" si="10"/>
        <v>0.55239999999999423</v>
      </c>
      <c r="G175" s="3">
        <f t="shared" si="11"/>
        <v>2.3112415999999758</v>
      </c>
    </row>
    <row r="176" spans="1:7">
      <c r="A176" s="6">
        <v>35</v>
      </c>
      <c r="B176" s="7">
        <v>30</v>
      </c>
      <c r="C176">
        <v>-68213.399999999994</v>
      </c>
      <c r="D176">
        <f t="shared" si="9"/>
        <v>2.3191912000000126</v>
      </c>
      <c r="F176" s="3">
        <f t="shared" si="10"/>
        <v>0.5543000000000029</v>
      </c>
      <c r="G176" s="3">
        <f t="shared" si="11"/>
        <v>2.3191912000000126</v>
      </c>
    </row>
    <row r="177" spans="1:7">
      <c r="A177" s="6">
        <v>40</v>
      </c>
      <c r="B177" s="7">
        <v>30</v>
      </c>
      <c r="C177">
        <v>-68211.399999999994</v>
      </c>
      <c r="D177">
        <f t="shared" si="9"/>
        <v>2.3275592000000125</v>
      </c>
      <c r="F177" s="3">
        <f t="shared" si="10"/>
        <v>0.5563000000000029</v>
      </c>
      <c r="G177" s="3">
        <f t="shared" si="11"/>
        <v>2.3275592000000125</v>
      </c>
    </row>
    <row r="178" spans="1:7">
      <c r="A178" s="6">
        <v>45</v>
      </c>
      <c r="B178" s="7">
        <v>30</v>
      </c>
      <c r="C178">
        <v>-68209.5</v>
      </c>
      <c r="D178">
        <f t="shared" si="9"/>
        <v>2.335508799999988</v>
      </c>
      <c r="F178" s="3">
        <f t="shared" si="10"/>
        <v>0.55819999999999714</v>
      </c>
      <c r="G178" s="3">
        <f t="shared" si="11"/>
        <v>2.335508799999988</v>
      </c>
    </row>
    <row r="179" spans="1:7">
      <c r="A179" s="6">
        <v>50</v>
      </c>
      <c r="B179" s="7">
        <v>30</v>
      </c>
      <c r="C179">
        <v>-68207.5</v>
      </c>
      <c r="D179">
        <f t="shared" si="9"/>
        <v>2.3438767999999879</v>
      </c>
      <c r="F179" s="3">
        <f t="shared" si="10"/>
        <v>0.56019999999999714</v>
      </c>
      <c r="G179" s="3">
        <f t="shared" si="11"/>
        <v>2.3438767999999879</v>
      </c>
    </row>
    <row r="180" spans="1:7">
      <c r="A180" s="6">
        <v>55</v>
      </c>
      <c r="B180" s="7">
        <v>30</v>
      </c>
      <c r="C180">
        <v>-68205.5</v>
      </c>
      <c r="D180">
        <f t="shared" si="9"/>
        <v>2.3522447999999883</v>
      </c>
      <c r="F180" s="3">
        <f t="shared" si="10"/>
        <v>0.56219999999999704</v>
      </c>
      <c r="G180" s="3">
        <f t="shared" si="11"/>
        <v>2.3522447999999883</v>
      </c>
    </row>
    <row r="181" spans="1:7">
      <c r="A181" s="6">
        <v>60</v>
      </c>
      <c r="B181" s="7">
        <v>30</v>
      </c>
      <c r="C181">
        <v>-68203.600000000006</v>
      </c>
      <c r="D181">
        <f t="shared" si="9"/>
        <v>2.3601943999999633</v>
      </c>
      <c r="F181" s="3">
        <f t="shared" si="10"/>
        <v>0.56409999999999128</v>
      </c>
      <c r="G181" s="3">
        <f t="shared" si="11"/>
        <v>2.3601943999999633</v>
      </c>
    </row>
    <row r="182" spans="1:7">
      <c r="A182" s="6">
        <v>65</v>
      </c>
      <c r="B182" s="7">
        <v>30</v>
      </c>
      <c r="C182">
        <v>-68201.600000000006</v>
      </c>
      <c r="D182">
        <f t="shared" si="9"/>
        <v>2.3685623999999632</v>
      </c>
      <c r="F182" s="3">
        <f t="shared" si="10"/>
        <v>0.56609999999999128</v>
      </c>
      <c r="G182" s="3">
        <f t="shared" si="11"/>
        <v>2.3685623999999632</v>
      </c>
    </row>
    <row r="183" spans="1:7">
      <c r="A183" s="6">
        <v>70</v>
      </c>
      <c r="B183" s="7">
        <v>30</v>
      </c>
      <c r="C183">
        <v>-68199.7</v>
      </c>
      <c r="D183">
        <f t="shared" si="9"/>
        <v>2.376512</v>
      </c>
      <c r="F183" s="3">
        <f t="shared" si="10"/>
        <v>0.56799999999999995</v>
      </c>
      <c r="G183" s="3">
        <f t="shared" si="11"/>
        <v>2.376512</v>
      </c>
    </row>
    <row r="184" spans="1:7">
      <c r="A184" s="6">
        <v>75</v>
      </c>
      <c r="B184" s="7">
        <v>30</v>
      </c>
      <c r="C184">
        <v>-68197.7</v>
      </c>
      <c r="D184">
        <f t="shared" si="9"/>
        <v>2.3848799999999999</v>
      </c>
      <c r="F184" s="3">
        <f t="shared" si="10"/>
        <v>0.56999999999999995</v>
      </c>
      <c r="G184" s="3">
        <f t="shared" si="11"/>
        <v>2.3848799999999999</v>
      </c>
    </row>
    <row r="185" spans="1:7">
      <c r="A185" s="6">
        <v>80</v>
      </c>
      <c r="B185" s="7">
        <v>30</v>
      </c>
      <c r="C185">
        <v>-68195.8</v>
      </c>
      <c r="D185">
        <f t="shared" si="9"/>
        <v>2.3928295999999758</v>
      </c>
      <c r="F185" s="3">
        <f t="shared" si="10"/>
        <v>0.57189999999999419</v>
      </c>
      <c r="G185" s="3">
        <f t="shared" si="11"/>
        <v>2.3928295999999758</v>
      </c>
    </row>
    <row r="186" spans="1:7">
      <c r="A186" s="6">
        <v>85</v>
      </c>
      <c r="B186" s="7">
        <v>30</v>
      </c>
      <c r="C186">
        <v>-68193.8</v>
      </c>
      <c r="D186">
        <f t="shared" si="9"/>
        <v>2.4011975999999757</v>
      </c>
      <c r="F186" s="3">
        <f t="shared" si="10"/>
        <v>0.57389999999999419</v>
      </c>
      <c r="G186" s="3">
        <f t="shared" si="11"/>
        <v>2.4011975999999757</v>
      </c>
    </row>
    <row r="187" spans="1:7">
      <c r="A187" s="6">
        <v>90</v>
      </c>
      <c r="B187" s="7">
        <v>30</v>
      </c>
      <c r="C187">
        <v>-68191.899999999994</v>
      </c>
      <c r="D187">
        <f t="shared" si="9"/>
        <v>2.409147200000012</v>
      </c>
      <c r="F187" s="3">
        <f t="shared" si="10"/>
        <v>0.57580000000000287</v>
      </c>
      <c r="G187" s="3">
        <f t="shared" si="11"/>
        <v>2.409147200000012</v>
      </c>
    </row>
    <row r="188" spans="1:7">
      <c r="A188" s="6">
        <v>95</v>
      </c>
      <c r="B188" s="7">
        <v>30</v>
      </c>
      <c r="C188">
        <v>-68189.899999999994</v>
      </c>
      <c r="D188">
        <f t="shared" si="9"/>
        <v>2.417515200000012</v>
      </c>
      <c r="F188" s="3">
        <f t="shared" si="10"/>
        <v>0.57780000000000287</v>
      </c>
      <c r="G188" s="3">
        <f t="shared" si="11"/>
        <v>2.417515200000012</v>
      </c>
    </row>
    <row r="189" spans="1:7">
      <c r="A189" s="6">
        <v>100</v>
      </c>
      <c r="B189" s="7">
        <v>30</v>
      </c>
      <c r="C189">
        <v>-68188</v>
      </c>
      <c r="D189">
        <f t="shared" si="9"/>
        <v>2.4254647999999879</v>
      </c>
      <c r="F189" s="3">
        <f t="shared" si="10"/>
        <v>0.57969999999999711</v>
      </c>
      <c r="G189" s="3">
        <f t="shared" si="11"/>
        <v>2.4254647999999879</v>
      </c>
    </row>
    <row r="190" spans="1:7">
      <c r="A190" s="6">
        <v>105</v>
      </c>
      <c r="B190" s="7">
        <v>30</v>
      </c>
      <c r="C190">
        <v>-68186</v>
      </c>
      <c r="D190">
        <f t="shared" si="9"/>
        <v>2.4338327999999878</v>
      </c>
      <c r="F190" s="3">
        <f t="shared" si="10"/>
        <v>0.58169999999999711</v>
      </c>
      <c r="G190" s="3">
        <f t="shared" si="11"/>
        <v>2.4338327999999878</v>
      </c>
    </row>
    <row r="191" spans="1:7">
      <c r="A191" s="6">
        <v>110</v>
      </c>
      <c r="B191" s="7">
        <v>30</v>
      </c>
      <c r="C191">
        <v>-68184.100000000006</v>
      </c>
      <c r="D191">
        <f t="shared" si="9"/>
        <v>2.4417823999999637</v>
      </c>
      <c r="F191" s="3">
        <f t="shared" si="10"/>
        <v>0.58359999999999124</v>
      </c>
      <c r="G191" s="3">
        <f t="shared" si="11"/>
        <v>2.4417823999999637</v>
      </c>
    </row>
    <row r="192" spans="1:7">
      <c r="A192" s="6">
        <v>115</v>
      </c>
      <c r="B192" s="7">
        <v>30</v>
      </c>
      <c r="C192">
        <v>-68182.100000000006</v>
      </c>
      <c r="D192">
        <f t="shared" si="9"/>
        <v>2.4501503999999636</v>
      </c>
      <c r="F192" s="3">
        <f t="shared" si="10"/>
        <v>0.58559999999999124</v>
      </c>
      <c r="G192" s="3">
        <f t="shared" si="11"/>
        <v>2.4501503999999636</v>
      </c>
    </row>
    <row r="193" spans="1:7">
      <c r="A193" s="6">
        <v>120</v>
      </c>
      <c r="B193" s="7">
        <v>30</v>
      </c>
      <c r="C193">
        <v>-68180.2</v>
      </c>
      <c r="D193">
        <f t="shared" si="9"/>
        <v>2.4581</v>
      </c>
      <c r="F193" s="3">
        <f t="shared" si="10"/>
        <v>0.58750000000000002</v>
      </c>
      <c r="G193" s="3">
        <f t="shared" si="11"/>
        <v>2.4581</v>
      </c>
    </row>
    <row r="194" spans="1:7">
      <c r="A194" s="6">
        <v>125</v>
      </c>
      <c r="B194" s="7">
        <v>30</v>
      </c>
      <c r="C194">
        <v>-68178.2</v>
      </c>
      <c r="D194">
        <f t="shared" si="9"/>
        <v>2.4664680000000003</v>
      </c>
      <c r="F194" s="3">
        <f t="shared" si="10"/>
        <v>0.58950000000000002</v>
      </c>
      <c r="G194" s="3">
        <f t="shared" si="11"/>
        <v>2.4664680000000003</v>
      </c>
    </row>
    <row r="195" spans="1:7">
      <c r="A195" s="6">
        <v>130</v>
      </c>
      <c r="B195" s="7">
        <v>30</v>
      </c>
      <c r="C195">
        <v>-68176.3</v>
      </c>
      <c r="D195">
        <f t="shared" si="9"/>
        <v>2.4744175999999758</v>
      </c>
      <c r="F195" s="3">
        <f t="shared" si="10"/>
        <v>0.59139999999999415</v>
      </c>
      <c r="G195" s="3">
        <f t="shared" si="11"/>
        <v>2.4744175999999758</v>
      </c>
    </row>
    <row r="196" spans="1:7">
      <c r="A196" s="6">
        <v>135</v>
      </c>
      <c r="B196" s="7">
        <v>30</v>
      </c>
      <c r="C196">
        <v>-68174.399999999994</v>
      </c>
      <c r="D196">
        <f t="shared" si="9"/>
        <v>2.4823672000000125</v>
      </c>
      <c r="F196" s="3">
        <f t="shared" si="10"/>
        <v>0.59330000000000294</v>
      </c>
      <c r="G196" s="3">
        <f t="shared" si="11"/>
        <v>2.4823672000000125</v>
      </c>
    </row>
    <row r="197" spans="1:7">
      <c r="A197" s="6">
        <v>140</v>
      </c>
      <c r="B197" s="7">
        <v>30</v>
      </c>
      <c r="C197">
        <v>-68172.399999999994</v>
      </c>
      <c r="D197">
        <f t="shared" ref="D197:D260" si="12">(C197-C$2)*4.184/1000</f>
        <v>2.4907352000000125</v>
      </c>
      <c r="F197" s="3">
        <f t="shared" ref="F197:F260" si="13">(C197-C$2)/1000</f>
        <v>0.59530000000000294</v>
      </c>
      <c r="G197" s="3">
        <f t="shared" ref="G197:G260" si="14">(C197-C$2)*4.184/1000</f>
        <v>2.4907352000000125</v>
      </c>
    </row>
    <row r="198" spans="1:7">
      <c r="A198" s="6">
        <v>145</v>
      </c>
      <c r="B198" s="7">
        <v>30</v>
      </c>
      <c r="C198">
        <v>-68170.5</v>
      </c>
      <c r="D198">
        <f t="shared" si="12"/>
        <v>2.4986847999999879</v>
      </c>
      <c r="F198" s="3">
        <f t="shared" si="13"/>
        <v>0.59719999999999707</v>
      </c>
      <c r="G198" s="3">
        <f t="shared" si="14"/>
        <v>2.4986847999999879</v>
      </c>
    </row>
    <row r="199" spans="1:7">
      <c r="A199" s="6">
        <v>150</v>
      </c>
      <c r="B199" s="7">
        <v>30</v>
      </c>
      <c r="C199">
        <v>-68168.5</v>
      </c>
      <c r="D199">
        <f t="shared" si="12"/>
        <v>2.5070527999999883</v>
      </c>
      <c r="F199" s="3">
        <f t="shared" si="13"/>
        <v>0.59919999999999707</v>
      </c>
      <c r="G199" s="3">
        <f t="shared" si="14"/>
        <v>2.5070527999999883</v>
      </c>
    </row>
    <row r="200" spans="1:7">
      <c r="A200" s="6">
        <v>155</v>
      </c>
      <c r="B200" s="7">
        <v>30</v>
      </c>
      <c r="C200">
        <v>-68166.600000000006</v>
      </c>
      <c r="D200">
        <f t="shared" si="12"/>
        <v>2.5150023999999633</v>
      </c>
      <c r="F200" s="3">
        <f t="shared" si="13"/>
        <v>0.60109999999999131</v>
      </c>
      <c r="G200" s="3">
        <f t="shared" si="14"/>
        <v>2.5150023999999633</v>
      </c>
    </row>
    <row r="201" spans="1:7">
      <c r="A201" s="6">
        <v>160</v>
      </c>
      <c r="B201" s="7">
        <v>30</v>
      </c>
      <c r="C201">
        <v>-68164.600000000006</v>
      </c>
      <c r="D201">
        <f t="shared" si="12"/>
        <v>2.5233703999999633</v>
      </c>
      <c r="F201" s="3">
        <f t="shared" si="13"/>
        <v>0.60309999999999131</v>
      </c>
      <c r="G201" s="3">
        <f t="shared" si="14"/>
        <v>2.5233703999999633</v>
      </c>
    </row>
    <row r="202" spans="1:7">
      <c r="A202" s="6">
        <v>165</v>
      </c>
      <c r="B202" s="7">
        <v>30</v>
      </c>
      <c r="C202">
        <v>-68162.7</v>
      </c>
      <c r="D202">
        <f t="shared" si="12"/>
        <v>2.53132</v>
      </c>
      <c r="F202" s="3">
        <f t="shared" si="13"/>
        <v>0.60499999999999998</v>
      </c>
      <c r="G202" s="3">
        <f t="shared" si="14"/>
        <v>2.53132</v>
      </c>
    </row>
    <row r="203" spans="1:7">
      <c r="A203" s="6">
        <v>170</v>
      </c>
      <c r="B203" s="7">
        <v>30</v>
      </c>
      <c r="C203">
        <v>-68160.800000000003</v>
      </c>
      <c r="D203">
        <f t="shared" si="12"/>
        <v>2.5392695999999755</v>
      </c>
      <c r="F203" s="3">
        <f t="shared" si="13"/>
        <v>0.60689999999999422</v>
      </c>
      <c r="G203" s="3">
        <f t="shared" si="14"/>
        <v>2.5392695999999755</v>
      </c>
    </row>
    <row r="204" spans="1:7">
      <c r="A204" s="6">
        <v>175</v>
      </c>
      <c r="B204" s="7">
        <v>30</v>
      </c>
      <c r="C204">
        <v>-68158.8</v>
      </c>
      <c r="D204">
        <f t="shared" si="12"/>
        <v>2.5476375999999759</v>
      </c>
      <c r="F204" s="3">
        <f t="shared" si="13"/>
        <v>0.60889999999999422</v>
      </c>
      <c r="G204" s="3">
        <f t="shared" si="14"/>
        <v>2.5476375999999759</v>
      </c>
    </row>
    <row r="205" spans="1:7">
      <c r="A205" s="6">
        <v>180</v>
      </c>
      <c r="B205" s="7">
        <v>30</v>
      </c>
      <c r="C205">
        <v>-68156.899999999994</v>
      </c>
      <c r="D205">
        <f t="shared" si="12"/>
        <v>2.5555872000000122</v>
      </c>
      <c r="F205" s="3">
        <f t="shared" si="13"/>
        <v>0.6108000000000029</v>
      </c>
      <c r="G205" s="3">
        <f t="shared" si="14"/>
        <v>2.5555872000000122</v>
      </c>
    </row>
    <row r="206" spans="1:7">
      <c r="A206" s="6">
        <v>185</v>
      </c>
      <c r="B206" s="7">
        <v>30</v>
      </c>
      <c r="C206">
        <v>-68154.899999999994</v>
      </c>
      <c r="D206">
        <f t="shared" si="12"/>
        <v>2.5639552000000121</v>
      </c>
      <c r="F206" s="3">
        <f t="shared" si="13"/>
        <v>0.6128000000000029</v>
      </c>
      <c r="G206" s="3">
        <f t="shared" si="14"/>
        <v>2.5639552000000121</v>
      </c>
    </row>
    <row r="207" spans="1:7">
      <c r="A207" s="6">
        <v>190</v>
      </c>
      <c r="B207" s="7">
        <v>30</v>
      </c>
      <c r="C207">
        <v>-68153</v>
      </c>
      <c r="D207">
        <f t="shared" si="12"/>
        <v>2.571904799999988</v>
      </c>
      <c r="F207" s="3">
        <f t="shared" si="13"/>
        <v>0.61469999999999714</v>
      </c>
      <c r="G207" s="3">
        <f t="shared" si="14"/>
        <v>2.571904799999988</v>
      </c>
    </row>
    <row r="208" spans="1:7">
      <c r="A208" s="6">
        <v>195</v>
      </c>
      <c r="B208" s="7">
        <v>30</v>
      </c>
      <c r="C208">
        <v>-68151.100000000006</v>
      </c>
      <c r="D208">
        <f t="shared" si="12"/>
        <v>2.5798543999999639</v>
      </c>
      <c r="F208" s="3">
        <f t="shared" si="13"/>
        <v>0.61659999999999127</v>
      </c>
      <c r="G208" s="3">
        <f t="shared" si="14"/>
        <v>2.5798543999999639</v>
      </c>
    </row>
    <row r="209" spans="1:7">
      <c r="A209" s="6">
        <v>200</v>
      </c>
      <c r="B209" s="7">
        <v>30</v>
      </c>
      <c r="C209">
        <v>-68149.100000000006</v>
      </c>
      <c r="D209">
        <f t="shared" si="12"/>
        <v>2.5882223999999638</v>
      </c>
      <c r="F209" s="3">
        <f t="shared" si="13"/>
        <v>0.61859999999999127</v>
      </c>
      <c r="G209" s="3">
        <f t="shared" si="14"/>
        <v>2.5882223999999638</v>
      </c>
    </row>
    <row r="210" spans="1:7">
      <c r="A210" s="6">
        <v>225</v>
      </c>
      <c r="B210" s="7">
        <v>30</v>
      </c>
      <c r="C210">
        <v>-68139.5</v>
      </c>
      <c r="D210">
        <f t="shared" si="12"/>
        <v>2.6283887999999878</v>
      </c>
      <c r="F210" s="3">
        <f t="shared" si="13"/>
        <v>0.62819999999999709</v>
      </c>
      <c r="G210" s="3">
        <f t="shared" si="14"/>
        <v>2.6283887999999878</v>
      </c>
    </row>
    <row r="211" spans="1:7">
      <c r="A211" s="6">
        <v>250</v>
      </c>
      <c r="B211" s="7">
        <v>30</v>
      </c>
      <c r="C211">
        <v>-68129.8</v>
      </c>
      <c r="D211">
        <f t="shared" si="12"/>
        <v>2.6689735999999757</v>
      </c>
      <c r="F211" s="3">
        <f t="shared" si="13"/>
        <v>0.63789999999999414</v>
      </c>
      <c r="G211" s="3">
        <f t="shared" si="14"/>
        <v>2.6689735999999757</v>
      </c>
    </row>
    <row r="212" spans="1:7">
      <c r="A212" s="6">
        <v>275</v>
      </c>
      <c r="B212" s="7">
        <v>30</v>
      </c>
      <c r="C212">
        <v>-68120.2</v>
      </c>
      <c r="D212">
        <f t="shared" si="12"/>
        <v>2.7091400000000005</v>
      </c>
      <c r="F212" s="3">
        <f t="shared" si="13"/>
        <v>0.64749999999999996</v>
      </c>
      <c r="G212" s="3">
        <f t="shared" si="14"/>
        <v>2.7091400000000005</v>
      </c>
    </row>
    <row r="213" spans="1:7">
      <c r="A213" s="6">
        <v>300</v>
      </c>
      <c r="B213" s="7">
        <v>30</v>
      </c>
      <c r="C213">
        <v>-68110.5</v>
      </c>
      <c r="D213">
        <f t="shared" si="12"/>
        <v>2.7497247999999881</v>
      </c>
      <c r="F213" s="3">
        <f t="shared" si="13"/>
        <v>0.65719999999999712</v>
      </c>
      <c r="G213" s="3">
        <f t="shared" si="14"/>
        <v>2.7497247999999881</v>
      </c>
    </row>
    <row r="214" spans="1:7">
      <c r="A214" s="6">
        <v>325</v>
      </c>
      <c r="B214" s="7">
        <v>30</v>
      </c>
      <c r="C214">
        <v>-68100.899999999994</v>
      </c>
      <c r="D214">
        <f t="shared" si="12"/>
        <v>2.7898912000000125</v>
      </c>
      <c r="F214" s="3">
        <f t="shared" si="13"/>
        <v>0.66680000000000295</v>
      </c>
      <c r="G214" s="3">
        <f t="shared" si="14"/>
        <v>2.7898912000000125</v>
      </c>
    </row>
    <row r="215" spans="1:7">
      <c r="A215" s="6">
        <v>350</v>
      </c>
      <c r="B215" s="7">
        <v>30</v>
      </c>
      <c r="C215">
        <v>-68091.3</v>
      </c>
      <c r="D215">
        <f t="shared" si="12"/>
        <v>2.8300575999999755</v>
      </c>
      <c r="F215" s="3">
        <f t="shared" si="13"/>
        <v>0.67639999999999423</v>
      </c>
      <c r="G215" s="3">
        <f t="shared" si="14"/>
        <v>2.8300575999999755</v>
      </c>
    </row>
    <row r="216" spans="1:7">
      <c r="A216" s="6">
        <v>375</v>
      </c>
      <c r="B216" s="7">
        <v>30</v>
      </c>
      <c r="C216">
        <v>-68081.8</v>
      </c>
      <c r="D216">
        <f t="shared" si="12"/>
        <v>2.8698055999999754</v>
      </c>
      <c r="F216" s="3">
        <f t="shared" si="13"/>
        <v>0.68589999999999418</v>
      </c>
      <c r="G216" s="3">
        <f t="shared" si="14"/>
        <v>2.8698055999999754</v>
      </c>
    </row>
    <row r="217" spans="1:7">
      <c r="A217" s="6">
        <v>400</v>
      </c>
      <c r="B217" s="7">
        <v>30</v>
      </c>
      <c r="C217">
        <v>-68072.2</v>
      </c>
      <c r="D217">
        <f t="shared" si="12"/>
        <v>2.9099720000000002</v>
      </c>
      <c r="F217" s="3">
        <f t="shared" si="13"/>
        <v>0.69550000000000001</v>
      </c>
      <c r="G217" s="3">
        <f t="shared" si="14"/>
        <v>2.9099720000000002</v>
      </c>
    </row>
    <row r="218" spans="1:7">
      <c r="A218" s="6">
        <v>425</v>
      </c>
      <c r="B218" s="7">
        <v>30</v>
      </c>
      <c r="C218">
        <v>-68062.7</v>
      </c>
      <c r="D218">
        <f t="shared" si="12"/>
        <v>2.9497200000000001</v>
      </c>
      <c r="F218" s="3">
        <f t="shared" si="13"/>
        <v>0.70499999999999996</v>
      </c>
      <c r="G218" s="3">
        <f t="shared" si="14"/>
        <v>2.9497200000000001</v>
      </c>
    </row>
    <row r="219" spans="1:7">
      <c r="A219" s="6">
        <v>450</v>
      </c>
      <c r="B219" s="7">
        <v>30</v>
      </c>
      <c r="C219">
        <v>-68053.100000000006</v>
      </c>
      <c r="D219">
        <f t="shared" si="12"/>
        <v>2.9898863999999636</v>
      </c>
      <c r="F219" s="3">
        <f t="shared" si="13"/>
        <v>0.71459999999999124</v>
      </c>
      <c r="G219" s="3">
        <f t="shared" si="14"/>
        <v>2.9898863999999636</v>
      </c>
    </row>
    <row r="220" spans="1:7">
      <c r="A220" s="6">
        <v>475</v>
      </c>
      <c r="B220" s="7">
        <v>30</v>
      </c>
      <c r="C220">
        <v>-68043.600000000006</v>
      </c>
      <c r="D220">
        <f t="shared" si="12"/>
        <v>3.0296343999999635</v>
      </c>
      <c r="F220" s="3">
        <f t="shared" si="13"/>
        <v>0.72409999999999131</v>
      </c>
      <c r="G220" s="3">
        <f t="shared" si="14"/>
        <v>3.0296343999999635</v>
      </c>
    </row>
    <row r="221" spans="1:7">
      <c r="A221" s="6">
        <v>500</v>
      </c>
      <c r="B221" s="7">
        <v>30</v>
      </c>
      <c r="C221">
        <v>-68034.100000000006</v>
      </c>
      <c r="D221">
        <f t="shared" si="12"/>
        <v>3.0693823999999634</v>
      </c>
      <c r="F221" s="3">
        <f t="shared" si="13"/>
        <v>0.73359999999999126</v>
      </c>
      <c r="G221" s="3">
        <f t="shared" si="14"/>
        <v>3.0693823999999634</v>
      </c>
    </row>
    <row r="222" spans="1:7">
      <c r="A222" s="6">
        <v>1</v>
      </c>
      <c r="B222" s="7">
        <v>40</v>
      </c>
      <c r="C222">
        <v>-68046.600000000006</v>
      </c>
      <c r="D222">
        <f t="shared" si="12"/>
        <v>3.0170823999999632</v>
      </c>
      <c r="F222" s="3">
        <f t="shared" si="13"/>
        <v>0.7210999999999913</v>
      </c>
      <c r="G222" s="3">
        <f t="shared" si="14"/>
        <v>3.0170823999999632</v>
      </c>
    </row>
    <row r="223" spans="1:7">
      <c r="A223" s="6">
        <v>1.0129999999999999</v>
      </c>
      <c r="B223" s="7">
        <v>40</v>
      </c>
      <c r="C223">
        <v>-68046.600000000006</v>
      </c>
      <c r="D223">
        <f t="shared" si="12"/>
        <v>3.0170823999999632</v>
      </c>
      <c r="F223" s="3">
        <f t="shared" si="13"/>
        <v>0.7210999999999913</v>
      </c>
      <c r="G223" s="3">
        <f t="shared" si="14"/>
        <v>3.0170823999999632</v>
      </c>
    </row>
    <row r="224" spans="1:7">
      <c r="A224" s="6">
        <v>2.3210000000000002</v>
      </c>
      <c r="B224" s="7">
        <v>40</v>
      </c>
      <c r="C224">
        <v>-68046.100000000006</v>
      </c>
      <c r="D224">
        <f t="shared" si="12"/>
        <v>3.0191743999999634</v>
      </c>
      <c r="F224" s="3">
        <f t="shared" si="13"/>
        <v>0.72159999999999125</v>
      </c>
      <c r="G224" s="3">
        <f t="shared" si="14"/>
        <v>3.0191743999999634</v>
      </c>
    </row>
    <row r="225" spans="1:7">
      <c r="A225" s="6">
        <v>4.758</v>
      </c>
      <c r="B225" s="7">
        <v>40</v>
      </c>
      <c r="C225">
        <v>-68045.2</v>
      </c>
      <c r="D225">
        <f t="shared" si="12"/>
        <v>3.0229400000000002</v>
      </c>
      <c r="F225" s="3">
        <f t="shared" si="13"/>
        <v>0.72250000000000003</v>
      </c>
      <c r="G225" s="3">
        <f t="shared" si="14"/>
        <v>3.0229400000000002</v>
      </c>
    </row>
    <row r="226" spans="1:7">
      <c r="A226" s="6">
        <v>10</v>
      </c>
      <c r="B226" s="7">
        <v>40</v>
      </c>
      <c r="C226">
        <v>-68043.199999999997</v>
      </c>
      <c r="D226">
        <f t="shared" si="12"/>
        <v>3.0313080000000001</v>
      </c>
      <c r="F226" s="3">
        <f t="shared" si="13"/>
        <v>0.72450000000000003</v>
      </c>
      <c r="G226" s="3">
        <f t="shared" si="14"/>
        <v>3.0313080000000001</v>
      </c>
    </row>
    <row r="227" spans="1:7">
      <c r="A227" s="6">
        <v>15</v>
      </c>
      <c r="B227" s="7">
        <v>40</v>
      </c>
      <c r="C227">
        <v>-68041.3</v>
      </c>
      <c r="D227">
        <f t="shared" si="12"/>
        <v>3.039257599999976</v>
      </c>
      <c r="F227" s="3">
        <f t="shared" si="13"/>
        <v>0.72639999999999416</v>
      </c>
      <c r="G227" s="3">
        <f t="shared" si="14"/>
        <v>3.039257599999976</v>
      </c>
    </row>
    <row r="228" spans="1:7">
      <c r="A228" s="6">
        <v>20</v>
      </c>
      <c r="B228" s="7">
        <v>40</v>
      </c>
      <c r="C228">
        <v>-68039.399999999994</v>
      </c>
      <c r="D228">
        <f t="shared" si="12"/>
        <v>3.0472072000000123</v>
      </c>
      <c r="F228" s="3">
        <f t="shared" si="13"/>
        <v>0.72830000000000295</v>
      </c>
      <c r="G228" s="3">
        <f t="shared" si="14"/>
        <v>3.0472072000000123</v>
      </c>
    </row>
    <row r="229" spans="1:7">
      <c r="A229" s="6">
        <v>25</v>
      </c>
      <c r="B229" s="7">
        <v>40</v>
      </c>
      <c r="C229">
        <v>-68037.399999999994</v>
      </c>
      <c r="D229">
        <f t="shared" si="12"/>
        <v>3.0555752000000127</v>
      </c>
      <c r="F229" s="3">
        <f t="shared" si="13"/>
        <v>0.73030000000000295</v>
      </c>
      <c r="G229" s="3">
        <f t="shared" si="14"/>
        <v>3.0555752000000127</v>
      </c>
    </row>
    <row r="230" spans="1:7">
      <c r="A230" s="6">
        <v>30</v>
      </c>
      <c r="B230" s="7">
        <v>40</v>
      </c>
      <c r="C230">
        <v>-68035.5</v>
      </c>
      <c r="D230">
        <f t="shared" si="12"/>
        <v>3.0635247999999877</v>
      </c>
      <c r="F230" s="3">
        <f t="shared" si="13"/>
        <v>0.73219999999999708</v>
      </c>
      <c r="G230" s="3">
        <f t="shared" si="14"/>
        <v>3.0635247999999877</v>
      </c>
    </row>
    <row r="231" spans="1:7">
      <c r="A231" s="6">
        <v>35</v>
      </c>
      <c r="B231" s="7">
        <v>40</v>
      </c>
      <c r="C231">
        <v>-68033.600000000006</v>
      </c>
      <c r="D231">
        <f t="shared" si="12"/>
        <v>3.0714743999999636</v>
      </c>
      <c r="F231" s="3">
        <f t="shared" si="13"/>
        <v>0.73409999999999132</v>
      </c>
      <c r="G231" s="3">
        <f t="shared" si="14"/>
        <v>3.0714743999999636</v>
      </c>
    </row>
    <row r="232" spans="1:7">
      <c r="A232" s="6">
        <v>40</v>
      </c>
      <c r="B232" s="7">
        <v>40</v>
      </c>
      <c r="C232">
        <v>-68031.7</v>
      </c>
      <c r="D232">
        <f t="shared" si="12"/>
        <v>3.0794239999999999</v>
      </c>
      <c r="F232" s="3">
        <f t="shared" si="13"/>
        <v>0.73599999999999999</v>
      </c>
      <c r="G232" s="3">
        <f t="shared" si="14"/>
        <v>3.0794239999999999</v>
      </c>
    </row>
    <row r="233" spans="1:7">
      <c r="A233" s="6">
        <v>45</v>
      </c>
      <c r="B233" s="7">
        <v>40</v>
      </c>
      <c r="C233">
        <v>-68029.8</v>
      </c>
      <c r="D233">
        <f t="shared" si="12"/>
        <v>3.0873735999999758</v>
      </c>
      <c r="F233" s="3">
        <f t="shared" si="13"/>
        <v>0.73789999999999423</v>
      </c>
      <c r="G233" s="3">
        <f t="shared" si="14"/>
        <v>3.0873735999999758</v>
      </c>
    </row>
    <row r="234" spans="1:7">
      <c r="A234" s="6">
        <v>50</v>
      </c>
      <c r="B234" s="7">
        <v>40</v>
      </c>
      <c r="C234">
        <v>-68027.899999999994</v>
      </c>
      <c r="D234">
        <f t="shared" si="12"/>
        <v>3.0953232000000122</v>
      </c>
      <c r="F234" s="3">
        <f t="shared" si="13"/>
        <v>0.7398000000000029</v>
      </c>
      <c r="G234" s="3">
        <f t="shared" si="14"/>
        <v>3.0953232000000122</v>
      </c>
    </row>
    <row r="235" spans="1:7">
      <c r="A235" s="6">
        <v>55</v>
      </c>
      <c r="B235" s="7">
        <v>40</v>
      </c>
      <c r="C235">
        <v>-68026</v>
      </c>
      <c r="D235">
        <f t="shared" si="12"/>
        <v>3.1032727999999881</v>
      </c>
      <c r="F235" s="3">
        <f t="shared" si="13"/>
        <v>0.74169999999999714</v>
      </c>
      <c r="G235" s="3">
        <f t="shared" si="14"/>
        <v>3.1032727999999881</v>
      </c>
    </row>
    <row r="236" spans="1:7">
      <c r="A236" s="6">
        <v>60</v>
      </c>
      <c r="B236" s="7">
        <v>40</v>
      </c>
      <c r="C236">
        <v>-68024.100000000006</v>
      </c>
      <c r="D236">
        <f t="shared" si="12"/>
        <v>3.1112223999999635</v>
      </c>
      <c r="F236" s="3">
        <f t="shared" si="13"/>
        <v>0.74359999999999127</v>
      </c>
      <c r="G236" s="3">
        <f t="shared" si="14"/>
        <v>3.1112223999999635</v>
      </c>
    </row>
    <row r="237" spans="1:7">
      <c r="A237" s="6">
        <v>65</v>
      </c>
      <c r="B237" s="7">
        <v>40</v>
      </c>
      <c r="C237">
        <v>-68022.2</v>
      </c>
      <c r="D237">
        <f t="shared" si="12"/>
        <v>3.1191719999999998</v>
      </c>
      <c r="F237" s="3">
        <f t="shared" si="13"/>
        <v>0.74550000000000005</v>
      </c>
      <c r="G237" s="3">
        <f t="shared" si="14"/>
        <v>3.1191719999999998</v>
      </c>
    </row>
    <row r="238" spans="1:7">
      <c r="A238" s="6">
        <v>70</v>
      </c>
      <c r="B238" s="7">
        <v>40</v>
      </c>
      <c r="C238">
        <v>-68020.3</v>
      </c>
      <c r="D238">
        <f t="shared" si="12"/>
        <v>3.1271215999999757</v>
      </c>
      <c r="F238" s="3">
        <f t="shared" si="13"/>
        <v>0.74739999999999418</v>
      </c>
      <c r="G238" s="3">
        <f t="shared" si="14"/>
        <v>3.1271215999999757</v>
      </c>
    </row>
    <row r="239" spans="1:7">
      <c r="A239" s="6">
        <v>75</v>
      </c>
      <c r="B239" s="7">
        <v>40</v>
      </c>
      <c r="C239">
        <v>-68018.399999999994</v>
      </c>
      <c r="D239">
        <f t="shared" si="12"/>
        <v>3.135071200000012</v>
      </c>
      <c r="F239" s="3">
        <f t="shared" si="13"/>
        <v>0.74930000000000296</v>
      </c>
      <c r="G239" s="3">
        <f t="shared" si="14"/>
        <v>3.135071200000012</v>
      </c>
    </row>
    <row r="240" spans="1:7">
      <c r="A240" s="6">
        <v>80</v>
      </c>
      <c r="B240" s="7">
        <v>40</v>
      </c>
      <c r="C240">
        <v>-68016.5</v>
      </c>
      <c r="D240">
        <f t="shared" si="12"/>
        <v>3.143020799999988</v>
      </c>
      <c r="F240" s="3">
        <f t="shared" si="13"/>
        <v>0.75119999999999709</v>
      </c>
      <c r="G240" s="3">
        <f t="shared" si="14"/>
        <v>3.143020799999988</v>
      </c>
    </row>
    <row r="241" spans="1:7">
      <c r="A241" s="6">
        <v>85</v>
      </c>
      <c r="B241" s="7">
        <v>40</v>
      </c>
      <c r="C241">
        <v>-68014.600000000006</v>
      </c>
      <c r="D241">
        <f t="shared" si="12"/>
        <v>3.1509703999999639</v>
      </c>
      <c r="F241" s="3">
        <f t="shared" si="13"/>
        <v>0.75309999999999122</v>
      </c>
      <c r="G241" s="3">
        <f t="shared" si="14"/>
        <v>3.1509703999999639</v>
      </c>
    </row>
    <row r="242" spans="1:7">
      <c r="A242" s="6">
        <v>90</v>
      </c>
      <c r="B242" s="7">
        <v>40</v>
      </c>
      <c r="C242">
        <v>-68012.7</v>
      </c>
      <c r="D242">
        <f t="shared" si="12"/>
        <v>3.1589200000000002</v>
      </c>
      <c r="F242" s="3">
        <f t="shared" si="13"/>
        <v>0.755</v>
      </c>
      <c r="G242" s="3">
        <f t="shared" si="14"/>
        <v>3.1589200000000002</v>
      </c>
    </row>
    <row r="243" spans="1:7">
      <c r="A243" s="6">
        <v>95</v>
      </c>
      <c r="B243" s="7">
        <v>40</v>
      </c>
      <c r="C243">
        <v>-68010.8</v>
      </c>
      <c r="D243">
        <f t="shared" si="12"/>
        <v>3.1668695999999761</v>
      </c>
      <c r="F243" s="3">
        <f t="shared" si="13"/>
        <v>0.75689999999999413</v>
      </c>
      <c r="G243" s="3">
        <f t="shared" si="14"/>
        <v>3.1668695999999761</v>
      </c>
    </row>
    <row r="244" spans="1:7">
      <c r="A244" s="6">
        <v>100</v>
      </c>
      <c r="B244" s="7">
        <v>40</v>
      </c>
      <c r="C244">
        <v>-68008.899999999994</v>
      </c>
      <c r="D244">
        <f t="shared" si="12"/>
        <v>3.1748192000000124</v>
      </c>
      <c r="F244" s="3">
        <f t="shared" si="13"/>
        <v>0.75880000000000292</v>
      </c>
      <c r="G244" s="3">
        <f t="shared" si="14"/>
        <v>3.1748192000000124</v>
      </c>
    </row>
    <row r="245" spans="1:7">
      <c r="A245" s="6">
        <v>105</v>
      </c>
      <c r="B245" s="7">
        <v>40</v>
      </c>
      <c r="C245">
        <v>-68007</v>
      </c>
      <c r="D245">
        <f t="shared" si="12"/>
        <v>3.1827687999999879</v>
      </c>
      <c r="F245" s="3">
        <f t="shared" si="13"/>
        <v>0.76069999999999705</v>
      </c>
      <c r="G245" s="3">
        <f t="shared" si="14"/>
        <v>3.1827687999999879</v>
      </c>
    </row>
    <row r="246" spans="1:7">
      <c r="A246" s="6">
        <v>110</v>
      </c>
      <c r="B246" s="7">
        <v>40</v>
      </c>
      <c r="C246">
        <v>-68005.100000000006</v>
      </c>
      <c r="D246">
        <f t="shared" si="12"/>
        <v>3.1907183999999633</v>
      </c>
      <c r="F246" s="3">
        <f t="shared" si="13"/>
        <v>0.76259999999999128</v>
      </c>
      <c r="G246" s="3">
        <f t="shared" si="14"/>
        <v>3.1907183999999633</v>
      </c>
    </row>
    <row r="247" spans="1:7">
      <c r="A247" s="6">
        <v>115</v>
      </c>
      <c r="B247" s="7">
        <v>40</v>
      </c>
      <c r="C247">
        <v>-68003.199999999997</v>
      </c>
      <c r="D247">
        <f t="shared" si="12"/>
        <v>3.1986680000000001</v>
      </c>
      <c r="F247" s="3">
        <f t="shared" si="13"/>
        <v>0.76449999999999996</v>
      </c>
      <c r="G247" s="3">
        <f t="shared" si="14"/>
        <v>3.1986680000000001</v>
      </c>
    </row>
    <row r="248" spans="1:7">
      <c r="A248" s="6">
        <v>120</v>
      </c>
      <c r="B248" s="7">
        <v>40</v>
      </c>
      <c r="C248">
        <v>-68001.3</v>
      </c>
      <c r="D248">
        <f t="shared" si="12"/>
        <v>3.206617599999976</v>
      </c>
      <c r="F248" s="3">
        <f t="shared" si="13"/>
        <v>0.7663999999999942</v>
      </c>
      <c r="G248" s="3">
        <f t="shared" si="14"/>
        <v>3.206617599999976</v>
      </c>
    </row>
    <row r="249" spans="1:7">
      <c r="A249" s="6">
        <v>125</v>
      </c>
      <c r="B249" s="7">
        <v>40</v>
      </c>
      <c r="C249">
        <v>-67999.399999999994</v>
      </c>
      <c r="D249">
        <f t="shared" si="12"/>
        <v>3.2145672000000123</v>
      </c>
      <c r="F249" s="3">
        <f t="shared" si="13"/>
        <v>0.76830000000000287</v>
      </c>
      <c r="G249" s="3">
        <f t="shared" si="14"/>
        <v>3.2145672000000123</v>
      </c>
    </row>
    <row r="250" spans="1:7">
      <c r="A250" s="6">
        <v>130</v>
      </c>
      <c r="B250" s="7">
        <v>40</v>
      </c>
      <c r="C250">
        <v>-67997.5</v>
      </c>
      <c r="D250">
        <f t="shared" si="12"/>
        <v>3.2225167999999882</v>
      </c>
      <c r="F250" s="3">
        <f t="shared" si="13"/>
        <v>0.77019999999999711</v>
      </c>
      <c r="G250" s="3">
        <f t="shared" si="14"/>
        <v>3.2225167999999882</v>
      </c>
    </row>
    <row r="251" spans="1:7">
      <c r="A251" s="6">
        <v>135</v>
      </c>
      <c r="B251" s="7">
        <v>40</v>
      </c>
      <c r="C251">
        <v>-67995.7</v>
      </c>
      <c r="D251">
        <f t="shared" si="12"/>
        <v>3.230048</v>
      </c>
      <c r="F251" s="3">
        <f t="shared" si="13"/>
        <v>0.77200000000000002</v>
      </c>
      <c r="G251" s="3">
        <f t="shared" si="14"/>
        <v>3.230048</v>
      </c>
    </row>
    <row r="252" spans="1:7">
      <c r="A252" s="6">
        <v>140</v>
      </c>
      <c r="B252" s="7">
        <v>40</v>
      </c>
      <c r="C252">
        <v>-67993.8</v>
      </c>
      <c r="D252">
        <f t="shared" si="12"/>
        <v>3.2379975999999755</v>
      </c>
      <c r="F252" s="3">
        <f t="shared" si="13"/>
        <v>0.77389999999999415</v>
      </c>
      <c r="G252" s="3">
        <f t="shared" si="14"/>
        <v>3.2379975999999755</v>
      </c>
    </row>
    <row r="253" spans="1:7">
      <c r="A253" s="6">
        <v>145</v>
      </c>
      <c r="B253" s="7">
        <v>40</v>
      </c>
      <c r="C253">
        <v>-67991.899999999994</v>
      </c>
      <c r="D253">
        <f t="shared" si="12"/>
        <v>3.2459472000000122</v>
      </c>
      <c r="F253" s="3">
        <f t="shared" si="13"/>
        <v>0.77580000000000293</v>
      </c>
      <c r="G253" s="3">
        <f t="shared" si="14"/>
        <v>3.2459472000000122</v>
      </c>
    </row>
    <row r="254" spans="1:7">
      <c r="A254" s="6">
        <v>150</v>
      </c>
      <c r="B254" s="7">
        <v>40</v>
      </c>
      <c r="C254">
        <v>-67990</v>
      </c>
      <c r="D254">
        <f t="shared" si="12"/>
        <v>3.2538967999999882</v>
      </c>
      <c r="F254" s="3">
        <f t="shared" si="13"/>
        <v>0.77769999999999706</v>
      </c>
      <c r="G254" s="3">
        <f t="shared" si="14"/>
        <v>3.2538967999999882</v>
      </c>
    </row>
    <row r="255" spans="1:7">
      <c r="A255" s="6">
        <v>155</v>
      </c>
      <c r="B255" s="7">
        <v>40</v>
      </c>
      <c r="C255">
        <v>-67988.100000000006</v>
      </c>
      <c r="D255">
        <f t="shared" si="12"/>
        <v>3.2618463999999636</v>
      </c>
      <c r="F255" s="3">
        <f t="shared" si="13"/>
        <v>0.7795999999999913</v>
      </c>
      <c r="G255" s="3">
        <f t="shared" si="14"/>
        <v>3.2618463999999636</v>
      </c>
    </row>
    <row r="256" spans="1:7">
      <c r="A256" s="6">
        <v>160</v>
      </c>
      <c r="B256" s="7">
        <v>40</v>
      </c>
      <c r="C256">
        <v>-67986.2</v>
      </c>
      <c r="D256">
        <f t="shared" si="12"/>
        <v>3.2697960000000004</v>
      </c>
      <c r="F256" s="3">
        <f t="shared" si="13"/>
        <v>0.78149999999999997</v>
      </c>
      <c r="G256" s="3">
        <f t="shared" si="14"/>
        <v>3.2697960000000004</v>
      </c>
    </row>
    <row r="257" spans="1:7">
      <c r="A257" s="6">
        <v>165</v>
      </c>
      <c r="B257" s="7">
        <v>40</v>
      </c>
      <c r="C257">
        <v>-67984.3</v>
      </c>
      <c r="D257">
        <f t="shared" si="12"/>
        <v>3.2777455999999758</v>
      </c>
      <c r="F257" s="3">
        <f t="shared" si="13"/>
        <v>0.78339999999999421</v>
      </c>
      <c r="G257" s="3">
        <f t="shared" si="14"/>
        <v>3.2777455999999758</v>
      </c>
    </row>
    <row r="258" spans="1:7">
      <c r="A258" s="6">
        <v>170</v>
      </c>
      <c r="B258" s="7">
        <v>40</v>
      </c>
      <c r="C258">
        <v>-67982.399999999994</v>
      </c>
      <c r="D258">
        <f t="shared" si="12"/>
        <v>3.2856952000000126</v>
      </c>
      <c r="F258" s="3">
        <f t="shared" si="13"/>
        <v>0.78530000000000288</v>
      </c>
      <c r="G258" s="3">
        <f t="shared" si="14"/>
        <v>3.2856952000000126</v>
      </c>
    </row>
    <row r="259" spans="1:7">
      <c r="A259" s="6">
        <v>175</v>
      </c>
      <c r="B259" s="7">
        <v>40</v>
      </c>
      <c r="C259">
        <v>-67980.5</v>
      </c>
      <c r="D259">
        <f t="shared" si="12"/>
        <v>3.2936447999999876</v>
      </c>
      <c r="F259" s="3">
        <f t="shared" si="13"/>
        <v>0.78719999999999712</v>
      </c>
      <c r="G259" s="3">
        <f t="shared" si="14"/>
        <v>3.2936447999999876</v>
      </c>
    </row>
    <row r="260" spans="1:7">
      <c r="A260" s="6">
        <v>180</v>
      </c>
      <c r="B260" s="7">
        <v>40</v>
      </c>
      <c r="C260">
        <v>-67978.600000000006</v>
      </c>
      <c r="D260">
        <f t="shared" si="12"/>
        <v>3.3015943999999635</v>
      </c>
      <c r="F260" s="3">
        <f t="shared" si="13"/>
        <v>0.78909999999999125</v>
      </c>
      <c r="G260" s="3">
        <f t="shared" si="14"/>
        <v>3.3015943999999635</v>
      </c>
    </row>
    <row r="261" spans="1:7">
      <c r="A261" s="6">
        <v>185</v>
      </c>
      <c r="B261" s="7">
        <v>40</v>
      </c>
      <c r="C261">
        <v>-67976.7</v>
      </c>
      <c r="D261">
        <f t="shared" ref="D261:D324" si="15">(C261-C$2)*4.184/1000</f>
        <v>3.3095440000000003</v>
      </c>
      <c r="F261" s="3">
        <f t="shared" ref="F261:F324" si="16">(C261-C$2)/1000</f>
        <v>0.79100000000000004</v>
      </c>
      <c r="G261" s="3">
        <f t="shared" ref="G261:G324" si="17">(C261-C$2)*4.184/1000</f>
        <v>3.3095440000000003</v>
      </c>
    </row>
    <row r="262" spans="1:7">
      <c r="A262" s="6">
        <v>190</v>
      </c>
      <c r="B262" s="7">
        <v>40</v>
      </c>
      <c r="C262">
        <v>-67974.8</v>
      </c>
      <c r="D262">
        <f t="shared" si="15"/>
        <v>3.3174935999999757</v>
      </c>
      <c r="F262" s="3">
        <f t="shared" si="16"/>
        <v>0.79289999999999417</v>
      </c>
      <c r="G262" s="3">
        <f t="shared" si="17"/>
        <v>3.3174935999999757</v>
      </c>
    </row>
    <row r="263" spans="1:7">
      <c r="A263" s="6">
        <v>195</v>
      </c>
      <c r="B263" s="7">
        <v>40</v>
      </c>
      <c r="C263">
        <v>-67973</v>
      </c>
      <c r="D263">
        <f t="shared" si="15"/>
        <v>3.325024799999988</v>
      </c>
      <c r="F263" s="3">
        <f t="shared" si="16"/>
        <v>0.79469999999999708</v>
      </c>
      <c r="G263" s="3">
        <f t="shared" si="17"/>
        <v>3.325024799999988</v>
      </c>
    </row>
    <row r="264" spans="1:7">
      <c r="A264" s="6">
        <v>200</v>
      </c>
      <c r="B264" s="7">
        <v>40</v>
      </c>
      <c r="C264">
        <v>-67971.100000000006</v>
      </c>
      <c r="D264">
        <f t="shared" si="15"/>
        <v>3.3329743999999635</v>
      </c>
      <c r="F264" s="3">
        <f t="shared" si="16"/>
        <v>0.79659999999999132</v>
      </c>
      <c r="G264" s="3">
        <f t="shared" si="17"/>
        <v>3.3329743999999635</v>
      </c>
    </row>
    <row r="265" spans="1:7">
      <c r="A265" s="6">
        <v>225</v>
      </c>
      <c r="B265" s="7">
        <v>40</v>
      </c>
      <c r="C265">
        <v>-67961.600000000006</v>
      </c>
      <c r="D265">
        <f t="shared" si="15"/>
        <v>3.3727223999999638</v>
      </c>
      <c r="F265" s="3">
        <f t="shared" si="16"/>
        <v>0.80609999999999127</v>
      </c>
      <c r="G265" s="3">
        <f t="shared" si="17"/>
        <v>3.3727223999999638</v>
      </c>
    </row>
    <row r="266" spans="1:7">
      <c r="A266" s="6">
        <v>250</v>
      </c>
      <c r="B266" s="7">
        <v>40</v>
      </c>
      <c r="C266">
        <v>-67952.2</v>
      </c>
      <c r="D266">
        <f t="shared" si="15"/>
        <v>3.4120520000000001</v>
      </c>
      <c r="F266" s="3">
        <f t="shared" si="16"/>
        <v>0.8155</v>
      </c>
      <c r="G266" s="3">
        <f t="shared" si="17"/>
        <v>3.4120520000000001</v>
      </c>
    </row>
    <row r="267" spans="1:7">
      <c r="A267" s="6">
        <v>275</v>
      </c>
      <c r="B267" s="7">
        <v>40</v>
      </c>
      <c r="C267">
        <v>-67942.8</v>
      </c>
      <c r="D267">
        <f t="shared" si="15"/>
        <v>3.4513815999999755</v>
      </c>
      <c r="F267" s="3">
        <f t="shared" si="16"/>
        <v>0.82489999999999419</v>
      </c>
      <c r="G267" s="3">
        <f t="shared" si="17"/>
        <v>3.4513815999999755</v>
      </c>
    </row>
    <row r="268" spans="1:7">
      <c r="A268" s="6">
        <v>300</v>
      </c>
      <c r="B268" s="7">
        <v>40</v>
      </c>
      <c r="C268">
        <v>-67933.399999999994</v>
      </c>
      <c r="D268">
        <f t="shared" si="15"/>
        <v>3.4907112000000127</v>
      </c>
      <c r="F268" s="3">
        <f t="shared" si="16"/>
        <v>0.83430000000000293</v>
      </c>
      <c r="G268" s="3">
        <f t="shared" si="17"/>
        <v>3.4907112000000127</v>
      </c>
    </row>
    <row r="269" spans="1:7">
      <c r="A269" s="6">
        <v>325</v>
      </c>
      <c r="B269" s="7">
        <v>40</v>
      </c>
      <c r="C269">
        <v>-67924</v>
      </c>
      <c r="D269">
        <f t="shared" si="15"/>
        <v>3.5300407999999881</v>
      </c>
      <c r="F269" s="3">
        <f t="shared" si="16"/>
        <v>0.84369999999999712</v>
      </c>
      <c r="G269" s="3">
        <f t="shared" si="17"/>
        <v>3.5300407999999881</v>
      </c>
    </row>
    <row r="270" spans="1:7">
      <c r="A270" s="6">
        <v>350</v>
      </c>
      <c r="B270" s="7">
        <v>40</v>
      </c>
      <c r="C270">
        <v>-67914.7</v>
      </c>
      <c r="D270">
        <f t="shared" si="15"/>
        <v>3.5689520000000003</v>
      </c>
      <c r="F270" s="3">
        <f t="shared" si="16"/>
        <v>0.85299999999999998</v>
      </c>
      <c r="G270" s="3">
        <f t="shared" si="17"/>
        <v>3.5689520000000003</v>
      </c>
    </row>
    <row r="271" spans="1:7">
      <c r="A271" s="6">
        <v>375</v>
      </c>
      <c r="B271" s="7">
        <v>40</v>
      </c>
      <c r="C271">
        <v>-67905.3</v>
      </c>
      <c r="D271">
        <f t="shared" si="15"/>
        <v>3.6082815999999758</v>
      </c>
      <c r="F271" s="3">
        <f t="shared" si="16"/>
        <v>0.86239999999999417</v>
      </c>
      <c r="G271" s="3">
        <f t="shared" si="17"/>
        <v>3.6082815999999758</v>
      </c>
    </row>
    <row r="272" spans="1:7">
      <c r="A272" s="6">
        <v>400</v>
      </c>
      <c r="B272" s="7">
        <v>40</v>
      </c>
      <c r="C272">
        <v>-67896</v>
      </c>
      <c r="D272">
        <f t="shared" si="15"/>
        <v>3.647192799999988</v>
      </c>
      <c r="F272" s="3">
        <f t="shared" si="16"/>
        <v>0.87169999999999714</v>
      </c>
      <c r="G272" s="3">
        <f t="shared" si="17"/>
        <v>3.647192799999988</v>
      </c>
    </row>
    <row r="273" spans="1:7">
      <c r="A273" s="6">
        <v>425</v>
      </c>
      <c r="B273" s="7">
        <v>40</v>
      </c>
      <c r="C273">
        <v>-67886.600000000006</v>
      </c>
      <c r="D273">
        <f t="shared" si="15"/>
        <v>3.6865223999999635</v>
      </c>
      <c r="F273" s="3">
        <f t="shared" si="16"/>
        <v>0.88109999999999122</v>
      </c>
      <c r="G273" s="3">
        <f t="shared" si="17"/>
        <v>3.6865223999999635</v>
      </c>
    </row>
    <row r="274" spans="1:7">
      <c r="A274" s="6">
        <v>450</v>
      </c>
      <c r="B274" s="7">
        <v>40</v>
      </c>
      <c r="C274">
        <v>-67877.3</v>
      </c>
      <c r="D274">
        <f t="shared" si="15"/>
        <v>3.7254335999999757</v>
      </c>
      <c r="F274" s="3">
        <f t="shared" si="16"/>
        <v>0.8903999999999942</v>
      </c>
      <c r="G274" s="3">
        <f t="shared" si="17"/>
        <v>3.7254335999999757</v>
      </c>
    </row>
    <row r="275" spans="1:7">
      <c r="A275" s="6">
        <v>475</v>
      </c>
      <c r="B275" s="7">
        <v>40</v>
      </c>
      <c r="C275">
        <v>-67868</v>
      </c>
      <c r="D275">
        <f t="shared" si="15"/>
        <v>3.7643447999999879</v>
      </c>
      <c r="F275" s="3">
        <f t="shared" si="16"/>
        <v>0.89969999999999706</v>
      </c>
      <c r="G275" s="3">
        <f t="shared" si="17"/>
        <v>3.7643447999999879</v>
      </c>
    </row>
    <row r="276" spans="1:7">
      <c r="A276" s="6">
        <v>500</v>
      </c>
      <c r="B276" s="7">
        <v>40</v>
      </c>
      <c r="C276">
        <v>-67858.7</v>
      </c>
      <c r="D276">
        <f t="shared" si="15"/>
        <v>3.8032560000000002</v>
      </c>
      <c r="F276" s="3">
        <f t="shared" si="16"/>
        <v>0.90900000000000003</v>
      </c>
      <c r="G276" s="3">
        <f t="shared" si="17"/>
        <v>3.8032560000000002</v>
      </c>
    </row>
    <row r="277" spans="1:7">
      <c r="A277" s="6">
        <v>1</v>
      </c>
      <c r="B277" s="7">
        <v>50</v>
      </c>
      <c r="C277">
        <v>-67866.5</v>
      </c>
      <c r="D277">
        <f t="shared" si="15"/>
        <v>3.7706207999999877</v>
      </c>
      <c r="F277" s="3">
        <f t="shared" si="16"/>
        <v>0.90119999999999711</v>
      </c>
      <c r="G277" s="3">
        <f t="shared" si="17"/>
        <v>3.7706207999999877</v>
      </c>
    </row>
    <row r="278" spans="1:7">
      <c r="A278" s="6">
        <v>1.0129999999999999</v>
      </c>
      <c r="B278" s="7">
        <v>50</v>
      </c>
      <c r="C278">
        <v>-67866.5</v>
      </c>
      <c r="D278">
        <f t="shared" si="15"/>
        <v>3.7706207999999877</v>
      </c>
      <c r="F278" s="3">
        <f t="shared" si="16"/>
        <v>0.90119999999999711</v>
      </c>
      <c r="G278" s="3">
        <f t="shared" si="17"/>
        <v>3.7706207999999877</v>
      </c>
    </row>
    <row r="279" spans="1:7">
      <c r="A279" s="6">
        <v>2.3210000000000002</v>
      </c>
      <c r="B279" s="7">
        <v>50</v>
      </c>
      <c r="C279">
        <v>-67866</v>
      </c>
      <c r="D279">
        <f t="shared" si="15"/>
        <v>3.7727127999999879</v>
      </c>
      <c r="F279" s="3">
        <f t="shared" si="16"/>
        <v>0.90169999999999706</v>
      </c>
      <c r="G279" s="3">
        <f t="shared" si="17"/>
        <v>3.7727127999999879</v>
      </c>
    </row>
    <row r="280" spans="1:7">
      <c r="A280" s="6">
        <v>4.758</v>
      </c>
      <c r="B280" s="7">
        <v>50</v>
      </c>
      <c r="C280">
        <v>-67865.100000000006</v>
      </c>
      <c r="D280">
        <f t="shared" si="15"/>
        <v>3.7764783999999634</v>
      </c>
      <c r="F280" s="3">
        <f t="shared" si="16"/>
        <v>0.9025999999999913</v>
      </c>
      <c r="G280" s="3">
        <f t="shared" si="17"/>
        <v>3.7764783999999634</v>
      </c>
    </row>
    <row r="281" spans="1:7">
      <c r="A281" s="6">
        <v>10</v>
      </c>
      <c r="B281" s="7">
        <v>50</v>
      </c>
      <c r="C281">
        <v>-67863.199999999997</v>
      </c>
      <c r="D281">
        <f t="shared" si="15"/>
        <v>3.7844280000000001</v>
      </c>
      <c r="F281" s="3">
        <f t="shared" si="16"/>
        <v>0.90449999999999997</v>
      </c>
      <c r="G281" s="3">
        <f t="shared" si="17"/>
        <v>3.7844280000000001</v>
      </c>
    </row>
    <row r="282" spans="1:7">
      <c r="A282" s="6">
        <v>15</v>
      </c>
      <c r="B282" s="7">
        <v>50</v>
      </c>
      <c r="C282">
        <v>-67861.3</v>
      </c>
      <c r="D282">
        <f t="shared" si="15"/>
        <v>3.7923775999999756</v>
      </c>
      <c r="F282" s="3">
        <f t="shared" si="16"/>
        <v>0.90639999999999421</v>
      </c>
      <c r="G282" s="3">
        <f t="shared" si="17"/>
        <v>3.7923775999999756</v>
      </c>
    </row>
    <row r="283" spans="1:7">
      <c r="A283" s="6">
        <v>20</v>
      </c>
      <c r="B283" s="7">
        <v>50</v>
      </c>
      <c r="C283">
        <v>-67859.5</v>
      </c>
      <c r="D283">
        <f t="shared" si="15"/>
        <v>3.7999087999999879</v>
      </c>
      <c r="F283" s="3">
        <f t="shared" si="16"/>
        <v>0.90819999999999712</v>
      </c>
      <c r="G283" s="3">
        <f t="shared" si="17"/>
        <v>3.7999087999999879</v>
      </c>
    </row>
    <row r="284" spans="1:7">
      <c r="A284" s="6">
        <v>25</v>
      </c>
      <c r="B284" s="7">
        <v>50</v>
      </c>
      <c r="C284">
        <v>-67857.600000000006</v>
      </c>
      <c r="D284">
        <f t="shared" si="15"/>
        <v>3.8078583999999638</v>
      </c>
      <c r="F284" s="3">
        <f t="shared" si="16"/>
        <v>0.91009999999999125</v>
      </c>
      <c r="G284" s="3">
        <f t="shared" si="17"/>
        <v>3.8078583999999638</v>
      </c>
    </row>
    <row r="285" spans="1:7">
      <c r="A285" s="6">
        <v>30</v>
      </c>
      <c r="B285" s="7">
        <v>50</v>
      </c>
      <c r="C285">
        <v>-67855.8</v>
      </c>
      <c r="D285">
        <f t="shared" si="15"/>
        <v>3.8153895999999761</v>
      </c>
      <c r="F285" s="3">
        <f t="shared" si="16"/>
        <v>0.91189999999999416</v>
      </c>
      <c r="G285" s="3">
        <f t="shared" si="17"/>
        <v>3.8153895999999761</v>
      </c>
    </row>
    <row r="286" spans="1:7">
      <c r="A286" s="6">
        <v>35</v>
      </c>
      <c r="B286" s="7">
        <v>50</v>
      </c>
      <c r="C286">
        <v>-67853.899999999994</v>
      </c>
      <c r="D286">
        <f t="shared" si="15"/>
        <v>3.8233392000000124</v>
      </c>
      <c r="F286" s="3">
        <f t="shared" si="16"/>
        <v>0.91380000000000294</v>
      </c>
      <c r="G286" s="3">
        <f t="shared" si="17"/>
        <v>3.8233392000000124</v>
      </c>
    </row>
    <row r="287" spans="1:7">
      <c r="A287" s="6">
        <v>40</v>
      </c>
      <c r="B287" s="7">
        <v>50</v>
      </c>
      <c r="C287">
        <v>-67852.100000000006</v>
      </c>
      <c r="D287">
        <f t="shared" si="15"/>
        <v>3.8308703999999634</v>
      </c>
      <c r="F287" s="3">
        <f t="shared" si="16"/>
        <v>0.91559999999999131</v>
      </c>
      <c r="G287" s="3">
        <f t="shared" si="17"/>
        <v>3.8308703999999634</v>
      </c>
    </row>
    <row r="288" spans="1:7">
      <c r="A288" s="6">
        <v>45</v>
      </c>
      <c r="B288" s="7">
        <v>50</v>
      </c>
      <c r="C288">
        <v>-67850.2</v>
      </c>
      <c r="D288">
        <f t="shared" si="15"/>
        <v>3.8388200000000001</v>
      </c>
      <c r="F288" s="3">
        <f t="shared" si="16"/>
        <v>0.91749999999999998</v>
      </c>
      <c r="G288" s="3">
        <f t="shared" si="17"/>
        <v>3.8388200000000001</v>
      </c>
    </row>
    <row r="289" spans="1:7">
      <c r="A289" s="6">
        <v>50</v>
      </c>
      <c r="B289" s="7">
        <v>50</v>
      </c>
      <c r="C289">
        <v>-67848.399999999994</v>
      </c>
      <c r="D289">
        <f t="shared" si="15"/>
        <v>3.8463512000000124</v>
      </c>
      <c r="F289" s="3">
        <f t="shared" si="16"/>
        <v>0.91930000000000289</v>
      </c>
      <c r="G289" s="3">
        <f t="shared" si="17"/>
        <v>3.8463512000000124</v>
      </c>
    </row>
    <row r="290" spans="1:7">
      <c r="A290" s="6">
        <v>55</v>
      </c>
      <c r="B290" s="7">
        <v>50</v>
      </c>
      <c r="C290">
        <v>-67846.5</v>
      </c>
      <c r="D290">
        <f t="shared" si="15"/>
        <v>3.8543007999999883</v>
      </c>
      <c r="F290" s="3">
        <f t="shared" si="16"/>
        <v>0.92119999999999713</v>
      </c>
      <c r="G290" s="3">
        <f t="shared" si="17"/>
        <v>3.8543007999999883</v>
      </c>
    </row>
    <row r="291" spans="1:7">
      <c r="A291" s="6">
        <v>60</v>
      </c>
      <c r="B291" s="7">
        <v>50</v>
      </c>
      <c r="C291">
        <v>-67844.600000000006</v>
      </c>
      <c r="D291">
        <f t="shared" si="15"/>
        <v>3.8622503999999633</v>
      </c>
      <c r="F291" s="3">
        <f t="shared" si="16"/>
        <v>0.92309999999999126</v>
      </c>
      <c r="G291" s="3">
        <f t="shared" si="17"/>
        <v>3.8622503999999633</v>
      </c>
    </row>
    <row r="292" spans="1:7">
      <c r="A292" s="6">
        <v>65</v>
      </c>
      <c r="B292" s="7">
        <v>50</v>
      </c>
      <c r="C292">
        <v>-67842.8</v>
      </c>
      <c r="D292">
        <f t="shared" si="15"/>
        <v>3.8697815999999756</v>
      </c>
      <c r="F292" s="3">
        <f t="shared" si="16"/>
        <v>0.92489999999999417</v>
      </c>
      <c r="G292" s="3">
        <f t="shared" si="17"/>
        <v>3.8697815999999756</v>
      </c>
    </row>
    <row r="293" spans="1:7">
      <c r="A293" s="6">
        <v>70</v>
      </c>
      <c r="B293" s="7">
        <v>50</v>
      </c>
      <c r="C293">
        <v>-67840.899999999994</v>
      </c>
      <c r="D293">
        <f t="shared" si="15"/>
        <v>3.8777312000000124</v>
      </c>
      <c r="F293" s="3">
        <f t="shared" si="16"/>
        <v>0.92680000000000295</v>
      </c>
      <c r="G293" s="3">
        <f t="shared" si="17"/>
        <v>3.8777312000000124</v>
      </c>
    </row>
    <row r="294" spans="1:7">
      <c r="A294" s="6">
        <v>75</v>
      </c>
      <c r="B294" s="7">
        <v>50</v>
      </c>
      <c r="C294">
        <v>-67839.100000000006</v>
      </c>
      <c r="D294">
        <f t="shared" si="15"/>
        <v>3.8852623999999638</v>
      </c>
      <c r="F294" s="3">
        <f t="shared" si="16"/>
        <v>0.92859999999999132</v>
      </c>
      <c r="G294" s="3">
        <f t="shared" si="17"/>
        <v>3.8852623999999638</v>
      </c>
    </row>
    <row r="295" spans="1:7">
      <c r="A295" s="6">
        <v>80</v>
      </c>
      <c r="B295" s="7">
        <v>50</v>
      </c>
      <c r="C295">
        <v>-67837.2</v>
      </c>
      <c r="D295">
        <f t="shared" si="15"/>
        <v>3.8932120000000001</v>
      </c>
      <c r="F295" s="3">
        <f t="shared" si="16"/>
        <v>0.93049999999999999</v>
      </c>
      <c r="G295" s="3">
        <f t="shared" si="17"/>
        <v>3.8932120000000001</v>
      </c>
    </row>
    <row r="296" spans="1:7">
      <c r="A296" s="6">
        <v>85</v>
      </c>
      <c r="B296" s="7">
        <v>50</v>
      </c>
      <c r="C296">
        <v>-67835.399999999994</v>
      </c>
      <c r="D296">
        <f t="shared" si="15"/>
        <v>3.900743200000012</v>
      </c>
      <c r="F296" s="3">
        <f t="shared" si="16"/>
        <v>0.9323000000000029</v>
      </c>
      <c r="G296" s="3">
        <f t="shared" si="17"/>
        <v>3.900743200000012</v>
      </c>
    </row>
    <row r="297" spans="1:7">
      <c r="A297" s="6">
        <v>90</v>
      </c>
      <c r="B297" s="7">
        <v>50</v>
      </c>
      <c r="C297">
        <v>-67833.5</v>
      </c>
      <c r="D297">
        <f t="shared" si="15"/>
        <v>3.9086927999999879</v>
      </c>
      <c r="F297" s="3">
        <f t="shared" si="16"/>
        <v>0.93419999999999714</v>
      </c>
      <c r="G297" s="3">
        <f t="shared" si="17"/>
        <v>3.9086927999999879</v>
      </c>
    </row>
    <row r="298" spans="1:7">
      <c r="A298" s="6">
        <v>95</v>
      </c>
      <c r="B298" s="7">
        <v>50</v>
      </c>
      <c r="C298">
        <v>-67831.7</v>
      </c>
      <c r="D298">
        <f t="shared" si="15"/>
        <v>3.9162240000000001</v>
      </c>
      <c r="F298" s="3">
        <f t="shared" si="16"/>
        <v>0.93600000000000005</v>
      </c>
      <c r="G298" s="3">
        <f t="shared" si="17"/>
        <v>3.9162240000000001</v>
      </c>
    </row>
    <row r="299" spans="1:7">
      <c r="A299" s="6">
        <v>100</v>
      </c>
      <c r="B299" s="7">
        <v>50</v>
      </c>
      <c r="C299">
        <v>-67829.8</v>
      </c>
      <c r="D299">
        <f t="shared" si="15"/>
        <v>3.9241735999999761</v>
      </c>
      <c r="F299" s="3">
        <f t="shared" si="16"/>
        <v>0.93789999999999418</v>
      </c>
      <c r="G299" s="3">
        <f t="shared" si="17"/>
        <v>3.9241735999999761</v>
      </c>
    </row>
    <row r="300" spans="1:7">
      <c r="A300" s="6">
        <v>105</v>
      </c>
      <c r="B300" s="7">
        <v>50</v>
      </c>
      <c r="C300">
        <v>-67828</v>
      </c>
      <c r="D300">
        <f t="shared" si="15"/>
        <v>3.9317047999999883</v>
      </c>
      <c r="F300" s="3">
        <f t="shared" si="16"/>
        <v>0.93969999999999709</v>
      </c>
      <c r="G300" s="3">
        <f t="shared" si="17"/>
        <v>3.9317047999999883</v>
      </c>
    </row>
    <row r="301" spans="1:7">
      <c r="A301" s="6">
        <v>110</v>
      </c>
      <c r="B301" s="7">
        <v>50</v>
      </c>
      <c r="C301">
        <v>-67826.100000000006</v>
      </c>
      <c r="D301">
        <f t="shared" si="15"/>
        <v>3.9396543999999634</v>
      </c>
      <c r="F301" s="3">
        <f t="shared" si="16"/>
        <v>0.94159999999999122</v>
      </c>
      <c r="G301" s="3">
        <f t="shared" si="17"/>
        <v>3.9396543999999634</v>
      </c>
    </row>
    <row r="302" spans="1:7">
      <c r="A302" s="6">
        <v>115</v>
      </c>
      <c r="B302" s="7">
        <v>50</v>
      </c>
      <c r="C302">
        <v>-67824.3</v>
      </c>
      <c r="D302">
        <f t="shared" si="15"/>
        <v>3.9471855999999756</v>
      </c>
      <c r="F302" s="3">
        <f t="shared" si="16"/>
        <v>0.94339999999999413</v>
      </c>
      <c r="G302" s="3">
        <f t="shared" si="17"/>
        <v>3.9471855999999756</v>
      </c>
    </row>
    <row r="303" spans="1:7">
      <c r="A303" s="6">
        <v>120</v>
      </c>
      <c r="B303" s="7">
        <v>50</v>
      </c>
      <c r="C303">
        <v>-67822.399999999994</v>
      </c>
      <c r="D303">
        <f t="shared" si="15"/>
        <v>3.9551352000000124</v>
      </c>
      <c r="F303" s="3">
        <f t="shared" si="16"/>
        <v>0.94530000000000292</v>
      </c>
      <c r="G303" s="3">
        <f t="shared" si="17"/>
        <v>3.9551352000000124</v>
      </c>
    </row>
    <row r="304" spans="1:7">
      <c r="A304" s="6">
        <v>125</v>
      </c>
      <c r="B304" s="7">
        <v>50</v>
      </c>
      <c r="C304">
        <v>-67820.600000000006</v>
      </c>
      <c r="D304">
        <f t="shared" si="15"/>
        <v>3.9626663999999638</v>
      </c>
      <c r="F304" s="3">
        <f t="shared" si="16"/>
        <v>0.94709999999999128</v>
      </c>
      <c r="G304" s="3">
        <f t="shared" si="17"/>
        <v>3.9626663999999638</v>
      </c>
    </row>
    <row r="305" spans="1:7">
      <c r="A305" s="6">
        <v>130</v>
      </c>
      <c r="B305" s="7">
        <v>50</v>
      </c>
      <c r="C305">
        <v>-67818.7</v>
      </c>
      <c r="D305">
        <f t="shared" si="15"/>
        <v>3.9706160000000001</v>
      </c>
      <c r="F305" s="3">
        <f t="shared" si="16"/>
        <v>0.94899999999999995</v>
      </c>
      <c r="G305" s="3">
        <f t="shared" si="17"/>
        <v>3.9706160000000001</v>
      </c>
    </row>
    <row r="306" spans="1:7">
      <c r="A306" s="6">
        <v>135</v>
      </c>
      <c r="B306" s="7">
        <v>50</v>
      </c>
      <c r="C306">
        <v>-67816.899999999994</v>
      </c>
      <c r="D306">
        <f t="shared" si="15"/>
        <v>3.978147200000012</v>
      </c>
      <c r="F306" s="3">
        <f t="shared" si="16"/>
        <v>0.95080000000000287</v>
      </c>
      <c r="G306" s="3">
        <f t="shared" si="17"/>
        <v>3.978147200000012</v>
      </c>
    </row>
    <row r="307" spans="1:7">
      <c r="A307" s="6">
        <v>140</v>
      </c>
      <c r="B307" s="7">
        <v>50</v>
      </c>
      <c r="C307">
        <v>-67815</v>
      </c>
      <c r="D307">
        <f t="shared" si="15"/>
        <v>3.9860967999999879</v>
      </c>
      <c r="F307" s="3">
        <f t="shared" si="16"/>
        <v>0.9526999999999971</v>
      </c>
      <c r="G307" s="3">
        <f t="shared" si="17"/>
        <v>3.9860967999999879</v>
      </c>
    </row>
    <row r="308" spans="1:7">
      <c r="A308" s="6">
        <v>145</v>
      </c>
      <c r="B308" s="7">
        <v>50</v>
      </c>
      <c r="C308">
        <v>-67813.2</v>
      </c>
      <c r="D308">
        <f t="shared" si="15"/>
        <v>3.9936280000000002</v>
      </c>
      <c r="F308" s="3">
        <f t="shared" si="16"/>
        <v>0.95450000000000002</v>
      </c>
      <c r="G308" s="3">
        <f t="shared" si="17"/>
        <v>3.9936280000000002</v>
      </c>
    </row>
    <row r="309" spans="1:7">
      <c r="A309" s="6">
        <v>150</v>
      </c>
      <c r="B309" s="7">
        <v>50</v>
      </c>
      <c r="C309">
        <v>-67811.399999999994</v>
      </c>
      <c r="D309">
        <f t="shared" si="15"/>
        <v>4.0011592000000125</v>
      </c>
      <c r="F309" s="3">
        <f t="shared" si="16"/>
        <v>0.95630000000000293</v>
      </c>
      <c r="G309" s="3">
        <f t="shared" si="17"/>
        <v>4.0011592000000125</v>
      </c>
    </row>
    <row r="310" spans="1:7">
      <c r="A310" s="6">
        <v>155</v>
      </c>
      <c r="B310" s="7">
        <v>50</v>
      </c>
      <c r="C310">
        <v>-67809.5</v>
      </c>
      <c r="D310">
        <f t="shared" si="15"/>
        <v>4.0091087999999884</v>
      </c>
      <c r="F310" s="3">
        <f t="shared" si="16"/>
        <v>0.95819999999999705</v>
      </c>
      <c r="G310" s="3">
        <f t="shared" si="17"/>
        <v>4.0091087999999884</v>
      </c>
    </row>
    <row r="311" spans="1:7">
      <c r="A311" s="6">
        <v>160</v>
      </c>
      <c r="B311" s="7">
        <v>50</v>
      </c>
      <c r="C311">
        <v>-67807.7</v>
      </c>
      <c r="D311">
        <f t="shared" si="15"/>
        <v>4.0166400000000007</v>
      </c>
      <c r="F311" s="3">
        <f t="shared" si="16"/>
        <v>0.96</v>
      </c>
      <c r="G311" s="3">
        <f t="shared" si="17"/>
        <v>4.0166400000000007</v>
      </c>
    </row>
    <row r="312" spans="1:7">
      <c r="A312" s="6">
        <v>165</v>
      </c>
      <c r="B312" s="7">
        <v>50</v>
      </c>
      <c r="C312">
        <v>-67805.8</v>
      </c>
      <c r="D312">
        <f t="shared" si="15"/>
        <v>4.0245895999999757</v>
      </c>
      <c r="F312" s="3">
        <f t="shared" si="16"/>
        <v>0.9618999999999942</v>
      </c>
      <c r="G312" s="3">
        <f t="shared" si="17"/>
        <v>4.0245895999999757</v>
      </c>
    </row>
    <row r="313" spans="1:7">
      <c r="A313" s="6">
        <v>170</v>
      </c>
      <c r="B313" s="7">
        <v>50</v>
      </c>
      <c r="C313">
        <v>-67804</v>
      </c>
      <c r="D313">
        <f t="shared" si="15"/>
        <v>4.032120799999988</v>
      </c>
      <c r="F313" s="3">
        <f t="shared" si="16"/>
        <v>0.96369999999999711</v>
      </c>
      <c r="G313" s="3">
        <f t="shared" si="17"/>
        <v>4.032120799999988</v>
      </c>
    </row>
    <row r="314" spans="1:7">
      <c r="A314" s="6">
        <v>175</v>
      </c>
      <c r="B314" s="7">
        <v>50</v>
      </c>
      <c r="C314">
        <v>-67802.100000000006</v>
      </c>
      <c r="D314">
        <f t="shared" si="15"/>
        <v>4.0400703999999639</v>
      </c>
      <c r="F314" s="3">
        <f t="shared" si="16"/>
        <v>0.96559999999999124</v>
      </c>
      <c r="G314" s="3">
        <f t="shared" si="17"/>
        <v>4.0400703999999639</v>
      </c>
    </row>
    <row r="315" spans="1:7">
      <c r="A315" s="6">
        <v>180</v>
      </c>
      <c r="B315" s="7">
        <v>50</v>
      </c>
      <c r="C315">
        <v>-67800.3</v>
      </c>
      <c r="D315">
        <f t="shared" si="15"/>
        <v>4.0476015999999762</v>
      </c>
      <c r="F315" s="3">
        <f t="shared" si="16"/>
        <v>0.96739999999999415</v>
      </c>
      <c r="G315" s="3">
        <f t="shared" si="17"/>
        <v>4.0476015999999762</v>
      </c>
    </row>
    <row r="316" spans="1:7">
      <c r="A316" s="6">
        <v>185</v>
      </c>
      <c r="B316" s="7">
        <v>50</v>
      </c>
      <c r="C316">
        <v>-67798.399999999994</v>
      </c>
      <c r="D316">
        <f t="shared" si="15"/>
        <v>4.0555512000000125</v>
      </c>
      <c r="F316" s="3">
        <f t="shared" si="16"/>
        <v>0.96930000000000294</v>
      </c>
      <c r="G316" s="3">
        <f t="shared" si="17"/>
        <v>4.0555512000000125</v>
      </c>
    </row>
    <row r="317" spans="1:7">
      <c r="A317" s="6">
        <v>190</v>
      </c>
      <c r="B317" s="7">
        <v>50</v>
      </c>
      <c r="C317">
        <v>-67796.600000000006</v>
      </c>
      <c r="D317">
        <f t="shared" si="15"/>
        <v>4.0630823999999635</v>
      </c>
      <c r="F317" s="3">
        <f t="shared" si="16"/>
        <v>0.9710999999999913</v>
      </c>
      <c r="G317" s="3">
        <f t="shared" si="17"/>
        <v>4.0630823999999635</v>
      </c>
    </row>
    <row r="318" spans="1:7">
      <c r="A318" s="6">
        <v>195</v>
      </c>
      <c r="B318" s="7">
        <v>50</v>
      </c>
      <c r="C318">
        <v>-67794.8</v>
      </c>
      <c r="D318">
        <f t="shared" si="15"/>
        <v>4.0706135999999757</v>
      </c>
      <c r="F318" s="3">
        <f t="shared" si="16"/>
        <v>0.97289999999999421</v>
      </c>
      <c r="G318" s="3">
        <f t="shared" si="17"/>
        <v>4.0706135999999757</v>
      </c>
    </row>
    <row r="319" spans="1:7">
      <c r="A319" s="6">
        <v>200</v>
      </c>
      <c r="B319" s="7">
        <v>50</v>
      </c>
      <c r="C319">
        <v>-67792.899999999994</v>
      </c>
      <c r="D319">
        <f t="shared" si="15"/>
        <v>4.078563200000012</v>
      </c>
      <c r="F319" s="3">
        <f t="shared" si="16"/>
        <v>0.97480000000000289</v>
      </c>
      <c r="G319" s="3">
        <f t="shared" si="17"/>
        <v>4.078563200000012</v>
      </c>
    </row>
    <row r="320" spans="1:7">
      <c r="A320" s="6">
        <v>225</v>
      </c>
      <c r="B320" s="7">
        <v>50</v>
      </c>
      <c r="C320">
        <v>-67783.7</v>
      </c>
      <c r="D320">
        <f t="shared" si="15"/>
        <v>4.1170560000000007</v>
      </c>
      <c r="F320" s="3">
        <f t="shared" si="16"/>
        <v>0.98399999999999999</v>
      </c>
      <c r="G320" s="3">
        <f t="shared" si="17"/>
        <v>4.1170560000000007</v>
      </c>
    </row>
    <row r="321" spans="1:7">
      <c r="A321" s="6">
        <v>250</v>
      </c>
      <c r="B321" s="7">
        <v>50</v>
      </c>
      <c r="C321">
        <v>-67774.5</v>
      </c>
      <c r="D321">
        <f t="shared" si="15"/>
        <v>4.1555487999999876</v>
      </c>
      <c r="F321" s="3">
        <f t="shared" si="16"/>
        <v>0.99319999999999709</v>
      </c>
      <c r="G321" s="3">
        <f t="shared" si="17"/>
        <v>4.1555487999999876</v>
      </c>
    </row>
    <row r="322" spans="1:7">
      <c r="A322" s="6">
        <v>275</v>
      </c>
      <c r="B322" s="7">
        <v>50</v>
      </c>
      <c r="C322">
        <v>-67765.3</v>
      </c>
      <c r="D322">
        <f t="shared" si="15"/>
        <v>4.1940415999999763</v>
      </c>
      <c r="F322" s="3">
        <f t="shared" si="16"/>
        <v>1.0023999999999942</v>
      </c>
      <c r="G322" s="3">
        <f t="shared" si="17"/>
        <v>4.1940415999999763</v>
      </c>
    </row>
    <row r="323" spans="1:7">
      <c r="A323" s="6">
        <v>300</v>
      </c>
      <c r="B323" s="7">
        <v>50</v>
      </c>
      <c r="C323">
        <v>-67756.100000000006</v>
      </c>
      <c r="D323">
        <f t="shared" si="15"/>
        <v>4.2325343999999641</v>
      </c>
      <c r="F323" s="3">
        <f t="shared" si="16"/>
        <v>1.0115999999999912</v>
      </c>
      <c r="G323" s="3">
        <f t="shared" si="17"/>
        <v>4.2325343999999641</v>
      </c>
    </row>
    <row r="324" spans="1:7">
      <c r="A324" s="6">
        <v>325</v>
      </c>
      <c r="B324" s="7">
        <v>50</v>
      </c>
      <c r="C324">
        <v>-67746.899999999994</v>
      </c>
      <c r="D324">
        <f t="shared" si="15"/>
        <v>4.2710272000000122</v>
      </c>
      <c r="F324" s="3">
        <f t="shared" si="16"/>
        <v>1.0208000000000028</v>
      </c>
      <c r="G324" s="3">
        <f t="shared" si="17"/>
        <v>4.2710272000000122</v>
      </c>
    </row>
    <row r="325" spans="1:7">
      <c r="A325" s="6">
        <v>350</v>
      </c>
      <c r="B325" s="7">
        <v>50</v>
      </c>
      <c r="C325">
        <v>-67737.8</v>
      </c>
      <c r="D325">
        <f t="shared" ref="D325:D388" si="18">(C325-C$2)*4.184/1000</f>
        <v>4.3091015999999751</v>
      </c>
      <c r="F325" s="3">
        <f t="shared" ref="F325:F388" si="19">(C325-C$2)/1000</f>
        <v>1.0298999999999943</v>
      </c>
      <c r="G325" s="3">
        <f t="shared" ref="G325:G388" si="20">(C325-C$2)*4.184/1000</f>
        <v>4.3091015999999751</v>
      </c>
    </row>
    <row r="326" spans="1:7">
      <c r="A326" s="6">
        <v>375</v>
      </c>
      <c r="B326" s="7">
        <v>50</v>
      </c>
      <c r="C326">
        <v>-67728.600000000006</v>
      </c>
      <c r="D326">
        <f t="shared" si="18"/>
        <v>4.3475943999999638</v>
      </c>
      <c r="F326" s="3">
        <f t="shared" si="19"/>
        <v>1.0390999999999913</v>
      </c>
      <c r="G326" s="3">
        <f t="shared" si="20"/>
        <v>4.3475943999999638</v>
      </c>
    </row>
    <row r="327" spans="1:7">
      <c r="A327" s="6">
        <v>400</v>
      </c>
      <c r="B327" s="7">
        <v>50</v>
      </c>
      <c r="C327">
        <v>-67719.5</v>
      </c>
      <c r="D327">
        <f t="shared" si="18"/>
        <v>4.3856687999999879</v>
      </c>
      <c r="F327" s="3">
        <f t="shared" si="19"/>
        <v>1.0481999999999971</v>
      </c>
      <c r="G327" s="3">
        <f t="shared" si="20"/>
        <v>4.3856687999999879</v>
      </c>
    </row>
    <row r="328" spans="1:7">
      <c r="A328" s="6">
        <v>425</v>
      </c>
      <c r="B328" s="7">
        <v>50</v>
      </c>
      <c r="C328">
        <v>-67710.3</v>
      </c>
      <c r="D328">
        <f t="shared" si="18"/>
        <v>4.4241615999999757</v>
      </c>
      <c r="F328" s="3">
        <f t="shared" si="19"/>
        <v>1.0573999999999941</v>
      </c>
      <c r="G328" s="3">
        <f t="shared" si="20"/>
        <v>4.4241615999999757</v>
      </c>
    </row>
    <row r="329" spans="1:7">
      <c r="A329" s="6">
        <v>450</v>
      </c>
      <c r="B329" s="7">
        <v>50</v>
      </c>
      <c r="C329">
        <v>-67701.2</v>
      </c>
      <c r="D329">
        <f t="shared" si="18"/>
        <v>4.4622359999999999</v>
      </c>
      <c r="F329" s="3">
        <f t="shared" si="19"/>
        <v>1.0665</v>
      </c>
      <c r="G329" s="3">
        <f t="shared" si="20"/>
        <v>4.4622359999999999</v>
      </c>
    </row>
    <row r="330" spans="1:7">
      <c r="A330" s="6">
        <v>475</v>
      </c>
      <c r="B330" s="7">
        <v>50</v>
      </c>
      <c r="C330">
        <v>-67692.100000000006</v>
      </c>
      <c r="D330">
        <f t="shared" si="18"/>
        <v>4.5003103999999636</v>
      </c>
      <c r="F330" s="3">
        <f t="shared" si="19"/>
        <v>1.0755999999999912</v>
      </c>
      <c r="G330" s="3">
        <f t="shared" si="20"/>
        <v>4.5003103999999636</v>
      </c>
    </row>
    <row r="331" spans="1:7">
      <c r="A331" s="6">
        <v>500</v>
      </c>
      <c r="B331" s="7">
        <v>50</v>
      </c>
      <c r="C331">
        <v>-67683</v>
      </c>
      <c r="D331">
        <f t="shared" si="18"/>
        <v>4.5383847999999878</v>
      </c>
      <c r="F331" s="3">
        <f t="shared" si="19"/>
        <v>1.0846999999999971</v>
      </c>
      <c r="G331" s="3">
        <f t="shared" si="20"/>
        <v>4.5383847999999878</v>
      </c>
    </row>
    <row r="332" spans="1:7">
      <c r="A332" s="6">
        <v>1</v>
      </c>
      <c r="B332" s="7">
        <v>60</v>
      </c>
      <c r="C332">
        <v>-67686.5</v>
      </c>
      <c r="D332">
        <f t="shared" si="18"/>
        <v>4.5237407999999881</v>
      </c>
      <c r="F332" s="3">
        <f t="shared" si="19"/>
        <v>1.0811999999999971</v>
      </c>
      <c r="G332" s="3">
        <f t="shared" si="20"/>
        <v>4.5237407999999881</v>
      </c>
    </row>
    <row r="333" spans="1:7">
      <c r="A333" s="6">
        <v>1.0129999999999999</v>
      </c>
      <c r="B333" s="7">
        <v>60</v>
      </c>
      <c r="C333">
        <v>-67686.5</v>
      </c>
      <c r="D333">
        <f t="shared" si="18"/>
        <v>4.5237407999999881</v>
      </c>
      <c r="F333" s="3">
        <f t="shared" si="19"/>
        <v>1.0811999999999971</v>
      </c>
      <c r="G333" s="3">
        <f t="shared" si="20"/>
        <v>4.5237407999999881</v>
      </c>
    </row>
    <row r="334" spans="1:7">
      <c r="A334" s="6">
        <v>2.3210000000000002</v>
      </c>
      <c r="B334" s="7">
        <v>60</v>
      </c>
      <c r="C334">
        <v>-67686</v>
      </c>
      <c r="D334">
        <f t="shared" si="18"/>
        <v>4.5258327999999883</v>
      </c>
      <c r="F334" s="3">
        <f t="shared" si="19"/>
        <v>1.081699999999997</v>
      </c>
      <c r="G334" s="3">
        <f t="shared" si="20"/>
        <v>4.5258327999999883</v>
      </c>
    </row>
    <row r="335" spans="1:7">
      <c r="A335" s="6">
        <v>4.758</v>
      </c>
      <c r="B335" s="7">
        <v>60</v>
      </c>
      <c r="C335">
        <v>-67685.100000000006</v>
      </c>
      <c r="D335">
        <f t="shared" si="18"/>
        <v>4.5295983999999638</v>
      </c>
      <c r="F335" s="3">
        <f t="shared" si="19"/>
        <v>1.0825999999999913</v>
      </c>
      <c r="G335" s="3">
        <f t="shared" si="20"/>
        <v>4.5295983999999638</v>
      </c>
    </row>
    <row r="336" spans="1:7">
      <c r="A336" s="6">
        <v>10</v>
      </c>
      <c r="B336" s="7">
        <v>60</v>
      </c>
      <c r="C336">
        <v>-67683.199999999997</v>
      </c>
      <c r="D336">
        <f t="shared" si="18"/>
        <v>4.5375480000000001</v>
      </c>
      <c r="F336" s="3">
        <f t="shared" si="19"/>
        <v>1.0845</v>
      </c>
      <c r="G336" s="3">
        <f t="shared" si="20"/>
        <v>4.5375480000000001</v>
      </c>
    </row>
    <row r="337" spans="1:7">
      <c r="A337" s="6">
        <v>15</v>
      </c>
      <c r="B337" s="7">
        <v>60</v>
      </c>
      <c r="C337">
        <v>-67681.399999999994</v>
      </c>
      <c r="D337">
        <f t="shared" si="18"/>
        <v>4.5450792000000115</v>
      </c>
      <c r="F337" s="3">
        <f t="shared" si="19"/>
        <v>1.0863000000000029</v>
      </c>
      <c r="G337" s="3">
        <f t="shared" si="20"/>
        <v>4.5450792000000115</v>
      </c>
    </row>
    <row r="338" spans="1:7">
      <c r="A338" s="6">
        <v>20</v>
      </c>
      <c r="B338" s="7">
        <v>60</v>
      </c>
      <c r="C338">
        <v>-67679.600000000006</v>
      </c>
      <c r="D338">
        <f t="shared" si="18"/>
        <v>4.5526103999999634</v>
      </c>
      <c r="F338" s="3">
        <f t="shared" si="19"/>
        <v>1.0880999999999912</v>
      </c>
      <c r="G338" s="3">
        <f t="shared" si="20"/>
        <v>4.5526103999999634</v>
      </c>
    </row>
    <row r="339" spans="1:7">
      <c r="A339" s="6">
        <v>25</v>
      </c>
      <c r="B339" s="7">
        <v>60</v>
      </c>
      <c r="C339">
        <v>-67677.8</v>
      </c>
      <c r="D339">
        <f t="shared" si="18"/>
        <v>4.5601415999999757</v>
      </c>
      <c r="F339" s="3">
        <f t="shared" si="19"/>
        <v>1.0898999999999941</v>
      </c>
      <c r="G339" s="3">
        <f t="shared" si="20"/>
        <v>4.5601415999999757</v>
      </c>
    </row>
    <row r="340" spans="1:7">
      <c r="A340" s="6">
        <v>30</v>
      </c>
      <c r="B340" s="7">
        <v>60</v>
      </c>
      <c r="C340">
        <v>-67676</v>
      </c>
      <c r="D340">
        <f t="shared" si="18"/>
        <v>4.567672799999988</v>
      </c>
      <c r="F340" s="3">
        <f t="shared" si="19"/>
        <v>1.091699999999997</v>
      </c>
      <c r="G340" s="3">
        <f t="shared" si="20"/>
        <v>4.567672799999988</v>
      </c>
    </row>
    <row r="341" spans="1:7">
      <c r="A341" s="6">
        <v>35</v>
      </c>
      <c r="B341" s="7">
        <v>60</v>
      </c>
      <c r="C341">
        <v>-67674.2</v>
      </c>
      <c r="D341">
        <f t="shared" si="18"/>
        <v>4.5752040000000003</v>
      </c>
      <c r="F341" s="3">
        <f t="shared" si="19"/>
        <v>1.0934999999999999</v>
      </c>
      <c r="G341" s="3">
        <f t="shared" si="20"/>
        <v>4.5752040000000003</v>
      </c>
    </row>
    <row r="342" spans="1:7">
      <c r="A342" s="6">
        <v>40</v>
      </c>
      <c r="B342" s="7">
        <v>60</v>
      </c>
      <c r="C342">
        <v>-67672.399999999994</v>
      </c>
      <c r="D342">
        <f t="shared" si="18"/>
        <v>4.5827352000000126</v>
      </c>
      <c r="F342" s="3">
        <f t="shared" si="19"/>
        <v>1.0953000000000028</v>
      </c>
      <c r="G342" s="3">
        <f t="shared" si="20"/>
        <v>4.5827352000000126</v>
      </c>
    </row>
    <row r="343" spans="1:7">
      <c r="A343" s="6">
        <v>45</v>
      </c>
      <c r="B343" s="7">
        <v>60</v>
      </c>
      <c r="C343">
        <v>-67670.600000000006</v>
      </c>
      <c r="D343">
        <f t="shared" si="18"/>
        <v>4.5902663999999644</v>
      </c>
      <c r="F343" s="3">
        <f t="shared" si="19"/>
        <v>1.0970999999999913</v>
      </c>
      <c r="G343" s="3">
        <f t="shared" si="20"/>
        <v>4.5902663999999644</v>
      </c>
    </row>
    <row r="344" spans="1:7">
      <c r="A344" s="6">
        <v>50</v>
      </c>
      <c r="B344" s="7">
        <v>60</v>
      </c>
      <c r="C344">
        <v>-67668.800000000003</v>
      </c>
      <c r="D344">
        <f t="shared" si="18"/>
        <v>4.5977975999999758</v>
      </c>
      <c r="F344" s="3">
        <f t="shared" si="19"/>
        <v>1.0988999999999942</v>
      </c>
      <c r="G344" s="3">
        <f t="shared" si="20"/>
        <v>4.5977975999999758</v>
      </c>
    </row>
    <row r="345" spans="1:7">
      <c r="A345" s="6">
        <v>55</v>
      </c>
      <c r="B345" s="7">
        <v>60</v>
      </c>
      <c r="C345">
        <v>-67667</v>
      </c>
      <c r="D345">
        <f t="shared" si="18"/>
        <v>4.6053287999999881</v>
      </c>
      <c r="F345" s="3">
        <f t="shared" si="19"/>
        <v>1.1006999999999971</v>
      </c>
      <c r="G345" s="3">
        <f t="shared" si="20"/>
        <v>4.6053287999999881</v>
      </c>
    </row>
    <row r="346" spans="1:7">
      <c r="A346" s="6">
        <v>60</v>
      </c>
      <c r="B346" s="7">
        <v>60</v>
      </c>
      <c r="C346">
        <v>-67665.100000000006</v>
      </c>
      <c r="D346">
        <f t="shared" si="18"/>
        <v>4.613278399999964</v>
      </c>
      <c r="F346" s="3">
        <f t="shared" si="19"/>
        <v>1.1025999999999914</v>
      </c>
      <c r="G346" s="3">
        <f t="shared" si="20"/>
        <v>4.613278399999964</v>
      </c>
    </row>
    <row r="347" spans="1:7">
      <c r="A347" s="6">
        <v>65</v>
      </c>
      <c r="B347" s="7">
        <v>60</v>
      </c>
      <c r="C347">
        <v>-67663.3</v>
      </c>
      <c r="D347">
        <f t="shared" si="18"/>
        <v>4.6208095999999763</v>
      </c>
      <c r="F347" s="3">
        <f t="shared" si="19"/>
        <v>1.1043999999999943</v>
      </c>
      <c r="G347" s="3">
        <f t="shared" si="20"/>
        <v>4.6208095999999763</v>
      </c>
    </row>
    <row r="348" spans="1:7">
      <c r="A348" s="6">
        <v>70</v>
      </c>
      <c r="B348" s="7">
        <v>60</v>
      </c>
      <c r="C348">
        <v>-67661.5</v>
      </c>
      <c r="D348">
        <f t="shared" si="18"/>
        <v>4.6283407999999877</v>
      </c>
      <c r="F348" s="3">
        <f t="shared" si="19"/>
        <v>1.1061999999999972</v>
      </c>
      <c r="G348" s="3">
        <f t="shared" si="20"/>
        <v>4.6283407999999877</v>
      </c>
    </row>
    <row r="349" spans="1:7">
      <c r="A349" s="6">
        <v>75</v>
      </c>
      <c r="B349" s="7">
        <v>60</v>
      </c>
      <c r="C349">
        <v>-67659.7</v>
      </c>
      <c r="D349">
        <f t="shared" si="18"/>
        <v>4.635872</v>
      </c>
      <c r="F349" s="3">
        <f t="shared" si="19"/>
        <v>1.1080000000000001</v>
      </c>
      <c r="G349" s="3">
        <f t="shared" si="20"/>
        <v>4.635872</v>
      </c>
    </row>
    <row r="350" spans="1:7">
      <c r="A350" s="6">
        <v>80</v>
      </c>
      <c r="B350" s="7">
        <v>60</v>
      </c>
      <c r="C350">
        <v>-67657.899999999994</v>
      </c>
      <c r="D350">
        <f t="shared" si="18"/>
        <v>4.6434032000000123</v>
      </c>
      <c r="F350" s="3">
        <f t="shared" si="19"/>
        <v>1.109800000000003</v>
      </c>
      <c r="G350" s="3">
        <f t="shared" si="20"/>
        <v>4.6434032000000123</v>
      </c>
    </row>
    <row r="351" spans="1:7">
      <c r="A351" s="6">
        <v>85</v>
      </c>
      <c r="B351" s="7">
        <v>60</v>
      </c>
      <c r="C351">
        <v>-67656.100000000006</v>
      </c>
      <c r="D351">
        <f t="shared" si="18"/>
        <v>4.6509343999999633</v>
      </c>
      <c r="F351" s="3">
        <f t="shared" si="19"/>
        <v>1.1115999999999913</v>
      </c>
      <c r="G351" s="3">
        <f t="shared" si="20"/>
        <v>4.6509343999999633</v>
      </c>
    </row>
    <row r="352" spans="1:7">
      <c r="A352" s="6">
        <v>90</v>
      </c>
      <c r="B352" s="7">
        <v>60</v>
      </c>
      <c r="C352">
        <v>-67654.3</v>
      </c>
      <c r="D352">
        <f t="shared" si="18"/>
        <v>4.6584655999999756</v>
      </c>
      <c r="F352" s="3">
        <f t="shared" si="19"/>
        <v>1.1133999999999942</v>
      </c>
      <c r="G352" s="3">
        <f t="shared" si="20"/>
        <v>4.6584655999999756</v>
      </c>
    </row>
    <row r="353" spans="1:7">
      <c r="A353" s="6">
        <v>95</v>
      </c>
      <c r="B353" s="7">
        <v>60</v>
      </c>
      <c r="C353">
        <v>-67652.5</v>
      </c>
      <c r="D353">
        <f t="shared" si="18"/>
        <v>4.6659967999999878</v>
      </c>
      <c r="F353" s="3">
        <f t="shared" si="19"/>
        <v>1.1151999999999971</v>
      </c>
      <c r="G353" s="3">
        <f t="shared" si="20"/>
        <v>4.6659967999999878</v>
      </c>
    </row>
    <row r="354" spans="1:7">
      <c r="A354" s="6">
        <v>100</v>
      </c>
      <c r="B354" s="7">
        <v>60</v>
      </c>
      <c r="C354">
        <v>-67650.7</v>
      </c>
      <c r="D354">
        <f t="shared" si="18"/>
        <v>4.6735280000000001</v>
      </c>
      <c r="F354" s="3">
        <f t="shared" si="19"/>
        <v>1.117</v>
      </c>
      <c r="G354" s="3">
        <f t="shared" si="20"/>
        <v>4.6735280000000001</v>
      </c>
    </row>
    <row r="355" spans="1:7">
      <c r="A355" s="6">
        <v>105</v>
      </c>
      <c r="B355" s="7">
        <v>60</v>
      </c>
      <c r="C355">
        <v>-67648.899999999994</v>
      </c>
      <c r="D355">
        <f t="shared" si="18"/>
        <v>4.6810592000000124</v>
      </c>
      <c r="F355" s="3">
        <f t="shared" si="19"/>
        <v>1.1188000000000029</v>
      </c>
      <c r="G355" s="3">
        <f t="shared" si="20"/>
        <v>4.6810592000000124</v>
      </c>
    </row>
    <row r="356" spans="1:7">
      <c r="A356" s="6">
        <v>110</v>
      </c>
      <c r="B356" s="7">
        <v>60</v>
      </c>
      <c r="C356">
        <v>-67647.100000000006</v>
      </c>
      <c r="D356">
        <f t="shared" si="18"/>
        <v>4.6885903999999634</v>
      </c>
      <c r="F356" s="3">
        <f t="shared" si="19"/>
        <v>1.1205999999999912</v>
      </c>
      <c r="G356" s="3">
        <f t="shared" si="20"/>
        <v>4.6885903999999634</v>
      </c>
    </row>
    <row r="357" spans="1:7">
      <c r="A357" s="6">
        <v>115</v>
      </c>
      <c r="B357" s="7">
        <v>60</v>
      </c>
      <c r="C357">
        <v>-67645.3</v>
      </c>
      <c r="D357">
        <f t="shared" si="18"/>
        <v>4.6961215999999757</v>
      </c>
      <c r="F357" s="3">
        <f t="shared" si="19"/>
        <v>1.1223999999999941</v>
      </c>
      <c r="G357" s="3">
        <f t="shared" si="20"/>
        <v>4.6961215999999757</v>
      </c>
    </row>
    <row r="358" spans="1:7">
      <c r="A358" s="6">
        <v>120</v>
      </c>
      <c r="B358" s="7">
        <v>60</v>
      </c>
      <c r="C358">
        <v>-67643.5</v>
      </c>
      <c r="D358">
        <f t="shared" si="18"/>
        <v>4.703652799999988</v>
      </c>
      <c r="F358" s="3">
        <f t="shared" si="19"/>
        <v>1.124199999999997</v>
      </c>
      <c r="G358" s="3">
        <f t="shared" si="20"/>
        <v>4.703652799999988</v>
      </c>
    </row>
    <row r="359" spans="1:7">
      <c r="A359" s="6">
        <v>125</v>
      </c>
      <c r="B359" s="7">
        <v>60</v>
      </c>
      <c r="C359">
        <v>-67641.7</v>
      </c>
      <c r="D359">
        <f t="shared" si="18"/>
        <v>4.7111840000000003</v>
      </c>
      <c r="F359" s="3">
        <f t="shared" si="19"/>
        <v>1.1259999999999999</v>
      </c>
      <c r="G359" s="3">
        <f t="shared" si="20"/>
        <v>4.7111840000000003</v>
      </c>
    </row>
    <row r="360" spans="1:7">
      <c r="A360" s="6">
        <v>130</v>
      </c>
      <c r="B360" s="7">
        <v>60</v>
      </c>
      <c r="C360">
        <v>-67639.899999999994</v>
      </c>
      <c r="D360">
        <f t="shared" si="18"/>
        <v>4.7187152000000125</v>
      </c>
      <c r="F360" s="3">
        <f t="shared" si="19"/>
        <v>1.1278000000000028</v>
      </c>
      <c r="G360" s="3">
        <f t="shared" si="20"/>
        <v>4.7187152000000125</v>
      </c>
    </row>
    <row r="361" spans="1:7">
      <c r="A361" s="6">
        <v>135</v>
      </c>
      <c r="B361" s="7">
        <v>60</v>
      </c>
      <c r="C361">
        <v>-67638.100000000006</v>
      </c>
      <c r="D361">
        <f t="shared" si="18"/>
        <v>4.7262463999999635</v>
      </c>
      <c r="F361" s="3">
        <f t="shared" si="19"/>
        <v>1.1295999999999913</v>
      </c>
      <c r="G361" s="3">
        <f t="shared" si="20"/>
        <v>4.7262463999999635</v>
      </c>
    </row>
    <row r="362" spans="1:7">
      <c r="A362" s="6">
        <v>140</v>
      </c>
      <c r="B362" s="7">
        <v>60</v>
      </c>
      <c r="C362">
        <v>-67636.3</v>
      </c>
      <c r="D362">
        <f t="shared" si="18"/>
        <v>4.7337775999999758</v>
      </c>
      <c r="F362" s="3">
        <f t="shared" si="19"/>
        <v>1.1313999999999942</v>
      </c>
      <c r="G362" s="3">
        <f t="shared" si="20"/>
        <v>4.7337775999999758</v>
      </c>
    </row>
    <row r="363" spans="1:7">
      <c r="A363" s="6">
        <v>145</v>
      </c>
      <c r="B363" s="7">
        <v>60</v>
      </c>
      <c r="C363">
        <v>-67634.5</v>
      </c>
      <c r="D363">
        <f t="shared" si="18"/>
        <v>4.7413087999999881</v>
      </c>
      <c r="F363" s="3">
        <f t="shared" si="19"/>
        <v>1.1331999999999971</v>
      </c>
      <c r="G363" s="3">
        <f t="shared" si="20"/>
        <v>4.7413087999999881</v>
      </c>
    </row>
    <row r="364" spans="1:7">
      <c r="A364" s="6">
        <v>150</v>
      </c>
      <c r="B364" s="7">
        <v>60</v>
      </c>
      <c r="C364">
        <v>-67632.7</v>
      </c>
      <c r="D364">
        <f t="shared" si="18"/>
        <v>4.7488400000000004</v>
      </c>
      <c r="F364" s="3">
        <f t="shared" si="19"/>
        <v>1.135</v>
      </c>
      <c r="G364" s="3">
        <f t="shared" si="20"/>
        <v>4.7488400000000004</v>
      </c>
    </row>
    <row r="365" spans="1:7">
      <c r="A365" s="6">
        <v>155</v>
      </c>
      <c r="B365" s="7">
        <v>60</v>
      </c>
      <c r="C365">
        <v>-67630.899999999994</v>
      </c>
      <c r="D365">
        <f t="shared" si="18"/>
        <v>4.7563712000000127</v>
      </c>
      <c r="F365" s="3">
        <f t="shared" si="19"/>
        <v>1.1368000000000029</v>
      </c>
      <c r="G365" s="3">
        <f t="shared" si="20"/>
        <v>4.7563712000000127</v>
      </c>
    </row>
    <row r="366" spans="1:7">
      <c r="A366" s="6">
        <v>160</v>
      </c>
      <c r="B366" s="7">
        <v>60</v>
      </c>
      <c r="C366">
        <v>-67629.100000000006</v>
      </c>
      <c r="D366">
        <f t="shared" si="18"/>
        <v>4.7639023999999637</v>
      </c>
      <c r="F366" s="3">
        <f t="shared" si="19"/>
        <v>1.1385999999999912</v>
      </c>
      <c r="G366" s="3">
        <f t="shared" si="20"/>
        <v>4.7639023999999637</v>
      </c>
    </row>
    <row r="367" spans="1:7">
      <c r="A367" s="6">
        <v>165</v>
      </c>
      <c r="B367" s="7">
        <v>60</v>
      </c>
      <c r="C367">
        <v>-67627.3</v>
      </c>
      <c r="D367">
        <f t="shared" si="18"/>
        <v>4.771433599999976</v>
      </c>
      <c r="F367" s="3">
        <f t="shared" si="19"/>
        <v>1.1403999999999941</v>
      </c>
      <c r="G367" s="3">
        <f t="shared" si="20"/>
        <v>4.771433599999976</v>
      </c>
    </row>
    <row r="368" spans="1:7">
      <c r="A368" s="6">
        <v>170</v>
      </c>
      <c r="B368" s="7">
        <v>60</v>
      </c>
      <c r="C368">
        <v>-67625.5</v>
      </c>
      <c r="D368">
        <f t="shared" si="18"/>
        <v>4.7789647999999882</v>
      </c>
      <c r="F368" s="3">
        <f t="shared" si="19"/>
        <v>1.142199999999997</v>
      </c>
      <c r="G368" s="3">
        <f t="shared" si="20"/>
        <v>4.7789647999999882</v>
      </c>
    </row>
    <row r="369" spans="1:7">
      <c r="A369" s="6">
        <v>175</v>
      </c>
      <c r="B369" s="7">
        <v>60</v>
      </c>
      <c r="C369">
        <v>-67623.7</v>
      </c>
      <c r="D369">
        <f t="shared" si="18"/>
        <v>4.7864960000000005</v>
      </c>
      <c r="F369" s="3">
        <f t="shared" si="19"/>
        <v>1.1439999999999999</v>
      </c>
      <c r="G369" s="3">
        <f t="shared" si="20"/>
        <v>4.7864960000000005</v>
      </c>
    </row>
    <row r="370" spans="1:7">
      <c r="A370" s="6">
        <v>180</v>
      </c>
      <c r="B370" s="7">
        <v>60</v>
      </c>
      <c r="C370">
        <v>-67621.899999999994</v>
      </c>
      <c r="D370">
        <f t="shared" si="18"/>
        <v>4.7940272000000119</v>
      </c>
      <c r="F370" s="3">
        <f t="shared" si="19"/>
        <v>1.1458000000000028</v>
      </c>
      <c r="G370" s="3">
        <f t="shared" si="20"/>
        <v>4.7940272000000119</v>
      </c>
    </row>
    <row r="371" spans="1:7">
      <c r="A371" s="6">
        <v>185</v>
      </c>
      <c r="B371" s="7">
        <v>60</v>
      </c>
      <c r="C371">
        <v>-67620.100000000006</v>
      </c>
      <c r="D371">
        <f t="shared" si="18"/>
        <v>4.8015583999999638</v>
      </c>
      <c r="F371" s="3">
        <f t="shared" si="19"/>
        <v>1.1475999999999913</v>
      </c>
      <c r="G371" s="3">
        <f t="shared" si="20"/>
        <v>4.8015583999999638</v>
      </c>
    </row>
    <row r="372" spans="1:7">
      <c r="A372" s="6">
        <v>190</v>
      </c>
      <c r="B372" s="7">
        <v>60</v>
      </c>
      <c r="C372">
        <v>-67618.3</v>
      </c>
      <c r="D372">
        <f t="shared" si="18"/>
        <v>4.8090895999999761</v>
      </c>
      <c r="F372" s="3">
        <f t="shared" si="19"/>
        <v>1.1493999999999942</v>
      </c>
      <c r="G372" s="3">
        <f t="shared" si="20"/>
        <v>4.8090895999999761</v>
      </c>
    </row>
    <row r="373" spans="1:7">
      <c r="A373" s="6">
        <v>195</v>
      </c>
      <c r="B373" s="7">
        <v>60</v>
      </c>
      <c r="C373">
        <v>-67616.5</v>
      </c>
      <c r="D373">
        <f t="shared" si="18"/>
        <v>4.8166207999999875</v>
      </c>
      <c r="F373" s="3">
        <f t="shared" si="19"/>
        <v>1.1511999999999971</v>
      </c>
      <c r="G373" s="3">
        <f t="shared" si="20"/>
        <v>4.8166207999999875</v>
      </c>
    </row>
    <row r="374" spans="1:7">
      <c r="A374" s="6">
        <v>200</v>
      </c>
      <c r="B374" s="7">
        <v>60</v>
      </c>
      <c r="C374">
        <v>-67614.7</v>
      </c>
      <c r="D374">
        <f t="shared" si="18"/>
        <v>4.8241519999999998</v>
      </c>
      <c r="F374" s="3">
        <f t="shared" si="19"/>
        <v>1.153</v>
      </c>
      <c r="G374" s="3">
        <f t="shared" si="20"/>
        <v>4.8241519999999998</v>
      </c>
    </row>
    <row r="375" spans="1:7">
      <c r="A375" s="6">
        <v>225</v>
      </c>
      <c r="B375" s="7">
        <v>60</v>
      </c>
      <c r="C375">
        <v>-67605.7</v>
      </c>
      <c r="D375">
        <f t="shared" si="18"/>
        <v>4.8618079999999999</v>
      </c>
      <c r="F375" s="3">
        <f t="shared" si="19"/>
        <v>1.1619999999999999</v>
      </c>
      <c r="G375" s="3">
        <f t="shared" si="20"/>
        <v>4.8618079999999999</v>
      </c>
    </row>
    <row r="376" spans="1:7">
      <c r="A376" s="6">
        <v>250</v>
      </c>
      <c r="B376" s="7">
        <v>60</v>
      </c>
      <c r="C376">
        <v>-67596.7</v>
      </c>
      <c r="D376">
        <f t="shared" si="18"/>
        <v>4.899464</v>
      </c>
      <c r="F376" s="3">
        <f t="shared" si="19"/>
        <v>1.171</v>
      </c>
      <c r="G376" s="3">
        <f t="shared" si="20"/>
        <v>4.899464</v>
      </c>
    </row>
    <row r="377" spans="1:7">
      <c r="A377" s="6">
        <v>275</v>
      </c>
      <c r="B377" s="7">
        <v>60</v>
      </c>
      <c r="C377">
        <v>-67587.7</v>
      </c>
      <c r="D377">
        <f t="shared" si="18"/>
        <v>4.9371200000000002</v>
      </c>
      <c r="F377" s="3">
        <f t="shared" si="19"/>
        <v>1.18</v>
      </c>
      <c r="G377" s="3">
        <f t="shared" si="20"/>
        <v>4.9371200000000002</v>
      </c>
    </row>
    <row r="378" spans="1:7">
      <c r="A378" s="6">
        <v>300</v>
      </c>
      <c r="B378" s="7">
        <v>60</v>
      </c>
      <c r="C378">
        <v>-67578.7</v>
      </c>
      <c r="D378">
        <f t="shared" si="18"/>
        <v>4.9747759999999994</v>
      </c>
      <c r="F378" s="3">
        <f t="shared" si="19"/>
        <v>1.1890000000000001</v>
      </c>
      <c r="G378" s="3">
        <f t="shared" si="20"/>
        <v>4.9747759999999994</v>
      </c>
    </row>
    <row r="379" spans="1:7">
      <c r="A379" s="6">
        <v>325</v>
      </c>
      <c r="B379" s="7">
        <v>60</v>
      </c>
      <c r="C379">
        <v>-67569.7</v>
      </c>
      <c r="D379">
        <f t="shared" si="18"/>
        <v>5.0124319999999996</v>
      </c>
      <c r="F379" s="3">
        <f t="shared" si="19"/>
        <v>1.198</v>
      </c>
      <c r="G379" s="3">
        <f t="shared" si="20"/>
        <v>5.0124319999999996</v>
      </c>
    </row>
    <row r="380" spans="1:7">
      <c r="A380" s="6">
        <v>350</v>
      </c>
      <c r="B380" s="7">
        <v>60</v>
      </c>
      <c r="C380">
        <v>-67560.800000000003</v>
      </c>
      <c r="D380">
        <f t="shared" si="18"/>
        <v>5.0496695999999757</v>
      </c>
      <c r="F380" s="3">
        <f t="shared" si="19"/>
        <v>1.2068999999999941</v>
      </c>
      <c r="G380" s="3">
        <f t="shared" si="20"/>
        <v>5.0496695999999757</v>
      </c>
    </row>
    <row r="381" spans="1:7">
      <c r="A381" s="6">
        <v>375</v>
      </c>
      <c r="B381" s="7">
        <v>60</v>
      </c>
      <c r="C381">
        <v>-67551.8</v>
      </c>
      <c r="D381">
        <f t="shared" si="18"/>
        <v>5.0873255999999758</v>
      </c>
      <c r="F381" s="3">
        <f t="shared" si="19"/>
        <v>1.2158999999999942</v>
      </c>
      <c r="G381" s="3">
        <f t="shared" si="20"/>
        <v>5.0873255999999758</v>
      </c>
    </row>
    <row r="382" spans="1:7">
      <c r="A382" s="6">
        <v>400</v>
      </c>
      <c r="B382" s="7">
        <v>60</v>
      </c>
      <c r="C382">
        <v>-67542.899999999994</v>
      </c>
      <c r="D382">
        <f t="shared" si="18"/>
        <v>5.1245632000000123</v>
      </c>
      <c r="F382" s="3">
        <f t="shared" si="19"/>
        <v>1.224800000000003</v>
      </c>
      <c r="G382" s="3">
        <f t="shared" si="20"/>
        <v>5.1245632000000123</v>
      </c>
    </row>
    <row r="383" spans="1:7">
      <c r="A383" s="6">
        <v>425</v>
      </c>
      <c r="B383" s="7">
        <v>60</v>
      </c>
      <c r="C383">
        <v>-67533.899999999994</v>
      </c>
      <c r="D383">
        <f t="shared" si="18"/>
        <v>5.1622192000000124</v>
      </c>
      <c r="F383" s="3">
        <f t="shared" si="19"/>
        <v>1.2338000000000029</v>
      </c>
      <c r="G383" s="3">
        <f t="shared" si="20"/>
        <v>5.1622192000000124</v>
      </c>
    </row>
    <row r="384" spans="1:7">
      <c r="A384" s="6">
        <v>450</v>
      </c>
      <c r="B384" s="7">
        <v>60</v>
      </c>
      <c r="C384">
        <v>-67525</v>
      </c>
      <c r="D384">
        <f t="shared" si="18"/>
        <v>5.1994567999999877</v>
      </c>
      <c r="F384" s="3">
        <f t="shared" si="19"/>
        <v>1.242699999999997</v>
      </c>
      <c r="G384" s="3">
        <f t="shared" si="20"/>
        <v>5.1994567999999877</v>
      </c>
    </row>
    <row r="385" spans="1:7">
      <c r="A385" s="6">
        <v>475</v>
      </c>
      <c r="B385" s="7">
        <v>60</v>
      </c>
      <c r="C385">
        <v>-67516</v>
      </c>
      <c r="D385">
        <f t="shared" si="18"/>
        <v>5.2371127999999878</v>
      </c>
      <c r="F385" s="3">
        <f t="shared" si="19"/>
        <v>1.2516999999999971</v>
      </c>
      <c r="G385" s="3">
        <f t="shared" si="20"/>
        <v>5.2371127999999878</v>
      </c>
    </row>
    <row r="386" spans="1:7">
      <c r="A386" s="6">
        <v>500</v>
      </c>
      <c r="B386" s="7">
        <v>60</v>
      </c>
      <c r="C386">
        <v>-67507.100000000006</v>
      </c>
      <c r="D386">
        <f t="shared" si="18"/>
        <v>5.2743503999999639</v>
      </c>
      <c r="F386" s="3">
        <f t="shared" si="19"/>
        <v>1.2605999999999913</v>
      </c>
      <c r="G386" s="3">
        <f t="shared" si="20"/>
        <v>5.2743503999999639</v>
      </c>
    </row>
    <row r="387" spans="1:7">
      <c r="A387" s="6">
        <v>1</v>
      </c>
      <c r="B387" s="7">
        <v>70</v>
      </c>
      <c r="C387">
        <v>-67506.3</v>
      </c>
      <c r="D387">
        <f t="shared" si="18"/>
        <v>5.2776975999999758</v>
      </c>
      <c r="F387" s="3">
        <f t="shared" si="19"/>
        <v>1.2613999999999941</v>
      </c>
      <c r="G387" s="3">
        <f t="shared" si="20"/>
        <v>5.2776975999999758</v>
      </c>
    </row>
    <row r="388" spans="1:7">
      <c r="A388" s="6">
        <v>1.0129999999999999</v>
      </c>
      <c r="B388" s="7">
        <v>70</v>
      </c>
      <c r="C388">
        <v>-67506.3</v>
      </c>
      <c r="D388">
        <f t="shared" si="18"/>
        <v>5.2776975999999758</v>
      </c>
      <c r="F388" s="3">
        <f t="shared" si="19"/>
        <v>1.2613999999999941</v>
      </c>
      <c r="G388" s="3">
        <f t="shared" si="20"/>
        <v>5.2776975999999758</v>
      </c>
    </row>
    <row r="389" spans="1:7">
      <c r="A389" s="6">
        <v>2.3210000000000002</v>
      </c>
      <c r="B389" s="7">
        <v>70</v>
      </c>
      <c r="C389">
        <v>-67505.8</v>
      </c>
      <c r="D389">
        <f t="shared" ref="D389:D452" si="21">(C389-C$2)*4.184/1000</f>
        <v>5.2797895999999751</v>
      </c>
      <c r="F389" s="3">
        <f t="shared" ref="F389:F452" si="22">(C389-C$2)/1000</f>
        <v>1.2618999999999942</v>
      </c>
      <c r="G389" s="3">
        <f t="shared" ref="G389:G452" si="23">(C389-C$2)*4.184/1000</f>
        <v>5.2797895999999751</v>
      </c>
    </row>
    <row r="390" spans="1:7">
      <c r="A390" s="6">
        <v>4.758</v>
      </c>
      <c r="B390" s="7">
        <v>70</v>
      </c>
      <c r="C390">
        <v>-67505</v>
      </c>
      <c r="D390">
        <f t="shared" si="21"/>
        <v>5.2831367999999888</v>
      </c>
      <c r="F390" s="3">
        <f t="shared" si="22"/>
        <v>1.262699999999997</v>
      </c>
      <c r="G390" s="3">
        <f t="shared" si="23"/>
        <v>5.2831367999999888</v>
      </c>
    </row>
    <row r="391" spans="1:7">
      <c r="A391" s="6">
        <v>10</v>
      </c>
      <c r="B391" s="7">
        <v>70</v>
      </c>
      <c r="C391">
        <v>-67503.100000000006</v>
      </c>
      <c r="D391">
        <f t="shared" si="21"/>
        <v>5.2910863999999638</v>
      </c>
      <c r="F391" s="3">
        <f t="shared" si="22"/>
        <v>1.2645999999999913</v>
      </c>
      <c r="G391" s="3">
        <f t="shared" si="23"/>
        <v>5.2910863999999638</v>
      </c>
    </row>
    <row r="392" spans="1:7">
      <c r="A392" s="6">
        <v>15</v>
      </c>
      <c r="B392" s="7">
        <v>70</v>
      </c>
      <c r="C392">
        <v>-67501.399999999994</v>
      </c>
      <c r="D392">
        <f t="shared" si="21"/>
        <v>5.2981992000000124</v>
      </c>
      <c r="F392" s="3">
        <f t="shared" si="22"/>
        <v>1.2663000000000029</v>
      </c>
      <c r="G392" s="3">
        <f t="shared" si="23"/>
        <v>5.2981992000000124</v>
      </c>
    </row>
    <row r="393" spans="1:7">
      <c r="A393" s="6">
        <v>20</v>
      </c>
      <c r="B393" s="7">
        <v>70</v>
      </c>
      <c r="C393">
        <v>-67499.600000000006</v>
      </c>
      <c r="D393">
        <f t="shared" si="21"/>
        <v>5.3057303999999643</v>
      </c>
      <c r="F393" s="3">
        <f t="shared" si="22"/>
        <v>1.2680999999999913</v>
      </c>
      <c r="G393" s="3">
        <f t="shared" si="23"/>
        <v>5.3057303999999643</v>
      </c>
    </row>
    <row r="394" spans="1:7">
      <c r="A394" s="6">
        <v>25</v>
      </c>
      <c r="B394" s="7">
        <v>70</v>
      </c>
      <c r="C394">
        <v>-67497.8</v>
      </c>
      <c r="D394">
        <f t="shared" si="21"/>
        <v>5.3132615999999766</v>
      </c>
      <c r="F394" s="3">
        <f t="shared" si="22"/>
        <v>1.2698999999999943</v>
      </c>
      <c r="G394" s="3">
        <f t="shared" si="23"/>
        <v>5.3132615999999766</v>
      </c>
    </row>
    <row r="395" spans="1:7">
      <c r="A395" s="6">
        <v>30</v>
      </c>
      <c r="B395" s="7">
        <v>70</v>
      </c>
      <c r="C395">
        <v>-67496.100000000006</v>
      </c>
      <c r="D395">
        <f t="shared" si="21"/>
        <v>5.3203743999999631</v>
      </c>
      <c r="F395" s="3">
        <f t="shared" si="22"/>
        <v>1.2715999999999912</v>
      </c>
      <c r="G395" s="3">
        <f t="shared" si="23"/>
        <v>5.3203743999999631</v>
      </c>
    </row>
    <row r="396" spans="1:7">
      <c r="A396" s="6">
        <v>35</v>
      </c>
      <c r="B396" s="7">
        <v>70</v>
      </c>
      <c r="C396">
        <v>-67494.3</v>
      </c>
      <c r="D396">
        <f t="shared" si="21"/>
        <v>5.3279055999999754</v>
      </c>
      <c r="F396" s="3">
        <f t="shared" si="22"/>
        <v>1.2733999999999941</v>
      </c>
      <c r="G396" s="3">
        <f t="shared" si="23"/>
        <v>5.3279055999999754</v>
      </c>
    </row>
    <row r="397" spans="1:7">
      <c r="A397" s="6">
        <v>40</v>
      </c>
      <c r="B397" s="7">
        <v>70</v>
      </c>
      <c r="C397">
        <v>-67492.600000000006</v>
      </c>
      <c r="D397">
        <f t="shared" si="21"/>
        <v>5.3350183999999636</v>
      </c>
      <c r="F397" s="3">
        <f t="shared" si="22"/>
        <v>1.2750999999999912</v>
      </c>
      <c r="G397" s="3">
        <f t="shared" si="23"/>
        <v>5.3350183999999636</v>
      </c>
    </row>
    <row r="398" spans="1:7">
      <c r="A398" s="6">
        <v>45</v>
      </c>
      <c r="B398" s="7">
        <v>70</v>
      </c>
      <c r="C398">
        <v>-67490.8</v>
      </c>
      <c r="D398">
        <f t="shared" si="21"/>
        <v>5.3425495999999759</v>
      </c>
      <c r="F398" s="3">
        <f t="shared" si="22"/>
        <v>1.2768999999999942</v>
      </c>
      <c r="G398" s="3">
        <f t="shared" si="23"/>
        <v>5.3425495999999759</v>
      </c>
    </row>
    <row r="399" spans="1:7">
      <c r="A399" s="6">
        <v>50</v>
      </c>
      <c r="B399" s="7">
        <v>70</v>
      </c>
      <c r="C399">
        <v>-67489</v>
      </c>
      <c r="D399">
        <f t="shared" si="21"/>
        <v>5.3500807999999882</v>
      </c>
      <c r="F399" s="3">
        <f t="shared" si="22"/>
        <v>1.2786999999999971</v>
      </c>
      <c r="G399" s="3">
        <f t="shared" si="23"/>
        <v>5.3500807999999882</v>
      </c>
    </row>
    <row r="400" spans="1:7">
      <c r="A400" s="6">
        <v>55</v>
      </c>
      <c r="B400" s="7">
        <v>70</v>
      </c>
      <c r="C400">
        <v>-67487.3</v>
      </c>
      <c r="D400">
        <f t="shared" si="21"/>
        <v>5.3571935999999756</v>
      </c>
      <c r="F400" s="3">
        <f t="shared" si="22"/>
        <v>1.2803999999999942</v>
      </c>
      <c r="G400" s="3">
        <f t="shared" si="23"/>
        <v>5.3571935999999756</v>
      </c>
    </row>
    <row r="401" spans="1:7">
      <c r="A401" s="6">
        <v>60</v>
      </c>
      <c r="B401" s="7">
        <v>70</v>
      </c>
      <c r="C401">
        <v>-67485.5</v>
      </c>
      <c r="D401">
        <f t="shared" si="21"/>
        <v>5.3647247999999879</v>
      </c>
      <c r="F401" s="3">
        <f t="shared" si="22"/>
        <v>1.2821999999999971</v>
      </c>
      <c r="G401" s="3">
        <f t="shared" si="23"/>
        <v>5.3647247999999879</v>
      </c>
    </row>
    <row r="402" spans="1:7">
      <c r="A402" s="6">
        <v>65</v>
      </c>
      <c r="B402" s="7">
        <v>70</v>
      </c>
      <c r="C402">
        <v>-67483.8</v>
      </c>
      <c r="D402">
        <f t="shared" si="21"/>
        <v>5.3718375999999761</v>
      </c>
      <c r="F402" s="3">
        <f t="shared" si="22"/>
        <v>1.2838999999999943</v>
      </c>
      <c r="G402" s="3">
        <f t="shared" si="23"/>
        <v>5.3718375999999761</v>
      </c>
    </row>
    <row r="403" spans="1:7">
      <c r="A403" s="6">
        <v>70</v>
      </c>
      <c r="B403" s="7">
        <v>70</v>
      </c>
      <c r="C403">
        <v>-67482</v>
      </c>
      <c r="D403">
        <f t="shared" si="21"/>
        <v>5.3793687999999884</v>
      </c>
      <c r="F403" s="3">
        <f t="shared" si="22"/>
        <v>1.2856999999999972</v>
      </c>
      <c r="G403" s="3">
        <f t="shared" si="23"/>
        <v>5.3793687999999884</v>
      </c>
    </row>
    <row r="404" spans="1:7">
      <c r="A404" s="6">
        <v>75</v>
      </c>
      <c r="B404" s="7">
        <v>70</v>
      </c>
      <c r="C404">
        <v>-67480.2</v>
      </c>
      <c r="D404">
        <f t="shared" si="21"/>
        <v>5.3869000000000007</v>
      </c>
      <c r="F404" s="3">
        <f t="shared" si="22"/>
        <v>1.2875000000000001</v>
      </c>
      <c r="G404" s="3">
        <f t="shared" si="23"/>
        <v>5.3869000000000007</v>
      </c>
    </row>
    <row r="405" spans="1:7">
      <c r="A405" s="6">
        <v>80</v>
      </c>
      <c r="B405" s="7">
        <v>70</v>
      </c>
      <c r="C405">
        <v>-67478.5</v>
      </c>
      <c r="D405">
        <f t="shared" si="21"/>
        <v>5.3940127999999881</v>
      </c>
      <c r="F405" s="3">
        <f t="shared" si="22"/>
        <v>1.289199999999997</v>
      </c>
      <c r="G405" s="3">
        <f t="shared" si="23"/>
        <v>5.3940127999999881</v>
      </c>
    </row>
    <row r="406" spans="1:7">
      <c r="A406" s="6">
        <v>85</v>
      </c>
      <c r="B406" s="7">
        <v>70</v>
      </c>
      <c r="C406">
        <v>-67476.7</v>
      </c>
      <c r="D406">
        <f t="shared" si="21"/>
        <v>5.4015439999999995</v>
      </c>
      <c r="F406" s="3">
        <f t="shared" si="22"/>
        <v>1.2909999999999999</v>
      </c>
      <c r="G406" s="3">
        <f t="shared" si="23"/>
        <v>5.4015439999999995</v>
      </c>
    </row>
    <row r="407" spans="1:7">
      <c r="A407" s="6">
        <v>90</v>
      </c>
      <c r="B407" s="7">
        <v>70</v>
      </c>
      <c r="C407">
        <v>-67475</v>
      </c>
      <c r="D407">
        <f t="shared" si="21"/>
        <v>5.4086567999999877</v>
      </c>
      <c r="F407" s="3">
        <f t="shared" si="22"/>
        <v>1.2926999999999971</v>
      </c>
      <c r="G407" s="3">
        <f t="shared" si="23"/>
        <v>5.4086567999999877</v>
      </c>
    </row>
    <row r="408" spans="1:7">
      <c r="A408" s="6">
        <v>95</v>
      </c>
      <c r="B408" s="7">
        <v>70</v>
      </c>
      <c r="C408">
        <v>-67473.2</v>
      </c>
      <c r="D408">
        <f t="shared" si="21"/>
        <v>5.416188</v>
      </c>
      <c r="F408" s="3">
        <f t="shared" si="22"/>
        <v>1.2945</v>
      </c>
      <c r="G408" s="3">
        <f t="shared" si="23"/>
        <v>5.416188</v>
      </c>
    </row>
    <row r="409" spans="1:7">
      <c r="A409" s="6">
        <v>100</v>
      </c>
      <c r="B409" s="7">
        <v>70</v>
      </c>
      <c r="C409">
        <v>-67471.399999999994</v>
      </c>
      <c r="D409">
        <f t="shared" si="21"/>
        <v>5.4237192000000123</v>
      </c>
      <c r="F409" s="3">
        <f t="shared" si="22"/>
        <v>1.2963000000000029</v>
      </c>
      <c r="G409" s="3">
        <f t="shared" si="23"/>
        <v>5.4237192000000123</v>
      </c>
    </row>
    <row r="410" spans="1:7">
      <c r="A410" s="6">
        <v>105</v>
      </c>
      <c r="B410" s="7">
        <v>70</v>
      </c>
      <c r="C410">
        <v>-67469.7</v>
      </c>
      <c r="D410">
        <f t="shared" si="21"/>
        <v>5.4308320000000005</v>
      </c>
      <c r="F410" s="3">
        <f t="shared" si="22"/>
        <v>1.298</v>
      </c>
      <c r="G410" s="3">
        <f t="shared" si="23"/>
        <v>5.4308320000000005</v>
      </c>
    </row>
    <row r="411" spans="1:7">
      <c r="A411" s="6">
        <v>110</v>
      </c>
      <c r="B411" s="7">
        <v>70</v>
      </c>
      <c r="C411">
        <v>-67467.899999999994</v>
      </c>
      <c r="D411">
        <f t="shared" si="21"/>
        <v>5.4383632000000128</v>
      </c>
      <c r="F411" s="3">
        <f t="shared" si="22"/>
        <v>1.299800000000003</v>
      </c>
      <c r="G411" s="3">
        <f t="shared" si="23"/>
        <v>5.4383632000000128</v>
      </c>
    </row>
    <row r="412" spans="1:7">
      <c r="A412" s="6">
        <v>115</v>
      </c>
      <c r="B412" s="7">
        <v>70</v>
      </c>
      <c r="C412">
        <v>-67466.2</v>
      </c>
      <c r="D412">
        <f t="shared" si="21"/>
        <v>5.4454760000000002</v>
      </c>
      <c r="F412" s="3">
        <f t="shared" si="22"/>
        <v>1.3015000000000001</v>
      </c>
      <c r="G412" s="3">
        <f t="shared" si="23"/>
        <v>5.4454760000000002</v>
      </c>
    </row>
    <row r="413" spans="1:7">
      <c r="A413" s="6">
        <v>120</v>
      </c>
      <c r="B413" s="7">
        <v>70</v>
      </c>
      <c r="C413">
        <v>-67464.399999999994</v>
      </c>
      <c r="D413">
        <f t="shared" si="21"/>
        <v>5.4530072000000125</v>
      </c>
      <c r="F413" s="3">
        <f t="shared" si="22"/>
        <v>1.303300000000003</v>
      </c>
      <c r="G413" s="3">
        <f t="shared" si="23"/>
        <v>5.4530072000000125</v>
      </c>
    </row>
    <row r="414" spans="1:7">
      <c r="A414" s="6">
        <v>125</v>
      </c>
      <c r="B414" s="7">
        <v>70</v>
      </c>
      <c r="C414">
        <v>-67462.600000000006</v>
      </c>
      <c r="D414">
        <f t="shared" si="21"/>
        <v>5.4605383999999644</v>
      </c>
      <c r="F414" s="3">
        <f t="shared" si="22"/>
        <v>1.3050999999999913</v>
      </c>
      <c r="G414" s="3">
        <f t="shared" si="23"/>
        <v>5.4605383999999644</v>
      </c>
    </row>
    <row r="415" spans="1:7">
      <c r="A415" s="6">
        <v>130</v>
      </c>
      <c r="B415" s="7">
        <v>70</v>
      </c>
      <c r="C415">
        <v>-67460.899999999994</v>
      </c>
      <c r="D415">
        <f t="shared" si="21"/>
        <v>5.4676512000000121</v>
      </c>
      <c r="F415" s="3">
        <f t="shared" si="22"/>
        <v>1.3068000000000028</v>
      </c>
      <c r="G415" s="3">
        <f t="shared" si="23"/>
        <v>5.4676512000000121</v>
      </c>
    </row>
    <row r="416" spans="1:7">
      <c r="A416" s="6">
        <v>135</v>
      </c>
      <c r="B416" s="7">
        <v>70</v>
      </c>
      <c r="C416">
        <v>-67459.100000000006</v>
      </c>
      <c r="D416">
        <f t="shared" si="21"/>
        <v>5.4751823999999631</v>
      </c>
      <c r="F416" s="3">
        <f t="shared" si="22"/>
        <v>1.3085999999999913</v>
      </c>
      <c r="G416" s="3">
        <f t="shared" si="23"/>
        <v>5.4751823999999631</v>
      </c>
    </row>
    <row r="417" spans="1:7">
      <c r="A417" s="6">
        <v>140</v>
      </c>
      <c r="B417" s="7">
        <v>70</v>
      </c>
      <c r="C417">
        <v>-67457.399999999994</v>
      </c>
      <c r="D417">
        <f t="shared" si="21"/>
        <v>5.4822952000000127</v>
      </c>
      <c r="F417" s="3">
        <f t="shared" si="22"/>
        <v>1.3103000000000029</v>
      </c>
      <c r="G417" s="3">
        <f t="shared" si="23"/>
        <v>5.4822952000000127</v>
      </c>
    </row>
    <row r="418" spans="1:7">
      <c r="A418" s="6">
        <v>145</v>
      </c>
      <c r="B418" s="7">
        <v>70</v>
      </c>
      <c r="C418">
        <v>-67455.600000000006</v>
      </c>
      <c r="D418">
        <f t="shared" si="21"/>
        <v>5.4898263999999637</v>
      </c>
      <c r="F418" s="3">
        <f t="shared" si="22"/>
        <v>1.3120999999999912</v>
      </c>
      <c r="G418" s="3">
        <f t="shared" si="23"/>
        <v>5.4898263999999637</v>
      </c>
    </row>
    <row r="419" spans="1:7">
      <c r="A419" s="6">
        <v>150</v>
      </c>
      <c r="B419" s="7">
        <v>70</v>
      </c>
      <c r="C419">
        <v>-67453.8</v>
      </c>
      <c r="D419">
        <f t="shared" si="21"/>
        <v>5.497357599999976</v>
      </c>
      <c r="F419" s="3">
        <f t="shared" si="22"/>
        <v>1.3138999999999941</v>
      </c>
      <c r="G419" s="3">
        <f t="shared" si="23"/>
        <v>5.497357599999976</v>
      </c>
    </row>
    <row r="420" spans="1:7">
      <c r="A420" s="6">
        <v>155</v>
      </c>
      <c r="B420" s="7">
        <v>70</v>
      </c>
      <c r="C420">
        <v>-67452.100000000006</v>
      </c>
      <c r="D420">
        <f t="shared" si="21"/>
        <v>5.5044703999999633</v>
      </c>
      <c r="F420" s="3">
        <f t="shared" si="22"/>
        <v>1.3155999999999912</v>
      </c>
      <c r="G420" s="3">
        <f t="shared" si="23"/>
        <v>5.5044703999999633</v>
      </c>
    </row>
    <row r="421" spans="1:7">
      <c r="A421" s="6">
        <v>160</v>
      </c>
      <c r="B421" s="7">
        <v>70</v>
      </c>
      <c r="C421">
        <v>-67450.3</v>
      </c>
      <c r="D421">
        <f t="shared" si="21"/>
        <v>5.5120015999999756</v>
      </c>
      <c r="F421" s="3">
        <f t="shared" si="22"/>
        <v>1.3173999999999941</v>
      </c>
      <c r="G421" s="3">
        <f t="shared" si="23"/>
        <v>5.5120015999999756</v>
      </c>
    </row>
    <row r="422" spans="1:7">
      <c r="A422" s="6">
        <v>165</v>
      </c>
      <c r="B422" s="7">
        <v>70</v>
      </c>
      <c r="C422">
        <v>-67448.600000000006</v>
      </c>
      <c r="D422">
        <f t="shared" si="21"/>
        <v>5.5191143999999639</v>
      </c>
      <c r="F422" s="3">
        <f t="shared" si="22"/>
        <v>1.3190999999999913</v>
      </c>
      <c r="G422" s="3">
        <f t="shared" si="23"/>
        <v>5.5191143999999639</v>
      </c>
    </row>
    <row r="423" spans="1:7">
      <c r="A423" s="6">
        <v>170</v>
      </c>
      <c r="B423" s="7">
        <v>70</v>
      </c>
      <c r="C423">
        <v>-67446.8</v>
      </c>
      <c r="D423">
        <f t="shared" si="21"/>
        <v>5.5266455999999762</v>
      </c>
      <c r="F423" s="3">
        <f t="shared" si="22"/>
        <v>1.3208999999999942</v>
      </c>
      <c r="G423" s="3">
        <f t="shared" si="23"/>
        <v>5.5266455999999762</v>
      </c>
    </row>
    <row r="424" spans="1:7">
      <c r="A424" s="6">
        <v>175</v>
      </c>
      <c r="B424" s="7">
        <v>70</v>
      </c>
      <c r="C424">
        <v>-67445.100000000006</v>
      </c>
      <c r="D424">
        <f t="shared" si="21"/>
        <v>5.5337583999999636</v>
      </c>
      <c r="F424" s="3">
        <f t="shared" si="22"/>
        <v>1.3225999999999913</v>
      </c>
      <c r="G424" s="3">
        <f t="shared" si="23"/>
        <v>5.5337583999999636</v>
      </c>
    </row>
    <row r="425" spans="1:7">
      <c r="A425" s="6">
        <v>180</v>
      </c>
      <c r="B425" s="7">
        <v>70</v>
      </c>
      <c r="C425">
        <v>-67443.3</v>
      </c>
      <c r="D425">
        <f t="shared" si="21"/>
        <v>5.5412895999999758</v>
      </c>
      <c r="F425" s="3">
        <f t="shared" si="22"/>
        <v>1.3243999999999942</v>
      </c>
      <c r="G425" s="3">
        <f t="shared" si="23"/>
        <v>5.5412895999999758</v>
      </c>
    </row>
    <row r="426" spans="1:7">
      <c r="A426" s="6">
        <v>185</v>
      </c>
      <c r="B426" s="7">
        <v>70</v>
      </c>
      <c r="C426">
        <v>-67441.5</v>
      </c>
      <c r="D426">
        <f t="shared" si="21"/>
        <v>5.5488207999999881</v>
      </c>
      <c r="F426" s="3">
        <f t="shared" si="22"/>
        <v>1.3261999999999972</v>
      </c>
      <c r="G426" s="3">
        <f t="shared" si="23"/>
        <v>5.5488207999999881</v>
      </c>
    </row>
    <row r="427" spans="1:7">
      <c r="A427" s="6">
        <v>190</v>
      </c>
      <c r="B427" s="7">
        <v>70</v>
      </c>
      <c r="C427">
        <v>-67439.8</v>
      </c>
      <c r="D427">
        <f t="shared" si="21"/>
        <v>5.5559335999999755</v>
      </c>
      <c r="F427" s="3">
        <f t="shared" si="22"/>
        <v>1.3278999999999941</v>
      </c>
      <c r="G427" s="3">
        <f t="shared" si="23"/>
        <v>5.5559335999999755</v>
      </c>
    </row>
    <row r="428" spans="1:7">
      <c r="A428" s="6">
        <v>195</v>
      </c>
      <c r="B428" s="7">
        <v>70</v>
      </c>
      <c r="C428">
        <v>-67438</v>
      </c>
      <c r="D428">
        <f t="shared" si="21"/>
        <v>5.5634647999999878</v>
      </c>
      <c r="F428" s="3">
        <f t="shared" si="22"/>
        <v>1.329699999999997</v>
      </c>
      <c r="G428" s="3">
        <f t="shared" si="23"/>
        <v>5.5634647999999878</v>
      </c>
    </row>
    <row r="429" spans="1:7">
      <c r="A429" s="6">
        <v>200</v>
      </c>
      <c r="B429" s="7">
        <v>70</v>
      </c>
      <c r="C429">
        <v>-67436.3</v>
      </c>
      <c r="D429">
        <f t="shared" si="21"/>
        <v>5.570577599999976</v>
      </c>
      <c r="F429" s="3">
        <f t="shared" si="22"/>
        <v>1.3313999999999941</v>
      </c>
      <c r="G429" s="3">
        <f t="shared" si="23"/>
        <v>5.570577599999976</v>
      </c>
    </row>
    <row r="430" spans="1:7">
      <c r="A430" s="6">
        <v>225</v>
      </c>
      <c r="B430" s="7">
        <v>70</v>
      </c>
      <c r="C430">
        <v>-67427.5</v>
      </c>
      <c r="D430">
        <f t="shared" si="21"/>
        <v>5.6073967999999876</v>
      </c>
      <c r="F430" s="3">
        <f t="shared" si="22"/>
        <v>1.3401999999999972</v>
      </c>
      <c r="G430" s="3">
        <f t="shared" si="23"/>
        <v>5.6073967999999876</v>
      </c>
    </row>
    <row r="431" spans="1:7">
      <c r="A431" s="6">
        <v>250</v>
      </c>
      <c r="B431" s="7">
        <v>70</v>
      </c>
      <c r="C431">
        <v>-67418.7</v>
      </c>
      <c r="D431">
        <f t="shared" si="21"/>
        <v>5.6442160000000001</v>
      </c>
      <c r="F431" s="3">
        <f t="shared" si="22"/>
        <v>1.349</v>
      </c>
      <c r="G431" s="3">
        <f t="shared" si="23"/>
        <v>5.6442160000000001</v>
      </c>
    </row>
    <row r="432" spans="1:7">
      <c r="A432" s="6">
        <v>275</v>
      </c>
      <c r="B432" s="7">
        <v>70</v>
      </c>
      <c r="C432">
        <v>-67409.899999999994</v>
      </c>
      <c r="D432">
        <f t="shared" si="21"/>
        <v>5.6810352000000117</v>
      </c>
      <c r="F432" s="3">
        <f t="shared" si="22"/>
        <v>1.357800000000003</v>
      </c>
      <c r="G432" s="3">
        <f t="shared" si="23"/>
        <v>5.6810352000000117</v>
      </c>
    </row>
    <row r="433" spans="1:7">
      <c r="A433" s="6">
        <v>300</v>
      </c>
      <c r="B433" s="7">
        <v>70</v>
      </c>
      <c r="C433">
        <v>-67401.100000000006</v>
      </c>
      <c r="D433">
        <f t="shared" si="21"/>
        <v>5.7178543999999638</v>
      </c>
      <c r="F433" s="3">
        <f t="shared" si="22"/>
        <v>1.3665999999999914</v>
      </c>
      <c r="G433" s="3">
        <f t="shared" si="23"/>
        <v>5.7178543999999638</v>
      </c>
    </row>
    <row r="434" spans="1:7">
      <c r="A434" s="6">
        <v>325</v>
      </c>
      <c r="B434" s="7">
        <v>70</v>
      </c>
      <c r="C434">
        <v>-67392.399999999994</v>
      </c>
      <c r="D434">
        <f t="shared" si="21"/>
        <v>5.7542552000000127</v>
      </c>
      <c r="F434" s="3">
        <f t="shared" si="22"/>
        <v>1.3753000000000029</v>
      </c>
      <c r="G434" s="3">
        <f t="shared" si="23"/>
        <v>5.7542552000000127</v>
      </c>
    </row>
    <row r="435" spans="1:7">
      <c r="A435" s="6">
        <v>350</v>
      </c>
      <c r="B435" s="7">
        <v>70</v>
      </c>
      <c r="C435">
        <v>-67383.600000000006</v>
      </c>
      <c r="D435">
        <f t="shared" si="21"/>
        <v>5.7910743999999639</v>
      </c>
      <c r="F435" s="3">
        <f t="shared" si="22"/>
        <v>1.3840999999999912</v>
      </c>
      <c r="G435" s="3">
        <f t="shared" si="23"/>
        <v>5.7910743999999639</v>
      </c>
    </row>
    <row r="436" spans="1:7">
      <c r="A436" s="6">
        <v>375</v>
      </c>
      <c r="B436" s="7">
        <v>70</v>
      </c>
      <c r="C436">
        <v>-67374.8</v>
      </c>
      <c r="D436">
        <f t="shared" si="21"/>
        <v>5.8278935999999755</v>
      </c>
      <c r="F436" s="3">
        <f t="shared" si="22"/>
        <v>1.3928999999999943</v>
      </c>
      <c r="G436" s="3">
        <f t="shared" si="23"/>
        <v>5.8278935999999755</v>
      </c>
    </row>
    <row r="437" spans="1:7">
      <c r="A437" s="6">
        <v>400</v>
      </c>
      <c r="B437" s="7">
        <v>70</v>
      </c>
      <c r="C437">
        <v>-67366.100000000006</v>
      </c>
      <c r="D437">
        <f t="shared" si="21"/>
        <v>5.864294399999963</v>
      </c>
      <c r="F437" s="3">
        <f t="shared" si="22"/>
        <v>1.4015999999999913</v>
      </c>
      <c r="G437" s="3">
        <f t="shared" si="23"/>
        <v>5.864294399999963</v>
      </c>
    </row>
    <row r="438" spans="1:7">
      <c r="A438" s="6">
        <v>425</v>
      </c>
      <c r="B438" s="7">
        <v>70</v>
      </c>
      <c r="C438">
        <v>-67357.3</v>
      </c>
      <c r="D438">
        <f t="shared" si="21"/>
        <v>5.9011135999999764</v>
      </c>
      <c r="F438" s="3">
        <f t="shared" si="22"/>
        <v>1.4103999999999941</v>
      </c>
      <c r="G438" s="3">
        <f t="shared" si="23"/>
        <v>5.9011135999999764</v>
      </c>
    </row>
    <row r="439" spans="1:7">
      <c r="A439" s="6">
        <v>450</v>
      </c>
      <c r="B439" s="7">
        <v>70</v>
      </c>
      <c r="C439">
        <v>-67348.600000000006</v>
      </c>
      <c r="D439">
        <f t="shared" si="21"/>
        <v>5.937514399999964</v>
      </c>
      <c r="F439" s="3">
        <f t="shared" si="22"/>
        <v>1.4190999999999914</v>
      </c>
      <c r="G439" s="3">
        <f t="shared" si="23"/>
        <v>5.937514399999964</v>
      </c>
    </row>
    <row r="440" spans="1:7">
      <c r="A440" s="6">
        <v>475</v>
      </c>
      <c r="B440" s="7">
        <v>70</v>
      </c>
      <c r="C440">
        <v>-67339.8</v>
      </c>
      <c r="D440">
        <f t="shared" si="21"/>
        <v>5.9743335999999765</v>
      </c>
      <c r="F440" s="3">
        <f t="shared" si="22"/>
        <v>1.4278999999999942</v>
      </c>
      <c r="G440" s="3">
        <f t="shared" si="23"/>
        <v>5.9743335999999765</v>
      </c>
    </row>
    <row r="441" spans="1:7">
      <c r="A441" s="6">
        <v>500</v>
      </c>
      <c r="B441" s="7">
        <v>70</v>
      </c>
      <c r="C441">
        <v>-67331.100000000006</v>
      </c>
      <c r="D441">
        <f t="shared" si="21"/>
        <v>6.0107343999999641</v>
      </c>
      <c r="F441" s="3">
        <f t="shared" si="22"/>
        <v>1.4365999999999912</v>
      </c>
      <c r="G441" s="3">
        <f t="shared" si="23"/>
        <v>6.0107343999999641</v>
      </c>
    </row>
    <row r="442" spans="1:7">
      <c r="A442" s="6">
        <v>1</v>
      </c>
      <c r="B442" s="7">
        <v>80</v>
      </c>
      <c r="C442">
        <v>-67325.899999999994</v>
      </c>
      <c r="D442">
        <f t="shared" si="21"/>
        <v>6.0324912000000124</v>
      </c>
      <c r="F442" s="3">
        <f t="shared" si="22"/>
        <v>1.4418000000000029</v>
      </c>
      <c r="G442" s="3">
        <f t="shared" si="23"/>
        <v>6.0324912000000124</v>
      </c>
    </row>
    <row r="443" spans="1:7">
      <c r="A443" s="6">
        <v>1.0129999999999999</v>
      </c>
      <c r="B443" s="7">
        <v>80</v>
      </c>
      <c r="C443">
        <v>-67325.899999999994</v>
      </c>
      <c r="D443">
        <f t="shared" si="21"/>
        <v>6.0324912000000124</v>
      </c>
      <c r="F443" s="3">
        <f t="shared" si="22"/>
        <v>1.4418000000000029</v>
      </c>
      <c r="G443" s="3">
        <f t="shared" si="23"/>
        <v>6.0324912000000124</v>
      </c>
    </row>
    <row r="444" spans="1:7">
      <c r="A444" s="6">
        <v>2.3210000000000002</v>
      </c>
      <c r="B444" s="7">
        <v>80</v>
      </c>
      <c r="C444">
        <v>-67325.399999999994</v>
      </c>
      <c r="D444">
        <f t="shared" si="21"/>
        <v>6.0345832000000126</v>
      </c>
      <c r="F444" s="3">
        <f t="shared" si="22"/>
        <v>1.4423000000000028</v>
      </c>
      <c r="G444" s="3">
        <f t="shared" si="23"/>
        <v>6.0345832000000126</v>
      </c>
    </row>
    <row r="445" spans="1:7">
      <c r="A445" s="6">
        <v>4.758</v>
      </c>
      <c r="B445" s="7">
        <v>80</v>
      </c>
      <c r="C445">
        <v>-67324.600000000006</v>
      </c>
      <c r="D445">
        <f t="shared" si="21"/>
        <v>6.0379303999999641</v>
      </c>
      <c r="F445" s="3">
        <f t="shared" si="22"/>
        <v>1.4430999999999912</v>
      </c>
      <c r="G445" s="3">
        <f t="shared" si="23"/>
        <v>6.0379303999999641</v>
      </c>
    </row>
    <row r="446" spans="1:7">
      <c r="A446" s="6">
        <v>10</v>
      </c>
      <c r="B446" s="7">
        <v>80</v>
      </c>
      <c r="C446">
        <v>-67322.8</v>
      </c>
      <c r="D446">
        <f t="shared" si="21"/>
        <v>6.0454615999999763</v>
      </c>
      <c r="F446" s="3">
        <f t="shared" si="22"/>
        <v>1.4448999999999941</v>
      </c>
      <c r="G446" s="3">
        <f t="shared" si="23"/>
        <v>6.0454615999999763</v>
      </c>
    </row>
    <row r="447" spans="1:7">
      <c r="A447" s="6">
        <v>15</v>
      </c>
      <c r="B447" s="7">
        <v>80</v>
      </c>
      <c r="C447">
        <v>-67321.100000000006</v>
      </c>
      <c r="D447">
        <f t="shared" si="21"/>
        <v>6.0525743999999637</v>
      </c>
      <c r="F447" s="3">
        <f t="shared" si="22"/>
        <v>1.4465999999999912</v>
      </c>
      <c r="G447" s="3">
        <f t="shared" si="23"/>
        <v>6.0525743999999637</v>
      </c>
    </row>
    <row r="448" spans="1:7">
      <c r="A448" s="6">
        <v>20</v>
      </c>
      <c r="B448" s="7">
        <v>80</v>
      </c>
      <c r="C448">
        <v>-67319.399999999994</v>
      </c>
      <c r="D448">
        <f t="shared" si="21"/>
        <v>6.0596872000000124</v>
      </c>
      <c r="F448" s="3">
        <f t="shared" si="22"/>
        <v>1.4483000000000028</v>
      </c>
      <c r="G448" s="3">
        <f t="shared" si="23"/>
        <v>6.0596872000000124</v>
      </c>
    </row>
    <row r="449" spans="1:7">
      <c r="A449" s="6">
        <v>25</v>
      </c>
      <c r="B449" s="7">
        <v>80</v>
      </c>
      <c r="C449">
        <v>-67317.600000000006</v>
      </c>
      <c r="D449">
        <f t="shared" si="21"/>
        <v>6.0672183999999634</v>
      </c>
      <c r="F449" s="3">
        <f t="shared" si="22"/>
        <v>1.4500999999999913</v>
      </c>
      <c r="G449" s="3">
        <f t="shared" si="23"/>
        <v>6.0672183999999634</v>
      </c>
    </row>
    <row r="450" spans="1:7">
      <c r="A450" s="6">
        <v>30</v>
      </c>
      <c r="B450" s="7">
        <v>80</v>
      </c>
      <c r="C450">
        <v>-67315.899999999994</v>
      </c>
      <c r="D450">
        <f t="shared" si="21"/>
        <v>6.074331200000012</v>
      </c>
      <c r="F450" s="3">
        <f t="shared" si="22"/>
        <v>1.4518000000000029</v>
      </c>
      <c r="G450" s="3">
        <f t="shared" si="23"/>
        <v>6.074331200000012</v>
      </c>
    </row>
    <row r="451" spans="1:7">
      <c r="A451" s="6">
        <v>35</v>
      </c>
      <c r="B451" s="7">
        <v>80</v>
      </c>
      <c r="C451">
        <v>-67314.2</v>
      </c>
      <c r="D451">
        <f t="shared" si="21"/>
        <v>6.0814440000000003</v>
      </c>
      <c r="F451" s="3">
        <f t="shared" si="22"/>
        <v>1.4535</v>
      </c>
      <c r="G451" s="3">
        <f t="shared" si="23"/>
        <v>6.0814440000000003</v>
      </c>
    </row>
    <row r="452" spans="1:7">
      <c r="A452" s="6">
        <v>40</v>
      </c>
      <c r="B452" s="7">
        <v>80</v>
      </c>
      <c r="C452">
        <v>-67312.5</v>
      </c>
      <c r="D452">
        <f t="shared" si="21"/>
        <v>6.0885567999999886</v>
      </c>
      <c r="F452" s="3">
        <f t="shared" si="22"/>
        <v>1.4551999999999972</v>
      </c>
      <c r="G452" s="3">
        <f t="shared" si="23"/>
        <v>6.0885567999999886</v>
      </c>
    </row>
    <row r="453" spans="1:7">
      <c r="A453" s="6">
        <v>45</v>
      </c>
      <c r="B453" s="7">
        <v>80</v>
      </c>
      <c r="C453">
        <v>-67310.8</v>
      </c>
      <c r="D453">
        <f t="shared" ref="D453:D516" si="24">(C453-C$2)*4.184/1000</f>
        <v>6.0956695999999759</v>
      </c>
      <c r="F453" s="3">
        <f t="shared" ref="F453:F516" si="25">(C453-C$2)/1000</f>
        <v>1.4568999999999941</v>
      </c>
      <c r="G453" s="3">
        <f t="shared" ref="G453:G516" si="26">(C453-C$2)*4.184/1000</f>
        <v>6.0956695999999759</v>
      </c>
    </row>
    <row r="454" spans="1:7">
      <c r="A454" s="6">
        <v>50</v>
      </c>
      <c r="B454" s="7">
        <v>80</v>
      </c>
      <c r="C454">
        <v>-67309.100000000006</v>
      </c>
      <c r="D454">
        <f t="shared" si="24"/>
        <v>6.1027823999999633</v>
      </c>
      <c r="F454" s="3">
        <f t="shared" si="25"/>
        <v>1.4585999999999912</v>
      </c>
      <c r="G454" s="3">
        <f t="shared" si="26"/>
        <v>6.1027823999999633</v>
      </c>
    </row>
    <row r="455" spans="1:7">
      <c r="A455" s="6">
        <v>55</v>
      </c>
      <c r="B455" s="7">
        <v>80</v>
      </c>
      <c r="C455">
        <v>-67307.399999999994</v>
      </c>
      <c r="D455">
        <f t="shared" si="24"/>
        <v>6.1098952000000128</v>
      </c>
      <c r="F455" s="3">
        <f t="shared" si="25"/>
        <v>1.4603000000000028</v>
      </c>
      <c r="G455" s="3">
        <f t="shared" si="26"/>
        <v>6.1098952000000128</v>
      </c>
    </row>
    <row r="456" spans="1:7">
      <c r="A456" s="6">
        <v>60</v>
      </c>
      <c r="B456" s="7">
        <v>80</v>
      </c>
      <c r="C456">
        <v>-67305.600000000006</v>
      </c>
      <c r="D456">
        <f t="shared" si="24"/>
        <v>6.1174263999999638</v>
      </c>
      <c r="F456" s="3">
        <f t="shared" si="25"/>
        <v>1.4620999999999913</v>
      </c>
      <c r="G456" s="3">
        <f t="shared" si="26"/>
        <v>6.1174263999999638</v>
      </c>
    </row>
    <row r="457" spans="1:7">
      <c r="A457" s="6">
        <v>65</v>
      </c>
      <c r="B457" s="7">
        <v>80</v>
      </c>
      <c r="C457">
        <v>-67303.899999999994</v>
      </c>
      <c r="D457">
        <f t="shared" si="24"/>
        <v>6.1245392000000116</v>
      </c>
      <c r="F457" s="3">
        <f t="shared" si="25"/>
        <v>1.4638000000000029</v>
      </c>
      <c r="G457" s="3">
        <f t="shared" si="26"/>
        <v>6.1245392000000116</v>
      </c>
    </row>
    <row r="458" spans="1:7">
      <c r="A458" s="6">
        <v>70</v>
      </c>
      <c r="B458" s="7">
        <v>80</v>
      </c>
      <c r="C458">
        <v>-67302.2</v>
      </c>
      <c r="D458">
        <f t="shared" si="24"/>
        <v>6.1316519999999999</v>
      </c>
      <c r="F458" s="3">
        <f t="shared" si="25"/>
        <v>1.4655</v>
      </c>
      <c r="G458" s="3">
        <f t="shared" si="26"/>
        <v>6.1316519999999999</v>
      </c>
    </row>
    <row r="459" spans="1:7">
      <c r="A459" s="6">
        <v>75</v>
      </c>
      <c r="B459" s="7">
        <v>80</v>
      </c>
      <c r="C459">
        <v>-67300.5</v>
      </c>
      <c r="D459">
        <f t="shared" si="24"/>
        <v>6.1387647999999881</v>
      </c>
      <c r="F459" s="3">
        <f t="shared" si="25"/>
        <v>1.4671999999999972</v>
      </c>
      <c r="G459" s="3">
        <f t="shared" si="26"/>
        <v>6.1387647999999881</v>
      </c>
    </row>
    <row r="460" spans="1:7">
      <c r="A460" s="6">
        <v>80</v>
      </c>
      <c r="B460" s="7">
        <v>80</v>
      </c>
      <c r="C460">
        <v>-67298.8</v>
      </c>
      <c r="D460">
        <f t="shared" si="24"/>
        <v>6.1458775999999764</v>
      </c>
      <c r="F460" s="3">
        <f t="shared" si="25"/>
        <v>1.4688999999999941</v>
      </c>
      <c r="G460" s="3">
        <f t="shared" si="26"/>
        <v>6.1458775999999764</v>
      </c>
    </row>
    <row r="461" spans="1:7">
      <c r="A461" s="6">
        <v>85</v>
      </c>
      <c r="B461" s="7">
        <v>80</v>
      </c>
      <c r="C461">
        <v>-67297.100000000006</v>
      </c>
      <c r="D461">
        <f t="shared" si="24"/>
        <v>6.1529903999999629</v>
      </c>
      <c r="F461" s="3">
        <f t="shared" si="25"/>
        <v>1.4705999999999912</v>
      </c>
      <c r="G461" s="3">
        <f t="shared" si="26"/>
        <v>6.1529903999999629</v>
      </c>
    </row>
    <row r="462" spans="1:7">
      <c r="A462" s="6">
        <v>90</v>
      </c>
      <c r="B462" s="7">
        <v>80</v>
      </c>
      <c r="C462">
        <v>-67295.399999999994</v>
      </c>
      <c r="D462">
        <f t="shared" si="24"/>
        <v>6.1601032000000124</v>
      </c>
      <c r="F462" s="3">
        <f t="shared" si="25"/>
        <v>1.4723000000000028</v>
      </c>
      <c r="G462" s="3">
        <f t="shared" si="26"/>
        <v>6.1601032000000124</v>
      </c>
    </row>
    <row r="463" spans="1:7">
      <c r="A463" s="6">
        <v>95</v>
      </c>
      <c r="B463" s="7">
        <v>80</v>
      </c>
      <c r="C463">
        <v>-67293.600000000006</v>
      </c>
      <c r="D463">
        <f t="shared" si="24"/>
        <v>6.1676343999999634</v>
      </c>
      <c r="F463" s="3">
        <f t="shared" si="25"/>
        <v>1.4740999999999913</v>
      </c>
      <c r="G463" s="3">
        <f t="shared" si="26"/>
        <v>6.1676343999999634</v>
      </c>
    </row>
    <row r="464" spans="1:7">
      <c r="A464" s="6">
        <v>100</v>
      </c>
      <c r="B464" s="7">
        <v>80</v>
      </c>
      <c r="C464">
        <v>-67291.899999999994</v>
      </c>
      <c r="D464">
        <f t="shared" si="24"/>
        <v>6.1747472000000121</v>
      </c>
      <c r="F464" s="3">
        <f t="shared" si="25"/>
        <v>1.4758000000000029</v>
      </c>
      <c r="G464" s="3">
        <f t="shared" si="26"/>
        <v>6.1747472000000121</v>
      </c>
    </row>
    <row r="465" spans="1:7">
      <c r="A465" s="6">
        <v>105</v>
      </c>
      <c r="B465" s="7">
        <v>80</v>
      </c>
      <c r="C465">
        <v>-67290.2</v>
      </c>
      <c r="D465">
        <f t="shared" si="24"/>
        <v>6.1818600000000004</v>
      </c>
      <c r="F465" s="3">
        <f t="shared" si="25"/>
        <v>1.4775</v>
      </c>
      <c r="G465" s="3">
        <f t="shared" si="26"/>
        <v>6.1818600000000004</v>
      </c>
    </row>
    <row r="466" spans="1:7">
      <c r="A466" s="6">
        <v>110</v>
      </c>
      <c r="B466" s="7">
        <v>80</v>
      </c>
      <c r="C466">
        <v>-67288.5</v>
      </c>
      <c r="D466">
        <f t="shared" si="24"/>
        <v>6.1889727999999877</v>
      </c>
      <c r="F466" s="3">
        <f t="shared" si="25"/>
        <v>1.4791999999999972</v>
      </c>
      <c r="G466" s="3">
        <f t="shared" si="26"/>
        <v>6.1889727999999877</v>
      </c>
    </row>
    <row r="467" spans="1:7">
      <c r="A467" s="6">
        <v>115</v>
      </c>
      <c r="B467" s="7">
        <v>80</v>
      </c>
      <c r="C467">
        <v>-67286.8</v>
      </c>
      <c r="D467">
        <f t="shared" si="24"/>
        <v>6.196085599999976</v>
      </c>
      <c r="F467" s="3">
        <f t="shared" si="25"/>
        <v>1.4808999999999941</v>
      </c>
      <c r="G467" s="3">
        <f t="shared" si="26"/>
        <v>6.196085599999976</v>
      </c>
    </row>
    <row r="468" spans="1:7">
      <c r="A468" s="6">
        <v>120</v>
      </c>
      <c r="B468" s="7">
        <v>80</v>
      </c>
      <c r="C468">
        <v>-67285.100000000006</v>
      </c>
      <c r="D468">
        <f t="shared" si="24"/>
        <v>6.2031983999999643</v>
      </c>
      <c r="F468" s="3">
        <f t="shared" si="25"/>
        <v>1.4825999999999913</v>
      </c>
      <c r="G468" s="3">
        <f t="shared" si="26"/>
        <v>6.2031983999999643</v>
      </c>
    </row>
    <row r="469" spans="1:7">
      <c r="A469" s="6">
        <v>125</v>
      </c>
      <c r="B469" s="7">
        <v>80</v>
      </c>
      <c r="C469">
        <v>-67283.3</v>
      </c>
      <c r="D469">
        <f t="shared" si="24"/>
        <v>6.2107295999999756</v>
      </c>
      <c r="F469" s="3">
        <f t="shared" si="25"/>
        <v>1.4843999999999942</v>
      </c>
      <c r="G469" s="3">
        <f t="shared" si="26"/>
        <v>6.2107295999999756</v>
      </c>
    </row>
    <row r="470" spans="1:7">
      <c r="A470" s="6">
        <v>130</v>
      </c>
      <c r="B470" s="7">
        <v>80</v>
      </c>
      <c r="C470">
        <v>-67281.600000000006</v>
      </c>
      <c r="D470">
        <f t="shared" si="24"/>
        <v>6.2178423999999639</v>
      </c>
      <c r="F470" s="3">
        <f t="shared" si="25"/>
        <v>1.4860999999999913</v>
      </c>
      <c r="G470" s="3">
        <f t="shared" si="26"/>
        <v>6.2178423999999639</v>
      </c>
    </row>
    <row r="471" spans="1:7">
      <c r="A471" s="6">
        <v>135</v>
      </c>
      <c r="B471" s="7">
        <v>80</v>
      </c>
      <c r="C471">
        <v>-67279.899999999994</v>
      </c>
      <c r="D471">
        <f t="shared" si="24"/>
        <v>6.2249552000000126</v>
      </c>
      <c r="F471" s="3">
        <f t="shared" si="25"/>
        <v>1.4878000000000029</v>
      </c>
      <c r="G471" s="3">
        <f t="shared" si="26"/>
        <v>6.2249552000000126</v>
      </c>
    </row>
    <row r="472" spans="1:7">
      <c r="A472" s="6">
        <v>140</v>
      </c>
      <c r="B472" s="7">
        <v>80</v>
      </c>
      <c r="C472">
        <v>-67278.2</v>
      </c>
      <c r="D472">
        <f t="shared" si="24"/>
        <v>6.2320679999999999</v>
      </c>
      <c r="F472" s="3">
        <f t="shared" si="25"/>
        <v>1.4895</v>
      </c>
      <c r="G472" s="3">
        <f t="shared" si="26"/>
        <v>6.2320679999999999</v>
      </c>
    </row>
    <row r="473" spans="1:7">
      <c r="A473" s="6">
        <v>145</v>
      </c>
      <c r="B473" s="7">
        <v>80</v>
      </c>
      <c r="C473">
        <v>-67276.5</v>
      </c>
      <c r="D473">
        <f t="shared" si="24"/>
        <v>6.2391807999999882</v>
      </c>
      <c r="F473" s="3">
        <f t="shared" si="25"/>
        <v>1.4911999999999972</v>
      </c>
      <c r="G473" s="3">
        <f t="shared" si="26"/>
        <v>6.2391807999999882</v>
      </c>
    </row>
    <row r="474" spans="1:7">
      <c r="A474" s="6">
        <v>150</v>
      </c>
      <c r="B474" s="7">
        <v>80</v>
      </c>
      <c r="C474">
        <v>-67274.8</v>
      </c>
      <c r="D474">
        <f t="shared" si="24"/>
        <v>6.2462935999999765</v>
      </c>
      <c r="F474" s="3">
        <f t="shared" si="25"/>
        <v>1.4928999999999941</v>
      </c>
      <c r="G474" s="3">
        <f t="shared" si="26"/>
        <v>6.2462935999999765</v>
      </c>
    </row>
    <row r="475" spans="1:7">
      <c r="A475" s="6">
        <v>155</v>
      </c>
      <c r="B475" s="7">
        <v>80</v>
      </c>
      <c r="C475">
        <v>-67273.100000000006</v>
      </c>
      <c r="D475">
        <f t="shared" si="24"/>
        <v>6.2534063999999638</v>
      </c>
      <c r="F475" s="3">
        <f t="shared" si="25"/>
        <v>1.4945999999999913</v>
      </c>
      <c r="G475" s="3">
        <f t="shared" si="26"/>
        <v>6.2534063999999638</v>
      </c>
    </row>
    <row r="476" spans="1:7">
      <c r="A476" s="6">
        <v>160</v>
      </c>
      <c r="B476" s="7">
        <v>80</v>
      </c>
      <c r="C476">
        <v>-67271.3</v>
      </c>
      <c r="D476">
        <f t="shared" si="24"/>
        <v>6.2609375999999752</v>
      </c>
      <c r="F476" s="3">
        <f t="shared" si="25"/>
        <v>1.4963999999999942</v>
      </c>
      <c r="G476" s="3">
        <f t="shared" si="26"/>
        <v>6.2609375999999752</v>
      </c>
    </row>
    <row r="477" spans="1:7">
      <c r="A477" s="6">
        <v>165</v>
      </c>
      <c r="B477" s="7">
        <v>80</v>
      </c>
      <c r="C477">
        <v>-67269.600000000006</v>
      </c>
      <c r="D477">
        <f t="shared" si="24"/>
        <v>6.2680503999999635</v>
      </c>
      <c r="F477" s="3">
        <f t="shared" si="25"/>
        <v>1.4980999999999913</v>
      </c>
      <c r="G477" s="3">
        <f t="shared" si="26"/>
        <v>6.2680503999999635</v>
      </c>
    </row>
    <row r="478" spans="1:7">
      <c r="A478" s="6">
        <v>170</v>
      </c>
      <c r="B478" s="7">
        <v>80</v>
      </c>
      <c r="C478">
        <v>-67267.899999999994</v>
      </c>
      <c r="D478">
        <f t="shared" si="24"/>
        <v>6.275163200000013</v>
      </c>
      <c r="F478" s="3">
        <f t="shared" si="25"/>
        <v>1.4998000000000029</v>
      </c>
      <c r="G478" s="3">
        <f t="shared" si="26"/>
        <v>6.275163200000013</v>
      </c>
    </row>
    <row r="479" spans="1:7">
      <c r="A479" s="6">
        <v>175</v>
      </c>
      <c r="B479" s="7">
        <v>80</v>
      </c>
      <c r="C479">
        <v>-67266.2</v>
      </c>
      <c r="D479">
        <f t="shared" si="24"/>
        <v>6.2822759999999995</v>
      </c>
      <c r="F479" s="3">
        <f t="shared" si="25"/>
        <v>1.5015000000000001</v>
      </c>
      <c r="G479" s="3">
        <f t="shared" si="26"/>
        <v>6.2822759999999995</v>
      </c>
    </row>
    <row r="480" spans="1:7">
      <c r="A480" s="6">
        <v>180</v>
      </c>
      <c r="B480" s="7">
        <v>80</v>
      </c>
      <c r="C480">
        <v>-67264.5</v>
      </c>
      <c r="D480">
        <f t="shared" si="24"/>
        <v>6.2893887999999878</v>
      </c>
      <c r="F480" s="3">
        <f t="shared" si="25"/>
        <v>1.503199999999997</v>
      </c>
      <c r="G480" s="3">
        <f t="shared" si="26"/>
        <v>6.2893887999999878</v>
      </c>
    </row>
    <row r="481" spans="1:7">
      <c r="A481" s="6">
        <v>185</v>
      </c>
      <c r="B481" s="7">
        <v>80</v>
      </c>
      <c r="C481">
        <v>-67262.8</v>
      </c>
      <c r="D481">
        <f t="shared" si="24"/>
        <v>6.2965015999999761</v>
      </c>
      <c r="F481" s="3">
        <f t="shared" si="25"/>
        <v>1.5048999999999941</v>
      </c>
      <c r="G481" s="3">
        <f t="shared" si="26"/>
        <v>6.2965015999999761</v>
      </c>
    </row>
    <row r="482" spans="1:7">
      <c r="A482" s="6">
        <v>190</v>
      </c>
      <c r="B482" s="7">
        <v>80</v>
      </c>
      <c r="C482">
        <v>-67261.100000000006</v>
      </c>
      <c r="D482">
        <f t="shared" si="24"/>
        <v>6.3036143999999643</v>
      </c>
      <c r="F482" s="3">
        <f t="shared" si="25"/>
        <v>1.5065999999999913</v>
      </c>
      <c r="G482" s="3">
        <f t="shared" si="26"/>
        <v>6.3036143999999643</v>
      </c>
    </row>
    <row r="483" spans="1:7">
      <c r="A483" s="6">
        <v>195</v>
      </c>
      <c r="B483" s="7">
        <v>80</v>
      </c>
      <c r="C483">
        <v>-67259.3</v>
      </c>
      <c r="D483">
        <f t="shared" si="24"/>
        <v>6.3111455999999766</v>
      </c>
      <c r="F483" s="3">
        <f t="shared" si="25"/>
        <v>1.5083999999999942</v>
      </c>
      <c r="G483" s="3">
        <f t="shared" si="26"/>
        <v>6.3111455999999766</v>
      </c>
    </row>
    <row r="484" spans="1:7">
      <c r="A484" s="6">
        <v>200</v>
      </c>
      <c r="B484" s="7">
        <v>80</v>
      </c>
      <c r="C484">
        <v>-67257.600000000006</v>
      </c>
      <c r="D484">
        <f t="shared" si="24"/>
        <v>6.3182583999999631</v>
      </c>
      <c r="F484" s="3">
        <f t="shared" si="25"/>
        <v>1.5100999999999913</v>
      </c>
      <c r="G484" s="3">
        <f t="shared" si="26"/>
        <v>6.3182583999999631</v>
      </c>
    </row>
    <row r="485" spans="1:7">
      <c r="A485" s="6">
        <v>225</v>
      </c>
      <c r="B485" s="7">
        <v>80</v>
      </c>
      <c r="C485">
        <v>-67249</v>
      </c>
      <c r="D485">
        <f t="shared" si="24"/>
        <v>6.3542407999999879</v>
      </c>
      <c r="F485" s="3">
        <f t="shared" si="25"/>
        <v>1.5186999999999971</v>
      </c>
      <c r="G485" s="3">
        <f t="shared" si="26"/>
        <v>6.3542407999999879</v>
      </c>
    </row>
    <row r="486" spans="1:7">
      <c r="A486" s="6">
        <v>250</v>
      </c>
      <c r="B486" s="7">
        <v>80</v>
      </c>
      <c r="C486">
        <v>-67240.5</v>
      </c>
      <c r="D486">
        <f t="shared" si="24"/>
        <v>6.3898047999999878</v>
      </c>
      <c r="F486" s="3">
        <f t="shared" si="25"/>
        <v>1.527199999999997</v>
      </c>
      <c r="G486" s="3">
        <f t="shared" si="26"/>
        <v>6.3898047999999878</v>
      </c>
    </row>
    <row r="487" spans="1:7">
      <c r="A487" s="6">
        <v>275</v>
      </c>
      <c r="B487" s="7">
        <v>80</v>
      </c>
      <c r="C487">
        <v>-67231.899999999994</v>
      </c>
      <c r="D487">
        <f t="shared" si="24"/>
        <v>6.4257872000000127</v>
      </c>
      <c r="F487" s="3">
        <f t="shared" si="25"/>
        <v>1.5358000000000029</v>
      </c>
      <c r="G487" s="3">
        <f t="shared" si="26"/>
        <v>6.4257872000000127</v>
      </c>
    </row>
    <row r="488" spans="1:7">
      <c r="A488" s="6">
        <v>300</v>
      </c>
      <c r="B488" s="7">
        <v>80</v>
      </c>
      <c r="C488">
        <v>-67223.3</v>
      </c>
      <c r="D488">
        <f t="shared" si="24"/>
        <v>6.4617695999999762</v>
      </c>
      <c r="F488" s="3">
        <f t="shared" si="25"/>
        <v>1.5443999999999942</v>
      </c>
      <c r="G488" s="3">
        <f t="shared" si="26"/>
        <v>6.4617695999999762</v>
      </c>
    </row>
    <row r="489" spans="1:7">
      <c r="A489" s="6">
        <v>325</v>
      </c>
      <c r="B489" s="7">
        <v>80</v>
      </c>
      <c r="C489">
        <v>-67214.8</v>
      </c>
      <c r="D489">
        <f t="shared" si="24"/>
        <v>6.4973335999999762</v>
      </c>
      <c r="F489" s="3">
        <f t="shared" si="25"/>
        <v>1.5528999999999942</v>
      </c>
      <c r="G489" s="3">
        <f t="shared" si="26"/>
        <v>6.4973335999999762</v>
      </c>
    </row>
    <row r="490" spans="1:7">
      <c r="A490" s="6">
        <v>350</v>
      </c>
      <c r="B490" s="7">
        <v>80</v>
      </c>
      <c r="C490">
        <v>-67206.2</v>
      </c>
      <c r="D490">
        <f t="shared" si="24"/>
        <v>6.5333160000000001</v>
      </c>
      <c r="F490" s="3">
        <f t="shared" si="25"/>
        <v>1.5615000000000001</v>
      </c>
      <c r="G490" s="3">
        <f t="shared" si="26"/>
        <v>6.5333160000000001</v>
      </c>
    </row>
    <row r="491" spans="1:7">
      <c r="A491" s="6">
        <v>375</v>
      </c>
      <c r="B491" s="7">
        <v>80</v>
      </c>
      <c r="C491">
        <v>-67197.600000000006</v>
      </c>
      <c r="D491">
        <f t="shared" si="24"/>
        <v>6.5692983999999637</v>
      </c>
      <c r="F491" s="3">
        <f t="shared" si="25"/>
        <v>1.5700999999999912</v>
      </c>
      <c r="G491" s="3">
        <f t="shared" si="26"/>
        <v>6.5692983999999637</v>
      </c>
    </row>
    <row r="492" spans="1:7">
      <c r="A492" s="6">
        <v>400</v>
      </c>
      <c r="B492" s="7">
        <v>80</v>
      </c>
      <c r="C492">
        <v>-67189</v>
      </c>
      <c r="D492">
        <f t="shared" si="24"/>
        <v>6.6052807999999876</v>
      </c>
      <c r="F492" s="3">
        <f t="shared" si="25"/>
        <v>1.5786999999999971</v>
      </c>
      <c r="G492" s="3">
        <f t="shared" si="26"/>
        <v>6.6052807999999876</v>
      </c>
    </row>
    <row r="493" spans="1:7">
      <c r="A493" s="6">
        <v>425</v>
      </c>
      <c r="B493" s="7">
        <v>80</v>
      </c>
      <c r="C493">
        <v>-67180.5</v>
      </c>
      <c r="D493">
        <f t="shared" si="24"/>
        <v>6.6408447999999884</v>
      </c>
      <c r="F493" s="3">
        <f t="shared" si="25"/>
        <v>1.5871999999999971</v>
      </c>
      <c r="G493" s="3">
        <f t="shared" si="26"/>
        <v>6.6408447999999884</v>
      </c>
    </row>
    <row r="494" spans="1:7">
      <c r="A494" s="6">
        <v>450</v>
      </c>
      <c r="B494" s="7">
        <v>80</v>
      </c>
      <c r="C494">
        <v>-67171.899999999994</v>
      </c>
      <c r="D494">
        <f t="shared" si="24"/>
        <v>6.6768272000000124</v>
      </c>
      <c r="F494" s="3">
        <f t="shared" si="25"/>
        <v>1.595800000000003</v>
      </c>
      <c r="G494" s="3">
        <f t="shared" si="26"/>
        <v>6.6768272000000124</v>
      </c>
    </row>
    <row r="495" spans="1:7">
      <c r="A495" s="6">
        <v>475</v>
      </c>
      <c r="B495" s="7">
        <v>80</v>
      </c>
      <c r="C495">
        <v>-67163.3</v>
      </c>
      <c r="D495">
        <f t="shared" si="24"/>
        <v>6.712809599999976</v>
      </c>
      <c r="F495" s="3">
        <f t="shared" si="25"/>
        <v>1.6043999999999943</v>
      </c>
      <c r="G495" s="3">
        <f t="shared" si="26"/>
        <v>6.712809599999976</v>
      </c>
    </row>
    <row r="496" spans="1:7">
      <c r="A496" s="6">
        <v>500</v>
      </c>
      <c r="B496" s="7">
        <v>80</v>
      </c>
      <c r="C496">
        <v>-67154.8</v>
      </c>
      <c r="D496">
        <f t="shared" si="24"/>
        <v>6.7483735999999759</v>
      </c>
      <c r="F496" s="3">
        <f t="shared" si="25"/>
        <v>1.6128999999999942</v>
      </c>
      <c r="G496" s="3">
        <f t="shared" si="26"/>
        <v>6.7483735999999759</v>
      </c>
    </row>
    <row r="497" spans="1:7">
      <c r="A497" s="6">
        <v>1</v>
      </c>
      <c r="B497" s="7">
        <v>90</v>
      </c>
      <c r="C497">
        <v>-67145.100000000006</v>
      </c>
      <c r="D497">
        <f t="shared" si="24"/>
        <v>6.7889583999999639</v>
      </c>
      <c r="F497" s="3">
        <f t="shared" si="25"/>
        <v>1.6225999999999912</v>
      </c>
      <c r="G497" s="3">
        <f t="shared" si="26"/>
        <v>6.7889583999999639</v>
      </c>
    </row>
    <row r="498" spans="1:7">
      <c r="A498" s="6">
        <v>1.0129999999999999</v>
      </c>
      <c r="B498" s="7">
        <v>90</v>
      </c>
      <c r="C498">
        <v>-67145.100000000006</v>
      </c>
      <c r="D498">
        <f t="shared" si="24"/>
        <v>6.7889583999999639</v>
      </c>
      <c r="F498" s="3">
        <f t="shared" si="25"/>
        <v>1.6225999999999912</v>
      </c>
      <c r="G498" s="3">
        <f t="shared" si="26"/>
        <v>6.7889583999999639</v>
      </c>
    </row>
    <row r="499" spans="1:7">
      <c r="A499" s="6">
        <v>2.3210000000000002</v>
      </c>
      <c r="B499" s="7">
        <v>90</v>
      </c>
      <c r="C499">
        <v>-67144.600000000006</v>
      </c>
      <c r="D499">
        <f t="shared" si="24"/>
        <v>6.7910503999999641</v>
      </c>
      <c r="F499" s="3">
        <f t="shared" si="25"/>
        <v>1.6230999999999913</v>
      </c>
      <c r="G499" s="3">
        <f t="shared" si="26"/>
        <v>6.7910503999999641</v>
      </c>
    </row>
    <row r="500" spans="1:7">
      <c r="A500" s="6">
        <v>4.758</v>
      </c>
      <c r="B500" s="7">
        <v>90</v>
      </c>
      <c r="C500">
        <v>-67143.8</v>
      </c>
      <c r="D500">
        <f t="shared" si="24"/>
        <v>6.7943975999999759</v>
      </c>
      <c r="F500" s="3">
        <f t="shared" si="25"/>
        <v>1.6238999999999941</v>
      </c>
      <c r="G500" s="3">
        <f t="shared" si="26"/>
        <v>6.7943975999999759</v>
      </c>
    </row>
    <row r="501" spans="1:7">
      <c r="A501" s="6">
        <v>10</v>
      </c>
      <c r="B501" s="7">
        <v>90</v>
      </c>
      <c r="C501">
        <v>-67142.100000000006</v>
      </c>
      <c r="D501">
        <f t="shared" si="24"/>
        <v>6.8015103999999633</v>
      </c>
      <c r="F501" s="3">
        <f t="shared" si="25"/>
        <v>1.6255999999999913</v>
      </c>
      <c r="G501" s="3">
        <f t="shared" si="26"/>
        <v>6.8015103999999633</v>
      </c>
    </row>
    <row r="502" spans="1:7">
      <c r="A502" s="6">
        <v>15</v>
      </c>
      <c r="B502" s="7">
        <v>90</v>
      </c>
      <c r="C502">
        <v>-67140.399999999994</v>
      </c>
      <c r="D502">
        <f t="shared" si="24"/>
        <v>6.8086232000000129</v>
      </c>
      <c r="F502" s="3">
        <f t="shared" si="25"/>
        <v>1.6273000000000029</v>
      </c>
      <c r="G502" s="3">
        <f t="shared" si="26"/>
        <v>6.8086232000000129</v>
      </c>
    </row>
    <row r="503" spans="1:7">
      <c r="A503" s="6">
        <v>20</v>
      </c>
      <c r="B503" s="7">
        <v>90</v>
      </c>
      <c r="C503">
        <v>-67138.7</v>
      </c>
      <c r="D503">
        <f t="shared" si="24"/>
        <v>6.8157360000000002</v>
      </c>
      <c r="F503" s="3">
        <f t="shared" si="25"/>
        <v>1.629</v>
      </c>
      <c r="G503" s="3">
        <f t="shared" si="26"/>
        <v>6.8157360000000002</v>
      </c>
    </row>
    <row r="504" spans="1:7">
      <c r="A504" s="6">
        <v>25</v>
      </c>
      <c r="B504" s="7">
        <v>90</v>
      </c>
      <c r="C504">
        <v>-67137.100000000006</v>
      </c>
      <c r="D504">
        <f t="shared" si="24"/>
        <v>6.8224303999999636</v>
      </c>
      <c r="F504" s="3">
        <f t="shared" si="25"/>
        <v>1.6305999999999912</v>
      </c>
      <c r="G504" s="3">
        <f t="shared" si="26"/>
        <v>6.8224303999999636</v>
      </c>
    </row>
    <row r="505" spans="1:7">
      <c r="A505" s="6">
        <v>30</v>
      </c>
      <c r="B505" s="7">
        <v>90</v>
      </c>
      <c r="C505">
        <v>-67135.399999999994</v>
      </c>
      <c r="D505">
        <f t="shared" si="24"/>
        <v>6.8295432000000131</v>
      </c>
      <c r="F505" s="3">
        <f t="shared" si="25"/>
        <v>1.632300000000003</v>
      </c>
      <c r="G505" s="3">
        <f t="shared" si="26"/>
        <v>6.8295432000000131</v>
      </c>
    </row>
    <row r="506" spans="1:7">
      <c r="A506" s="6">
        <v>35</v>
      </c>
      <c r="B506" s="7">
        <v>90</v>
      </c>
      <c r="C506">
        <v>-67133.7</v>
      </c>
      <c r="D506">
        <f t="shared" si="24"/>
        <v>6.8366559999999996</v>
      </c>
      <c r="F506" s="3">
        <f t="shared" si="25"/>
        <v>1.6339999999999999</v>
      </c>
      <c r="G506" s="3">
        <f t="shared" si="26"/>
        <v>6.8366559999999996</v>
      </c>
    </row>
    <row r="507" spans="1:7">
      <c r="A507" s="6">
        <v>40</v>
      </c>
      <c r="B507" s="7">
        <v>90</v>
      </c>
      <c r="C507">
        <v>-67132.100000000006</v>
      </c>
      <c r="D507">
        <f t="shared" si="24"/>
        <v>6.8433503999999639</v>
      </c>
      <c r="F507" s="3">
        <f t="shared" si="25"/>
        <v>1.6355999999999913</v>
      </c>
      <c r="G507" s="3">
        <f t="shared" si="26"/>
        <v>6.8433503999999639</v>
      </c>
    </row>
    <row r="508" spans="1:7">
      <c r="A508" s="6">
        <v>45</v>
      </c>
      <c r="B508" s="7">
        <v>90</v>
      </c>
      <c r="C508">
        <v>-67130.399999999994</v>
      </c>
      <c r="D508">
        <f t="shared" si="24"/>
        <v>6.8504632000000125</v>
      </c>
      <c r="F508" s="3">
        <f t="shared" si="25"/>
        <v>1.6373000000000029</v>
      </c>
      <c r="G508" s="3">
        <f t="shared" si="26"/>
        <v>6.8504632000000125</v>
      </c>
    </row>
    <row r="509" spans="1:7">
      <c r="A509" s="6">
        <v>50</v>
      </c>
      <c r="B509" s="7">
        <v>90</v>
      </c>
      <c r="C509">
        <v>-67128.7</v>
      </c>
      <c r="D509">
        <f t="shared" si="24"/>
        <v>6.8575759999999999</v>
      </c>
      <c r="F509" s="3">
        <f t="shared" si="25"/>
        <v>1.639</v>
      </c>
      <c r="G509" s="3">
        <f t="shared" si="26"/>
        <v>6.8575759999999999</v>
      </c>
    </row>
    <row r="510" spans="1:7">
      <c r="A510" s="6">
        <v>55</v>
      </c>
      <c r="B510" s="7">
        <v>90</v>
      </c>
      <c r="C510">
        <v>-67127.100000000006</v>
      </c>
      <c r="D510">
        <f t="shared" si="24"/>
        <v>6.8642703999999641</v>
      </c>
      <c r="F510" s="3">
        <f t="shared" si="25"/>
        <v>1.6405999999999912</v>
      </c>
      <c r="G510" s="3">
        <f t="shared" si="26"/>
        <v>6.8642703999999641</v>
      </c>
    </row>
    <row r="511" spans="1:7">
      <c r="A511" s="6">
        <v>60</v>
      </c>
      <c r="B511" s="7">
        <v>90</v>
      </c>
      <c r="C511">
        <v>-67125.399999999994</v>
      </c>
      <c r="D511">
        <f t="shared" si="24"/>
        <v>6.8713832000000119</v>
      </c>
      <c r="F511" s="3">
        <f t="shared" si="25"/>
        <v>1.642300000000003</v>
      </c>
      <c r="G511" s="3">
        <f t="shared" si="26"/>
        <v>6.8713832000000119</v>
      </c>
    </row>
    <row r="512" spans="1:7">
      <c r="A512" s="6">
        <v>65</v>
      </c>
      <c r="B512" s="7">
        <v>90</v>
      </c>
      <c r="C512">
        <v>-67123.7</v>
      </c>
      <c r="D512">
        <f t="shared" si="24"/>
        <v>6.8784960000000002</v>
      </c>
      <c r="F512" s="3">
        <f t="shared" si="25"/>
        <v>1.6439999999999999</v>
      </c>
      <c r="G512" s="3">
        <f t="shared" si="26"/>
        <v>6.8784960000000002</v>
      </c>
    </row>
    <row r="513" spans="1:7">
      <c r="A513" s="6">
        <v>70</v>
      </c>
      <c r="B513" s="7">
        <v>90</v>
      </c>
      <c r="C513">
        <v>-67122.100000000006</v>
      </c>
      <c r="D513">
        <f t="shared" si="24"/>
        <v>6.8851903999999644</v>
      </c>
      <c r="F513" s="3">
        <f t="shared" si="25"/>
        <v>1.6455999999999913</v>
      </c>
      <c r="G513" s="3">
        <f t="shared" si="26"/>
        <v>6.8851903999999644</v>
      </c>
    </row>
    <row r="514" spans="1:7">
      <c r="A514" s="6">
        <v>75</v>
      </c>
      <c r="B514" s="7">
        <v>90</v>
      </c>
      <c r="C514">
        <v>-67120.399999999994</v>
      </c>
      <c r="D514">
        <f t="shared" si="24"/>
        <v>6.8923032000000122</v>
      </c>
      <c r="F514" s="3">
        <f t="shared" si="25"/>
        <v>1.6473000000000029</v>
      </c>
      <c r="G514" s="3">
        <f t="shared" si="26"/>
        <v>6.8923032000000122</v>
      </c>
    </row>
    <row r="515" spans="1:7">
      <c r="A515" s="6">
        <v>80</v>
      </c>
      <c r="B515" s="7">
        <v>90</v>
      </c>
      <c r="C515">
        <v>-67118.7</v>
      </c>
      <c r="D515">
        <f t="shared" si="24"/>
        <v>6.8994160000000004</v>
      </c>
      <c r="F515" s="3">
        <f t="shared" si="25"/>
        <v>1.649</v>
      </c>
      <c r="G515" s="3">
        <f t="shared" si="26"/>
        <v>6.8994160000000004</v>
      </c>
    </row>
    <row r="516" spans="1:7">
      <c r="A516" s="6">
        <v>85</v>
      </c>
      <c r="B516" s="7">
        <v>90</v>
      </c>
      <c r="C516">
        <v>-67117.100000000006</v>
      </c>
      <c r="D516">
        <f t="shared" si="24"/>
        <v>6.9061103999999638</v>
      </c>
      <c r="F516" s="3">
        <f t="shared" si="25"/>
        <v>1.6505999999999912</v>
      </c>
      <c r="G516" s="3">
        <f t="shared" si="26"/>
        <v>6.9061103999999638</v>
      </c>
    </row>
    <row r="517" spans="1:7">
      <c r="A517" s="6">
        <v>90</v>
      </c>
      <c r="B517" s="7">
        <v>90</v>
      </c>
      <c r="C517">
        <v>-67115.399999999994</v>
      </c>
      <c r="D517">
        <f t="shared" ref="D517:D580" si="27">(C517-C$2)*4.184/1000</f>
        <v>6.9132232000000124</v>
      </c>
      <c r="F517" s="3">
        <f t="shared" ref="F517:F580" si="28">(C517-C$2)/1000</f>
        <v>1.652300000000003</v>
      </c>
      <c r="G517" s="3">
        <f t="shared" ref="G517:G580" si="29">(C517-C$2)*4.184/1000</f>
        <v>6.9132232000000124</v>
      </c>
    </row>
    <row r="518" spans="1:7">
      <c r="A518" s="6">
        <v>95</v>
      </c>
      <c r="B518" s="7">
        <v>90</v>
      </c>
      <c r="C518">
        <v>-67113.7</v>
      </c>
      <c r="D518">
        <f t="shared" si="27"/>
        <v>6.9203359999999998</v>
      </c>
      <c r="F518" s="3">
        <f t="shared" si="28"/>
        <v>1.6539999999999999</v>
      </c>
      <c r="G518" s="3">
        <f t="shared" si="29"/>
        <v>6.9203359999999998</v>
      </c>
    </row>
    <row r="519" spans="1:7">
      <c r="A519" s="6">
        <v>100</v>
      </c>
      <c r="B519" s="7">
        <v>90</v>
      </c>
      <c r="C519">
        <v>-67112</v>
      </c>
      <c r="D519">
        <f t="shared" si="27"/>
        <v>6.9274487999999881</v>
      </c>
      <c r="F519" s="3">
        <f t="shared" si="28"/>
        <v>1.6556999999999971</v>
      </c>
      <c r="G519" s="3">
        <f t="shared" si="29"/>
        <v>6.9274487999999881</v>
      </c>
    </row>
    <row r="520" spans="1:7">
      <c r="A520" s="6">
        <v>105</v>
      </c>
      <c r="B520" s="7">
        <v>90</v>
      </c>
      <c r="C520">
        <v>-67110.399999999994</v>
      </c>
      <c r="D520">
        <f t="shared" si="27"/>
        <v>6.9341432000000118</v>
      </c>
      <c r="F520" s="3">
        <f t="shared" si="28"/>
        <v>1.6573000000000029</v>
      </c>
      <c r="G520" s="3">
        <f t="shared" si="29"/>
        <v>6.9341432000000118</v>
      </c>
    </row>
    <row r="521" spans="1:7">
      <c r="A521" s="6">
        <v>110</v>
      </c>
      <c r="B521" s="7">
        <v>90</v>
      </c>
      <c r="C521">
        <v>-67108.7</v>
      </c>
      <c r="D521">
        <f t="shared" si="27"/>
        <v>6.9412560000000001</v>
      </c>
      <c r="F521" s="3">
        <f t="shared" si="28"/>
        <v>1.659</v>
      </c>
      <c r="G521" s="3">
        <f t="shared" si="29"/>
        <v>6.9412560000000001</v>
      </c>
    </row>
    <row r="522" spans="1:7">
      <c r="A522" s="6">
        <v>115</v>
      </c>
      <c r="B522" s="7">
        <v>90</v>
      </c>
      <c r="C522">
        <v>-67107</v>
      </c>
      <c r="D522">
        <f t="shared" si="27"/>
        <v>6.9483687999999884</v>
      </c>
      <c r="F522" s="3">
        <f t="shared" si="28"/>
        <v>1.6606999999999972</v>
      </c>
      <c r="G522" s="3">
        <f t="shared" si="29"/>
        <v>6.9483687999999884</v>
      </c>
    </row>
    <row r="523" spans="1:7">
      <c r="A523" s="6">
        <v>120</v>
      </c>
      <c r="B523" s="7">
        <v>90</v>
      </c>
      <c r="C523">
        <v>-67105.399999999994</v>
      </c>
      <c r="D523">
        <f t="shared" si="27"/>
        <v>6.9550632000000121</v>
      </c>
      <c r="F523" s="3">
        <f t="shared" si="28"/>
        <v>1.662300000000003</v>
      </c>
      <c r="G523" s="3">
        <f t="shared" si="29"/>
        <v>6.9550632000000121</v>
      </c>
    </row>
    <row r="524" spans="1:7">
      <c r="A524" s="6">
        <v>125</v>
      </c>
      <c r="B524" s="7">
        <v>90</v>
      </c>
      <c r="C524">
        <v>-67103.7</v>
      </c>
      <c r="D524">
        <f t="shared" si="27"/>
        <v>6.9621760000000004</v>
      </c>
      <c r="F524" s="3">
        <f t="shared" si="28"/>
        <v>1.6639999999999999</v>
      </c>
      <c r="G524" s="3">
        <f t="shared" si="29"/>
        <v>6.9621760000000004</v>
      </c>
    </row>
    <row r="525" spans="1:7">
      <c r="A525" s="6">
        <v>130</v>
      </c>
      <c r="B525" s="7">
        <v>90</v>
      </c>
      <c r="C525">
        <v>-67102</v>
      </c>
      <c r="D525">
        <f t="shared" si="27"/>
        <v>6.9692887999999886</v>
      </c>
      <c r="F525" s="3">
        <f t="shared" si="28"/>
        <v>1.6656999999999971</v>
      </c>
      <c r="G525" s="3">
        <f t="shared" si="29"/>
        <v>6.9692887999999886</v>
      </c>
    </row>
    <row r="526" spans="1:7">
      <c r="A526" s="6">
        <v>135</v>
      </c>
      <c r="B526" s="7">
        <v>90</v>
      </c>
      <c r="C526">
        <v>-67100.399999999994</v>
      </c>
      <c r="D526">
        <f t="shared" si="27"/>
        <v>6.9759832000000124</v>
      </c>
      <c r="F526" s="3">
        <f t="shared" si="28"/>
        <v>1.6673000000000029</v>
      </c>
      <c r="G526" s="3">
        <f t="shared" si="29"/>
        <v>6.9759832000000124</v>
      </c>
    </row>
    <row r="527" spans="1:7">
      <c r="A527" s="6">
        <v>140</v>
      </c>
      <c r="B527" s="7">
        <v>90</v>
      </c>
      <c r="C527">
        <v>-67098.7</v>
      </c>
      <c r="D527">
        <f t="shared" si="27"/>
        <v>6.9830960000000006</v>
      </c>
      <c r="F527" s="3">
        <f t="shared" si="28"/>
        <v>1.669</v>
      </c>
      <c r="G527" s="3">
        <f t="shared" si="29"/>
        <v>6.9830960000000006</v>
      </c>
    </row>
    <row r="528" spans="1:7">
      <c r="A528" s="6">
        <v>145</v>
      </c>
      <c r="B528" s="7">
        <v>90</v>
      </c>
      <c r="C528">
        <v>-67097</v>
      </c>
      <c r="D528">
        <f t="shared" si="27"/>
        <v>6.9902087999999889</v>
      </c>
      <c r="F528" s="3">
        <f t="shared" si="28"/>
        <v>1.6706999999999972</v>
      </c>
      <c r="G528" s="3">
        <f t="shared" si="29"/>
        <v>6.9902087999999889</v>
      </c>
    </row>
    <row r="529" spans="1:7">
      <c r="A529" s="6">
        <v>150</v>
      </c>
      <c r="B529" s="7">
        <v>90</v>
      </c>
      <c r="C529">
        <v>-67095.3</v>
      </c>
      <c r="D529">
        <f t="shared" si="27"/>
        <v>6.9973215999999754</v>
      </c>
      <c r="F529" s="3">
        <f t="shared" si="28"/>
        <v>1.6723999999999941</v>
      </c>
      <c r="G529" s="3">
        <f t="shared" si="29"/>
        <v>6.9973215999999754</v>
      </c>
    </row>
    <row r="530" spans="1:7">
      <c r="A530" s="6">
        <v>155</v>
      </c>
      <c r="B530" s="7">
        <v>90</v>
      </c>
      <c r="C530">
        <v>-67093.7</v>
      </c>
      <c r="D530">
        <f t="shared" si="27"/>
        <v>7.0040160000000009</v>
      </c>
      <c r="F530" s="3">
        <f t="shared" si="28"/>
        <v>1.6739999999999999</v>
      </c>
      <c r="G530" s="3">
        <f t="shared" si="29"/>
        <v>7.0040160000000009</v>
      </c>
    </row>
    <row r="531" spans="1:7">
      <c r="A531" s="6">
        <v>160</v>
      </c>
      <c r="B531" s="7">
        <v>90</v>
      </c>
      <c r="C531">
        <v>-67092</v>
      </c>
      <c r="D531">
        <f t="shared" si="27"/>
        <v>7.0111287999999874</v>
      </c>
      <c r="F531" s="3">
        <f t="shared" si="28"/>
        <v>1.6756999999999971</v>
      </c>
      <c r="G531" s="3">
        <f t="shared" si="29"/>
        <v>7.0111287999999874</v>
      </c>
    </row>
    <row r="532" spans="1:7">
      <c r="A532" s="6">
        <v>165</v>
      </c>
      <c r="B532" s="7">
        <v>90</v>
      </c>
      <c r="C532">
        <v>-67090.3</v>
      </c>
      <c r="D532">
        <f t="shared" si="27"/>
        <v>7.0182415999999757</v>
      </c>
      <c r="F532" s="3">
        <f t="shared" si="28"/>
        <v>1.6773999999999942</v>
      </c>
      <c r="G532" s="3">
        <f t="shared" si="29"/>
        <v>7.0182415999999757</v>
      </c>
    </row>
    <row r="533" spans="1:7">
      <c r="A533" s="6">
        <v>170</v>
      </c>
      <c r="B533" s="7">
        <v>90</v>
      </c>
      <c r="C533">
        <v>-67088.7</v>
      </c>
      <c r="D533">
        <f t="shared" si="27"/>
        <v>7.0249360000000003</v>
      </c>
      <c r="F533" s="3">
        <f t="shared" si="28"/>
        <v>1.679</v>
      </c>
      <c r="G533" s="3">
        <f t="shared" si="29"/>
        <v>7.0249360000000003</v>
      </c>
    </row>
    <row r="534" spans="1:7">
      <c r="A534" s="6">
        <v>175</v>
      </c>
      <c r="B534" s="7">
        <v>90</v>
      </c>
      <c r="C534">
        <v>-67087</v>
      </c>
      <c r="D534">
        <f t="shared" si="27"/>
        <v>7.0320487999999877</v>
      </c>
      <c r="F534" s="3">
        <f t="shared" si="28"/>
        <v>1.6806999999999972</v>
      </c>
      <c r="G534" s="3">
        <f t="shared" si="29"/>
        <v>7.0320487999999877</v>
      </c>
    </row>
    <row r="535" spans="1:7">
      <c r="A535" s="6">
        <v>180</v>
      </c>
      <c r="B535" s="7">
        <v>90</v>
      </c>
      <c r="C535">
        <v>-67085.3</v>
      </c>
      <c r="D535">
        <f t="shared" si="27"/>
        <v>7.0391615999999759</v>
      </c>
      <c r="F535" s="3">
        <f t="shared" si="28"/>
        <v>1.6823999999999941</v>
      </c>
      <c r="G535" s="3">
        <f t="shared" si="29"/>
        <v>7.0391615999999759</v>
      </c>
    </row>
    <row r="536" spans="1:7">
      <c r="A536" s="6">
        <v>185</v>
      </c>
      <c r="B536" s="7">
        <v>90</v>
      </c>
      <c r="C536">
        <v>-67083.600000000006</v>
      </c>
      <c r="D536">
        <f t="shared" si="27"/>
        <v>7.0462743999999642</v>
      </c>
      <c r="F536" s="3">
        <f t="shared" si="28"/>
        <v>1.6840999999999913</v>
      </c>
      <c r="G536" s="3">
        <f t="shared" si="29"/>
        <v>7.0462743999999642</v>
      </c>
    </row>
    <row r="537" spans="1:7">
      <c r="A537" s="6">
        <v>190</v>
      </c>
      <c r="B537" s="7">
        <v>90</v>
      </c>
      <c r="C537">
        <v>-67082</v>
      </c>
      <c r="D537">
        <f t="shared" si="27"/>
        <v>7.0529687999999879</v>
      </c>
      <c r="F537" s="3">
        <f t="shared" si="28"/>
        <v>1.6856999999999971</v>
      </c>
      <c r="G537" s="3">
        <f t="shared" si="29"/>
        <v>7.0529687999999879</v>
      </c>
    </row>
    <row r="538" spans="1:7">
      <c r="A538" s="6">
        <v>195</v>
      </c>
      <c r="B538" s="7">
        <v>90</v>
      </c>
      <c r="C538">
        <v>-67080.3</v>
      </c>
      <c r="D538">
        <f t="shared" si="27"/>
        <v>7.0600815999999762</v>
      </c>
      <c r="F538" s="3">
        <f t="shared" si="28"/>
        <v>1.6873999999999942</v>
      </c>
      <c r="G538" s="3">
        <f t="shared" si="29"/>
        <v>7.0600815999999762</v>
      </c>
    </row>
    <row r="539" spans="1:7">
      <c r="A539" s="6">
        <v>200</v>
      </c>
      <c r="B539" s="7">
        <v>90</v>
      </c>
      <c r="C539">
        <v>-67078.600000000006</v>
      </c>
      <c r="D539">
        <f t="shared" si="27"/>
        <v>7.0671943999999636</v>
      </c>
      <c r="F539" s="3">
        <f t="shared" si="28"/>
        <v>1.6890999999999912</v>
      </c>
      <c r="G539" s="3">
        <f t="shared" si="29"/>
        <v>7.0671943999999636</v>
      </c>
    </row>
    <row r="540" spans="1:7">
      <c r="A540" s="6">
        <v>225</v>
      </c>
      <c r="B540" s="7">
        <v>90</v>
      </c>
      <c r="C540">
        <v>-67070.3</v>
      </c>
      <c r="D540">
        <f t="shared" si="27"/>
        <v>7.1019215999999759</v>
      </c>
      <c r="F540" s="3">
        <f t="shared" si="28"/>
        <v>1.6973999999999942</v>
      </c>
      <c r="G540" s="3">
        <f t="shared" si="29"/>
        <v>7.1019215999999759</v>
      </c>
    </row>
    <row r="541" spans="1:7">
      <c r="A541" s="6">
        <v>250</v>
      </c>
      <c r="B541" s="7">
        <v>90</v>
      </c>
      <c r="C541">
        <v>-67061.899999999994</v>
      </c>
      <c r="D541">
        <f t="shared" si="27"/>
        <v>7.1370672000000122</v>
      </c>
      <c r="F541" s="3">
        <f t="shared" si="28"/>
        <v>1.7058000000000029</v>
      </c>
      <c r="G541" s="3">
        <f t="shared" si="29"/>
        <v>7.1370672000000122</v>
      </c>
    </row>
    <row r="542" spans="1:7">
      <c r="A542" s="6">
        <v>275</v>
      </c>
      <c r="B542" s="7">
        <v>90</v>
      </c>
      <c r="C542">
        <v>-67053.5</v>
      </c>
      <c r="D542">
        <f t="shared" si="27"/>
        <v>7.1722127999999881</v>
      </c>
      <c r="F542" s="3">
        <f t="shared" si="28"/>
        <v>1.7141999999999971</v>
      </c>
      <c r="G542" s="3">
        <f t="shared" si="29"/>
        <v>7.1722127999999881</v>
      </c>
    </row>
    <row r="543" spans="1:7">
      <c r="A543" s="6">
        <v>300</v>
      </c>
      <c r="B543" s="7">
        <v>90</v>
      </c>
      <c r="C543">
        <v>-67045.2</v>
      </c>
      <c r="D543">
        <f t="shared" si="27"/>
        <v>7.2069400000000003</v>
      </c>
      <c r="F543" s="3">
        <f t="shared" si="28"/>
        <v>1.7224999999999999</v>
      </c>
      <c r="G543" s="3">
        <f t="shared" si="29"/>
        <v>7.2069400000000003</v>
      </c>
    </row>
    <row r="544" spans="1:7">
      <c r="A544" s="6">
        <v>325</v>
      </c>
      <c r="B544" s="7">
        <v>90</v>
      </c>
      <c r="C544">
        <v>-67036.800000000003</v>
      </c>
      <c r="D544">
        <f t="shared" si="27"/>
        <v>7.2420855999999754</v>
      </c>
      <c r="F544" s="3">
        <f t="shared" si="28"/>
        <v>1.7308999999999941</v>
      </c>
      <c r="G544" s="3">
        <f t="shared" si="29"/>
        <v>7.2420855999999754</v>
      </c>
    </row>
    <row r="545" spans="1:7">
      <c r="A545" s="6">
        <v>350</v>
      </c>
      <c r="B545" s="7">
        <v>90</v>
      </c>
      <c r="C545">
        <v>-67028.399999999994</v>
      </c>
      <c r="D545">
        <f t="shared" si="27"/>
        <v>7.2772312000000126</v>
      </c>
      <c r="F545" s="3">
        <f t="shared" si="28"/>
        <v>1.739300000000003</v>
      </c>
      <c r="G545" s="3">
        <f t="shared" si="29"/>
        <v>7.2772312000000126</v>
      </c>
    </row>
    <row r="546" spans="1:7">
      <c r="A546" s="6">
        <v>375</v>
      </c>
      <c r="B546" s="7">
        <v>90</v>
      </c>
      <c r="C546">
        <v>-67020</v>
      </c>
      <c r="D546">
        <f t="shared" si="27"/>
        <v>7.3123767999999885</v>
      </c>
      <c r="F546" s="3">
        <f t="shared" si="28"/>
        <v>1.7476999999999971</v>
      </c>
      <c r="G546" s="3">
        <f t="shared" si="29"/>
        <v>7.3123767999999885</v>
      </c>
    </row>
    <row r="547" spans="1:7">
      <c r="A547" s="6">
        <v>400</v>
      </c>
      <c r="B547" s="7">
        <v>90</v>
      </c>
      <c r="C547">
        <v>-67011.7</v>
      </c>
      <c r="D547">
        <f t="shared" si="27"/>
        <v>7.3471039999999999</v>
      </c>
      <c r="F547" s="3">
        <f t="shared" si="28"/>
        <v>1.756</v>
      </c>
      <c r="G547" s="3">
        <f t="shared" si="29"/>
        <v>7.3471039999999999</v>
      </c>
    </row>
    <row r="548" spans="1:7">
      <c r="A548" s="6">
        <v>425</v>
      </c>
      <c r="B548" s="7">
        <v>90</v>
      </c>
      <c r="C548">
        <v>-67003.3</v>
      </c>
      <c r="D548">
        <f t="shared" si="27"/>
        <v>7.3822495999999758</v>
      </c>
      <c r="F548" s="3">
        <f t="shared" si="28"/>
        <v>1.7643999999999942</v>
      </c>
      <c r="G548" s="3">
        <f t="shared" si="29"/>
        <v>7.3822495999999758</v>
      </c>
    </row>
    <row r="549" spans="1:7">
      <c r="A549" s="6">
        <v>450</v>
      </c>
      <c r="B549" s="7">
        <v>90</v>
      </c>
      <c r="C549">
        <v>-66994.899999999994</v>
      </c>
      <c r="D549">
        <f t="shared" si="27"/>
        <v>7.417395200000013</v>
      </c>
      <c r="F549" s="3">
        <f t="shared" si="28"/>
        <v>1.7728000000000028</v>
      </c>
      <c r="G549" s="3">
        <f t="shared" si="29"/>
        <v>7.417395200000013</v>
      </c>
    </row>
    <row r="550" spans="1:7">
      <c r="A550" s="6">
        <v>475</v>
      </c>
      <c r="B550" s="7">
        <v>90</v>
      </c>
      <c r="C550">
        <v>-66986.5</v>
      </c>
      <c r="D550">
        <f t="shared" si="27"/>
        <v>7.452540799999988</v>
      </c>
      <c r="F550" s="3">
        <f t="shared" si="28"/>
        <v>1.781199999999997</v>
      </c>
      <c r="G550" s="3">
        <f t="shared" si="29"/>
        <v>7.452540799999988</v>
      </c>
    </row>
    <row r="551" spans="1:7">
      <c r="A551" s="6">
        <v>500</v>
      </c>
      <c r="B551" s="7">
        <v>90</v>
      </c>
      <c r="C551">
        <v>-66978.100000000006</v>
      </c>
      <c r="D551">
        <f t="shared" si="27"/>
        <v>7.4876863999999639</v>
      </c>
      <c r="F551" s="3">
        <f t="shared" si="28"/>
        <v>1.7895999999999912</v>
      </c>
      <c r="G551" s="3">
        <f t="shared" si="29"/>
        <v>7.4876863999999639</v>
      </c>
    </row>
    <row r="552" spans="1:7">
      <c r="A552" s="6">
        <v>1</v>
      </c>
      <c r="B552" s="7">
        <v>100</v>
      </c>
      <c r="C552">
        <v>-57246.3</v>
      </c>
      <c r="D552">
        <f t="shared" si="27"/>
        <v>48.205537599999971</v>
      </c>
      <c r="F552" s="3">
        <f t="shared" si="28"/>
        <v>11.521399999999995</v>
      </c>
      <c r="G552" s="3">
        <f t="shared" si="29"/>
        <v>48.205537599999971</v>
      </c>
    </row>
    <row r="553" spans="1:7">
      <c r="A553" s="6">
        <v>1.0129999999999999</v>
      </c>
      <c r="B553" s="7">
        <v>100</v>
      </c>
      <c r="C553">
        <v>-57247</v>
      </c>
      <c r="D553">
        <f t="shared" si="27"/>
        <v>48.202608799999986</v>
      </c>
      <c r="F553" s="3">
        <f t="shared" si="28"/>
        <v>11.520699999999998</v>
      </c>
      <c r="G553" s="3">
        <f t="shared" si="29"/>
        <v>48.202608799999986</v>
      </c>
    </row>
    <row r="554" spans="1:7">
      <c r="A554" s="6">
        <v>2.3210000000000002</v>
      </c>
      <c r="B554" s="7">
        <v>100</v>
      </c>
      <c r="C554">
        <v>-66963.399999999994</v>
      </c>
      <c r="D554">
        <f t="shared" si="27"/>
        <v>7.5491912000000116</v>
      </c>
      <c r="F554" s="3">
        <f t="shared" si="28"/>
        <v>1.8043000000000029</v>
      </c>
      <c r="G554" s="3">
        <f t="shared" si="29"/>
        <v>7.5491912000000116</v>
      </c>
    </row>
    <row r="555" spans="1:7">
      <c r="A555" s="6">
        <v>4.758</v>
      </c>
      <c r="B555" s="7">
        <v>100</v>
      </c>
      <c r="C555">
        <v>-66962.600000000006</v>
      </c>
      <c r="D555">
        <f t="shared" si="27"/>
        <v>7.552538399999964</v>
      </c>
      <c r="F555" s="3">
        <f t="shared" si="28"/>
        <v>1.8050999999999913</v>
      </c>
      <c r="G555" s="3">
        <f t="shared" si="29"/>
        <v>7.552538399999964</v>
      </c>
    </row>
    <row r="556" spans="1:7">
      <c r="A556" s="6">
        <v>10</v>
      </c>
      <c r="B556" s="7">
        <v>100</v>
      </c>
      <c r="C556">
        <v>-66960.899999999994</v>
      </c>
      <c r="D556">
        <f t="shared" si="27"/>
        <v>7.5596512000000118</v>
      </c>
      <c r="F556" s="3">
        <f t="shared" si="28"/>
        <v>1.8068000000000028</v>
      </c>
      <c r="G556" s="3">
        <f t="shared" si="29"/>
        <v>7.5596512000000118</v>
      </c>
    </row>
    <row r="557" spans="1:7">
      <c r="A557" s="6">
        <v>15</v>
      </c>
      <c r="B557" s="7">
        <v>100</v>
      </c>
      <c r="C557">
        <v>-66959.3</v>
      </c>
      <c r="D557">
        <f t="shared" si="27"/>
        <v>7.566345599999976</v>
      </c>
      <c r="F557" s="3">
        <f t="shared" si="28"/>
        <v>1.8083999999999942</v>
      </c>
      <c r="G557" s="3">
        <f t="shared" si="29"/>
        <v>7.566345599999976</v>
      </c>
    </row>
    <row r="558" spans="1:7">
      <c r="A558" s="6">
        <v>20</v>
      </c>
      <c r="B558" s="7">
        <v>100</v>
      </c>
      <c r="C558">
        <v>-66957.600000000006</v>
      </c>
      <c r="D558">
        <f t="shared" si="27"/>
        <v>7.5734583999999643</v>
      </c>
      <c r="F558" s="3">
        <f t="shared" si="28"/>
        <v>1.8100999999999912</v>
      </c>
      <c r="G558" s="3">
        <f t="shared" si="29"/>
        <v>7.5734583999999643</v>
      </c>
    </row>
    <row r="559" spans="1:7">
      <c r="A559" s="6">
        <v>25</v>
      </c>
      <c r="B559" s="7">
        <v>100</v>
      </c>
      <c r="C559">
        <v>-66956</v>
      </c>
      <c r="D559">
        <f t="shared" si="27"/>
        <v>7.580152799999988</v>
      </c>
      <c r="F559" s="3">
        <f t="shared" si="28"/>
        <v>1.811699999999997</v>
      </c>
      <c r="G559" s="3">
        <f t="shared" si="29"/>
        <v>7.580152799999988</v>
      </c>
    </row>
    <row r="560" spans="1:7">
      <c r="A560" s="6">
        <v>30</v>
      </c>
      <c r="B560" s="7">
        <v>100</v>
      </c>
      <c r="C560">
        <v>-66954.399999999994</v>
      </c>
      <c r="D560">
        <f t="shared" si="27"/>
        <v>7.5868472000000127</v>
      </c>
      <c r="F560" s="3">
        <f t="shared" si="28"/>
        <v>1.813300000000003</v>
      </c>
      <c r="G560" s="3">
        <f t="shared" si="29"/>
        <v>7.5868472000000127</v>
      </c>
    </row>
    <row r="561" spans="1:7">
      <c r="A561" s="6">
        <v>35</v>
      </c>
      <c r="B561" s="7">
        <v>100</v>
      </c>
      <c r="C561">
        <v>-66952.800000000003</v>
      </c>
      <c r="D561">
        <f t="shared" si="27"/>
        <v>7.593541599999976</v>
      </c>
      <c r="F561" s="3">
        <f t="shared" si="28"/>
        <v>1.8148999999999942</v>
      </c>
      <c r="G561" s="3">
        <f t="shared" si="29"/>
        <v>7.593541599999976</v>
      </c>
    </row>
    <row r="562" spans="1:7">
      <c r="A562" s="6">
        <v>40</v>
      </c>
      <c r="B562" s="7">
        <v>100</v>
      </c>
      <c r="C562">
        <v>-66951.199999999997</v>
      </c>
      <c r="D562">
        <f t="shared" si="27"/>
        <v>7.6002359999999998</v>
      </c>
      <c r="F562" s="3">
        <f t="shared" si="28"/>
        <v>1.8165</v>
      </c>
      <c r="G562" s="3">
        <f t="shared" si="29"/>
        <v>7.6002359999999998</v>
      </c>
    </row>
    <row r="563" spans="1:7">
      <c r="A563" s="6">
        <v>45</v>
      </c>
      <c r="B563" s="7">
        <v>100</v>
      </c>
      <c r="C563">
        <v>-66949.5</v>
      </c>
      <c r="D563">
        <f t="shared" si="27"/>
        <v>7.607348799999988</v>
      </c>
      <c r="F563" s="3">
        <f t="shared" si="28"/>
        <v>1.8181999999999972</v>
      </c>
      <c r="G563" s="3">
        <f t="shared" si="29"/>
        <v>7.607348799999988</v>
      </c>
    </row>
    <row r="564" spans="1:7">
      <c r="A564" s="6">
        <v>50</v>
      </c>
      <c r="B564" s="7">
        <v>100</v>
      </c>
      <c r="C564">
        <v>-66947.899999999994</v>
      </c>
      <c r="D564">
        <f t="shared" si="27"/>
        <v>7.6140432000000127</v>
      </c>
      <c r="F564" s="3">
        <f t="shared" si="28"/>
        <v>1.819800000000003</v>
      </c>
      <c r="G564" s="3">
        <f t="shared" si="29"/>
        <v>7.6140432000000127</v>
      </c>
    </row>
    <row r="565" spans="1:7">
      <c r="A565" s="6">
        <v>55</v>
      </c>
      <c r="B565" s="7">
        <v>100</v>
      </c>
      <c r="C565">
        <v>-66946.3</v>
      </c>
      <c r="D565">
        <f t="shared" si="27"/>
        <v>7.620737599999976</v>
      </c>
      <c r="F565" s="3">
        <f t="shared" si="28"/>
        <v>1.8213999999999941</v>
      </c>
      <c r="G565" s="3">
        <f t="shared" si="29"/>
        <v>7.620737599999976</v>
      </c>
    </row>
    <row r="566" spans="1:7">
      <c r="A566" s="6">
        <v>60</v>
      </c>
      <c r="B566" s="7">
        <v>100</v>
      </c>
      <c r="C566">
        <v>-66944.7</v>
      </c>
      <c r="D566">
        <f t="shared" si="27"/>
        <v>7.6274320000000007</v>
      </c>
      <c r="F566" s="3">
        <f t="shared" si="28"/>
        <v>1.823</v>
      </c>
      <c r="G566" s="3">
        <f t="shared" si="29"/>
        <v>7.6274320000000007</v>
      </c>
    </row>
    <row r="567" spans="1:7">
      <c r="A567" s="6">
        <v>65</v>
      </c>
      <c r="B567" s="7">
        <v>100</v>
      </c>
      <c r="C567">
        <v>-66943</v>
      </c>
      <c r="D567">
        <f t="shared" si="27"/>
        <v>7.634544799999988</v>
      </c>
      <c r="F567" s="3">
        <f t="shared" si="28"/>
        <v>1.8246999999999971</v>
      </c>
      <c r="G567" s="3">
        <f t="shared" si="29"/>
        <v>7.634544799999988</v>
      </c>
    </row>
    <row r="568" spans="1:7">
      <c r="A568" s="6">
        <v>70</v>
      </c>
      <c r="B568" s="7">
        <v>100</v>
      </c>
      <c r="C568">
        <v>-66941.399999999994</v>
      </c>
      <c r="D568">
        <f t="shared" si="27"/>
        <v>7.6412392000000127</v>
      </c>
      <c r="F568" s="3">
        <f t="shared" si="28"/>
        <v>1.8263000000000029</v>
      </c>
      <c r="G568" s="3">
        <f t="shared" si="29"/>
        <v>7.6412392000000127</v>
      </c>
    </row>
    <row r="569" spans="1:7">
      <c r="A569" s="6">
        <v>75</v>
      </c>
      <c r="B569" s="7">
        <v>100</v>
      </c>
      <c r="C569">
        <v>-66939.8</v>
      </c>
      <c r="D569">
        <f t="shared" si="27"/>
        <v>7.647933599999976</v>
      </c>
      <c r="F569" s="3">
        <f t="shared" si="28"/>
        <v>1.8278999999999941</v>
      </c>
      <c r="G569" s="3">
        <f t="shared" si="29"/>
        <v>7.647933599999976</v>
      </c>
    </row>
    <row r="570" spans="1:7">
      <c r="A570" s="6">
        <v>80</v>
      </c>
      <c r="B570" s="7">
        <v>100</v>
      </c>
      <c r="C570">
        <v>-66938.2</v>
      </c>
      <c r="D570">
        <f t="shared" si="27"/>
        <v>7.6546280000000007</v>
      </c>
      <c r="F570" s="3">
        <f t="shared" si="28"/>
        <v>1.8294999999999999</v>
      </c>
      <c r="G570" s="3">
        <f t="shared" si="29"/>
        <v>7.6546280000000007</v>
      </c>
    </row>
    <row r="571" spans="1:7">
      <c r="A571" s="6">
        <v>85</v>
      </c>
      <c r="B571" s="7">
        <v>100</v>
      </c>
      <c r="C571">
        <v>-66936.600000000006</v>
      </c>
      <c r="D571">
        <f t="shared" si="27"/>
        <v>7.661322399999964</v>
      </c>
      <c r="F571" s="3">
        <f t="shared" si="28"/>
        <v>1.8310999999999913</v>
      </c>
      <c r="G571" s="3">
        <f t="shared" si="29"/>
        <v>7.661322399999964</v>
      </c>
    </row>
    <row r="572" spans="1:7">
      <c r="A572" s="6">
        <v>90</v>
      </c>
      <c r="B572" s="7">
        <v>100</v>
      </c>
      <c r="C572">
        <v>-66934.899999999994</v>
      </c>
      <c r="D572">
        <f t="shared" si="27"/>
        <v>7.6684352000000127</v>
      </c>
      <c r="F572" s="3">
        <f t="shared" si="28"/>
        <v>1.8328000000000029</v>
      </c>
      <c r="G572" s="3">
        <f t="shared" si="29"/>
        <v>7.6684352000000127</v>
      </c>
    </row>
    <row r="573" spans="1:7">
      <c r="A573" s="6">
        <v>95</v>
      </c>
      <c r="B573" s="7">
        <v>100</v>
      </c>
      <c r="C573">
        <v>-66933.3</v>
      </c>
      <c r="D573">
        <f t="shared" si="27"/>
        <v>7.675129599999976</v>
      </c>
      <c r="F573" s="3">
        <f t="shared" si="28"/>
        <v>1.8343999999999943</v>
      </c>
      <c r="G573" s="3">
        <f t="shared" si="29"/>
        <v>7.675129599999976</v>
      </c>
    </row>
    <row r="574" spans="1:7">
      <c r="A574" s="6">
        <v>100</v>
      </c>
      <c r="B574" s="7">
        <v>100</v>
      </c>
      <c r="C574">
        <v>-66931.7</v>
      </c>
      <c r="D574">
        <f t="shared" si="27"/>
        <v>7.6818240000000007</v>
      </c>
      <c r="F574" s="3">
        <f t="shared" si="28"/>
        <v>1.8360000000000001</v>
      </c>
      <c r="G574" s="3">
        <f t="shared" si="29"/>
        <v>7.6818240000000007</v>
      </c>
    </row>
    <row r="575" spans="1:7">
      <c r="A575" s="6">
        <v>105</v>
      </c>
      <c r="B575" s="7">
        <v>100</v>
      </c>
      <c r="C575">
        <v>-66930.100000000006</v>
      </c>
      <c r="D575">
        <f t="shared" si="27"/>
        <v>7.6885183999999631</v>
      </c>
      <c r="F575" s="3">
        <f t="shared" si="28"/>
        <v>1.8375999999999912</v>
      </c>
      <c r="G575" s="3">
        <f t="shared" si="29"/>
        <v>7.6885183999999631</v>
      </c>
    </row>
    <row r="576" spans="1:7">
      <c r="A576" s="6">
        <v>110</v>
      </c>
      <c r="B576" s="7">
        <v>100</v>
      </c>
      <c r="C576">
        <v>-66928.399999999994</v>
      </c>
      <c r="D576">
        <f t="shared" si="27"/>
        <v>7.6956312000000127</v>
      </c>
      <c r="F576" s="3">
        <f t="shared" si="28"/>
        <v>1.8393000000000028</v>
      </c>
      <c r="G576" s="3">
        <f t="shared" si="29"/>
        <v>7.6956312000000127</v>
      </c>
    </row>
    <row r="577" spans="1:7">
      <c r="A577" s="6">
        <v>115</v>
      </c>
      <c r="B577" s="7">
        <v>100</v>
      </c>
      <c r="C577">
        <v>-66926.8</v>
      </c>
      <c r="D577">
        <f t="shared" si="27"/>
        <v>7.7023255999999751</v>
      </c>
      <c r="F577" s="3">
        <f t="shared" si="28"/>
        <v>1.8408999999999942</v>
      </c>
      <c r="G577" s="3">
        <f t="shared" si="29"/>
        <v>7.7023255999999751</v>
      </c>
    </row>
    <row r="578" spans="1:7">
      <c r="A578" s="6">
        <v>120</v>
      </c>
      <c r="B578" s="7">
        <v>100</v>
      </c>
      <c r="C578">
        <v>-66925.2</v>
      </c>
      <c r="D578">
        <f t="shared" si="27"/>
        <v>7.7090200000000006</v>
      </c>
      <c r="F578" s="3">
        <f t="shared" si="28"/>
        <v>1.8425</v>
      </c>
      <c r="G578" s="3">
        <f t="shared" si="29"/>
        <v>7.7090200000000006</v>
      </c>
    </row>
    <row r="579" spans="1:7">
      <c r="A579" s="6">
        <v>125</v>
      </c>
      <c r="B579" s="7">
        <v>100</v>
      </c>
      <c r="C579">
        <v>-66923.600000000006</v>
      </c>
      <c r="D579">
        <f t="shared" si="27"/>
        <v>7.7157143999999631</v>
      </c>
      <c r="F579" s="3">
        <f t="shared" si="28"/>
        <v>1.8440999999999912</v>
      </c>
      <c r="G579" s="3">
        <f t="shared" si="29"/>
        <v>7.7157143999999631</v>
      </c>
    </row>
    <row r="580" spans="1:7">
      <c r="A580" s="6">
        <v>130</v>
      </c>
      <c r="B580" s="7">
        <v>100</v>
      </c>
      <c r="C580">
        <v>-66921.899999999994</v>
      </c>
      <c r="D580">
        <f t="shared" si="27"/>
        <v>7.7228272000000127</v>
      </c>
      <c r="F580" s="3">
        <f t="shared" si="28"/>
        <v>1.845800000000003</v>
      </c>
      <c r="G580" s="3">
        <f t="shared" si="29"/>
        <v>7.7228272000000127</v>
      </c>
    </row>
    <row r="581" spans="1:7">
      <c r="A581" s="6">
        <v>135</v>
      </c>
      <c r="B581" s="7">
        <v>100</v>
      </c>
      <c r="C581">
        <v>-66920.3</v>
      </c>
      <c r="D581">
        <f t="shared" ref="D581:D644" si="30">(C581-C$2)*4.184/1000</f>
        <v>7.729521599999976</v>
      </c>
      <c r="F581" s="3">
        <f t="shared" ref="F581:F644" si="31">(C581-C$2)/1000</f>
        <v>1.8473999999999942</v>
      </c>
      <c r="G581" s="3">
        <f t="shared" ref="G581:G644" si="32">(C581-C$2)*4.184/1000</f>
        <v>7.729521599999976</v>
      </c>
    </row>
    <row r="582" spans="1:7">
      <c r="A582" s="6">
        <v>140</v>
      </c>
      <c r="B582" s="7">
        <v>100</v>
      </c>
      <c r="C582">
        <v>-66918.7</v>
      </c>
      <c r="D582">
        <f t="shared" si="30"/>
        <v>7.7362160000000006</v>
      </c>
      <c r="F582" s="3">
        <f t="shared" si="31"/>
        <v>1.849</v>
      </c>
      <c r="G582" s="3">
        <f t="shared" si="32"/>
        <v>7.7362160000000006</v>
      </c>
    </row>
    <row r="583" spans="1:7">
      <c r="A583" s="6">
        <v>145</v>
      </c>
      <c r="B583" s="7">
        <v>100</v>
      </c>
      <c r="C583">
        <v>-66917.100000000006</v>
      </c>
      <c r="D583">
        <f t="shared" si="30"/>
        <v>7.7429103999999631</v>
      </c>
      <c r="F583" s="3">
        <f t="shared" si="31"/>
        <v>1.8505999999999914</v>
      </c>
      <c r="G583" s="3">
        <f t="shared" si="32"/>
        <v>7.7429103999999631</v>
      </c>
    </row>
    <row r="584" spans="1:7">
      <c r="A584" s="6">
        <v>150</v>
      </c>
      <c r="B584" s="7">
        <v>100</v>
      </c>
      <c r="C584">
        <v>-66915.399999999994</v>
      </c>
      <c r="D584">
        <f t="shared" si="30"/>
        <v>7.7500232000000127</v>
      </c>
      <c r="F584" s="3">
        <f t="shared" si="31"/>
        <v>1.8523000000000029</v>
      </c>
      <c r="G584" s="3">
        <f t="shared" si="32"/>
        <v>7.7500232000000127</v>
      </c>
    </row>
    <row r="585" spans="1:7">
      <c r="A585" s="6">
        <v>155</v>
      </c>
      <c r="B585" s="7">
        <v>100</v>
      </c>
      <c r="C585">
        <v>-66913.8</v>
      </c>
      <c r="D585">
        <f t="shared" si="30"/>
        <v>7.756717599999976</v>
      </c>
      <c r="F585" s="3">
        <f t="shared" si="31"/>
        <v>1.8538999999999941</v>
      </c>
      <c r="G585" s="3">
        <f t="shared" si="32"/>
        <v>7.756717599999976</v>
      </c>
    </row>
    <row r="586" spans="1:7">
      <c r="A586" s="6">
        <v>160</v>
      </c>
      <c r="B586" s="7">
        <v>100</v>
      </c>
      <c r="C586">
        <v>-66912.2</v>
      </c>
      <c r="D586">
        <f t="shared" si="30"/>
        <v>7.7634120000000006</v>
      </c>
      <c r="F586" s="3">
        <f t="shared" si="31"/>
        <v>1.8554999999999999</v>
      </c>
      <c r="G586" s="3">
        <f t="shared" si="32"/>
        <v>7.7634120000000006</v>
      </c>
    </row>
    <row r="587" spans="1:7">
      <c r="A587" s="6">
        <v>165</v>
      </c>
      <c r="B587" s="7">
        <v>100</v>
      </c>
      <c r="C587">
        <v>-66910.600000000006</v>
      </c>
      <c r="D587">
        <f t="shared" si="30"/>
        <v>7.770106399999964</v>
      </c>
      <c r="F587" s="3">
        <f t="shared" si="31"/>
        <v>1.8570999999999913</v>
      </c>
      <c r="G587" s="3">
        <f t="shared" si="32"/>
        <v>7.770106399999964</v>
      </c>
    </row>
    <row r="588" spans="1:7">
      <c r="A588" s="6">
        <v>170</v>
      </c>
      <c r="B588" s="7">
        <v>100</v>
      </c>
      <c r="C588">
        <v>-66908.899999999994</v>
      </c>
      <c r="D588">
        <f t="shared" si="30"/>
        <v>7.7772192000000127</v>
      </c>
      <c r="F588" s="3">
        <f t="shared" si="31"/>
        <v>1.8588000000000029</v>
      </c>
      <c r="G588" s="3">
        <f t="shared" si="32"/>
        <v>7.7772192000000127</v>
      </c>
    </row>
    <row r="589" spans="1:7">
      <c r="A589" s="6">
        <v>175</v>
      </c>
      <c r="B589" s="7">
        <v>100</v>
      </c>
      <c r="C589">
        <v>-66907.3</v>
      </c>
      <c r="D589">
        <f t="shared" si="30"/>
        <v>7.783913599999976</v>
      </c>
      <c r="F589" s="3">
        <f t="shared" si="31"/>
        <v>1.8603999999999943</v>
      </c>
      <c r="G589" s="3">
        <f t="shared" si="32"/>
        <v>7.783913599999976</v>
      </c>
    </row>
    <row r="590" spans="1:7">
      <c r="A590" s="6">
        <v>180</v>
      </c>
      <c r="B590" s="7">
        <v>100</v>
      </c>
      <c r="C590">
        <v>-66905.7</v>
      </c>
      <c r="D590">
        <f t="shared" si="30"/>
        <v>7.7906079999999998</v>
      </c>
      <c r="F590" s="3">
        <f t="shared" si="31"/>
        <v>1.8620000000000001</v>
      </c>
      <c r="G590" s="3">
        <f t="shared" si="32"/>
        <v>7.7906079999999998</v>
      </c>
    </row>
    <row r="591" spans="1:7">
      <c r="A591" s="6">
        <v>185</v>
      </c>
      <c r="B591" s="7">
        <v>100</v>
      </c>
      <c r="C591">
        <v>-66904.100000000006</v>
      </c>
      <c r="D591">
        <f t="shared" si="30"/>
        <v>7.797302399999964</v>
      </c>
      <c r="F591" s="3">
        <f t="shared" si="31"/>
        <v>1.8635999999999913</v>
      </c>
      <c r="G591" s="3">
        <f t="shared" si="32"/>
        <v>7.797302399999964</v>
      </c>
    </row>
    <row r="592" spans="1:7">
      <c r="A592" s="6">
        <v>190</v>
      </c>
      <c r="B592" s="7">
        <v>100</v>
      </c>
      <c r="C592">
        <v>-66902.399999999994</v>
      </c>
      <c r="D592">
        <f t="shared" si="30"/>
        <v>7.8044152000000118</v>
      </c>
      <c r="F592" s="3">
        <f t="shared" si="31"/>
        <v>1.8653000000000028</v>
      </c>
      <c r="G592" s="3">
        <f t="shared" si="32"/>
        <v>7.8044152000000118</v>
      </c>
    </row>
    <row r="593" spans="1:7">
      <c r="A593" s="6">
        <v>195</v>
      </c>
      <c r="B593" s="7">
        <v>100</v>
      </c>
      <c r="C593">
        <v>-66900.800000000003</v>
      </c>
      <c r="D593">
        <f t="shared" si="30"/>
        <v>7.811109599999976</v>
      </c>
      <c r="F593" s="3">
        <f t="shared" si="31"/>
        <v>1.8668999999999942</v>
      </c>
      <c r="G593" s="3">
        <f t="shared" si="32"/>
        <v>7.811109599999976</v>
      </c>
    </row>
    <row r="594" spans="1:7">
      <c r="A594" s="6">
        <v>200</v>
      </c>
      <c r="B594" s="7">
        <v>100</v>
      </c>
      <c r="C594">
        <v>-66899.199999999997</v>
      </c>
      <c r="D594">
        <f t="shared" si="30"/>
        <v>7.8178039999999998</v>
      </c>
      <c r="F594" s="3">
        <f t="shared" si="31"/>
        <v>1.8685</v>
      </c>
      <c r="G594" s="3">
        <f t="shared" si="32"/>
        <v>7.8178039999999998</v>
      </c>
    </row>
    <row r="595" spans="1:7">
      <c r="A595" s="6">
        <v>225</v>
      </c>
      <c r="B595" s="7">
        <v>100</v>
      </c>
      <c r="C595">
        <v>-66891</v>
      </c>
      <c r="D595">
        <f t="shared" si="30"/>
        <v>7.852112799999988</v>
      </c>
      <c r="F595" s="3">
        <f t="shared" si="31"/>
        <v>1.8766999999999971</v>
      </c>
      <c r="G595" s="3">
        <f t="shared" si="32"/>
        <v>7.852112799999988</v>
      </c>
    </row>
    <row r="596" spans="1:7">
      <c r="A596" s="6">
        <v>250</v>
      </c>
      <c r="B596" s="7">
        <v>100</v>
      </c>
      <c r="C596">
        <v>-66882.899999999994</v>
      </c>
      <c r="D596">
        <f t="shared" si="30"/>
        <v>7.8860032000000126</v>
      </c>
      <c r="F596" s="3">
        <f t="shared" si="31"/>
        <v>1.8848000000000029</v>
      </c>
      <c r="G596" s="3">
        <f t="shared" si="32"/>
        <v>7.8860032000000126</v>
      </c>
    </row>
    <row r="597" spans="1:7">
      <c r="A597" s="6">
        <v>275</v>
      </c>
      <c r="B597" s="7">
        <v>100</v>
      </c>
      <c r="C597">
        <v>-66874.7</v>
      </c>
      <c r="D597">
        <f t="shared" si="30"/>
        <v>7.920312</v>
      </c>
      <c r="F597" s="3">
        <f t="shared" si="31"/>
        <v>1.893</v>
      </c>
      <c r="G597" s="3">
        <f t="shared" si="32"/>
        <v>7.920312</v>
      </c>
    </row>
    <row r="598" spans="1:7">
      <c r="A598" s="6">
        <v>300</v>
      </c>
      <c r="B598" s="7">
        <v>100</v>
      </c>
      <c r="C598">
        <v>-66866.5</v>
      </c>
      <c r="D598">
        <f t="shared" si="30"/>
        <v>7.9546207999999883</v>
      </c>
      <c r="F598" s="3">
        <f t="shared" si="31"/>
        <v>1.9011999999999971</v>
      </c>
      <c r="G598" s="3">
        <f t="shared" si="32"/>
        <v>7.9546207999999883</v>
      </c>
    </row>
    <row r="599" spans="1:7">
      <c r="A599" s="6">
        <v>325</v>
      </c>
      <c r="B599" s="7">
        <v>100</v>
      </c>
      <c r="C599">
        <v>-66858.399999999994</v>
      </c>
      <c r="D599">
        <f t="shared" si="30"/>
        <v>7.9885112000000129</v>
      </c>
      <c r="F599" s="3">
        <f t="shared" si="31"/>
        <v>1.9093000000000029</v>
      </c>
      <c r="G599" s="3">
        <f t="shared" si="32"/>
        <v>7.9885112000000129</v>
      </c>
    </row>
    <row r="600" spans="1:7">
      <c r="A600" s="6">
        <v>350</v>
      </c>
      <c r="B600" s="7">
        <v>100</v>
      </c>
      <c r="C600">
        <v>-66850.2</v>
      </c>
      <c r="D600">
        <f t="shared" si="30"/>
        <v>8.0228200000000012</v>
      </c>
      <c r="F600" s="3">
        <f t="shared" si="31"/>
        <v>1.9175</v>
      </c>
      <c r="G600" s="3">
        <f t="shared" si="32"/>
        <v>8.0228200000000012</v>
      </c>
    </row>
    <row r="601" spans="1:7">
      <c r="A601" s="6">
        <v>375</v>
      </c>
      <c r="B601" s="7">
        <v>100</v>
      </c>
      <c r="C601">
        <v>-66842</v>
      </c>
      <c r="D601">
        <f t="shared" si="30"/>
        <v>8.0571287999999885</v>
      </c>
      <c r="F601" s="3">
        <f t="shared" si="31"/>
        <v>1.9256999999999971</v>
      </c>
      <c r="G601" s="3">
        <f t="shared" si="32"/>
        <v>8.0571287999999885</v>
      </c>
    </row>
    <row r="602" spans="1:7">
      <c r="A602" s="6">
        <v>400</v>
      </c>
      <c r="B602" s="7">
        <v>100</v>
      </c>
      <c r="C602">
        <v>-66833.899999999994</v>
      </c>
      <c r="D602">
        <f t="shared" si="30"/>
        <v>8.0910192000000123</v>
      </c>
      <c r="F602" s="3">
        <f t="shared" si="31"/>
        <v>1.9338000000000028</v>
      </c>
      <c r="G602" s="3">
        <f t="shared" si="32"/>
        <v>8.0910192000000123</v>
      </c>
    </row>
    <row r="603" spans="1:7">
      <c r="A603" s="6">
        <v>425</v>
      </c>
      <c r="B603" s="7">
        <v>100</v>
      </c>
      <c r="C603">
        <v>-66825.7</v>
      </c>
      <c r="D603">
        <f t="shared" si="30"/>
        <v>8.1253279999999997</v>
      </c>
      <c r="F603" s="3">
        <f t="shared" si="31"/>
        <v>1.9419999999999999</v>
      </c>
      <c r="G603" s="3">
        <f t="shared" si="32"/>
        <v>8.1253279999999997</v>
      </c>
    </row>
    <row r="604" spans="1:7">
      <c r="A604" s="6">
        <v>450</v>
      </c>
      <c r="B604" s="7">
        <v>100</v>
      </c>
      <c r="C604">
        <v>-66817.5</v>
      </c>
      <c r="D604">
        <f t="shared" si="30"/>
        <v>8.1596367999999888</v>
      </c>
      <c r="F604" s="3">
        <f t="shared" si="31"/>
        <v>1.950199999999997</v>
      </c>
      <c r="G604" s="3">
        <f t="shared" si="32"/>
        <v>8.1596367999999888</v>
      </c>
    </row>
    <row r="605" spans="1:7">
      <c r="A605" s="6">
        <v>475</v>
      </c>
      <c r="B605" s="7">
        <v>100</v>
      </c>
      <c r="C605">
        <v>-66809.3</v>
      </c>
      <c r="D605">
        <f t="shared" si="30"/>
        <v>8.1939455999999762</v>
      </c>
      <c r="F605" s="3">
        <f t="shared" si="31"/>
        <v>1.9583999999999941</v>
      </c>
      <c r="G605" s="3">
        <f t="shared" si="32"/>
        <v>8.1939455999999762</v>
      </c>
    </row>
    <row r="606" spans="1:7">
      <c r="A606" s="6">
        <v>500</v>
      </c>
      <c r="B606" s="7">
        <v>100</v>
      </c>
      <c r="C606">
        <v>-66801.100000000006</v>
      </c>
      <c r="D606">
        <f t="shared" si="30"/>
        <v>8.2282543999999636</v>
      </c>
      <c r="F606" s="3">
        <f t="shared" si="31"/>
        <v>1.9665999999999912</v>
      </c>
      <c r="G606" s="3">
        <f t="shared" si="32"/>
        <v>8.2282543999999636</v>
      </c>
    </row>
    <row r="607" spans="1:7">
      <c r="A607" s="6">
        <v>1</v>
      </c>
      <c r="B607" s="7">
        <v>110</v>
      </c>
      <c r="C607">
        <v>-57158.8</v>
      </c>
      <c r="D607">
        <f t="shared" si="30"/>
        <v>48.571637599999981</v>
      </c>
      <c r="F607" s="3">
        <f t="shared" si="31"/>
        <v>11.608899999999995</v>
      </c>
      <c r="G607" s="3">
        <f t="shared" si="32"/>
        <v>48.571637599999981</v>
      </c>
    </row>
    <row r="608" spans="1:7">
      <c r="A608" s="6">
        <v>1.0129999999999999</v>
      </c>
      <c r="B608" s="7">
        <v>110</v>
      </c>
      <c r="C608">
        <v>-57159.5</v>
      </c>
      <c r="D608">
        <f t="shared" si="30"/>
        <v>48.568708799999996</v>
      </c>
      <c r="F608" s="3">
        <f t="shared" si="31"/>
        <v>11.608199999999997</v>
      </c>
      <c r="G608" s="3">
        <f t="shared" si="32"/>
        <v>48.568708799999996</v>
      </c>
    </row>
    <row r="609" spans="1:7">
      <c r="A609" s="6">
        <v>2.3210000000000002</v>
      </c>
      <c r="B609" s="7">
        <v>110</v>
      </c>
      <c r="C609">
        <v>-66781.5</v>
      </c>
      <c r="D609">
        <f t="shared" si="30"/>
        <v>8.3102607999999876</v>
      </c>
      <c r="F609" s="3">
        <f t="shared" si="31"/>
        <v>1.9861999999999971</v>
      </c>
      <c r="G609" s="3">
        <f t="shared" si="32"/>
        <v>8.3102607999999876</v>
      </c>
    </row>
    <row r="610" spans="1:7">
      <c r="A610" s="6">
        <v>4.758</v>
      </c>
      <c r="B610" s="7">
        <v>110</v>
      </c>
      <c r="C610">
        <v>-66780.7</v>
      </c>
      <c r="D610">
        <f t="shared" si="30"/>
        <v>8.3136080000000003</v>
      </c>
      <c r="F610" s="3">
        <f t="shared" si="31"/>
        <v>1.9870000000000001</v>
      </c>
      <c r="G610" s="3">
        <f t="shared" si="32"/>
        <v>8.3136080000000003</v>
      </c>
    </row>
    <row r="611" spans="1:7">
      <c r="A611" s="6">
        <v>10</v>
      </c>
      <c r="B611" s="7">
        <v>110</v>
      </c>
      <c r="C611">
        <v>-66779.100000000006</v>
      </c>
      <c r="D611">
        <f t="shared" si="30"/>
        <v>8.3203023999999637</v>
      </c>
      <c r="F611" s="3">
        <f t="shared" si="31"/>
        <v>1.9885999999999913</v>
      </c>
      <c r="G611" s="3">
        <f t="shared" si="32"/>
        <v>8.3203023999999637</v>
      </c>
    </row>
    <row r="612" spans="1:7">
      <c r="A612" s="6">
        <v>15</v>
      </c>
      <c r="B612" s="7">
        <v>110</v>
      </c>
      <c r="C612">
        <v>-66777.5</v>
      </c>
      <c r="D612">
        <f t="shared" si="30"/>
        <v>8.3269967999999874</v>
      </c>
      <c r="F612" s="3">
        <f t="shared" si="31"/>
        <v>1.9901999999999971</v>
      </c>
      <c r="G612" s="3">
        <f t="shared" si="32"/>
        <v>8.3269967999999874</v>
      </c>
    </row>
    <row r="613" spans="1:7">
      <c r="A613" s="6">
        <v>20</v>
      </c>
      <c r="B613" s="7">
        <v>110</v>
      </c>
      <c r="C613">
        <v>-66775.899999999994</v>
      </c>
      <c r="D613">
        <f t="shared" si="30"/>
        <v>8.3336912000000112</v>
      </c>
      <c r="F613" s="3">
        <f t="shared" si="31"/>
        <v>1.9918000000000029</v>
      </c>
      <c r="G613" s="3">
        <f t="shared" si="32"/>
        <v>8.3336912000000112</v>
      </c>
    </row>
    <row r="614" spans="1:7">
      <c r="A614" s="6">
        <v>25</v>
      </c>
      <c r="B614" s="7">
        <v>110</v>
      </c>
      <c r="C614">
        <v>-66774.399999999994</v>
      </c>
      <c r="D614">
        <f t="shared" si="30"/>
        <v>8.3399672000000127</v>
      </c>
      <c r="F614" s="3">
        <f t="shared" si="31"/>
        <v>1.993300000000003</v>
      </c>
      <c r="G614" s="3">
        <f t="shared" si="32"/>
        <v>8.3399672000000127</v>
      </c>
    </row>
    <row r="615" spans="1:7">
      <c r="A615" s="6">
        <v>30</v>
      </c>
      <c r="B615" s="7">
        <v>110</v>
      </c>
      <c r="C615">
        <v>-66772.800000000003</v>
      </c>
      <c r="D615">
        <f t="shared" si="30"/>
        <v>8.346661599999976</v>
      </c>
      <c r="F615" s="3">
        <f t="shared" si="31"/>
        <v>1.9948999999999941</v>
      </c>
      <c r="G615" s="3">
        <f t="shared" si="32"/>
        <v>8.346661599999976</v>
      </c>
    </row>
    <row r="616" spans="1:7">
      <c r="A616" s="6">
        <v>35</v>
      </c>
      <c r="B616" s="7">
        <v>110</v>
      </c>
      <c r="C616">
        <v>-66771.199999999997</v>
      </c>
      <c r="D616">
        <f t="shared" si="30"/>
        <v>8.3533559999999998</v>
      </c>
      <c r="F616" s="3">
        <f t="shared" si="31"/>
        <v>1.9964999999999999</v>
      </c>
      <c r="G616" s="3">
        <f t="shared" si="32"/>
        <v>8.3533559999999998</v>
      </c>
    </row>
    <row r="617" spans="1:7">
      <c r="A617" s="6">
        <v>40</v>
      </c>
      <c r="B617" s="7">
        <v>110</v>
      </c>
      <c r="C617">
        <v>-66769.7</v>
      </c>
      <c r="D617">
        <f t="shared" si="30"/>
        <v>8.3596319999999995</v>
      </c>
      <c r="F617" s="3">
        <f t="shared" si="31"/>
        <v>1.998</v>
      </c>
      <c r="G617" s="3">
        <f t="shared" si="32"/>
        <v>8.3596319999999995</v>
      </c>
    </row>
    <row r="618" spans="1:7">
      <c r="A618" s="6">
        <v>45</v>
      </c>
      <c r="B618" s="7">
        <v>110</v>
      </c>
      <c r="C618">
        <v>-66768.100000000006</v>
      </c>
      <c r="D618">
        <f t="shared" si="30"/>
        <v>8.3663263999999629</v>
      </c>
      <c r="F618" s="3">
        <f t="shared" si="31"/>
        <v>1.9995999999999912</v>
      </c>
      <c r="G618" s="3">
        <f t="shared" si="32"/>
        <v>8.3663263999999629</v>
      </c>
    </row>
    <row r="619" spans="1:7">
      <c r="A619" s="6">
        <v>50</v>
      </c>
      <c r="B619" s="7">
        <v>110</v>
      </c>
      <c r="C619">
        <v>-66766.5</v>
      </c>
      <c r="D619">
        <f t="shared" si="30"/>
        <v>8.3730207999999884</v>
      </c>
      <c r="F619" s="3">
        <f t="shared" si="31"/>
        <v>2.0011999999999972</v>
      </c>
      <c r="G619" s="3">
        <f t="shared" si="32"/>
        <v>8.3730207999999884</v>
      </c>
    </row>
    <row r="620" spans="1:7">
      <c r="A620" s="6">
        <v>55</v>
      </c>
      <c r="B620" s="7">
        <v>110</v>
      </c>
      <c r="C620">
        <v>-66764.899999999994</v>
      </c>
      <c r="D620">
        <f t="shared" si="30"/>
        <v>8.3797152000000139</v>
      </c>
      <c r="F620" s="3">
        <f t="shared" si="31"/>
        <v>2.0028000000000028</v>
      </c>
      <c r="G620" s="3">
        <f t="shared" si="32"/>
        <v>8.3797152000000139</v>
      </c>
    </row>
    <row r="621" spans="1:7">
      <c r="A621" s="6">
        <v>60</v>
      </c>
      <c r="B621" s="7">
        <v>110</v>
      </c>
      <c r="C621">
        <v>-66763.399999999994</v>
      </c>
      <c r="D621">
        <f t="shared" si="30"/>
        <v>8.3859912000000136</v>
      </c>
      <c r="F621" s="3">
        <f t="shared" si="31"/>
        <v>2.0043000000000029</v>
      </c>
      <c r="G621" s="3">
        <f t="shared" si="32"/>
        <v>8.3859912000000136</v>
      </c>
    </row>
    <row r="622" spans="1:7">
      <c r="A622" s="6">
        <v>65</v>
      </c>
      <c r="B622" s="7">
        <v>110</v>
      </c>
      <c r="C622">
        <v>-66761.8</v>
      </c>
      <c r="D622">
        <f t="shared" si="30"/>
        <v>8.3926855999999752</v>
      </c>
      <c r="F622" s="3">
        <f t="shared" si="31"/>
        <v>2.0058999999999942</v>
      </c>
      <c r="G622" s="3">
        <f t="shared" si="32"/>
        <v>8.3926855999999752</v>
      </c>
    </row>
    <row r="623" spans="1:7">
      <c r="A623" s="6">
        <v>70</v>
      </c>
      <c r="B623" s="7">
        <v>110</v>
      </c>
      <c r="C623">
        <v>-66760.2</v>
      </c>
      <c r="D623">
        <f t="shared" si="30"/>
        <v>8.3993800000000007</v>
      </c>
      <c r="F623" s="3">
        <f t="shared" si="31"/>
        <v>2.0074999999999998</v>
      </c>
      <c r="G623" s="3">
        <f t="shared" si="32"/>
        <v>8.3993800000000007</v>
      </c>
    </row>
    <row r="624" spans="1:7">
      <c r="A624" s="6">
        <v>75</v>
      </c>
      <c r="B624" s="7">
        <v>110</v>
      </c>
      <c r="C624">
        <v>-66758.7</v>
      </c>
      <c r="D624">
        <f t="shared" si="30"/>
        <v>8.4056560000000005</v>
      </c>
      <c r="F624" s="3">
        <f t="shared" si="31"/>
        <v>2.0089999999999999</v>
      </c>
      <c r="G624" s="3">
        <f t="shared" si="32"/>
        <v>8.4056560000000005</v>
      </c>
    </row>
    <row r="625" spans="1:7">
      <c r="A625" s="6">
        <v>80</v>
      </c>
      <c r="B625" s="7">
        <v>110</v>
      </c>
      <c r="C625">
        <v>-66757.100000000006</v>
      </c>
      <c r="D625">
        <f t="shared" si="30"/>
        <v>8.4123503999999638</v>
      </c>
      <c r="F625" s="3">
        <f t="shared" si="31"/>
        <v>2.0105999999999913</v>
      </c>
      <c r="G625" s="3">
        <f t="shared" si="32"/>
        <v>8.4123503999999638</v>
      </c>
    </row>
    <row r="626" spans="1:7">
      <c r="A626" s="6">
        <v>85</v>
      </c>
      <c r="B626" s="7">
        <v>110</v>
      </c>
      <c r="C626">
        <v>-66755.5</v>
      </c>
      <c r="D626">
        <f t="shared" si="30"/>
        <v>8.4190447999999893</v>
      </c>
      <c r="F626" s="3">
        <f t="shared" si="31"/>
        <v>2.0121999999999969</v>
      </c>
      <c r="G626" s="3">
        <f t="shared" si="32"/>
        <v>8.4190447999999893</v>
      </c>
    </row>
    <row r="627" spans="1:7">
      <c r="A627" s="6">
        <v>90</v>
      </c>
      <c r="B627" s="7">
        <v>110</v>
      </c>
      <c r="C627">
        <v>-66753.899999999994</v>
      </c>
      <c r="D627">
        <f t="shared" si="30"/>
        <v>8.4257392000000131</v>
      </c>
      <c r="F627" s="3">
        <f t="shared" si="31"/>
        <v>2.0138000000000029</v>
      </c>
      <c r="G627" s="3">
        <f t="shared" si="32"/>
        <v>8.4257392000000131</v>
      </c>
    </row>
    <row r="628" spans="1:7">
      <c r="A628" s="6">
        <v>95</v>
      </c>
      <c r="B628" s="7">
        <v>110</v>
      </c>
      <c r="C628">
        <v>-66752.399999999994</v>
      </c>
      <c r="D628">
        <f t="shared" si="30"/>
        <v>8.4320152000000128</v>
      </c>
      <c r="F628" s="3">
        <f t="shared" si="31"/>
        <v>2.015300000000003</v>
      </c>
      <c r="G628" s="3">
        <f t="shared" si="32"/>
        <v>8.4320152000000128</v>
      </c>
    </row>
    <row r="629" spans="1:7">
      <c r="A629" s="6">
        <v>100</v>
      </c>
      <c r="B629" s="7">
        <v>110</v>
      </c>
      <c r="C629">
        <v>-66750.8</v>
      </c>
      <c r="D629">
        <f t="shared" si="30"/>
        <v>8.4387095999999762</v>
      </c>
      <c r="F629" s="3">
        <f t="shared" si="31"/>
        <v>2.0168999999999944</v>
      </c>
      <c r="G629" s="3">
        <f t="shared" si="32"/>
        <v>8.4387095999999762</v>
      </c>
    </row>
    <row r="630" spans="1:7">
      <c r="A630" s="6">
        <v>105</v>
      </c>
      <c r="B630" s="7">
        <v>110</v>
      </c>
      <c r="C630">
        <v>-66749.2</v>
      </c>
      <c r="D630">
        <f t="shared" si="30"/>
        <v>8.4454039999999999</v>
      </c>
      <c r="F630" s="3">
        <f t="shared" si="31"/>
        <v>2.0185</v>
      </c>
      <c r="G630" s="3">
        <f t="shared" si="32"/>
        <v>8.4454039999999999</v>
      </c>
    </row>
    <row r="631" spans="1:7">
      <c r="A631" s="6">
        <v>110</v>
      </c>
      <c r="B631" s="7">
        <v>110</v>
      </c>
      <c r="C631">
        <v>-66747.600000000006</v>
      </c>
      <c r="D631">
        <f t="shared" si="30"/>
        <v>8.452098399999965</v>
      </c>
      <c r="F631" s="3">
        <f t="shared" si="31"/>
        <v>2.0200999999999913</v>
      </c>
      <c r="G631" s="3">
        <f t="shared" si="32"/>
        <v>8.452098399999965</v>
      </c>
    </row>
    <row r="632" spans="1:7">
      <c r="A632" s="6">
        <v>115</v>
      </c>
      <c r="B632" s="7">
        <v>110</v>
      </c>
      <c r="C632">
        <v>-66746</v>
      </c>
      <c r="D632">
        <f t="shared" si="30"/>
        <v>8.4587927999999888</v>
      </c>
      <c r="F632" s="3">
        <f t="shared" si="31"/>
        <v>2.0216999999999969</v>
      </c>
      <c r="G632" s="3">
        <f t="shared" si="32"/>
        <v>8.4587927999999888</v>
      </c>
    </row>
    <row r="633" spans="1:7">
      <c r="A633" s="6">
        <v>120</v>
      </c>
      <c r="B633" s="7">
        <v>110</v>
      </c>
      <c r="C633">
        <v>-66744.5</v>
      </c>
      <c r="D633">
        <f t="shared" si="30"/>
        <v>8.4650687999999885</v>
      </c>
      <c r="F633" s="3">
        <f t="shared" si="31"/>
        <v>2.023199999999997</v>
      </c>
      <c r="G633" s="3">
        <f t="shared" si="32"/>
        <v>8.4650687999999885</v>
      </c>
    </row>
    <row r="634" spans="1:7">
      <c r="A634" s="6">
        <v>125</v>
      </c>
      <c r="B634" s="7">
        <v>110</v>
      </c>
      <c r="C634">
        <v>-66742.899999999994</v>
      </c>
      <c r="D634">
        <f t="shared" si="30"/>
        <v>8.4717632000000123</v>
      </c>
      <c r="F634" s="3">
        <f t="shared" si="31"/>
        <v>2.024800000000003</v>
      </c>
      <c r="G634" s="3">
        <f t="shared" si="32"/>
        <v>8.4717632000000123</v>
      </c>
    </row>
    <row r="635" spans="1:7">
      <c r="A635" s="6">
        <v>130</v>
      </c>
      <c r="B635" s="7">
        <v>110</v>
      </c>
      <c r="C635">
        <v>-66741.3</v>
      </c>
      <c r="D635">
        <f t="shared" si="30"/>
        <v>8.4784575999999756</v>
      </c>
      <c r="F635" s="3">
        <f t="shared" si="31"/>
        <v>2.026399999999994</v>
      </c>
      <c r="G635" s="3">
        <f t="shared" si="32"/>
        <v>8.4784575999999756</v>
      </c>
    </row>
    <row r="636" spans="1:7">
      <c r="A636" s="6">
        <v>135</v>
      </c>
      <c r="B636" s="7">
        <v>110</v>
      </c>
      <c r="C636">
        <v>-66739.7</v>
      </c>
      <c r="D636">
        <f t="shared" si="30"/>
        <v>8.4851519999999994</v>
      </c>
      <c r="F636" s="3">
        <f t="shared" si="31"/>
        <v>2.028</v>
      </c>
      <c r="G636" s="3">
        <f t="shared" si="32"/>
        <v>8.4851519999999994</v>
      </c>
    </row>
    <row r="637" spans="1:7">
      <c r="A637" s="6">
        <v>140</v>
      </c>
      <c r="B637" s="7">
        <v>110</v>
      </c>
      <c r="C637">
        <v>-66738.2</v>
      </c>
      <c r="D637">
        <f t="shared" si="30"/>
        <v>8.4914279999999991</v>
      </c>
      <c r="F637" s="3">
        <f t="shared" si="31"/>
        <v>2.0295000000000001</v>
      </c>
      <c r="G637" s="3">
        <f t="shared" si="32"/>
        <v>8.4914279999999991</v>
      </c>
    </row>
    <row r="638" spans="1:7">
      <c r="A638" s="6">
        <v>145</v>
      </c>
      <c r="B638" s="7">
        <v>110</v>
      </c>
      <c r="C638">
        <v>-66736.600000000006</v>
      </c>
      <c r="D638">
        <f t="shared" si="30"/>
        <v>8.4981223999999642</v>
      </c>
      <c r="F638" s="3">
        <f t="shared" si="31"/>
        <v>2.0310999999999915</v>
      </c>
      <c r="G638" s="3">
        <f t="shared" si="32"/>
        <v>8.4981223999999642</v>
      </c>
    </row>
    <row r="639" spans="1:7">
      <c r="A639" s="6">
        <v>150</v>
      </c>
      <c r="B639" s="7">
        <v>110</v>
      </c>
      <c r="C639">
        <v>-66735</v>
      </c>
      <c r="D639">
        <f t="shared" si="30"/>
        <v>8.504816799999988</v>
      </c>
      <c r="F639" s="3">
        <f t="shared" si="31"/>
        <v>2.0326999999999971</v>
      </c>
      <c r="G639" s="3">
        <f t="shared" si="32"/>
        <v>8.504816799999988</v>
      </c>
    </row>
    <row r="640" spans="1:7">
      <c r="A640" s="6">
        <v>155</v>
      </c>
      <c r="B640" s="7">
        <v>110</v>
      </c>
      <c r="C640">
        <v>-66733.399999999994</v>
      </c>
      <c r="D640">
        <f t="shared" si="30"/>
        <v>8.5115112000000117</v>
      </c>
      <c r="F640" s="3">
        <f t="shared" si="31"/>
        <v>2.0343000000000031</v>
      </c>
      <c r="G640" s="3">
        <f t="shared" si="32"/>
        <v>8.5115112000000117</v>
      </c>
    </row>
    <row r="641" spans="1:7">
      <c r="A641" s="6">
        <v>160</v>
      </c>
      <c r="B641" s="7">
        <v>110</v>
      </c>
      <c r="C641">
        <v>-66731.8</v>
      </c>
      <c r="D641">
        <f t="shared" si="30"/>
        <v>8.5182055999999751</v>
      </c>
      <c r="F641" s="3">
        <f t="shared" si="31"/>
        <v>2.035899999999994</v>
      </c>
      <c r="G641" s="3">
        <f t="shared" si="32"/>
        <v>8.5182055999999751</v>
      </c>
    </row>
    <row r="642" spans="1:7">
      <c r="A642" s="6">
        <v>165</v>
      </c>
      <c r="B642" s="7">
        <v>110</v>
      </c>
      <c r="C642">
        <v>-66730.3</v>
      </c>
      <c r="D642">
        <f t="shared" si="30"/>
        <v>8.5244815999999748</v>
      </c>
      <c r="F642" s="3">
        <f t="shared" si="31"/>
        <v>2.0373999999999941</v>
      </c>
      <c r="G642" s="3">
        <f t="shared" si="32"/>
        <v>8.5244815999999748</v>
      </c>
    </row>
    <row r="643" spans="1:7">
      <c r="A643" s="6">
        <v>170</v>
      </c>
      <c r="B643" s="7">
        <v>110</v>
      </c>
      <c r="C643">
        <v>-66728.7</v>
      </c>
      <c r="D643">
        <f t="shared" si="30"/>
        <v>8.5311760000000003</v>
      </c>
      <c r="F643" s="3">
        <f t="shared" si="31"/>
        <v>2.0390000000000001</v>
      </c>
      <c r="G643" s="3">
        <f t="shared" si="32"/>
        <v>8.5311760000000003</v>
      </c>
    </row>
    <row r="644" spans="1:7">
      <c r="A644" s="6">
        <v>175</v>
      </c>
      <c r="B644" s="7">
        <v>110</v>
      </c>
      <c r="C644">
        <v>-66727.100000000006</v>
      </c>
      <c r="D644">
        <f t="shared" si="30"/>
        <v>8.5378703999999637</v>
      </c>
      <c r="F644" s="3">
        <f t="shared" si="31"/>
        <v>2.0405999999999911</v>
      </c>
      <c r="G644" s="3">
        <f t="shared" si="32"/>
        <v>8.5378703999999637</v>
      </c>
    </row>
    <row r="645" spans="1:7">
      <c r="A645" s="6">
        <v>180</v>
      </c>
      <c r="B645" s="7">
        <v>110</v>
      </c>
      <c r="C645">
        <v>-66725.5</v>
      </c>
      <c r="D645">
        <f t="shared" ref="D645:D708" si="33">(C645-C$2)*4.184/1000</f>
        <v>8.5445647999999874</v>
      </c>
      <c r="F645" s="3">
        <f t="shared" ref="F645:F708" si="34">(C645-C$2)/1000</f>
        <v>2.0421999999999971</v>
      </c>
      <c r="G645" s="3">
        <f t="shared" ref="G645:G708" si="35">(C645-C$2)*4.184/1000</f>
        <v>8.5445647999999874</v>
      </c>
    </row>
    <row r="646" spans="1:7">
      <c r="A646" s="6">
        <v>185</v>
      </c>
      <c r="B646" s="7">
        <v>110</v>
      </c>
      <c r="C646">
        <v>-66723.899999999994</v>
      </c>
      <c r="D646">
        <f t="shared" si="33"/>
        <v>8.5512592000000129</v>
      </c>
      <c r="F646" s="3">
        <f t="shared" si="34"/>
        <v>2.0438000000000027</v>
      </c>
      <c r="G646" s="3">
        <f t="shared" si="35"/>
        <v>8.5512592000000129</v>
      </c>
    </row>
    <row r="647" spans="1:7">
      <c r="A647" s="6">
        <v>190</v>
      </c>
      <c r="B647" s="7">
        <v>110</v>
      </c>
      <c r="C647">
        <v>-66722.399999999994</v>
      </c>
      <c r="D647">
        <f t="shared" si="33"/>
        <v>8.5575352000000127</v>
      </c>
      <c r="F647" s="3">
        <f t="shared" si="34"/>
        <v>2.0453000000000028</v>
      </c>
      <c r="G647" s="3">
        <f t="shared" si="35"/>
        <v>8.5575352000000127</v>
      </c>
    </row>
    <row r="648" spans="1:7">
      <c r="A648" s="6">
        <v>195</v>
      </c>
      <c r="B648" s="7">
        <v>110</v>
      </c>
      <c r="C648">
        <v>-66720.800000000003</v>
      </c>
      <c r="D648">
        <f t="shared" si="33"/>
        <v>8.5642295999999742</v>
      </c>
      <c r="F648" s="3">
        <f t="shared" si="34"/>
        <v>2.0468999999999942</v>
      </c>
      <c r="G648" s="3">
        <f t="shared" si="35"/>
        <v>8.5642295999999742</v>
      </c>
    </row>
    <row r="649" spans="1:7">
      <c r="A649" s="6">
        <v>200</v>
      </c>
      <c r="B649" s="7">
        <v>110</v>
      </c>
      <c r="C649">
        <v>-66719.199999999997</v>
      </c>
      <c r="D649">
        <f t="shared" si="33"/>
        <v>8.5709240000000015</v>
      </c>
      <c r="F649" s="3">
        <f t="shared" si="34"/>
        <v>2.0485000000000002</v>
      </c>
      <c r="G649" s="3">
        <f t="shared" si="35"/>
        <v>8.5709240000000015</v>
      </c>
    </row>
    <row r="650" spans="1:7">
      <c r="A650" s="6">
        <v>225</v>
      </c>
      <c r="B650" s="7">
        <v>110</v>
      </c>
      <c r="C650">
        <v>-66711.3</v>
      </c>
      <c r="D650">
        <f t="shared" si="33"/>
        <v>8.6039775999999772</v>
      </c>
      <c r="F650" s="3">
        <f t="shared" si="34"/>
        <v>2.0563999999999942</v>
      </c>
      <c r="G650" s="3">
        <f t="shared" si="35"/>
        <v>8.6039775999999772</v>
      </c>
    </row>
    <row r="651" spans="1:7">
      <c r="A651" s="6">
        <v>250</v>
      </c>
      <c r="B651" s="7">
        <v>110</v>
      </c>
      <c r="C651">
        <v>-66703.3</v>
      </c>
      <c r="D651">
        <f t="shared" si="33"/>
        <v>8.637449599999977</v>
      </c>
      <c r="F651" s="3">
        <f t="shared" si="34"/>
        <v>2.0643999999999942</v>
      </c>
      <c r="G651" s="3">
        <f t="shared" si="35"/>
        <v>8.637449599999977</v>
      </c>
    </row>
    <row r="652" spans="1:7">
      <c r="A652" s="6">
        <v>275</v>
      </c>
      <c r="B652" s="7">
        <v>110</v>
      </c>
      <c r="C652">
        <v>-66695.399999999994</v>
      </c>
      <c r="D652">
        <f t="shared" si="33"/>
        <v>8.6705032000000113</v>
      </c>
      <c r="F652" s="3">
        <f t="shared" si="34"/>
        <v>2.0723000000000029</v>
      </c>
      <c r="G652" s="3">
        <f t="shared" si="35"/>
        <v>8.6705032000000113</v>
      </c>
    </row>
    <row r="653" spans="1:7">
      <c r="A653" s="6">
        <v>300</v>
      </c>
      <c r="B653" s="7">
        <v>110</v>
      </c>
      <c r="C653">
        <v>-66687.399999999994</v>
      </c>
      <c r="D653">
        <f t="shared" si="33"/>
        <v>8.703975200000011</v>
      </c>
      <c r="F653" s="3">
        <f t="shared" si="34"/>
        <v>2.0803000000000029</v>
      </c>
      <c r="G653" s="3">
        <f t="shared" si="35"/>
        <v>8.703975200000011</v>
      </c>
    </row>
    <row r="654" spans="1:7">
      <c r="A654" s="6">
        <v>325</v>
      </c>
      <c r="B654" s="7">
        <v>110</v>
      </c>
      <c r="C654">
        <v>-66679.5</v>
      </c>
      <c r="D654">
        <f t="shared" si="33"/>
        <v>8.7370287999999867</v>
      </c>
      <c r="F654" s="3">
        <f t="shared" si="34"/>
        <v>2.0881999999999969</v>
      </c>
      <c r="G654" s="3">
        <f t="shared" si="35"/>
        <v>8.7370287999999867</v>
      </c>
    </row>
    <row r="655" spans="1:7">
      <c r="A655" s="6">
        <v>350</v>
      </c>
      <c r="B655" s="7">
        <v>110</v>
      </c>
      <c r="C655">
        <v>-66671.5</v>
      </c>
      <c r="D655">
        <f t="shared" si="33"/>
        <v>8.7705007999999882</v>
      </c>
      <c r="F655" s="3">
        <f t="shared" si="34"/>
        <v>2.096199999999997</v>
      </c>
      <c r="G655" s="3">
        <f t="shared" si="35"/>
        <v>8.7705007999999882</v>
      </c>
    </row>
    <row r="656" spans="1:7">
      <c r="A656" s="6">
        <v>375</v>
      </c>
      <c r="B656" s="7">
        <v>110</v>
      </c>
      <c r="C656">
        <v>-66663.600000000006</v>
      </c>
      <c r="D656">
        <f t="shared" si="33"/>
        <v>8.8035543999999639</v>
      </c>
      <c r="F656" s="3">
        <f t="shared" si="34"/>
        <v>2.1040999999999914</v>
      </c>
      <c r="G656" s="3">
        <f t="shared" si="35"/>
        <v>8.8035543999999639</v>
      </c>
    </row>
    <row r="657" spans="1:7">
      <c r="A657" s="6">
        <v>400</v>
      </c>
      <c r="B657">
        <v>110</v>
      </c>
      <c r="C657">
        <v>-66655.600000000006</v>
      </c>
      <c r="D657">
        <f t="shared" si="33"/>
        <v>8.8370263999999636</v>
      </c>
      <c r="F657" s="3">
        <f t="shared" si="34"/>
        <v>2.1120999999999914</v>
      </c>
      <c r="G657" s="3">
        <f t="shared" si="35"/>
        <v>8.8370263999999636</v>
      </c>
    </row>
    <row r="658" spans="1:7">
      <c r="A658" s="6">
        <v>425</v>
      </c>
      <c r="B658">
        <v>110</v>
      </c>
      <c r="C658">
        <v>-66647.600000000006</v>
      </c>
      <c r="D658">
        <f t="shared" si="33"/>
        <v>8.8704983999999634</v>
      </c>
      <c r="F658" s="3">
        <f t="shared" si="34"/>
        <v>2.1200999999999914</v>
      </c>
      <c r="G658" s="3">
        <f t="shared" si="35"/>
        <v>8.8704983999999634</v>
      </c>
    </row>
    <row r="659" spans="1:7">
      <c r="A659" s="6">
        <v>450</v>
      </c>
      <c r="B659">
        <v>110</v>
      </c>
      <c r="C659">
        <v>-66639.600000000006</v>
      </c>
      <c r="D659">
        <f t="shared" si="33"/>
        <v>8.9039703999999631</v>
      </c>
      <c r="F659" s="3">
        <f t="shared" si="34"/>
        <v>2.1280999999999914</v>
      </c>
      <c r="G659" s="3">
        <f t="shared" si="35"/>
        <v>8.9039703999999631</v>
      </c>
    </row>
    <row r="660" spans="1:7">
      <c r="A660" s="6">
        <v>475</v>
      </c>
      <c r="B660">
        <v>110</v>
      </c>
      <c r="C660">
        <v>-66631.600000000006</v>
      </c>
      <c r="D660">
        <f t="shared" si="33"/>
        <v>8.9374423999999628</v>
      </c>
      <c r="F660" s="3">
        <f t="shared" si="34"/>
        <v>2.1360999999999915</v>
      </c>
      <c r="G660" s="3">
        <f t="shared" si="35"/>
        <v>8.9374423999999628</v>
      </c>
    </row>
    <row r="661" spans="1:7">
      <c r="A661" s="6">
        <v>500</v>
      </c>
      <c r="B661">
        <v>110</v>
      </c>
      <c r="C661">
        <v>-66623.600000000006</v>
      </c>
      <c r="D661">
        <f t="shared" si="33"/>
        <v>8.9709143999999625</v>
      </c>
      <c r="F661" s="3">
        <f t="shared" si="34"/>
        <v>2.1440999999999915</v>
      </c>
      <c r="G661" s="3">
        <f t="shared" si="35"/>
        <v>8.9709143999999625</v>
      </c>
    </row>
    <row r="662" spans="1:7">
      <c r="A662" s="6">
        <v>1</v>
      </c>
      <c r="B662">
        <v>120</v>
      </c>
      <c r="C662">
        <v>-57072.2</v>
      </c>
      <c r="D662">
        <f t="shared" si="33"/>
        <v>48.933972000000004</v>
      </c>
      <c r="F662" s="3">
        <f t="shared" si="34"/>
        <v>11.695499999999999</v>
      </c>
      <c r="G662" s="3">
        <f t="shared" si="35"/>
        <v>48.933972000000004</v>
      </c>
    </row>
    <row r="663" spans="1:7">
      <c r="A663" s="6">
        <v>1.0129999999999999</v>
      </c>
      <c r="B663">
        <v>120</v>
      </c>
      <c r="C663">
        <v>-57072.7</v>
      </c>
      <c r="D663">
        <f t="shared" si="33"/>
        <v>48.931880000000007</v>
      </c>
      <c r="F663" s="3">
        <f t="shared" si="34"/>
        <v>11.695</v>
      </c>
      <c r="G663" s="3">
        <f t="shared" si="35"/>
        <v>48.931880000000007</v>
      </c>
    </row>
    <row r="664" spans="1:7">
      <c r="A664" s="6">
        <v>2.3210000000000002</v>
      </c>
      <c r="B664">
        <v>120</v>
      </c>
      <c r="C664">
        <v>-66598.899999999994</v>
      </c>
      <c r="D664">
        <f t="shared" si="33"/>
        <v>9.0742592000000126</v>
      </c>
      <c r="F664" s="3">
        <f t="shared" si="34"/>
        <v>2.1688000000000027</v>
      </c>
      <c r="G664" s="3">
        <f t="shared" si="35"/>
        <v>9.0742592000000126</v>
      </c>
    </row>
    <row r="665" spans="1:7">
      <c r="A665" s="6">
        <v>4.758</v>
      </c>
      <c r="B665">
        <v>120</v>
      </c>
      <c r="C665">
        <v>-66598.2</v>
      </c>
      <c r="D665">
        <f t="shared" si="33"/>
        <v>9.0771879999999996</v>
      </c>
      <c r="F665" s="3">
        <f t="shared" si="34"/>
        <v>2.1695000000000002</v>
      </c>
      <c r="G665" s="3">
        <f t="shared" si="35"/>
        <v>9.0771879999999996</v>
      </c>
    </row>
    <row r="666" spans="1:7">
      <c r="A666" s="6">
        <v>10</v>
      </c>
      <c r="B666">
        <v>120</v>
      </c>
      <c r="C666">
        <v>-66596.600000000006</v>
      </c>
      <c r="D666">
        <f t="shared" si="33"/>
        <v>9.0838823999999647</v>
      </c>
      <c r="F666" s="3">
        <f t="shared" si="34"/>
        <v>2.1710999999999911</v>
      </c>
      <c r="G666" s="3">
        <f t="shared" si="35"/>
        <v>9.0838823999999647</v>
      </c>
    </row>
    <row r="667" spans="1:7">
      <c r="A667" s="6">
        <v>15</v>
      </c>
      <c r="B667">
        <v>120</v>
      </c>
      <c r="C667">
        <v>-66595.100000000006</v>
      </c>
      <c r="D667">
        <f t="shared" si="33"/>
        <v>9.0901583999999644</v>
      </c>
      <c r="F667" s="3">
        <f t="shared" si="34"/>
        <v>2.1725999999999912</v>
      </c>
      <c r="G667" s="3">
        <f t="shared" si="35"/>
        <v>9.0901583999999644</v>
      </c>
    </row>
    <row r="668" spans="1:7">
      <c r="A668" s="6">
        <v>20</v>
      </c>
      <c r="B668">
        <v>120</v>
      </c>
      <c r="C668">
        <v>-66593.600000000006</v>
      </c>
      <c r="D668">
        <f t="shared" si="33"/>
        <v>9.0964343999999642</v>
      </c>
      <c r="F668" s="3">
        <f t="shared" si="34"/>
        <v>2.1740999999999913</v>
      </c>
      <c r="G668" s="3">
        <f t="shared" si="35"/>
        <v>9.0964343999999642</v>
      </c>
    </row>
    <row r="669" spans="1:7">
      <c r="A669" s="6">
        <v>25</v>
      </c>
      <c r="B669">
        <v>120</v>
      </c>
      <c r="C669">
        <v>-66592</v>
      </c>
      <c r="D669">
        <f t="shared" si="33"/>
        <v>9.1031287999999879</v>
      </c>
      <c r="F669" s="3">
        <f t="shared" si="34"/>
        <v>2.1756999999999973</v>
      </c>
      <c r="G669" s="3">
        <f t="shared" si="35"/>
        <v>9.1031287999999879</v>
      </c>
    </row>
    <row r="670" spans="1:7">
      <c r="A670" s="6">
        <v>30</v>
      </c>
      <c r="B670">
        <v>120</v>
      </c>
      <c r="C670">
        <v>-66590.5</v>
      </c>
      <c r="D670">
        <f t="shared" si="33"/>
        <v>9.1094047999999876</v>
      </c>
      <c r="F670" s="3">
        <f t="shared" si="34"/>
        <v>2.1771999999999969</v>
      </c>
      <c r="G670" s="3">
        <f t="shared" si="35"/>
        <v>9.1094047999999876</v>
      </c>
    </row>
    <row r="671" spans="1:7">
      <c r="A671" s="6">
        <v>35</v>
      </c>
      <c r="B671">
        <v>120</v>
      </c>
      <c r="C671">
        <v>-66589</v>
      </c>
      <c r="D671">
        <f t="shared" si="33"/>
        <v>9.1156807999999874</v>
      </c>
      <c r="F671" s="3">
        <f t="shared" si="34"/>
        <v>2.178699999999997</v>
      </c>
      <c r="G671" s="3">
        <f t="shared" si="35"/>
        <v>9.1156807999999874</v>
      </c>
    </row>
    <row r="672" spans="1:7">
      <c r="A672" s="6">
        <v>40</v>
      </c>
      <c r="B672">
        <v>120</v>
      </c>
      <c r="C672">
        <v>-66587.5</v>
      </c>
      <c r="D672">
        <f t="shared" si="33"/>
        <v>9.1219567999999889</v>
      </c>
      <c r="F672" s="3">
        <f t="shared" si="34"/>
        <v>2.180199999999997</v>
      </c>
      <c r="G672" s="3">
        <f t="shared" si="35"/>
        <v>9.1219567999999889</v>
      </c>
    </row>
    <row r="673" spans="1:7">
      <c r="A673" s="6">
        <v>45</v>
      </c>
      <c r="B673">
        <v>120</v>
      </c>
      <c r="C673">
        <v>-66586</v>
      </c>
      <c r="D673">
        <f t="shared" si="33"/>
        <v>9.1282327999999886</v>
      </c>
      <c r="F673" s="3">
        <f t="shared" si="34"/>
        <v>2.1816999999999971</v>
      </c>
      <c r="G673" s="3">
        <f t="shared" si="35"/>
        <v>9.1282327999999886</v>
      </c>
    </row>
    <row r="674" spans="1:7">
      <c r="A674" s="6">
        <v>50</v>
      </c>
      <c r="B674">
        <v>120</v>
      </c>
      <c r="C674">
        <v>-66584.5</v>
      </c>
      <c r="D674">
        <f t="shared" si="33"/>
        <v>9.1345087999999883</v>
      </c>
      <c r="F674" s="3">
        <f t="shared" si="34"/>
        <v>2.1831999999999971</v>
      </c>
      <c r="G674" s="3">
        <f t="shared" si="35"/>
        <v>9.1345087999999883</v>
      </c>
    </row>
    <row r="675" spans="1:7">
      <c r="A675" s="6">
        <v>55</v>
      </c>
      <c r="B675">
        <v>120</v>
      </c>
      <c r="C675">
        <v>-66582.899999999994</v>
      </c>
      <c r="D675">
        <f t="shared" si="33"/>
        <v>9.1412032000000121</v>
      </c>
      <c r="F675" s="3">
        <f t="shared" si="34"/>
        <v>2.1848000000000027</v>
      </c>
      <c r="G675" s="3">
        <f t="shared" si="35"/>
        <v>9.1412032000000121</v>
      </c>
    </row>
    <row r="676" spans="1:7">
      <c r="A676" s="6">
        <v>60</v>
      </c>
      <c r="B676">
        <v>120</v>
      </c>
      <c r="C676">
        <v>-66581.399999999994</v>
      </c>
      <c r="D676">
        <f t="shared" si="33"/>
        <v>9.1474792000000118</v>
      </c>
      <c r="F676" s="3">
        <f t="shared" si="34"/>
        <v>2.1863000000000028</v>
      </c>
      <c r="G676" s="3">
        <f t="shared" si="35"/>
        <v>9.1474792000000118</v>
      </c>
    </row>
    <row r="677" spans="1:7">
      <c r="A677" s="6">
        <v>65</v>
      </c>
      <c r="B677">
        <v>120</v>
      </c>
      <c r="C677">
        <v>-66579.899999999994</v>
      </c>
      <c r="D677">
        <f t="shared" si="33"/>
        <v>9.1537552000000115</v>
      </c>
      <c r="F677" s="3">
        <f t="shared" si="34"/>
        <v>2.1878000000000029</v>
      </c>
      <c r="G677" s="3">
        <f t="shared" si="35"/>
        <v>9.1537552000000115</v>
      </c>
    </row>
    <row r="678" spans="1:7">
      <c r="A678" s="6">
        <v>70</v>
      </c>
      <c r="B678">
        <v>120</v>
      </c>
      <c r="C678">
        <v>-66578.399999999994</v>
      </c>
      <c r="D678">
        <f t="shared" si="33"/>
        <v>9.160031200000013</v>
      </c>
      <c r="F678" s="3">
        <f t="shared" si="34"/>
        <v>2.1893000000000029</v>
      </c>
      <c r="G678" s="3">
        <f t="shared" si="35"/>
        <v>9.160031200000013</v>
      </c>
    </row>
    <row r="679" spans="1:7">
      <c r="A679" s="6">
        <v>75</v>
      </c>
      <c r="B679">
        <v>120</v>
      </c>
      <c r="C679">
        <v>-66576.800000000003</v>
      </c>
      <c r="D679">
        <f t="shared" si="33"/>
        <v>9.1667255999999764</v>
      </c>
      <c r="F679" s="3">
        <f t="shared" si="34"/>
        <v>2.1908999999999943</v>
      </c>
      <c r="G679" s="3">
        <f t="shared" si="35"/>
        <v>9.1667255999999764</v>
      </c>
    </row>
    <row r="680" spans="1:7">
      <c r="A680" s="6">
        <v>80</v>
      </c>
      <c r="B680">
        <v>120</v>
      </c>
      <c r="C680">
        <v>-66575.3</v>
      </c>
      <c r="D680">
        <f t="shared" si="33"/>
        <v>9.1730015999999761</v>
      </c>
      <c r="F680" s="3">
        <f t="shared" si="34"/>
        <v>2.1923999999999944</v>
      </c>
      <c r="G680" s="3">
        <f t="shared" si="35"/>
        <v>9.1730015999999761</v>
      </c>
    </row>
    <row r="681" spans="1:7">
      <c r="A681" s="6">
        <v>85</v>
      </c>
      <c r="B681">
        <v>120</v>
      </c>
      <c r="C681">
        <v>-66573.8</v>
      </c>
      <c r="D681">
        <f t="shared" si="33"/>
        <v>9.1792775999999758</v>
      </c>
      <c r="F681" s="3">
        <f t="shared" si="34"/>
        <v>2.193899999999994</v>
      </c>
      <c r="G681" s="3">
        <f t="shared" si="35"/>
        <v>9.1792775999999758</v>
      </c>
    </row>
    <row r="682" spans="1:7">
      <c r="A682" s="6">
        <v>90</v>
      </c>
      <c r="B682">
        <v>120</v>
      </c>
      <c r="C682">
        <v>-66572.3</v>
      </c>
      <c r="D682">
        <f t="shared" si="33"/>
        <v>9.1855535999999756</v>
      </c>
      <c r="F682" s="3">
        <f t="shared" si="34"/>
        <v>2.195399999999994</v>
      </c>
      <c r="G682" s="3">
        <f t="shared" si="35"/>
        <v>9.1855535999999756</v>
      </c>
    </row>
    <row r="683" spans="1:7">
      <c r="A683" s="6">
        <v>95</v>
      </c>
      <c r="B683">
        <v>120</v>
      </c>
      <c r="C683">
        <v>-66570.8</v>
      </c>
      <c r="D683">
        <f t="shared" si="33"/>
        <v>9.1918295999999753</v>
      </c>
      <c r="F683" s="3">
        <f t="shared" si="34"/>
        <v>2.1968999999999941</v>
      </c>
      <c r="G683" s="3">
        <f t="shared" si="35"/>
        <v>9.1918295999999753</v>
      </c>
    </row>
    <row r="684" spans="1:7">
      <c r="A684" s="6">
        <v>100</v>
      </c>
      <c r="B684">
        <v>120</v>
      </c>
      <c r="C684">
        <v>-66569.2</v>
      </c>
      <c r="D684">
        <f t="shared" si="33"/>
        <v>9.1985240000000008</v>
      </c>
      <c r="F684" s="3">
        <f t="shared" si="34"/>
        <v>2.1985000000000001</v>
      </c>
      <c r="G684" s="3">
        <f t="shared" si="35"/>
        <v>9.1985240000000008</v>
      </c>
    </row>
    <row r="685" spans="1:7">
      <c r="A685" s="6">
        <v>105</v>
      </c>
      <c r="B685">
        <v>120</v>
      </c>
      <c r="C685">
        <v>-66567.7</v>
      </c>
      <c r="D685">
        <f t="shared" si="33"/>
        <v>9.2048000000000005</v>
      </c>
      <c r="F685" s="3">
        <f t="shared" si="34"/>
        <v>2.2000000000000002</v>
      </c>
      <c r="G685" s="3">
        <f t="shared" si="35"/>
        <v>9.2048000000000005</v>
      </c>
    </row>
    <row r="686" spans="1:7">
      <c r="A686" s="6">
        <v>110</v>
      </c>
      <c r="B686">
        <v>120</v>
      </c>
      <c r="C686">
        <v>-66566.2</v>
      </c>
      <c r="D686">
        <f t="shared" si="33"/>
        <v>9.2110760000000003</v>
      </c>
      <c r="F686" s="3">
        <f t="shared" si="34"/>
        <v>2.2014999999999998</v>
      </c>
      <c r="G686" s="3">
        <f t="shared" si="35"/>
        <v>9.2110760000000003</v>
      </c>
    </row>
    <row r="687" spans="1:7">
      <c r="A687" s="6">
        <v>115</v>
      </c>
      <c r="B687">
        <v>120</v>
      </c>
      <c r="C687">
        <v>-66564.600000000006</v>
      </c>
      <c r="D687">
        <f t="shared" si="33"/>
        <v>9.2177703999999636</v>
      </c>
      <c r="F687" s="3">
        <f t="shared" si="34"/>
        <v>2.2030999999999912</v>
      </c>
      <c r="G687" s="3">
        <f t="shared" si="35"/>
        <v>9.2177703999999636</v>
      </c>
    </row>
    <row r="688" spans="1:7">
      <c r="A688" s="6">
        <v>120</v>
      </c>
      <c r="B688">
        <v>120</v>
      </c>
      <c r="C688">
        <v>-66563.100000000006</v>
      </c>
      <c r="D688">
        <f t="shared" si="33"/>
        <v>9.2240463999999651</v>
      </c>
      <c r="F688" s="3">
        <f t="shared" si="34"/>
        <v>2.2045999999999912</v>
      </c>
      <c r="G688" s="3">
        <f t="shared" si="35"/>
        <v>9.2240463999999651</v>
      </c>
    </row>
    <row r="689" spans="1:7">
      <c r="A689" s="6">
        <v>125</v>
      </c>
      <c r="B689">
        <v>120</v>
      </c>
      <c r="C689">
        <v>-66561.600000000006</v>
      </c>
      <c r="D689">
        <f t="shared" si="33"/>
        <v>9.2303223999999648</v>
      </c>
      <c r="F689" s="3">
        <f t="shared" si="34"/>
        <v>2.2060999999999913</v>
      </c>
      <c r="G689" s="3">
        <f t="shared" si="35"/>
        <v>9.2303223999999648</v>
      </c>
    </row>
    <row r="690" spans="1:7">
      <c r="A690" s="6">
        <v>130</v>
      </c>
      <c r="B690">
        <v>120</v>
      </c>
      <c r="C690">
        <v>-66560.100000000006</v>
      </c>
      <c r="D690">
        <f t="shared" si="33"/>
        <v>9.2365983999999646</v>
      </c>
      <c r="F690" s="3">
        <f t="shared" si="34"/>
        <v>2.2075999999999913</v>
      </c>
      <c r="G690" s="3">
        <f t="shared" si="35"/>
        <v>9.2365983999999646</v>
      </c>
    </row>
    <row r="691" spans="1:7">
      <c r="A691" s="6">
        <v>135</v>
      </c>
      <c r="B691">
        <v>120</v>
      </c>
      <c r="C691">
        <v>-66558.5</v>
      </c>
      <c r="D691">
        <f t="shared" si="33"/>
        <v>9.2432927999999883</v>
      </c>
      <c r="F691" s="3">
        <f t="shared" si="34"/>
        <v>2.2091999999999969</v>
      </c>
      <c r="G691" s="3">
        <f t="shared" si="35"/>
        <v>9.2432927999999883</v>
      </c>
    </row>
    <row r="692" spans="1:7">
      <c r="A692" s="6">
        <v>140</v>
      </c>
      <c r="B692">
        <v>120</v>
      </c>
      <c r="C692">
        <v>-66557</v>
      </c>
      <c r="D692">
        <f t="shared" si="33"/>
        <v>9.249568799999988</v>
      </c>
      <c r="F692" s="3">
        <f t="shared" si="34"/>
        <v>2.210699999999997</v>
      </c>
      <c r="G692" s="3">
        <f t="shared" si="35"/>
        <v>9.249568799999988</v>
      </c>
    </row>
    <row r="693" spans="1:7">
      <c r="A693" s="6">
        <v>145</v>
      </c>
      <c r="B693">
        <v>120</v>
      </c>
      <c r="C693">
        <v>-66555.5</v>
      </c>
      <c r="D693">
        <f t="shared" si="33"/>
        <v>9.2558447999999878</v>
      </c>
      <c r="F693" s="3">
        <f t="shared" si="34"/>
        <v>2.2121999999999971</v>
      </c>
      <c r="G693" s="3">
        <f t="shared" si="35"/>
        <v>9.2558447999999878</v>
      </c>
    </row>
    <row r="694" spans="1:7">
      <c r="A694" s="6">
        <v>150</v>
      </c>
      <c r="B694">
        <v>120</v>
      </c>
      <c r="C694">
        <v>-66553.899999999994</v>
      </c>
      <c r="D694">
        <f t="shared" si="33"/>
        <v>9.2625392000000115</v>
      </c>
      <c r="F694" s="3">
        <f t="shared" si="34"/>
        <v>2.2138000000000031</v>
      </c>
      <c r="G694" s="3">
        <f t="shared" si="35"/>
        <v>9.2625392000000115</v>
      </c>
    </row>
    <row r="695" spans="1:7">
      <c r="A695" s="6">
        <v>155</v>
      </c>
      <c r="B695">
        <v>120</v>
      </c>
      <c r="C695">
        <v>-66552.399999999994</v>
      </c>
      <c r="D695">
        <f t="shared" si="33"/>
        <v>9.2688152000000112</v>
      </c>
      <c r="F695" s="3">
        <f t="shared" si="34"/>
        <v>2.2153000000000027</v>
      </c>
      <c r="G695" s="3">
        <f t="shared" si="35"/>
        <v>9.2688152000000112</v>
      </c>
    </row>
    <row r="696" spans="1:7">
      <c r="A696" s="6">
        <v>160</v>
      </c>
      <c r="B696">
        <v>120</v>
      </c>
      <c r="C696">
        <v>-66550.899999999994</v>
      </c>
      <c r="D696">
        <f t="shared" si="33"/>
        <v>9.275091200000011</v>
      </c>
      <c r="F696" s="3">
        <f t="shared" si="34"/>
        <v>2.2168000000000028</v>
      </c>
      <c r="G696" s="3">
        <f t="shared" si="35"/>
        <v>9.275091200000011</v>
      </c>
    </row>
    <row r="697" spans="1:7">
      <c r="A697" s="6">
        <v>165</v>
      </c>
      <c r="B697">
        <v>120</v>
      </c>
      <c r="C697">
        <v>-66549.399999999994</v>
      </c>
      <c r="D697">
        <f t="shared" si="33"/>
        <v>9.2813672000000125</v>
      </c>
      <c r="F697" s="3">
        <f t="shared" si="34"/>
        <v>2.2183000000000028</v>
      </c>
      <c r="G697" s="3">
        <f t="shared" si="35"/>
        <v>9.2813672000000125</v>
      </c>
    </row>
    <row r="698" spans="1:7">
      <c r="A698" s="6">
        <v>170</v>
      </c>
      <c r="B698">
        <v>120</v>
      </c>
      <c r="C698">
        <v>-66547.8</v>
      </c>
      <c r="D698">
        <f t="shared" si="33"/>
        <v>9.2880615999999758</v>
      </c>
      <c r="F698" s="3">
        <f t="shared" si="34"/>
        <v>2.2198999999999942</v>
      </c>
      <c r="G698" s="3">
        <f t="shared" si="35"/>
        <v>9.2880615999999758</v>
      </c>
    </row>
    <row r="699" spans="1:7">
      <c r="A699" s="6">
        <v>175</v>
      </c>
      <c r="B699">
        <v>120</v>
      </c>
      <c r="C699">
        <v>-66546.3</v>
      </c>
      <c r="D699">
        <f t="shared" si="33"/>
        <v>9.2943375999999756</v>
      </c>
      <c r="F699" s="3">
        <f t="shared" si="34"/>
        <v>2.2213999999999943</v>
      </c>
      <c r="G699" s="3">
        <f t="shared" si="35"/>
        <v>9.2943375999999756</v>
      </c>
    </row>
    <row r="700" spans="1:7">
      <c r="A700" s="6">
        <v>180</v>
      </c>
      <c r="B700">
        <v>120</v>
      </c>
      <c r="C700">
        <v>-66544.7</v>
      </c>
      <c r="D700">
        <f t="shared" si="33"/>
        <v>9.3010320000000011</v>
      </c>
      <c r="F700" s="3">
        <f t="shared" si="34"/>
        <v>2.2229999999999999</v>
      </c>
      <c r="G700" s="3">
        <f t="shared" si="35"/>
        <v>9.3010320000000011</v>
      </c>
    </row>
    <row r="701" spans="1:7">
      <c r="A701" s="6">
        <v>185</v>
      </c>
      <c r="B701">
        <v>120</v>
      </c>
      <c r="C701">
        <v>-66543.199999999997</v>
      </c>
      <c r="D701">
        <f t="shared" si="33"/>
        <v>9.3073080000000008</v>
      </c>
      <c r="F701" s="3">
        <f t="shared" si="34"/>
        <v>2.2244999999999999</v>
      </c>
      <c r="G701" s="3">
        <f t="shared" si="35"/>
        <v>9.3073080000000008</v>
      </c>
    </row>
    <row r="702" spans="1:7">
      <c r="A702" s="6">
        <v>190</v>
      </c>
      <c r="B702">
        <v>120</v>
      </c>
      <c r="C702">
        <v>-66541.7</v>
      </c>
      <c r="D702">
        <f t="shared" si="33"/>
        <v>9.3135840000000005</v>
      </c>
      <c r="F702" s="3">
        <f t="shared" si="34"/>
        <v>2.226</v>
      </c>
      <c r="G702" s="3">
        <f t="shared" si="35"/>
        <v>9.3135840000000005</v>
      </c>
    </row>
    <row r="703" spans="1:7">
      <c r="A703" s="6">
        <v>195</v>
      </c>
      <c r="B703">
        <v>120</v>
      </c>
      <c r="C703">
        <v>-66540.100000000006</v>
      </c>
      <c r="D703">
        <f t="shared" si="33"/>
        <v>9.3202783999999639</v>
      </c>
      <c r="F703" s="3">
        <f t="shared" si="34"/>
        <v>2.2275999999999914</v>
      </c>
      <c r="G703" s="3">
        <f t="shared" si="35"/>
        <v>9.3202783999999639</v>
      </c>
    </row>
    <row r="704" spans="1:7">
      <c r="A704" s="6">
        <v>200</v>
      </c>
      <c r="B704">
        <v>120</v>
      </c>
      <c r="C704">
        <v>-66538.600000000006</v>
      </c>
      <c r="D704">
        <f t="shared" si="33"/>
        <v>9.3265543999999654</v>
      </c>
      <c r="F704" s="3">
        <f t="shared" si="34"/>
        <v>2.2290999999999914</v>
      </c>
      <c r="G704" s="3">
        <f t="shared" si="35"/>
        <v>9.3265543999999654</v>
      </c>
    </row>
    <row r="705" spans="1:7">
      <c r="A705" s="6">
        <v>225</v>
      </c>
      <c r="B705">
        <v>120</v>
      </c>
      <c r="C705">
        <v>-66530.899999999994</v>
      </c>
      <c r="D705">
        <f t="shared" si="33"/>
        <v>9.3587712000000121</v>
      </c>
      <c r="F705" s="3">
        <f t="shared" si="34"/>
        <v>2.2368000000000028</v>
      </c>
      <c r="G705" s="3">
        <f t="shared" si="35"/>
        <v>9.3587712000000121</v>
      </c>
    </row>
    <row r="706" spans="1:7">
      <c r="A706" s="6">
        <v>250</v>
      </c>
      <c r="B706">
        <v>120</v>
      </c>
      <c r="C706">
        <v>-66523.199999999997</v>
      </c>
      <c r="D706">
        <f t="shared" si="33"/>
        <v>9.3909880000000019</v>
      </c>
      <c r="F706" s="3">
        <f t="shared" si="34"/>
        <v>2.2444999999999999</v>
      </c>
      <c r="G706" s="3">
        <f t="shared" si="35"/>
        <v>9.3909880000000019</v>
      </c>
    </row>
    <row r="707" spans="1:7">
      <c r="A707" s="6">
        <v>275</v>
      </c>
      <c r="B707">
        <v>120</v>
      </c>
      <c r="C707">
        <v>-66515.5</v>
      </c>
      <c r="D707">
        <f t="shared" si="33"/>
        <v>9.4232047999999882</v>
      </c>
      <c r="F707" s="3">
        <f t="shared" si="34"/>
        <v>2.2521999999999971</v>
      </c>
      <c r="G707" s="3">
        <f t="shared" si="35"/>
        <v>9.4232047999999882</v>
      </c>
    </row>
    <row r="708" spans="1:7">
      <c r="A708" s="6">
        <v>300</v>
      </c>
      <c r="B708">
        <v>120</v>
      </c>
      <c r="C708">
        <v>-66507.8</v>
      </c>
      <c r="D708">
        <f t="shared" si="33"/>
        <v>9.4554215999999762</v>
      </c>
      <c r="F708" s="3">
        <f t="shared" si="34"/>
        <v>2.2598999999999942</v>
      </c>
      <c r="G708" s="3">
        <f t="shared" si="35"/>
        <v>9.4554215999999762</v>
      </c>
    </row>
    <row r="709" spans="1:7">
      <c r="A709" s="6">
        <v>325</v>
      </c>
      <c r="B709">
        <v>120</v>
      </c>
      <c r="C709">
        <v>-66500.100000000006</v>
      </c>
      <c r="D709">
        <f t="shared" ref="D709:D772" si="36">(C709-C$2)*4.184/1000</f>
        <v>9.4876383999999643</v>
      </c>
      <c r="F709" s="3">
        <f t="shared" ref="F709:F772" si="37">(C709-C$2)/1000</f>
        <v>2.2675999999999914</v>
      </c>
      <c r="G709" s="3">
        <f t="shared" ref="G709:G772" si="38">(C709-C$2)*4.184/1000</f>
        <v>9.4876383999999643</v>
      </c>
    </row>
    <row r="710" spans="1:7">
      <c r="A710" s="6">
        <v>350</v>
      </c>
      <c r="B710">
        <v>120</v>
      </c>
      <c r="C710">
        <v>-66492.3</v>
      </c>
      <c r="D710">
        <f t="shared" si="36"/>
        <v>9.5202735999999764</v>
      </c>
      <c r="F710" s="3">
        <f t="shared" si="37"/>
        <v>2.2753999999999941</v>
      </c>
      <c r="G710" s="3">
        <f t="shared" si="38"/>
        <v>9.5202735999999764</v>
      </c>
    </row>
    <row r="711" spans="1:7">
      <c r="A711" s="6">
        <v>375</v>
      </c>
      <c r="B711">
        <v>120</v>
      </c>
      <c r="C711">
        <v>-66484.600000000006</v>
      </c>
      <c r="D711">
        <f t="shared" si="36"/>
        <v>9.5524903999999644</v>
      </c>
      <c r="F711" s="3">
        <f t="shared" si="37"/>
        <v>2.2830999999999912</v>
      </c>
      <c r="G711" s="3">
        <f t="shared" si="38"/>
        <v>9.5524903999999644</v>
      </c>
    </row>
    <row r="712" spans="1:7">
      <c r="A712" s="6">
        <v>400</v>
      </c>
      <c r="B712">
        <v>120</v>
      </c>
      <c r="C712">
        <v>-66476.800000000003</v>
      </c>
      <c r="D712">
        <f t="shared" si="36"/>
        <v>9.5851255999999765</v>
      </c>
      <c r="F712" s="3">
        <f t="shared" si="37"/>
        <v>2.2908999999999944</v>
      </c>
      <c r="G712" s="3">
        <f t="shared" si="38"/>
        <v>9.5851255999999765</v>
      </c>
    </row>
    <row r="713" spans="1:7">
      <c r="A713" s="6">
        <v>425</v>
      </c>
      <c r="B713">
        <v>120</v>
      </c>
      <c r="C713">
        <v>-66469</v>
      </c>
      <c r="D713">
        <f t="shared" si="36"/>
        <v>9.6177607999999886</v>
      </c>
      <c r="F713" s="3">
        <f t="shared" si="37"/>
        <v>2.2986999999999971</v>
      </c>
      <c r="G713" s="3">
        <f t="shared" si="38"/>
        <v>9.6177607999999886</v>
      </c>
    </row>
    <row r="714" spans="1:7">
      <c r="A714" s="6">
        <v>450</v>
      </c>
      <c r="B714">
        <v>120</v>
      </c>
      <c r="C714">
        <v>-66461.2</v>
      </c>
      <c r="D714">
        <f t="shared" si="36"/>
        <v>9.6503960000000006</v>
      </c>
      <c r="F714" s="3">
        <f t="shared" si="37"/>
        <v>2.3065000000000002</v>
      </c>
      <c r="G714" s="3">
        <f t="shared" si="38"/>
        <v>9.6503960000000006</v>
      </c>
    </row>
    <row r="715" spans="1:7">
      <c r="A715" s="6">
        <v>475</v>
      </c>
      <c r="B715">
        <v>120</v>
      </c>
      <c r="C715">
        <v>-66453.399999999994</v>
      </c>
      <c r="D715">
        <f t="shared" si="36"/>
        <v>9.6830312000000127</v>
      </c>
      <c r="F715" s="3">
        <f t="shared" si="37"/>
        <v>2.3143000000000029</v>
      </c>
      <c r="G715" s="3">
        <f t="shared" si="38"/>
        <v>9.6830312000000127</v>
      </c>
    </row>
    <row r="716" spans="1:7">
      <c r="A716" s="6">
        <v>500</v>
      </c>
      <c r="B716">
        <v>120</v>
      </c>
      <c r="C716">
        <v>-66445.600000000006</v>
      </c>
      <c r="D716">
        <f t="shared" si="36"/>
        <v>9.7156663999999644</v>
      </c>
      <c r="F716" s="3">
        <f t="shared" si="37"/>
        <v>2.3220999999999914</v>
      </c>
      <c r="G716" s="3">
        <f t="shared" si="38"/>
        <v>9.7156663999999644</v>
      </c>
    </row>
    <row r="717" spans="1:7">
      <c r="A717" s="6">
        <v>1</v>
      </c>
      <c r="B717">
        <v>130</v>
      </c>
      <c r="C717">
        <v>-56986.1</v>
      </c>
      <c r="D717">
        <f t="shared" si="36"/>
        <v>49.294214399999994</v>
      </c>
      <c r="F717" s="3">
        <f t="shared" si="37"/>
        <v>11.781599999999999</v>
      </c>
      <c r="G717" s="3">
        <f t="shared" si="38"/>
        <v>49.294214399999994</v>
      </c>
    </row>
    <row r="718" spans="1:7">
      <c r="A718" s="6">
        <v>1.0129999999999999</v>
      </c>
      <c r="B718">
        <v>130</v>
      </c>
      <c r="C718">
        <v>-56986.6</v>
      </c>
      <c r="D718">
        <f t="shared" si="36"/>
        <v>49.29212239999999</v>
      </c>
      <c r="F718" s="3">
        <f t="shared" si="37"/>
        <v>11.781099999999999</v>
      </c>
      <c r="G718" s="3">
        <f t="shared" si="38"/>
        <v>49.29212239999999</v>
      </c>
    </row>
    <row r="719" spans="1:7">
      <c r="A719" s="6">
        <v>2.3210000000000002</v>
      </c>
      <c r="B719">
        <v>130</v>
      </c>
      <c r="C719">
        <v>-57038.8</v>
      </c>
      <c r="D719">
        <f t="shared" si="36"/>
        <v>49.073717599999974</v>
      </c>
      <c r="F719" s="3">
        <f t="shared" si="37"/>
        <v>11.728899999999994</v>
      </c>
      <c r="G719" s="3">
        <f t="shared" si="38"/>
        <v>49.073717599999974</v>
      </c>
    </row>
    <row r="720" spans="1:7">
      <c r="A720" s="6">
        <v>4.758</v>
      </c>
      <c r="B720">
        <v>130</v>
      </c>
      <c r="C720">
        <v>-66414.899999999994</v>
      </c>
      <c r="D720">
        <f t="shared" si="36"/>
        <v>9.8441152000000134</v>
      </c>
      <c r="F720" s="3">
        <f t="shared" si="37"/>
        <v>2.3528000000000029</v>
      </c>
      <c r="G720" s="3">
        <f t="shared" si="38"/>
        <v>9.8441152000000134</v>
      </c>
    </row>
    <row r="721" spans="1:7">
      <c r="A721" s="6">
        <v>10</v>
      </c>
      <c r="B721">
        <v>130</v>
      </c>
      <c r="C721">
        <v>-66413.3</v>
      </c>
      <c r="D721">
        <f t="shared" si="36"/>
        <v>9.8508095999999767</v>
      </c>
      <c r="F721" s="3">
        <f t="shared" si="37"/>
        <v>2.3543999999999943</v>
      </c>
      <c r="G721" s="3">
        <f t="shared" si="38"/>
        <v>9.8508095999999767</v>
      </c>
    </row>
    <row r="722" spans="1:7">
      <c r="A722" s="6">
        <v>15</v>
      </c>
      <c r="B722">
        <v>130</v>
      </c>
      <c r="C722">
        <v>-66411.899999999994</v>
      </c>
      <c r="D722">
        <f t="shared" si="36"/>
        <v>9.8566672000000128</v>
      </c>
      <c r="F722" s="3">
        <f t="shared" si="37"/>
        <v>2.355800000000003</v>
      </c>
      <c r="G722" s="3">
        <f t="shared" si="38"/>
        <v>9.8566672000000128</v>
      </c>
    </row>
    <row r="723" spans="1:7">
      <c r="A723" s="6">
        <v>20</v>
      </c>
      <c r="B723">
        <v>130</v>
      </c>
      <c r="C723">
        <v>-66410.399999999994</v>
      </c>
      <c r="D723">
        <f t="shared" si="36"/>
        <v>9.8629432000000126</v>
      </c>
      <c r="F723" s="3">
        <f t="shared" si="37"/>
        <v>2.3573000000000031</v>
      </c>
      <c r="G723" s="3">
        <f t="shared" si="38"/>
        <v>9.8629432000000126</v>
      </c>
    </row>
    <row r="724" spans="1:7">
      <c r="A724" s="6">
        <v>25</v>
      </c>
      <c r="B724">
        <v>130</v>
      </c>
      <c r="C724">
        <v>-66409</v>
      </c>
      <c r="D724">
        <f t="shared" si="36"/>
        <v>9.8688007999999883</v>
      </c>
      <c r="F724" s="3">
        <f t="shared" si="37"/>
        <v>2.3586999999999971</v>
      </c>
      <c r="G724" s="3">
        <f t="shared" si="38"/>
        <v>9.8688007999999883</v>
      </c>
    </row>
    <row r="725" spans="1:7">
      <c r="A725" s="6">
        <v>30</v>
      </c>
      <c r="B725">
        <v>130</v>
      </c>
      <c r="C725">
        <v>-66407.5</v>
      </c>
      <c r="D725">
        <f t="shared" si="36"/>
        <v>9.875076799999988</v>
      </c>
      <c r="F725" s="3">
        <f t="shared" si="37"/>
        <v>2.3601999999999972</v>
      </c>
      <c r="G725" s="3">
        <f t="shared" si="38"/>
        <v>9.875076799999988</v>
      </c>
    </row>
    <row r="726" spans="1:7">
      <c r="A726" s="6">
        <v>35</v>
      </c>
      <c r="B726">
        <v>130</v>
      </c>
      <c r="C726">
        <v>-66406</v>
      </c>
      <c r="D726">
        <f t="shared" si="36"/>
        <v>9.8813527999999877</v>
      </c>
      <c r="F726" s="3">
        <f t="shared" si="37"/>
        <v>2.3616999999999972</v>
      </c>
      <c r="G726" s="3">
        <f t="shared" si="38"/>
        <v>9.8813527999999877</v>
      </c>
    </row>
    <row r="727" spans="1:7">
      <c r="A727" s="6">
        <v>40</v>
      </c>
      <c r="B727">
        <v>130</v>
      </c>
      <c r="C727">
        <v>-66404.600000000006</v>
      </c>
      <c r="D727">
        <f t="shared" si="36"/>
        <v>9.8872103999999634</v>
      </c>
      <c r="F727" s="3">
        <f t="shared" si="37"/>
        <v>2.3630999999999913</v>
      </c>
      <c r="G727" s="3">
        <f t="shared" si="38"/>
        <v>9.8872103999999634</v>
      </c>
    </row>
    <row r="728" spans="1:7">
      <c r="A728" s="6">
        <v>45</v>
      </c>
      <c r="B728">
        <v>130</v>
      </c>
      <c r="C728">
        <v>-66403.100000000006</v>
      </c>
      <c r="D728">
        <f t="shared" si="36"/>
        <v>9.8934863999999632</v>
      </c>
      <c r="F728" s="3">
        <f t="shared" si="37"/>
        <v>2.3645999999999914</v>
      </c>
      <c r="G728" s="3">
        <f t="shared" si="38"/>
        <v>9.8934863999999632</v>
      </c>
    </row>
    <row r="729" spans="1:7">
      <c r="A729" s="6">
        <v>50</v>
      </c>
      <c r="B729">
        <v>130</v>
      </c>
      <c r="C729">
        <v>-66401.600000000006</v>
      </c>
      <c r="D729">
        <f t="shared" si="36"/>
        <v>9.8997623999999629</v>
      </c>
      <c r="F729" s="3">
        <f t="shared" si="37"/>
        <v>2.3660999999999914</v>
      </c>
      <c r="G729" s="3">
        <f t="shared" si="38"/>
        <v>9.8997623999999629</v>
      </c>
    </row>
    <row r="730" spans="1:7">
      <c r="A730" s="6">
        <v>55</v>
      </c>
      <c r="B730">
        <v>130</v>
      </c>
      <c r="C730">
        <v>-66400.2</v>
      </c>
      <c r="D730">
        <f t="shared" si="36"/>
        <v>9.9056200000000008</v>
      </c>
      <c r="F730" s="3">
        <f t="shared" si="37"/>
        <v>2.3675000000000002</v>
      </c>
      <c r="G730" s="3">
        <f t="shared" si="38"/>
        <v>9.9056200000000008</v>
      </c>
    </row>
    <row r="731" spans="1:7">
      <c r="A731" s="6">
        <v>60</v>
      </c>
      <c r="B731">
        <v>130</v>
      </c>
      <c r="C731">
        <v>-66398.7</v>
      </c>
      <c r="D731">
        <f t="shared" si="36"/>
        <v>9.9118960000000005</v>
      </c>
      <c r="F731" s="3">
        <f t="shared" si="37"/>
        <v>2.3690000000000002</v>
      </c>
      <c r="G731" s="3">
        <f t="shared" si="38"/>
        <v>9.9118960000000005</v>
      </c>
    </row>
    <row r="732" spans="1:7">
      <c r="A732" s="6">
        <v>65</v>
      </c>
      <c r="B732">
        <v>130</v>
      </c>
      <c r="C732">
        <v>-66397.3</v>
      </c>
      <c r="D732">
        <f t="shared" si="36"/>
        <v>9.9177535999999762</v>
      </c>
      <c r="F732" s="3">
        <f t="shared" si="37"/>
        <v>2.3703999999999943</v>
      </c>
      <c r="G732" s="3">
        <f t="shared" si="38"/>
        <v>9.9177535999999762</v>
      </c>
    </row>
    <row r="733" spans="1:7">
      <c r="A733" s="6">
        <v>70</v>
      </c>
      <c r="B733">
        <v>130</v>
      </c>
      <c r="C733">
        <v>-66395.8</v>
      </c>
      <c r="D733">
        <f t="shared" si="36"/>
        <v>9.9240295999999759</v>
      </c>
      <c r="F733" s="3">
        <f t="shared" si="37"/>
        <v>2.3718999999999943</v>
      </c>
      <c r="G733" s="3">
        <f t="shared" si="38"/>
        <v>9.9240295999999759</v>
      </c>
    </row>
    <row r="734" spans="1:7">
      <c r="A734" s="6">
        <v>75</v>
      </c>
      <c r="B734">
        <v>130</v>
      </c>
      <c r="C734">
        <v>-66394.3</v>
      </c>
      <c r="D734">
        <f t="shared" si="36"/>
        <v>9.9303055999999756</v>
      </c>
      <c r="F734" s="3">
        <f t="shared" si="37"/>
        <v>2.373399999999994</v>
      </c>
      <c r="G734" s="3">
        <f t="shared" si="38"/>
        <v>9.9303055999999756</v>
      </c>
    </row>
    <row r="735" spans="1:7">
      <c r="A735" s="6">
        <v>80</v>
      </c>
      <c r="B735">
        <v>130</v>
      </c>
      <c r="C735">
        <v>-66392.899999999994</v>
      </c>
      <c r="D735">
        <f t="shared" si="36"/>
        <v>9.9361632000000117</v>
      </c>
      <c r="F735" s="3">
        <f t="shared" si="37"/>
        <v>2.3748000000000031</v>
      </c>
      <c r="G735" s="3">
        <f t="shared" si="38"/>
        <v>9.9361632000000117</v>
      </c>
    </row>
    <row r="736" spans="1:7">
      <c r="A736" s="6">
        <v>85</v>
      </c>
      <c r="B736">
        <v>130</v>
      </c>
      <c r="C736">
        <v>-66391.399999999994</v>
      </c>
      <c r="D736">
        <f t="shared" si="36"/>
        <v>9.9424392000000132</v>
      </c>
      <c r="F736" s="3">
        <f t="shared" si="37"/>
        <v>2.3763000000000027</v>
      </c>
      <c r="G736" s="3">
        <f t="shared" si="38"/>
        <v>9.9424392000000132</v>
      </c>
    </row>
    <row r="737" spans="1:7">
      <c r="A737" s="6">
        <v>90</v>
      </c>
      <c r="B737">
        <v>130</v>
      </c>
      <c r="C737">
        <v>-66389.899999999994</v>
      </c>
      <c r="D737">
        <f t="shared" si="36"/>
        <v>9.948715200000013</v>
      </c>
      <c r="F737" s="3">
        <f t="shared" si="37"/>
        <v>2.3778000000000028</v>
      </c>
      <c r="G737" s="3">
        <f t="shared" si="38"/>
        <v>9.948715200000013</v>
      </c>
    </row>
    <row r="738" spans="1:7">
      <c r="A738" s="6">
        <v>95</v>
      </c>
      <c r="B738">
        <v>130</v>
      </c>
      <c r="C738">
        <v>-66388.399999999994</v>
      </c>
      <c r="D738">
        <f t="shared" si="36"/>
        <v>9.9549912000000127</v>
      </c>
      <c r="F738" s="3">
        <f t="shared" si="37"/>
        <v>2.3793000000000029</v>
      </c>
      <c r="G738" s="3">
        <f t="shared" si="38"/>
        <v>9.9549912000000127</v>
      </c>
    </row>
    <row r="739" spans="1:7">
      <c r="A739" s="6">
        <v>100</v>
      </c>
      <c r="B739">
        <v>130</v>
      </c>
      <c r="C739">
        <v>-66387</v>
      </c>
      <c r="D739">
        <f t="shared" si="36"/>
        <v>9.9608487999999884</v>
      </c>
      <c r="F739" s="3">
        <f t="shared" si="37"/>
        <v>2.3806999999999969</v>
      </c>
      <c r="G739" s="3">
        <f t="shared" si="38"/>
        <v>9.9608487999999884</v>
      </c>
    </row>
    <row r="740" spans="1:7">
      <c r="A740" s="6">
        <v>105</v>
      </c>
      <c r="B740">
        <v>130</v>
      </c>
      <c r="C740">
        <v>-66385.5</v>
      </c>
      <c r="D740">
        <f t="shared" si="36"/>
        <v>9.9671247999999881</v>
      </c>
      <c r="F740" s="3">
        <f t="shared" si="37"/>
        <v>2.382199999999997</v>
      </c>
      <c r="G740" s="3">
        <f t="shared" si="38"/>
        <v>9.9671247999999881</v>
      </c>
    </row>
    <row r="741" spans="1:7">
      <c r="A741" s="6">
        <v>110</v>
      </c>
      <c r="B741">
        <v>130</v>
      </c>
      <c r="C741">
        <v>-66384</v>
      </c>
      <c r="D741">
        <f t="shared" si="36"/>
        <v>9.9734007999999879</v>
      </c>
      <c r="F741" s="3">
        <f t="shared" si="37"/>
        <v>2.383699999999997</v>
      </c>
      <c r="G741" s="3">
        <f t="shared" si="38"/>
        <v>9.9734007999999879</v>
      </c>
    </row>
    <row r="742" spans="1:7">
      <c r="A742" s="6">
        <v>115</v>
      </c>
      <c r="B742">
        <v>130</v>
      </c>
      <c r="C742">
        <v>-66382.5</v>
      </c>
      <c r="D742">
        <f t="shared" si="36"/>
        <v>9.9796767999999876</v>
      </c>
      <c r="F742" s="3">
        <f t="shared" si="37"/>
        <v>2.3851999999999971</v>
      </c>
      <c r="G742" s="3">
        <f t="shared" si="38"/>
        <v>9.9796767999999876</v>
      </c>
    </row>
    <row r="743" spans="1:7">
      <c r="A743" s="6">
        <v>120</v>
      </c>
      <c r="B743">
        <v>130</v>
      </c>
      <c r="C743">
        <v>-66381.100000000006</v>
      </c>
      <c r="D743">
        <f t="shared" si="36"/>
        <v>9.9855343999999633</v>
      </c>
      <c r="F743" s="3">
        <f t="shared" si="37"/>
        <v>2.3865999999999912</v>
      </c>
      <c r="G743" s="3">
        <f t="shared" si="38"/>
        <v>9.9855343999999633</v>
      </c>
    </row>
    <row r="744" spans="1:7">
      <c r="A744" s="6">
        <v>125</v>
      </c>
      <c r="B744">
        <v>130</v>
      </c>
      <c r="C744">
        <v>-66379.600000000006</v>
      </c>
      <c r="D744">
        <f t="shared" si="36"/>
        <v>9.9918103999999648</v>
      </c>
      <c r="F744" s="3">
        <f t="shared" si="37"/>
        <v>2.3880999999999912</v>
      </c>
      <c r="G744" s="3">
        <f t="shared" si="38"/>
        <v>9.9918103999999648</v>
      </c>
    </row>
    <row r="745" spans="1:7">
      <c r="A745" s="6">
        <v>130</v>
      </c>
      <c r="B745">
        <v>130</v>
      </c>
      <c r="C745">
        <v>-66378.100000000006</v>
      </c>
      <c r="D745">
        <f t="shared" si="36"/>
        <v>9.9980863999999645</v>
      </c>
      <c r="F745" s="3">
        <f t="shared" si="37"/>
        <v>2.3895999999999913</v>
      </c>
      <c r="G745" s="3">
        <f t="shared" si="38"/>
        <v>9.9980863999999645</v>
      </c>
    </row>
    <row r="746" spans="1:7">
      <c r="A746" s="6">
        <v>135</v>
      </c>
      <c r="B746">
        <v>130</v>
      </c>
      <c r="C746">
        <v>-66376.600000000006</v>
      </c>
      <c r="D746">
        <f t="shared" si="36"/>
        <v>10.004362399999964</v>
      </c>
      <c r="F746" s="3">
        <f t="shared" si="37"/>
        <v>2.3910999999999913</v>
      </c>
      <c r="G746" s="3">
        <f t="shared" si="38"/>
        <v>10.004362399999964</v>
      </c>
    </row>
    <row r="747" spans="1:7">
      <c r="A747" s="6">
        <v>140</v>
      </c>
      <c r="B747">
        <v>130</v>
      </c>
      <c r="C747">
        <v>-66375.199999999997</v>
      </c>
      <c r="D747">
        <f t="shared" si="36"/>
        <v>10.01022</v>
      </c>
      <c r="F747" s="3">
        <f t="shared" si="37"/>
        <v>2.3925000000000001</v>
      </c>
      <c r="G747" s="3">
        <f t="shared" si="38"/>
        <v>10.01022</v>
      </c>
    </row>
    <row r="748" spans="1:7">
      <c r="A748" s="6">
        <v>145</v>
      </c>
      <c r="B748">
        <v>130</v>
      </c>
      <c r="C748">
        <v>-66373.7</v>
      </c>
      <c r="D748">
        <f t="shared" si="36"/>
        <v>10.016496000000002</v>
      </c>
      <c r="F748" s="3">
        <f t="shared" si="37"/>
        <v>2.3940000000000001</v>
      </c>
      <c r="G748" s="3">
        <f t="shared" si="38"/>
        <v>10.016496000000002</v>
      </c>
    </row>
    <row r="749" spans="1:7">
      <c r="A749" s="6">
        <v>150</v>
      </c>
      <c r="B749">
        <v>130</v>
      </c>
      <c r="C749">
        <v>-66372.2</v>
      </c>
      <c r="D749">
        <f t="shared" si="36"/>
        <v>10.022772000000002</v>
      </c>
      <c r="F749" s="3">
        <f t="shared" si="37"/>
        <v>2.3955000000000002</v>
      </c>
      <c r="G749" s="3">
        <f t="shared" si="38"/>
        <v>10.022772000000002</v>
      </c>
    </row>
    <row r="750" spans="1:7">
      <c r="A750" s="6">
        <v>155</v>
      </c>
      <c r="B750">
        <v>130</v>
      </c>
      <c r="C750">
        <v>-66370.7</v>
      </c>
      <c r="D750">
        <f t="shared" si="36"/>
        <v>10.029048000000001</v>
      </c>
      <c r="F750" s="3">
        <f t="shared" si="37"/>
        <v>2.3969999999999998</v>
      </c>
      <c r="G750" s="3">
        <f t="shared" si="38"/>
        <v>10.029048000000001</v>
      </c>
    </row>
    <row r="751" spans="1:7">
      <c r="A751" s="6">
        <v>160</v>
      </c>
      <c r="B751">
        <v>130</v>
      </c>
      <c r="C751">
        <v>-66369.3</v>
      </c>
      <c r="D751">
        <f t="shared" si="36"/>
        <v>10.034905599999977</v>
      </c>
      <c r="F751" s="3">
        <f t="shared" si="37"/>
        <v>2.3983999999999943</v>
      </c>
      <c r="G751" s="3">
        <f t="shared" si="38"/>
        <v>10.034905599999977</v>
      </c>
    </row>
    <row r="752" spans="1:7">
      <c r="A752" s="6">
        <v>165</v>
      </c>
      <c r="B752">
        <v>130</v>
      </c>
      <c r="C752">
        <v>-66367.8</v>
      </c>
      <c r="D752">
        <f t="shared" si="36"/>
        <v>10.041181599999977</v>
      </c>
      <c r="F752" s="3">
        <f t="shared" si="37"/>
        <v>2.3998999999999944</v>
      </c>
      <c r="G752" s="3">
        <f t="shared" si="38"/>
        <v>10.041181599999977</v>
      </c>
    </row>
    <row r="753" spans="1:7">
      <c r="A753" s="6">
        <v>170</v>
      </c>
      <c r="B753">
        <v>130</v>
      </c>
      <c r="C753">
        <v>-66366.3</v>
      </c>
      <c r="D753">
        <f t="shared" si="36"/>
        <v>10.047457599999976</v>
      </c>
      <c r="F753" s="3">
        <f t="shared" si="37"/>
        <v>2.401399999999994</v>
      </c>
      <c r="G753" s="3">
        <f t="shared" si="38"/>
        <v>10.047457599999976</v>
      </c>
    </row>
    <row r="754" spans="1:7">
      <c r="A754" s="6">
        <v>175</v>
      </c>
      <c r="B754">
        <v>130</v>
      </c>
      <c r="C754">
        <v>-66364.800000000003</v>
      </c>
      <c r="D754">
        <f t="shared" si="36"/>
        <v>10.053733599999976</v>
      </c>
      <c r="F754" s="3">
        <f t="shared" si="37"/>
        <v>2.402899999999994</v>
      </c>
      <c r="G754" s="3">
        <f t="shared" si="38"/>
        <v>10.053733599999976</v>
      </c>
    </row>
    <row r="755" spans="1:7">
      <c r="A755" s="6">
        <v>180</v>
      </c>
      <c r="B755">
        <v>130</v>
      </c>
      <c r="C755">
        <v>-66363.3</v>
      </c>
      <c r="D755">
        <f t="shared" si="36"/>
        <v>10.060009599999976</v>
      </c>
      <c r="F755" s="3">
        <f t="shared" si="37"/>
        <v>2.4043999999999941</v>
      </c>
      <c r="G755" s="3">
        <f t="shared" si="38"/>
        <v>10.060009599999976</v>
      </c>
    </row>
    <row r="756" spans="1:7">
      <c r="A756" s="6">
        <v>185</v>
      </c>
      <c r="B756">
        <v>130</v>
      </c>
      <c r="C756">
        <v>-66361.8</v>
      </c>
      <c r="D756">
        <f t="shared" si="36"/>
        <v>10.066285599999976</v>
      </c>
      <c r="F756" s="3">
        <f t="shared" si="37"/>
        <v>2.4058999999999942</v>
      </c>
      <c r="G756" s="3">
        <f t="shared" si="38"/>
        <v>10.066285599999976</v>
      </c>
    </row>
    <row r="757" spans="1:7">
      <c r="A757" s="6">
        <v>190</v>
      </c>
      <c r="B757">
        <v>130</v>
      </c>
      <c r="C757">
        <v>-66360.399999999994</v>
      </c>
      <c r="D757">
        <f t="shared" si="36"/>
        <v>10.072143200000014</v>
      </c>
      <c r="F757" s="3">
        <f t="shared" si="37"/>
        <v>2.4073000000000029</v>
      </c>
      <c r="G757" s="3">
        <f t="shared" si="38"/>
        <v>10.072143200000014</v>
      </c>
    </row>
    <row r="758" spans="1:7">
      <c r="A758" s="6">
        <v>195</v>
      </c>
      <c r="B758">
        <v>130</v>
      </c>
      <c r="C758">
        <v>-66358.899999999994</v>
      </c>
      <c r="D758">
        <f t="shared" si="36"/>
        <v>10.078419200000013</v>
      </c>
      <c r="F758" s="3">
        <f t="shared" si="37"/>
        <v>2.4088000000000029</v>
      </c>
      <c r="G758" s="3">
        <f t="shared" si="38"/>
        <v>10.078419200000013</v>
      </c>
    </row>
    <row r="759" spans="1:7">
      <c r="A759" s="6">
        <v>200</v>
      </c>
      <c r="B759">
        <v>130</v>
      </c>
      <c r="C759">
        <v>-66357.399999999994</v>
      </c>
      <c r="D759">
        <f t="shared" si="36"/>
        <v>10.084695200000013</v>
      </c>
      <c r="F759" s="3">
        <f t="shared" si="37"/>
        <v>2.410300000000003</v>
      </c>
      <c r="G759" s="3">
        <f t="shared" si="38"/>
        <v>10.084695200000013</v>
      </c>
    </row>
    <row r="760" spans="1:7">
      <c r="A760" s="6">
        <v>225</v>
      </c>
      <c r="B760">
        <v>130</v>
      </c>
      <c r="C760">
        <v>-66349.899999999994</v>
      </c>
      <c r="D760">
        <f t="shared" si="36"/>
        <v>10.116075200000012</v>
      </c>
      <c r="F760" s="3">
        <f t="shared" si="37"/>
        <v>2.4178000000000028</v>
      </c>
      <c r="G760" s="3">
        <f t="shared" si="38"/>
        <v>10.116075200000012</v>
      </c>
    </row>
    <row r="761" spans="1:7">
      <c r="A761" s="6">
        <v>250</v>
      </c>
      <c r="B761">
        <v>130</v>
      </c>
      <c r="C761">
        <v>-66342.5</v>
      </c>
      <c r="D761">
        <f t="shared" si="36"/>
        <v>10.14703679999999</v>
      </c>
      <c r="F761" s="3">
        <f t="shared" si="37"/>
        <v>2.4251999999999971</v>
      </c>
      <c r="G761" s="3">
        <f t="shared" si="38"/>
        <v>10.14703679999999</v>
      </c>
    </row>
    <row r="762" spans="1:7">
      <c r="A762" s="6">
        <v>275</v>
      </c>
      <c r="B762">
        <v>130</v>
      </c>
      <c r="C762">
        <v>-66335</v>
      </c>
      <c r="D762">
        <f t="shared" si="36"/>
        <v>10.178416799999988</v>
      </c>
      <c r="F762" s="3">
        <f t="shared" si="37"/>
        <v>2.432699999999997</v>
      </c>
      <c r="G762" s="3">
        <f t="shared" si="38"/>
        <v>10.178416799999988</v>
      </c>
    </row>
    <row r="763" spans="1:7">
      <c r="A763" s="6">
        <v>300</v>
      </c>
      <c r="B763">
        <v>130</v>
      </c>
      <c r="C763">
        <v>-66327.5</v>
      </c>
      <c r="D763">
        <f t="shared" si="36"/>
        <v>10.209796799999987</v>
      </c>
      <c r="F763" s="3">
        <f t="shared" si="37"/>
        <v>2.4401999999999973</v>
      </c>
      <c r="G763" s="3">
        <f t="shared" si="38"/>
        <v>10.209796799999987</v>
      </c>
    </row>
    <row r="764" spans="1:7">
      <c r="A764" s="6">
        <v>325</v>
      </c>
      <c r="B764">
        <v>130</v>
      </c>
      <c r="C764">
        <v>-66320</v>
      </c>
      <c r="D764">
        <f t="shared" si="36"/>
        <v>10.241176799999989</v>
      </c>
      <c r="F764" s="3">
        <f t="shared" si="37"/>
        <v>2.4476999999999971</v>
      </c>
      <c r="G764" s="3">
        <f t="shared" si="38"/>
        <v>10.241176799999989</v>
      </c>
    </row>
    <row r="765" spans="1:7">
      <c r="A765" s="6">
        <v>350</v>
      </c>
      <c r="B765">
        <v>130</v>
      </c>
      <c r="C765">
        <v>-66312.5</v>
      </c>
      <c r="D765">
        <f t="shared" si="36"/>
        <v>10.272556799999988</v>
      </c>
      <c r="F765" s="3">
        <f t="shared" si="37"/>
        <v>2.4551999999999969</v>
      </c>
      <c r="G765" s="3">
        <f t="shared" si="38"/>
        <v>10.272556799999988</v>
      </c>
    </row>
    <row r="766" spans="1:7">
      <c r="A766" s="6">
        <v>375</v>
      </c>
      <c r="B766">
        <v>130</v>
      </c>
      <c r="C766">
        <v>-66305</v>
      </c>
      <c r="D766">
        <f t="shared" si="36"/>
        <v>10.303936799999988</v>
      </c>
      <c r="F766" s="3">
        <f t="shared" si="37"/>
        <v>2.4626999999999972</v>
      </c>
      <c r="G766" s="3">
        <f t="shared" si="38"/>
        <v>10.303936799999988</v>
      </c>
    </row>
    <row r="767" spans="1:7">
      <c r="A767" s="6">
        <v>400</v>
      </c>
      <c r="B767">
        <v>130</v>
      </c>
      <c r="C767">
        <v>-66297.399999999994</v>
      </c>
      <c r="D767">
        <f t="shared" si="36"/>
        <v>10.335735200000013</v>
      </c>
      <c r="F767" s="3">
        <f t="shared" si="37"/>
        <v>2.470300000000003</v>
      </c>
      <c r="G767" s="3">
        <f t="shared" si="38"/>
        <v>10.335735200000013</v>
      </c>
    </row>
    <row r="768" spans="1:7">
      <c r="A768" s="6">
        <v>425</v>
      </c>
      <c r="B768">
        <v>130</v>
      </c>
      <c r="C768">
        <v>-66289.899999999994</v>
      </c>
      <c r="D768">
        <f t="shared" si="36"/>
        <v>10.367115200000013</v>
      </c>
      <c r="F768" s="3">
        <f t="shared" si="37"/>
        <v>2.4778000000000029</v>
      </c>
      <c r="G768" s="3">
        <f t="shared" si="38"/>
        <v>10.367115200000013</v>
      </c>
    </row>
    <row r="769" spans="1:7">
      <c r="A769" s="6">
        <v>450</v>
      </c>
      <c r="B769">
        <v>130</v>
      </c>
      <c r="C769">
        <v>-66282.3</v>
      </c>
      <c r="D769">
        <f t="shared" si="36"/>
        <v>10.398913599999975</v>
      </c>
      <c r="F769" s="3">
        <f t="shared" si="37"/>
        <v>2.4853999999999941</v>
      </c>
      <c r="G769" s="3">
        <f t="shared" si="38"/>
        <v>10.398913599999975</v>
      </c>
    </row>
    <row r="770" spans="1:7">
      <c r="A770" s="6">
        <v>475</v>
      </c>
      <c r="B770">
        <v>130</v>
      </c>
      <c r="C770">
        <v>-66274.7</v>
      </c>
      <c r="D770">
        <f t="shared" si="36"/>
        <v>10.430712</v>
      </c>
      <c r="F770" s="3">
        <f t="shared" si="37"/>
        <v>2.4929999999999999</v>
      </c>
      <c r="G770" s="3">
        <f t="shared" si="38"/>
        <v>10.430712</v>
      </c>
    </row>
    <row r="771" spans="1:7">
      <c r="A771" s="6">
        <v>500</v>
      </c>
      <c r="B771">
        <v>130</v>
      </c>
      <c r="C771">
        <v>-66267.100000000006</v>
      </c>
      <c r="D771">
        <f t="shared" si="36"/>
        <v>10.462510399999964</v>
      </c>
      <c r="F771" s="3">
        <f t="shared" si="37"/>
        <v>2.5005999999999911</v>
      </c>
      <c r="G771" s="3">
        <f t="shared" si="38"/>
        <v>10.462510399999964</v>
      </c>
    </row>
    <row r="772" spans="1:7">
      <c r="A772" s="6">
        <v>1</v>
      </c>
      <c r="B772">
        <v>140</v>
      </c>
      <c r="C772">
        <v>-56900.4</v>
      </c>
      <c r="D772">
        <f t="shared" si="36"/>
        <v>49.65278319999998</v>
      </c>
      <c r="F772" s="3">
        <f t="shared" si="37"/>
        <v>11.867299999999995</v>
      </c>
      <c r="G772" s="3">
        <f t="shared" si="38"/>
        <v>49.65278319999998</v>
      </c>
    </row>
    <row r="773" spans="1:7">
      <c r="A773" s="6">
        <v>1.0129999999999999</v>
      </c>
      <c r="B773">
        <v>140</v>
      </c>
      <c r="C773">
        <v>-56900.800000000003</v>
      </c>
      <c r="D773">
        <f t="shared" ref="D773:D836" si="39">(C773-C$2)*4.184/1000</f>
        <v>49.651109599999977</v>
      </c>
      <c r="F773" s="3">
        <f t="shared" ref="F773:F836" si="40">(C773-C$2)/1000</f>
        <v>11.866899999999994</v>
      </c>
      <c r="G773" s="3">
        <f t="shared" ref="G773:G836" si="41">(C773-C$2)*4.184/1000</f>
        <v>49.651109599999977</v>
      </c>
    </row>
    <row r="774" spans="1:7">
      <c r="A774" s="6">
        <v>2.3210000000000002</v>
      </c>
      <c r="B774">
        <v>140</v>
      </c>
      <c r="C774">
        <v>-56947.6</v>
      </c>
      <c r="D774">
        <f t="shared" si="39"/>
        <v>49.45529839999999</v>
      </c>
      <c r="F774" s="3">
        <f t="shared" si="40"/>
        <v>11.820099999999998</v>
      </c>
      <c r="G774" s="3">
        <f t="shared" si="41"/>
        <v>49.45529839999999</v>
      </c>
    </row>
    <row r="775" spans="1:7">
      <c r="A775" s="6">
        <v>4.758</v>
      </c>
      <c r="B775">
        <v>140</v>
      </c>
      <c r="C775">
        <v>-66230.7</v>
      </c>
      <c r="D775">
        <f t="shared" si="39"/>
        <v>10.614808</v>
      </c>
      <c r="F775" s="3">
        <f t="shared" si="40"/>
        <v>2.5369999999999999</v>
      </c>
      <c r="G775" s="3">
        <f t="shared" si="41"/>
        <v>10.614808</v>
      </c>
    </row>
    <row r="776" spans="1:7">
      <c r="A776" s="6">
        <v>10</v>
      </c>
      <c r="B776">
        <v>140</v>
      </c>
      <c r="C776">
        <v>-66229.2</v>
      </c>
      <c r="D776">
        <f t="shared" si="39"/>
        <v>10.621084000000002</v>
      </c>
      <c r="F776" s="3">
        <f t="shared" si="40"/>
        <v>2.5385</v>
      </c>
      <c r="G776" s="3">
        <f t="shared" si="41"/>
        <v>10.621084000000002</v>
      </c>
    </row>
    <row r="777" spans="1:7">
      <c r="A777" s="6">
        <v>15</v>
      </c>
      <c r="B777">
        <v>140</v>
      </c>
      <c r="C777">
        <v>-66227.8</v>
      </c>
      <c r="D777">
        <f t="shared" si="39"/>
        <v>10.626941599999977</v>
      </c>
      <c r="F777" s="3">
        <f t="shared" si="40"/>
        <v>2.5398999999999941</v>
      </c>
      <c r="G777" s="3">
        <f t="shared" si="41"/>
        <v>10.626941599999977</v>
      </c>
    </row>
    <row r="778" spans="1:7">
      <c r="A778" s="6">
        <v>20</v>
      </c>
      <c r="B778">
        <v>140</v>
      </c>
      <c r="C778">
        <v>-66226.399999999994</v>
      </c>
      <c r="D778">
        <f t="shared" si="39"/>
        <v>10.632799200000012</v>
      </c>
      <c r="F778" s="3">
        <f t="shared" si="40"/>
        <v>2.5413000000000028</v>
      </c>
      <c r="G778" s="3">
        <f t="shared" si="41"/>
        <v>10.632799200000012</v>
      </c>
    </row>
    <row r="779" spans="1:7">
      <c r="A779" s="6">
        <v>25</v>
      </c>
      <c r="B779">
        <v>140</v>
      </c>
      <c r="C779">
        <v>-66225</v>
      </c>
      <c r="D779">
        <f t="shared" si="39"/>
        <v>10.638656799999987</v>
      </c>
      <c r="F779" s="3">
        <f t="shared" si="40"/>
        <v>2.5426999999999973</v>
      </c>
      <c r="G779" s="3">
        <f t="shared" si="41"/>
        <v>10.638656799999987</v>
      </c>
    </row>
    <row r="780" spans="1:7">
      <c r="A780" s="6">
        <v>30</v>
      </c>
      <c r="B780">
        <v>140</v>
      </c>
      <c r="C780">
        <v>-66223.600000000006</v>
      </c>
      <c r="D780">
        <f t="shared" si="39"/>
        <v>10.644514399999963</v>
      </c>
      <c r="F780" s="3">
        <f t="shared" si="40"/>
        <v>2.5440999999999914</v>
      </c>
      <c r="G780" s="3">
        <f t="shared" si="41"/>
        <v>10.644514399999963</v>
      </c>
    </row>
    <row r="781" spans="1:7">
      <c r="A781" s="6">
        <v>35</v>
      </c>
      <c r="B781">
        <v>140</v>
      </c>
      <c r="C781">
        <v>-66222.2</v>
      </c>
      <c r="D781">
        <f t="shared" si="39"/>
        <v>10.650372000000001</v>
      </c>
      <c r="F781" s="3">
        <f t="shared" si="40"/>
        <v>2.5455000000000001</v>
      </c>
      <c r="G781" s="3">
        <f t="shared" si="41"/>
        <v>10.650372000000001</v>
      </c>
    </row>
    <row r="782" spans="1:7">
      <c r="A782" s="6">
        <v>40</v>
      </c>
      <c r="B782">
        <v>140</v>
      </c>
      <c r="C782">
        <v>-66220.800000000003</v>
      </c>
      <c r="D782">
        <f t="shared" si="39"/>
        <v>10.656229599999977</v>
      </c>
      <c r="F782" s="3">
        <f t="shared" si="40"/>
        <v>2.5468999999999942</v>
      </c>
      <c r="G782" s="3">
        <f t="shared" si="41"/>
        <v>10.656229599999977</v>
      </c>
    </row>
    <row r="783" spans="1:7">
      <c r="A783" s="6">
        <v>45</v>
      </c>
      <c r="B783">
        <v>140</v>
      </c>
      <c r="C783">
        <v>-66219.399999999994</v>
      </c>
      <c r="D783">
        <f t="shared" si="39"/>
        <v>10.662087200000013</v>
      </c>
      <c r="F783" s="3">
        <f t="shared" si="40"/>
        <v>2.5483000000000029</v>
      </c>
      <c r="G783" s="3">
        <f t="shared" si="41"/>
        <v>10.662087200000013</v>
      </c>
    </row>
    <row r="784" spans="1:7">
      <c r="A784" s="6">
        <v>50</v>
      </c>
      <c r="B784">
        <v>140</v>
      </c>
      <c r="C784">
        <v>-66218</v>
      </c>
      <c r="D784">
        <f t="shared" si="39"/>
        <v>10.667944799999988</v>
      </c>
      <c r="F784" s="3">
        <f t="shared" si="40"/>
        <v>2.549699999999997</v>
      </c>
      <c r="G784" s="3">
        <f t="shared" si="41"/>
        <v>10.667944799999988</v>
      </c>
    </row>
    <row r="785" spans="1:7">
      <c r="A785" s="6">
        <v>55</v>
      </c>
      <c r="B785">
        <v>140</v>
      </c>
      <c r="C785">
        <v>-66216.600000000006</v>
      </c>
      <c r="D785">
        <f t="shared" si="39"/>
        <v>10.673802399999964</v>
      </c>
      <c r="F785" s="3">
        <f t="shared" si="40"/>
        <v>2.5510999999999915</v>
      </c>
      <c r="G785" s="3">
        <f t="shared" si="41"/>
        <v>10.673802399999964</v>
      </c>
    </row>
    <row r="786" spans="1:7">
      <c r="A786" s="6">
        <v>60</v>
      </c>
      <c r="B786">
        <v>140</v>
      </c>
      <c r="C786">
        <v>-66215.199999999997</v>
      </c>
      <c r="D786">
        <f t="shared" si="39"/>
        <v>10.67966</v>
      </c>
      <c r="F786" s="3">
        <f t="shared" si="40"/>
        <v>2.5525000000000002</v>
      </c>
      <c r="G786" s="3">
        <f t="shared" si="41"/>
        <v>10.67966</v>
      </c>
    </row>
    <row r="787" spans="1:7">
      <c r="A787" s="6">
        <v>65</v>
      </c>
      <c r="B787">
        <v>140</v>
      </c>
      <c r="C787">
        <v>-66213.8</v>
      </c>
      <c r="D787">
        <f t="shared" si="39"/>
        <v>10.685517599999976</v>
      </c>
      <c r="F787" s="3">
        <f t="shared" si="40"/>
        <v>2.5538999999999943</v>
      </c>
      <c r="G787" s="3">
        <f t="shared" si="41"/>
        <v>10.685517599999976</v>
      </c>
    </row>
    <row r="788" spans="1:7">
      <c r="A788" s="6">
        <v>70</v>
      </c>
      <c r="B788">
        <v>140</v>
      </c>
      <c r="C788">
        <v>-66212.399999999994</v>
      </c>
      <c r="D788">
        <f t="shared" si="39"/>
        <v>10.691375200000014</v>
      </c>
      <c r="F788" s="3">
        <f t="shared" si="40"/>
        <v>2.555300000000003</v>
      </c>
      <c r="G788" s="3">
        <f t="shared" si="41"/>
        <v>10.691375200000014</v>
      </c>
    </row>
    <row r="789" spans="1:7">
      <c r="A789" s="6">
        <v>75</v>
      </c>
      <c r="B789">
        <v>140</v>
      </c>
      <c r="C789">
        <v>-66211</v>
      </c>
      <c r="D789">
        <f t="shared" si="39"/>
        <v>10.697232799999989</v>
      </c>
      <c r="F789" s="3">
        <f t="shared" si="40"/>
        <v>2.5566999999999971</v>
      </c>
      <c r="G789" s="3">
        <f t="shared" si="41"/>
        <v>10.697232799999989</v>
      </c>
    </row>
    <row r="790" spans="1:7">
      <c r="A790" s="6">
        <v>80</v>
      </c>
      <c r="B790">
        <v>140</v>
      </c>
      <c r="C790">
        <v>-66209.600000000006</v>
      </c>
      <c r="D790">
        <f t="shared" si="39"/>
        <v>10.703090399999965</v>
      </c>
      <c r="F790" s="3">
        <f t="shared" si="40"/>
        <v>2.5580999999999912</v>
      </c>
      <c r="G790" s="3">
        <f t="shared" si="41"/>
        <v>10.703090399999965</v>
      </c>
    </row>
    <row r="791" spans="1:7">
      <c r="A791" s="6">
        <v>85</v>
      </c>
      <c r="B791">
        <v>140</v>
      </c>
      <c r="C791">
        <v>-66208.2</v>
      </c>
      <c r="D791">
        <f t="shared" si="39"/>
        <v>10.708947999999999</v>
      </c>
      <c r="F791" s="3">
        <f t="shared" si="40"/>
        <v>2.5594999999999999</v>
      </c>
      <c r="G791" s="3">
        <f t="shared" si="41"/>
        <v>10.708947999999999</v>
      </c>
    </row>
    <row r="792" spans="1:7">
      <c r="A792" s="6">
        <v>90</v>
      </c>
      <c r="B792">
        <v>140</v>
      </c>
      <c r="C792">
        <v>-66206.8</v>
      </c>
      <c r="D792">
        <f t="shared" si="39"/>
        <v>10.714805599999975</v>
      </c>
      <c r="F792" s="3">
        <f t="shared" si="40"/>
        <v>2.560899999999994</v>
      </c>
      <c r="G792" s="3">
        <f t="shared" si="41"/>
        <v>10.714805599999975</v>
      </c>
    </row>
    <row r="793" spans="1:7">
      <c r="A793" s="6">
        <v>95</v>
      </c>
      <c r="B793">
        <v>140</v>
      </c>
      <c r="C793">
        <v>-66205.3</v>
      </c>
      <c r="D793">
        <f t="shared" si="39"/>
        <v>10.721081599999977</v>
      </c>
      <c r="F793" s="3">
        <f t="shared" si="40"/>
        <v>2.562399999999994</v>
      </c>
      <c r="G793" s="3">
        <f t="shared" si="41"/>
        <v>10.721081599999977</v>
      </c>
    </row>
    <row r="794" spans="1:7">
      <c r="A794" s="6">
        <v>100</v>
      </c>
      <c r="B794">
        <v>140</v>
      </c>
      <c r="C794">
        <v>-66203.899999999994</v>
      </c>
      <c r="D794">
        <f t="shared" si="39"/>
        <v>10.726939200000013</v>
      </c>
      <c r="F794" s="3">
        <f t="shared" si="40"/>
        <v>2.5638000000000027</v>
      </c>
      <c r="G794" s="3">
        <f t="shared" si="41"/>
        <v>10.726939200000013</v>
      </c>
    </row>
    <row r="795" spans="1:7">
      <c r="A795" s="6">
        <v>105</v>
      </c>
      <c r="B795">
        <v>140</v>
      </c>
      <c r="C795">
        <v>-66202.5</v>
      </c>
      <c r="D795">
        <f t="shared" si="39"/>
        <v>10.732796799999987</v>
      </c>
      <c r="F795" s="3">
        <f t="shared" si="40"/>
        <v>2.5651999999999973</v>
      </c>
      <c r="G795" s="3">
        <f t="shared" si="41"/>
        <v>10.732796799999987</v>
      </c>
    </row>
    <row r="796" spans="1:7">
      <c r="A796" s="6">
        <v>110</v>
      </c>
      <c r="B796">
        <v>140</v>
      </c>
      <c r="C796">
        <v>-66201.100000000006</v>
      </c>
      <c r="D796">
        <f t="shared" si="39"/>
        <v>10.738654399999962</v>
      </c>
      <c r="F796" s="3">
        <f t="shared" si="40"/>
        <v>2.5665999999999913</v>
      </c>
      <c r="G796" s="3">
        <f t="shared" si="41"/>
        <v>10.738654399999962</v>
      </c>
    </row>
    <row r="797" spans="1:7">
      <c r="A797" s="6">
        <v>115</v>
      </c>
      <c r="B797">
        <v>140</v>
      </c>
      <c r="C797">
        <v>-66199.7</v>
      </c>
      <c r="D797">
        <f t="shared" si="39"/>
        <v>10.744512</v>
      </c>
      <c r="F797" s="3">
        <f t="shared" si="40"/>
        <v>2.5680000000000001</v>
      </c>
      <c r="G797" s="3">
        <f t="shared" si="41"/>
        <v>10.744512</v>
      </c>
    </row>
    <row r="798" spans="1:7">
      <c r="A798" s="6">
        <v>120</v>
      </c>
      <c r="B798">
        <v>140</v>
      </c>
      <c r="C798">
        <v>-66198.3</v>
      </c>
      <c r="D798">
        <f t="shared" si="39"/>
        <v>10.750369599999976</v>
      </c>
      <c r="F798" s="3">
        <f t="shared" si="40"/>
        <v>2.5693999999999941</v>
      </c>
      <c r="G798" s="3">
        <f t="shared" si="41"/>
        <v>10.750369599999976</v>
      </c>
    </row>
    <row r="799" spans="1:7">
      <c r="A799" s="6">
        <v>125</v>
      </c>
      <c r="B799">
        <v>140</v>
      </c>
      <c r="C799">
        <v>-66196.800000000003</v>
      </c>
      <c r="D799">
        <f t="shared" si="39"/>
        <v>10.756645599999976</v>
      </c>
      <c r="F799" s="3">
        <f t="shared" si="40"/>
        <v>2.5708999999999942</v>
      </c>
      <c r="G799" s="3">
        <f t="shared" si="41"/>
        <v>10.756645599999976</v>
      </c>
    </row>
    <row r="800" spans="1:7">
      <c r="A800" s="6">
        <v>130</v>
      </c>
      <c r="B800">
        <v>140</v>
      </c>
      <c r="C800">
        <v>-66195.399999999994</v>
      </c>
      <c r="D800">
        <f t="shared" si="39"/>
        <v>10.762503200000012</v>
      </c>
      <c r="F800" s="3">
        <f t="shared" si="40"/>
        <v>2.5723000000000029</v>
      </c>
      <c r="G800" s="3">
        <f t="shared" si="41"/>
        <v>10.762503200000012</v>
      </c>
    </row>
    <row r="801" spans="1:7">
      <c r="A801" s="6">
        <v>135</v>
      </c>
      <c r="B801">
        <v>140</v>
      </c>
      <c r="C801">
        <v>-66194</v>
      </c>
      <c r="D801">
        <f t="shared" si="39"/>
        <v>10.768360799999988</v>
      </c>
      <c r="F801" s="3">
        <f t="shared" si="40"/>
        <v>2.573699999999997</v>
      </c>
      <c r="G801" s="3">
        <f t="shared" si="41"/>
        <v>10.768360799999988</v>
      </c>
    </row>
    <row r="802" spans="1:7">
      <c r="A802" s="6">
        <v>140</v>
      </c>
      <c r="B802">
        <v>140</v>
      </c>
      <c r="C802">
        <v>-66192.600000000006</v>
      </c>
      <c r="D802">
        <f t="shared" si="39"/>
        <v>10.774218399999963</v>
      </c>
      <c r="F802" s="3">
        <f t="shared" si="40"/>
        <v>2.5750999999999911</v>
      </c>
      <c r="G802" s="3">
        <f t="shared" si="41"/>
        <v>10.774218399999963</v>
      </c>
    </row>
    <row r="803" spans="1:7">
      <c r="A803" s="6">
        <v>145</v>
      </c>
      <c r="B803">
        <v>140</v>
      </c>
      <c r="C803">
        <v>-66191.199999999997</v>
      </c>
      <c r="D803">
        <f t="shared" si="39"/>
        <v>10.780076000000001</v>
      </c>
      <c r="F803" s="3">
        <f t="shared" si="40"/>
        <v>2.5764999999999998</v>
      </c>
      <c r="G803" s="3">
        <f t="shared" si="41"/>
        <v>10.780076000000001</v>
      </c>
    </row>
    <row r="804" spans="1:7">
      <c r="A804" s="6">
        <v>150</v>
      </c>
      <c r="B804">
        <v>140</v>
      </c>
      <c r="C804">
        <v>-66189.7</v>
      </c>
      <c r="D804">
        <f t="shared" si="39"/>
        <v>10.786352000000001</v>
      </c>
      <c r="F804" s="3">
        <f t="shared" si="40"/>
        <v>2.5779999999999998</v>
      </c>
      <c r="G804" s="3">
        <f t="shared" si="41"/>
        <v>10.786352000000001</v>
      </c>
    </row>
    <row r="805" spans="1:7">
      <c r="A805" s="6">
        <v>155</v>
      </c>
      <c r="B805">
        <v>140</v>
      </c>
      <c r="C805">
        <v>-66188.3</v>
      </c>
      <c r="D805">
        <f t="shared" si="39"/>
        <v>10.792209599999977</v>
      </c>
      <c r="F805" s="3">
        <f t="shared" si="40"/>
        <v>2.5793999999999944</v>
      </c>
      <c r="G805" s="3">
        <f t="shared" si="41"/>
        <v>10.792209599999977</v>
      </c>
    </row>
    <row r="806" spans="1:7">
      <c r="A806" s="6">
        <v>160</v>
      </c>
      <c r="B806">
        <v>140</v>
      </c>
      <c r="C806">
        <v>-66186.899999999994</v>
      </c>
      <c r="D806">
        <f t="shared" si="39"/>
        <v>10.798067200000013</v>
      </c>
      <c r="F806" s="3">
        <f t="shared" si="40"/>
        <v>2.5808000000000031</v>
      </c>
      <c r="G806" s="3">
        <f t="shared" si="41"/>
        <v>10.798067200000013</v>
      </c>
    </row>
    <row r="807" spans="1:7">
      <c r="A807" s="6">
        <v>165</v>
      </c>
      <c r="B807">
        <v>140</v>
      </c>
      <c r="C807">
        <v>-66185.399999999994</v>
      </c>
      <c r="D807">
        <f t="shared" si="39"/>
        <v>10.804343200000012</v>
      </c>
      <c r="F807" s="3">
        <f t="shared" si="40"/>
        <v>2.5823000000000027</v>
      </c>
      <c r="G807" s="3">
        <f t="shared" si="41"/>
        <v>10.804343200000012</v>
      </c>
    </row>
    <row r="808" spans="1:7">
      <c r="A808" s="6">
        <v>170</v>
      </c>
      <c r="B808">
        <v>140</v>
      </c>
      <c r="C808">
        <v>-66184</v>
      </c>
      <c r="D808">
        <f t="shared" si="39"/>
        <v>10.810200799999988</v>
      </c>
      <c r="F808" s="3">
        <f t="shared" si="40"/>
        <v>2.5836999999999972</v>
      </c>
      <c r="G808" s="3">
        <f t="shared" si="41"/>
        <v>10.810200799999988</v>
      </c>
    </row>
    <row r="809" spans="1:7">
      <c r="A809" s="6">
        <v>175</v>
      </c>
      <c r="B809">
        <v>140</v>
      </c>
      <c r="C809">
        <v>-66182.600000000006</v>
      </c>
      <c r="D809">
        <f t="shared" si="39"/>
        <v>10.816058399999964</v>
      </c>
      <c r="F809" s="3">
        <f t="shared" si="40"/>
        <v>2.5850999999999913</v>
      </c>
      <c r="G809" s="3">
        <f t="shared" si="41"/>
        <v>10.816058399999964</v>
      </c>
    </row>
    <row r="810" spans="1:7">
      <c r="A810" s="6">
        <v>180</v>
      </c>
      <c r="B810">
        <v>140</v>
      </c>
      <c r="C810">
        <v>-66181.2</v>
      </c>
      <c r="D810">
        <f t="shared" si="39"/>
        <v>10.821916000000002</v>
      </c>
      <c r="F810" s="3">
        <f t="shared" si="40"/>
        <v>2.5865</v>
      </c>
      <c r="G810" s="3">
        <f t="shared" si="41"/>
        <v>10.821916000000002</v>
      </c>
    </row>
    <row r="811" spans="1:7">
      <c r="A811" s="6">
        <v>185</v>
      </c>
      <c r="B811">
        <v>140</v>
      </c>
      <c r="C811">
        <v>-66179.7</v>
      </c>
      <c r="D811">
        <f t="shared" si="39"/>
        <v>10.828192000000001</v>
      </c>
      <c r="F811" s="3">
        <f t="shared" si="40"/>
        <v>2.5880000000000001</v>
      </c>
      <c r="G811" s="3">
        <f t="shared" si="41"/>
        <v>10.828192000000001</v>
      </c>
    </row>
    <row r="812" spans="1:7">
      <c r="A812" s="6">
        <v>190</v>
      </c>
      <c r="B812">
        <v>140</v>
      </c>
      <c r="C812">
        <v>-66178.3</v>
      </c>
      <c r="D812">
        <f t="shared" si="39"/>
        <v>10.834049599999977</v>
      </c>
      <c r="F812" s="3">
        <f t="shared" si="40"/>
        <v>2.5893999999999942</v>
      </c>
      <c r="G812" s="3">
        <f t="shared" si="41"/>
        <v>10.834049599999977</v>
      </c>
    </row>
    <row r="813" spans="1:7">
      <c r="A813" s="6">
        <v>195</v>
      </c>
      <c r="B813">
        <v>140</v>
      </c>
      <c r="C813">
        <v>-66176.899999999994</v>
      </c>
      <c r="D813">
        <f t="shared" si="39"/>
        <v>10.839907200000013</v>
      </c>
      <c r="F813" s="3">
        <f t="shared" si="40"/>
        <v>2.5908000000000029</v>
      </c>
      <c r="G813" s="3">
        <f t="shared" si="41"/>
        <v>10.839907200000013</v>
      </c>
    </row>
    <row r="814" spans="1:7">
      <c r="A814" s="6">
        <v>200</v>
      </c>
      <c r="B814">
        <v>140</v>
      </c>
      <c r="C814">
        <v>-66175.399999999994</v>
      </c>
      <c r="D814">
        <f t="shared" si="39"/>
        <v>10.846183200000013</v>
      </c>
      <c r="F814" s="3">
        <f t="shared" si="40"/>
        <v>2.5923000000000029</v>
      </c>
      <c r="G814" s="3">
        <f t="shared" si="41"/>
        <v>10.846183200000013</v>
      </c>
    </row>
    <row r="815" spans="1:7">
      <c r="A815" s="6">
        <v>225</v>
      </c>
      <c r="B815">
        <v>140</v>
      </c>
      <c r="C815">
        <v>-66168.3</v>
      </c>
      <c r="D815">
        <f t="shared" si="39"/>
        <v>10.875889599999978</v>
      </c>
      <c r="F815" s="3">
        <f t="shared" si="40"/>
        <v>2.5993999999999944</v>
      </c>
      <c r="G815" s="3">
        <f t="shared" si="41"/>
        <v>10.875889599999978</v>
      </c>
    </row>
    <row r="816" spans="1:7">
      <c r="A816" s="6">
        <v>250</v>
      </c>
      <c r="B816">
        <v>140</v>
      </c>
      <c r="C816">
        <v>-66161.100000000006</v>
      </c>
      <c r="D816">
        <f t="shared" si="39"/>
        <v>10.906014399999963</v>
      </c>
      <c r="F816" s="3">
        <f t="shared" si="40"/>
        <v>2.6065999999999914</v>
      </c>
      <c r="G816" s="3">
        <f t="shared" si="41"/>
        <v>10.906014399999963</v>
      </c>
    </row>
    <row r="817" spans="1:7">
      <c r="A817" s="6">
        <v>275</v>
      </c>
      <c r="B817">
        <v>140</v>
      </c>
      <c r="C817">
        <v>-66153.8</v>
      </c>
      <c r="D817">
        <f t="shared" si="39"/>
        <v>10.936557599999976</v>
      </c>
      <c r="F817" s="3">
        <f t="shared" si="40"/>
        <v>2.6138999999999943</v>
      </c>
      <c r="G817" s="3">
        <f t="shared" si="41"/>
        <v>10.936557599999976</v>
      </c>
    </row>
    <row r="818" spans="1:7">
      <c r="A818" s="6">
        <v>300</v>
      </c>
      <c r="B818">
        <v>140</v>
      </c>
      <c r="C818">
        <v>-66146.600000000006</v>
      </c>
      <c r="D818">
        <f t="shared" si="39"/>
        <v>10.966682399999963</v>
      </c>
      <c r="F818" s="3">
        <f t="shared" si="40"/>
        <v>2.6210999999999913</v>
      </c>
      <c r="G818" s="3">
        <f t="shared" si="41"/>
        <v>10.966682399999963</v>
      </c>
    </row>
    <row r="819" spans="1:7">
      <c r="A819" s="6">
        <v>325</v>
      </c>
      <c r="B819">
        <v>140</v>
      </c>
      <c r="C819">
        <v>-66139.3</v>
      </c>
      <c r="D819">
        <f t="shared" si="39"/>
        <v>10.997225599999975</v>
      </c>
      <c r="F819" s="3">
        <f t="shared" si="40"/>
        <v>2.6283999999999943</v>
      </c>
      <c r="G819" s="3">
        <f t="shared" si="41"/>
        <v>10.997225599999975</v>
      </c>
    </row>
    <row r="820" spans="1:7">
      <c r="A820" s="6">
        <v>350</v>
      </c>
      <c r="B820">
        <v>140</v>
      </c>
      <c r="C820">
        <v>-66132.100000000006</v>
      </c>
      <c r="D820">
        <f t="shared" si="39"/>
        <v>11.027350399999964</v>
      </c>
      <c r="F820" s="3">
        <f t="shared" si="40"/>
        <v>2.6355999999999913</v>
      </c>
      <c r="G820" s="3">
        <f t="shared" si="41"/>
        <v>11.027350399999964</v>
      </c>
    </row>
    <row r="821" spans="1:7">
      <c r="A821" s="6">
        <v>375</v>
      </c>
      <c r="B821">
        <v>140</v>
      </c>
      <c r="C821">
        <v>-66124.800000000003</v>
      </c>
      <c r="D821">
        <f t="shared" si="39"/>
        <v>11.057893599999975</v>
      </c>
      <c r="F821" s="3">
        <f t="shared" si="40"/>
        <v>2.6428999999999943</v>
      </c>
      <c r="G821" s="3">
        <f t="shared" si="41"/>
        <v>11.057893599999975</v>
      </c>
    </row>
    <row r="822" spans="1:7">
      <c r="A822" s="6">
        <v>400</v>
      </c>
      <c r="B822">
        <v>140</v>
      </c>
      <c r="C822">
        <v>-66117.5</v>
      </c>
      <c r="D822">
        <f t="shared" si="39"/>
        <v>11.088436799999988</v>
      </c>
      <c r="F822" s="3">
        <f t="shared" si="40"/>
        <v>2.6501999999999972</v>
      </c>
      <c r="G822" s="3">
        <f t="shared" si="41"/>
        <v>11.088436799999988</v>
      </c>
    </row>
    <row r="823" spans="1:7">
      <c r="A823" s="6">
        <v>425</v>
      </c>
      <c r="B823">
        <v>140</v>
      </c>
      <c r="C823">
        <v>-66110.100000000006</v>
      </c>
      <c r="D823">
        <f t="shared" si="39"/>
        <v>11.119398399999964</v>
      </c>
      <c r="F823" s="3">
        <f t="shared" si="40"/>
        <v>2.6575999999999911</v>
      </c>
      <c r="G823" s="3">
        <f t="shared" si="41"/>
        <v>11.119398399999964</v>
      </c>
    </row>
    <row r="824" spans="1:7">
      <c r="A824" s="6">
        <v>450</v>
      </c>
      <c r="B824">
        <v>140</v>
      </c>
      <c r="C824">
        <v>-66102.8</v>
      </c>
      <c r="D824">
        <f t="shared" si="39"/>
        <v>11.149941599999977</v>
      </c>
      <c r="F824" s="3">
        <f t="shared" si="40"/>
        <v>2.6648999999999941</v>
      </c>
      <c r="G824" s="3">
        <f t="shared" si="41"/>
        <v>11.149941599999977</v>
      </c>
    </row>
    <row r="825" spans="1:7">
      <c r="A825" s="6">
        <v>475</v>
      </c>
      <c r="B825">
        <v>140</v>
      </c>
      <c r="C825">
        <v>-66095.399999999994</v>
      </c>
      <c r="D825">
        <f t="shared" si="39"/>
        <v>11.180903200000014</v>
      </c>
      <c r="F825" s="3">
        <f t="shared" si="40"/>
        <v>2.672300000000003</v>
      </c>
      <c r="G825" s="3">
        <f t="shared" si="41"/>
        <v>11.180903200000014</v>
      </c>
    </row>
    <row r="826" spans="1:7">
      <c r="A826" s="6">
        <v>500</v>
      </c>
      <c r="B826">
        <v>140</v>
      </c>
      <c r="C826">
        <v>-66088.100000000006</v>
      </c>
      <c r="D826">
        <f t="shared" si="39"/>
        <v>11.211446399999964</v>
      </c>
      <c r="F826" s="3">
        <f t="shared" si="40"/>
        <v>2.6795999999999913</v>
      </c>
      <c r="G826" s="3">
        <f t="shared" si="41"/>
        <v>11.211446399999964</v>
      </c>
    </row>
    <row r="827" spans="1:7">
      <c r="A827" s="6">
        <v>1</v>
      </c>
      <c r="B827">
        <v>150</v>
      </c>
      <c r="C827">
        <v>-56815</v>
      </c>
      <c r="D827">
        <f t="shared" si="39"/>
        <v>50.010096799999992</v>
      </c>
      <c r="F827" s="3">
        <f t="shared" si="40"/>
        <v>11.952699999999997</v>
      </c>
      <c r="G827" s="3">
        <f t="shared" si="41"/>
        <v>50.010096799999992</v>
      </c>
    </row>
    <row r="828" spans="1:7">
      <c r="A828" s="6">
        <v>1.0129999999999999</v>
      </c>
      <c r="B828">
        <v>150</v>
      </c>
      <c r="C828">
        <v>-56815.4</v>
      </c>
      <c r="D828">
        <f t="shared" si="39"/>
        <v>50.008423199999982</v>
      </c>
      <c r="F828" s="3">
        <f t="shared" si="40"/>
        <v>11.952299999999996</v>
      </c>
      <c r="G828" s="3">
        <f t="shared" si="41"/>
        <v>50.008423199999982</v>
      </c>
    </row>
    <row r="829" spans="1:7">
      <c r="A829" s="6">
        <v>2.3210000000000002</v>
      </c>
      <c r="B829">
        <v>150</v>
      </c>
      <c r="C829">
        <v>-56857.599999999999</v>
      </c>
      <c r="D829">
        <f t="shared" si="39"/>
        <v>49.831858399999994</v>
      </c>
      <c r="F829" s="3">
        <f t="shared" si="40"/>
        <v>11.910099999999998</v>
      </c>
      <c r="G829" s="3">
        <f t="shared" si="41"/>
        <v>49.831858399999994</v>
      </c>
    </row>
    <row r="830" spans="1:7">
      <c r="A830" s="6">
        <v>4.758</v>
      </c>
      <c r="B830">
        <v>150</v>
      </c>
      <c r="C830">
        <v>-66045.5</v>
      </c>
      <c r="D830">
        <f t="shared" si="39"/>
        <v>11.389684799999989</v>
      </c>
      <c r="F830" s="3">
        <f t="shared" si="40"/>
        <v>2.7221999999999973</v>
      </c>
      <c r="G830" s="3">
        <f t="shared" si="41"/>
        <v>11.389684799999989</v>
      </c>
    </row>
    <row r="831" spans="1:7">
      <c r="A831" s="6">
        <v>10</v>
      </c>
      <c r="B831">
        <v>150</v>
      </c>
      <c r="C831">
        <v>-66044.2</v>
      </c>
      <c r="D831">
        <f t="shared" si="39"/>
        <v>11.395123999999999</v>
      </c>
      <c r="F831" s="3">
        <f t="shared" si="40"/>
        <v>2.7235</v>
      </c>
      <c r="G831" s="3">
        <f t="shared" si="41"/>
        <v>11.395123999999999</v>
      </c>
    </row>
    <row r="832" spans="1:7">
      <c r="A832" s="6">
        <v>15</v>
      </c>
      <c r="B832">
        <v>150</v>
      </c>
      <c r="C832">
        <v>-66042.8</v>
      </c>
      <c r="D832">
        <f t="shared" si="39"/>
        <v>11.400981599999975</v>
      </c>
      <c r="F832" s="3">
        <f t="shared" si="40"/>
        <v>2.7248999999999941</v>
      </c>
      <c r="G832" s="3">
        <f t="shared" si="41"/>
        <v>11.400981599999975</v>
      </c>
    </row>
    <row r="833" spans="1:7">
      <c r="A833" s="6">
        <v>20</v>
      </c>
      <c r="B833">
        <v>150</v>
      </c>
      <c r="C833">
        <v>-66041.5</v>
      </c>
      <c r="D833">
        <f t="shared" si="39"/>
        <v>11.406420799999989</v>
      </c>
      <c r="F833" s="3">
        <f t="shared" si="40"/>
        <v>2.7261999999999973</v>
      </c>
      <c r="G833" s="3">
        <f t="shared" si="41"/>
        <v>11.406420799999989</v>
      </c>
    </row>
    <row r="834" spans="1:7">
      <c r="A834" s="6">
        <v>25</v>
      </c>
      <c r="B834">
        <v>150</v>
      </c>
      <c r="C834">
        <v>-66040.2</v>
      </c>
      <c r="D834">
        <f t="shared" si="39"/>
        <v>11.411860000000001</v>
      </c>
      <c r="F834" s="3">
        <f t="shared" si="40"/>
        <v>2.7275</v>
      </c>
      <c r="G834" s="3">
        <f t="shared" si="41"/>
        <v>11.411860000000001</v>
      </c>
    </row>
    <row r="835" spans="1:7">
      <c r="A835" s="6">
        <v>30</v>
      </c>
      <c r="B835">
        <v>150</v>
      </c>
      <c r="C835">
        <v>-66038.8</v>
      </c>
      <c r="D835">
        <f t="shared" si="39"/>
        <v>11.417717599999976</v>
      </c>
      <c r="F835" s="3">
        <f t="shared" si="40"/>
        <v>2.7288999999999941</v>
      </c>
      <c r="G835" s="3">
        <f t="shared" si="41"/>
        <v>11.417717599999976</v>
      </c>
    </row>
    <row r="836" spans="1:7">
      <c r="A836" s="6">
        <v>35</v>
      </c>
      <c r="B836">
        <v>150</v>
      </c>
      <c r="C836">
        <v>-66037.5</v>
      </c>
      <c r="D836">
        <f t="shared" si="39"/>
        <v>11.423156799999989</v>
      </c>
      <c r="F836" s="3">
        <f t="shared" si="40"/>
        <v>2.7301999999999973</v>
      </c>
      <c r="G836" s="3">
        <f t="shared" si="41"/>
        <v>11.423156799999989</v>
      </c>
    </row>
    <row r="837" spans="1:7">
      <c r="A837" s="6">
        <v>40</v>
      </c>
      <c r="B837">
        <v>150</v>
      </c>
      <c r="C837">
        <v>-66036.2</v>
      </c>
      <c r="D837">
        <f t="shared" ref="D837:D900" si="42">(C837-C$2)*4.184/1000</f>
        <v>11.428595999999999</v>
      </c>
      <c r="F837" s="3">
        <f t="shared" ref="F837:F900" si="43">(C837-C$2)/1000</f>
        <v>2.7315</v>
      </c>
      <c r="G837" s="3">
        <f t="shared" ref="G837:G900" si="44">(C837-C$2)*4.184/1000</f>
        <v>11.428595999999999</v>
      </c>
    </row>
    <row r="838" spans="1:7">
      <c r="A838" s="6">
        <v>45</v>
      </c>
      <c r="B838">
        <v>150</v>
      </c>
      <c r="C838">
        <v>-66034.8</v>
      </c>
      <c r="D838">
        <f t="shared" si="42"/>
        <v>11.434453599999975</v>
      </c>
      <c r="F838" s="3">
        <f t="shared" si="43"/>
        <v>2.7328999999999941</v>
      </c>
      <c r="G838" s="3">
        <f t="shared" si="44"/>
        <v>11.434453599999975</v>
      </c>
    </row>
    <row r="839" spans="1:7">
      <c r="A839" s="6">
        <v>50</v>
      </c>
      <c r="B839">
        <v>150</v>
      </c>
      <c r="C839">
        <v>-66033.5</v>
      </c>
      <c r="D839">
        <f t="shared" si="42"/>
        <v>11.439892799999988</v>
      </c>
      <c r="F839" s="3">
        <f t="shared" si="43"/>
        <v>2.7341999999999973</v>
      </c>
      <c r="G839" s="3">
        <f t="shared" si="44"/>
        <v>11.439892799999988</v>
      </c>
    </row>
    <row r="840" spans="1:7">
      <c r="A840" s="6">
        <v>55</v>
      </c>
      <c r="B840">
        <v>150</v>
      </c>
      <c r="C840">
        <v>-66032.100000000006</v>
      </c>
      <c r="D840">
        <f t="shared" si="42"/>
        <v>11.445750399999964</v>
      </c>
      <c r="F840" s="3">
        <f t="shared" si="43"/>
        <v>2.7355999999999914</v>
      </c>
      <c r="G840" s="3">
        <f t="shared" si="44"/>
        <v>11.445750399999964</v>
      </c>
    </row>
    <row r="841" spans="1:7">
      <c r="A841" s="6">
        <v>60</v>
      </c>
      <c r="B841">
        <v>150</v>
      </c>
      <c r="C841">
        <v>-66030.8</v>
      </c>
      <c r="D841">
        <f t="shared" si="42"/>
        <v>11.451189599999976</v>
      </c>
      <c r="F841" s="3">
        <f t="shared" si="43"/>
        <v>2.7368999999999941</v>
      </c>
      <c r="G841" s="3">
        <f t="shared" si="44"/>
        <v>11.451189599999976</v>
      </c>
    </row>
    <row r="842" spans="1:7">
      <c r="A842" s="6">
        <v>65</v>
      </c>
      <c r="B842">
        <v>150</v>
      </c>
      <c r="C842">
        <v>-66029.399999999994</v>
      </c>
      <c r="D842">
        <f t="shared" si="42"/>
        <v>11.457047200000012</v>
      </c>
      <c r="F842" s="3">
        <f t="shared" si="43"/>
        <v>2.7383000000000028</v>
      </c>
      <c r="G842" s="3">
        <f t="shared" si="44"/>
        <v>11.457047200000012</v>
      </c>
    </row>
    <row r="843" spans="1:7">
      <c r="A843" s="6">
        <v>70</v>
      </c>
      <c r="B843">
        <v>150</v>
      </c>
      <c r="C843">
        <v>-66028.100000000006</v>
      </c>
      <c r="D843">
        <f t="shared" si="42"/>
        <v>11.462486399999964</v>
      </c>
      <c r="F843" s="3">
        <f t="shared" si="43"/>
        <v>2.7395999999999914</v>
      </c>
      <c r="G843" s="3">
        <f t="shared" si="44"/>
        <v>11.462486399999964</v>
      </c>
    </row>
    <row r="844" spans="1:7">
      <c r="A844" s="6">
        <v>75</v>
      </c>
      <c r="B844">
        <v>150</v>
      </c>
      <c r="C844">
        <v>-66026.8</v>
      </c>
      <c r="D844">
        <f t="shared" si="42"/>
        <v>11.467925599999976</v>
      </c>
      <c r="F844" s="3">
        <f t="shared" si="43"/>
        <v>2.7408999999999941</v>
      </c>
      <c r="G844" s="3">
        <f t="shared" si="44"/>
        <v>11.467925599999976</v>
      </c>
    </row>
    <row r="845" spans="1:7">
      <c r="A845" s="6">
        <v>80</v>
      </c>
      <c r="B845">
        <v>150</v>
      </c>
      <c r="C845">
        <v>-66025.399999999994</v>
      </c>
      <c r="D845">
        <f t="shared" si="42"/>
        <v>11.473783200000012</v>
      </c>
      <c r="F845" s="3">
        <f t="shared" si="43"/>
        <v>2.7423000000000028</v>
      </c>
      <c r="G845" s="3">
        <f t="shared" si="44"/>
        <v>11.473783200000012</v>
      </c>
    </row>
    <row r="846" spans="1:7">
      <c r="A846" s="6">
        <v>85</v>
      </c>
      <c r="B846">
        <v>150</v>
      </c>
      <c r="C846">
        <v>-66024.100000000006</v>
      </c>
      <c r="D846">
        <f t="shared" si="42"/>
        <v>11.479222399999964</v>
      </c>
      <c r="F846" s="3">
        <f t="shared" si="43"/>
        <v>2.7435999999999914</v>
      </c>
      <c r="G846" s="3">
        <f t="shared" si="44"/>
        <v>11.479222399999964</v>
      </c>
    </row>
    <row r="847" spans="1:7">
      <c r="A847" s="6">
        <v>90</v>
      </c>
      <c r="B847">
        <v>150</v>
      </c>
      <c r="C847">
        <v>-66022.7</v>
      </c>
      <c r="D847">
        <f t="shared" si="42"/>
        <v>11.48508</v>
      </c>
      <c r="F847" s="3">
        <f t="shared" si="43"/>
        <v>2.7450000000000001</v>
      </c>
      <c r="G847" s="3">
        <f t="shared" si="44"/>
        <v>11.48508</v>
      </c>
    </row>
    <row r="848" spans="1:7">
      <c r="A848" s="6">
        <v>95</v>
      </c>
      <c r="B848">
        <v>150</v>
      </c>
      <c r="C848">
        <v>-66021.399999999994</v>
      </c>
      <c r="D848">
        <f t="shared" si="42"/>
        <v>11.490519200000014</v>
      </c>
      <c r="F848" s="3">
        <f t="shared" si="43"/>
        <v>2.7463000000000028</v>
      </c>
      <c r="G848" s="3">
        <f t="shared" si="44"/>
        <v>11.490519200000014</v>
      </c>
    </row>
    <row r="849" spans="1:7">
      <c r="A849" s="6">
        <v>100</v>
      </c>
      <c r="B849">
        <v>150</v>
      </c>
      <c r="C849">
        <v>-66020</v>
      </c>
      <c r="D849">
        <f t="shared" si="42"/>
        <v>11.49637679999999</v>
      </c>
      <c r="F849" s="3">
        <f t="shared" si="43"/>
        <v>2.7476999999999969</v>
      </c>
      <c r="G849" s="3">
        <f t="shared" si="44"/>
        <v>11.49637679999999</v>
      </c>
    </row>
    <row r="850" spans="1:7">
      <c r="A850" s="6">
        <v>105</v>
      </c>
      <c r="B850">
        <v>150</v>
      </c>
      <c r="C850">
        <v>-66018.7</v>
      </c>
      <c r="D850">
        <f t="shared" si="42"/>
        <v>11.501816000000002</v>
      </c>
      <c r="F850" s="3">
        <f t="shared" si="43"/>
        <v>2.7490000000000001</v>
      </c>
      <c r="G850" s="3">
        <f t="shared" si="44"/>
        <v>11.501816000000002</v>
      </c>
    </row>
    <row r="851" spans="1:7">
      <c r="A851" s="6">
        <v>110</v>
      </c>
      <c r="B851">
        <v>150</v>
      </c>
      <c r="C851">
        <v>-66017.3</v>
      </c>
      <c r="D851">
        <f t="shared" si="42"/>
        <v>11.507673599999977</v>
      </c>
      <c r="F851" s="3">
        <f t="shared" si="43"/>
        <v>2.7503999999999942</v>
      </c>
      <c r="G851" s="3">
        <f t="shared" si="44"/>
        <v>11.507673599999977</v>
      </c>
    </row>
    <row r="852" spans="1:7">
      <c r="A852" s="6">
        <v>115</v>
      </c>
      <c r="B852">
        <v>150</v>
      </c>
      <c r="C852">
        <v>-66015.899999999994</v>
      </c>
      <c r="D852">
        <f t="shared" si="42"/>
        <v>11.513531200000012</v>
      </c>
      <c r="F852" s="3">
        <f t="shared" si="43"/>
        <v>2.7518000000000029</v>
      </c>
      <c r="G852" s="3">
        <f t="shared" si="44"/>
        <v>11.513531200000012</v>
      </c>
    </row>
    <row r="853" spans="1:7">
      <c r="A853" s="6">
        <v>120</v>
      </c>
      <c r="B853">
        <v>150</v>
      </c>
      <c r="C853">
        <v>-66014.600000000006</v>
      </c>
      <c r="D853">
        <f t="shared" si="42"/>
        <v>11.518970399999963</v>
      </c>
      <c r="F853" s="3">
        <f t="shared" si="43"/>
        <v>2.7530999999999914</v>
      </c>
      <c r="G853" s="3">
        <f t="shared" si="44"/>
        <v>11.518970399999963</v>
      </c>
    </row>
    <row r="854" spans="1:7">
      <c r="A854" s="6">
        <v>125</v>
      </c>
      <c r="B854">
        <v>150</v>
      </c>
      <c r="C854">
        <v>-66013.2</v>
      </c>
      <c r="D854">
        <f t="shared" si="42"/>
        <v>11.524828000000001</v>
      </c>
      <c r="F854" s="3">
        <f t="shared" si="43"/>
        <v>2.7545000000000002</v>
      </c>
      <c r="G854" s="3">
        <f t="shared" si="44"/>
        <v>11.524828000000001</v>
      </c>
    </row>
    <row r="855" spans="1:7">
      <c r="A855" s="6">
        <v>130</v>
      </c>
      <c r="B855">
        <v>150</v>
      </c>
      <c r="C855">
        <v>-66011.899999999994</v>
      </c>
      <c r="D855">
        <f t="shared" si="42"/>
        <v>11.530267200000013</v>
      </c>
      <c r="F855" s="3">
        <f t="shared" si="43"/>
        <v>2.7558000000000029</v>
      </c>
      <c r="G855" s="3">
        <f t="shared" si="44"/>
        <v>11.530267200000013</v>
      </c>
    </row>
    <row r="856" spans="1:7">
      <c r="A856" s="6">
        <v>135</v>
      </c>
      <c r="B856">
        <v>150</v>
      </c>
      <c r="C856">
        <v>-66010.5</v>
      </c>
      <c r="D856">
        <f t="shared" si="42"/>
        <v>11.536124799999989</v>
      </c>
      <c r="F856" s="3">
        <f t="shared" si="43"/>
        <v>2.757199999999997</v>
      </c>
      <c r="G856" s="3">
        <f t="shared" si="44"/>
        <v>11.536124799999989</v>
      </c>
    </row>
    <row r="857" spans="1:7">
      <c r="A857" s="6">
        <v>140</v>
      </c>
      <c r="B857">
        <v>150</v>
      </c>
      <c r="C857">
        <v>-66009.100000000006</v>
      </c>
      <c r="D857">
        <f t="shared" si="42"/>
        <v>11.541982399999965</v>
      </c>
      <c r="F857" s="3">
        <f t="shared" si="43"/>
        <v>2.7585999999999911</v>
      </c>
      <c r="G857" s="3">
        <f t="shared" si="44"/>
        <v>11.541982399999965</v>
      </c>
    </row>
    <row r="858" spans="1:7">
      <c r="A858" s="6">
        <v>145</v>
      </c>
      <c r="B858">
        <v>150</v>
      </c>
      <c r="C858">
        <v>-66007.8</v>
      </c>
      <c r="D858">
        <f t="shared" si="42"/>
        <v>11.547421599999977</v>
      </c>
      <c r="F858" s="3">
        <f t="shared" si="43"/>
        <v>2.7598999999999942</v>
      </c>
      <c r="G858" s="3">
        <f t="shared" si="44"/>
        <v>11.547421599999977</v>
      </c>
    </row>
    <row r="859" spans="1:7">
      <c r="A859" s="6">
        <v>150</v>
      </c>
      <c r="B859">
        <v>150</v>
      </c>
      <c r="C859">
        <v>-66006.399999999994</v>
      </c>
      <c r="D859">
        <f t="shared" si="42"/>
        <v>11.553279200000011</v>
      </c>
      <c r="F859" s="3">
        <f t="shared" si="43"/>
        <v>2.761300000000003</v>
      </c>
      <c r="G859" s="3">
        <f t="shared" si="44"/>
        <v>11.553279200000011</v>
      </c>
    </row>
    <row r="860" spans="1:7">
      <c r="A860" s="6">
        <v>155</v>
      </c>
      <c r="B860">
        <v>150</v>
      </c>
      <c r="C860">
        <v>-66005</v>
      </c>
      <c r="D860">
        <f t="shared" si="42"/>
        <v>11.559136799999987</v>
      </c>
      <c r="F860" s="3">
        <f t="shared" si="43"/>
        <v>2.762699999999997</v>
      </c>
      <c r="G860" s="3">
        <f t="shared" si="44"/>
        <v>11.559136799999987</v>
      </c>
    </row>
    <row r="861" spans="1:7">
      <c r="A861" s="6">
        <v>160</v>
      </c>
      <c r="B861">
        <v>150</v>
      </c>
      <c r="C861">
        <v>-66003.7</v>
      </c>
      <c r="D861">
        <f t="shared" si="42"/>
        <v>11.564576000000001</v>
      </c>
      <c r="F861" s="3">
        <f t="shared" si="43"/>
        <v>2.7639999999999998</v>
      </c>
      <c r="G861" s="3">
        <f t="shared" si="44"/>
        <v>11.564576000000001</v>
      </c>
    </row>
    <row r="862" spans="1:7">
      <c r="A862" s="6">
        <v>165</v>
      </c>
      <c r="B862">
        <v>150</v>
      </c>
      <c r="C862">
        <v>-66002.3</v>
      </c>
      <c r="D862">
        <f t="shared" si="42"/>
        <v>11.570433599999976</v>
      </c>
      <c r="F862" s="3">
        <f t="shared" si="43"/>
        <v>2.7653999999999943</v>
      </c>
      <c r="G862" s="3">
        <f t="shared" si="44"/>
        <v>11.570433599999976</v>
      </c>
    </row>
    <row r="863" spans="1:7">
      <c r="A863" s="6">
        <v>170</v>
      </c>
      <c r="B863">
        <v>150</v>
      </c>
      <c r="C863">
        <v>-66000.899999999994</v>
      </c>
      <c r="D863">
        <f t="shared" si="42"/>
        <v>11.576291200000012</v>
      </c>
      <c r="F863" s="3">
        <f t="shared" si="43"/>
        <v>2.766800000000003</v>
      </c>
      <c r="G863" s="3">
        <f t="shared" si="44"/>
        <v>11.576291200000012</v>
      </c>
    </row>
    <row r="864" spans="1:7">
      <c r="A864" s="6">
        <v>175</v>
      </c>
      <c r="B864">
        <v>150</v>
      </c>
      <c r="C864">
        <v>-65999.600000000006</v>
      </c>
      <c r="D864">
        <f t="shared" si="42"/>
        <v>11.581730399999964</v>
      </c>
      <c r="F864" s="3">
        <f t="shared" si="43"/>
        <v>2.7680999999999911</v>
      </c>
      <c r="G864" s="3">
        <f t="shared" si="44"/>
        <v>11.581730399999964</v>
      </c>
    </row>
    <row r="865" spans="1:7">
      <c r="A865" s="6">
        <v>180</v>
      </c>
      <c r="B865">
        <v>150</v>
      </c>
      <c r="C865">
        <v>-65998.2</v>
      </c>
      <c r="D865">
        <f t="shared" si="42"/>
        <v>11.587588</v>
      </c>
      <c r="F865" s="3">
        <f t="shared" si="43"/>
        <v>2.7694999999999999</v>
      </c>
      <c r="G865" s="3">
        <f t="shared" si="44"/>
        <v>11.587588</v>
      </c>
    </row>
    <row r="866" spans="1:7">
      <c r="A866" s="6">
        <v>185</v>
      </c>
      <c r="B866">
        <v>150</v>
      </c>
      <c r="C866">
        <v>-65996.800000000003</v>
      </c>
      <c r="D866">
        <f t="shared" si="42"/>
        <v>11.593445599999976</v>
      </c>
      <c r="F866" s="3">
        <f t="shared" si="43"/>
        <v>2.7708999999999944</v>
      </c>
      <c r="G866" s="3">
        <f t="shared" si="44"/>
        <v>11.593445599999976</v>
      </c>
    </row>
    <row r="867" spans="1:7">
      <c r="A867" s="6">
        <v>190</v>
      </c>
      <c r="B867">
        <v>150</v>
      </c>
      <c r="C867">
        <v>-65995.5</v>
      </c>
      <c r="D867">
        <f t="shared" si="42"/>
        <v>11.59888479999999</v>
      </c>
      <c r="F867" s="3">
        <f t="shared" si="43"/>
        <v>2.7721999999999971</v>
      </c>
      <c r="G867" s="3">
        <f t="shared" si="44"/>
        <v>11.59888479999999</v>
      </c>
    </row>
    <row r="868" spans="1:7">
      <c r="A868" s="6">
        <v>195</v>
      </c>
      <c r="B868">
        <v>150</v>
      </c>
      <c r="C868">
        <v>-65994.100000000006</v>
      </c>
      <c r="D868">
        <f t="shared" si="42"/>
        <v>11.604742399999965</v>
      </c>
      <c r="F868" s="3">
        <f t="shared" si="43"/>
        <v>2.7735999999999912</v>
      </c>
      <c r="G868" s="3">
        <f t="shared" si="44"/>
        <v>11.604742399999965</v>
      </c>
    </row>
    <row r="869" spans="1:7">
      <c r="A869" s="6">
        <v>200</v>
      </c>
      <c r="B869">
        <v>150</v>
      </c>
      <c r="C869">
        <v>-65992.7</v>
      </c>
      <c r="D869">
        <f t="shared" si="42"/>
        <v>11.6106</v>
      </c>
      <c r="F869" s="3">
        <f t="shared" si="43"/>
        <v>2.7749999999999999</v>
      </c>
      <c r="G869" s="3">
        <f t="shared" si="44"/>
        <v>11.6106</v>
      </c>
    </row>
    <row r="870" spans="1:7">
      <c r="A870" s="6">
        <v>225</v>
      </c>
      <c r="B870">
        <v>150</v>
      </c>
      <c r="C870">
        <v>-65985.8</v>
      </c>
      <c r="D870">
        <f t="shared" si="42"/>
        <v>11.639469599999977</v>
      </c>
      <c r="F870" s="3">
        <f t="shared" si="43"/>
        <v>2.781899999999994</v>
      </c>
      <c r="G870" s="3">
        <f t="shared" si="44"/>
        <v>11.639469599999977</v>
      </c>
    </row>
    <row r="871" spans="1:7">
      <c r="A871" s="6">
        <v>250</v>
      </c>
      <c r="B871">
        <v>150</v>
      </c>
      <c r="C871">
        <v>-65978.899999999994</v>
      </c>
      <c r="D871">
        <f t="shared" si="42"/>
        <v>11.668339200000013</v>
      </c>
      <c r="F871" s="3">
        <f t="shared" si="43"/>
        <v>2.7888000000000028</v>
      </c>
      <c r="G871" s="3">
        <f t="shared" si="44"/>
        <v>11.668339200000013</v>
      </c>
    </row>
    <row r="872" spans="1:7">
      <c r="A872" s="6">
        <v>275</v>
      </c>
      <c r="B872">
        <v>150</v>
      </c>
      <c r="C872">
        <v>-65971.899999999994</v>
      </c>
      <c r="D872">
        <f t="shared" si="42"/>
        <v>11.697627200000012</v>
      </c>
      <c r="F872" s="3">
        <f t="shared" si="43"/>
        <v>2.7958000000000029</v>
      </c>
      <c r="G872" s="3">
        <f t="shared" si="44"/>
        <v>11.697627200000012</v>
      </c>
    </row>
    <row r="873" spans="1:7">
      <c r="A873" s="6">
        <v>300</v>
      </c>
      <c r="B873">
        <v>150</v>
      </c>
      <c r="C873">
        <v>-65965</v>
      </c>
      <c r="D873">
        <f t="shared" si="42"/>
        <v>11.726496799999989</v>
      </c>
      <c r="F873" s="3">
        <f t="shared" si="43"/>
        <v>2.8026999999999971</v>
      </c>
      <c r="G873" s="3">
        <f t="shared" si="44"/>
        <v>11.726496799999989</v>
      </c>
    </row>
    <row r="874" spans="1:7">
      <c r="A874" s="6">
        <v>325</v>
      </c>
      <c r="B874">
        <v>150</v>
      </c>
      <c r="C874">
        <v>-65958</v>
      </c>
      <c r="D874">
        <f t="shared" si="42"/>
        <v>11.755784799999988</v>
      </c>
      <c r="F874" s="3">
        <f t="shared" si="43"/>
        <v>2.8096999999999972</v>
      </c>
      <c r="G874" s="3">
        <f t="shared" si="44"/>
        <v>11.755784799999988</v>
      </c>
    </row>
    <row r="875" spans="1:7">
      <c r="A875" s="6">
        <v>350</v>
      </c>
      <c r="B875">
        <v>150</v>
      </c>
      <c r="C875">
        <v>-65951</v>
      </c>
      <c r="D875">
        <f t="shared" si="42"/>
        <v>11.785072799999989</v>
      </c>
      <c r="F875" s="3">
        <f t="shared" si="43"/>
        <v>2.8166999999999969</v>
      </c>
      <c r="G875" s="3">
        <f t="shared" si="44"/>
        <v>11.785072799999989</v>
      </c>
    </row>
    <row r="876" spans="1:7">
      <c r="A876" s="6">
        <v>375</v>
      </c>
      <c r="B876">
        <v>150</v>
      </c>
      <c r="C876">
        <v>-65943.899999999994</v>
      </c>
      <c r="D876">
        <f t="shared" si="42"/>
        <v>11.814779200000011</v>
      </c>
      <c r="F876" s="3">
        <f t="shared" si="43"/>
        <v>2.823800000000003</v>
      </c>
      <c r="G876" s="3">
        <f t="shared" si="44"/>
        <v>11.814779200000011</v>
      </c>
    </row>
    <row r="877" spans="1:7">
      <c r="A877" s="6">
        <v>400</v>
      </c>
      <c r="B877">
        <v>150</v>
      </c>
      <c r="C877">
        <v>-65936.899999999994</v>
      </c>
      <c r="D877">
        <f t="shared" si="42"/>
        <v>11.844067200000012</v>
      </c>
      <c r="F877" s="3">
        <f t="shared" si="43"/>
        <v>2.8308000000000031</v>
      </c>
      <c r="G877" s="3">
        <f t="shared" si="44"/>
        <v>11.844067200000012</v>
      </c>
    </row>
    <row r="878" spans="1:7">
      <c r="A878" s="6">
        <v>425</v>
      </c>
      <c r="B878">
        <v>150</v>
      </c>
      <c r="C878">
        <v>-65929.8</v>
      </c>
      <c r="D878">
        <f t="shared" si="42"/>
        <v>11.873773599999977</v>
      </c>
      <c r="F878" s="3">
        <f t="shared" si="43"/>
        <v>2.8378999999999941</v>
      </c>
      <c r="G878" s="3">
        <f t="shared" si="44"/>
        <v>11.873773599999977</v>
      </c>
    </row>
    <row r="879" spans="1:7">
      <c r="A879" s="6">
        <v>450</v>
      </c>
      <c r="B879">
        <v>150</v>
      </c>
      <c r="C879">
        <v>-65922.7</v>
      </c>
      <c r="D879">
        <f t="shared" si="42"/>
        <v>11.90348</v>
      </c>
      <c r="F879" s="3">
        <f t="shared" si="43"/>
        <v>2.8450000000000002</v>
      </c>
      <c r="G879" s="3">
        <f t="shared" si="44"/>
        <v>11.90348</v>
      </c>
    </row>
    <row r="880" spans="1:7">
      <c r="A880" s="6">
        <v>475</v>
      </c>
      <c r="B880">
        <v>150</v>
      </c>
      <c r="C880">
        <v>-65915.600000000006</v>
      </c>
      <c r="D880">
        <f t="shared" si="42"/>
        <v>11.933186399999965</v>
      </c>
      <c r="F880" s="3">
        <f t="shared" si="43"/>
        <v>2.8520999999999912</v>
      </c>
      <c r="G880" s="3">
        <f t="shared" si="44"/>
        <v>11.933186399999965</v>
      </c>
    </row>
    <row r="881" spans="1:7">
      <c r="A881" s="6">
        <v>500</v>
      </c>
      <c r="B881">
        <v>150</v>
      </c>
      <c r="C881">
        <v>-65908.399999999994</v>
      </c>
      <c r="D881">
        <f t="shared" si="42"/>
        <v>11.963311200000012</v>
      </c>
      <c r="F881" s="3">
        <f t="shared" si="43"/>
        <v>2.8593000000000028</v>
      </c>
      <c r="G881" s="3">
        <f t="shared" si="44"/>
        <v>11.963311200000012</v>
      </c>
    </row>
    <row r="882" spans="1:7">
      <c r="A882" s="6">
        <v>1</v>
      </c>
      <c r="B882">
        <v>160</v>
      </c>
      <c r="C882">
        <v>-56729.8</v>
      </c>
      <c r="D882">
        <f t="shared" si="42"/>
        <v>50.366573599999974</v>
      </c>
      <c r="F882" s="3">
        <f t="shared" si="43"/>
        <v>12.037899999999993</v>
      </c>
      <c r="G882" s="3">
        <f t="shared" si="44"/>
        <v>50.366573599999974</v>
      </c>
    </row>
    <row r="883" spans="1:7">
      <c r="A883" s="6">
        <v>1.0129999999999999</v>
      </c>
      <c r="B883">
        <v>160</v>
      </c>
      <c r="C883">
        <v>-56730.2</v>
      </c>
      <c r="D883">
        <f t="shared" si="42"/>
        <v>50.364899999999999</v>
      </c>
      <c r="F883" s="3">
        <f t="shared" si="43"/>
        <v>12.0375</v>
      </c>
      <c r="G883" s="3">
        <f t="shared" si="44"/>
        <v>50.364899999999999</v>
      </c>
    </row>
    <row r="884" spans="1:7">
      <c r="A884" s="6">
        <v>2.3210000000000002</v>
      </c>
      <c r="B884">
        <v>160</v>
      </c>
      <c r="C884">
        <v>-56768.5</v>
      </c>
      <c r="D884">
        <f t="shared" si="42"/>
        <v>50.204652799999991</v>
      </c>
      <c r="F884" s="3">
        <f t="shared" si="43"/>
        <v>11.999199999999997</v>
      </c>
      <c r="G884" s="3">
        <f t="shared" si="44"/>
        <v>50.204652799999991</v>
      </c>
    </row>
    <row r="885" spans="1:7">
      <c r="A885" s="6">
        <v>4.758</v>
      </c>
      <c r="B885">
        <v>160</v>
      </c>
      <c r="C885">
        <v>-56845</v>
      </c>
      <c r="D885">
        <f t="shared" si="42"/>
        <v>49.884576799999991</v>
      </c>
      <c r="F885" s="3">
        <f t="shared" si="43"/>
        <v>11.922699999999997</v>
      </c>
      <c r="G885" s="3">
        <f t="shared" si="44"/>
        <v>49.884576799999991</v>
      </c>
    </row>
    <row r="886" spans="1:7">
      <c r="A886" s="6">
        <v>10</v>
      </c>
      <c r="B886">
        <v>160</v>
      </c>
      <c r="C886">
        <v>-65858</v>
      </c>
      <c r="D886">
        <f t="shared" si="42"/>
        <v>12.174184799999988</v>
      </c>
      <c r="F886" s="3">
        <f t="shared" si="43"/>
        <v>2.9096999999999973</v>
      </c>
      <c r="G886" s="3">
        <f t="shared" si="44"/>
        <v>12.174184799999988</v>
      </c>
    </row>
    <row r="887" spans="1:7">
      <c r="A887" s="6">
        <v>15</v>
      </c>
      <c r="B887">
        <v>160</v>
      </c>
      <c r="C887">
        <v>-65856.7</v>
      </c>
      <c r="D887">
        <f t="shared" si="42"/>
        <v>12.179624</v>
      </c>
      <c r="F887" s="3">
        <f t="shared" si="43"/>
        <v>2.911</v>
      </c>
      <c r="G887" s="3">
        <f t="shared" si="44"/>
        <v>12.179624</v>
      </c>
    </row>
    <row r="888" spans="1:7">
      <c r="A888" s="6">
        <v>20</v>
      </c>
      <c r="B888">
        <v>160</v>
      </c>
      <c r="C888">
        <v>-65855.5</v>
      </c>
      <c r="D888">
        <f t="shared" si="42"/>
        <v>12.184644799999989</v>
      </c>
      <c r="F888" s="3">
        <f t="shared" si="43"/>
        <v>2.9121999999999972</v>
      </c>
      <c r="G888" s="3">
        <f t="shared" si="44"/>
        <v>12.184644799999989</v>
      </c>
    </row>
    <row r="889" spans="1:7">
      <c r="A889" s="6">
        <v>25</v>
      </c>
      <c r="B889">
        <v>160</v>
      </c>
      <c r="C889">
        <v>-65854.2</v>
      </c>
      <c r="D889">
        <f t="shared" si="42"/>
        <v>12.190084000000001</v>
      </c>
      <c r="F889" s="3">
        <f t="shared" si="43"/>
        <v>2.9135</v>
      </c>
      <c r="G889" s="3">
        <f t="shared" si="44"/>
        <v>12.190084000000001</v>
      </c>
    </row>
    <row r="890" spans="1:7">
      <c r="A890" s="6">
        <v>30</v>
      </c>
      <c r="B890">
        <v>160</v>
      </c>
      <c r="C890">
        <v>-65853</v>
      </c>
      <c r="D890">
        <f t="shared" si="42"/>
        <v>12.195104799999989</v>
      </c>
      <c r="F890" s="3">
        <f t="shared" si="43"/>
        <v>2.9146999999999972</v>
      </c>
      <c r="G890" s="3">
        <f t="shared" si="44"/>
        <v>12.195104799999989</v>
      </c>
    </row>
    <row r="891" spans="1:7">
      <c r="A891" s="6">
        <v>35</v>
      </c>
      <c r="B891">
        <v>160</v>
      </c>
      <c r="C891">
        <v>-65851.7</v>
      </c>
      <c r="D891">
        <f t="shared" si="42"/>
        <v>12.200544000000001</v>
      </c>
      <c r="F891" s="3">
        <f t="shared" si="43"/>
        <v>2.9159999999999999</v>
      </c>
      <c r="G891" s="3">
        <f t="shared" si="44"/>
        <v>12.200544000000001</v>
      </c>
    </row>
    <row r="892" spans="1:7">
      <c r="A892" s="6">
        <v>40</v>
      </c>
      <c r="B892">
        <v>160</v>
      </c>
      <c r="C892">
        <v>-65850.399999999994</v>
      </c>
      <c r="D892">
        <f t="shared" si="42"/>
        <v>12.205983200000013</v>
      </c>
      <c r="F892" s="3">
        <f t="shared" si="43"/>
        <v>2.9173000000000031</v>
      </c>
      <c r="G892" s="3">
        <f t="shared" si="44"/>
        <v>12.205983200000013</v>
      </c>
    </row>
    <row r="893" spans="1:7">
      <c r="A893" s="6">
        <v>45</v>
      </c>
      <c r="B893">
        <v>160</v>
      </c>
      <c r="C893">
        <v>-65849.2</v>
      </c>
      <c r="D893">
        <f t="shared" si="42"/>
        <v>12.211004000000001</v>
      </c>
      <c r="F893" s="3">
        <f t="shared" si="43"/>
        <v>2.9184999999999999</v>
      </c>
      <c r="G893" s="3">
        <f t="shared" si="44"/>
        <v>12.211004000000001</v>
      </c>
    </row>
    <row r="894" spans="1:7">
      <c r="A894" s="6">
        <v>50</v>
      </c>
      <c r="B894">
        <v>160</v>
      </c>
      <c r="C894">
        <v>-65847.899999999994</v>
      </c>
      <c r="D894">
        <f t="shared" si="42"/>
        <v>12.216443200000013</v>
      </c>
      <c r="F894" s="3">
        <f t="shared" si="43"/>
        <v>2.9198000000000031</v>
      </c>
      <c r="G894" s="3">
        <f t="shared" si="44"/>
        <v>12.216443200000013</v>
      </c>
    </row>
    <row r="895" spans="1:7">
      <c r="A895" s="6">
        <v>55</v>
      </c>
      <c r="B895">
        <v>160</v>
      </c>
      <c r="C895">
        <v>-65846.600000000006</v>
      </c>
      <c r="D895">
        <f t="shared" si="42"/>
        <v>12.221882399999965</v>
      </c>
      <c r="F895" s="3">
        <f t="shared" si="43"/>
        <v>2.9210999999999911</v>
      </c>
      <c r="G895" s="3">
        <f t="shared" si="44"/>
        <v>12.221882399999965</v>
      </c>
    </row>
    <row r="896" spans="1:7">
      <c r="A896" s="6">
        <v>60</v>
      </c>
      <c r="B896">
        <v>160</v>
      </c>
      <c r="C896">
        <v>-65845.3</v>
      </c>
      <c r="D896">
        <f t="shared" si="42"/>
        <v>12.227321599999975</v>
      </c>
      <c r="F896" s="3">
        <f t="shared" si="43"/>
        <v>2.9223999999999943</v>
      </c>
      <c r="G896" s="3">
        <f t="shared" si="44"/>
        <v>12.227321599999975</v>
      </c>
    </row>
    <row r="897" spans="1:7">
      <c r="A897" s="6">
        <v>65</v>
      </c>
      <c r="B897">
        <v>160</v>
      </c>
      <c r="C897">
        <v>-65844.100000000006</v>
      </c>
      <c r="D897">
        <f t="shared" si="42"/>
        <v>12.232342399999963</v>
      </c>
      <c r="F897" s="3">
        <f t="shared" si="43"/>
        <v>2.9235999999999911</v>
      </c>
      <c r="G897" s="3">
        <f t="shared" si="44"/>
        <v>12.232342399999963</v>
      </c>
    </row>
    <row r="898" spans="1:7">
      <c r="A898" s="6">
        <v>70</v>
      </c>
      <c r="B898">
        <v>160</v>
      </c>
      <c r="C898">
        <v>-65842.8</v>
      </c>
      <c r="D898">
        <f t="shared" si="42"/>
        <v>12.237781599999977</v>
      </c>
      <c r="F898" s="3">
        <f t="shared" si="43"/>
        <v>2.9248999999999943</v>
      </c>
      <c r="G898" s="3">
        <f t="shared" si="44"/>
        <v>12.237781599999977</v>
      </c>
    </row>
    <row r="899" spans="1:7">
      <c r="A899" s="6">
        <v>75</v>
      </c>
      <c r="B899">
        <v>160</v>
      </c>
      <c r="C899">
        <v>-65841.5</v>
      </c>
      <c r="D899">
        <f t="shared" si="42"/>
        <v>12.243220799999989</v>
      </c>
      <c r="F899" s="3">
        <f t="shared" si="43"/>
        <v>2.926199999999997</v>
      </c>
      <c r="G899" s="3">
        <f t="shared" si="44"/>
        <v>12.243220799999989</v>
      </c>
    </row>
    <row r="900" spans="1:7">
      <c r="A900" s="6">
        <v>80</v>
      </c>
      <c r="B900">
        <v>160</v>
      </c>
      <c r="C900">
        <v>-65840.2</v>
      </c>
      <c r="D900">
        <f t="shared" si="42"/>
        <v>12.248659999999999</v>
      </c>
      <c r="F900" s="3">
        <f t="shared" si="43"/>
        <v>2.9275000000000002</v>
      </c>
      <c r="G900" s="3">
        <f t="shared" si="44"/>
        <v>12.248659999999999</v>
      </c>
    </row>
    <row r="901" spans="1:7">
      <c r="A901" s="6">
        <v>85</v>
      </c>
      <c r="B901">
        <v>160</v>
      </c>
      <c r="C901">
        <v>-65839</v>
      </c>
      <c r="D901">
        <f t="shared" ref="D901:D964" si="45">(C901-C$2)*4.184/1000</f>
        <v>12.253680799999989</v>
      </c>
      <c r="F901" s="3">
        <f t="shared" ref="F901:F964" si="46">(C901-C$2)/1000</f>
        <v>2.928699999999997</v>
      </c>
      <c r="G901" s="3">
        <f t="shared" ref="G901:G964" si="47">(C901-C$2)*4.184/1000</f>
        <v>12.253680799999989</v>
      </c>
    </row>
    <row r="902" spans="1:7">
      <c r="A902" s="6">
        <v>90</v>
      </c>
      <c r="B902">
        <v>160</v>
      </c>
      <c r="C902">
        <v>-65837.7</v>
      </c>
      <c r="D902">
        <f t="shared" si="45"/>
        <v>12.259120000000001</v>
      </c>
      <c r="F902" s="3">
        <f t="shared" si="46"/>
        <v>2.93</v>
      </c>
      <c r="G902" s="3">
        <f t="shared" si="47"/>
        <v>12.259120000000001</v>
      </c>
    </row>
    <row r="903" spans="1:7">
      <c r="A903" s="6">
        <v>95</v>
      </c>
      <c r="B903">
        <v>160</v>
      </c>
      <c r="C903">
        <v>-65836.399999999994</v>
      </c>
      <c r="D903">
        <f t="shared" si="45"/>
        <v>12.264559200000013</v>
      </c>
      <c r="F903" s="3">
        <f t="shared" si="46"/>
        <v>2.9313000000000029</v>
      </c>
      <c r="G903" s="3">
        <f t="shared" si="47"/>
        <v>12.264559200000013</v>
      </c>
    </row>
    <row r="904" spans="1:7">
      <c r="A904" s="6">
        <v>100</v>
      </c>
      <c r="B904">
        <v>160</v>
      </c>
      <c r="C904">
        <v>-65835.100000000006</v>
      </c>
      <c r="D904">
        <f t="shared" si="45"/>
        <v>12.269998399999965</v>
      </c>
      <c r="F904" s="3">
        <f t="shared" si="46"/>
        <v>2.9325999999999914</v>
      </c>
      <c r="G904" s="3">
        <f t="shared" si="47"/>
        <v>12.269998399999965</v>
      </c>
    </row>
    <row r="905" spans="1:7">
      <c r="A905" s="6">
        <v>105</v>
      </c>
      <c r="B905">
        <v>160</v>
      </c>
      <c r="C905">
        <v>-65833.8</v>
      </c>
      <c r="D905">
        <f t="shared" si="45"/>
        <v>12.275437599999975</v>
      </c>
      <c r="F905" s="3">
        <f t="shared" si="46"/>
        <v>2.9338999999999942</v>
      </c>
      <c r="G905" s="3">
        <f t="shared" si="47"/>
        <v>12.275437599999975</v>
      </c>
    </row>
    <row r="906" spans="1:7">
      <c r="A906" s="6">
        <v>110</v>
      </c>
      <c r="B906">
        <v>160</v>
      </c>
      <c r="C906">
        <v>-65832.5</v>
      </c>
      <c r="D906">
        <f t="shared" si="45"/>
        <v>12.280876799999989</v>
      </c>
      <c r="F906" s="3">
        <f t="shared" si="46"/>
        <v>2.9351999999999969</v>
      </c>
      <c r="G906" s="3">
        <f t="shared" si="47"/>
        <v>12.280876799999989</v>
      </c>
    </row>
    <row r="907" spans="1:7">
      <c r="A907" s="6">
        <v>115</v>
      </c>
      <c r="B907">
        <v>160</v>
      </c>
      <c r="C907">
        <v>-65831.199999999997</v>
      </c>
      <c r="D907">
        <f t="shared" si="45"/>
        <v>12.286316000000001</v>
      </c>
      <c r="F907" s="3">
        <f t="shared" si="46"/>
        <v>2.9365000000000001</v>
      </c>
      <c r="G907" s="3">
        <f t="shared" si="47"/>
        <v>12.286316000000001</v>
      </c>
    </row>
    <row r="908" spans="1:7">
      <c r="A908" s="6">
        <v>120</v>
      </c>
      <c r="B908">
        <v>160</v>
      </c>
      <c r="C908">
        <v>-65830</v>
      </c>
      <c r="D908">
        <f t="shared" si="45"/>
        <v>12.291336799999987</v>
      </c>
      <c r="F908" s="3">
        <f t="shared" si="46"/>
        <v>2.9376999999999969</v>
      </c>
      <c r="G908" s="3">
        <f t="shared" si="47"/>
        <v>12.291336799999987</v>
      </c>
    </row>
    <row r="909" spans="1:7">
      <c r="A909" s="6">
        <v>125</v>
      </c>
      <c r="B909">
        <v>160</v>
      </c>
      <c r="C909">
        <v>-65828.7</v>
      </c>
      <c r="D909">
        <f t="shared" si="45"/>
        <v>12.296775999999999</v>
      </c>
      <c r="F909" s="3">
        <f t="shared" si="46"/>
        <v>2.9390000000000001</v>
      </c>
      <c r="G909" s="3">
        <f t="shared" si="47"/>
        <v>12.296775999999999</v>
      </c>
    </row>
    <row r="910" spans="1:7">
      <c r="A910" s="6">
        <v>130</v>
      </c>
      <c r="B910">
        <v>160</v>
      </c>
      <c r="C910">
        <v>-65827.399999999994</v>
      </c>
      <c r="D910">
        <f t="shared" si="45"/>
        <v>12.302215200000013</v>
      </c>
      <c r="F910" s="3">
        <f t="shared" si="46"/>
        <v>2.9403000000000028</v>
      </c>
      <c r="G910" s="3">
        <f t="shared" si="47"/>
        <v>12.302215200000013</v>
      </c>
    </row>
    <row r="911" spans="1:7">
      <c r="A911" s="6">
        <v>135</v>
      </c>
      <c r="B911">
        <v>160</v>
      </c>
      <c r="C911">
        <v>-65826.100000000006</v>
      </c>
      <c r="D911">
        <f t="shared" si="45"/>
        <v>12.307654399999963</v>
      </c>
      <c r="F911" s="3">
        <f t="shared" si="46"/>
        <v>2.9415999999999913</v>
      </c>
      <c r="G911" s="3">
        <f t="shared" si="47"/>
        <v>12.307654399999963</v>
      </c>
    </row>
    <row r="912" spans="1:7">
      <c r="A912" s="6">
        <v>140</v>
      </c>
      <c r="B912">
        <v>160</v>
      </c>
      <c r="C912">
        <v>-65824.800000000003</v>
      </c>
      <c r="D912">
        <f t="shared" si="45"/>
        <v>12.313093599999977</v>
      </c>
      <c r="F912" s="3">
        <f t="shared" si="46"/>
        <v>2.9428999999999941</v>
      </c>
      <c r="G912" s="3">
        <f t="shared" si="47"/>
        <v>12.313093599999977</v>
      </c>
    </row>
    <row r="913" spans="1:7">
      <c r="A913" s="6">
        <v>145</v>
      </c>
      <c r="B913">
        <v>160</v>
      </c>
      <c r="C913">
        <v>-65823.5</v>
      </c>
      <c r="D913">
        <f t="shared" si="45"/>
        <v>12.318532799999987</v>
      </c>
      <c r="F913" s="3">
        <f t="shared" si="46"/>
        <v>2.9441999999999973</v>
      </c>
      <c r="G913" s="3">
        <f t="shared" si="47"/>
        <v>12.318532799999987</v>
      </c>
    </row>
    <row r="914" spans="1:7">
      <c r="A914" s="6">
        <v>150</v>
      </c>
      <c r="B914">
        <v>160</v>
      </c>
      <c r="C914">
        <v>-65822.2</v>
      </c>
      <c r="D914">
        <f t="shared" si="45"/>
        <v>12.323971999999999</v>
      </c>
      <c r="F914" s="3">
        <f t="shared" si="46"/>
        <v>2.9455</v>
      </c>
      <c r="G914" s="3">
        <f t="shared" si="47"/>
        <v>12.323971999999999</v>
      </c>
    </row>
    <row r="915" spans="1:7">
      <c r="A915" s="6">
        <v>155</v>
      </c>
      <c r="B915">
        <v>160</v>
      </c>
      <c r="C915">
        <v>-65820.899999999994</v>
      </c>
      <c r="D915">
        <f t="shared" si="45"/>
        <v>12.329411200000013</v>
      </c>
      <c r="F915" s="3">
        <f t="shared" si="46"/>
        <v>2.9468000000000028</v>
      </c>
      <c r="G915" s="3">
        <f t="shared" si="47"/>
        <v>12.329411200000013</v>
      </c>
    </row>
    <row r="916" spans="1:7">
      <c r="A916" s="6">
        <v>160</v>
      </c>
      <c r="B916">
        <v>160</v>
      </c>
      <c r="C916">
        <v>-65819.600000000006</v>
      </c>
      <c r="D916">
        <f t="shared" si="45"/>
        <v>12.334850399999965</v>
      </c>
      <c r="F916" s="3">
        <f t="shared" si="46"/>
        <v>2.9480999999999913</v>
      </c>
      <c r="G916" s="3">
        <f t="shared" si="47"/>
        <v>12.334850399999965</v>
      </c>
    </row>
    <row r="917" spans="1:7">
      <c r="A917" s="6">
        <v>165</v>
      </c>
      <c r="B917">
        <v>160</v>
      </c>
      <c r="C917">
        <v>-65818.3</v>
      </c>
      <c r="D917">
        <f t="shared" si="45"/>
        <v>12.340289599999977</v>
      </c>
      <c r="F917" s="3">
        <f t="shared" si="46"/>
        <v>2.949399999999994</v>
      </c>
      <c r="G917" s="3">
        <f t="shared" si="47"/>
        <v>12.340289599999977</v>
      </c>
    </row>
    <row r="918" spans="1:7">
      <c r="A918" s="6">
        <v>170</v>
      </c>
      <c r="B918">
        <v>160</v>
      </c>
      <c r="C918">
        <v>-65817</v>
      </c>
      <c r="D918">
        <f t="shared" si="45"/>
        <v>12.345728799999987</v>
      </c>
      <c r="F918" s="3">
        <f t="shared" si="46"/>
        <v>2.9506999999999972</v>
      </c>
      <c r="G918" s="3">
        <f t="shared" si="47"/>
        <v>12.345728799999987</v>
      </c>
    </row>
    <row r="919" spans="1:7">
      <c r="A919" s="6">
        <v>175</v>
      </c>
      <c r="B919">
        <v>160</v>
      </c>
      <c r="C919">
        <v>-65815.7</v>
      </c>
      <c r="D919">
        <f t="shared" si="45"/>
        <v>12.351167999999999</v>
      </c>
      <c r="F919" s="3">
        <f t="shared" si="46"/>
        <v>2.952</v>
      </c>
      <c r="G919" s="3">
        <f t="shared" si="47"/>
        <v>12.351167999999999</v>
      </c>
    </row>
    <row r="920" spans="1:7">
      <c r="A920" s="6">
        <v>180</v>
      </c>
      <c r="B920">
        <v>160</v>
      </c>
      <c r="C920">
        <v>-65814.3</v>
      </c>
      <c r="D920">
        <f t="shared" si="45"/>
        <v>12.357025599999975</v>
      </c>
      <c r="F920" s="3">
        <f t="shared" si="46"/>
        <v>2.953399999999994</v>
      </c>
      <c r="G920" s="3">
        <f t="shared" si="47"/>
        <v>12.357025599999975</v>
      </c>
    </row>
    <row r="921" spans="1:7">
      <c r="A921" s="6">
        <v>185</v>
      </c>
      <c r="B921">
        <v>160</v>
      </c>
      <c r="C921">
        <v>-65813</v>
      </c>
      <c r="D921">
        <f t="shared" si="45"/>
        <v>12.362464799999989</v>
      </c>
      <c r="F921" s="3">
        <f t="shared" si="46"/>
        <v>2.9546999999999972</v>
      </c>
      <c r="G921" s="3">
        <f t="shared" si="47"/>
        <v>12.362464799999989</v>
      </c>
    </row>
    <row r="922" spans="1:7">
      <c r="A922" s="6">
        <v>190</v>
      </c>
      <c r="B922">
        <v>160</v>
      </c>
      <c r="C922">
        <v>-65811.7</v>
      </c>
      <c r="D922">
        <f t="shared" si="45"/>
        <v>12.367904000000001</v>
      </c>
      <c r="F922" s="3">
        <f t="shared" si="46"/>
        <v>2.956</v>
      </c>
      <c r="G922" s="3">
        <f t="shared" si="47"/>
        <v>12.367904000000001</v>
      </c>
    </row>
    <row r="923" spans="1:7">
      <c r="A923" s="6">
        <v>195</v>
      </c>
      <c r="B923">
        <v>160</v>
      </c>
      <c r="C923">
        <v>-65810.399999999994</v>
      </c>
      <c r="D923">
        <f t="shared" si="45"/>
        <v>12.373343200000011</v>
      </c>
      <c r="F923" s="3">
        <f t="shared" si="46"/>
        <v>2.9573000000000027</v>
      </c>
      <c r="G923" s="3">
        <f t="shared" si="47"/>
        <v>12.373343200000011</v>
      </c>
    </row>
    <row r="924" spans="1:7">
      <c r="A924" s="6">
        <v>200</v>
      </c>
      <c r="B924">
        <v>160</v>
      </c>
      <c r="C924">
        <v>-65809.100000000006</v>
      </c>
      <c r="D924">
        <f t="shared" si="45"/>
        <v>12.378782399999963</v>
      </c>
      <c r="F924" s="3">
        <f t="shared" si="46"/>
        <v>2.9585999999999912</v>
      </c>
      <c r="G924" s="3">
        <f t="shared" si="47"/>
        <v>12.378782399999963</v>
      </c>
    </row>
    <row r="925" spans="1:7">
      <c r="A925" s="6">
        <v>225</v>
      </c>
      <c r="B925">
        <v>160</v>
      </c>
      <c r="C925">
        <v>-65802.5</v>
      </c>
      <c r="D925">
        <f t="shared" si="45"/>
        <v>12.406396799999987</v>
      </c>
      <c r="F925" s="3">
        <f t="shared" si="46"/>
        <v>2.9651999999999972</v>
      </c>
      <c r="G925" s="3">
        <f t="shared" si="47"/>
        <v>12.406396799999987</v>
      </c>
    </row>
    <row r="926" spans="1:7">
      <c r="A926" s="6">
        <v>250</v>
      </c>
      <c r="B926">
        <v>160</v>
      </c>
      <c r="C926">
        <v>-65795.899999999994</v>
      </c>
      <c r="D926">
        <f t="shared" si="45"/>
        <v>12.434011200000013</v>
      </c>
      <c r="F926" s="3">
        <f t="shared" si="46"/>
        <v>2.9718000000000031</v>
      </c>
      <c r="G926" s="3">
        <f t="shared" si="47"/>
        <v>12.434011200000013</v>
      </c>
    </row>
    <row r="927" spans="1:7">
      <c r="A927" s="6">
        <v>275</v>
      </c>
      <c r="B927">
        <v>160</v>
      </c>
      <c r="C927">
        <v>-65789.2</v>
      </c>
      <c r="D927">
        <f t="shared" si="45"/>
        <v>12.462044000000001</v>
      </c>
      <c r="F927" s="3">
        <f t="shared" si="46"/>
        <v>2.9784999999999999</v>
      </c>
      <c r="G927" s="3">
        <f t="shared" si="47"/>
        <v>12.462044000000001</v>
      </c>
    </row>
    <row r="928" spans="1:7">
      <c r="A928" s="6">
        <v>300</v>
      </c>
      <c r="B928">
        <v>160</v>
      </c>
      <c r="C928">
        <v>-65782.600000000006</v>
      </c>
      <c r="D928">
        <f t="shared" si="45"/>
        <v>12.489658399999964</v>
      </c>
      <c r="F928" s="3">
        <f t="shared" si="46"/>
        <v>2.9850999999999912</v>
      </c>
      <c r="G928" s="3">
        <f t="shared" si="47"/>
        <v>12.489658399999964</v>
      </c>
    </row>
    <row r="929" spans="1:7">
      <c r="A929" s="6">
        <v>325</v>
      </c>
      <c r="B929">
        <v>160</v>
      </c>
      <c r="C929">
        <v>-65775.8</v>
      </c>
      <c r="D929">
        <f t="shared" si="45"/>
        <v>12.518109599999976</v>
      </c>
      <c r="F929" s="3">
        <f t="shared" si="46"/>
        <v>2.991899999999994</v>
      </c>
      <c r="G929" s="3">
        <f t="shared" si="47"/>
        <v>12.518109599999976</v>
      </c>
    </row>
    <row r="930" spans="1:7">
      <c r="A930" s="6">
        <v>350</v>
      </c>
      <c r="B930">
        <v>160</v>
      </c>
      <c r="C930">
        <v>-65769.100000000006</v>
      </c>
      <c r="D930">
        <f t="shared" si="45"/>
        <v>12.546142399999964</v>
      </c>
      <c r="F930" s="3">
        <f t="shared" si="46"/>
        <v>2.9985999999999913</v>
      </c>
      <c r="G930" s="3">
        <f t="shared" si="47"/>
        <v>12.546142399999964</v>
      </c>
    </row>
    <row r="931" spans="1:7">
      <c r="A931" s="6">
        <v>375</v>
      </c>
      <c r="B931">
        <v>160</v>
      </c>
      <c r="C931">
        <v>-65762.3</v>
      </c>
      <c r="D931">
        <f t="shared" si="45"/>
        <v>12.574593599999977</v>
      </c>
      <c r="F931" s="3">
        <f t="shared" si="46"/>
        <v>3.0053999999999941</v>
      </c>
      <c r="G931" s="3">
        <f t="shared" si="47"/>
        <v>12.574593599999977</v>
      </c>
    </row>
    <row r="932" spans="1:7">
      <c r="A932" s="6">
        <v>400</v>
      </c>
      <c r="B932">
        <v>160</v>
      </c>
      <c r="C932">
        <v>-65755.5</v>
      </c>
      <c r="D932">
        <f t="shared" si="45"/>
        <v>12.603044799999989</v>
      </c>
      <c r="F932" s="3">
        <f t="shared" si="46"/>
        <v>3.0121999999999969</v>
      </c>
      <c r="G932" s="3">
        <f t="shared" si="47"/>
        <v>12.603044799999989</v>
      </c>
    </row>
    <row r="933" spans="1:7">
      <c r="A933" s="6">
        <v>425</v>
      </c>
      <c r="B933">
        <v>160</v>
      </c>
      <c r="C933">
        <v>-65748.7</v>
      </c>
      <c r="D933">
        <f t="shared" si="45"/>
        <v>12.631496</v>
      </c>
      <c r="F933" s="3">
        <f t="shared" si="46"/>
        <v>3.0190000000000001</v>
      </c>
      <c r="G933" s="3">
        <f t="shared" si="47"/>
        <v>12.631496</v>
      </c>
    </row>
    <row r="934" spans="1:7">
      <c r="A934" s="6">
        <v>450</v>
      </c>
      <c r="B934">
        <v>160</v>
      </c>
      <c r="C934">
        <v>-65741.899999999994</v>
      </c>
      <c r="D934">
        <f t="shared" si="45"/>
        <v>12.659947200000014</v>
      </c>
      <c r="F934" s="3">
        <f t="shared" si="46"/>
        <v>3.0258000000000029</v>
      </c>
      <c r="G934" s="3">
        <f t="shared" si="47"/>
        <v>12.659947200000014</v>
      </c>
    </row>
    <row r="935" spans="1:7">
      <c r="A935" s="6">
        <v>475</v>
      </c>
      <c r="B935">
        <v>160</v>
      </c>
      <c r="C935">
        <v>-65735</v>
      </c>
      <c r="D935">
        <f t="shared" si="45"/>
        <v>12.688816799999987</v>
      </c>
      <c r="F935" s="3">
        <f t="shared" si="46"/>
        <v>3.0326999999999971</v>
      </c>
      <c r="G935" s="3">
        <f t="shared" si="47"/>
        <v>12.688816799999987</v>
      </c>
    </row>
    <row r="936" spans="1:7">
      <c r="A936" s="6">
        <v>500</v>
      </c>
      <c r="B936">
        <v>160</v>
      </c>
      <c r="C936">
        <v>-65728.100000000006</v>
      </c>
      <c r="D936">
        <f t="shared" si="45"/>
        <v>12.717686399999964</v>
      </c>
      <c r="F936" s="3">
        <f t="shared" si="46"/>
        <v>3.0395999999999912</v>
      </c>
      <c r="G936" s="3">
        <f t="shared" si="47"/>
        <v>12.717686399999964</v>
      </c>
    </row>
    <row r="937" spans="1:7">
      <c r="A937" s="6">
        <v>1</v>
      </c>
      <c r="B937">
        <v>170</v>
      </c>
      <c r="C937">
        <v>-56644.800000000003</v>
      </c>
      <c r="D937">
        <f t="shared" si="45"/>
        <v>50.722213599999982</v>
      </c>
      <c r="F937" s="3">
        <f t="shared" si="46"/>
        <v>12.122899999999994</v>
      </c>
      <c r="G937" s="3">
        <f t="shared" si="47"/>
        <v>50.722213599999982</v>
      </c>
    </row>
    <row r="938" spans="1:7">
      <c r="A938" s="6">
        <v>1.0129999999999999</v>
      </c>
      <c r="B938">
        <v>170</v>
      </c>
      <c r="C938">
        <v>-56645.1</v>
      </c>
      <c r="D938">
        <f t="shared" si="45"/>
        <v>50.720958399999994</v>
      </c>
      <c r="F938" s="3">
        <f t="shared" si="46"/>
        <v>12.122599999999998</v>
      </c>
      <c r="G938" s="3">
        <f t="shared" si="47"/>
        <v>50.720958399999994</v>
      </c>
    </row>
    <row r="939" spans="1:7">
      <c r="A939" s="6">
        <v>2.3210000000000002</v>
      </c>
      <c r="B939">
        <v>170</v>
      </c>
      <c r="C939">
        <v>-56680</v>
      </c>
      <c r="D939">
        <f t="shared" si="45"/>
        <v>50.574936799999989</v>
      </c>
      <c r="F939" s="3">
        <f t="shared" si="46"/>
        <v>12.087699999999996</v>
      </c>
      <c r="G939" s="3">
        <f t="shared" si="47"/>
        <v>50.574936799999989</v>
      </c>
    </row>
    <row r="940" spans="1:7">
      <c r="A940" s="6">
        <v>4.758</v>
      </c>
      <c r="B940">
        <v>170</v>
      </c>
      <c r="C940">
        <v>-56749.2</v>
      </c>
      <c r="D940">
        <f t="shared" si="45"/>
        <v>50.285404</v>
      </c>
      <c r="F940" s="3">
        <f t="shared" si="46"/>
        <v>12.0185</v>
      </c>
      <c r="G940" s="3">
        <f t="shared" si="47"/>
        <v>50.285404</v>
      </c>
    </row>
    <row r="941" spans="1:7">
      <c r="A941" s="6">
        <v>10</v>
      </c>
      <c r="B941">
        <v>170</v>
      </c>
      <c r="C941">
        <v>-65670.600000000006</v>
      </c>
      <c r="D941">
        <f t="shared" si="45"/>
        <v>12.958266399999964</v>
      </c>
      <c r="F941" s="3">
        <f t="shared" si="46"/>
        <v>3.0970999999999913</v>
      </c>
      <c r="G941" s="3">
        <f t="shared" si="47"/>
        <v>12.958266399999964</v>
      </c>
    </row>
    <row r="942" spans="1:7">
      <c r="A942" s="6">
        <v>15</v>
      </c>
      <c r="B942">
        <v>170</v>
      </c>
      <c r="C942">
        <v>-65669.399999999994</v>
      </c>
      <c r="D942">
        <f t="shared" si="45"/>
        <v>12.963287200000014</v>
      </c>
      <c r="F942" s="3">
        <f t="shared" si="46"/>
        <v>3.0983000000000027</v>
      </c>
      <c r="G942" s="3">
        <f t="shared" si="47"/>
        <v>12.963287200000014</v>
      </c>
    </row>
    <row r="943" spans="1:7">
      <c r="A943" s="6">
        <v>20</v>
      </c>
      <c r="B943">
        <v>170</v>
      </c>
      <c r="C943">
        <v>-65668.2</v>
      </c>
      <c r="D943">
        <f t="shared" si="45"/>
        <v>12.968308</v>
      </c>
      <c r="F943" s="3">
        <f t="shared" si="46"/>
        <v>3.0994999999999999</v>
      </c>
      <c r="G943" s="3">
        <f t="shared" si="47"/>
        <v>12.968308</v>
      </c>
    </row>
    <row r="944" spans="1:7">
      <c r="A944" s="6">
        <v>25</v>
      </c>
      <c r="B944">
        <v>170</v>
      </c>
      <c r="C944">
        <v>-65667.100000000006</v>
      </c>
      <c r="D944">
        <f t="shared" si="45"/>
        <v>12.972910399999964</v>
      </c>
      <c r="F944" s="3">
        <f t="shared" si="46"/>
        <v>3.1005999999999911</v>
      </c>
      <c r="G944" s="3">
        <f t="shared" si="47"/>
        <v>12.972910399999964</v>
      </c>
    </row>
    <row r="945" spans="1:7">
      <c r="A945" s="6">
        <v>30</v>
      </c>
      <c r="B945">
        <v>170</v>
      </c>
      <c r="C945">
        <v>-65665.899999999994</v>
      </c>
      <c r="D945">
        <f t="shared" si="45"/>
        <v>12.977931200000011</v>
      </c>
      <c r="F945" s="3">
        <f t="shared" si="46"/>
        <v>3.101800000000003</v>
      </c>
      <c r="G945" s="3">
        <f t="shared" si="47"/>
        <v>12.977931200000011</v>
      </c>
    </row>
    <row r="946" spans="1:7">
      <c r="A946" s="6">
        <v>35</v>
      </c>
      <c r="B946">
        <v>170</v>
      </c>
      <c r="C946">
        <v>-65664.7</v>
      </c>
      <c r="D946">
        <f t="shared" si="45"/>
        <v>12.982952000000001</v>
      </c>
      <c r="F946" s="3">
        <f t="shared" si="46"/>
        <v>3.1030000000000002</v>
      </c>
      <c r="G946" s="3">
        <f t="shared" si="47"/>
        <v>12.982952000000001</v>
      </c>
    </row>
    <row r="947" spans="1:7">
      <c r="A947" s="6">
        <v>40</v>
      </c>
      <c r="B947">
        <v>170</v>
      </c>
      <c r="C947">
        <v>-65663.5</v>
      </c>
      <c r="D947">
        <f t="shared" si="45"/>
        <v>12.987972799999989</v>
      </c>
      <c r="F947" s="3">
        <f t="shared" si="46"/>
        <v>3.104199999999997</v>
      </c>
      <c r="G947" s="3">
        <f t="shared" si="47"/>
        <v>12.987972799999989</v>
      </c>
    </row>
    <row r="948" spans="1:7">
      <c r="A948" s="6">
        <v>45</v>
      </c>
      <c r="B948">
        <v>170</v>
      </c>
      <c r="C948">
        <v>-65662.3</v>
      </c>
      <c r="D948">
        <f t="shared" si="45"/>
        <v>12.992993599999975</v>
      </c>
      <c r="F948" s="3">
        <f t="shared" si="46"/>
        <v>3.1053999999999942</v>
      </c>
      <c r="G948" s="3">
        <f t="shared" si="47"/>
        <v>12.992993599999975</v>
      </c>
    </row>
    <row r="949" spans="1:7">
      <c r="A949" s="6">
        <v>50</v>
      </c>
      <c r="B949">
        <v>170</v>
      </c>
      <c r="C949">
        <v>-65661.100000000006</v>
      </c>
      <c r="D949">
        <f t="shared" si="45"/>
        <v>12.998014399999963</v>
      </c>
      <c r="F949" s="3">
        <f t="shared" si="46"/>
        <v>3.1065999999999914</v>
      </c>
      <c r="G949" s="3">
        <f t="shared" si="47"/>
        <v>12.998014399999963</v>
      </c>
    </row>
    <row r="950" spans="1:7">
      <c r="A950" s="6">
        <v>55</v>
      </c>
      <c r="B950">
        <v>170</v>
      </c>
      <c r="C950">
        <v>-65659.899999999994</v>
      </c>
      <c r="D950">
        <f t="shared" si="45"/>
        <v>13.003035200000014</v>
      </c>
      <c r="F950" s="3">
        <f t="shared" si="46"/>
        <v>3.1078000000000028</v>
      </c>
      <c r="G950" s="3">
        <f t="shared" si="47"/>
        <v>13.003035200000014</v>
      </c>
    </row>
    <row r="951" spans="1:7">
      <c r="A951" s="6">
        <v>60</v>
      </c>
      <c r="B951">
        <v>170</v>
      </c>
      <c r="C951">
        <v>-65658.7</v>
      </c>
      <c r="D951">
        <f t="shared" si="45"/>
        <v>13.008056</v>
      </c>
      <c r="F951" s="3">
        <f t="shared" si="46"/>
        <v>3.109</v>
      </c>
      <c r="G951" s="3">
        <f t="shared" si="47"/>
        <v>13.008056</v>
      </c>
    </row>
    <row r="952" spans="1:7">
      <c r="A952" s="6">
        <v>65</v>
      </c>
      <c r="B952">
        <v>170</v>
      </c>
      <c r="C952">
        <v>-65657.5</v>
      </c>
      <c r="D952">
        <f t="shared" si="45"/>
        <v>13.013076799999988</v>
      </c>
      <c r="F952" s="3">
        <f t="shared" si="46"/>
        <v>3.1101999999999972</v>
      </c>
      <c r="G952" s="3">
        <f t="shared" si="47"/>
        <v>13.013076799999988</v>
      </c>
    </row>
    <row r="953" spans="1:7">
      <c r="A953" s="6">
        <v>70</v>
      </c>
      <c r="B953">
        <v>170</v>
      </c>
      <c r="C953">
        <v>-65656.3</v>
      </c>
      <c r="D953">
        <f t="shared" si="45"/>
        <v>13.018097599999976</v>
      </c>
      <c r="F953" s="3">
        <f t="shared" si="46"/>
        <v>3.1113999999999944</v>
      </c>
      <c r="G953" s="3">
        <f t="shared" si="47"/>
        <v>13.018097599999976</v>
      </c>
    </row>
    <row r="954" spans="1:7">
      <c r="A954" s="6">
        <v>75</v>
      </c>
      <c r="B954">
        <v>170</v>
      </c>
      <c r="C954">
        <v>-65655.100000000006</v>
      </c>
      <c r="D954">
        <f t="shared" si="45"/>
        <v>13.023118399999964</v>
      </c>
      <c r="F954" s="3">
        <f t="shared" si="46"/>
        <v>3.1125999999999912</v>
      </c>
      <c r="G954" s="3">
        <f t="shared" si="47"/>
        <v>13.023118399999964</v>
      </c>
    </row>
    <row r="955" spans="1:7">
      <c r="A955" s="6">
        <v>80</v>
      </c>
      <c r="B955">
        <v>170</v>
      </c>
      <c r="C955">
        <v>-65653.899999999994</v>
      </c>
      <c r="D955">
        <f t="shared" si="45"/>
        <v>13.028139200000012</v>
      </c>
      <c r="F955" s="3">
        <f t="shared" si="46"/>
        <v>3.113800000000003</v>
      </c>
      <c r="G955" s="3">
        <f t="shared" si="47"/>
        <v>13.028139200000012</v>
      </c>
    </row>
    <row r="956" spans="1:7">
      <c r="A956" s="6">
        <v>85</v>
      </c>
      <c r="B956">
        <v>170</v>
      </c>
      <c r="C956">
        <v>-65652.7</v>
      </c>
      <c r="D956">
        <f t="shared" si="45"/>
        <v>13.033160000000001</v>
      </c>
      <c r="F956" s="3">
        <f t="shared" si="46"/>
        <v>3.1150000000000002</v>
      </c>
      <c r="G956" s="3">
        <f t="shared" si="47"/>
        <v>13.033160000000001</v>
      </c>
    </row>
    <row r="957" spans="1:7">
      <c r="A957" s="6">
        <v>90</v>
      </c>
      <c r="B957">
        <v>170</v>
      </c>
      <c r="C957">
        <v>-65651.5</v>
      </c>
      <c r="D957">
        <f t="shared" si="45"/>
        <v>13.038180799999989</v>
      </c>
      <c r="F957" s="3">
        <f t="shared" si="46"/>
        <v>3.116199999999997</v>
      </c>
      <c r="G957" s="3">
        <f t="shared" si="47"/>
        <v>13.038180799999989</v>
      </c>
    </row>
    <row r="958" spans="1:7">
      <c r="A958" s="6">
        <v>95</v>
      </c>
      <c r="B958">
        <v>170</v>
      </c>
      <c r="C958">
        <v>-65650.3</v>
      </c>
      <c r="D958">
        <f t="shared" si="45"/>
        <v>13.043201599999977</v>
      </c>
      <c r="F958" s="3">
        <f t="shared" si="46"/>
        <v>3.1173999999999942</v>
      </c>
      <c r="G958" s="3">
        <f t="shared" si="47"/>
        <v>13.043201599999977</v>
      </c>
    </row>
    <row r="959" spans="1:7">
      <c r="A959" s="6">
        <v>100</v>
      </c>
      <c r="B959">
        <v>170</v>
      </c>
      <c r="C959">
        <v>-65649.100000000006</v>
      </c>
      <c r="D959">
        <f t="shared" si="45"/>
        <v>13.048222399999965</v>
      </c>
      <c r="F959" s="3">
        <f t="shared" si="46"/>
        <v>3.1185999999999914</v>
      </c>
      <c r="G959" s="3">
        <f t="shared" si="47"/>
        <v>13.048222399999965</v>
      </c>
    </row>
    <row r="960" spans="1:7">
      <c r="A960" s="6">
        <v>105</v>
      </c>
      <c r="B960">
        <v>170</v>
      </c>
      <c r="C960">
        <v>-65647.899999999994</v>
      </c>
      <c r="D960">
        <f t="shared" si="45"/>
        <v>13.053243200000013</v>
      </c>
      <c r="F960" s="3">
        <f t="shared" si="46"/>
        <v>3.1198000000000028</v>
      </c>
      <c r="G960" s="3">
        <f t="shared" si="47"/>
        <v>13.053243200000013</v>
      </c>
    </row>
    <row r="961" spans="1:7">
      <c r="A961" s="6">
        <v>110</v>
      </c>
      <c r="B961">
        <v>170</v>
      </c>
      <c r="C961">
        <v>-65646.7</v>
      </c>
      <c r="D961">
        <f t="shared" si="45"/>
        <v>13.058264000000001</v>
      </c>
      <c r="F961" s="3">
        <f t="shared" si="46"/>
        <v>3.121</v>
      </c>
      <c r="G961" s="3">
        <f t="shared" si="47"/>
        <v>13.058264000000001</v>
      </c>
    </row>
    <row r="962" spans="1:7">
      <c r="A962" s="6">
        <v>115</v>
      </c>
      <c r="B962">
        <v>170</v>
      </c>
      <c r="C962">
        <v>-65645.5</v>
      </c>
      <c r="D962">
        <f t="shared" si="45"/>
        <v>13.063284799999989</v>
      </c>
      <c r="F962" s="3">
        <f t="shared" si="46"/>
        <v>3.1221999999999972</v>
      </c>
      <c r="G962" s="3">
        <f t="shared" si="47"/>
        <v>13.063284799999989</v>
      </c>
    </row>
    <row r="963" spans="1:7">
      <c r="A963" s="6">
        <v>120</v>
      </c>
      <c r="B963">
        <v>170</v>
      </c>
      <c r="C963">
        <v>-65644.3</v>
      </c>
      <c r="D963">
        <f t="shared" si="45"/>
        <v>13.068305599999976</v>
      </c>
      <c r="F963" s="3">
        <f t="shared" si="46"/>
        <v>3.123399999999994</v>
      </c>
      <c r="G963" s="3">
        <f t="shared" si="47"/>
        <v>13.068305599999976</v>
      </c>
    </row>
    <row r="964" spans="1:7">
      <c r="A964" s="6">
        <v>125</v>
      </c>
      <c r="B964">
        <v>170</v>
      </c>
      <c r="C964">
        <v>-65643</v>
      </c>
      <c r="D964">
        <f t="shared" si="45"/>
        <v>13.073744799999988</v>
      </c>
      <c r="F964" s="3">
        <f t="shared" si="46"/>
        <v>3.1246999999999971</v>
      </c>
      <c r="G964" s="3">
        <f t="shared" si="47"/>
        <v>13.073744799999988</v>
      </c>
    </row>
    <row r="965" spans="1:7">
      <c r="A965" s="6">
        <v>130</v>
      </c>
      <c r="B965">
        <v>170</v>
      </c>
      <c r="C965">
        <v>-65641.8</v>
      </c>
      <c r="D965">
        <f t="shared" ref="D965:D1028" si="48">(C965-C$2)*4.184/1000</f>
        <v>13.078765599999977</v>
      </c>
      <c r="F965" s="3">
        <f t="shared" ref="F965:F1028" si="49">(C965-C$2)/1000</f>
        <v>3.1258999999999943</v>
      </c>
      <c r="G965" s="3">
        <f t="shared" ref="G965:G1028" si="50">(C965-C$2)*4.184/1000</f>
        <v>13.078765599999977</v>
      </c>
    </row>
    <row r="966" spans="1:7">
      <c r="A966" s="6">
        <v>135</v>
      </c>
      <c r="B966">
        <v>170</v>
      </c>
      <c r="C966">
        <v>-65640.600000000006</v>
      </c>
      <c r="D966">
        <f t="shared" si="48"/>
        <v>13.083786399999964</v>
      </c>
      <c r="F966" s="3">
        <f t="shared" si="49"/>
        <v>3.1270999999999911</v>
      </c>
      <c r="G966" s="3">
        <f t="shared" si="50"/>
        <v>13.083786399999964</v>
      </c>
    </row>
    <row r="967" spans="1:7">
      <c r="A967" s="6">
        <v>140</v>
      </c>
      <c r="B967">
        <v>170</v>
      </c>
      <c r="C967">
        <v>-65639.399999999994</v>
      </c>
      <c r="D967">
        <f t="shared" si="48"/>
        <v>13.088807200000012</v>
      </c>
      <c r="F967" s="3">
        <f t="shared" si="49"/>
        <v>3.128300000000003</v>
      </c>
      <c r="G967" s="3">
        <f t="shared" si="50"/>
        <v>13.088807200000012</v>
      </c>
    </row>
    <row r="968" spans="1:7">
      <c r="A968" s="6">
        <v>145</v>
      </c>
      <c r="B968">
        <v>170</v>
      </c>
      <c r="C968">
        <v>-65638.100000000006</v>
      </c>
      <c r="D968">
        <f t="shared" si="48"/>
        <v>13.094246399999964</v>
      </c>
      <c r="F968" s="3">
        <f t="shared" si="49"/>
        <v>3.1295999999999911</v>
      </c>
      <c r="G968" s="3">
        <f t="shared" si="50"/>
        <v>13.094246399999964</v>
      </c>
    </row>
    <row r="969" spans="1:7">
      <c r="A969" s="6">
        <v>150</v>
      </c>
      <c r="B969">
        <v>170</v>
      </c>
      <c r="C969">
        <v>-65636.899999999994</v>
      </c>
      <c r="D969">
        <f t="shared" si="48"/>
        <v>13.099267200000012</v>
      </c>
      <c r="F969" s="3">
        <f t="shared" si="49"/>
        <v>3.1308000000000029</v>
      </c>
      <c r="G969" s="3">
        <f t="shared" si="50"/>
        <v>13.099267200000012</v>
      </c>
    </row>
    <row r="970" spans="1:7">
      <c r="A970" s="6">
        <v>155</v>
      </c>
      <c r="B970">
        <v>170</v>
      </c>
      <c r="C970">
        <v>-65635.7</v>
      </c>
      <c r="D970">
        <f t="shared" si="48"/>
        <v>13.104288</v>
      </c>
      <c r="F970" s="3">
        <f t="shared" si="49"/>
        <v>3.1320000000000001</v>
      </c>
      <c r="G970" s="3">
        <f t="shared" si="50"/>
        <v>13.104288</v>
      </c>
    </row>
    <row r="971" spans="1:7">
      <c r="A971" s="6">
        <v>160</v>
      </c>
      <c r="B971">
        <v>170</v>
      </c>
      <c r="C971">
        <v>-65634.399999999994</v>
      </c>
      <c r="D971">
        <f t="shared" si="48"/>
        <v>13.109727200000012</v>
      </c>
      <c r="F971" s="3">
        <f t="shared" si="49"/>
        <v>3.1333000000000029</v>
      </c>
      <c r="G971" s="3">
        <f t="shared" si="50"/>
        <v>13.109727200000012</v>
      </c>
    </row>
    <row r="972" spans="1:7">
      <c r="A972" s="6">
        <v>165</v>
      </c>
      <c r="B972">
        <v>170</v>
      </c>
      <c r="C972">
        <v>-65633.2</v>
      </c>
      <c r="D972">
        <f t="shared" si="48"/>
        <v>13.114748000000002</v>
      </c>
      <c r="F972" s="3">
        <f t="shared" si="49"/>
        <v>3.1345000000000001</v>
      </c>
      <c r="G972" s="3">
        <f t="shared" si="50"/>
        <v>13.114748000000002</v>
      </c>
    </row>
    <row r="973" spans="1:7">
      <c r="A973" s="6">
        <v>170</v>
      </c>
      <c r="B973">
        <v>170</v>
      </c>
      <c r="C973">
        <v>-65632</v>
      </c>
      <c r="D973">
        <f t="shared" si="48"/>
        <v>13.119768799999989</v>
      </c>
      <c r="F973" s="3">
        <f t="shared" si="49"/>
        <v>3.1356999999999973</v>
      </c>
      <c r="G973" s="3">
        <f t="shared" si="50"/>
        <v>13.119768799999989</v>
      </c>
    </row>
    <row r="974" spans="1:7">
      <c r="A974" s="6">
        <v>175</v>
      </c>
      <c r="B974">
        <v>170</v>
      </c>
      <c r="C974">
        <v>-65630.7</v>
      </c>
      <c r="D974">
        <f t="shared" si="48"/>
        <v>13.125208000000001</v>
      </c>
      <c r="F974" s="3">
        <f t="shared" si="49"/>
        <v>3.137</v>
      </c>
      <c r="G974" s="3">
        <f t="shared" si="50"/>
        <v>13.125208000000001</v>
      </c>
    </row>
    <row r="975" spans="1:7">
      <c r="A975" s="6">
        <v>180</v>
      </c>
      <c r="B975">
        <v>170</v>
      </c>
      <c r="C975">
        <v>-65629.5</v>
      </c>
      <c r="D975">
        <f t="shared" si="48"/>
        <v>13.130228799999989</v>
      </c>
      <c r="F975" s="3">
        <f t="shared" si="49"/>
        <v>3.1381999999999972</v>
      </c>
      <c r="G975" s="3">
        <f t="shared" si="50"/>
        <v>13.130228799999989</v>
      </c>
    </row>
    <row r="976" spans="1:7">
      <c r="A976" s="6">
        <v>185</v>
      </c>
      <c r="B976">
        <v>170</v>
      </c>
      <c r="C976">
        <v>-65628.3</v>
      </c>
      <c r="D976">
        <f t="shared" si="48"/>
        <v>13.135249599999975</v>
      </c>
      <c r="F976" s="3">
        <f t="shared" si="49"/>
        <v>3.139399999999994</v>
      </c>
      <c r="G976" s="3">
        <f t="shared" si="50"/>
        <v>13.135249599999975</v>
      </c>
    </row>
    <row r="977" spans="1:7">
      <c r="A977" s="6">
        <v>190</v>
      </c>
      <c r="B977">
        <v>170</v>
      </c>
      <c r="C977">
        <v>-65627</v>
      </c>
      <c r="D977">
        <f t="shared" si="48"/>
        <v>13.140688799999989</v>
      </c>
      <c r="F977" s="3">
        <f t="shared" si="49"/>
        <v>3.1406999999999972</v>
      </c>
      <c r="G977" s="3">
        <f t="shared" si="50"/>
        <v>13.140688799999989</v>
      </c>
    </row>
    <row r="978" spans="1:7">
      <c r="A978" s="6">
        <v>195</v>
      </c>
      <c r="B978">
        <v>170</v>
      </c>
      <c r="C978">
        <v>-65625.8</v>
      </c>
      <c r="D978">
        <f t="shared" si="48"/>
        <v>13.145709599999977</v>
      </c>
      <c r="F978" s="3">
        <f t="shared" si="49"/>
        <v>3.1418999999999944</v>
      </c>
      <c r="G978" s="3">
        <f t="shared" si="50"/>
        <v>13.145709599999977</v>
      </c>
    </row>
    <row r="979" spans="1:7">
      <c r="A979" s="6">
        <v>200</v>
      </c>
      <c r="B979">
        <v>170</v>
      </c>
      <c r="C979">
        <v>-65624.5</v>
      </c>
      <c r="D979">
        <f t="shared" si="48"/>
        <v>13.151148799999989</v>
      </c>
      <c r="F979" s="3">
        <f t="shared" si="49"/>
        <v>3.1431999999999971</v>
      </c>
      <c r="G979" s="3">
        <f t="shared" si="50"/>
        <v>13.151148799999989</v>
      </c>
    </row>
    <row r="980" spans="1:7">
      <c r="A980" s="6">
        <v>225</v>
      </c>
      <c r="B980">
        <v>170</v>
      </c>
      <c r="C980">
        <v>-65618.3</v>
      </c>
      <c r="D980">
        <f t="shared" si="48"/>
        <v>13.177089599999976</v>
      </c>
      <c r="F980" s="3">
        <f t="shared" si="49"/>
        <v>3.1493999999999942</v>
      </c>
      <c r="G980" s="3">
        <f t="shared" si="50"/>
        <v>13.177089599999976</v>
      </c>
    </row>
    <row r="981" spans="1:7">
      <c r="A981" s="6">
        <v>250</v>
      </c>
      <c r="B981">
        <v>170</v>
      </c>
      <c r="C981">
        <v>-65612</v>
      </c>
      <c r="D981">
        <f t="shared" si="48"/>
        <v>13.20344879999999</v>
      </c>
      <c r="F981" s="3">
        <f t="shared" si="49"/>
        <v>3.1556999999999973</v>
      </c>
      <c r="G981" s="3">
        <f t="shared" si="50"/>
        <v>13.20344879999999</v>
      </c>
    </row>
    <row r="982" spans="1:7">
      <c r="A982" s="6">
        <v>275</v>
      </c>
      <c r="B982">
        <v>170</v>
      </c>
      <c r="C982">
        <v>-65605.600000000006</v>
      </c>
      <c r="D982">
        <f t="shared" si="48"/>
        <v>13.230226399999964</v>
      </c>
      <c r="F982" s="3">
        <f t="shared" si="49"/>
        <v>3.1620999999999913</v>
      </c>
      <c r="G982" s="3">
        <f t="shared" si="50"/>
        <v>13.230226399999964</v>
      </c>
    </row>
    <row r="983" spans="1:7">
      <c r="A983" s="6">
        <v>300</v>
      </c>
      <c r="B983">
        <v>170</v>
      </c>
      <c r="C983">
        <v>-65599.3</v>
      </c>
      <c r="D983">
        <f t="shared" si="48"/>
        <v>13.256585599999976</v>
      </c>
      <c r="F983" s="3">
        <f t="shared" si="49"/>
        <v>3.1683999999999943</v>
      </c>
      <c r="G983" s="3">
        <f t="shared" si="50"/>
        <v>13.256585599999976</v>
      </c>
    </row>
    <row r="984" spans="1:7">
      <c r="A984" s="6">
        <v>325</v>
      </c>
      <c r="B984">
        <v>170</v>
      </c>
      <c r="C984">
        <v>-65592.899999999994</v>
      </c>
      <c r="D984">
        <f t="shared" si="48"/>
        <v>13.283363200000013</v>
      </c>
      <c r="F984" s="3">
        <f t="shared" si="49"/>
        <v>3.174800000000003</v>
      </c>
      <c r="G984" s="3">
        <f t="shared" si="50"/>
        <v>13.283363200000013</v>
      </c>
    </row>
    <row r="985" spans="1:7">
      <c r="A985" s="6">
        <v>350</v>
      </c>
      <c r="B985">
        <v>170</v>
      </c>
      <c r="C985">
        <v>-65586.399999999994</v>
      </c>
      <c r="D985">
        <f t="shared" si="48"/>
        <v>13.310559200000013</v>
      </c>
      <c r="F985" s="3">
        <f t="shared" si="49"/>
        <v>3.1813000000000029</v>
      </c>
      <c r="G985" s="3">
        <f t="shared" si="50"/>
        <v>13.310559200000013</v>
      </c>
    </row>
    <row r="986" spans="1:7">
      <c r="A986" s="6">
        <v>375</v>
      </c>
      <c r="B986">
        <v>170</v>
      </c>
      <c r="C986">
        <v>-65580</v>
      </c>
      <c r="D986">
        <f t="shared" si="48"/>
        <v>13.337336799999989</v>
      </c>
      <c r="F986" s="3">
        <f t="shared" si="49"/>
        <v>3.1876999999999969</v>
      </c>
      <c r="G986" s="3">
        <f t="shared" si="50"/>
        <v>13.337336799999989</v>
      </c>
    </row>
    <row r="987" spans="1:7">
      <c r="A987" s="6">
        <v>400</v>
      </c>
      <c r="B987">
        <v>170</v>
      </c>
      <c r="C987">
        <v>-65573.5</v>
      </c>
      <c r="D987">
        <f t="shared" si="48"/>
        <v>13.364532799999989</v>
      </c>
      <c r="F987" s="3">
        <f t="shared" si="49"/>
        <v>3.1941999999999973</v>
      </c>
      <c r="G987" s="3">
        <f t="shared" si="50"/>
        <v>13.364532799999989</v>
      </c>
    </row>
    <row r="988" spans="1:7">
      <c r="A988" s="6">
        <v>425</v>
      </c>
      <c r="B988">
        <v>170</v>
      </c>
      <c r="C988">
        <v>-65566.899999999994</v>
      </c>
      <c r="D988">
        <f t="shared" si="48"/>
        <v>13.392147200000013</v>
      </c>
      <c r="F988" s="3">
        <f t="shared" si="49"/>
        <v>3.2008000000000028</v>
      </c>
      <c r="G988" s="3">
        <f t="shared" si="50"/>
        <v>13.392147200000013</v>
      </c>
    </row>
    <row r="989" spans="1:7">
      <c r="A989" s="6">
        <v>450</v>
      </c>
      <c r="B989">
        <v>170</v>
      </c>
      <c r="C989">
        <v>-65560.399999999994</v>
      </c>
      <c r="D989">
        <f t="shared" si="48"/>
        <v>13.419343200000013</v>
      </c>
      <c r="F989" s="3">
        <f t="shared" si="49"/>
        <v>3.2073000000000027</v>
      </c>
      <c r="G989" s="3">
        <f t="shared" si="50"/>
        <v>13.419343200000013</v>
      </c>
    </row>
    <row r="990" spans="1:7">
      <c r="A990" s="6">
        <v>475</v>
      </c>
      <c r="B990">
        <v>170</v>
      </c>
      <c r="C990">
        <v>-65553.8</v>
      </c>
      <c r="D990">
        <f t="shared" si="48"/>
        <v>13.446957599999976</v>
      </c>
      <c r="F990" s="3">
        <f t="shared" si="49"/>
        <v>3.213899999999994</v>
      </c>
      <c r="G990" s="3">
        <f t="shared" si="50"/>
        <v>13.446957599999976</v>
      </c>
    </row>
    <row r="991" spans="1:7">
      <c r="A991" s="6">
        <v>500</v>
      </c>
      <c r="B991">
        <v>170</v>
      </c>
      <c r="C991">
        <v>-65547.100000000006</v>
      </c>
      <c r="D991">
        <f t="shared" si="48"/>
        <v>13.474990399999964</v>
      </c>
      <c r="F991" s="3">
        <f t="shared" si="49"/>
        <v>3.2205999999999912</v>
      </c>
      <c r="G991" s="3">
        <f t="shared" si="50"/>
        <v>13.474990399999964</v>
      </c>
    </row>
    <row r="992" spans="1:7">
      <c r="A992" s="6">
        <v>1</v>
      </c>
      <c r="B992">
        <v>180</v>
      </c>
      <c r="C992">
        <v>-56559.8</v>
      </c>
      <c r="D992">
        <f t="shared" si="48"/>
        <v>51.077853599999983</v>
      </c>
      <c r="F992" s="3">
        <f t="shared" si="49"/>
        <v>12.207899999999993</v>
      </c>
      <c r="G992" s="3">
        <f t="shared" si="50"/>
        <v>51.077853599999983</v>
      </c>
    </row>
    <row r="993" spans="1:7">
      <c r="A993" s="6">
        <v>1.0129999999999999</v>
      </c>
      <c r="B993">
        <v>180</v>
      </c>
      <c r="C993">
        <v>-56560.1</v>
      </c>
      <c r="D993">
        <f t="shared" si="48"/>
        <v>51.076598399999995</v>
      </c>
      <c r="F993" s="3">
        <f t="shared" si="49"/>
        <v>12.207599999999999</v>
      </c>
      <c r="G993" s="3">
        <f t="shared" si="50"/>
        <v>51.076598399999995</v>
      </c>
    </row>
    <row r="994" spans="1:7">
      <c r="A994" s="6">
        <v>2.3210000000000002</v>
      </c>
      <c r="B994">
        <v>180</v>
      </c>
      <c r="C994">
        <v>-56592.1</v>
      </c>
      <c r="D994">
        <f t="shared" si="48"/>
        <v>50.942710399999996</v>
      </c>
      <c r="F994" s="3">
        <f t="shared" si="49"/>
        <v>12.175599999999999</v>
      </c>
      <c r="G994" s="3">
        <f t="shared" si="50"/>
        <v>50.942710399999996</v>
      </c>
    </row>
    <row r="995" spans="1:7">
      <c r="A995" s="6">
        <v>4.758</v>
      </c>
      <c r="B995">
        <v>180</v>
      </c>
      <c r="C995">
        <v>-56654.9</v>
      </c>
      <c r="D995">
        <f t="shared" si="48"/>
        <v>50.679955199999981</v>
      </c>
      <c r="F995" s="3">
        <f t="shared" si="49"/>
        <v>12.112799999999996</v>
      </c>
      <c r="G995" s="3">
        <f t="shared" si="50"/>
        <v>50.679955199999981</v>
      </c>
    </row>
    <row r="996" spans="1:7">
      <c r="A996" s="6">
        <v>10</v>
      </c>
      <c r="B996">
        <v>180</v>
      </c>
      <c r="C996">
        <v>-56807</v>
      </c>
      <c r="D996">
        <f t="shared" si="48"/>
        <v>50.043568799999989</v>
      </c>
      <c r="F996" s="3">
        <f t="shared" si="49"/>
        <v>11.960699999999997</v>
      </c>
      <c r="G996" s="3">
        <f t="shared" si="50"/>
        <v>50.043568799999989</v>
      </c>
    </row>
    <row r="997" spans="1:7">
      <c r="A997" s="6">
        <v>15</v>
      </c>
      <c r="B997">
        <v>180</v>
      </c>
      <c r="C997">
        <v>-65480.7</v>
      </c>
      <c r="D997">
        <f t="shared" si="48"/>
        <v>13.752808000000002</v>
      </c>
      <c r="F997" s="3">
        <f t="shared" si="49"/>
        <v>3.2869999999999999</v>
      </c>
      <c r="G997" s="3">
        <f t="shared" si="50"/>
        <v>13.752808000000002</v>
      </c>
    </row>
    <row r="998" spans="1:7">
      <c r="A998" s="6">
        <v>20</v>
      </c>
      <c r="B998">
        <v>180</v>
      </c>
      <c r="C998">
        <v>-65479.6</v>
      </c>
      <c r="D998">
        <f t="shared" si="48"/>
        <v>13.757410399999996</v>
      </c>
      <c r="F998" s="3">
        <f t="shared" si="49"/>
        <v>3.2880999999999987</v>
      </c>
      <c r="G998" s="3">
        <f t="shared" si="50"/>
        <v>13.757410399999996</v>
      </c>
    </row>
    <row r="999" spans="1:7">
      <c r="A999" s="6">
        <v>25</v>
      </c>
      <c r="B999">
        <v>180</v>
      </c>
      <c r="C999">
        <v>-65478.5</v>
      </c>
      <c r="D999">
        <f t="shared" si="48"/>
        <v>13.762012799999988</v>
      </c>
      <c r="F999" s="3">
        <f t="shared" si="49"/>
        <v>3.289199999999997</v>
      </c>
      <c r="G999" s="3">
        <f t="shared" si="50"/>
        <v>13.762012799999988</v>
      </c>
    </row>
    <row r="1000" spans="1:7">
      <c r="A1000" s="6">
        <v>30</v>
      </c>
      <c r="B1000">
        <v>180</v>
      </c>
      <c r="C1000">
        <v>-65477.4</v>
      </c>
      <c r="D1000">
        <f t="shared" si="48"/>
        <v>13.766615199999983</v>
      </c>
      <c r="F1000" s="3">
        <f t="shared" si="49"/>
        <v>3.2902999999999958</v>
      </c>
      <c r="G1000" s="3">
        <f t="shared" si="50"/>
        <v>13.766615199999983</v>
      </c>
    </row>
    <row r="1001" spans="1:7">
      <c r="A1001" s="6">
        <v>35</v>
      </c>
      <c r="B1001">
        <v>180</v>
      </c>
      <c r="C1001">
        <v>-65476.3</v>
      </c>
      <c r="D1001">
        <f t="shared" si="48"/>
        <v>13.771217599999977</v>
      </c>
      <c r="F1001" s="3">
        <f t="shared" si="49"/>
        <v>3.2913999999999941</v>
      </c>
      <c r="G1001" s="3">
        <f t="shared" si="50"/>
        <v>13.771217599999977</v>
      </c>
    </row>
    <row r="1002" spans="1:7">
      <c r="A1002" s="6">
        <v>40</v>
      </c>
      <c r="B1002">
        <v>180</v>
      </c>
      <c r="C1002">
        <v>-65475.199999999997</v>
      </c>
      <c r="D1002">
        <f t="shared" si="48"/>
        <v>13.77582</v>
      </c>
      <c r="F1002" s="3">
        <f t="shared" si="49"/>
        <v>3.2925</v>
      </c>
      <c r="G1002" s="3">
        <f t="shared" si="50"/>
        <v>13.77582</v>
      </c>
    </row>
    <row r="1003" spans="1:7">
      <c r="A1003" s="6">
        <v>45</v>
      </c>
      <c r="B1003">
        <v>180</v>
      </c>
      <c r="C1003">
        <v>-65474.1</v>
      </c>
      <c r="D1003">
        <f t="shared" si="48"/>
        <v>13.780422399999994</v>
      </c>
      <c r="F1003" s="3">
        <f t="shared" si="49"/>
        <v>3.2935999999999988</v>
      </c>
      <c r="G1003" s="3">
        <f t="shared" si="50"/>
        <v>13.780422399999994</v>
      </c>
    </row>
    <row r="1004" spans="1:7">
      <c r="A1004" s="6">
        <v>50</v>
      </c>
      <c r="B1004">
        <v>180</v>
      </c>
      <c r="C1004">
        <v>-65473</v>
      </c>
      <c r="D1004">
        <f t="shared" si="48"/>
        <v>13.785024799999988</v>
      </c>
      <c r="F1004" s="3">
        <f t="shared" si="49"/>
        <v>3.2946999999999971</v>
      </c>
      <c r="G1004" s="3">
        <f t="shared" si="50"/>
        <v>13.785024799999988</v>
      </c>
    </row>
    <row r="1005" spans="1:7">
      <c r="A1005" s="6">
        <v>55</v>
      </c>
      <c r="B1005">
        <v>180</v>
      </c>
      <c r="C1005">
        <v>-65471.9</v>
      </c>
      <c r="D1005">
        <f t="shared" si="48"/>
        <v>13.789627199999982</v>
      </c>
      <c r="F1005" s="3">
        <f t="shared" si="49"/>
        <v>3.2957999999999958</v>
      </c>
      <c r="G1005" s="3">
        <f t="shared" si="50"/>
        <v>13.789627199999982</v>
      </c>
    </row>
    <row r="1006" spans="1:7">
      <c r="A1006" s="6">
        <v>60</v>
      </c>
      <c r="B1006">
        <v>180</v>
      </c>
      <c r="C1006">
        <v>-65470.8</v>
      </c>
      <c r="D1006">
        <f t="shared" si="48"/>
        <v>13.794229599999976</v>
      </c>
      <c r="F1006" s="3">
        <f t="shared" si="49"/>
        <v>3.2968999999999942</v>
      </c>
      <c r="G1006" s="3">
        <f t="shared" si="50"/>
        <v>13.794229599999976</v>
      </c>
    </row>
    <row r="1007" spans="1:7">
      <c r="A1007" s="6">
        <v>65</v>
      </c>
      <c r="B1007">
        <v>180</v>
      </c>
      <c r="C1007">
        <v>-65469.7</v>
      </c>
      <c r="D1007">
        <f t="shared" si="48"/>
        <v>13.798832000000001</v>
      </c>
      <c r="F1007" s="3">
        <f t="shared" si="49"/>
        <v>3.298</v>
      </c>
      <c r="G1007" s="3">
        <f t="shared" si="50"/>
        <v>13.798832000000001</v>
      </c>
    </row>
    <row r="1008" spans="1:7">
      <c r="A1008" s="6">
        <v>70</v>
      </c>
      <c r="B1008">
        <v>180</v>
      </c>
      <c r="C1008">
        <v>-65468.6</v>
      </c>
      <c r="D1008">
        <f t="shared" si="48"/>
        <v>13.803434399999995</v>
      </c>
      <c r="F1008" s="3">
        <f t="shared" si="49"/>
        <v>3.2990999999999984</v>
      </c>
      <c r="G1008" s="3">
        <f t="shared" si="50"/>
        <v>13.803434399999995</v>
      </c>
    </row>
    <row r="1009" spans="1:7">
      <c r="A1009" s="6">
        <v>75</v>
      </c>
      <c r="B1009">
        <v>180</v>
      </c>
      <c r="C1009">
        <v>-65467.5</v>
      </c>
      <c r="D1009">
        <f t="shared" si="48"/>
        <v>13.808036799999989</v>
      </c>
      <c r="F1009" s="3">
        <f t="shared" si="49"/>
        <v>3.3001999999999971</v>
      </c>
      <c r="G1009" s="3">
        <f t="shared" si="50"/>
        <v>13.808036799999989</v>
      </c>
    </row>
    <row r="1010" spans="1:7">
      <c r="A1010" s="6">
        <v>80</v>
      </c>
      <c r="B1010">
        <v>180</v>
      </c>
      <c r="C1010">
        <v>-65466.400000000001</v>
      </c>
      <c r="D1010">
        <f t="shared" si="48"/>
        <v>13.812639199999982</v>
      </c>
      <c r="F1010" s="3">
        <f t="shared" si="49"/>
        <v>3.3012999999999955</v>
      </c>
      <c r="G1010" s="3">
        <f t="shared" si="50"/>
        <v>13.812639199999982</v>
      </c>
    </row>
    <row r="1011" spans="1:7">
      <c r="A1011" s="6">
        <v>85</v>
      </c>
      <c r="B1011">
        <v>180</v>
      </c>
      <c r="C1011">
        <v>-65465.2</v>
      </c>
      <c r="D1011">
        <f t="shared" si="48"/>
        <v>13.81766</v>
      </c>
      <c r="F1011" s="3">
        <f t="shared" si="49"/>
        <v>3.3025000000000002</v>
      </c>
      <c r="G1011" s="3">
        <f t="shared" si="50"/>
        <v>13.81766</v>
      </c>
    </row>
    <row r="1012" spans="1:7">
      <c r="A1012" s="6">
        <v>90</v>
      </c>
      <c r="B1012">
        <v>180</v>
      </c>
      <c r="C1012">
        <v>-65464.1</v>
      </c>
      <c r="D1012">
        <f t="shared" si="48"/>
        <v>13.822262399999994</v>
      </c>
      <c r="F1012" s="3">
        <f t="shared" si="49"/>
        <v>3.3035999999999985</v>
      </c>
      <c r="G1012" s="3">
        <f t="shared" si="50"/>
        <v>13.822262399999994</v>
      </c>
    </row>
    <row r="1013" spans="1:7">
      <c r="A1013" s="6">
        <v>95</v>
      </c>
      <c r="B1013">
        <v>180</v>
      </c>
      <c r="C1013">
        <v>-65463</v>
      </c>
      <c r="D1013">
        <f t="shared" si="48"/>
        <v>13.826864799999989</v>
      </c>
      <c r="F1013" s="3">
        <f t="shared" si="49"/>
        <v>3.3046999999999973</v>
      </c>
      <c r="G1013" s="3">
        <f t="shared" si="50"/>
        <v>13.826864799999989</v>
      </c>
    </row>
    <row r="1014" spans="1:7">
      <c r="A1014" s="6">
        <v>100</v>
      </c>
      <c r="B1014">
        <v>180</v>
      </c>
      <c r="C1014">
        <v>-65461.9</v>
      </c>
      <c r="D1014">
        <f t="shared" si="48"/>
        <v>13.831467199999983</v>
      </c>
      <c r="F1014" s="3">
        <f t="shared" si="49"/>
        <v>3.3057999999999956</v>
      </c>
      <c r="G1014" s="3">
        <f t="shared" si="50"/>
        <v>13.831467199999983</v>
      </c>
    </row>
    <row r="1015" spans="1:7">
      <c r="A1015" s="6">
        <v>105</v>
      </c>
      <c r="B1015">
        <v>180</v>
      </c>
      <c r="C1015">
        <v>-65460.7</v>
      </c>
      <c r="D1015">
        <f t="shared" si="48"/>
        <v>13.836488000000001</v>
      </c>
      <c r="F1015" s="3">
        <f t="shared" si="49"/>
        <v>3.3069999999999999</v>
      </c>
      <c r="G1015" s="3">
        <f t="shared" si="50"/>
        <v>13.836488000000001</v>
      </c>
    </row>
    <row r="1016" spans="1:7">
      <c r="A1016" s="6">
        <v>110</v>
      </c>
      <c r="B1016">
        <v>180</v>
      </c>
      <c r="C1016">
        <v>-65459.6</v>
      </c>
      <c r="D1016">
        <f t="shared" si="48"/>
        <v>13.841090399999993</v>
      </c>
      <c r="F1016" s="3">
        <f t="shared" si="49"/>
        <v>3.3080999999999987</v>
      </c>
      <c r="G1016" s="3">
        <f t="shared" si="50"/>
        <v>13.841090399999993</v>
      </c>
    </row>
    <row r="1017" spans="1:7">
      <c r="A1017" s="6">
        <v>115</v>
      </c>
      <c r="B1017">
        <v>180</v>
      </c>
      <c r="C1017">
        <v>-65458.5</v>
      </c>
      <c r="D1017">
        <f t="shared" si="48"/>
        <v>13.845692799999988</v>
      </c>
      <c r="F1017" s="3">
        <f t="shared" si="49"/>
        <v>3.309199999999997</v>
      </c>
      <c r="G1017" s="3">
        <f t="shared" si="50"/>
        <v>13.845692799999988</v>
      </c>
    </row>
    <row r="1018" spans="1:7">
      <c r="A1018" s="6">
        <v>120</v>
      </c>
      <c r="B1018">
        <v>180</v>
      </c>
      <c r="C1018">
        <v>-65457.3</v>
      </c>
      <c r="D1018">
        <f t="shared" si="48"/>
        <v>13.850713599999976</v>
      </c>
      <c r="F1018" s="3">
        <f t="shared" si="49"/>
        <v>3.3103999999999942</v>
      </c>
      <c r="G1018" s="3">
        <f t="shared" si="50"/>
        <v>13.850713599999976</v>
      </c>
    </row>
    <row r="1019" spans="1:7">
      <c r="A1019" s="6">
        <v>125</v>
      </c>
      <c r="B1019">
        <v>180</v>
      </c>
      <c r="C1019">
        <v>-65456.2</v>
      </c>
      <c r="D1019">
        <f t="shared" si="48"/>
        <v>13.855316</v>
      </c>
      <c r="F1019" s="3">
        <f t="shared" si="49"/>
        <v>3.3115000000000001</v>
      </c>
      <c r="G1019" s="3">
        <f t="shared" si="50"/>
        <v>13.855316</v>
      </c>
    </row>
    <row r="1020" spans="1:7">
      <c r="A1020" s="6">
        <v>130</v>
      </c>
      <c r="B1020">
        <v>180</v>
      </c>
      <c r="C1020">
        <v>-65455</v>
      </c>
      <c r="D1020">
        <f t="shared" si="48"/>
        <v>13.860336799999988</v>
      </c>
      <c r="F1020" s="3">
        <f t="shared" si="49"/>
        <v>3.3126999999999969</v>
      </c>
      <c r="G1020" s="3">
        <f t="shared" si="50"/>
        <v>13.860336799999988</v>
      </c>
    </row>
    <row r="1021" spans="1:7">
      <c r="A1021" s="6">
        <v>135</v>
      </c>
      <c r="B1021">
        <v>180</v>
      </c>
      <c r="C1021">
        <v>-65453.9</v>
      </c>
      <c r="D1021">
        <f t="shared" si="48"/>
        <v>13.864939199999982</v>
      </c>
      <c r="F1021" s="3">
        <f t="shared" si="49"/>
        <v>3.3137999999999956</v>
      </c>
      <c r="G1021" s="3">
        <f t="shared" si="50"/>
        <v>13.864939199999982</v>
      </c>
    </row>
    <row r="1022" spans="1:7">
      <c r="A1022" s="6">
        <v>140</v>
      </c>
      <c r="B1022">
        <v>180</v>
      </c>
      <c r="C1022">
        <v>-65452.7</v>
      </c>
      <c r="D1022">
        <f t="shared" si="48"/>
        <v>13.869960000000001</v>
      </c>
      <c r="F1022" s="3">
        <f t="shared" si="49"/>
        <v>3.3149999999999999</v>
      </c>
      <c r="G1022" s="3">
        <f t="shared" si="50"/>
        <v>13.869960000000001</v>
      </c>
    </row>
    <row r="1023" spans="1:7">
      <c r="A1023" s="6">
        <v>145</v>
      </c>
      <c r="B1023">
        <v>180</v>
      </c>
      <c r="C1023">
        <v>-65451.6</v>
      </c>
      <c r="D1023">
        <f t="shared" si="48"/>
        <v>13.874562399999995</v>
      </c>
      <c r="F1023" s="3">
        <f t="shared" si="49"/>
        <v>3.3160999999999987</v>
      </c>
      <c r="G1023" s="3">
        <f t="shared" si="50"/>
        <v>13.874562399999995</v>
      </c>
    </row>
    <row r="1024" spans="1:7">
      <c r="A1024" s="6">
        <v>150</v>
      </c>
      <c r="B1024">
        <v>180</v>
      </c>
      <c r="C1024">
        <v>-65450.400000000001</v>
      </c>
      <c r="D1024">
        <f t="shared" si="48"/>
        <v>13.879583199999983</v>
      </c>
      <c r="F1024" s="3">
        <f t="shared" si="49"/>
        <v>3.3172999999999955</v>
      </c>
      <c r="G1024" s="3">
        <f t="shared" si="50"/>
        <v>13.879583199999983</v>
      </c>
    </row>
    <row r="1025" spans="1:7">
      <c r="A1025" s="6">
        <v>155</v>
      </c>
      <c r="B1025">
        <v>180</v>
      </c>
      <c r="C1025">
        <v>-65449.3</v>
      </c>
      <c r="D1025">
        <f t="shared" si="48"/>
        <v>13.884185599999977</v>
      </c>
      <c r="F1025" s="3">
        <f t="shared" si="49"/>
        <v>3.3183999999999942</v>
      </c>
      <c r="G1025" s="3">
        <f t="shared" si="50"/>
        <v>13.884185599999977</v>
      </c>
    </row>
    <row r="1026" spans="1:7">
      <c r="A1026" s="6">
        <v>160</v>
      </c>
      <c r="B1026">
        <v>180</v>
      </c>
      <c r="C1026">
        <v>-65448.1</v>
      </c>
      <c r="D1026">
        <f t="shared" si="48"/>
        <v>13.889206399999994</v>
      </c>
      <c r="F1026" s="3">
        <f t="shared" si="49"/>
        <v>3.3195999999999986</v>
      </c>
      <c r="G1026" s="3">
        <f t="shared" si="50"/>
        <v>13.889206399999994</v>
      </c>
    </row>
    <row r="1027" spans="1:7">
      <c r="A1027" s="6">
        <v>165</v>
      </c>
      <c r="B1027">
        <v>180</v>
      </c>
      <c r="C1027">
        <v>-65447</v>
      </c>
      <c r="D1027">
        <f t="shared" si="48"/>
        <v>13.893808799999988</v>
      </c>
      <c r="F1027" s="3">
        <f t="shared" si="49"/>
        <v>3.3206999999999969</v>
      </c>
      <c r="G1027" s="3">
        <f t="shared" si="50"/>
        <v>13.893808799999988</v>
      </c>
    </row>
    <row r="1028" spans="1:7">
      <c r="A1028" s="6">
        <v>170</v>
      </c>
      <c r="B1028">
        <v>180</v>
      </c>
      <c r="C1028">
        <v>-65445.8</v>
      </c>
      <c r="D1028">
        <f t="shared" si="48"/>
        <v>13.898829599999976</v>
      </c>
      <c r="F1028" s="3">
        <f t="shared" si="49"/>
        <v>3.3218999999999941</v>
      </c>
      <c r="G1028" s="3">
        <f t="shared" si="50"/>
        <v>13.898829599999976</v>
      </c>
    </row>
    <row r="1029" spans="1:7">
      <c r="A1029" s="6">
        <v>175</v>
      </c>
      <c r="B1029">
        <v>180</v>
      </c>
      <c r="C1029">
        <v>-65444.7</v>
      </c>
      <c r="D1029">
        <f t="shared" ref="D1029:D1092" si="51">(C1029-C$2)*4.184/1000</f>
        <v>13.903432</v>
      </c>
      <c r="F1029" s="3">
        <f t="shared" ref="F1029:F1092" si="52">(C1029-C$2)/1000</f>
        <v>3.323</v>
      </c>
      <c r="G1029" s="3">
        <f t="shared" ref="G1029:G1092" si="53">(C1029-C$2)*4.184/1000</f>
        <v>13.903432</v>
      </c>
    </row>
    <row r="1030" spans="1:7">
      <c r="A1030" s="6">
        <v>180</v>
      </c>
      <c r="B1030">
        <v>180</v>
      </c>
      <c r="C1030">
        <v>-65443.5</v>
      </c>
      <c r="D1030">
        <f t="shared" si="51"/>
        <v>13.908452799999989</v>
      </c>
      <c r="F1030" s="3">
        <f t="shared" si="52"/>
        <v>3.3241999999999972</v>
      </c>
      <c r="G1030" s="3">
        <f t="shared" si="53"/>
        <v>13.908452799999989</v>
      </c>
    </row>
    <row r="1031" spans="1:7">
      <c r="A1031" s="6">
        <v>185</v>
      </c>
      <c r="B1031">
        <v>180</v>
      </c>
      <c r="C1031">
        <v>-65442.3</v>
      </c>
      <c r="D1031">
        <f t="shared" si="51"/>
        <v>13.913473599999977</v>
      </c>
      <c r="F1031" s="3">
        <f t="shared" si="52"/>
        <v>3.3253999999999944</v>
      </c>
      <c r="G1031" s="3">
        <f t="shared" si="53"/>
        <v>13.913473599999977</v>
      </c>
    </row>
    <row r="1032" spans="1:7">
      <c r="A1032" s="6">
        <v>190</v>
      </c>
      <c r="B1032">
        <v>180</v>
      </c>
      <c r="C1032">
        <v>-65441.2</v>
      </c>
      <c r="D1032">
        <f t="shared" si="51"/>
        <v>13.918076000000001</v>
      </c>
      <c r="F1032" s="3">
        <f t="shared" si="52"/>
        <v>3.3264999999999998</v>
      </c>
      <c r="G1032" s="3">
        <f t="shared" si="53"/>
        <v>13.918076000000001</v>
      </c>
    </row>
    <row r="1033" spans="1:7">
      <c r="A1033" s="6">
        <v>195</v>
      </c>
      <c r="B1033">
        <v>180</v>
      </c>
      <c r="C1033">
        <v>-65440</v>
      </c>
      <c r="D1033">
        <f t="shared" si="51"/>
        <v>13.923096799999989</v>
      </c>
      <c r="F1033" s="3">
        <f t="shared" si="52"/>
        <v>3.327699999999997</v>
      </c>
      <c r="G1033" s="3">
        <f t="shared" si="53"/>
        <v>13.923096799999989</v>
      </c>
    </row>
    <row r="1034" spans="1:7">
      <c r="A1034" s="6">
        <v>200</v>
      </c>
      <c r="B1034">
        <v>180</v>
      </c>
      <c r="C1034">
        <v>-65438.8</v>
      </c>
      <c r="D1034">
        <f t="shared" si="51"/>
        <v>13.928117599999975</v>
      </c>
      <c r="F1034" s="3">
        <f t="shared" si="52"/>
        <v>3.3288999999999942</v>
      </c>
      <c r="G1034" s="3">
        <f t="shared" si="53"/>
        <v>13.928117599999975</v>
      </c>
    </row>
    <row r="1035" spans="1:7">
      <c r="A1035" s="6">
        <v>225</v>
      </c>
      <c r="B1035">
        <v>180</v>
      </c>
      <c r="C1035">
        <v>-65432.9</v>
      </c>
      <c r="D1035">
        <f t="shared" si="51"/>
        <v>13.952803199999982</v>
      </c>
      <c r="F1035" s="3">
        <f t="shared" si="52"/>
        <v>3.3347999999999955</v>
      </c>
      <c r="G1035" s="3">
        <f t="shared" si="53"/>
        <v>13.952803199999982</v>
      </c>
    </row>
    <row r="1036" spans="1:7">
      <c r="A1036" s="6">
        <v>250</v>
      </c>
      <c r="B1036">
        <v>180</v>
      </c>
      <c r="C1036">
        <v>-65427</v>
      </c>
      <c r="D1036">
        <f t="shared" si="51"/>
        <v>13.977488799999989</v>
      </c>
      <c r="F1036" s="3">
        <f t="shared" si="52"/>
        <v>3.3406999999999969</v>
      </c>
      <c r="G1036" s="3">
        <f t="shared" si="53"/>
        <v>13.977488799999989</v>
      </c>
    </row>
    <row r="1037" spans="1:7">
      <c r="A1037" s="6">
        <v>275</v>
      </c>
      <c r="B1037">
        <v>180</v>
      </c>
      <c r="C1037">
        <v>-65421</v>
      </c>
      <c r="D1037">
        <f t="shared" si="51"/>
        <v>14.002592799999988</v>
      </c>
      <c r="F1037" s="3">
        <f t="shared" si="52"/>
        <v>3.3466999999999971</v>
      </c>
      <c r="G1037" s="3">
        <f t="shared" si="53"/>
        <v>14.002592799999988</v>
      </c>
    </row>
    <row r="1038" spans="1:7">
      <c r="A1038" s="6">
        <v>300</v>
      </c>
      <c r="B1038">
        <v>180</v>
      </c>
      <c r="C1038">
        <v>-65415</v>
      </c>
      <c r="D1038">
        <f t="shared" si="51"/>
        <v>14.027696799999989</v>
      </c>
      <c r="F1038" s="3">
        <f t="shared" si="52"/>
        <v>3.3526999999999969</v>
      </c>
      <c r="G1038" s="3">
        <f t="shared" si="53"/>
        <v>14.027696799999989</v>
      </c>
    </row>
    <row r="1039" spans="1:7">
      <c r="A1039" s="6">
        <v>325</v>
      </c>
      <c r="B1039">
        <v>180</v>
      </c>
      <c r="C1039">
        <v>-65408.9</v>
      </c>
      <c r="D1039">
        <f t="shared" si="51"/>
        <v>14.053219199999983</v>
      </c>
      <c r="F1039" s="3">
        <f t="shared" si="52"/>
        <v>3.3587999999999956</v>
      </c>
      <c r="G1039" s="3">
        <f t="shared" si="53"/>
        <v>14.053219199999983</v>
      </c>
    </row>
    <row r="1040" spans="1:7">
      <c r="A1040" s="6">
        <v>350</v>
      </c>
      <c r="B1040">
        <v>180</v>
      </c>
      <c r="C1040">
        <v>-65402.8</v>
      </c>
      <c r="D1040">
        <f t="shared" si="51"/>
        <v>14.078741599999976</v>
      </c>
      <c r="F1040" s="3">
        <f t="shared" si="52"/>
        <v>3.3648999999999942</v>
      </c>
      <c r="G1040" s="3">
        <f t="shared" si="53"/>
        <v>14.078741599999976</v>
      </c>
    </row>
    <row r="1041" spans="1:7">
      <c r="A1041" s="6">
        <v>375</v>
      </c>
      <c r="B1041">
        <v>180</v>
      </c>
      <c r="C1041">
        <v>-65396.7</v>
      </c>
      <c r="D1041">
        <f t="shared" si="51"/>
        <v>14.104264000000001</v>
      </c>
      <c r="F1041" s="3">
        <f t="shared" si="52"/>
        <v>3.371</v>
      </c>
      <c r="G1041" s="3">
        <f t="shared" si="53"/>
        <v>14.104264000000001</v>
      </c>
    </row>
    <row r="1042" spans="1:7">
      <c r="A1042" s="6">
        <v>400</v>
      </c>
      <c r="B1042">
        <v>180</v>
      </c>
      <c r="C1042">
        <v>-65390.5</v>
      </c>
      <c r="D1042">
        <f t="shared" si="51"/>
        <v>14.130204799999989</v>
      </c>
      <c r="F1042" s="3">
        <f t="shared" si="52"/>
        <v>3.3771999999999971</v>
      </c>
      <c r="G1042" s="3">
        <f t="shared" si="53"/>
        <v>14.130204799999989</v>
      </c>
    </row>
    <row r="1043" spans="1:7">
      <c r="A1043" s="6">
        <v>425</v>
      </c>
      <c r="B1043">
        <v>180</v>
      </c>
      <c r="C1043">
        <v>-65384.3</v>
      </c>
      <c r="D1043">
        <f t="shared" si="51"/>
        <v>14.156145599999975</v>
      </c>
      <c r="F1043" s="3">
        <f t="shared" si="52"/>
        <v>3.3833999999999942</v>
      </c>
      <c r="G1043" s="3">
        <f t="shared" si="53"/>
        <v>14.156145599999975</v>
      </c>
    </row>
    <row r="1044" spans="1:7">
      <c r="A1044" s="6">
        <v>450</v>
      </c>
      <c r="B1044">
        <v>180</v>
      </c>
      <c r="C1044">
        <v>-65378</v>
      </c>
      <c r="D1044">
        <f t="shared" si="51"/>
        <v>14.182504799999988</v>
      </c>
      <c r="F1044" s="3">
        <f t="shared" si="52"/>
        <v>3.3896999999999973</v>
      </c>
      <c r="G1044" s="3">
        <f t="shared" si="53"/>
        <v>14.182504799999988</v>
      </c>
    </row>
    <row r="1045" spans="1:7">
      <c r="A1045" s="6">
        <v>475</v>
      </c>
      <c r="B1045">
        <v>180</v>
      </c>
      <c r="C1045">
        <v>-65371.7</v>
      </c>
      <c r="D1045">
        <f t="shared" si="51"/>
        <v>14.208864000000002</v>
      </c>
      <c r="F1045" s="3">
        <f t="shared" si="52"/>
        <v>3.3959999999999999</v>
      </c>
      <c r="G1045" s="3">
        <f t="shared" si="53"/>
        <v>14.208864000000002</v>
      </c>
    </row>
    <row r="1046" spans="1:7">
      <c r="A1046" s="6">
        <v>500</v>
      </c>
      <c r="B1046">
        <v>180</v>
      </c>
      <c r="C1046">
        <v>-65365.4</v>
      </c>
      <c r="D1046">
        <f t="shared" si="51"/>
        <v>14.235223199999982</v>
      </c>
      <c r="F1046" s="3">
        <f t="shared" si="52"/>
        <v>3.4022999999999954</v>
      </c>
      <c r="G1046" s="3">
        <f t="shared" si="53"/>
        <v>14.235223199999982</v>
      </c>
    </row>
    <row r="1047" spans="1:7">
      <c r="A1047" s="6">
        <v>1</v>
      </c>
      <c r="B1047">
        <v>190</v>
      </c>
      <c r="C1047">
        <v>-56474.8</v>
      </c>
      <c r="D1047">
        <f t="shared" si="51"/>
        <v>51.433493599999977</v>
      </c>
      <c r="F1047" s="3">
        <f t="shared" si="52"/>
        <v>12.292899999999994</v>
      </c>
      <c r="G1047" s="3">
        <f t="shared" si="53"/>
        <v>51.433493599999977</v>
      </c>
    </row>
    <row r="1048" spans="1:7">
      <c r="A1048" s="6">
        <v>1.0129999999999999</v>
      </c>
      <c r="B1048">
        <v>190</v>
      </c>
      <c r="C1048">
        <v>-56475.1</v>
      </c>
      <c r="D1048">
        <f t="shared" si="51"/>
        <v>51.432238399999996</v>
      </c>
      <c r="F1048" s="3">
        <f t="shared" si="52"/>
        <v>12.292599999999998</v>
      </c>
      <c r="G1048" s="3">
        <f t="shared" si="53"/>
        <v>51.432238399999996</v>
      </c>
    </row>
    <row r="1049" spans="1:7">
      <c r="A1049" s="6">
        <v>2.3210000000000002</v>
      </c>
      <c r="B1049">
        <v>190</v>
      </c>
      <c r="C1049">
        <v>-56504.5</v>
      </c>
      <c r="D1049">
        <f t="shared" si="51"/>
        <v>51.309228799999993</v>
      </c>
      <c r="F1049" s="3">
        <f t="shared" si="52"/>
        <v>12.263199999999998</v>
      </c>
      <c r="G1049" s="3">
        <f t="shared" si="53"/>
        <v>51.309228799999993</v>
      </c>
    </row>
    <row r="1050" spans="1:7">
      <c r="A1050" s="6">
        <v>4.758</v>
      </c>
      <c r="B1050">
        <v>190</v>
      </c>
      <c r="C1050">
        <v>-56561.9</v>
      </c>
      <c r="D1050">
        <f t="shared" si="51"/>
        <v>51.069067199999985</v>
      </c>
      <c r="F1050" s="3">
        <f t="shared" si="52"/>
        <v>12.205799999999996</v>
      </c>
      <c r="G1050" s="3">
        <f t="shared" si="53"/>
        <v>51.069067199999985</v>
      </c>
    </row>
    <row r="1051" spans="1:7">
      <c r="A1051" s="6">
        <v>10</v>
      </c>
      <c r="B1051">
        <v>190</v>
      </c>
      <c r="C1051">
        <v>-56698.8</v>
      </c>
      <c r="D1051">
        <f t="shared" si="51"/>
        <v>50.496277599999978</v>
      </c>
      <c r="F1051" s="3">
        <f t="shared" si="52"/>
        <v>12.068899999999994</v>
      </c>
      <c r="G1051" s="3">
        <f t="shared" si="53"/>
        <v>50.496277599999978</v>
      </c>
    </row>
    <row r="1052" spans="1:7">
      <c r="A1052" s="6">
        <v>15</v>
      </c>
      <c r="B1052">
        <v>190</v>
      </c>
      <c r="C1052">
        <v>-65290.3</v>
      </c>
      <c r="D1052">
        <f t="shared" si="51"/>
        <v>14.549441599999977</v>
      </c>
      <c r="F1052" s="3">
        <f t="shared" si="52"/>
        <v>3.4773999999999941</v>
      </c>
      <c r="G1052" s="3">
        <f t="shared" si="53"/>
        <v>14.549441599999977</v>
      </c>
    </row>
    <row r="1053" spans="1:7">
      <c r="A1053" s="6">
        <v>20</v>
      </c>
      <c r="B1053">
        <v>190</v>
      </c>
      <c r="C1053">
        <v>-65289.4</v>
      </c>
      <c r="D1053">
        <f t="shared" si="51"/>
        <v>14.553207199999983</v>
      </c>
      <c r="F1053" s="3">
        <f t="shared" si="52"/>
        <v>3.4782999999999955</v>
      </c>
      <c r="G1053" s="3">
        <f t="shared" si="53"/>
        <v>14.553207199999983</v>
      </c>
    </row>
    <row r="1054" spans="1:7">
      <c r="A1054" s="6">
        <v>25</v>
      </c>
      <c r="B1054">
        <v>190</v>
      </c>
      <c r="C1054">
        <v>-65288.4</v>
      </c>
      <c r="D1054">
        <f t="shared" si="51"/>
        <v>14.557391199999982</v>
      </c>
      <c r="F1054" s="3">
        <f t="shared" si="52"/>
        <v>3.4792999999999958</v>
      </c>
      <c r="G1054" s="3">
        <f t="shared" si="53"/>
        <v>14.557391199999982</v>
      </c>
    </row>
    <row r="1055" spans="1:7">
      <c r="A1055" s="6">
        <v>30</v>
      </c>
      <c r="B1055">
        <v>190</v>
      </c>
      <c r="C1055">
        <v>-65287.4</v>
      </c>
      <c r="D1055">
        <f t="shared" si="51"/>
        <v>14.561575199999982</v>
      </c>
      <c r="F1055" s="3">
        <f t="shared" si="52"/>
        <v>3.4802999999999957</v>
      </c>
      <c r="G1055" s="3">
        <f t="shared" si="53"/>
        <v>14.561575199999982</v>
      </c>
    </row>
    <row r="1056" spans="1:7">
      <c r="A1056" s="6">
        <v>35</v>
      </c>
      <c r="B1056">
        <v>190</v>
      </c>
      <c r="C1056">
        <v>-65286.400000000001</v>
      </c>
      <c r="D1056">
        <f t="shared" si="51"/>
        <v>14.565759199999983</v>
      </c>
      <c r="F1056" s="3">
        <f t="shared" si="52"/>
        <v>3.4812999999999956</v>
      </c>
      <c r="G1056" s="3">
        <f t="shared" si="53"/>
        <v>14.565759199999983</v>
      </c>
    </row>
    <row r="1057" spans="1:7">
      <c r="A1057" s="6">
        <v>40</v>
      </c>
      <c r="B1057">
        <v>190</v>
      </c>
      <c r="C1057">
        <v>-65285.4</v>
      </c>
      <c r="D1057">
        <f t="shared" si="51"/>
        <v>14.569943199999981</v>
      </c>
      <c r="F1057" s="3">
        <f t="shared" si="52"/>
        <v>3.4822999999999955</v>
      </c>
      <c r="G1057" s="3">
        <f t="shared" si="53"/>
        <v>14.569943199999981</v>
      </c>
    </row>
    <row r="1058" spans="1:7">
      <c r="A1058" s="6">
        <v>45</v>
      </c>
      <c r="B1058">
        <v>190</v>
      </c>
      <c r="C1058">
        <v>-65284.4</v>
      </c>
      <c r="D1058">
        <f t="shared" si="51"/>
        <v>14.574127199999982</v>
      </c>
      <c r="F1058" s="3">
        <f t="shared" si="52"/>
        <v>3.4832999999999958</v>
      </c>
      <c r="G1058" s="3">
        <f t="shared" si="53"/>
        <v>14.574127199999982</v>
      </c>
    </row>
    <row r="1059" spans="1:7">
      <c r="A1059" s="6">
        <v>50</v>
      </c>
      <c r="B1059">
        <v>190</v>
      </c>
      <c r="C1059">
        <v>-65283.4</v>
      </c>
      <c r="D1059">
        <f t="shared" si="51"/>
        <v>14.578311199999982</v>
      </c>
      <c r="F1059" s="3">
        <f t="shared" si="52"/>
        <v>3.4842999999999957</v>
      </c>
      <c r="G1059" s="3">
        <f t="shared" si="53"/>
        <v>14.578311199999982</v>
      </c>
    </row>
    <row r="1060" spans="1:7">
      <c r="A1060" s="6">
        <v>55</v>
      </c>
      <c r="B1060">
        <v>190</v>
      </c>
      <c r="C1060">
        <v>-65282.400000000001</v>
      </c>
      <c r="D1060">
        <f t="shared" si="51"/>
        <v>14.582495199999983</v>
      </c>
      <c r="F1060" s="3">
        <f t="shared" si="52"/>
        <v>3.4852999999999956</v>
      </c>
      <c r="G1060" s="3">
        <f t="shared" si="53"/>
        <v>14.582495199999983</v>
      </c>
    </row>
    <row r="1061" spans="1:7">
      <c r="A1061" s="6">
        <v>60</v>
      </c>
      <c r="B1061">
        <v>190</v>
      </c>
      <c r="C1061">
        <v>-65281.3</v>
      </c>
      <c r="D1061">
        <f t="shared" si="51"/>
        <v>14.587097599999975</v>
      </c>
      <c r="F1061" s="3">
        <f t="shared" si="52"/>
        <v>3.4863999999999944</v>
      </c>
      <c r="G1061" s="3">
        <f t="shared" si="53"/>
        <v>14.587097599999975</v>
      </c>
    </row>
    <row r="1062" spans="1:7">
      <c r="A1062" s="6">
        <v>65</v>
      </c>
      <c r="B1062">
        <v>190</v>
      </c>
      <c r="C1062">
        <v>-65280.3</v>
      </c>
      <c r="D1062">
        <f t="shared" si="51"/>
        <v>14.591281599999977</v>
      </c>
      <c r="F1062" s="3">
        <f t="shared" si="52"/>
        <v>3.4873999999999943</v>
      </c>
      <c r="G1062" s="3">
        <f t="shared" si="53"/>
        <v>14.591281599999977</v>
      </c>
    </row>
    <row r="1063" spans="1:7">
      <c r="A1063" s="6">
        <v>70</v>
      </c>
      <c r="B1063">
        <v>190</v>
      </c>
      <c r="C1063">
        <v>-65279.3</v>
      </c>
      <c r="D1063">
        <f t="shared" si="51"/>
        <v>14.595465599999976</v>
      </c>
      <c r="F1063" s="3">
        <f t="shared" si="52"/>
        <v>3.4883999999999942</v>
      </c>
      <c r="G1063" s="3">
        <f t="shared" si="53"/>
        <v>14.595465599999976</v>
      </c>
    </row>
    <row r="1064" spans="1:7">
      <c r="A1064" s="6">
        <v>75</v>
      </c>
      <c r="B1064">
        <v>190</v>
      </c>
      <c r="C1064">
        <v>-65278.3</v>
      </c>
      <c r="D1064">
        <f t="shared" si="51"/>
        <v>14.599649599999976</v>
      </c>
      <c r="F1064" s="3">
        <f t="shared" si="52"/>
        <v>3.4893999999999941</v>
      </c>
      <c r="G1064" s="3">
        <f t="shared" si="53"/>
        <v>14.599649599999976</v>
      </c>
    </row>
    <row r="1065" spans="1:7">
      <c r="A1065" s="6">
        <v>80</v>
      </c>
      <c r="B1065">
        <v>190</v>
      </c>
      <c r="C1065">
        <v>-65277.3</v>
      </c>
      <c r="D1065">
        <f t="shared" si="51"/>
        <v>14.603833599999977</v>
      </c>
      <c r="F1065" s="3">
        <f t="shared" si="52"/>
        <v>3.4903999999999944</v>
      </c>
      <c r="G1065" s="3">
        <f t="shared" si="53"/>
        <v>14.603833599999977</v>
      </c>
    </row>
    <row r="1066" spans="1:7">
      <c r="A1066" s="6">
        <v>85</v>
      </c>
      <c r="B1066">
        <v>190</v>
      </c>
      <c r="C1066">
        <v>-65276.2</v>
      </c>
      <c r="D1066">
        <f t="shared" si="51"/>
        <v>14.608435999999999</v>
      </c>
      <c r="F1066" s="3">
        <f t="shared" si="52"/>
        <v>3.4914999999999998</v>
      </c>
      <c r="G1066" s="3">
        <f t="shared" si="53"/>
        <v>14.608435999999999</v>
      </c>
    </row>
    <row r="1067" spans="1:7">
      <c r="A1067" s="6">
        <v>90</v>
      </c>
      <c r="B1067">
        <v>190</v>
      </c>
      <c r="C1067">
        <v>-65275.199999999997</v>
      </c>
      <c r="D1067">
        <f t="shared" si="51"/>
        <v>14.612620000000001</v>
      </c>
      <c r="F1067" s="3">
        <f t="shared" si="52"/>
        <v>3.4925000000000002</v>
      </c>
      <c r="G1067" s="3">
        <f t="shared" si="53"/>
        <v>14.612620000000001</v>
      </c>
    </row>
    <row r="1068" spans="1:7">
      <c r="A1068" s="6">
        <v>95</v>
      </c>
      <c r="B1068">
        <v>190</v>
      </c>
      <c r="C1068">
        <v>-65274.2</v>
      </c>
      <c r="D1068">
        <f t="shared" si="51"/>
        <v>14.616804</v>
      </c>
      <c r="F1068" s="3">
        <f t="shared" si="52"/>
        <v>3.4935</v>
      </c>
      <c r="G1068" s="3">
        <f t="shared" si="53"/>
        <v>14.616804</v>
      </c>
    </row>
    <row r="1069" spans="1:7">
      <c r="A1069" s="6">
        <v>100</v>
      </c>
      <c r="B1069">
        <v>190</v>
      </c>
      <c r="C1069">
        <v>-65273.1</v>
      </c>
      <c r="D1069">
        <f t="shared" si="51"/>
        <v>14.621406399999994</v>
      </c>
      <c r="F1069" s="3">
        <f t="shared" si="52"/>
        <v>3.4945999999999984</v>
      </c>
      <c r="G1069" s="3">
        <f t="shared" si="53"/>
        <v>14.621406399999994</v>
      </c>
    </row>
    <row r="1070" spans="1:7">
      <c r="A1070" s="6">
        <v>105</v>
      </c>
      <c r="B1070">
        <v>190</v>
      </c>
      <c r="C1070">
        <v>-65272.1</v>
      </c>
      <c r="D1070">
        <f t="shared" si="51"/>
        <v>14.625590399999993</v>
      </c>
      <c r="F1070" s="3">
        <f t="shared" si="52"/>
        <v>3.4955999999999987</v>
      </c>
      <c r="G1070" s="3">
        <f t="shared" si="53"/>
        <v>14.625590399999993</v>
      </c>
    </row>
    <row r="1071" spans="1:7">
      <c r="A1071" s="6">
        <v>110</v>
      </c>
      <c r="B1071">
        <v>190</v>
      </c>
      <c r="C1071">
        <v>-65271.1</v>
      </c>
      <c r="D1071">
        <f t="shared" si="51"/>
        <v>14.629774399999995</v>
      </c>
      <c r="F1071" s="3">
        <f t="shared" si="52"/>
        <v>3.4965999999999986</v>
      </c>
      <c r="G1071" s="3">
        <f t="shared" si="53"/>
        <v>14.629774399999995</v>
      </c>
    </row>
    <row r="1072" spans="1:7">
      <c r="A1072" s="6">
        <v>115</v>
      </c>
      <c r="B1072">
        <v>190</v>
      </c>
      <c r="C1072">
        <v>-65270</v>
      </c>
      <c r="D1072">
        <f t="shared" si="51"/>
        <v>14.634376799999989</v>
      </c>
      <c r="F1072" s="3">
        <f t="shared" si="52"/>
        <v>3.4976999999999969</v>
      </c>
      <c r="G1072" s="3">
        <f t="shared" si="53"/>
        <v>14.634376799999989</v>
      </c>
    </row>
    <row r="1073" spans="1:7">
      <c r="A1073" s="6">
        <v>120</v>
      </c>
      <c r="B1073">
        <v>190</v>
      </c>
      <c r="C1073">
        <v>-65269</v>
      </c>
      <c r="D1073">
        <f t="shared" si="51"/>
        <v>14.638560799999988</v>
      </c>
      <c r="F1073" s="3">
        <f t="shared" si="52"/>
        <v>3.4986999999999973</v>
      </c>
      <c r="G1073" s="3">
        <f t="shared" si="53"/>
        <v>14.638560799999988</v>
      </c>
    </row>
    <row r="1074" spans="1:7">
      <c r="A1074" s="6">
        <v>125</v>
      </c>
      <c r="B1074">
        <v>190</v>
      </c>
      <c r="C1074">
        <v>-65267.9</v>
      </c>
      <c r="D1074">
        <f t="shared" si="51"/>
        <v>14.643163199999982</v>
      </c>
      <c r="F1074" s="3">
        <f t="shared" si="52"/>
        <v>3.4997999999999956</v>
      </c>
      <c r="G1074" s="3">
        <f t="shared" si="53"/>
        <v>14.643163199999982</v>
      </c>
    </row>
    <row r="1075" spans="1:7">
      <c r="A1075" s="6">
        <v>130</v>
      </c>
      <c r="B1075">
        <v>190</v>
      </c>
      <c r="C1075">
        <v>-65266.9</v>
      </c>
      <c r="D1075">
        <f t="shared" si="51"/>
        <v>14.647347199999983</v>
      </c>
      <c r="F1075" s="3">
        <f t="shared" si="52"/>
        <v>3.5007999999999955</v>
      </c>
      <c r="G1075" s="3">
        <f t="shared" si="53"/>
        <v>14.647347199999983</v>
      </c>
    </row>
    <row r="1076" spans="1:7">
      <c r="A1076" s="6">
        <v>135</v>
      </c>
      <c r="B1076">
        <v>190</v>
      </c>
      <c r="C1076">
        <v>-65265.8</v>
      </c>
      <c r="D1076">
        <f t="shared" si="51"/>
        <v>14.651949599999977</v>
      </c>
      <c r="F1076" s="3">
        <f t="shared" si="52"/>
        <v>3.5018999999999942</v>
      </c>
      <c r="G1076" s="3">
        <f t="shared" si="53"/>
        <v>14.651949599999977</v>
      </c>
    </row>
    <row r="1077" spans="1:7">
      <c r="A1077" s="6">
        <v>140</v>
      </c>
      <c r="B1077">
        <v>190</v>
      </c>
      <c r="C1077">
        <v>-65264.800000000003</v>
      </c>
      <c r="D1077">
        <f t="shared" si="51"/>
        <v>14.656133599999976</v>
      </c>
      <c r="F1077" s="3">
        <f t="shared" si="52"/>
        <v>3.5028999999999941</v>
      </c>
      <c r="G1077" s="3">
        <f t="shared" si="53"/>
        <v>14.656133599999976</v>
      </c>
    </row>
    <row r="1078" spans="1:7">
      <c r="A1078" s="6">
        <v>145</v>
      </c>
      <c r="B1078">
        <v>190</v>
      </c>
      <c r="C1078">
        <v>-65263.7</v>
      </c>
      <c r="D1078">
        <f t="shared" si="51"/>
        <v>14.660736</v>
      </c>
      <c r="F1078" s="3">
        <f t="shared" si="52"/>
        <v>3.504</v>
      </c>
      <c r="G1078" s="3">
        <f t="shared" si="53"/>
        <v>14.660736</v>
      </c>
    </row>
    <row r="1079" spans="1:7">
      <c r="A1079" s="6">
        <v>150</v>
      </c>
      <c r="B1079">
        <v>190</v>
      </c>
      <c r="C1079">
        <v>-65262.6</v>
      </c>
      <c r="D1079">
        <f t="shared" si="51"/>
        <v>14.665338399999994</v>
      </c>
      <c r="F1079" s="3">
        <f t="shared" si="52"/>
        <v>3.5050999999999983</v>
      </c>
      <c r="G1079" s="3">
        <f t="shared" si="53"/>
        <v>14.665338399999994</v>
      </c>
    </row>
    <row r="1080" spans="1:7">
      <c r="A1080" s="6">
        <v>155</v>
      </c>
      <c r="B1080">
        <v>190</v>
      </c>
      <c r="C1080">
        <v>-65261.599999999999</v>
      </c>
      <c r="D1080">
        <f t="shared" si="51"/>
        <v>14.669522399999995</v>
      </c>
      <c r="F1080" s="3">
        <f t="shared" si="52"/>
        <v>3.5060999999999987</v>
      </c>
      <c r="G1080" s="3">
        <f t="shared" si="53"/>
        <v>14.669522399999995</v>
      </c>
    </row>
    <row r="1081" spans="1:7">
      <c r="A1081" s="6">
        <v>160</v>
      </c>
      <c r="B1081">
        <v>190</v>
      </c>
      <c r="C1081">
        <v>-65260.5</v>
      </c>
      <c r="D1081">
        <f t="shared" si="51"/>
        <v>14.674124799999989</v>
      </c>
      <c r="F1081" s="3">
        <f t="shared" si="52"/>
        <v>3.507199999999997</v>
      </c>
      <c r="G1081" s="3">
        <f t="shared" si="53"/>
        <v>14.674124799999989</v>
      </c>
    </row>
    <row r="1082" spans="1:7">
      <c r="A1082" s="6">
        <v>165</v>
      </c>
      <c r="B1082">
        <v>190</v>
      </c>
      <c r="C1082">
        <v>-65259.4</v>
      </c>
      <c r="D1082">
        <f t="shared" si="51"/>
        <v>14.678727199999983</v>
      </c>
      <c r="F1082" s="3">
        <f t="shared" si="52"/>
        <v>3.5082999999999958</v>
      </c>
      <c r="G1082" s="3">
        <f t="shared" si="53"/>
        <v>14.678727199999983</v>
      </c>
    </row>
    <row r="1083" spans="1:7">
      <c r="A1083" s="6">
        <v>170</v>
      </c>
      <c r="B1083">
        <v>190</v>
      </c>
      <c r="C1083">
        <v>-65258.400000000001</v>
      </c>
      <c r="D1083">
        <f t="shared" si="51"/>
        <v>14.682911199999982</v>
      </c>
      <c r="F1083" s="3">
        <f t="shared" si="52"/>
        <v>3.5092999999999956</v>
      </c>
      <c r="G1083" s="3">
        <f t="shared" si="53"/>
        <v>14.682911199999982</v>
      </c>
    </row>
    <row r="1084" spans="1:7">
      <c r="A1084" s="6">
        <v>175</v>
      </c>
      <c r="B1084">
        <v>190</v>
      </c>
      <c r="C1084">
        <v>-65257.3</v>
      </c>
      <c r="D1084">
        <f t="shared" si="51"/>
        <v>14.687513599999976</v>
      </c>
      <c r="F1084" s="3">
        <f t="shared" si="52"/>
        <v>3.510399999999994</v>
      </c>
      <c r="G1084" s="3">
        <f t="shared" si="53"/>
        <v>14.687513599999976</v>
      </c>
    </row>
    <row r="1085" spans="1:7">
      <c r="A1085" s="6">
        <v>180</v>
      </c>
      <c r="B1085">
        <v>190</v>
      </c>
      <c r="C1085">
        <v>-65256.2</v>
      </c>
      <c r="D1085">
        <f t="shared" si="51"/>
        <v>14.692116</v>
      </c>
      <c r="F1085" s="3">
        <f t="shared" si="52"/>
        <v>3.5114999999999998</v>
      </c>
      <c r="G1085" s="3">
        <f t="shared" si="53"/>
        <v>14.692116</v>
      </c>
    </row>
    <row r="1086" spans="1:7">
      <c r="A1086" s="6">
        <v>185</v>
      </c>
      <c r="B1086">
        <v>190</v>
      </c>
      <c r="C1086">
        <v>-65255.1</v>
      </c>
      <c r="D1086">
        <f t="shared" si="51"/>
        <v>14.696718399999995</v>
      </c>
      <c r="F1086" s="3">
        <f t="shared" si="52"/>
        <v>3.5125999999999986</v>
      </c>
      <c r="G1086" s="3">
        <f t="shared" si="53"/>
        <v>14.696718399999995</v>
      </c>
    </row>
    <row r="1087" spans="1:7">
      <c r="A1087" s="6">
        <v>190</v>
      </c>
      <c r="B1087">
        <v>190</v>
      </c>
      <c r="C1087">
        <v>-65254</v>
      </c>
      <c r="D1087">
        <f t="shared" si="51"/>
        <v>14.701320799999989</v>
      </c>
      <c r="F1087" s="3">
        <f t="shared" si="52"/>
        <v>3.5136999999999969</v>
      </c>
      <c r="G1087" s="3">
        <f t="shared" si="53"/>
        <v>14.701320799999989</v>
      </c>
    </row>
    <row r="1088" spans="1:7">
      <c r="A1088" s="6">
        <v>195</v>
      </c>
      <c r="B1088">
        <v>190</v>
      </c>
      <c r="C1088">
        <v>-65253</v>
      </c>
      <c r="D1088">
        <f t="shared" si="51"/>
        <v>14.705504799999987</v>
      </c>
      <c r="F1088" s="3">
        <f t="shared" si="52"/>
        <v>3.5146999999999973</v>
      </c>
      <c r="G1088" s="3">
        <f t="shared" si="53"/>
        <v>14.705504799999987</v>
      </c>
    </row>
    <row r="1089" spans="1:7">
      <c r="A1089" s="6">
        <v>200</v>
      </c>
      <c r="B1089">
        <v>190</v>
      </c>
      <c r="C1089">
        <v>-65251.9</v>
      </c>
      <c r="D1089">
        <f t="shared" si="51"/>
        <v>14.710107199999982</v>
      </c>
      <c r="F1089" s="3">
        <f t="shared" si="52"/>
        <v>3.5157999999999956</v>
      </c>
      <c r="G1089" s="3">
        <f t="shared" si="53"/>
        <v>14.710107199999982</v>
      </c>
    </row>
    <row r="1090" spans="1:7">
      <c r="A1090" s="6">
        <v>225</v>
      </c>
      <c r="B1090">
        <v>190</v>
      </c>
      <c r="C1090">
        <v>-65246.400000000001</v>
      </c>
      <c r="D1090">
        <f t="shared" si="51"/>
        <v>14.733119199999983</v>
      </c>
      <c r="F1090" s="3">
        <f t="shared" si="52"/>
        <v>3.5212999999999957</v>
      </c>
      <c r="G1090" s="3">
        <f t="shared" si="53"/>
        <v>14.733119199999983</v>
      </c>
    </row>
    <row r="1091" spans="1:7">
      <c r="A1091" s="6">
        <v>250</v>
      </c>
      <c r="B1091">
        <v>190</v>
      </c>
      <c r="C1091">
        <v>-65240.9</v>
      </c>
      <c r="D1091">
        <f t="shared" si="51"/>
        <v>14.756131199999981</v>
      </c>
      <c r="F1091" s="3">
        <f t="shared" si="52"/>
        <v>3.5267999999999957</v>
      </c>
      <c r="G1091" s="3">
        <f t="shared" si="53"/>
        <v>14.756131199999981</v>
      </c>
    </row>
    <row r="1092" spans="1:7">
      <c r="A1092" s="6">
        <v>275</v>
      </c>
      <c r="B1092">
        <v>190</v>
      </c>
      <c r="C1092">
        <v>-65235.3</v>
      </c>
      <c r="D1092">
        <f t="shared" si="51"/>
        <v>14.779561599999976</v>
      </c>
      <c r="F1092" s="3">
        <f t="shared" si="52"/>
        <v>3.5323999999999942</v>
      </c>
      <c r="G1092" s="3">
        <f t="shared" si="53"/>
        <v>14.779561599999976</v>
      </c>
    </row>
    <row r="1093" spans="1:7">
      <c r="A1093" s="6">
        <v>300</v>
      </c>
      <c r="B1093">
        <v>190</v>
      </c>
      <c r="C1093">
        <v>-65229.599999999999</v>
      </c>
      <c r="D1093">
        <f t="shared" ref="D1093:D1156" si="54">(C1093-C$2)*4.184/1000</f>
        <v>14.803410399999995</v>
      </c>
      <c r="F1093" s="3">
        <f t="shared" ref="F1093:F1156" si="55">(C1093-C$2)/1000</f>
        <v>3.5380999999999987</v>
      </c>
      <c r="G1093" s="3">
        <f t="shared" ref="G1093:G1156" si="56">(C1093-C$2)*4.184/1000</f>
        <v>14.803410399999995</v>
      </c>
    </row>
    <row r="1094" spans="1:7">
      <c r="A1094" s="6">
        <v>325</v>
      </c>
      <c r="B1094">
        <v>190</v>
      </c>
      <c r="C1094">
        <v>-65223.9</v>
      </c>
      <c r="D1094">
        <f t="shared" si="54"/>
        <v>14.827259199999983</v>
      </c>
      <c r="F1094" s="3">
        <f t="shared" si="55"/>
        <v>3.5437999999999956</v>
      </c>
      <c r="G1094" s="3">
        <f t="shared" si="56"/>
        <v>14.827259199999983</v>
      </c>
    </row>
    <row r="1095" spans="1:7">
      <c r="A1095" s="6">
        <v>350</v>
      </c>
      <c r="B1095">
        <v>190</v>
      </c>
      <c r="C1095">
        <v>-65218.2</v>
      </c>
      <c r="D1095">
        <f t="shared" si="54"/>
        <v>14.851108</v>
      </c>
      <c r="F1095" s="3">
        <f t="shared" si="55"/>
        <v>3.5495000000000001</v>
      </c>
      <c r="G1095" s="3">
        <f t="shared" si="56"/>
        <v>14.851108</v>
      </c>
    </row>
    <row r="1096" spans="1:7">
      <c r="A1096" s="6">
        <v>375</v>
      </c>
      <c r="B1096">
        <v>190</v>
      </c>
      <c r="C1096">
        <v>-65212.4</v>
      </c>
      <c r="D1096">
        <f t="shared" si="54"/>
        <v>14.875375199999983</v>
      </c>
      <c r="F1096" s="3">
        <f t="shared" si="55"/>
        <v>3.5552999999999955</v>
      </c>
      <c r="G1096" s="3">
        <f t="shared" si="56"/>
        <v>14.875375199999983</v>
      </c>
    </row>
    <row r="1097" spans="1:7">
      <c r="A1097" s="6">
        <v>400</v>
      </c>
      <c r="B1097">
        <v>190</v>
      </c>
      <c r="C1097">
        <v>-65206.5</v>
      </c>
      <c r="D1097">
        <f t="shared" si="54"/>
        <v>14.900060799999988</v>
      </c>
      <c r="F1097" s="3">
        <f t="shared" si="55"/>
        <v>3.5611999999999973</v>
      </c>
      <c r="G1097" s="3">
        <f t="shared" si="56"/>
        <v>14.900060799999988</v>
      </c>
    </row>
    <row r="1098" spans="1:7">
      <c r="A1098" s="6">
        <v>425</v>
      </c>
      <c r="B1098">
        <v>190</v>
      </c>
      <c r="C1098">
        <v>-65200.7</v>
      </c>
      <c r="D1098">
        <f t="shared" si="54"/>
        <v>14.924328000000001</v>
      </c>
      <c r="F1098" s="3">
        <f t="shared" si="55"/>
        <v>3.5670000000000002</v>
      </c>
      <c r="G1098" s="3">
        <f t="shared" si="56"/>
        <v>14.924328000000001</v>
      </c>
    </row>
    <row r="1099" spans="1:7">
      <c r="A1099" s="6">
        <v>450</v>
      </c>
      <c r="B1099">
        <v>190</v>
      </c>
      <c r="C1099">
        <v>-65194.7</v>
      </c>
      <c r="D1099">
        <f t="shared" si="54"/>
        <v>14.949432</v>
      </c>
      <c r="F1099" s="3">
        <f t="shared" si="55"/>
        <v>3.573</v>
      </c>
      <c r="G1099" s="3">
        <f t="shared" si="56"/>
        <v>14.949432</v>
      </c>
    </row>
    <row r="1100" spans="1:7">
      <c r="A1100" s="6">
        <v>475</v>
      </c>
      <c r="B1100">
        <v>190</v>
      </c>
      <c r="C1100">
        <v>-65188.7</v>
      </c>
      <c r="D1100">
        <f t="shared" si="54"/>
        <v>14.974536000000001</v>
      </c>
      <c r="F1100" s="3">
        <f t="shared" si="55"/>
        <v>3.5790000000000002</v>
      </c>
      <c r="G1100" s="3">
        <f t="shared" si="56"/>
        <v>14.974536000000001</v>
      </c>
    </row>
    <row r="1101" spans="1:7">
      <c r="A1101" s="6">
        <v>500</v>
      </c>
      <c r="B1101">
        <v>190</v>
      </c>
      <c r="C1101">
        <v>-65182.7</v>
      </c>
      <c r="D1101">
        <f t="shared" si="54"/>
        <v>14.999640000000001</v>
      </c>
      <c r="F1101" s="3">
        <f t="shared" si="55"/>
        <v>3.585</v>
      </c>
      <c r="G1101" s="3">
        <f t="shared" si="56"/>
        <v>14.999640000000001</v>
      </c>
    </row>
    <row r="1102" spans="1:7">
      <c r="A1102" s="6">
        <v>1</v>
      </c>
      <c r="B1102">
        <v>200</v>
      </c>
      <c r="C1102">
        <v>-56389.8</v>
      </c>
      <c r="D1102">
        <f t="shared" si="54"/>
        <v>51.789133599999978</v>
      </c>
      <c r="F1102" s="3">
        <f t="shared" si="55"/>
        <v>12.377899999999995</v>
      </c>
      <c r="G1102" s="3">
        <f t="shared" si="56"/>
        <v>51.789133599999978</v>
      </c>
    </row>
    <row r="1103" spans="1:7">
      <c r="A1103" s="6">
        <v>1.0129999999999999</v>
      </c>
      <c r="B1103">
        <v>200</v>
      </c>
      <c r="C1103">
        <v>-56390</v>
      </c>
      <c r="D1103">
        <f t="shared" si="54"/>
        <v>51.788296799999991</v>
      </c>
      <c r="F1103" s="3">
        <f t="shared" si="55"/>
        <v>12.377699999999997</v>
      </c>
      <c r="G1103" s="3">
        <f t="shared" si="56"/>
        <v>51.788296799999991</v>
      </c>
    </row>
    <row r="1104" spans="1:7">
      <c r="A1104" s="6">
        <v>2.3210000000000002</v>
      </c>
      <c r="B1104">
        <v>200</v>
      </c>
      <c r="C1104">
        <v>-56417.2</v>
      </c>
      <c r="D1104">
        <f t="shared" si="54"/>
        <v>51.674492000000008</v>
      </c>
      <c r="F1104" s="3">
        <f t="shared" si="55"/>
        <v>12.3505</v>
      </c>
      <c r="G1104" s="3">
        <f t="shared" si="56"/>
        <v>51.674492000000008</v>
      </c>
    </row>
    <row r="1105" spans="1:7">
      <c r="A1105" s="6">
        <v>4.758</v>
      </c>
      <c r="B1105">
        <v>200</v>
      </c>
      <c r="C1105">
        <v>-56469.9</v>
      </c>
      <c r="D1105">
        <f t="shared" si="54"/>
        <v>51.45399519999998</v>
      </c>
      <c r="F1105" s="3">
        <f t="shared" si="55"/>
        <v>12.297799999999995</v>
      </c>
      <c r="G1105" s="3">
        <f t="shared" si="56"/>
        <v>51.45399519999998</v>
      </c>
    </row>
    <row r="1106" spans="1:7">
      <c r="A1106" s="6">
        <v>10</v>
      </c>
      <c r="B1106">
        <v>200</v>
      </c>
      <c r="C1106">
        <v>-56594.1</v>
      </c>
      <c r="D1106">
        <f t="shared" si="54"/>
        <v>50.934342399999991</v>
      </c>
      <c r="F1106" s="3">
        <f t="shared" si="55"/>
        <v>12.173599999999999</v>
      </c>
      <c r="G1106" s="3">
        <f t="shared" si="56"/>
        <v>50.934342399999991</v>
      </c>
    </row>
    <row r="1107" spans="1:7">
      <c r="A1107" s="6">
        <v>15</v>
      </c>
      <c r="B1107">
        <v>200</v>
      </c>
      <c r="C1107">
        <v>-56728.6</v>
      </c>
      <c r="D1107">
        <f t="shared" si="54"/>
        <v>50.371594399999992</v>
      </c>
      <c r="F1107" s="3">
        <f t="shared" si="55"/>
        <v>12.039099999999998</v>
      </c>
      <c r="G1107" s="3">
        <f t="shared" si="56"/>
        <v>50.371594399999992</v>
      </c>
    </row>
    <row r="1108" spans="1:7">
      <c r="A1108" s="6">
        <v>20</v>
      </c>
      <c r="B1108">
        <v>200</v>
      </c>
      <c r="C1108">
        <v>-65097.2</v>
      </c>
      <c r="D1108">
        <f t="shared" si="54"/>
        <v>15.357372000000002</v>
      </c>
      <c r="F1108" s="3">
        <f t="shared" si="55"/>
        <v>3.6705000000000001</v>
      </c>
      <c r="G1108" s="3">
        <f t="shared" si="56"/>
        <v>15.357372000000002</v>
      </c>
    </row>
    <row r="1109" spans="1:7">
      <c r="A1109" s="6">
        <v>25</v>
      </c>
      <c r="B1109">
        <v>200</v>
      </c>
      <c r="C1109">
        <v>-65096.3</v>
      </c>
      <c r="D1109">
        <f t="shared" si="54"/>
        <v>15.361137599999976</v>
      </c>
      <c r="F1109" s="3">
        <f t="shared" si="55"/>
        <v>3.671399999999994</v>
      </c>
      <c r="G1109" s="3">
        <f t="shared" si="56"/>
        <v>15.361137599999976</v>
      </c>
    </row>
    <row r="1110" spans="1:7">
      <c r="A1110" s="6">
        <v>30</v>
      </c>
      <c r="B1110">
        <v>200</v>
      </c>
      <c r="C1110">
        <v>-65095.5</v>
      </c>
      <c r="D1110">
        <f t="shared" si="54"/>
        <v>15.364484799999989</v>
      </c>
      <c r="F1110" s="3">
        <f t="shared" si="55"/>
        <v>3.672199999999997</v>
      </c>
      <c r="G1110" s="3">
        <f t="shared" si="56"/>
        <v>15.364484799999989</v>
      </c>
    </row>
    <row r="1111" spans="1:7">
      <c r="A1111" s="6">
        <v>35</v>
      </c>
      <c r="B1111">
        <v>200</v>
      </c>
      <c r="C1111">
        <v>-65094.6</v>
      </c>
      <c r="D1111">
        <f t="shared" si="54"/>
        <v>15.368250399999996</v>
      </c>
      <c r="F1111" s="3">
        <f t="shared" si="55"/>
        <v>3.6730999999999985</v>
      </c>
      <c r="G1111" s="3">
        <f t="shared" si="56"/>
        <v>15.368250399999996</v>
      </c>
    </row>
    <row r="1112" spans="1:7">
      <c r="A1112" s="6">
        <v>40</v>
      </c>
      <c r="B1112">
        <v>200</v>
      </c>
      <c r="C1112">
        <v>-65093.7</v>
      </c>
      <c r="D1112">
        <f t="shared" si="54"/>
        <v>15.372016000000002</v>
      </c>
      <c r="F1112" s="3">
        <f t="shared" si="55"/>
        <v>3.6739999999999999</v>
      </c>
      <c r="G1112" s="3">
        <f t="shared" si="56"/>
        <v>15.372016000000002</v>
      </c>
    </row>
    <row r="1113" spans="1:7">
      <c r="A1113" s="6">
        <v>45</v>
      </c>
      <c r="B1113">
        <v>200</v>
      </c>
      <c r="C1113">
        <v>-65092.800000000003</v>
      </c>
      <c r="D1113">
        <f t="shared" si="54"/>
        <v>15.375781599999977</v>
      </c>
      <c r="F1113" s="3">
        <f t="shared" si="55"/>
        <v>3.6748999999999943</v>
      </c>
      <c r="G1113" s="3">
        <f t="shared" si="56"/>
        <v>15.375781599999977</v>
      </c>
    </row>
    <row r="1114" spans="1:7">
      <c r="A1114" s="6">
        <v>50</v>
      </c>
      <c r="B1114">
        <v>200</v>
      </c>
      <c r="C1114">
        <v>-65091.9</v>
      </c>
      <c r="D1114">
        <f t="shared" si="54"/>
        <v>15.379547199999983</v>
      </c>
      <c r="F1114" s="3">
        <f t="shared" si="55"/>
        <v>3.6757999999999957</v>
      </c>
      <c r="G1114" s="3">
        <f t="shared" si="56"/>
        <v>15.379547199999983</v>
      </c>
    </row>
    <row r="1115" spans="1:7">
      <c r="A1115" s="6">
        <v>55</v>
      </c>
      <c r="B1115">
        <v>200</v>
      </c>
      <c r="C1115">
        <v>-65091</v>
      </c>
      <c r="D1115">
        <f t="shared" si="54"/>
        <v>15.383312799999988</v>
      </c>
      <c r="F1115" s="3">
        <f t="shared" si="55"/>
        <v>3.6766999999999972</v>
      </c>
      <c r="G1115" s="3">
        <f t="shared" si="56"/>
        <v>15.383312799999988</v>
      </c>
    </row>
    <row r="1116" spans="1:7">
      <c r="A1116" s="6">
        <v>60</v>
      </c>
      <c r="B1116">
        <v>200</v>
      </c>
      <c r="C1116">
        <v>-65090.1</v>
      </c>
      <c r="D1116">
        <f t="shared" si="54"/>
        <v>15.387078399999995</v>
      </c>
      <c r="F1116" s="3">
        <f t="shared" si="55"/>
        <v>3.6775999999999986</v>
      </c>
      <c r="G1116" s="3">
        <f t="shared" si="56"/>
        <v>15.387078399999995</v>
      </c>
    </row>
    <row r="1117" spans="1:7">
      <c r="A1117" s="6">
        <v>65</v>
      </c>
      <c r="B1117">
        <v>200</v>
      </c>
      <c r="C1117">
        <v>-65089.2</v>
      </c>
      <c r="D1117">
        <f t="shared" si="54"/>
        <v>15.390844000000001</v>
      </c>
      <c r="F1117" s="3">
        <f t="shared" si="55"/>
        <v>3.6785000000000001</v>
      </c>
      <c r="G1117" s="3">
        <f t="shared" si="56"/>
        <v>15.390844000000001</v>
      </c>
    </row>
    <row r="1118" spans="1:7">
      <c r="A1118" s="6">
        <v>70</v>
      </c>
      <c r="B1118">
        <v>200</v>
      </c>
      <c r="C1118">
        <v>-65088.3</v>
      </c>
      <c r="D1118">
        <f t="shared" si="54"/>
        <v>15.394609599999976</v>
      </c>
      <c r="F1118" s="3">
        <f t="shared" si="55"/>
        <v>3.679399999999994</v>
      </c>
      <c r="G1118" s="3">
        <f t="shared" si="56"/>
        <v>15.394609599999976</v>
      </c>
    </row>
    <row r="1119" spans="1:7">
      <c r="A1119" s="6">
        <v>75</v>
      </c>
      <c r="B1119">
        <v>200</v>
      </c>
      <c r="C1119">
        <v>-65087.4</v>
      </c>
      <c r="D1119">
        <f t="shared" si="54"/>
        <v>15.398375199999982</v>
      </c>
      <c r="F1119" s="3">
        <f t="shared" si="55"/>
        <v>3.6802999999999955</v>
      </c>
      <c r="G1119" s="3">
        <f t="shared" si="56"/>
        <v>15.398375199999982</v>
      </c>
    </row>
    <row r="1120" spans="1:7">
      <c r="A1120" s="6">
        <v>80</v>
      </c>
      <c r="B1120">
        <v>200</v>
      </c>
      <c r="C1120">
        <v>-65086.5</v>
      </c>
      <c r="D1120">
        <f t="shared" si="54"/>
        <v>15.402140799999989</v>
      </c>
      <c r="F1120" s="3">
        <f t="shared" si="55"/>
        <v>3.6811999999999969</v>
      </c>
      <c r="G1120" s="3">
        <f t="shared" si="56"/>
        <v>15.402140799999989</v>
      </c>
    </row>
    <row r="1121" spans="1:7">
      <c r="A1121" s="6">
        <v>85</v>
      </c>
      <c r="B1121">
        <v>200</v>
      </c>
      <c r="C1121">
        <v>-65085.599999999999</v>
      </c>
      <c r="D1121">
        <f t="shared" si="54"/>
        <v>15.405906399999994</v>
      </c>
      <c r="F1121" s="3">
        <f t="shared" si="55"/>
        <v>3.6820999999999984</v>
      </c>
      <c r="G1121" s="3">
        <f t="shared" si="56"/>
        <v>15.405906399999994</v>
      </c>
    </row>
    <row r="1122" spans="1:7">
      <c r="A1122" s="6">
        <v>90</v>
      </c>
      <c r="B1122">
        <v>200</v>
      </c>
      <c r="C1122">
        <v>-65084.6</v>
      </c>
      <c r="D1122">
        <f t="shared" si="54"/>
        <v>15.410090399999994</v>
      </c>
      <c r="F1122" s="3">
        <f t="shared" si="55"/>
        <v>3.6830999999999987</v>
      </c>
      <c r="G1122" s="3">
        <f t="shared" si="56"/>
        <v>15.410090399999994</v>
      </c>
    </row>
    <row r="1123" spans="1:7">
      <c r="A1123" s="6">
        <v>95</v>
      </c>
      <c r="B1123">
        <v>200</v>
      </c>
      <c r="C1123">
        <v>-65083.7</v>
      </c>
      <c r="D1123">
        <f t="shared" si="54"/>
        <v>15.413855999999999</v>
      </c>
      <c r="F1123" s="3">
        <f t="shared" si="55"/>
        <v>3.6840000000000002</v>
      </c>
      <c r="G1123" s="3">
        <f t="shared" si="56"/>
        <v>15.413855999999999</v>
      </c>
    </row>
    <row r="1124" spans="1:7">
      <c r="A1124" s="6">
        <v>100</v>
      </c>
      <c r="B1124">
        <v>200</v>
      </c>
      <c r="C1124">
        <v>-65082.8</v>
      </c>
      <c r="D1124">
        <f t="shared" si="54"/>
        <v>15.417621599999977</v>
      </c>
      <c r="F1124" s="3">
        <f t="shared" si="55"/>
        <v>3.6848999999999941</v>
      </c>
      <c r="G1124" s="3">
        <f t="shared" si="56"/>
        <v>15.417621599999977</v>
      </c>
    </row>
    <row r="1125" spans="1:7">
      <c r="A1125" s="6">
        <v>105</v>
      </c>
      <c r="B1125">
        <v>200</v>
      </c>
      <c r="C1125">
        <v>-65081.8</v>
      </c>
      <c r="D1125">
        <f t="shared" si="54"/>
        <v>15.421805599999976</v>
      </c>
      <c r="F1125" s="3">
        <f t="shared" si="55"/>
        <v>3.685899999999994</v>
      </c>
      <c r="G1125" s="3">
        <f t="shared" si="56"/>
        <v>15.421805599999976</v>
      </c>
    </row>
    <row r="1126" spans="1:7">
      <c r="A1126" s="6">
        <v>110</v>
      </c>
      <c r="B1126">
        <v>200</v>
      </c>
      <c r="C1126">
        <v>-65080.9</v>
      </c>
      <c r="D1126">
        <f t="shared" si="54"/>
        <v>15.425571199999982</v>
      </c>
      <c r="F1126" s="3">
        <f t="shared" si="55"/>
        <v>3.6867999999999954</v>
      </c>
      <c r="G1126" s="3">
        <f t="shared" si="56"/>
        <v>15.425571199999982</v>
      </c>
    </row>
    <row r="1127" spans="1:7">
      <c r="A1127" s="6">
        <v>115</v>
      </c>
      <c r="B1127">
        <v>200</v>
      </c>
      <c r="C1127">
        <v>-65080</v>
      </c>
      <c r="D1127">
        <f t="shared" si="54"/>
        <v>15.429336799999989</v>
      </c>
      <c r="F1127" s="3">
        <f t="shared" si="55"/>
        <v>3.6876999999999969</v>
      </c>
      <c r="G1127" s="3">
        <f t="shared" si="56"/>
        <v>15.429336799999989</v>
      </c>
    </row>
    <row r="1128" spans="1:7">
      <c r="A1128" s="6">
        <v>120</v>
      </c>
      <c r="B1128">
        <v>200</v>
      </c>
      <c r="C1128">
        <v>-65079</v>
      </c>
      <c r="D1128">
        <f t="shared" si="54"/>
        <v>15.433520799999989</v>
      </c>
      <c r="F1128" s="3">
        <f t="shared" si="55"/>
        <v>3.6886999999999972</v>
      </c>
      <c r="G1128" s="3">
        <f t="shared" si="56"/>
        <v>15.433520799999989</v>
      </c>
    </row>
    <row r="1129" spans="1:7">
      <c r="A1129" s="6">
        <v>125</v>
      </c>
      <c r="B1129">
        <v>200</v>
      </c>
      <c r="C1129">
        <v>-65078.1</v>
      </c>
      <c r="D1129">
        <f t="shared" si="54"/>
        <v>15.437286399999996</v>
      </c>
      <c r="F1129" s="3">
        <f t="shared" si="55"/>
        <v>3.6895999999999987</v>
      </c>
      <c r="G1129" s="3">
        <f t="shared" si="56"/>
        <v>15.437286399999996</v>
      </c>
    </row>
    <row r="1130" spans="1:7">
      <c r="A1130" s="6">
        <v>130</v>
      </c>
      <c r="B1130">
        <v>200</v>
      </c>
      <c r="C1130">
        <v>-65077.1</v>
      </c>
      <c r="D1130">
        <f t="shared" si="54"/>
        <v>15.441470399999995</v>
      </c>
      <c r="F1130" s="3">
        <f t="shared" si="55"/>
        <v>3.6905999999999985</v>
      </c>
      <c r="G1130" s="3">
        <f t="shared" si="56"/>
        <v>15.441470399999995</v>
      </c>
    </row>
    <row r="1131" spans="1:7">
      <c r="A1131" s="6">
        <v>135</v>
      </c>
      <c r="B1131">
        <v>200</v>
      </c>
      <c r="C1131">
        <v>-65076.2</v>
      </c>
      <c r="D1131">
        <f t="shared" si="54"/>
        <v>15.445236000000001</v>
      </c>
      <c r="F1131" s="3">
        <f t="shared" si="55"/>
        <v>3.6915</v>
      </c>
      <c r="G1131" s="3">
        <f t="shared" si="56"/>
        <v>15.445236000000001</v>
      </c>
    </row>
    <row r="1132" spans="1:7">
      <c r="A1132" s="6">
        <v>140</v>
      </c>
      <c r="B1132">
        <v>200</v>
      </c>
      <c r="C1132">
        <v>-65075.199999999997</v>
      </c>
      <c r="D1132">
        <f t="shared" si="54"/>
        <v>15.44942</v>
      </c>
      <c r="F1132" s="3">
        <f t="shared" si="55"/>
        <v>3.6924999999999999</v>
      </c>
      <c r="G1132" s="3">
        <f t="shared" si="56"/>
        <v>15.44942</v>
      </c>
    </row>
    <row r="1133" spans="1:7">
      <c r="A1133" s="6">
        <v>145</v>
      </c>
      <c r="B1133">
        <v>200</v>
      </c>
      <c r="C1133">
        <v>-65074.3</v>
      </c>
      <c r="D1133">
        <f t="shared" si="54"/>
        <v>15.453185599999976</v>
      </c>
      <c r="F1133" s="3">
        <f t="shared" si="55"/>
        <v>3.6933999999999942</v>
      </c>
      <c r="G1133" s="3">
        <f t="shared" si="56"/>
        <v>15.453185599999976</v>
      </c>
    </row>
    <row r="1134" spans="1:7">
      <c r="A1134" s="6">
        <v>150</v>
      </c>
      <c r="B1134">
        <v>200</v>
      </c>
      <c r="C1134">
        <v>-65073.3</v>
      </c>
      <c r="D1134">
        <f t="shared" si="54"/>
        <v>15.457369599999977</v>
      </c>
      <c r="F1134" s="3">
        <f t="shared" si="55"/>
        <v>3.6943999999999941</v>
      </c>
      <c r="G1134" s="3">
        <f t="shared" si="56"/>
        <v>15.457369599999977</v>
      </c>
    </row>
    <row r="1135" spans="1:7">
      <c r="A1135" s="6">
        <v>155</v>
      </c>
      <c r="B1135">
        <v>200</v>
      </c>
      <c r="C1135">
        <v>-65072.3</v>
      </c>
      <c r="D1135">
        <f t="shared" si="54"/>
        <v>15.461553599999975</v>
      </c>
      <c r="F1135" s="3">
        <f t="shared" si="55"/>
        <v>3.695399999999994</v>
      </c>
      <c r="G1135" s="3">
        <f t="shared" si="56"/>
        <v>15.461553599999975</v>
      </c>
    </row>
    <row r="1136" spans="1:7">
      <c r="A1136" s="6">
        <v>160</v>
      </c>
      <c r="B1136">
        <v>200</v>
      </c>
      <c r="C1136">
        <v>-65071.4</v>
      </c>
      <c r="D1136">
        <f t="shared" si="54"/>
        <v>15.465319199999982</v>
      </c>
      <c r="F1136" s="3">
        <f t="shared" si="55"/>
        <v>3.6962999999999955</v>
      </c>
      <c r="G1136" s="3">
        <f t="shared" si="56"/>
        <v>15.465319199999982</v>
      </c>
    </row>
    <row r="1137" spans="1:7">
      <c r="A1137" s="6">
        <v>165</v>
      </c>
      <c r="B1137">
        <v>200</v>
      </c>
      <c r="C1137">
        <v>-65070.400000000001</v>
      </c>
      <c r="D1137">
        <f t="shared" si="54"/>
        <v>15.469503199999982</v>
      </c>
      <c r="F1137" s="3">
        <f t="shared" si="55"/>
        <v>3.6972999999999958</v>
      </c>
      <c r="G1137" s="3">
        <f t="shared" si="56"/>
        <v>15.469503199999982</v>
      </c>
    </row>
    <row r="1138" spans="1:7">
      <c r="A1138" s="6">
        <v>170</v>
      </c>
      <c r="B1138">
        <v>200</v>
      </c>
      <c r="C1138">
        <v>-65069.4</v>
      </c>
      <c r="D1138">
        <f t="shared" si="54"/>
        <v>15.473687199999983</v>
      </c>
      <c r="F1138" s="3">
        <f t="shared" si="55"/>
        <v>3.6982999999999957</v>
      </c>
      <c r="G1138" s="3">
        <f t="shared" si="56"/>
        <v>15.473687199999983</v>
      </c>
    </row>
    <row r="1139" spans="1:7">
      <c r="A1139" s="6">
        <v>175</v>
      </c>
      <c r="B1139">
        <v>200</v>
      </c>
      <c r="C1139">
        <v>-65068.4</v>
      </c>
      <c r="D1139">
        <f t="shared" si="54"/>
        <v>15.477871199999983</v>
      </c>
      <c r="F1139" s="3">
        <f t="shared" si="55"/>
        <v>3.6992999999999956</v>
      </c>
      <c r="G1139" s="3">
        <f t="shared" si="56"/>
        <v>15.477871199999983</v>
      </c>
    </row>
    <row r="1140" spans="1:7">
      <c r="A1140" s="6">
        <v>180</v>
      </c>
      <c r="B1140">
        <v>200</v>
      </c>
      <c r="C1140">
        <v>-65067.4</v>
      </c>
      <c r="D1140">
        <f t="shared" si="54"/>
        <v>15.482055199999982</v>
      </c>
      <c r="F1140" s="3">
        <f t="shared" si="55"/>
        <v>3.7002999999999955</v>
      </c>
      <c r="G1140" s="3">
        <f t="shared" si="56"/>
        <v>15.482055199999982</v>
      </c>
    </row>
    <row r="1141" spans="1:7">
      <c r="A1141" s="6">
        <v>185</v>
      </c>
      <c r="B1141">
        <v>200</v>
      </c>
      <c r="C1141">
        <v>-65066.5</v>
      </c>
      <c r="D1141">
        <f t="shared" si="54"/>
        <v>15.485820799999988</v>
      </c>
      <c r="F1141" s="3">
        <f t="shared" si="55"/>
        <v>3.7011999999999969</v>
      </c>
      <c r="G1141" s="3">
        <f t="shared" si="56"/>
        <v>15.485820799999988</v>
      </c>
    </row>
    <row r="1142" spans="1:7">
      <c r="A1142" s="6">
        <v>190</v>
      </c>
      <c r="B1142">
        <v>200</v>
      </c>
      <c r="C1142">
        <v>-65065.5</v>
      </c>
      <c r="D1142">
        <f t="shared" si="54"/>
        <v>15.490004799999987</v>
      </c>
      <c r="F1142" s="3">
        <f t="shared" si="55"/>
        <v>3.7021999999999973</v>
      </c>
      <c r="G1142" s="3">
        <f t="shared" si="56"/>
        <v>15.490004799999987</v>
      </c>
    </row>
    <row r="1143" spans="1:7">
      <c r="A1143" s="6">
        <v>195</v>
      </c>
      <c r="B1143">
        <v>200</v>
      </c>
      <c r="C1143">
        <v>-65064.5</v>
      </c>
      <c r="D1143">
        <f t="shared" si="54"/>
        <v>15.494188799999989</v>
      </c>
      <c r="F1143" s="3">
        <f t="shared" si="55"/>
        <v>3.7031999999999972</v>
      </c>
      <c r="G1143" s="3">
        <f t="shared" si="56"/>
        <v>15.494188799999989</v>
      </c>
    </row>
    <row r="1144" spans="1:7">
      <c r="A1144" s="6">
        <v>200</v>
      </c>
      <c r="B1144">
        <v>200</v>
      </c>
      <c r="C1144">
        <v>-65063.5</v>
      </c>
      <c r="D1144">
        <f t="shared" si="54"/>
        <v>15.498372799999988</v>
      </c>
      <c r="F1144" s="3">
        <f t="shared" si="55"/>
        <v>3.7041999999999971</v>
      </c>
      <c r="G1144" s="3">
        <f t="shared" si="56"/>
        <v>15.498372799999988</v>
      </c>
    </row>
    <row r="1145" spans="1:7">
      <c r="A1145" s="6">
        <v>225</v>
      </c>
      <c r="B1145">
        <v>200</v>
      </c>
      <c r="C1145">
        <v>-65058.5</v>
      </c>
      <c r="D1145">
        <f t="shared" si="54"/>
        <v>15.519292799999988</v>
      </c>
      <c r="F1145" s="3">
        <f t="shared" si="55"/>
        <v>3.7091999999999969</v>
      </c>
      <c r="G1145" s="3">
        <f t="shared" si="56"/>
        <v>15.519292799999988</v>
      </c>
    </row>
    <row r="1146" spans="1:7">
      <c r="A1146" s="6">
        <v>250</v>
      </c>
      <c r="B1146">
        <v>200</v>
      </c>
      <c r="C1146">
        <v>-65053.4</v>
      </c>
      <c r="D1146">
        <f t="shared" si="54"/>
        <v>15.540631199999982</v>
      </c>
      <c r="F1146" s="3">
        <f t="shared" si="55"/>
        <v>3.7142999999999957</v>
      </c>
      <c r="G1146" s="3">
        <f t="shared" si="56"/>
        <v>15.540631199999982</v>
      </c>
    </row>
    <row r="1147" spans="1:7">
      <c r="A1147" s="6">
        <v>275</v>
      </c>
      <c r="B1147">
        <v>200</v>
      </c>
      <c r="C1147">
        <v>-65048.2</v>
      </c>
      <c r="D1147">
        <f t="shared" si="54"/>
        <v>15.562388</v>
      </c>
      <c r="F1147" s="3">
        <f t="shared" si="55"/>
        <v>3.7195</v>
      </c>
      <c r="G1147" s="3">
        <f t="shared" si="56"/>
        <v>15.562388</v>
      </c>
    </row>
    <row r="1148" spans="1:7">
      <c r="A1148" s="6">
        <v>300</v>
      </c>
      <c r="B1148">
        <v>200</v>
      </c>
      <c r="C1148">
        <v>-65043</v>
      </c>
      <c r="D1148">
        <f t="shared" si="54"/>
        <v>15.584144799999988</v>
      </c>
      <c r="F1148" s="3">
        <f t="shared" si="55"/>
        <v>3.7246999999999972</v>
      </c>
      <c r="G1148" s="3">
        <f t="shared" si="56"/>
        <v>15.584144799999988</v>
      </c>
    </row>
    <row r="1149" spans="1:7">
      <c r="A1149" s="6">
        <v>325</v>
      </c>
      <c r="B1149">
        <v>200</v>
      </c>
      <c r="C1149">
        <v>-65037.7</v>
      </c>
      <c r="D1149">
        <f t="shared" si="54"/>
        <v>15.60632</v>
      </c>
      <c r="F1149" s="3">
        <f t="shared" si="55"/>
        <v>3.73</v>
      </c>
      <c r="G1149" s="3">
        <f t="shared" si="56"/>
        <v>15.60632</v>
      </c>
    </row>
    <row r="1150" spans="1:7">
      <c r="A1150" s="6">
        <v>350</v>
      </c>
      <c r="B1150">
        <v>200</v>
      </c>
      <c r="C1150">
        <v>-65032.4</v>
      </c>
      <c r="D1150">
        <f t="shared" si="54"/>
        <v>15.628495199999984</v>
      </c>
      <c r="F1150" s="3">
        <f t="shared" si="55"/>
        <v>3.7352999999999956</v>
      </c>
      <c r="G1150" s="3">
        <f t="shared" si="56"/>
        <v>15.628495199999984</v>
      </c>
    </row>
    <row r="1151" spans="1:7">
      <c r="A1151" s="6">
        <v>375</v>
      </c>
      <c r="B1151">
        <v>200</v>
      </c>
      <c r="C1151">
        <v>-65027</v>
      </c>
      <c r="D1151">
        <f t="shared" si="54"/>
        <v>15.651088799999989</v>
      </c>
      <c r="F1151" s="3">
        <f t="shared" si="55"/>
        <v>3.7406999999999972</v>
      </c>
      <c r="G1151" s="3">
        <f t="shared" si="56"/>
        <v>15.651088799999989</v>
      </c>
    </row>
    <row r="1152" spans="1:7">
      <c r="A1152" s="6">
        <v>400</v>
      </c>
      <c r="B1152">
        <v>200</v>
      </c>
      <c r="C1152">
        <v>-65021.5</v>
      </c>
      <c r="D1152">
        <f t="shared" si="54"/>
        <v>15.674100799999989</v>
      </c>
      <c r="F1152" s="3">
        <f t="shared" si="55"/>
        <v>3.7461999999999973</v>
      </c>
      <c r="G1152" s="3">
        <f t="shared" si="56"/>
        <v>15.674100799999989</v>
      </c>
    </row>
    <row r="1153" spans="1:7">
      <c r="A1153" s="6">
        <v>425</v>
      </c>
      <c r="B1153">
        <v>200</v>
      </c>
      <c r="C1153">
        <v>-65016</v>
      </c>
      <c r="D1153">
        <f t="shared" si="54"/>
        <v>15.697112799999989</v>
      </c>
      <c r="F1153" s="3">
        <f t="shared" si="55"/>
        <v>3.7516999999999969</v>
      </c>
      <c r="G1153" s="3">
        <f t="shared" si="56"/>
        <v>15.697112799999989</v>
      </c>
    </row>
    <row r="1154" spans="1:7">
      <c r="A1154" s="6">
        <v>450</v>
      </c>
      <c r="B1154">
        <v>200</v>
      </c>
      <c r="C1154">
        <v>-65010.400000000001</v>
      </c>
      <c r="D1154">
        <f t="shared" si="54"/>
        <v>15.720543199999982</v>
      </c>
      <c r="F1154" s="3">
        <f t="shared" si="55"/>
        <v>3.7572999999999954</v>
      </c>
      <c r="G1154" s="3">
        <f t="shared" si="56"/>
        <v>15.720543199999982</v>
      </c>
    </row>
    <row r="1155" spans="1:7">
      <c r="A1155" s="6">
        <v>475</v>
      </c>
      <c r="B1155">
        <v>200</v>
      </c>
      <c r="C1155">
        <v>-65004.800000000003</v>
      </c>
      <c r="D1155">
        <f t="shared" si="54"/>
        <v>15.743973599999975</v>
      </c>
      <c r="F1155" s="3">
        <f t="shared" si="55"/>
        <v>3.7628999999999944</v>
      </c>
      <c r="G1155" s="3">
        <f t="shared" si="56"/>
        <v>15.743973599999975</v>
      </c>
    </row>
    <row r="1156" spans="1:7">
      <c r="A1156" s="6">
        <v>500</v>
      </c>
      <c r="B1156">
        <v>200</v>
      </c>
      <c r="C1156">
        <v>-64999.1</v>
      </c>
      <c r="D1156">
        <f t="shared" si="54"/>
        <v>15.767822399999993</v>
      </c>
      <c r="F1156" s="3">
        <f t="shared" si="55"/>
        <v>3.7685999999999984</v>
      </c>
      <c r="G1156" s="3">
        <f t="shared" si="56"/>
        <v>15.767822399999993</v>
      </c>
    </row>
    <row r="1157" spans="1:7">
      <c r="A1157" s="6">
        <v>1</v>
      </c>
      <c r="B1157">
        <v>210</v>
      </c>
      <c r="C1157">
        <v>-56304.7</v>
      </c>
      <c r="D1157">
        <f t="shared" ref="D1157:D1220" si="57">(C1157-C$2)*4.184/1000</f>
        <v>52.145192000000002</v>
      </c>
      <c r="F1157" s="3">
        <f t="shared" ref="F1157:F1220" si="58">(C1157-C$2)/1000</f>
        <v>12.462999999999999</v>
      </c>
      <c r="G1157" s="3">
        <f t="shared" ref="G1157:G1220" si="59">(C1157-C$2)*4.184/1000</f>
        <v>52.145192000000002</v>
      </c>
    </row>
    <row r="1158" spans="1:7">
      <c r="A1158" s="6">
        <v>1.0129999999999999</v>
      </c>
      <c r="B1158">
        <v>210</v>
      </c>
      <c r="C1158">
        <v>-56304.9</v>
      </c>
      <c r="D1158">
        <f t="shared" si="57"/>
        <v>52.144355199999985</v>
      </c>
      <c r="F1158" s="3">
        <f t="shared" si="58"/>
        <v>12.462799999999996</v>
      </c>
      <c r="G1158" s="3">
        <f t="shared" si="59"/>
        <v>52.144355199999985</v>
      </c>
    </row>
    <row r="1159" spans="1:7">
      <c r="A1159" s="6">
        <v>2.3210000000000002</v>
      </c>
      <c r="B1159">
        <v>210</v>
      </c>
      <c r="C1159">
        <v>-56330.1</v>
      </c>
      <c r="D1159">
        <f t="shared" si="57"/>
        <v>52.038918399999993</v>
      </c>
      <c r="F1159" s="3">
        <f t="shared" si="58"/>
        <v>12.437599999999998</v>
      </c>
      <c r="G1159" s="3">
        <f t="shared" si="59"/>
        <v>52.038918399999993</v>
      </c>
    </row>
    <row r="1160" spans="1:7">
      <c r="A1160" s="6">
        <v>4.758</v>
      </c>
      <c r="B1160">
        <v>210</v>
      </c>
      <c r="C1160">
        <v>-56378.7</v>
      </c>
      <c r="D1160">
        <f t="shared" si="57"/>
        <v>51.835576000000003</v>
      </c>
      <c r="F1160" s="3">
        <f t="shared" si="58"/>
        <v>12.388999999999999</v>
      </c>
      <c r="G1160" s="3">
        <f t="shared" si="59"/>
        <v>51.835576000000003</v>
      </c>
    </row>
    <row r="1161" spans="1:7">
      <c r="A1161" s="6">
        <v>10</v>
      </c>
      <c r="B1161">
        <v>210</v>
      </c>
      <c r="C1161">
        <v>-56491.9</v>
      </c>
      <c r="D1161">
        <f t="shared" si="57"/>
        <v>51.361947199999982</v>
      </c>
      <c r="F1161" s="3">
        <f t="shared" si="58"/>
        <v>12.275799999999995</v>
      </c>
      <c r="G1161" s="3">
        <f t="shared" si="59"/>
        <v>51.361947199999982</v>
      </c>
    </row>
    <row r="1162" spans="1:7">
      <c r="A1162" s="6">
        <v>15</v>
      </c>
      <c r="B1162">
        <v>210</v>
      </c>
      <c r="C1162">
        <v>-56612.6</v>
      </c>
      <c r="D1162">
        <f t="shared" si="57"/>
        <v>50.856938399999997</v>
      </c>
      <c r="F1162" s="3">
        <f t="shared" si="58"/>
        <v>12.155099999999999</v>
      </c>
      <c r="G1162" s="3">
        <f t="shared" si="59"/>
        <v>50.856938399999997</v>
      </c>
    </row>
    <row r="1163" spans="1:7">
      <c r="A1163" s="6">
        <v>20</v>
      </c>
      <c r="B1163">
        <v>210</v>
      </c>
      <c r="C1163">
        <v>-64902.9</v>
      </c>
      <c r="D1163">
        <f t="shared" si="57"/>
        <v>16.170323199999981</v>
      </c>
      <c r="F1163" s="3">
        <f t="shared" si="58"/>
        <v>3.8647999999999958</v>
      </c>
      <c r="G1163" s="3">
        <f t="shared" si="59"/>
        <v>16.170323199999981</v>
      </c>
    </row>
    <row r="1164" spans="1:7">
      <c r="A1164" s="6">
        <v>25</v>
      </c>
      <c r="B1164">
        <v>210</v>
      </c>
      <c r="C1164">
        <v>-64902.1</v>
      </c>
      <c r="D1164">
        <f t="shared" si="57"/>
        <v>16.173670399999995</v>
      </c>
      <c r="F1164" s="3">
        <f t="shared" si="58"/>
        <v>3.8655999999999984</v>
      </c>
      <c r="G1164" s="3">
        <f t="shared" si="59"/>
        <v>16.173670399999995</v>
      </c>
    </row>
    <row r="1165" spans="1:7">
      <c r="A1165" s="6">
        <v>30</v>
      </c>
      <c r="B1165">
        <v>210</v>
      </c>
      <c r="C1165">
        <v>-64901.4</v>
      </c>
      <c r="D1165">
        <f t="shared" si="57"/>
        <v>16.176599199999984</v>
      </c>
      <c r="F1165" s="3">
        <f t="shared" si="58"/>
        <v>3.8662999999999959</v>
      </c>
      <c r="G1165" s="3">
        <f t="shared" si="59"/>
        <v>16.176599199999984</v>
      </c>
    </row>
    <row r="1166" spans="1:7">
      <c r="A1166" s="6">
        <v>35</v>
      </c>
      <c r="B1166">
        <v>210</v>
      </c>
      <c r="C1166">
        <v>-64900.7</v>
      </c>
      <c r="D1166">
        <f t="shared" si="57"/>
        <v>16.179528000000001</v>
      </c>
      <c r="F1166" s="3">
        <f t="shared" si="58"/>
        <v>3.867</v>
      </c>
      <c r="G1166" s="3">
        <f t="shared" si="59"/>
        <v>16.179528000000001</v>
      </c>
    </row>
    <row r="1167" spans="1:7">
      <c r="A1167" s="6">
        <v>40</v>
      </c>
      <c r="B1167">
        <v>210</v>
      </c>
      <c r="C1167">
        <v>-64899.9</v>
      </c>
      <c r="D1167">
        <f t="shared" si="57"/>
        <v>16.182875199999984</v>
      </c>
      <c r="F1167" s="3">
        <f t="shared" si="58"/>
        <v>3.8677999999999955</v>
      </c>
      <c r="G1167" s="3">
        <f t="shared" si="59"/>
        <v>16.182875199999984</v>
      </c>
    </row>
    <row r="1168" spans="1:7">
      <c r="A1168" s="6">
        <v>45</v>
      </c>
      <c r="B1168">
        <v>210</v>
      </c>
      <c r="C1168">
        <v>-64899.1</v>
      </c>
      <c r="D1168">
        <f t="shared" si="57"/>
        <v>16.186222399999995</v>
      </c>
      <c r="F1168" s="3">
        <f t="shared" si="58"/>
        <v>3.8685999999999985</v>
      </c>
      <c r="G1168" s="3">
        <f t="shared" si="59"/>
        <v>16.186222399999995</v>
      </c>
    </row>
    <row r="1169" spans="1:7">
      <c r="A1169" s="6">
        <v>50</v>
      </c>
      <c r="B1169">
        <v>210</v>
      </c>
      <c r="C1169">
        <v>-64898.400000000001</v>
      </c>
      <c r="D1169">
        <f t="shared" si="57"/>
        <v>16.189151199999984</v>
      </c>
      <c r="F1169" s="3">
        <f t="shared" si="58"/>
        <v>3.8692999999999955</v>
      </c>
      <c r="G1169" s="3">
        <f t="shared" si="59"/>
        <v>16.189151199999984</v>
      </c>
    </row>
    <row r="1170" spans="1:7">
      <c r="A1170" s="6">
        <v>55</v>
      </c>
      <c r="B1170">
        <v>210</v>
      </c>
      <c r="C1170">
        <v>-64897.599999999999</v>
      </c>
      <c r="D1170">
        <f t="shared" si="57"/>
        <v>16.192498399999995</v>
      </c>
      <c r="F1170" s="3">
        <f t="shared" si="58"/>
        <v>3.8700999999999985</v>
      </c>
      <c r="G1170" s="3">
        <f t="shared" si="59"/>
        <v>16.192498399999995</v>
      </c>
    </row>
    <row r="1171" spans="1:7">
      <c r="A1171" s="6">
        <v>60</v>
      </c>
      <c r="B1171">
        <v>210</v>
      </c>
      <c r="C1171">
        <v>-64896.800000000003</v>
      </c>
      <c r="D1171">
        <f t="shared" si="57"/>
        <v>16.195845599999977</v>
      </c>
      <c r="F1171" s="3">
        <f t="shared" si="58"/>
        <v>3.870899999999994</v>
      </c>
      <c r="G1171" s="3">
        <f t="shared" si="59"/>
        <v>16.195845599999977</v>
      </c>
    </row>
    <row r="1172" spans="1:7">
      <c r="A1172" s="6">
        <v>65</v>
      </c>
      <c r="B1172">
        <v>210</v>
      </c>
      <c r="C1172">
        <v>-64896.1</v>
      </c>
      <c r="D1172">
        <f t="shared" si="57"/>
        <v>16.198774399999994</v>
      </c>
      <c r="F1172" s="3">
        <f t="shared" si="58"/>
        <v>3.8715999999999986</v>
      </c>
      <c r="G1172" s="3">
        <f t="shared" si="59"/>
        <v>16.198774399999994</v>
      </c>
    </row>
    <row r="1173" spans="1:7">
      <c r="A1173" s="6">
        <v>70</v>
      </c>
      <c r="B1173">
        <v>210</v>
      </c>
      <c r="C1173">
        <v>-64895.3</v>
      </c>
      <c r="D1173">
        <f t="shared" si="57"/>
        <v>16.202121599999977</v>
      </c>
      <c r="F1173" s="3">
        <f t="shared" si="58"/>
        <v>3.8723999999999941</v>
      </c>
      <c r="G1173" s="3">
        <f t="shared" si="59"/>
        <v>16.202121599999977</v>
      </c>
    </row>
    <row r="1174" spans="1:7">
      <c r="A1174" s="6">
        <v>75</v>
      </c>
      <c r="B1174">
        <v>210</v>
      </c>
      <c r="C1174">
        <v>-64894.5</v>
      </c>
      <c r="D1174">
        <f t="shared" si="57"/>
        <v>16.205468799999988</v>
      </c>
      <c r="F1174" s="3">
        <f t="shared" si="58"/>
        <v>3.8731999999999971</v>
      </c>
      <c r="G1174" s="3">
        <f t="shared" si="59"/>
        <v>16.205468799999988</v>
      </c>
    </row>
    <row r="1175" spans="1:7">
      <c r="A1175" s="6">
        <v>80</v>
      </c>
      <c r="B1175">
        <v>210</v>
      </c>
      <c r="C1175">
        <v>-64893.7</v>
      </c>
      <c r="D1175">
        <f t="shared" si="57"/>
        <v>16.208816000000002</v>
      </c>
      <c r="F1175" s="3">
        <f t="shared" si="58"/>
        <v>3.8740000000000001</v>
      </c>
      <c r="G1175" s="3">
        <f t="shared" si="59"/>
        <v>16.208816000000002</v>
      </c>
    </row>
    <row r="1176" spans="1:7">
      <c r="A1176" s="6">
        <v>85</v>
      </c>
      <c r="B1176">
        <v>210</v>
      </c>
      <c r="C1176">
        <v>-64892.9</v>
      </c>
      <c r="D1176">
        <f t="shared" si="57"/>
        <v>16.212163199999981</v>
      </c>
      <c r="F1176" s="3">
        <f t="shared" si="58"/>
        <v>3.8747999999999956</v>
      </c>
      <c r="G1176" s="3">
        <f t="shared" si="59"/>
        <v>16.212163199999981</v>
      </c>
    </row>
    <row r="1177" spans="1:7">
      <c r="A1177" s="6">
        <v>90</v>
      </c>
      <c r="B1177">
        <v>210</v>
      </c>
      <c r="C1177">
        <v>-64892.1</v>
      </c>
      <c r="D1177">
        <f t="shared" si="57"/>
        <v>16.215510399999992</v>
      </c>
      <c r="F1177" s="3">
        <f t="shared" si="58"/>
        <v>3.8755999999999986</v>
      </c>
      <c r="G1177" s="3">
        <f t="shared" si="59"/>
        <v>16.215510399999992</v>
      </c>
    </row>
    <row r="1178" spans="1:7">
      <c r="A1178" s="6">
        <v>95</v>
      </c>
      <c r="B1178">
        <v>210</v>
      </c>
      <c r="C1178">
        <v>-64891.3</v>
      </c>
      <c r="D1178">
        <f t="shared" si="57"/>
        <v>16.218857599999975</v>
      </c>
      <c r="F1178" s="3">
        <f t="shared" si="58"/>
        <v>3.8763999999999941</v>
      </c>
      <c r="G1178" s="3">
        <f t="shared" si="59"/>
        <v>16.218857599999975</v>
      </c>
    </row>
    <row r="1179" spans="1:7">
      <c r="A1179" s="6">
        <v>100</v>
      </c>
      <c r="B1179">
        <v>210</v>
      </c>
      <c r="C1179">
        <v>-64890.5</v>
      </c>
      <c r="D1179">
        <f t="shared" si="57"/>
        <v>16.222204799999989</v>
      </c>
      <c r="F1179" s="3">
        <f t="shared" si="58"/>
        <v>3.8771999999999971</v>
      </c>
      <c r="G1179" s="3">
        <f t="shared" si="59"/>
        <v>16.222204799999989</v>
      </c>
    </row>
    <row r="1180" spans="1:7">
      <c r="A1180" s="6">
        <v>105</v>
      </c>
      <c r="B1180">
        <v>210</v>
      </c>
      <c r="C1180">
        <v>-64889.7</v>
      </c>
      <c r="D1180">
        <f t="shared" si="57"/>
        <v>16.225552</v>
      </c>
      <c r="F1180" s="3">
        <f t="shared" si="58"/>
        <v>3.8780000000000001</v>
      </c>
      <c r="G1180" s="3">
        <f t="shared" si="59"/>
        <v>16.225552</v>
      </c>
    </row>
    <row r="1181" spans="1:7">
      <c r="A1181" s="6">
        <v>110</v>
      </c>
      <c r="B1181">
        <v>210</v>
      </c>
      <c r="C1181">
        <v>-64888.9</v>
      </c>
      <c r="D1181">
        <f t="shared" si="57"/>
        <v>16.228899199999983</v>
      </c>
      <c r="F1181" s="3">
        <f t="shared" si="58"/>
        <v>3.8787999999999956</v>
      </c>
      <c r="G1181" s="3">
        <f t="shared" si="59"/>
        <v>16.228899199999983</v>
      </c>
    </row>
    <row r="1182" spans="1:7">
      <c r="A1182" s="6">
        <v>115</v>
      </c>
      <c r="B1182">
        <v>210</v>
      </c>
      <c r="C1182">
        <v>-64888</v>
      </c>
      <c r="D1182">
        <f t="shared" si="57"/>
        <v>16.232664799999988</v>
      </c>
      <c r="F1182" s="3">
        <f t="shared" si="58"/>
        <v>3.879699999999997</v>
      </c>
      <c r="G1182" s="3">
        <f t="shared" si="59"/>
        <v>16.232664799999988</v>
      </c>
    </row>
    <row r="1183" spans="1:7">
      <c r="A1183" s="6">
        <v>120</v>
      </c>
      <c r="B1183">
        <v>210</v>
      </c>
      <c r="C1183">
        <v>-64887.199999999997</v>
      </c>
      <c r="D1183">
        <f t="shared" si="57"/>
        <v>16.236012000000002</v>
      </c>
      <c r="F1183" s="3">
        <f t="shared" si="58"/>
        <v>3.8805000000000001</v>
      </c>
      <c r="G1183" s="3">
        <f t="shared" si="59"/>
        <v>16.236012000000002</v>
      </c>
    </row>
    <row r="1184" spans="1:7">
      <c r="A1184" s="6">
        <v>125</v>
      </c>
      <c r="B1184">
        <v>210</v>
      </c>
      <c r="C1184">
        <v>-64886.400000000001</v>
      </c>
      <c r="D1184">
        <f t="shared" si="57"/>
        <v>16.239359199999981</v>
      </c>
      <c r="F1184" s="3">
        <f t="shared" si="58"/>
        <v>3.8812999999999955</v>
      </c>
      <c r="G1184" s="3">
        <f t="shared" si="59"/>
        <v>16.239359199999981</v>
      </c>
    </row>
    <row r="1185" spans="1:7">
      <c r="A1185" s="6">
        <v>130</v>
      </c>
      <c r="B1185">
        <v>210</v>
      </c>
      <c r="C1185">
        <v>-64885.5</v>
      </c>
      <c r="D1185">
        <f t="shared" si="57"/>
        <v>16.24312479999999</v>
      </c>
      <c r="F1185" s="3">
        <f t="shared" si="58"/>
        <v>3.882199999999997</v>
      </c>
      <c r="G1185" s="3">
        <f t="shared" si="59"/>
        <v>16.24312479999999</v>
      </c>
    </row>
    <row r="1186" spans="1:7">
      <c r="A1186" s="6">
        <v>135</v>
      </c>
      <c r="B1186">
        <v>210</v>
      </c>
      <c r="C1186">
        <v>-64884.7</v>
      </c>
      <c r="D1186">
        <f t="shared" si="57"/>
        <v>16.246472000000001</v>
      </c>
      <c r="F1186" s="3">
        <f t="shared" si="58"/>
        <v>3.883</v>
      </c>
      <c r="G1186" s="3">
        <f t="shared" si="59"/>
        <v>16.246472000000001</v>
      </c>
    </row>
    <row r="1187" spans="1:7">
      <c r="A1187" s="6">
        <v>140</v>
      </c>
      <c r="B1187">
        <v>210</v>
      </c>
      <c r="C1187">
        <v>-64883.9</v>
      </c>
      <c r="D1187">
        <f t="shared" si="57"/>
        <v>16.249819199999983</v>
      </c>
      <c r="F1187" s="3">
        <f t="shared" si="58"/>
        <v>3.8837999999999955</v>
      </c>
      <c r="G1187" s="3">
        <f t="shared" si="59"/>
        <v>16.249819199999983</v>
      </c>
    </row>
    <row r="1188" spans="1:7">
      <c r="A1188" s="6">
        <v>145</v>
      </c>
      <c r="B1188">
        <v>210</v>
      </c>
      <c r="C1188">
        <v>-64883</v>
      </c>
      <c r="D1188">
        <f t="shared" si="57"/>
        <v>16.253584799999988</v>
      </c>
      <c r="F1188" s="3">
        <f t="shared" si="58"/>
        <v>3.8846999999999969</v>
      </c>
      <c r="G1188" s="3">
        <f t="shared" si="59"/>
        <v>16.253584799999988</v>
      </c>
    </row>
    <row r="1189" spans="1:7">
      <c r="A1189" s="6">
        <v>150</v>
      </c>
      <c r="B1189">
        <v>210</v>
      </c>
      <c r="C1189">
        <v>-64882.2</v>
      </c>
      <c r="D1189">
        <f t="shared" si="57"/>
        <v>16.256931999999999</v>
      </c>
      <c r="F1189" s="3">
        <f t="shared" si="58"/>
        <v>3.8855</v>
      </c>
      <c r="G1189" s="3">
        <f t="shared" si="59"/>
        <v>16.256931999999999</v>
      </c>
    </row>
    <row r="1190" spans="1:7">
      <c r="A1190" s="6">
        <v>155</v>
      </c>
      <c r="B1190">
        <v>210</v>
      </c>
      <c r="C1190">
        <v>-64881.3</v>
      </c>
      <c r="D1190">
        <f t="shared" si="57"/>
        <v>16.260697599999975</v>
      </c>
      <c r="F1190" s="3">
        <f t="shared" si="58"/>
        <v>3.8863999999999943</v>
      </c>
      <c r="G1190" s="3">
        <f t="shared" si="59"/>
        <v>16.260697599999975</v>
      </c>
    </row>
    <row r="1191" spans="1:7">
      <c r="A1191" s="6">
        <v>160</v>
      </c>
      <c r="B1191">
        <v>210</v>
      </c>
      <c r="C1191">
        <v>-64880.4</v>
      </c>
      <c r="D1191">
        <f t="shared" si="57"/>
        <v>16.26446319999998</v>
      </c>
      <c r="F1191" s="3">
        <f t="shared" si="58"/>
        <v>3.8872999999999958</v>
      </c>
      <c r="G1191" s="3">
        <f t="shared" si="59"/>
        <v>16.26446319999998</v>
      </c>
    </row>
    <row r="1192" spans="1:7">
      <c r="A1192" s="6">
        <v>165</v>
      </c>
      <c r="B1192">
        <v>210</v>
      </c>
      <c r="C1192">
        <v>-64879.6</v>
      </c>
      <c r="D1192">
        <f t="shared" si="57"/>
        <v>16.267810399999995</v>
      </c>
      <c r="F1192" s="3">
        <f t="shared" si="58"/>
        <v>3.8880999999999983</v>
      </c>
      <c r="G1192" s="3">
        <f t="shared" si="59"/>
        <v>16.267810399999995</v>
      </c>
    </row>
    <row r="1193" spans="1:7">
      <c r="A1193" s="6">
        <v>170</v>
      </c>
      <c r="B1193">
        <v>210</v>
      </c>
      <c r="C1193">
        <v>-64878.7</v>
      </c>
      <c r="D1193">
        <f t="shared" si="57"/>
        <v>16.271576</v>
      </c>
      <c r="F1193" s="3">
        <f t="shared" si="58"/>
        <v>3.8889999999999998</v>
      </c>
      <c r="G1193" s="3">
        <f t="shared" si="59"/>
        <v>16.271576</v>
      </c>
    </row>
    <row r="1194" spans="1:7">
      <c r="A1194" s="6">
        <v>175</v>
      </c>
      <c r="B1194">
        <v>210</v>
      </c>
      <c r="C1194">
        <v>-64877.8</v>
      </c>
      <c r="D1194">
        <f t="shared" si="57"/>
        <v>16.275341599999976</v>
      </c>
      <c r="F1194" s="3">
        <f t="shared" si="58"/>
        <v>3.8898999999999941</v>
      </c>
      <c r="G1194" s="3">
        <f t="shared" si="59"/>
        <v>16.275341599999976</v>
      </c>
    </row>
    <row r="1195" spans="1:7">
      <c r="A1195" s="6">
        <v>180</v>
      </c>
      <c r="B1195">
        <v>210</v>
      </c>
      <c r="C1195">
        <v>-64877</v>
      </c>
      <c r="D1195">
        <f t="shared" si="57"/>
        <v>16.278688799999991</v>
      </c>
      <c r="F1195" s="3">
        <f t="shared" si="58"/>
        <v>3.8906999999999972</v>
      </c>
      <c r="G1195" s="3">
        <f t="shared" si="59"/>
        <v>16.278688799999991</v>
      </c>
    </row>
    <row r="1196" spans="1:7">
      <c r="A1196" s="6">
        <v>185</v>
      </c>
      <c r="B1196">
        <v>210</v>
      </c>
      <c r="C1196">
        <v>-64876.1</v>
      </c>
      <c r="D1196">
        <f t="shared" si="57"/>
        <v>16.282454399999995</v>
      </c>
      <c r="F1196" s="3">
        <f t="shared" si="58"/>
        <v>3.8915999999999986</v>
      </c>
      <c r="G1196" s="3">
        <f t="shared" si="59"/>
        <v>16.282454399999995</v>
      </c>
    </row>
    <row r="1197" spans="1:7">
      <c r="A1197" s="6">
        <v>190</v>
      </c>
      <c r="B1197">
        <v>210</v>
      </c>
      <c r="C1197">
        <v>-64875.199999999997</v>
      </c>
      <c r="D1197">
        <f t="shared" si="57"/>
        <v>16.28622</v>
      </c>
      <c r="F1197" s="3">
        <f t="shared" si="58"/>
        <v>3.8925000000000001</v>
      </c>
      <c r="G1197" s="3">
        <f t="shared" si="59"/>
        <v>16.28622</v>
      </c>
    </row>
    <row r="1198" spans="1:7">
      <c r="A1198" s="6">
        <v>195</v>
      </c>
      <c r="B1198">
        <v>210</v>
      </c>
      <c r="C1198">
        <v>-64874.3</v>
      </c>
      <c r="D1198">
        <f t="shared" si="57"/>
        <v>16.289985599999977</v>
      </c>
      <c r="F1198" s="3">
        <f t="shared" si="58"/>
        <v>3.893399999999994</v>
      </c>
      <c r="G1198" s="3">
        <f t="shared" si="59"/>
        <v>16.289985599999977</v>
      </c>
    </row>
    <row r="1199" spans="1:7">
      <c r="A1199" s="6">
        <v>200</v>
      </c>
      <c r="B1199">
        <v>210</v>
      </c>
      <c r="C1199">
        <v>-64873.4</v>
      </c>
      <c r="D1199">
        <f t="shared" si="57"/>
        <v>16.293751199999981</v>
      </c>
      <c r="F1199" s="3">
        <f t="shared" si="58"/>
        <v>3.8942999999999954</v>
      </c>
      <c r="G1199" s="3">
        <f t="shared" si="59"/>
        <v>16.293751199999981</v>
      </c>
    </row>
    <row r="1200" spans="1:7">
      <c r="A1200" s="6">
        <v>225</v>
      </c>
      <c r="B1200">
        <v>210</v>
      </c>
      <c r="C1200">
        <v>-64868.9</v>
      </c>
      <c r="D1200">
        <f t="shared" si="57"/>
        <v>16.312579199999981</v>
      </c>
      <c r="F1200" s="3">
        <f t="shared" si="58"/>
        <v>3.8987999999999956</v>
      </c>
      <c r="G1200" s="3">
        <f t="shared" si="59"/>
        <v>16.312579199999981</v>
      </c>
    </row>
    <row r="1201" spans="1:7">
      <c r="A1201" s="6">
        <v>250</v>
      </c>
      <c r="B1201">
        <v>210</v>
      </c>
      <c r="C1201">
        <v>-64864.3</v>
      </c>
      <c r="D1201">
        <f t="shared" si="57"/>
        <v>16.331825599999977</v>
      </c>
      <c r="F1201" s="3">
        <f t="shared" si="58"/>
        <v>3.9033999999999942</v>
      </c>
      <c r="G1201" s="3">
        <f t="shared" si="59"/>
        <v>16.331825599999977</v>
      </c>
    </row>
    <row r="1202" spans="1:7">
      <c r="A1202" s="6">
        <v>275</v>
      </c>
      <c r="B1202">
        <v>210</v>
      </c>
      <c r="C1202">
        <v>-64859.7</v>
      </c>
      <c r="D1202">
        <f t="shared" si="57"/>
        <v>16.351071999999998</v>
      </c>
      <c r="F1202" s="3">
        <f t="shared" si="58"/>
        <v>3.9079999999999999</v>
      </c>
      <c r="G1202" s="3">
        <f t="shared" si="59"/>
        <v>16.351071999999998</v>
      </c>
    </row>
    <row r="1203" spans="1:7">
      <c r="A1203" s="6">
        <v>300</v>
      </c>
      <c r="B1203">
        <v>210</v>
      </c>
      <c r="C1203">
        <v>-64854.9</v>
      </c>
      <c r="D1203">
        <f t="shared" si="57"/>
        <v>16.371155199999983</v>
      </c>
      <c r="F1203" s="3">
        <f t="shared" si="58"/>
        <v>3.9127999999999958</v>
      </c>
      <c r="G1203" s="3">
        <f t="shared" si="59"/>
        <v>16.371155199999983</v>
      </c>
    </row>
    <row r="1204" spans="1:7">
      <c r="A1204" s="6">
        <v>325</v>
      </c>
      <c r="B1204">
        <v>210</v>
      </c>
      <c r="C1204">
        <v>-64850.1</v>
      </c>
      <c r="D1204">
        <f t="shared" si="57"/>
        <v>16.391238399999995</v>
      </c>
      <c r="F1204" s="3">
        <f t="shared" si="58"/>
        <v>3.9175999999999984</v>
      </c>
      <c r="G1204" s="3">
        <f t="shared" si="59"/>
        <v>16.391238399999995</v>
      </c>
    </row>
    <row r="1205" spans="1:7">
      <c r="A1205" s="6">
        <v>350</v>
      </c>
      <c r="B1205">
        <v>210</v>
      </c>
      <c r="C1205">
        <v>-64845.2</v>
      </c>
      <c r="D1205">
        <f t="shared" si="57"/>
        <v>16.411740000000002</v>
      </c>
      <c r="F1205" s="3">
        <f t="shared" si="58"/>
        <v>3.9224999999999999</v>
      </c>
      <c r="G1205" s="3">
        <f t="shared" si="59"/>
        <v>16.411740000000002</v>
      </c>
    </row>
    <row r="1206" spans="1:7">
      <c r="A1206" s="6">
        <v>375</v>
      </c>
      <c r="B1206">
        <v>210</v>
      </c>
      <c r="C1206">
        <v>-64840.2</v>
      </c>
      <c r="D1206">
        <f t="shared" si="57"/>
        <v>16.432659999999998</v>
      </c>
      <c r="F1206" s="3">
        <f t="shared" si="58"/>
        <v>3.9275000000000002</v>
      </c>
      <c r="G1206" s="3">
        <f t="shared" si="59"/>
        <v>16.432659999999998</v>
      </c>
    </row>
    <row r="1207" spans="1:7">
      <c r="A1207" s="6">
        <v>400</v>
      </c>
      <c r="B1207">
        <v>210</v>
      </c>
      <c r="C1207">
        <v>-64835.199999999997</v>
      </c>
      <c r="D1207">
        <f t="shared" si="57"/>
        <v>16.453580000000002</v>
      </c>
      <c r="F1207" s="3">
        <f t="shared" si="58"/>
        <v>3.9325000000000001</v>
      </c>
      <c r="G1207" s="3">
        <f t="shared" si="59"/>
        <v>16.453580000000002</v>
      </c>
    </row>
    <row r="1208" spans="1:7">
      <c r="A1208" s="6">
        <v>425</v>
      </c>
      <c r="B1208">
        <v>210</v>
      </c>
      <c r="C1208">
        <v>-64830.1</v>
      </c>
      <c r="D1208">
        <f t="shared" si="57"/>
        <v>16.474918399999996</v>
      </c>
      <c r="F1208" s="3">
        <f t="shared" si="58"/>
        <v>3.9375999999999984</v>
      </c>
      <c r="G1208" s="3">
        <f t="shared" si="59"/>
        <v>16.474918399999996</v>
      </c>
    </row>
    <row r="1209" spans="1:7">
      <c r="A1209" s="6">
        <v>450</v>
      </c>
      <c r="B1209">
        <v>210</v>
      </c>
      <c r="C1209">
        <v>-64824.9</v>
      </c>
      <c r="D1209">
        <f t="shared" si="57"/>
        <v>16.496675199999984</v>
      </c>
      <c r="F1209" s="3">
        <f t="shared" si="58"/>
        <v>3.9427999999999956</v>
      </c>
      <c r="G1209" s="3">
        <f t="shared" si="59"/>
        <v>16.496675199999984</v>
      </c>
    </row>
    <row r="1210" spans="1:7">
      <c r="A1210" s="6">
        <v>475</v>
      </c>
      <c r="B1210">
        <v>210</v>
      </c>
      <c r="C1210">
        <v>-64819.7</v>
      </c>
      <c r="D1210">
        <f t="shared" si="57"/>
        <v>16.518432000000001</v>
      </c>
      <c r="F1210" s="3">
        <f t="shared" si="58"/>
        <v>3.948</v>
      </c>
      <c r="G1210" s="3">
        <f t="shared" si="59"/>
        <v>16.518432000000001</v>
      </c>
    </row>
    <row r="1211" spans="1:7">
      <c r="A1211" s="6">
        <v>500</v>
      </c>
      <c r="B1211">
        <v>210</v>
      </c>
      <c r="C1211">
        <v>-64814.400000000001</v>
      </c>
      <c r="D1211">
        <f t="shared" si="57"/>
        <v>16.540607199999982</v>
      </c>
      <c r="F1211" s="3">
        <f t="shared" si="58"/>
        <v>3.9532999999999956</v>
      </c>
      <c r="G1211" s="3">
        <f t="shared" si="59"/>
        <v>16.540607199999982</v>
      </c>
    </row>
    <row r="1212" spans="1:7">
      <c r="A1212" s="6">
        <v>1</v>
      </c>
      <c r="B1212">
        <v>220</v>
      </c>
      <c r="C1212">
        <v>-56219.5</v>
      </c>
      <c r="D1212">
        <f t="shared" si="57"/>
        <v>52.50166879999999</v>
      </c>
      <c r="F1212" s="3">
        <f t="shared" si="58"/>
        <v>12.548199999999998</v>
      </c>
      <c r="G1212" s="3">
        <f t="shared" si="59"/>
        <v>52.50166879999999</v>
      </c>
    </row>
    <row r="1213" spans="1:7">
      <c r="A1213" s="6">
        <v>1.0129999999999999</v>
      </c>
      <c r="B1213">
        <v>220</v>
      </c>
      <c r="C1213">
        <v>-56219.7</v>
      </c>
      <c r="D1213">
        <f t="shared" si="57"/>
        <v>52.500832000000003</v>
      </c>
      <c r="F1213" s="3">
        <f t="shared" si="58"/>
        <v>12.548</v>
      </c>
      <c r="G1213" s="3">
        <f t="shared" si="59"/>
        <v>52.500832000000003</v>
      </c>
    </row>
    <row r="1214" spans="1:7">
      <c r="A1214" s="6">
        <v>2.3210000000000002</v>
      </c>
      <c r="B1214">
        <v>220</v>
      </c>
      <c r="C1214">
        <v>-56243.1</v>
      </c>
      <c r="D1214">
        <f t="shared" si="57"/>
        <v>52.402926399999998</v>
      </c>
      <c r="F1214" s="3">
        <f t="shared" si="58"/>
        <v>12.524599999999998</v>
      </c>
      <c r="G1214" s="3">
        <f t="shared" si="59"/>
        <v>52.402926399999998</v>
      </c>
    </row>
    <row r="1215" spans="1:7">
      <c r="A1215" s="6">
        <v>4.758</v>
      </c>
      <c r="B1215">
        <v>220</v>
      </c>
      <c r="C1215">
        <v>-56288.1</v>
      </c>
      <c r="D1215">
        <f t="shared" si="57"/>
        <v>52.214646399999999</v>
      </c>
      <c r="F1215" s="3">
        <f t="shared" si="58"/>
        <v>12.479599999999998</v>
      </c>
      <c r="G1215" s="3">
        <f t="shared" si="59"/>
        <v>52.214646399999999</v>
      </c>
    </row>
    <row r="1216" spans="1:7">
      <c r="A1216" s="6">
        <v>10</v>
      </c>
      <c r="B1216">
        <v>220</v>
      </c>
      <c r="C1216">
        <v>-56391.9</v>
      </c>
      <c r="D1216">
        <f t="shared" si="57"/>
        <v>51.78034719999998</v>
      </c>
      <c r="F1216" s="3">
        <f t="shared" si="58"/>
        <v>12.375799999999996</v>
      </c>
      <c r="G1216" s="3">
        <f t="shared" si="59"/>
        <v>51.78034719999998</v>
      </c>
    </row>
    <row r="1217" spans="1:7">
      <c r="A1217" s="6">
        <v>15</v>
      </c>
      <c r="B1217">
        <v>220</v>
      </c>
      <c r="C1217">
        <v>-56501.1</v>
      </c>
      <c r="D1217">
        <f t="shared" si="57"/>
        <v>51.323454399999996</v>
      </c>
      <c r="F1217" s="3">
        <f t="shared" si="58"/>
        <v>12.266599999999999</v>
      </c>
      <c r="G1217" s="3">
        <f t="shared" si="59"/>
        <v>51.323454399999996</v>
      </c>
    </row>
    <row r="1218" spans="1:7">
      <c r="A1218" s="6">
        <v>20</v>
      </c>
      <c r="B1218">
        <v>220</v>
      </c>
      <c r="C1218">
        <v>-56622.1</v>
      </c>
      <c r="D1218">
        <f t="shared" si="57"/>
        <v>50.817190400000001</v>
      </c>
      <c r="F1218" s="3">
        <f t="shared" si="58"/>
        <v>12.145599999999998</v>
      </c>
      <c r="G1218" s="3">
        <f t="shared" si="59"/>
        <v>50.817190400000001</v>
      </c>
    </row>
    <row r="1219" spans="1:7">
      <c r="A1219" s="6">
        <v>25</v>
      </c>
      <c r="B1219">
        <v>220</v>
      </c>
      <c r="C1219">
        <v>-64705.4</v>
      </c>
      <c r="D1219">
        <f t="shared" si="57"/>
        <v>16.996663199999979</v>
      </c>
      <c r="F1219" s="3">
        <f t="shared" si="58"/>
        <v>4.062299999999996</v>
      </c>
      <c r="G1219" s="3">
        <f t="shared" si="59"/>
        <v>16.996663199999979</v>
      </c>
    </row>
    <row r="1220" spans="1:7">
      <c r="A1220" s="6">
        <v>30</v>
      </c>
      <c r="B1220">
        <v>220</v>
      </c>
      <c r="C1220">
        <v>-64704.800000000003</v>
      </c>
      <c r="D1220">
        <f t="shared" si="57"/>
        <v>16.999173599999978</v>
      </c>
      <c r="F1220" s="3">
        <f t="shared" si="58"/>
        <v>4.0628999999999937</v>
      </c>
      <c r="G1220" s="3">
        <f t="shared" si="59"/>
        <v>16.999173599999978</v>
      </c>
    </row>
    <row r="1221" spans="1:7">
      <c r="A1221" s="6">
        <v>35</v>
      </c>
      <c r="B1221">
        <v>220</v>
      </c>
      <c r="C1221">
        <v>-64704.2</v>
      </c>
      <c r="D1221">
        <f t="shared" ref="D1221:D1284" si="60">(C1221-C$2)*4.184/1000</f>
        <v>17.001684000000001</v>
      </c>
      <c r="F1221" s="3">
        <f t="shared" ref="F1221:F1284" si="61">(C1221-C$2)/1000</f>
        <v>4.0635000000000003</v>
      </c>
      <c r="G1221" s="3">
        <f t="shared" ref="G1221:G1284" si="62">(C1221-C$2)*4.184/1000</f>
        <v>17.001684000000001</v>
      </c>
    </row>
    <row r="1222" spans="1:7">
      <c r="A1222" s="6">
        <v>40</v>
      </c>
      <c r="B1222">
        <v>220</v>
      </c>
      <c r="C1222">
        <v>-64703.6</v>
      </c>
      <c r="D1222">
        <f t="shared" si="60"/>
        <v>17.004194399999992</v>
      </c>
      <c r="F1222" s="3">
        <f t="shared" si="61"/>
        <v>4.0640999999999989</v>
      </c>
      <c r="G1222" s="3">
        <f t="shared" si="62"/>
        <v>17.004194399999992</v>
      </c>
    </row>
    <row r="1223" spans="1:7">
      <c r="A1223" s="6">
        <v>45</v>
      </c>
      <c r="B1223">
        <v>220</v>
      </c>
      <c r="C1223">
        <v>-64703</v>
      </c>
      <c r="D1223">
        <f t="shared" si="60"/>
        <v>17.006704799999987</v>
      </c>
      <c r="F1223" s="3">
        <f t="shared" si="61"/>
        <v>4.0646999999999966</v>
      </c>
      <c r="G1223" s="3">
        <f t="shared" si="62"/>
        <v>17.006704799999987</v>
      </c>
    </row>
    <row r="1224" spans="1:7">
      <c r="A1224" s="6">
        <v>50</v>
      </c>
      <c r="B1224">
        <v>220</v>
      </c>
      <c r="C1224">
        <v>-64702.400000000001</v>
      </c>
      <c r="D1224">
        <f t="shared" si="60"/>
        <v>17.009215199999986</v>
      </c>
      <c r="F1224" s="3">
        <f t="shared" si="61"/>
        <v>4.0652999999999953</v>
      </c>
      <c r="G1224" s="3">
        <f t="shared" si="62"/>
        <v>17.009215199999986</v>
      </c>
    </row>
    <row r="1225" spans="1:7">
      <c r="A1225" s="6">
        <v>55</v>
      </c>
      <c r="B1225">
        <v>220</v>
      </c>
      <c r="C1225">
        <v>-64701.8</v>
      </c>
      <c r="D1225">
        <f t="shared" si="60"/>
        <v>17.011725599999977</v>
      </c>
      <c r="F1225" s="3">
        <f t="shared" si="61"/>
        <v>4.0658999999999939</v>
      </c>
      <c r="G1225" s="3">
        <f t="shared" si="62"/>
        <v>17.011725599999977</v>
      </c>
    </row>
    <row r="1226" spans="1:7">
      <c r="A1226" s="6">
        <v>60</v>
      </c>
      <c r="B1226">
        <v>220</v>
      </c>
      <c r="C1226">
        <v>-64701.2</v>
      </c>
      <c r="D1226">
        <f t="shared" si="60"/>
        <v>17.014236</v>
      </c>
      <c r="F1226" s="3">
        <f t="shared" si="61"/>
        <v>4.0664999999999996</v>
      </c>
      <c r="G1226" s="3">
        <f t="shared" si="62"/>
        <v>17.014236</v>
      </c>
    </row>
    <row r="1227" spans="1:7">
      <c r="A1227" s="6">
        <v>65</v>
      </c>
      <c r="B1227">
        <v>220</v>
      </c>
      <c r="C1227">
        <v>-64700.5</v>
      </c>
      <c r="D1227">
        <f t="shared" si="60"/>
        <v>17.017164799999989</v>
      </c>
      <c r="F1227" s="3">
        <f t="shared" si="61"/>
        <v>4.067199999999997</v>
      </c>
      <c r="G1227" s="3">
        <f t="shared" si="62"/>
        <v>17.017164799999989</v>
      </c>
    </row>
    <row r="1228" spans="1:7">
      <c r="A1228" s="6">
        <v>70</v>
      </c>
      <c r="B1228">
        <v>220</v>
      </c>
      <c r="C1228">
        <v>-64699.9</v>
      </c>
      <c r="D1228">
        <f t="shared" si="60"/>
        <v>17.019675199999984</v>
      </c>
      <c r="F1228" s="3">
        <f t="shared" si="61"/>
        <v>4.0677999999999956</v>
      </c>
      <c r="G1228" s="3">
        <f t="shared" si="62"/>
        <v>17.019675199999984</v>
      </c>
    </row>
    <row r="1229" spans="1:7">
      <c r="A1229" s="6">
        <v>75</v>
      </c>
      <c r="B1229">
        <v>220</v>
      </c>
      <c r="C1229">
        <v>-64699.199999999997</v>
      </c>
      <c r="D1229">
        <f t="shared" si="60"/>
        <v>17.022603999999998</v>
      </c>
      <c r="F1229" s="3">
        <f t="shared" si="61"/>
        <v>4.0685000000000002</v>
      </c>
      <c r="G1229" s="3">
        <f t="shared" si="62"/>
        <v>17.022603999999998</v>
      </c>
    </row>
    <row r="1230" spans="1:7">
      <c r="A1230" s="6">
        <v>80</v>
      </c>
      <c r="B1230">
        <v>220</v>
      </c>
      <c r="C1230">
        <v>-64698.6</v>
      </c>
      <c r="D1230">
        <f t="shared" si="60"/>
        <v>17.025114399999996</v>
      </c>
      <c r="F1230" s="3">
        <f t="shared" si="61"/>
        <v>4.0690999999999988</v>
      </c>
      <c r="G1230" s="3">
        <f t="shared" si="62"/>
        <v>17.025114399999996</v>
      </c>
    </row>
    <row r="1231" spans="1:7">
      <c r="A1231" s="6">
        <v>85</v>
      </c>
      <c r="B1231">
        <v>220</v>
      </c>
      <c r="C1231">
        <v>-64697.9</v>
      </c>
      <c r="D1231">
        <f t="shared" si="60"/>
        <v>17.028043199999981</v>
      </c>
      <c r="F1231" s="3">
        <f t="shared" si="61"/>
        <v>4.0697999999999954</v>
      </c>
      <c r="G1231" s="3">
        <f t="shared" si="62"/>
        <v>17.028043199999981</v>
      </c>
    </row>
    <row r="1232" spans="1:7">
      <c r="A1232" s="6">
        <v>90</v>
      </c>
      <c r="B1232">
        <v>220</v>
      </c>
      <c r="C1232">
        <v>-64697.3</v>
      </c>
      <c r="D1232">
        <f t="shared" si="60"/>
        <v>17.030553599999976</v>
      </c>
      <c r="F1232" s="3">
        <f t="shared" si="61"/>
        <v>4.070399999999994</v>
      </c>
      <c r="G1232" s="3">
        <f t="shared" si="62"/>
        <v>17.030553599999976</v>
      </c>
    </row>
    <row r="1233" spans="1:7">
      <c r="A1233" s="6">
        <v>95</v>
      </c>
      <c r="B1233">
        <v>220</v>
      </c>
      <c r="C1233">
        <v>-64696.6</v>
      </c>
      <c r="D1233">
        <f t="shared" si="60"/>
        <v>17.033482399999993</v>
      </c>
      <c r="F1233" s="3">
        <f t="shared" si="61"/>
        <v>4.0710999999999986</v>
      </c>
      <c r="G1233" s="3">
        <f t="shared" si="62"/>
        <v>17.033482399999993</v>
      </c>
    </row>
    <row r="1234" spans="1:7">
      <c r="A1234" s="6">
        <v>100</v>
      </c>
      <c r="B1234">
        <v>220</v>
      </c>
      <c r="C1234">
        <v>-64696</v>
      </c>
      <c r="D1234">
        <f t="shared" si="60"/>
        <v>17.035992799999988</v>
      </c>
      <c r="F1234" s="3">
        <f t="shared" si="61"/>
        <v>4.0716999999999972</v>
      </c>
      <c r="G1234" s="3">
        <f t="shared" si="62"/>
        <v>17.035992799999988</v>
      </c>
    </row>
    <row r="1235" spans="1:7">
      <c r="A1235" s="6">
        <v>105</v>
      </c>
      <c r="B1235">
        <v>220</v>
      </c>
      <c r="C1235">
        <v>-64695.3</v>
      </c>
      <c r="D1235">
        <f t="shared" si="60"/>
        <v>17.038921599999977</v>
      </c>
      <c r="F1235" s="3">
        <f t="shared" si="61"/>
        <v>4.0723999999999938</v>
      </c>
      <c r="G1235" s="3">
        <f t="shared" si="62"/>
        <v>17.038921599999977</v>
      </c>
    </row>
    <row r="1236" spans="1:7">
      <c r="A1236" s="6">
        <v>110</v>
      </c>
      <c r="B1236">
        <v>220</v>
      </c>
      <c r="C1236">
        <v>-64694.6</v>
      </c>
      <c r="D1236">
        <f t="shared" si="60"/>
        <v>17.041850399999994</v>
      </c>
      <c r="F1236" s="3">
        <f t="shared" si="61"/>
        <v>4.0730999999999984</v>
      </c>
      <c r="G1236" s="3">
        <f t="shared" si="62"/>
        <v>17.041850399999994</v>
      </c>
    </row>
    <row r="1237" spans="1:7">
      <c r="A1237" s="6">
        <v>115</v>
      </c>
      <c r="B1237">
        <v>220</v>
      </c>
      <c r="C1237">
        <v>-64693.9</v>
      </c>
      <c r="D1237">
        <f t="shared" si="60"/>
        <v>17.044779199999983</v>
      </c>
      <c r="F1237" s="3">
        <f t="shared" si="61"/>
        <v>4.0737999999999959</v>
      </c>
      <c r="G1237" s="3">
        <f t="shared" si="62"/>
        <v>17.044779199999983</v>
      </c>
    </row>
    <row r="1238" spans="1:7">
      <c r="A1238" s="6">
        <v>120</v>
      </c>
      <c r="B1238">
        <v>220</v>
      </c>
      <c r="C1238">
        <v>-64693.2</v>
      </c>
      <c r="D1238">
        <f t="shared" si="60"/>
        <v>17.047708000000004</v>
      </c>
      <c r="F1238" s="3">
        <f t="shared" si="61"/>
        <v>4.0744999999999996</v>
      </c>
      <c r="G1238" s="3">
        <f t="shared" si="62"/>
        <v>17.047708000000004</v>
      </c>
    </row>
    <row r="1239" spans="1:7">
      <c r="A1239" s="6">
        <v>125</v>
      </c>
      <c r="B1239">
        <v>220</v>
      </c>
      <c r="C1239">
        <v>-64692.5</v>
      </c>
      <c r="D1239">
        <f t="shared" si="60"/>
        <v>17.050636799999989</v>
      </c>
      <c r="F1239" s="3">
        <f t="shared" si="61"/>
        <v>4.075199999999997</v>
      </c>
      <c r="G1239" s="3">
        <f t="shared" si="62"/>
        <v>17.050636799999989</v>
      </c>
    </row>
    <row r="1240" spans="1:7">
      <c r="A1240" s="6">
        <v>130</v>
      </c>
      <c r="B1240">
        <v>220</v>
      </c>
      <c r="C1240">
        <v>-64691.8</v>
      </c>
      <c r="D1240">
        <f t="shared" si="60"/>
        <v>17.053565599999978</v>
      </c>
      <c r="F1240" s="3">
        <f t="shared" si="61"/>
        <v>4.0758999999999945</v>
      </c>
      <c r="G1240" s="3">
        <f t="shared" si="62"/>
        <v>17.053565599999978</v>
      </c>
    </row>
    <row r="1241" spans="1:7">
      <c r="A1241" s="6">
        <v>135</v>
      </c>
      <c r="B1241">
        <v>220</v>
      </c>
      <c r="C1241">
        <v>-64691.1</v>
      </c>
      <c r="D1241">
        <f t="shared" si="60"/>
        <v>17.056494399999995</v>
      </c>
      <c r="F1241" s="3">
        <f t="shared" si="61"/>
        <v>4.0765999999999982</v>
      </c>
      <c r="G1241" s="3">
        <f t="shared" si="62"/>
        <v>17.056494399999995</v>
      </c>
    </row>
    <row r="1242" spans="1:7">
      <c r="A1242" s="6">
        <v>140</v>
      </c>
      <c r="B1242">
        <v>220</v>
      </c>
      <c r="C1242">
        <v>-64690.400000000001</v>
      </c>
      <c r="D1242">
        <f t="shared" si="60"/>
        <v>17.059423199999983</v>
      </c>
      <c r="F1242" s="3">
        <f t="shared" si="61"/>
        <v>4.0772999999999957</v>
      </c>
      <c r="G1242" s="3">
        <f t="shared" si="62"/>
        <v>17.059423199999983</v>
      </c>
    </row>
    <row r="1243" spans="1:7">
      <c r="A1243" s="6">
        <v>145</v>
      </c>
      <c r="B1243">
        <v>220</v>
      </c>
      <c r="C1243">
        <v>-64689.7</v>
      </c>
      <c r="D1243">
        <f t="shared" si="60"/>
        <v>17.062352000000001</v>
      </c>
      <c r="F1243" s="3">
        <f t="shared" si="61"/>
        <v>4.0780000000000003</v>
      </c>
      <c r="G1243" s="3">
        <f t="shared" si="62"/>
        <v>17.062352000000001</v>
      </c>
    </row>
    <row r="1244" spans="1:7">
      <c r="A1244" s="6">
        <v>150</v>
      </c>
      <c r="B1244">
        <v>220</v>
      </c>
      <c r="C1244">
        <v>-64689</v>
      </c>
      <c r="D1244">
        <f t="shared" si="60"/>
        <v>17.065280799999989</v>
      </c>
      <c r="F1244" s="3">
        <f t="shared" si="61"/>
        <v>4.0786999999999969</v>
      </c>
      <c r="G1244" s="3">
        <f t="shared" si="62"/>
        <v>17.065280799999989</v>
      </c>
    </row>
    <row r="1245" spans="1:7">
      <c r="A1245" s="6">
        <v>155</v>
      </c>
      <c r="B1245">
        <v>220</v>
      </c>
      <c r="C1245">
        <v>-64688.2</v>
      </c>
      <c r="D1245">
        <f t="shared" si="60"/>
        <v>17.068628</v>
      </c>
      <c r="F1245" s="3">
        <f t="shared" si="61"/>
        <v>4.0795000000000003</v>
      </c>
      <c r="G1245" s="3">
        <f t="shared" si="62"/>
        <v>17.068628</v>
      </c>
    </row>
    <row r="1246" spans="1:7">
      <c r="A1246" s="6">
        <v>160</v>
      </c>
      <c r="B1246">
        <v>220</v>
      </c>
      <c r="C1246">
        <v>-64687.5</v>
      </c>
      <c r="D1246">
        <f t="shared" si="60"/>
        <v>17.071556799999989</v>
      </c>
      <c r="F1246" s="3">
        <f t="shared" si="61"/>
        <v>4.0801999999999969</v>
      </c>
      <c r="G1246" s="3">
        <f t="shared" si="62"/>
        <v>17.071556799999989</v>
      </c>
    </row>
    <row r="1247" spans="1:7">
      <c r="A1247" s="6">
        <v>165</v>
      </c>
      <c r="B1247">
        <v>220</v>
      </c>
      <c r="C1247">
        <v>-64686.8</v>
      </c>
      <c r="D1247">
        <f t="shared" si="60"/>
        <v>17.074485599999974</v>
      </c>
      <c r="F1247" s="3">
        <f t="shared" si="61"/>
        <v>4.0808999999999944</v>
      </c>
      <c r="G1247" s="3">
        <f t="shared" si="62"/>
        <v>17.074485599999974</v>
      </c>
    </row>
    <row r="1248" spans="1:7">
      <c r="A1248" s="6">
        <v>170</v>
      </c>
      <c r="B1248">
        <v>220</v>
      </c>
      <c r="C1248">
        <v>-64686</v>
      </c>
      <c r="D1248">
        <f t="shared" si="60"/>
        <v>17.077832799999989</v>
      </c>
      <c r="F1248" s="3">
        <f t="shared" si="61"/>
        <v>4.081699999999997</v>
      </c>
      <c r="G1248" s="3">
        <f t="shared" si="62"/>
        <v>17.077832799999989</v>
      </c>
    </row>
    <row r="1249" spans="1:7">
      <c r="A1249" s="6">
        <v>175</v>
      </c>
      <c r="B1249">
        <v>220</v>
      </c>
      <c r="C1249">
        <v>-64685.3</v>
      </c>
      <c r="D1249">
        <f t="shared" si="60"/>
        <v>17.080761599999978</v>
      </c>
      <c r="F1249" s="3">
        <f t="shared" si="61"/>
        <v>4.0823999999999945</v>
      </c>
      <c r="G1249" s="3">
        <f t="shared" si="62"/>
        <v>17.080761599999978</v>
      </c>
    </row>
    <row r="1250" spans="1:7">
      <c r="A1250" s="6">
        <v>180</v>
      </c>
      <c r="B1250">
        <v>220</v>
      </c>
      <c r="C1250">
        <v>-64684.5</v>
      </c>
      <c r="D1250">
        <f t="shared" si="60"/>
        <v>17.084108799999989</v>
      </c>
      <c r="F1250" s="3">
        <f t="shared" si="61"/>
        <v>4.0831999999999971</v>
      </c>
      <c r="G1250" s="3">
        <f t="shared" si="62"/>
        <v>17.084108799999989</v>
      </c>
    </row>
    <row r="1251" spans="1:7">
      <c r="A1251" s="6">
        <v>185</v>
      </c>
      <c r="B1251">
        <v>220</v>
      </c>
      <c r="C1251">
        <v>-64683.8</v>
      </c>
      <c r="D1251">
        <f t="shared" si="60"/>
        <v>17.087037599999977</v>
      </c>
      <c r="F1251" s="3">
        <f t="shared" si="61"/>
        <v>4.0838999999999945</v>
      </c>
      <c r="G1251" s="3">
        <f t="shared" si="62"/>
        <v>17.087037599999977</v>
      </c>
    </row>
    <row r="1252" spans="1:7">
      <c r="A1252" s="6">
        <v>190</v>
      </c>
      <c r="B1252">
        <v>220</v>
      </c>
      <c r="C1252">
        <v>-64683</v>
      </c>
      <c r="D1252">
        <f t="shared" si="60"/>
        <v>17.090384799999988</v>
      </c>
      <c r="F1252" s="3">
        <f t="shared" si="61"/>
        <v>4.0846999999999971</v>
      </c>
      <c r="G1252" s="3">
        <f t="shared" si="62"/>
        <v>17.090384799999988</v>
      </c>
    </row>
    <row r="1253" spans="1:7">
      <c r="A1253" s="6">
        <v>195</v>
      </c>
      <c r="B1253">
        <v>220</v>
      </c>
      <c r="C1253">
        <v>-64682.2</v>
      </c>
      <c r="D1253">
        <f t="shared" si="60"/>
        <v>17.093731999999999</v>
      </c>
      <c r="F1253" s="3">
        <f t="shared" si="61"/>
        <v>4.0854999999999997</v>
      </c>
      <c r="G1253" s="3">
        <f t="shared" si="62"/>
        <v>17.093731999999999</v>
      </c>
    </row>
    <row r="1254" spans="1:7">
      <c r="A1254" s="6">
        <v>200</v>
      </c>
      <c r="B1254">
        <v>220</v>
      </c>
      <c r="C1254">
        <v>-64681.5</v>
      </c>
      <c r="D1254">
        <f t="shared" si="60"/>
        <v>17.096660799999988</v>
      </c>
      <c r="F1254" s="3">
        <f t="shared" si="61"/>
        <v>4.0861999999999972</v>
      </c>
      <c r="G1254" s="3">
        <f t="shared" si="62"/>
        <v>17.096660799999988</v>
      </c>
    </row>
    <row r="1255" spans="1:7">
      <c r="A1255" s="6">
        <v>225</v>
      </c>
      <c r="B1255">
        <v>220</v>
      </c>
      <c r="C1255">
        <v>-64677.599999999999</v>
      </c>
      <c r="D1255">
        <f t="shared" si="60"/>
        <v>17.112978399999996</v>
      </c>
      <c r="F1255" s="3">
        <f t="shared" si="61"/>
        <v>4.0900999999999987</v>
      </c>
      <c r="G1255" s="3">
        <f t="shared" si="62"/>
        <v>17.112978399999996</v>
      </c>
    </row>
    <row r="1256" spans="1:7">
      <c r="A1256" s="6">
        <v>250</v>
      </c>
      <c r="B1256">
        <v>220</v>
      </c>
      <c r="C1256">
        <v>-64673.5</v>
      </c>
      <c r="D1256">
        <f t="shared" si="60"/>
        <v>17.130132799999988</v>
      </c>
      <c r="F1256" s="3">
        <f t="shared" si="61"/>
        <v>4.0941999999999972</v>
      </c>
      <c r="G1256" s="3">
        <f t="shared" si="62"/>
        <v>17.130132799999988</v>
      </c>
    </row>
    <row r="1257" spans="1:7">
      <c r="A1257" s="6">
        <v>275</v>
      </c>
      <c r="B1257">
        <v>220</v>
      </c>
      <c r="C1257">
        <v>-64669.4</v>
      </c>
      <c r="D1257">
        <f t="shared" si="60"/>
        <v>17.14728719999998</v>
      </c>
      <c r="F1257" s="3">
        <f t="shared" si="61"/>
        <v>4.0982999999999956</v>
      </c>
      <c r="G1257" s="3">
        <f t="shared" si="62"/>
        <v>17.14728719999998</v>
      </c>
    </row>
    <row r="1258" spans="1:7">
      <c r="A1258" s="6">
        <v>300</v>
      </c>
      <c r="B1258">
        <v>220</v>
      </c>
      <c r="C1258">
        <v>-64665.2</v>
      </c>
      <c r="D1258">
        <f t="shared" si="60"/>
        <v>17.164860000000001</v>
      </c>
      <c r="F1258" s="3">
        <f t="shared" si="61"/>
        <v>4.1025</v>
      </c>
      <c r="G1258" s="3">
        <f t="shared" si="62"/>
        <v>17.164860000000001</v>
      </c>
    </row>
    <row r="1259" spans="1:7">
      <c r="A1259" s="6">
        <v>325</v>
      </c>
      <c r="B1259">
        <v>220</v>
      </c>
      <c r="C1259">
        <v>-64660.9</v>
      </c>
      <c r="D1259">
        <f t="shared" si="60"/>
        <v>17.182851199999984</v>
      </c>
      <c r="F1259" s="3">
        <f t="shared" si="61"/>
        <v>4.1067999999999953</v>
      </c>
      <c r="G1259" s="3">
        <f t="shared" si="62"/>
        <v>17.182851199999984</v>
      </c>
    </row>
    <row r="1260" spans="1:7">
      <c r="A1260" s="6">
        <v>350</v>
      </c>
      <c r="B1260">
        <v>220</v>
      </c>
      <c r="C1260">
        <v>-64656.5</v>
      </c>
      <c r="D1260">
        <f t="shared" si="60"/>
        <v>17.201260799999989</v>
      </c>
      <c r="F1260" s="3">
        <f t="shared" si="61"/>
        <v>4.1111999999999975</v>
      </c>
      <c r="G1260" s="3">
        <f t="shared" si="62"/>
        <v>17.201260799999989</v>
      </c>
    </row>
    <row r="1261" spans="1:7">
      <c r="A1261" s="6">
        <v>375</v>
      </c>
      <c r="B1261">
        <v>220</v>
      </c>
      <c r="C1261">
        <v>-64652</v>
      </c>
      <c r="D1261">
        <f t="shared" si="60"/>
        <v>17.220088799999989</v>
      </c>
      <c r="F1261" s="3">
        <f t="shared" si="61"/>
        <v>4.1156999999999968</v>
      </c>
      <c r="G1261" s="3">
        <f t="shared" si="62"/>
        <v>17.220088799999989</v>
      </c>
    </row>
    <row r="1262" spans="1:7">
      <c r="A1262" s="6">
        <v>400</v>
      </c>
      <c r="B1262">
        <v>220</v>
      </c>
      <c r="C1262">
        <v>-64647.4</v>
      </c>
      <c r="D1262">
        <f t="shared" si="60"/>
        <v>17.239335199999982</v>
      </c>
      <c r="F1262" s="3">
        <f t="shared" si="61"/>
        <v>4.1202999999999959</v>
      </c>
      <c r="G1262" s="3">
        <f t="shared" si="62"/>
        <v>17.239335199999982</v>
      </c>
    </row>
    <row r="1263" spans="1:7">
      <c r="A1263" s="6">
        <v>425</v>
      </c>
      <c r="B1263">
        <v>220</v>
      </c>
      <c r="C1263">
        <v>-64642.8</v>
      </c>
      <c r="D1263">
        <f t="shared" si="60"/>
        <v>17.258581599999975</v>
      </c>
      <c r="F1263" s="3">
        <f t="shared" si="61"/>
        <v>4.124899999999994</v>
      </c>
      <c r="G1263" s="3">
        <f t="shared" si="62"/>
        <v>17.258581599999975</v>
      </c>
    </row>
    <row r="1264" spans="1:7">
      <c r="A1264" s="6">
        <v>450</v>
      </c>
      <c r="B1264">
        <v>220</v>
      </c>
      <c r="C1264">
        <v>-64638.1</v>
      </c>
      <c r="D1264">
        <f t="shared" si="60"/>
        <v>17.278246399999997</v>
      </c>
      <c r="F1264" s="3">
        <f t="shared" si="61"/>
        <v>4.1295999999999982</v>
      </c>
      <c r="G1264" s="3">
        <f t="shared" si="62"/>
        <v>17.278246399999997</v>
      </c>
    </row>
    <row r="1265" spans="1:7">
      <c r="A1265" s="6">
        <v>475</v>
      </c>
      <c r="B1265">
        <v>220</v>
      </c>
      <c r="C1265">
        <v>-64633.3</v>
      </c>
      <c r="D1265">
        <f t="shared" si="60"/>
        <v>17.298329599999974</v>
      </c>
      <c r="F1265" s="3">
        <f t="shared" si="61"/>
        <v>4.1343999999999941</v>
      </c>
      <c r="G1265" s="3">
        <f t="shared" si="62"/>
        <v>17.298329599999974</v>
      </c>
    </row>
    <row r="1266" spans="1:7">
      <c r="A1266" s="6">
        <v>500</v>
      </c>
      <c r="B1266">
        <v>220</v>
      </c>
      <c r="C1266">
        <v>-64628.4</v>
      </c>
      <c r="D1266">
        <f t="shared" si="60"/>
        <v>17.318831199999984</v>
      </c>
      <c r="F1266" s="3">
        <f t="shared" si="61"/>
        <v>4.139299999999996</v>
      </c>
      <c r="G1266" s="3">
        <f t="shared" si="62"/>
        <v>17.318831199999984</v>
      </c>
    </row>
    <row r="1267" spans="1:7">
      <c r="A1267" s="6">
        <v>1</v>
      </c>
      <c r="B1267">
        <v>230</v>
      </c>
      <c r="C1267">
        <v>-56134.2</v>
      </c>
      <c r="D1267">
        <f t="shared" si="60"/>
        <v>52.858564000000001</v>
      </c>
      <c r="F1267" s="3">
        <f t="shared" si="61"/>
        <v>12.6335</v>
      </c>
      <c r="G1267" s="3">
        <f t="shared" si="62"/>
        <v>52.858564000000001</v>
      </c>
    </row>
    <row r="1268" spans="1:7">
      <c r="A1268" s="6">
        <v>1.0129999999999999</v>
      </c>
      <c r="B1268">
        <v>230</v>
      </c>
      <c r="C1268">
        <v>-56134.400000000001</v>
      </c>
      <c r="D1268">
        <f t="shared" si="60"/>
        <v>52.857727199999985</v>
      </c>
      <c r="F1268" s="3">
        <f t="shared" si="61"/>
        <v>12.633299999999995</v>
      </c>
      <c r="G1268" s="3">
        <f t="shared" si="62"/>
        <v>52.857727199999985</v>
      </c>
    </row>
    <row r="1269" spans="1:7">
      <c r="A1269" s="6">
        <v>2.3210000000000002</v>
      </c>
      <c r="B1269">
        <v>230</v>
      </c>
      <c r="C1269">
        <v>-56156.2</v>
      </c>
      <c r="D1269">
        <f t="shared" si="60"/>
        <v>52.766516000000003</v>
      </c>
      <c r="F1269" s="3">
        <f t="shared" si="61"/>
        <v>12.611499999999999</v>
      </c>
      <c r="G1269" s="3">
        <f t="shared" si="62"/>
        <v>52.766516000000003</v>
      </c>
    </row>
    <row r="1270" spans="1:7">
      <c r="A1270" s="6">
        <v>4.758</v>
      </c>
      <c r="B1270">
        <v>230</v>
      </c>
      <c r="C1270">
        <v>-56198</v>
      </c>
      <c r="D1270">
        <f t="shared" si="60"/>
        <v>52.591624799999991</v>
      </c>
      <c r="F1270" s="3">
        <f t="shared" si="61"/>
        <v>12.569699999999997</v>
      </c>
      <c r="G1270" s="3">
        <f t="shared" si="62"/>
        <v>52.591624799999991</v>
      </c>
    </row>
    <row r="1271" spans="1:7">
      <c r="A1271" s="6">
        <v>10</v>
      </c>
      <c r="B1271">
        <v>230</v>
      </c>
      <c r="C1271">
        <v>-56293.599999999999</v>
      </c>
      <c r="D1271">
        <f t="shared" si="60"/>
        <v>52.191634399999998</v>
      </c>
      <c r="F1271" s="3">
        <f t="shared" si="61"/>
        <v>12.474099999999998</v>
      </c>
      <c r="G1271" s="3">
        <f t="shared" si="62"/>
        <v>52.191634399999998</v>
      </c>
    </row>
    <row r="1272" spans="1:7">
      <c r="A1272" s="6">
        <v>15</v>
      </c>
      <c r="B1272">
        <v>230</v>
      </c>
      <c r="C1272">
        <v>-56393</v>
      </c>
      <c r="D1272">
        <f t="shared" si="60"/>
        <v>51.775744799999991</v>
      </c>
      <c r="F1272" s="3">
        <f t="shared" si="61"/>
        <v>12.374699999999997</v>
      </c>
      <c r="G1272" s="3">
        <f t="shared" si="62"/>
        <v>51.775744799999991</v>
      </c>
    </row>
    <row r="1273" spans="1:7">
      <c r="A1273" s="6">
        <v>20</v>
      </c>
      <c r="B1273">
        <v>230</v>
      </c>
      <c r="C1273">
        <v>-56501.7</v>
      </c>
      <c r="D1273">
        <f t="shared" si="60"/>
        <v>51.320944000000004</v>
      </c>
      <c r="F1273" s="3">
        <f t="shared" si="61"/>
        <v>12.266</v>
      </c>
      <c r="G1273" s="3">
        <f t="shared" si="62"/>
        <v>51.320944000000004</v>
      </c>
    </row>
    <row r="1274" spans="1:7">
      <c r="A1274" s="6">
        <v>25</v>
      </c>
      <c r="B1274">
        <v>230</v>
      </c>
      <c r="C1274">
        <v>-56621.599999999999</v>
      </c>
      <c r="D1274">
        <f t="shared" si="60"/>
        <v>50.819282399999999</v>
      </c>
      <c r="F1274" s="3">
        <f t="shared" si="61"/>
        <v>12.146099999999999</v>
      </c>
      <c r="G1274" s="3">
        <f t="shared" si="62"/>
        <v>50.819282399999999</v>
      </c>
    </row>
    <row r="1275" spans="1:7">
      <c r="A1275" s="6">
        <v>30</v>
      </c>
      <c r="B1275">
        <v>230</v>
      </c>
      <c r="C1275">
        <v>-64505.3</v>
      </c>
      <c r="D1275">
        <f t="shared" si="60"/>
        <v>17.833881599999977</v>
      </c>
      <c r="F1275" s="3">
        <f t="shared" si="61"/>
        <v>4.2623999999999942</v>
      </c>
      <c r="G1275" s="3">
        <f t="shared" si="62"/>
        <v>17.833881599999977</v>
      </c>
    </row>
    <row r="1276" spans="1:7">
      <c r="A1276" s="6">
        <v>35</v>
      </c>
      <c r="B1276">
        <v>230</v>
      </c>
      <c r="C1276">
        <v>-64504.800000000003</v>
      </c>
      <c r="D1276">
        <f t="shared" si="60"/>
        <v>17.835973599999974</v>
      </c>
      <c r="F1276" s="3">
        <f t="shared" si="61"/>
        <v>4.2628999999999939</v>
      </c>
      <c r="G1276" s="3">
        <f t="shared" si="62"/>
        <v>17.835973599999974</v>
      </c>
    </row>
    <row r="1277" spans="1:7">
      <c r="A1277" s="6">
        <v>40</v>
      </c>
      <c r="B1277">
        <v>230</v>
      </c>
      <c r="C1277">
        <v>-64504.4</v>
      </c>
      <c r="D1277">
        <f t="shared" si="60"/>
        <v>17.837647199999981</v>
      </c>
      <c r="F1277" s="3">
        <f t="shared" si="61"/>
        <v>4.2632999999999956</v>
      </c>
      <c r="G1277" s="3">
        <f t="shared" si="62"/>
        <v>17.837647199999981</v>
      </c>
    </row>
    <row r="1278" spans="1:7">
      <c r="A1278" s="6">
        <v>45</v>
      </c>
      <c r="B1278">
        <v>230</v>
      </c>
      <c r="C1278">
        <v>-64504</v>
      </c>
      <c r="D1278">
        <f t="shared" si="60"/>
        <v>17.839320799999985</v>
      </c>
      <c r="F1278" s="3">
        <f t="shared" si="61"/>
        <v>4.2636999999999974</v>
      </c>
      <c r="G1278" s="3">
        <f t="shared" si="62"/>
        <v>17.839320799999985</v>
      </c>
    </row>
    <row r="1279" spans="1:7">
      <c r="A1279" s="6">
        <v>50</v>
      </c>
      <c r="B1279">
        <v>230</v>
      </c>
      <c r="C1279">
        <v>-64503.6</v>
      </c>
      <c r="D1279">
        <f t="shared" si="60"/>
        <v>17.840994399999996</v>
      </c>
      <c r="F1279" s="3">
        <f t="shared" si="61"/>
        <v>4.2640999999999982</v>
      </c>
      <c r="G1279" s="3">
        <f t="shared" si="62"/>
        <v>17.840994399999996</v>
      </c>
    </row>
    <row r="1280" spans="1:7">
      <c r="A1280" s="6">
        <v>55</v>
      </c>
      <c r="B1280">
        <v>230</v>
      </c>
      <c r="C1280">
        <v>-64503.1</v>
      </c>
      <c r="D1280">
        <f t="shared" si="60"/>
        <v>17.843086399999994</v>
      </c>
      <c r="F1280" s="3">
        <f t="shared" si="61"/>
        <v>4.2645999999999988</v>
      </c>
      <c r="G1280" s="3">
        <f t="shared" si="62"/>
        <v>17.843086399999994</v>
      </c>
    </row>
    <row r="1281" spans="1:7">
      <c r="A1281" s="6">
        <v>60</v>
      </c>
      <c r="B1281">
        <v>230</v>
      </c>
      <c r="C1281">
        <v>-64502.7</v>
      </c>
      <c r="D1281">
        <f t="shared" si="60"/>
        <v>17.844760000000001</v>
      </c>
      <c r="F1281" s="3">
        <f t="shared" si="61"/>
        <v>4.2649999999999997</v>
      </c>
      <c r="G1281" s="3">
        <f t="shared" si="62"/>
        <v>17.844760000000001</v>
      </c>
    </row>
    <row r="1282" spans="1:7">
      <c r="A1282" s="6">
        <v>65</v>
      </c>
      <c r="B1282">
        <v>230</v>
      </c>
      <c r="C1282">
        <v>-64502.2</v>
      </c>
      <c r="D1282">
        <f t="shared" si="60"/>
        <v>17.846851999999998</v>
      </c>
      <c r="F1282" s="3">
        <f t="shared" si="61"/>
        <v>4.2655000000000003</v>
      </c>
      <c r="G1282" s="3">
        <f t="shared" si="62"/>
        <v>17.846851999999998</v>
      </c>
    </row>
    <row r="1283" spans="1:7">
      <c r="A1283" s="6">
        <v>70</v>
      </c>
      <c r="B1283">
        <v>230</v>
      </c>
      <c r="C1283">
        <v>-64501.8</v>
      </c>
      <c r="D1283">
        <f t="shared" si="60"/>
        <v>17.848525599999974</v>
      </c>
      <c r="F1283" s="3">
        <f t="shared" si="61"/>
        <v>4.265899999999994</v>
      </c>
      <c r="G1283" s="3">
        <f t="shared" si="62"/>
        <v>17.848525599999974</v>
      </c>
    </row>
    <row r="1284" spans="1:7">
      <c r="A1284" s="6">
        <v>75</v>
      </c>
      <c r="B1284">
        <v>230</v>
      </c>
      <c r="C1284">
        <v>-64501.3</v>
      </c>
      <c r="D1284">
        <f t="shared" si="60"/>
        <v>17.850617599999975</v>
      </c>
      <c r="F1284" s="3">
        <f t="shared" si="61"/>
        <v>4.2663999999999938</v>
      </c>
      <c r="G1284" s="3">
        <f t="shared" si="62"/>
        <v>17.850617599999975</v>
      </c>
    </row>
    <row r="1285" spans="1:7">
      <c r="A1285" s="6">
        <v>80</v>
      </c>
      <c r="B1285">
        <v>230</v>
      </c>
      <c r="C1285">
        <v>-64500.800000000003</v>
      </c>
      <c r="D1285">
        <f t="shared" ref="D1285:D1348" si="63">(C1285-C$2)*4.184/1000</f>
        <v>17.852709599999976</v>
      </c>
      <c r="F1285" s="3">
        <f t="shared" ref="F1285:F1348" si="64">(C1285-C$2)/1000</f>
        <v>4.2668999999999944</v>
      </c>
      <c r="G1285" s="3">
        <f t="shared" ref="G1285:G1348" si="65">(C1285-C$2)*4.184/1000</f>
        <v>17.852709599999976</v>
      </c>
    </row>
    <row r="1286" spans="1:7">
      <c r="A1286" s="6">
        <v>85</v>
      </c>
      <c r="B1286">
        <v>230</v>
      </c>
      <c r="C1286">
        <v>-64500.3</v>
      </c>
      <c r="D1286">
        <f t="shared" si="63"/>
        <v>17.854801599999977</v>
      </c>
      <c r="F1286" s="3">
        <f t="shared" si="64"/>
        <v>4.2673999999999941</v>
      </c>
      <c r="G1286" s="3">
        <f t="shared" si="65"/>
        <v>17.854801599999977</v>
      </c>
    </row>
    <row r="1287" spans="1:7">
      <c r="A1287" s="6">
        <v>90</v>
      </c>
      <c r="B1287">
        <v>230</v>
      </c>
      <c r="C1287">
        <v>-64499.8</v>
      </c>
      <c r="D1287">
        <f t="shared" si="63"/>
        <v>17.856893599999978</v>
      </c>
      <c r="F1287" s="3">
        <f t="shared" si="64"/>
        <v>4.2678999999999938</v>
      </c>
      <c r="G1287" s="3">
        <f t="shared" si="65"/>
        <v>17.856893599999978</v>
      </c>
    </row>
    <row r="1288" spans="1:7">
      <c r="A1288" s="6">
        <v>95</v>
      </c>
      <c r="B1288">
        <v>230</v>
      </c>
      <c r="C1288">
        <v>-64499.3</v>
      </c>
      <c r="D1288">
        <f t="shared" si="63"/>
        <v>17.858985599999979</v>
      </c>
      <c r="F1288" s="3">
        <f t="shared" si="64"/>
        <v>4.2683999999999944</v>
      </c>
      <c r="G1288" s="3">
        <f t="shared" si="65"/>
        <v>17.858985599999979</v>
      </c>
    </row>
    <row r="1289" spans="1:7">
      <c r="A1289" s="6">
        <v>100</v>
      </c>
      <c r="B1289">
        <v>230</v>
      </c>
      <c r="C1289">
        <v>-64498.8</v>
      </c>
      <c r="D1289">
        <f t="shared" si="63"/>
        <v>17.861077599999977</v>
      </c>
      <c r="F1289" s="3">
        <f t="shared" si="64"/>
        <v>4.2688999999999941</v>
      </c>
      <c r="G1289" s="3">
        <f t="shared" si="65"/>
        <v>17.861077599999977</v>
      </c>
    </row>
    <row r="1290" spans="1:7">
      <c r="A1290" s="6">
        <v>105</v>
      </c>
      <c r="B1290">
        <v>230</v>
      </c>
      <c r="C1290">
        <v>-64498.3</v>
      </c>
      <c r="D1290">
        <f t="shared" si="63"/>
        <v>17.863169599999974</v>
      </c>
      <c r="F1290" s="3">
        <f t="shared" si="64"/>
        <v>4.2693999999999939</v>
      </c>
      <c r="G1290" s="3">
        <f t="shared" si="65"/>
        <v>17.863169599999974</v>
      </c>
    </row>
    <row r="1291" spans="1:7">
      <c r="A1291" s="6">
        <v>110</v>
      </c>
      <c r="B1291">
        <v>230</v>
      </c>
      <c r="C1291">
        <v>-64497.8</v>
      </c>
      <c r="D1291">
        <f t="shared" si="63"/>
        <v>17.865261599999975</v>
      </c>
      <c r="F1291" s="3">
        <f t="shared" si="64"/>
        <v>4.2698999999999945</v>
      </c>
      <c r="G1291" s="3">
        <f t="shared" si="65"/>
        <v>17.865261599999975</v>
      </c>
    </row>
    <row r="1292" spans="1:7">
      <c r="A1292" s="6">
        <v>115</v>
      </c>
      <c r="B1292">
        <v>230</v>
      </c>
      <c r="C1292">
        <v>-64497.2</v>
      </c>
      <c r="D1292">
        <f t="shared" si="63"/>
        <v>17.867772000000002</v>
      </c>
      <c r="F1292" s="3">
        <f t="shared" si="64"/>
        <v>4.2705000000000002</v>
      </c>
      <c r="G1292" s="3">
        <f t="shared" si="65"/>
        <v>17.867772000000002</v>
      </c>
    </row>
    <row r="1293" spans="1:7">
      <c r="A1293" s="6">
        <v>120</v>
      </c>
      <c r="B1293">
        <v>230</v>
      </c>
      <c r="C1293">
        <v>-64496.7</v>
      </c>
      <c r="D1293">
        <f t="shared" si="63"/>
        <v>17.869864</v>
      </c>
      <c r="F1293" s="3">
        <f t="shared" si="64"/>
        <v>4.2709999999999999</v>
      </c>
      <c r="G1293" s="3">
        <f t="shared" si="65"/>
        <v>17.869864</v>
      </c>
    </row>
    <row r="1294" spans="1:7">
      <c r="A1294" s="6">
        <v>125</v>
      </c>
      <c r="B1294">
        <v>230</v>
      </c>
      <c r="C1294">
        <v>-64496.2</v>
      </c>
      <c r="D1294">
        <f t="shared" si="63"/>
        <v>17.871956000000001</v>
      </c>
      <c r="F1294" s="3">
        <f t="shared" si="64"/>
        <v>4.2714999999999996</v>
      </c>
      <c r="G1294" s="3">
        <f t="shared" si="65"/>
        <v>17.871956000000001</v>
      </c>
    </row>
    <row r="1295" spans="1:7">
      <c r="A1295" s="6">
        <v>130</v>
      </c>
      <c r="B1295">
        <v>230</v>
      </c>
      <c r="C1295">
        <v>-64495.6</v>
      </c>
      <c r="D1295">
        <f t="shared" si="63"/>
        <v>17.874466399999992</v>
      </c>
      <c r="F1295" s="3">
        <f t="shared" si="64"/>
        <v>4.2720999999999982</v>
      </c>
      <c r="G1295" s="3">
        <f t="shared" si="65"/>
        <v>17.874466399999992</v>
      </c>
    </row>
    <row r="1296" spans="1:7">
      <c r="A1296" s="6">
        <v>135</v>
      </c>
      <c r="B1296">
        <v>230</v>
      </c>
      <c r="C1296">
        <v>-64495.1</v>
      </c>
      <c r="D1296">
        <f t="shared" si="63"/>
        <v>17.876558399999993</v>
      </c>
      <c r="F1296" s="3">
        <f t="shared" si="64"/>
        <v>4.2725999999999988</v>
      </c>
      <c r="G1296" s="3">
        <f t="shared" si="65"/>
        <v>17.876558399999993</v>
      </c>
    </row>
    <row r="1297" spans="1:7">
      <c r="A1297" s="6">
        <v>140</v>
      </c>
      <c r="B1297">
        <v>230</v>
      </c>
      <c r="C1297">
        <v>-64494.5</v>
      </c>
      <c r="D1297">
        <f t="shared" si="63"/>
        <v>17.879068799999992</v>
      </c>
      <c r="F1297" s="3">
        <f t="shared" si="64"/>
        <v>4.2731999999999974</v>
      </c>
      <c r="G1297" s="3">
        <f t="shared" si="65"/>
        <v>17.879068799999992</v>
      </c>
    </row>
    <row r="1298" spans="1:7">
      <c r="A1298" s="6">
        <v>145</v>
      </c>
      <c r="B1298">
        <v>230</v>
      </c>
      <c r="C1298">
        <v>-64493.9</v>
      </c>
      <c r="D1298">
        <f t="shared" si="63"/>
        <v>17.881579199999983</v>
      </c>
      <c r="F1298" s="3">
        <f t="shared" si="64"/>
        <v>4.273799999999996</v>
      </c>
      <c r="G1298" s="3">
        <f t="shared" si="65"/>
        <v>17.881579199999983</v>
      </c>
    </row>
    <row r="1299" spans="1:7">
      <c r="A1299" s="6">
        <v>150</v>
      </c>
      <c r="B1299">
        <v>230</v>
      </c>
      <c r="C1299">
        <v>-64493.4</v>
      </c>
      <c r="D1299">
        <f t="shared" si="63"/>
        <v>17.883671199999984</v>
      </c>
      <c r="F1299" s="3">
        <f t="shared" si="64"/>
        <v>4.2742999999999958</v>
      </c>
      <c r="G1299" s="3">
        <f t="shared" si="65"/>
        <v>17.883671199999984</v>
      </c>
    </row>
    <row r="1300" spans="1:7">
      <c r="A1300" s="6">
        <v>155</v>
      </c>
      <c r="B1300">
        <v>230</v>
      </c>
      <c r="C1300">
        <v>-64492.800000000003</v>
      </c>
      <c r="D1300">
        <f t="shared" si="63"/>
        <v>17.886181599999979</v>
      </c>
      <c r="F1300" s="3">
        <f t="shared" si="64"/>
        <v>4.2748999999999944</v>
      </c>
      <c r="G1300" s="3">
        <f t="shared" si="65"/>
        <v>17.886181599999979</v>
      </c>
    </row>
    <row r="1301" spans="1:7">
      <c r="A1301" s="6">
        <v>160</v>
      </c>
      <c r="B1301">
        <v>230</v>
      </c>
      <c r="C1301">
        <v>-64492.2</v>
      </c>
      <c r="D1301">
        <f t="shared" si="63"/>
        <v>17.888691999999999</v>
      </c>
      <c r="F1301" s="3">
        <f t="shared" si="64"/>
        <v>4.2755000000000001</v>
      </c>
      <c r="G1301" s="3">
        <f t="shared" si="65"/>
        <v>17.888691999999999</v>
      </c>
    </row>
    <row r="1302" spans="1:7">
      <c r="A1302" s="6">
        <v>165</v>
      </c>
      <c r="B1302">
        <v>230</v>
      </c>
      <c r="C1302">
        <v>-64491.6</v>
      </c>
      <c r="D1302">
        <f t="shared" si="63"/>
        <v>17.891202399999994</v>
      </c>
      <c r="F1302" s="3">
        <f t="shared" si="64"/>
        <v>4.2760999999999987</v>
      </c>
      <c r="G1302" s="3">
        <f t="shared" si="65"/>
        <v>17.891202399999994</v>
      </c>
    </row>
    <row r="1303" spans="1:7">
      <c r="A1303" s="6">
        <v>170</v>
      </c>
      <c r="B1303">
        <v>230</v>
      </c>
      <c r="C1303">
        <v>-64491</v>
      </c>
      <c r="D1303">
        <f t="shared" si="63"/>
        <v>17.893712799999989</v>
      </c>
      <c r="F1303" s="3">
        <f t="shared" si="64"/>
        <v>4.2766999999999973</v>
      </c>
      <c r="G1303" s="3">
        <f t="shared" si="65"/>
        <v>17.893712799999989</v>
      </c>
    </row>
    <row r="1304" spans="1:7">
      <c r="A1304" s="6">
        <v>175</v>
      </c>
      <c r="B1304">
        <v>230</v>
      </c>
      <c r="C1304">
        <v>-64490.400000000001</v>
      </c>
      <c r="D1304">
        <f t="shared" si="63"/>
        <v>17.896223199999984</v>
      </c>
      <c r="F1304" s="3">
        <f t="shared" si="64"/>
        <v>4.2772999999999959</v>
      </c>
      <c r="G1304" s="3">
        <f t="shared" si="65"/>
        <v>17.896223199999984</v>
      </c>
    </row>
    <row r="1305" spans="1:7">
      <c r="A1305" s="6">
        <v>180</v>
      </c>
      <c r="B1305">
        <v>230</v>
      </c>
      <c r="C1305">
        <v>-64489.8</v>
      </c>
      <c r="D1305">
        <f t="shared" si="63"/>
        <v>17.898733599999979</v>
      </c>
      <c r="F1305" s="3">
        <f t="shared" si="64"/>
        <v>4.2778999999999945</v>
      </c>
      <c r="G1305" s="3">
        <f t="shared" si="65"/>
        <v>17.898733599999979</v>
      </c>
    </row>
    <row r="1306" spans="1:7">
      <c r="A1306" s="6">
        <v>185</v>
      </c>
      <c r="B1306">
        <v>230</v>
      </c>
      <c r="C1306">
        <v>-64489.2</v>
      </c>
      <c r="D1306">
        <f t="shared" si="63"/>
        <v>17.901244000000002</v>
      </c>
      <c r="F1306" s="3">
        <f t="shared" si="64"/>
        <v>4.2785000000000002</v>
      </c>
      <c r="G1306" s="3">
        <f t="shared" si="65"/>
        <v>17.901244000000002</v>
      </c>
    </row>
    <row r="1307" spans="1:7">
      <c r="A1307" s="6">
        <v>190</v>
      </c>
      <c r="B1307">
        <v>230</v>
      </c>
      <c r="C1307">
        <v>-64488.6</v>
      </c>
      <c r="D1307">
        <f t="shared" si="63"/>
        <v>17.903754399999993</v>
      </c>
      <c r="F1307" s="3">
        <f t="shared" si="64"/>
        <v>4.2790999999999988</v>
      </c>
      <c r="G1307" s="3">
        <f t="shared" si="65"/>
        <v>17.903754399999993</v>
      </c>
    </row>
    <row r="1308" spans="1:7">
      <c r="A1308" s="6">
        <v>195</v>
      </c>
      <c r="B1308">
        <v>230</v>
      </c>
      <c r="C1308">
        <v>-64487.9</v>
      </c>
      <c r="D1308">
        <f t="shared" si="63"/>
        <v>17.906683199999982</v>
      </c>
      <c r="F1308" s="3">
        <f t="shared" si="64"/>
        <v>4.2797999999999954</v>
      </c>
      <c r="G1308" s="3">
        <f t="shared" si="65"/>
        <v>17.906683199999982</v>
      </c>
    </row>
    <row r="1309" spans="1:7">
      <c r="A1309" s="6">
        <v>200</v>
      </c>
      <c r="B1309">
        <v>230</v>
      </c>
      <c r="C1309">
        <v>-64487.3</v>
      </c>
      <c r="D1309">
        <f t="shared" si="63"/>
        <v>17.909193599999977</v>
      </c>
      <c r="F1309" s="3">
        <f t="shared" si="64"/>
        <v>4.280399999999994</v>
      </c>
      <c r="G1309" s="3">
        <f t="shared" si="65"/>
        <v>17.909193599999977</v>
      </c>
    </row>
    <row r="1310" spans="1:7">
      <c r="A1310" s="6">
        <v>225</v>
      </c>
      <c r="B1310">
        <v>230</v>
      </c>
      <c r="C1310">
        <v>-64484.1</v>
      </c>
      <c r="D1310">
        <f t="shared" si="63"/>
        <v>17.922582399999996</v>
      </c>
      <c r="F1310" s="3">
        <f t="shared" si="64"/>
        <v>4.283599999999999</v>
      </c>
      <c r="G1310" s="3">
        <f t="shared" si="65"/>
        <v>17.922582399999996</v>
      </c>
    </row>
    <row r="1311" spans="1:7">
      <c r="A1311" s="6">
        <v>250</v>
      </c>
      <c r="B1311">
        <v>230</v>
      </c>
      <c r="C1311">
        <v>-64480.7</v>
      </c>
      <c r="D1311">
        <f t="shared" si="63"/>
        <v>17.936807999999999</v>
      </c>
      <c r="F1311" s="3">
        <f t="shared" si="64"/>
        <v>4.2869999999999999</v>
      </c>
      <c r="G1311" s="3">
        <f t="shared" si="65"/>
        <v>17.936807999999999</v>
      </c>
    </row>
    <row r="1312" spans="1:7">
      <c r="A1312" s="6">
        <v>275</v>
      </c>
      <c r="B1312">
        <v>230</v>
      </c>
      <c r="C1312">
        <v>-64477.2</v>
      </c>
      <c r="D1312">
        <f t="shared" si="63"/>
        <v>17.951452</v>
      </c>
      <c r="F1312" s="3">
        <f t="shared" si="64"/>
        <v>4.2904999999999998</v>
      </c>
      <c r="G1312" s="3">
        <f t="shared" si="65"/>
        <v>17.951452</v>
      </c>
    </row>
    <row r="1313" spans="1:7">
      <c r="A1313" s="6">
        <v>300</v>
      </c>
      <c r="B1313">
        <v>230</v>
      </c>
      <c r="C1313">
        <v>-64473.599999999999</v>
      </c>
      <c r="D1313">
        <f t="shared" si="63"/>
        <v>17.966514399999998</v>
      </c>
      <c r="F1313" s="3">
        <f t="shared" si="64"/>
        <v>4.2940999999999985</v>
      </c>
      <c r="G1313" s="3">
        <f t="shared" si="65"/>
        <v>17.966514399999998</v>
      </c>
    </row>
    <row r="1314" spans="1:7">
      <c r="A1314" s="6">
        <v>325</v>
      </c>
      <c r="B1314">
        <v>230</v>
      </c>
      <c r="C1314">
        <v>-64469.9</v>
      </c>
      <c r="D1314">
        <f t="shared" si="63"/>
        <v>17.981995199999982</v>
      </c>
      <c r="F1314" s="3">
        <f t="shared" si="64"/>
        <v>4.2977999999999961</v>
      </c>
      <c r="G1314" s="3">
        <f t="shared" si="65"/>
        <v>17.981995199999982</v>
      </c>
    </row>
    <row r="1315" spans="1:7">
      <c r="A1315" s="6">
        <v>350</v>
      </c>
      <c r="B1315">
        <v>230</v>
      </c>
      <c r="C1315">
        <v>-64466</v>
      </c>
      <c r="D1315">
        <f t="shared" si="63"/>
        <v>17.99831279999999</v>
      </c>
      <c r="F1315" s="3">
        <f t="shared" si="64"/>
        <v>4.3016999999999967</v>
      </c>
      <c r="G1315" s="3">
        <f t="shared" si="65"/>
        <v>17.99831279999999</v>
      </c>
    </row>
    <row r="1316" spans="1:7">
      <c r="A1316" s="6">
        <v>375</v>
      </c>
      <c r="B1316">
        <v>230</v>
      </c>
      <c r="C1316">
        <v>-64462.1</v>
      </c>
      <c r="D1316">
        <f t="shared" si="63"/>
        <v>18.014630399999994</v>
      </c>
      <c r="F1316" s="3">
        <f t="shared" si="64"/>
        <v>4.3055999999999983</v>
      </c>
      <c r="G1316" s="3">
        <f t="shared" si="65"/>
        <v>18.014630399999994</v>
      </c>
    </row>
    <row r="1317" spans="1:7">
      <c r="A1317" s="6">
        <v>400</v>
      </c>
      <c r="B1317">
        <v>230</v>
      </c>
      <c r="C1317">
        <v>-64458.1</v>
      </c>
      <c r="D1317">
        <f t="shared" si="63"/>
        <v>18.031366399999996</v>
      </c>
      <c r="F1317" s="3">
        <f t="shared" si="64"/>
        <v>4.3095999999999988</v>
      </c>
      <c r="G1317" s="3">
        <f t="shared" si="65"/>
        <v>18.031366399999996</v>
      </c>
    </row>
    <row r="1318" spans="1:7">
      <c r="A1318" s="6">
        <v>425</v>
      </c>
      <c r="B1318">
        <v>230</v>
      </c>
      <c r="C1318">
        <v>-64453.9</v>
      </c>
      <c r="D1318">
        <f t="shared" si="63"/>
        <v>18.048939199999982</v>
      </c>
      <c r="F1318" s="3">
        <f t="shared" si="64"/>
        <v>4.3137999999999952</v>
      </c>
      <c r="G1318" s="3">
        <f t="shared" si="65"/>
        <v>18.048939199999982</v>
      </c>
    </row>
    <row r="1319" spans="1:7">
      <c r="A1319" s="6">
        <v>450</v>
      </c>
      <c r="B1319">
        <v>230</v>
      </c>
      <c r="C1319">
        <v>-64449.7</v>
      </c>
      <c r="D1319">
        <f t="shared" si="63"/>
        <v>18.066512000000003</v>
      </c>
      <c r="F1319" s="3">
        <f t="shared" si="64"/>
        <v>4.3179999999999996</v>
      </c>
      <c r="G1319" s="3">
        <f t="shared" si="65"/>
        <v>18.066512000000003</v>
      </c>
    </row>
    <row r="1320" spans="1:7">
      <c r="A1320" s="6">
        <v>475</v>
      </c>
      <c r="B1320">
        <v>230</v>
      </c>
      <c r="C1320">
        <v>-64445.4</v>
      </c>
      <c r="D1320">
        <f t="shared" si="63"/>
        <v>18.084503199999983</v>
      </c>
      <c r="F1320" s="3">
        <f t="shared" si="64"/>
        <v>4.3222999999999958</v>
      </c>
      <c r="G1320" s="3">
        <f t="shared" si="65"/>
        <v>18.084503199999983</v>
      </c>
    </row>
    <row r="1321" spans="1:7">
      <c r="A1321" s="6">
        <v>500</v>
      </c>
      <c r="B1321">
        <v>230</v>
      </c>
      <c r="C1321">
        <v>-64441</v>
      </c>
      <c r="D1321">
        <f t="shared" si="63"/>
        <v>18.102912799999988</v>
      </c>
      <c r="F1321" s="3">
        <f t="shared" si="64"/>
        <v>4.3266999999999971</v>
      </c>
      <c r="G1321" s="3">
        <f t="shared" si="65"/>
        <v>18.102912799999988</v>
      </c>
    </row>
    <row r="1322" spans="1:7">
      <c r="A1322" s="6">
        <v>1</v>
      </c>
      <c r="B1322">
        <v>240</v>
      </c>
      <c r="C1322">
        <v>-56048.800000000003</v>
      </c>
      <c r="D1322">
        <f t="shared" si="63"/>
        <v>53.215877599999978</v>
      </c>
      <c r="F1322" s="3">
        <f t="shared" si="64"/>
        <v>12.718899999999994</v>
      </c>
      <c r="G1322" s="3">
        <f t="shared" si="65"/>
        <v>53.215877599999978</v>
      </c>
    </row>
    <row r="1323" spans="1:7">
      <c r="A1323" s="6">
        <v>1.0129999999999999</v>
      </c>
      <c r="B1323">
        <v>240</v>
      </c>
      <c r="C1323">
        <v>-56049</v>
      </c>
      <c r="D1323">
        <f t="shared" si="63"/>
        <v>53.21504079999999</v>
      </c>
      <c r="F1323" s="3">
        <f t="shared" si="64"/>
        <v>12.718699999999997</v>
      </c>
      <c r="G1323" s="3">
        <f t="shared" si="65"/>
        <v>53.21504079999999</v>
      </c>
    </row>
    <row r="1324" spans="1:7">
      <c r="A1324" s="6">
        <v>2.3210000000000002</v>
      </c>
      <c r="B1324">
        <v>240</v>
      </c>
      <c r="C1324">
        <v>-56069.3</v>
      </c>
      <c r="D1324">
        <f t="shared" si="63"/>
        <v>53.130105599999979</v>
      </c>
      <c r="F1324" s="3">
        <f t="shared" si="64"/>
        <v>12.698399999999994</v>
      </c>
      <c r="G1324" s="3">
        <f t="shared" si="65"/>
        <v>53.130105599999979</v>
      </c>
    </row>
    <row r="1325" spans="1:7">
      <c r="A1325" s="6">
        <v>4.758</v>
      </c>
      <c r="B1325">
        <v>240</v>
      </c>
      <c r="C1325">
        <v>-56108.3</v>
      </c>
      <c r="D1325">
        <f t="shared" si="63"/>
        <v>52.966929599999979</v>
      </c>
      <c r="F1325" s="3">
        <f t="shared" si="64"/>
        <v>12.659399999999994</v>
      </c>
      <c r="G1325" s="3">
        <f t="shared" si="65"/>
        <v>52.966929599999979</v>
      </c>
    </row>
    <row r="1326" spans="1:7">
      <c r="A1326" s="6">
        <v>10</v>
      </c>
      <c r="B1326">
        <v>240</v>
      </c>
      <c r="C1326">
        <v>-56196.7</v>
      </c>
      <c r="D1326">
        <f t="shared" si="63"/>
        <v>52.597063999999996</v>
      </c>
      <c r="F1326" s="3">
        <f t="shared" si="64"/>
        <v>12.571</v>
      </c>
      <c r="G1326" s="3">
        <f t="shared" si="65"/>
        <v>52.597063999999996</v>
      </c>
    </row>
    <row r="1327" spans="1:7">
      <c r="A1327" s="6">
        <v>15</v>
      </c>
      <c r="B1327">
        <v>240</v>
      </c>
      <c r="C1327">
        <v>-56287.7</v>
      </c>
      <c r="D1327">
        <f t="shared" si="63"/>
        <v>52.216320000000003</v>
      </c>
      <c r="F1327" s="3">
        <f t="shared" si="64"/>
        <v>12.48</v>
      </c>
      <c r="G1327" s="3">
        <f t="shared" si="65"/>
        <v>52.216320000000003</v>
      </c>
    </row>
    <row r="1328" spans="1:7">
      <c r="A1328" s="6">
        <v>20</v>
      </c>
      <c r="B1328">
        <v>240</v>
      </c>
      <c r="C1328">
        <v>-56386.2</v>
      </c>
      <c r="D1328">
        <f t="shared" si="63"/>
        <v>51.804196000000005</v>
      </c>
      <c r="F1328" s="3">
        <f t="shared" si="64"/>
        <v>12.381500000000001</v>
      </c>
      <c r="G1328" s="3">
        <f t="shared" si="65"/>
        <v>51.804196000000005</v>
      </c>
    </row>
    <row r="1329" spans="1:7">
      <c r="A1329" s="6">
        <v>25</v>
      </c>
      <c r="B1329">
        <v>240</v>
      </c>
      <c r="C1329">
        <v>-56493.3</v>
      </c>
      <c r="D1329">
        <f t="shared" si="63"/>
        <v>51.356089599999976</v>
      </c>
      <c r="F1329" s="3">
        <f t="shared" si="64"/>
        <v>12.274399999999995</v>
      </c>
      <c r="G1329" s="3">
        <f t="shared" si="65"/>
        <v>51.356089599999976</v>
      </c>
    </row>
    <row r="1330" spans="1:7">
      <c r="A1330" s="6">
        <v>30</v>
      </c>
      <c r="B1330">
        <v>240</v>
      </c>
      <c r="C1330">
        <v>-56610.9</v>
      </c>
      <c r="D1330">
        <f t="shared" si="63"/>
        <v>50.864051199999984</v>
      </c>
      <c r="F1330" s="3">
        <f t="shared" si="64"/>
        <v>12.156799999999995</v>
      </c>
      <c r="G1330" s="3">
        <f t="shared" si="65"/>
        <v>50.864051199999984</v>
      </c>
    </row>
    <row r="1331" spans="1:7">
      <c r="A1331" s="6">
        <v>35</v>
      </c>
      <c r="B1331">
        <v>240</v>
      </c>
      <c r="C1331">
        <v>-64302</v>
      </c>
      <c r="D1331">
        <f t="shared" si="63"/>
        <v>18.68448879999999</v>
      </c>
      <c r="F1331" s="3">
        <f t="shared" si="64"/>
        <v>4.4656999999999973</v>
      </c>
      <c r="G1331" s="3">
        <f t="shared" si="65"/>
        <v>18.68448879999999</v>
      </c>
    </row>
    <row r="1332" spans="1:7">
      <c r="A1332" s="6">
        <v>40</v>
      </c>
      <c r="B1332">
        <v>240</v>
      </c>
      <c r="C1332">
        <v>-64301.8</v>
      </c>
      <c r="D1332">
        <f t="shared" si="63"/>
        <v>18.685325599999974</v>
      </c>
      <c r="F1332" s="3">
        <f t="shared" si="64"/>
        <v>4.4658999999999942</v>
      </c>
      <c r="G1332" s="3">
        <f t="shared" si="65"/>
        <v>18.685325599999974</v>
      </c>
    </row>
    <row r="1333" spans="1:7">
      <c r="A1333" s="6">
        <v>45</v>
      </c>
      <c r="B1333">
        <v>240</v>
      </c>
      <c r="C1333">
        <v>-64301.599999999999</v>
      </c>
      <c r="D1333">
        <f t="shared" si="63"/>
        <v>18.686162399999994</v>
      </c>
      <c r="F1333" s="3">
        <f t="shared" si="64"/>
        <v>4.4660999999999982</v>
      </c>
      <c r="G1333" s="3">
        <f t="shared" si="65"/>
        <v>18.686162399999994</v>
      </c>
    </row>
    <row r="1334" spans="1:7">
      <c r="A1334" s="6">
        <v>50</v>
      </c>
      <c r="B1334">
        <v>240</v>
      </c>
      <c r="C1334">
        <v>-64301.3</v>
      </c>
      <c r="D1334">
        <f t="shared" si="63"/>
        <v>18.687417599999975</v>
      </c>
      <c r="F1334" s="3">
        <f t="shared" si="64"/>
        <v>4.4663999999999939</v>
      </c>
      <c r="G1334" s="3">
        <f t="shared" si="65"/>
        <v>18.687417599999975</v>
      </c>
    </row>
    <row r="1335" spans="1:7">
      <c r="A1335" s="6">
        <v>55</v>
      </c>
      <c r="B1335">
        <v>240</v>
      </c>
      <c r="C1335">
        <v>-64301.1</v>
      </c>
      <c r="D1335">
        <f t="shared" si="63"/>
        <v>18.688254399999995</v>
      </c>
      <c r="F1335" s="3">
        <f t="shared" si="64"/>
        <v>4.4665999999999988</v>
      </c>
      <c r="G1335" s="3">
        <f t="shared" si="65"/>
        <v>18.688254399999995</v>
      </c>
    </row>
    <row r="1336" spans="1:7">
      <c r="A1336" s="6">
        <v>60</v>
      </c>
      <c r="B1336">
        <v>240</v>
      </c>
      <c r="C1336">
        <v>-64300.9</v>
      </c>
      <c r="D1336">
        <f t="shared" si="63"/>
        <v>18.689091199999982</v>
      </c>
      <c r="F1336" s="3">
        <f t="shared" si="64"/>
        <v>4.4667999999999957</v>
      </c>
      <c r="G1336" s="3">
        <f t="shared" si="65"/>
        <v>18.689091199999982</v>
      </c>
    </row>
    <row r="1337" spans="1:7">
      <c r="A1337" s="6">
        <v>65</v>
      </c>
      <c r="B1337">
        <v>240</v>
      </c>
      <c r="C1337">
        <v>-64300.6</v>
      </c>
      <c r="D1337">
        <f t="shared" si="63"/>
        <v>18.690346399999996</v>
      </c>
      <c r="F1337" s="3">
        <f t="shared" si="64"/>
        <v>4.4670999999999985</v>
      </c>
      <c r="G1337" s="3">
        <f t="shared" si="65"/>
        <v>18.690346399999996</v>
      </c>
    </row>
    <row r="1338" spans="1:7">
      <c r="A1338" s="6">
        <v>70</v>
      </c>
      <c r="B1338">
        <v>240</v>
      </c>
      <c r="C1338">
        <v>-64300.4</v>
      </c>
      <c r="D1338">
        <f t="shared" si="63"/>
        <v>18.69118319999998</v>
      </c>
      <c r="F1338" s="3">
        <f t="shared" si="64"/>
        <v>4.4672999999999954</v>
      </c>
      <c r="G1338" s="3">
        <f t="shared" si="65"/>
        <v>18.69118319999998</v>
      </c>
    </row>
    <row r="1339" spans="1:7">
      <c r="A1339" s="6">
        <v>75</v>
      </c>
      <c r="B1339">
        <v>240</v>
      </c>
      <c r="C1339">
        <v>-64300.1</v>
      </c>
      <c r="D1339">
        <f t="shared" si="63"/>
        <v>18.692438399999997</v>
      </c>
      <c r="F1339" s="3">
        <f t="shared" si="64"/>
        <v>4.4675999999999982</v>
      </c>
      <c r="G1339" s="3">
        <f t="shared" si="65"/>
        <v>18.692438399999997</v>
      </c>
    </row>
    <row r="1340" spans="1:7">
      <c r="A1340" s="6">
        <v>80</v>
      </c>
      <c r="B1340">
        <v>240</v>
      </c>
      <c r="C1340">
        <v>-64299.8</v>
      </c>
      <c r="D1340">
        <f t="shared" si="63"/>
        <v>18.693693599999978</v>
      </c>
      <c r="F1340" s="3">
        <f t="shared" si="64"/>
        <v>4.467899999999994</v>
      </c>
      <c r="G1340" s="3">
        <f t="shared" si="65"/>
        <v>18.693693599999978</v>
      </c>
    </row>
    <row r="1341" spans="1:7">
      <c r="A1341" s="6">
        <v>85</v>
      </c>
      <c r="B1341">
        <v>240</v>
      </c>
      <c r="C1341">
        <v>-64299.5</v>
      </c>
      <c r="D1341">
        <f t="shared" si="63"/>
        <v>18.694948799999988</v>
      </c>
      <c r="F1341" s="3">
        <f t="shared" si="64"/>
        <v>4.4681999999999968</v>
      </c>
      <c r="G1341" s="3">
        <f t="shared" si="65"/>
        <v>18.694948799999988</v>
      </c>
    </row>
    <row r="1342" spans="1:7">
      <c r="A1342" s="6">
        <v>90</v>
      </c>
      <c r="B1342">
        <v>240</v>
      </c>
      <c r="C1342">
        <v>-64299.199999999997</v>
      </c>
      <c r="D1342">
        <f t="shared" si="63"/>
        <v>18.696204000000002</v>
      </c>
      <c r="F1342" s="3">
        <f t="shared" si="64"/>
        <v>4.4684999999999997</v>
      </c>
      <c r="G1342" s="3">
        <f t="shared" si="65"/>
        <v>18.696204000000002</v>
      </c>
    </row>
    <row r="1343" spans="1:7">
      <c r="A1343" s="6">
        <v>95</v>
      </c>
      <c r="B1343">
        <v>240</v>
      </c>
      <c r="C1343">
        <v>-64298.9</v>
      </c>
      <c r="D1343">
        <f t="shared" si="63"/>
        <v>18.697459199999983</v>
      </c>
      <c r="F1343" s="3">
        <f t="shared" si="64"/>
        <v>4.4687999999999954</v>
      </c>
      <c r="G1343" s="3">
        <f t="shared" si="65"/>
        <v>18.697459199999983</v>
      </c>
    </row>
    <row r="1344" spans="1:7">
      <c r="A1344" s="6">
        <v>100</v>
      </c>
      <c r="B1344">
        <v>240</v>
      </c>
      <c r="C1344">
        <v>-64298.6</v>
      </c>
      <c r="D1344">
        <f t="shared" si="63"/>
        <v>18.698714399999993</v>
      </c>
      <c r="F1344" s="3">
        <f t="shared" si="64"/>
        <v>4.4690999999999983</v>
      </c>
      <c r="G1344" s="3">
        <f t="shared" si="65"/>
        <v>18.698714399999993</v>
      </c>
    </row>
    <row r="1345" spans="1:7">
      <c r="A1345" s="6">
        <v>105</v>
      </c>
      <c r="B1345">
        <v>240</v>
      </c>
      <c r="C1345">
        <v>-64298.3</v>
      </c>
      <c r="D1345">
        <f t="shared" si="63"/>
        <v>18.699969599999974</v>
      </c>
      <c r="F1345" s="3">
        <f t="shared" si="64"/>
        <v>4.469399999999994</v>
      </c>
      <c r="G1345" s="3">
        <f t="shared" si="65"/>
        <v>18.699969599999974</v>
      </c>
    </row>
    <row r="1346" spans="1:7">
      <c r="A1346" s="6">
        <v>110</v>
      </c>
      <c r="B1346">
        <v>240</v>
      </c>
      <c r="C1346">
        <v>-64298</v>
      </c>
      <c r="D1346">
        <f t="shared" si="63"/>
        <v>18.701224799999988</v>
      </c>
      <c r="F1346" s="3">
        <f t="shared" si="64"/>
        <v>4.4696999999999969</v>
      </c>
      <c r="G1346" s="3">
        <f t="shared" si="65"/>
        <v>18.701224799999988</v>
      </c>
    </row>
    <row r="1347" spans="1:7">
      <c r="A1347" s="6">
        <v>115</v>
      </c>
      <c r="B1347">
        <v>240</v>
      </c>
      <c r="C1347">
        <v>-64297.599999999999</v>
      </c>
      <c r="D1347">
        <f t="shared" si="63"/>
        <v>18.702898399999995</v>
      </c>
      <c r="F1347" s="3">
        <f t="shared" si="64"/>
        <v>4.4700999999999986</v>
      </c>
      <c r="G1347" s="3">
        <f t="shared" si="65"/>
        <v>18.702898399999995</v>
      </c>
    </row>
    <row r="1348" spans="1:7">
      <c r="A1348" s="6">
        <v>120</v>
      </c>
      <c r="B1348">
        <v>240</v>
      </c>
      <c r="C1348">
        <v>-64297.3</v>
      </c>
      <c r="D1348">
        <f t="shared" si="63"/>
        <v>18.704153599999977</v>
      </c>
      <c r="F1348" s="3">
        <f t="shared" si="64"/>
        <v>4.4703999999999944</v>
      </c>
      <c r="G1348" s="3">
        <f t="shared" si="65"/>
        <v>18.704153599999977</v>
      </c>
    </row>
    <row r="1349" spans="1:7">
      <c r="A1349" s="6">
        <v>125</v>
      </c>
      <c r="B1349">
        <v>240</v>
      </c>
      <c r="C1349">
        <v>-64296.9</v>
      </c>
      <c r="D1349">
        <f t="shared" ref="D1349:D1412" si="66">(C1349-C$2)*4.184/1000</f>
        <v>18.70582719999998</v>
      </c>
      <c r="F1349" s="3">
        <f t="shared" ref="F1349:F1412" si="67">(C1349-C$2)/1000</f>
        <v>4.4707999999999952</v>
      </c>
      <c r="G1349" s="3">
        <f t="shared" ref="G1349:G1412" si="68">(C1349-C$2)*4.184/1000</f>
        <v>18.70582719999998</v>
      </c>
    </row>
    <row r="1350" spans="1:7">
      <c r="A1350" s="6">
        <v>130</v>
      </c>
      <c r="B1350">
        <v>240</v>
      </c>
      <c r="C1350">
        <v>-64296.5</v>
      </c>
      <c r="D1350">
        <f t="shared" si="66"/>
        <v>18.707500799999988</v>
      </c>
      <c r="F1350" s="3">
        <f t="shared" si="67"/>
        <v>4.471199999999997</v>
      </c>
      <c r="G1350" s="3">
        <f t="shared" si="68"/>
        <v>18.707500799999988</v>
      </c>
    </row>
    <row r="1351" spans="1:7">
      <c r="A1351" s="6">
        <v>135</v>
      </c>
      <c r="B1351">
        <v>240</v>
      </c>
      <c r="C1351">
        <v>-64296.2</v>
      </c>
      <c r="D1351">
        <f t="shared" si="66"/>
        <v>18.708756000000001</v>
      </c>
      <c r="F1351" s="3">
        <f t="shared" si="67"/>
        <v>4.4714999999999998</v>
      </c>
      <c r="G1351" s="3">
        <f t="shared" si="68"/>
        <v>18.708756000000001</v>
      </c>
    </row>
    <row r="1352" spans="1:7">
      <c r="A1352" s="6">
        <v>140</v>
      </c>
      <c r="B1352">
        <v>240</v>
      </c>
      <c r="C1352">
        <v>-64295.8</v>
      </c>
      <c r="D1352">
        <f t="shared" si="66"/>
        <v>18.710429599999976</v>
      </c>
      <c r="F1352" s="3">
        <f t="shared" si="67"/>
        <v>4.4718999999999944</v>
      </c>
      <c r="G1352" s="3">
        <f t="shared" si="68"/>
        <v>18.710429599999976</v>
      </c>
    </row>
    <row r="1353" spans="1:7">
      <c r="A1353" s="6">
        <v>145</v>
      </c>
      <c r="B1353">
        <v>240</v>
      </c>
      <c r="C1353">
        <v>-64295.4</v>
      </c>
      <c r="D1353">
        <f t="shared" si="66"/>
        <v>18.712103199999984</v>
      </c>
      <c r="F1353" s="3">
        <f t="shared" si="67"/>
        <v>4.4722999999999953</v>
      </c>
      <c r="G1353" s="3">
        <f t="shared" si="68"/>
        <v>18.712103199999984</v>
      </c>
    </row>
    <row r="1354" spans="1:7">
      <c r="A1354" s="6">
        <v>150</v>
      </c>
      <c r="B1354">
        <v>240</v>
      </c>
      <c r="C1354">
        <v>-64295</v>
      </c>
      <c r="D1354">
        <f t="shared" si="66"/>
        <v>18.713776799999987</v>
      </c>
      <c r="F1354" s="3">
        <f t="shared" si="67"/>
        <v>4.472699999999997</v>
      </c>
      <c r="G1354" s="3">
        <f t="shared" si="68"/>
        <v>18.713776799999987</v>
      </c>
    </row>
    <row r="1355" spans="1:7">
      <c r="A1355" s="6">
        <v>155</v>
      </c>
      <c r="B1355">
        <v>240</v>
      </c>
      <c r="C1355">
        <v>-64294.6</v>
      </c>
      <c r="D1355">
        <f t="shared" si="66"/>
        <v>18.715450399999995</v>
      </c>
      <c r="F1355" s="3">
        <f t="shared" si="67"/>
        <v>4.4730999999999987</v>
      </c>
      <c r="G1355" s="3">
        <f t="shared" si="68"/>
        <v>18.715450399999995</v>
      </c>
    </row>
    <row r="1356" spans="1:7">
      <c r="A1356" s="6">
        <v>160</v>
      </c>
      <c r="B1356">
        <v>240</v>
      </c>
      <c r="C1356">
        <v>-64294.2</v>
      </c>
      <c r="D1356">
        <f t="shared" si="66"/>
        <v>18.717123999999998</v>
      </c>
      <c r="F1356" s="3">
        <f t="shared" si="67"/>
        <v>4.4734999999999996</v>
      </c>
      <c r="G1356" s="3">
        <f t="shared" si="68"/>
        <v>18.717123999999998</v>
      </c>
    </row>
    <row r="1357" spans="1:7">
      <c r="A1357" s="6">
        <v>165</v>
      </c>
      <c r="B1357">
        <v>240</v>
      </c>
      <c r="C1357">
        <v>-64293.8</v>
      </c>
      <c r="D1357">
        <f t="shared" si="66"/>
        <v>18.718797599999977</v>
      </c>
      <c r="F1357" s="3">
        <f t="shared" si="67"/>
        <v>4.4738999999999942</v>
      </c>
      <c r="G1357" s="3">
        <f t="shared" si="68"/>
        <v>18.718797599999977</v>
      </c>
    </row>
    <row r="1358" spans="1:7">
      <c r="A1358" s="6">
        <v>170</v>
      </c>
      <c r="B1358">
        <v>240</v>
      </c>
      <c r="C1358">
        <v>-64293.3</v>
      </c>
      <c r="D1358">
        <f t="shared" si="66"/>
        <v>18.720889599999978</v>
      </c>
      <c r="F1358" s="3">
        <f t="shared" si="67"/>
        <v>4.4743999999999939</v>
      </c>
      <c r="G1358" s="3">
        <f t="shared" si="68"/>
        <v>18.720889599999978</v>
      </c>
    </row>
    <row r="1359" spans="1:7">
      <c r="A1359" s="6">
        <v>175</v>
      </c>
      <c r="B1359">
        <v>240</v>
      </c>
      <c r="C1359">
        <v>-64292.9</v>
      </c>
      <c r="D1359">
        <f t="shared" si="66"/>
        <v>18.722563199999982</v>
      </c>
      <c r="F1359" s="3">
        <f t="shared" si="67"/>
        <v>4.4747999999999957</v>
      </c>
      <c r="G1359" s="3">
        <f t="shared" si="68"/>
        <v>18.722563199999982</v>
      </c>
    </row>
    <row r="1360" spans="1:7">
      <c r="A1360" s="6">
        <v>180</v>
      </c>
      <c r="B1360">
        <v>240</v>
      </c>
      <c r="C1360">
        <v>-64292.5</v>
      </c>
      <c r="D1360">
        <f t="shared" si="66"/>
        <v>18.724236799999989</v>
      </c>
      <c r="F1360" s="3">
        <f t="shared" si="67"/>
        <v>4.4751999999999974</v>
      </c>
      <c r="G1360" s="3">
        <f t="shared" si="68"/>
        <v>18.724236799999989</v>
      </c>
    </row>
    <row r="1361" spans="1:7">
      <c r="A1361" s="6">
        <v>185</v>
      </c>
      <c r="B1361">
        <v>240</v>
      </c>
      <c r="C1361">
        <v>-64292</v>
      </c>
      <c r="D1361">
        <f t="shared" si="66"/>
        <v>18.726328799999987</v>
      </c>
      <c r="F1361" s="3">
        <f t="shared" si="67"/>
        <v>4.4756999999999971</v>
      </c>
      <c r="G1361" s="3">
        <f t="shared" si="68"/>
        <v>18.726328799999987</v>
      </c>
    </row>
    <row r="1362" spans="1:7">
      <c r="A1362" s="6">
        <v>190</v>
      </c>
      <c r="B1362">
        <v>240</v>
      </c>
      <c r="C1362">
        <v>-64291.6</v>
      </c>
      <c r="D1362">
        <f t="shared" si="66"/>
        <v>18.728002399999994</v>
      </c>
      <c r="F1362" s="3">
        <f t="shared" si="67"/>
        <v>4.4760999999999989</v>
      </c>
      <c r="G1362" s="3">
        <f t="shared" si="68"/>
        <v>18.728002399999994</v>
      </c>
    </row>
    <row r="1363" spans="1:7">
      <c r="A1363" s="6">
        <v>195</v>
      </c>
      <c r="B1363">
        <v>240</v>
      </c>
      <c r="C1363">
        <v>-64291.1</v>
      </c>
      <c r="D1363">
        <f t="shared" si="66"/>
        <v>18.730094399999995</v>
      </c>
      <c r="F1363" s="3">
        <f t="shared" si="67"/>
        <v>4.4765999999999986</v>
      </c>
      <c r="G1363" s="3">
        <f t="shared" si="68"/>
        <v>18.730094399999995</v>
      </c>
    </row>
    <row r="1364" spans="1:7">
      <c r="A1364" s="6">
        <v>200</v>
      </c>
      <c r="B1364">
        <v>240</v>
      </c>
      <c r="C1364">
        <v>-64290.6</v>
      </c>
      <c r="D1364">
        <f t="shared" si="66"/>
        <v>18.732186399999996</v>
      </c>
      <c r="F1364" s="3">
        <f t="shared" si="67"/>
        <v>4.4770999999999983</v>
      </c>
      <c r="G1364" s="3">
        <f t="shared" si="68"/>
        <v>18.732186399999996</v>
      </c>
    </row>
    <row r="1365" spans="1:7">
      <c r="A1365" s="6">
        <v>225</v>
      </c>
      <c r="B1365">
        <v>240</v>
      </c>
      <c r="C1365">
        <v>-64288.2</v>
      </c>
      <c r="D1365">
        <f t="shared" si="66"/>
        <v>18.742228000000001</v>
      </c>
      <c r="F1365" s="3">
        <f t="shared" si="67"/>
        <v>4.4794999999999998</v>
      </c>
      <c r="G1365" s="3">
        <f t="shared" si="68"/>
        <v>18.742228000000001</v>
      </c>
    </row>
    <row r="1366" spans="1:7">
      <c r="A1366" s="6">
        <v>250</v>
      </c>
      <c r="B1366">
        <v>240</v>
      </c>
      <c r="C1366">
        <v>-64285.5</v>
      </c>
      <c r="D1366">
        <f t="shared" si="66"/>
        <v>18.753524799999987</v>
      </c>
      <c r="F1366" s="3">
        <f t="shared" si="67"/>
        <v>4.4821999999999971</v>
      </c>
      <c r="G1366" s="3">
        <f t="shared" si="68"/>
        <v>18.753524799999987</v>
      </c>
    </row>
    <row r="1367" spans="1:7">
      <c r="A1367" s="6">
        <v>275</v>
      </c>
      <c r="B1367">
        <v>240</v>
      </c>
      <c r="C1367">
        <v>-64282.8</v>
      </c>
      <c r="D1367">
        <f t="shared" si="66"/>
        <v>18.764821599999976</v>
      </c>
      <c r="F1367" s="3">
        <f t="shared" si="67"/>
        <v>4.4848999999999943</v>
      </c>
      <c r="G1367" s="3">
        <f t="shared" si="68"/>
        <v>18.764821599999976</v>
      </c>
    </row>
    <row r="1368" spans="1:7">
      <c r="A1368" s="6">
        <v>300</v>
      </c>
      <c r="B1368">
        <v>240</v>
      </c>
      <c r="C1368">
        <v>-64279.9</v>
      </c>
      <c r="D1368">
        <f t="shared" si="66"/>
        <v>18.776955199999982</v>
      </c>
      <c r="F1368" s="3">
        <f t="shared" si="67"/>
        <v>4.4877999999999956</v>
      </c>
      <c r="G1368" s="3">
        <f t="shared" si="68"/>
        <v>18.776955199999982</v>
      </c>
    </row>
    <row r="1369" spans="1:7">
      <c r="A1369" s="6">
        <v>325</v>
      </c>
      <c r="B1369">
        <v>240</v>
      </c>
      <c r="C1369">
        <v>-64276.800000000003</v>
      </c>
      <c r="D1369">
        <f t="shared" si="66"/>
        <v>18.789925599999975</v>
      </c>
      <c r="F1369" s="3">
        <f t="shared" si="67"/>
        <v>4.4908999999999946</v>
      </c>
      <c r="G1369" s="3">
        <f t="shared" si="68"/>
        <v>18.789925599999975</v>
      </c>
    </row>
    <row r="1370" spans="1:7">
      <c r="A1370" s="6">
        <v>350</v>
      </c>
      <c r="B1370">
        <v>240</v>
      </c>
      <c r="C1370">
        <v>-64273.599999999999</v>
      </c>
      <c r="D1370">
        <f t="shared" si="66"/>
        <v>18.803314399999994</v>
      </c>
      <c r="F1370" s="3">
        <f t="shared" si="67"/>
        <v>4.4940999999999987</v>
      </c>
      <c r="G1370" s="3">
        <f t="shared" si="68"/>
        <v>18.803314399999994</v>
      </c>
    </row>
    <row r="1371" spans="1:7">
      <c r="A1371" s="6">
        <v>375</v>
      </c>
      <c r="B1371">
        <v>240</v>
      </c>
      <c r="C1371">
        <v>-64270.3</v>
      </c>
      <c r="D1371">
        <f t="shared" si="66"/>
        <v>18.817121599999975</v>
      </c>
      <c r="F1371" s="3">
        <f t="shared" si="67"/>
        <v>4.4973999999999945</v>
      </c>
      <c r="G1371" s="3">
        <f t="shared" si="68"/>
        <v>18.817121599999975</v>
      </c>
    </row>
    <row r="1372" spans="1:7">
      <c r="A1372" s="6">
        <v>400</v>
      </c>
      <c r="B1372">
        <v>240</v>
      </c>
      <c r="C1372">
        <v>-64266.9</v>
      </c>
      <c r="D1372">
        <f t="shared" si="66"/>
        <v>18.831347199999982</v>
      </c>
      <c r="F1372" s="3">
        <f t="shared" si="67"/>
        <v>4.5007999999999955</v>
      </c>
      <c r="G1372" s="3">
        <f t="shared" si="68"/>
        <v>18.831347199999982</v>
      </c>
    </row>
    <row r="1373" spans="1:7">
      <c r="A1373" s="6">
        <v>425</v>
      </c>
      <c r="B1373">
        <v>240</v>
      </c>
      <c r="C1373">
        <v>-64263.3</v>
      </c>
      <c r="D1373">
        <f t="shared" si="66"/>
        <v>18.846409599999976</v>
      </c>
      <c r="F1373" s="3">
        <f t="shared" si="67"/>
        <v>4.5043999999999942</v>
      </c>
      <c r="G1373" s="3">
        <f t="shared" si="68"/>
        <v>18.846409599999976</v>
      </c>
    </row>
    <row r="1374" spans="1:7">
      <c r="A1374" s="6">
        <v>450</v>
      </c>
      <c r="B1374">
        <v>240</v>
      </c>
      <c r="C1374">
        <v>-64259.7</v>
      </c>
      <c r="D1374">
        <f t="shared" si="66"/>
        <v>18.861472000000003</v>
      </c>
      <c r="F1374" s="3">
        <f t="shared" si="67"/>
        <v>4.508</v>
      </c>
      <c r="G1374" s="3">
        <f t="shared" si="68"/>
        <v>18.861472000000003</v>
      </c>
    </row>
    <row r="1375" spans="1:7">
      <c r="A1375" s="6">
        <v>475</v>
      </c>
      <c r="B1375">
        <v>240</v>
      </c>
      <c r="C1375">
        <v>-64255.9</v>
      </c>
      <c r="D1375">
        <f t="shared" si="66"/>
        <v>18.877371199999985</v>
      </c>
      <c r="F1375" s="3">
        <f t="shared" si="67"/>
        <v>4.5117999999999956</v>
      </c>
      <c r="G1375" s="3">
        <f t="shared" si="68"/>
        <v>18.877371199999985</v>
      </c>
    </row>
    <row r="1376" spans="1:7">
      <c r="A1376" s="6">
        <v>500</v>
      </c>
      <c r="B1376">
        <v>240</v>
      </c>
      <c r="C1376">
        <v>-64252</v>
      </c>
      <c r="D1376">
        <f t="shared" si="66"/>
        <v>18.893688799999989</v>
      </c>
      <c r="F1376" s="3">
        <f t="shared" si="67"/>
        <v>4.5156999999999972</v>
      </c>
      <c r="G1376" s="3">
        <f t="shared" si="68"/>
        <v>18.893688799999989</v>
      </c>
    </row>
    <row r="1377" spans="1:7">
      <c r="A1377" s="6">
        <v>1</v>
      </c>
      <c r="B1377">
        <v>250</v>
      </c>
      <c r="C1377">
        <v>-55963.199999999997</v>
      </c>
      <c r="D1377">
        <f t="shared" si="66"/>
        <v>53.574028000000006</v>
      </c>
      <c r="F1377" s="3">
        <f t="shared" si="67"/>
        <v>12.804500000000001</v>
      </c>
      <c r="G1377" s="3">
        <f t="shared" si="68"/>
        <v>53.574028000000006</v>
      </c>
    </row>
    <row r="1378" spans="1:7">
      <c r="A1378" s="6">
        <v>1.0129999999999999</v>
      </c>
      <c r="B1378">
        <v>250</v>
      </c>
      <c r="C1378">
        <v>-55963.3</v>
      </c>
      <c r="D1378">
        <f t="shared" si="66"/>
        <v>53.573609599999976</v>
      </c>
      <c r="F1378" s="3">
        <f t="shared" si="67"/>
        <v>12.804399999999994</v>
      </c>
      <c r="G1378" s="3">
        <f t="shared" si="68"/>
        <v>53.573609599999976</v>
      </c>
    </row>
    <row r="1379" spans="1:7">
      <c r="A1379" s="6">
        <v>2.3210000000000002</v>
      </c>
      <c r="B1379">
        <v>250</v>
      </c>
      <c r="C1379">
        <v>-55982.400000000001</v>
      </c>
      <c r="D1379">
        <f t="shared" si="66"/>
        <v>53.493695199999991</v>
      </c>
      <c r="F1379" s="3">
        <f t="shared" si="67"/>
        <v>12.785299999999996</v>
      </c>
      <c r="G1379" s="3">
        <f t="shared" si="68"/>
        <v>53.493695199999991</v>
      </c>
    </row>
    <row r="1380" spans="1:7">
      <c r="A1380" s="6">
        <v>4.758</v>
      </c>
      <c r="B1380">
        <v>250</v>
      </c>
      <c r="C1380">
        <v>-56018.8</v>
      </c>
      <c r="D1380">
        <f t="shared" si="66"/>
        <v>53.341397599999972</v>
      </c>
      <c r="F1380" s="3">
        <f t="shared" si="67"/>
        <v>12.748899999999994</v>
      </c>
      <c r="G1380" s="3">
        <f t="shared" si="68"/>
        <v>53.341397599999972</v>
      </c>
    </row>
    <row r="1381" spans="1:7">
      <c r="A1381" s="6">
        <v>10</v>
      </c>
      <c r="B1381">
        <v>250</v>
      </c>
      <c r="C1381">
        <v>-56101</v>
      </c>
      <c r="D1381">
        <f t="shared" si="66"/>
        <v>52.99747279999999</v>
      </c>
      <c r="F1381" s="3">
        <f t="shared" si="67"/>
        <v>12.666699999999997</v>
      </c>
      <c r="G1381" s="3">
        <f t="shared" si="68"/>
        <v>52.99747279999999</v>
      </c>
    </row>
    <row r="1382" spans="1:7">
      <c r="A1382" s="6">
        <v>15</v>
      </c>
      <c r="B1382">
        <v>250</v>
      </c>
      <c r="C1382">
        <v>-56184.7</v>
      </c>
      <c r="D1382">
        <f t="shared" si="66"/>
        <v>52.647272000000001</v>
      </c>
      <c r="F1382" s="3">
        <f t="shared" si="67"/>
        <v>12.583</v>
      </c>
      <c r="G1382" s="3">
        <f t="shared" si="68"/>
        <v>52.647272000000001</v>
      </c>
    </row>
    <row r="1383" spans="1:7">
      <c r="A1383" s="6">
        <v>20</v>
      </c>
      <c r="B1383">
        <v>250</v>
      </c>
      <c r="C1383">
        <v>-56274.5</v>
      </c>
      <c r="D1383">
        <f t="shared" si="66"/>
        <v>52.271548799999991</v>
      </c>
      <c r="F1383" s="3">
        <f t="shared" si="67"/>
        <v>12.493199999999996</v>
      </c>
      <c r="G1383" s="3">
        <f t="shared" si="68"/>
        <v>52.271548799999991</v>
      </c>
    </row>
    <row r="1384" spans="1:7">
      <c r="A1384" s="6">
        <v>25</v>
      </c>
      <c r="B1384">
        <v>250</v>
      </c>
      <c r="C1384">
        <v>-56371.199999999997</v>
      </c>
      <c r="D1384">
        <f t="shared" si="66"/>
        <v>51.866956000000009</v>
      </c>
      <c r="F1384" s="3">
        <f t="shared" si="67"/>
        <v>12.3965</v>
      </c>
      <c r="G1384" s="3">
        <f t="shared" si="68"/>
        <v>51.866956000000009</v>
      </c>
    </row>
    <row r="1385" spans="1:7">
      <c r="A1385" s="6">
        <v>30</v>
      </c>
      <c r="B1385">
        <v>250</v>
      </c>
      <c r="C1385">
        <v>-56475.8</v>
      </c>
      <c r="D1385">
        <f t="shared" si="66"/>
        <v>51.429309599999982</v>
      </c>
      <c r="F1385" s="3">
        <f t="shared" si="67"/>
        <v>12.291899999999995</v>
      </c>
      <c r="G1385" s="3">
        <f t="shared" si="68"/>
        <v>51.429309599999982</v>
      </c>
    </row>
    <row r="1386" spans="1:7">
      <c r="A1386" s="6">
        <v>35</v>
      </c>
      <c r="B1386">
        <v>250</v>
      </c>
      <c r="C1386">
        <v>-56589.9</v>
      </c>
      <c r="D1386">
        <f t="shared" si="66"/>
        <v>50.951915199999981</v>
      </c>
      <c r="F1386" s="3">
        <f t="shared" si="67"/>
        <v>12.177799999999996</v>
      </c>
      <c r="G1386" s="3">
        <f t="shared" si="68"/>
        <v>50.951915199999981</v>
      </c>
    </row>
    <row r="1387" spans="1:7">
      <c r="A1387" s="6">
        <v>40</v>
      </c>
      <c r="B1387">
        <v>250</v>
      </c>
      <c r="C1387">
        <v>-64095</v>
      </c>
      <c r="D1387">
        <f t="shared" si="66"/>
        <v>19.550576799999988</v>
      </c>
      <c r="F1387" s="3">
        <f t="shared" si="67"/>
        <v>4.6726999999999972</v>
      </c>
      <c r="G1387" s="3">
        <f t="shared" si="68"/>
        <v>19.550576799999988</v>
      </c>
    </row>
    <row r="1388" spans="1:7">
      <c r="A1388" s="6">
        <v>45</v>
      </c>
      <c r="B1388">
        <v>250</v>
      </c>
      <c r="C1388">
        <v>-64095.1</v>
      </c>
      <c r="D1388">
        <f t="shared" si="66"/>
        <v>19.550158399999994</v>
      </c>
      <c r="F1388" s="3">
        <f t="shared" si="67"/>
        <v>4.6725999999999983</v>
      </c>
      <c r="G1388" s="3">
        <f t="shared" si="68"/>
        <v>19.550158399999994</v>
      </c>
    </row>
    <row r="1389" spans="1:7">
      <c r="A1389" s="6">
        <v>50</v>
      </c>
      <c r="B1389">
        <v>250</v>
      </c>
      <c r="C1389">
        <v>-64095.1</v>
      </c>
      <c r="D1389">
        <f t="shared" si="66"/>
        <v>19.550158399999994</v>
      </c>
      <c r="F1389" s="3">
        <f t="shared" si="67"/>
        <v>4.6725999999999983</v>
      </c>
      <c r="G1389" s="3">
        <f t="shared" si="68"/>
        <v>19.550158399999994</v>
      </c>
    </row>
    <row r="1390" spans="1:7">
      <c r="A1390" s="6">
        <v>55</v>
      </c>
      <c r="B1390">
        <v>250</v>
      </c>
      <c r="C1390">
        <v>-64095.1</v>
      </c>
      <c r="D1390">
        <f t="shared" si="66"/>
        <v>19.550158399999994</v>
      </c>
      <c r="F1390" s="3">
        <f t="shared" si="67"/>
        <v>4.6725999999999983</v>
      </c>
      <c r="G1390" s="3">
        <f t="shared" si="68"/>
        <v>19.550158399999994</v>
      </c>
    </row>
    <row r="1391" spans="1:7">
      <c r="A1391" s="6">
        <v>60</v>
      </c>
      <c r="B1391">
        <v>250</v>
      </c>
      <c r="C1391">
        <v>-64095.1</v>
      </c>
      <c r="D1391">
        <f t="shared" si="66"/>
        <v>19.550158399999994</v>
      </c>
      <c r="F1391" s="3">
        <f t="shared" si="67"/>
        <v>4.6725999999999983</v>
      </c>
      <c r="G1391" s="3">
        <f t="shared" si="68"/>
        <v>19.550158399999994</v>
      </c>
    </row>
    <row r="1392" spans="1:7">
      <c r="A1392" s="6">
        <v>65</v>
      </c>
      <c r="B1392">
        <v>250</v>
      </c>
      <c r="C1392">
        <v>-64095.1</v>
      </c>
      <c r="D1392">
        <f t="shared" si="66"/>
        <v>19.550158399999994</v>
      </c>
      <c r="F1392" s="3">
        <f t="shared" si="67"/>
        <v>4.6725999999999983</v>
      </c>
      <c r="G1392" s="3">
        <f t="shared" si="68"/>
        <v>19.550158399999994</v>
      </c>
    </row>
    <row r="1393" spans="1:7">
      <c r="A1393" s="6">
        <v>70</v>
      </c>
      <c r="B1393">
        <v>250</v>
      </c>
      <c r="C1393">
        <v>-64095.1</v>
      </c>
      <c r="D1393">
        <f t="shared" si="66"/>
        <v>19.550158399999994</v>
      </c>
      <c r="F1393" s="3">
        <f t="shared" si="67"/>
        <v>4.6725999999999983</v>
      </c>
      <c r="G1393" s="3">
        <f t="shared" si="68"/>
        <v>19.550158399999994</v>
      </c>
    </row>
    <row r="1394" spans="1:7">
      <c r="A1394" s="6">
        <v>75</v>
      </c>
      <c r="B1394">
        <v>250</v>
      </c>
      <c r="C1394">
        <v>-64095.1</v>
      </c>
      <c r="D1394">
        <f t="shared" si="66"/>
        <v>19.550158399999994</v>
      </c>
      <c r="F1394" s="3">
        <f t="shared" si="67"/>
        <v>4.6725999999999983</v>
      </c>
      <c r="G1394" s="3">
        <f t="shared" si="68"/>
        <v>19.550158399999994</v>
      </c>
    </row>
    <row r="1395" spans="1:7">
      <c r="A1395" s="6">
        <v>80</v>
      </c>
      <c r="B1395">
        <v>250</v>
      </c>
      <c r="C1395">
        <v>-64095.1</v>
      </c>
      <c r="D1395">
        <f t="shared" si="66"/>
        <v>19.550158399999994</v>
      </c>
      <c r="F1395" s="3">
        <f t="shared" si="67"/>
        <v>4.6725999999999983</v>
      </c>
      <c r="G1395" s="3">
        <f t="shared" si="68"/>
        <v>19.550158399999994</v>
      </c>
    </row>
    <row r="1396" spans="1:7">
      <c r="A1396" s="6">
        <v>85</v>
      </c>
      <c r="B1396">
        <v>250</v>
      </c>
      <c r="C1396">
        <v>-64095</v>
      </c>
      <c r="D1396">
        <f t="shared" si="66"/>
        <v>19.550576799999988</v>
      </c>
      <c r="F1396" s="3">
        <f t="shared" si="67"/>
        <v>4.6726999999999972</v>
      </c>
      <c r="G1396" s="3">
        <f t="shared" si="68"/>
        <v>19.550576799999988</v>
      </c>
    </row>
    <row r="1397" spans="1:7">
      <c r="A1397" s="6">
        <v>90</v>
      </c>
      <c r="B1397">
        <v>250</v>
      </c>
      <c r="C1397">
        <v>-64095</v>
      </c>
      <c r="D1397">
        <f t="shared" si="66"/>
        <v>19.550576799999988</v>
      </c>
      <c r="F1397" s="3">
        <f t="shared" si="67"/>
        <v>4.6726999999999972</v>
      </c>
      <c r="G1397" s="3">
        <f t="shared" si="68"/>
        <v>19.550576799999988</v>
      </c>
    </row>
    <row r="1398" spans="1:7">
      <c r="A1398" s="6">
        <v>95</v>
      </c>
      <c r="B1398">
        <v>250</v>
      </c>
      <c r="C1398">
        <v>-64094.9</v>
      </c>
      <c r="D1398">
        <f t="shared" si="66"/>
        <v>19.550995199999981</v>
      </c>
      <c r="F1398" s="3">
        <f t="shared" si="67"/>
        <v>4.6727999999999961</v>
      </c>
      <c r="G1398" s="3">
        <f t="shared" si="68"/>
        <v>19.550995199999981</v>
      </c>
    </row>
    <row r="1399" spans="1:7">
      <c r="A1399" s="6">
        <v>100</v>
      </c>
      <c r="B1399">
        <v>250</v>
      </c>
      <c r="C1399">
        <v>-64094.8</v>
      </c>
      <c r="D1399">
        <f t="shared" si="66"/>
        <v>19.551413599999979</v>
      </c>
      <c r="F1399" s="3">
        <f t="shared" si="67"/>
        <v>4.6728999999999941</v>
      </c>
      <c r="G1399" s="3">
        <f t="shared" si="68"/>
        <v>19.551413599999979</v>
      </c>
    </row>
    <row r="1400" spans="1:7">
      <c r="A1400" s="6">
        <v>105</v>
      </c>
      <c r="B1400">
        <v>250</v>
      </c>
      <c r="C1400">
        <v>-64094.7</v>
      </c>
      <c r="D1400">
        <f t="shared" si="66"/>
        <v>19.551832000000001</v>
      </c>
      <c r="F1400" s="3">
        <f t="shared" si="67"/>
        <v>4.673</v>
      </c>
      <c r="G1400" s="3">
        <f t="shared" si="68"/>
        <v>19.551832000000001</v>
      </c>
    </row>
    <row r="1401" spans="1:7">
      <c r="A1401" s="6">
        <v>110</v>
      </c>
      <c r="B1401">
        <v>250</v>
      </c>
      <c r="C1401">
        <v>-64094.6</v>
      </c>
      <c r="D1401">
        <f t="shared" si="66"/>
        <v>19.552250399999995</v>
      </c>
      <c r="F1401" s="3">
        <f t="shared" si="67"/>
        <v>4.6730999999999989</v>
      </c>
      <c r="G1401" s="3">
        <f t="shared" si="68"/>
        <v>19.552250399999995</v>
      </c>
    </row>
    <row r="1402" spans="1:7">
      <c r="A1402" s="6">
        <v>115</v>
      </c>
      <c r="B1402">
        <v>250</v>
      </c>
      <c r="C1402">
        <v>-64094.5</v>
      </c>
      <c r="D1402">
        <f t="shared" si="66"/>
        <v>19.552668799999989</v>
      </c>
      <c r="F1402" s="3">
        <f t="shared" si="67"/>
        <v>4.6731999999999969</v>
      </c>
      <c r="G1402" s="3">
        <f t="shared" si="68"/>
        <v>19.552668799999989</v>
      </c>
    </row>
    <row r="1403" spans="1:7">
      <c r="A1403" s="6">
        <v>120</v>
      </c>
      <c r="B1403">
        <v>250</v>
      </c>
      <c r="C1403">
        <v>-64094.400000000001</v>
      </c>
      <c r="D1403">
        <f t="shared" si="66"/>
        <v>19.553087199999982</v>
      </c>
      <c r="F1403" s="3">
        <f t="shared" si="67"/>
        <v>4.6732999999999958</v>
      </c>
      <c r="G1403" s="3">
        <f t="shared" si="68"/>
        <v>19.553087199999982</v>
      </c>
    </row>
    <row r="1404" spans="1:7">
      <c r="A1404" s="6">
        <v>125</v>
      </c>
      <c r="B1404">
        <v>250</v>
      </c>
      <c r="C1404">
        <v>-64094.2</v>
      </c>
      <c r="D1404">
        <f t="shared" si="66"/>
        <v>19.553923999999999</v>
      </c>
      <c r="F1404" s="3">
        <f t="shared" si="67"/>
        <v>4.6734999999999998</v>
      </c>
      <c r="G1404" s="3">
        <f t="shared" si="68"/>
        <v>19.553923999999999</v>
      </c>
    </row>
    <row r="1405" spans="1:7">
      <c r="A1405" s="6">
        <v>130</v>
      </c>
      <c r="B1405">
        <v>250</v>
      </c>
      <c r="C1405">
        <v>-64094.1</v>
      </c>
      <c r="D1405">
        <f t="shared" si="66"/>
        <v>19.554342399999992</v>
      </c>
      <c r="F1405" s="3">
        <f t="shared" si="67"/>
        <v>4.6735999999999986</v>
      </c>
      <c r="G1405" s="3">
        <f t="shared" si="68"/>
        <v>19.554342399999992</v>
      </c>
    </row>
    <row r="1406" spans="1:7">
      <c r="A1406" s="6">
        <v>135</v>
      </c>
      <c r="B1406">
        <v>250</v>
      </c>
      <c r="C1406">
        <v>-64093.9</v>
      </c>
      <c r="D1406">
        <f t="shared" si="66"/>
        <v>19.555179199999984</v>
      </c>
      <c r="F1406" s="3">
        <f t="shared" si="67"/>
        <v>4.6737999999999955</v>
      </c>
      <c r="G1406" s="3">
        <f t="shared" si="68"/>
        <v>19.555179199999984</v>
      </c>
    </row>
    <row r="1407" spans="1:7">
      <c r="A1407" s="6">
        <v>140</v>
      </c>
      <c r="B1407">
        <v>250</v>
      </c>
      <c r="C1407">
        <v>-64093.8</v>
      </c>
      <c r="D1407">
        <f t="shared" si="66"/>
        <v>19.555597599999974</v>
      </c>
      <c r="F1407" s="3">
        <f t="shared" si="67"/>
        <v>4.6738999999999944</v>
      </c>
      <c r="G1407" s="3">
        <f t="shared" si="68"/>
        <v>19.555597599999974</v>
      </c>
    </row>
    <row r="1408" spans="1:7">
      <c r="A1408" s="6">
        <v>145</v>
      </c>
      <c r="B1408">
        <v>250</v>
      </c>
      <c r="C1408">
        <v>-64093.599999999999</v>
      </c>
      <c r="D1408">
        <f t="shared" si="66"/>
        <v>19.556434399999993</v>
      </c>
      <c r="F1408" s="3">
        <f t="shared" si="67"/>
        <v>4.6740999999999984</v>
      </c>
      <c r="G1408" s="3">
        <f t="shared" si="68"/>
        <v>19.556434399999993</v>
      </c>
    </row>
    <row r="1409" spans="1:7">
      <c r="A1409" s="6">
        <v>150</v>
      </c>
      <c r="B1409">
        <v>250</v>
      </c>
      <c r="C1409">
        <v>-64093.4</v>
      </c>
      <c r="D1409">
        <f t="shared" si="66"/>
        <v>19.557271199999981</v>
      </c>
      <c r="F1409" s="3">
        <f t="shared" si="67"/>
        <v>4.6742999999999952</v>
      </c>
      <c r="G1409" s="3">
        <f t="shared" si="68"/>
        <v>19.557271199999981</v>
      </c>
    </row>
    <row r="1410" spans="1:7">
      <c r="A1410" s="6">
        <v>155</v>
      </c>
      <c r="B1410">
        <v>250</v>
      </c>
      <c r="C1410">
        <v>-64093.2</v>
      </c>
      <c r="D1410">
        <f t="shared" si="66"/>
        <v>19.558108000000001</v>
      </c>
      <c r="F1410" s="3">
        <f t="shared" si="67"/>
        <v>4.6745000000000001</v>
      </c>
      <c r="G1410" s="3">
        <f t="shared" si="68"/>
        <v>19.558108000000001</v>
      </c>
    </row>
    <row r="1411" spans="1:7">
      <c r="A1411" s="6">
        <v>160</v>
      </c>
      <c r="B1411">
        <v>250</v>
      </c>
      <c r="C1411">
        <v>-64093</v>
      </c>
      <c r="D1411">
        <f t="shared" si="66"/>
        <v>19.558944799999992</v>
      </c>
      <c r="F1411" s="3">
        <f t="shared" si="67"/>
        <v>4.674699999999997</v>
      </c>
      <c r="G1411" s="3">
        <f t="shared" si="68"/>
        <v>19.558944799999992</v>
      </c>
    </row>
    <row r="1412" spans="1:7">
      <c r="A1412" s="6">
        <v>165</v>
      </c>
      <c r="B1412">
        <v>250</v>
      </c>
      <c r="C1412">
        <v>-64092.800000000003</v>
      </c>
      <c r="D1412">
        <f t="shared" si="66"/>
        <v>19.559781599999976</v>
      </c>
      <c r="F1412" s="3">
        <f t="shared" si="67"/>
        <v>4.6748999999999938</v>
      </c>
      <c r="G1412" s="3">
        <f t="shared" si="68"/>
        <v>19.559781599999976</v>
      </c>
    </row>
    <row r="1413" spans="1:7">
      <c r="A1413" s="6">
        <v>170</v>
      </c>
      <c r="B1413">
        <v>250</v>
      </c>
      <c r="C1413">
        <v>-64092.5</v>
      </c>
      <c r="D1413">
        <f t="shared" ref="D1413:D1476" si="69">(C1413-C$2)*4.184/1000</f>
        <v>19.561036799999986</v>
      </c>
      <c r="F1413" s="3">
        <f t="shared" ref="F1413:F1476" si="70">(C1413-C$2)/1000</f>
        <v>4.6751999999999967</v>
      </c>
      <c r="G1413" s="3">
        <f t="shared" ref="G1413:G1476" si="71">(C1413-C$2)*4.184/1000</f>
        <v>19.561036799999986</v>
      </c>
    </row>
    <row r="1414" spans="1:7">
      <c r="A1414" s="6">
        <v>175</v>
      </c>
      <c r="B1414">
        <v>250</v>
      </c>
      <c r="C1414">
        <v>-64092.3</v>
      </c>
      <c r="D1414">
        <f t="shared" si="69"/>
        <v>19.561873599999977</v>
      </c>
      <c r="F1414" s="3">
        <f t="shared" si="70"/>
        <v>4.6753999999999944</v>
      </c>
      <c r="G1414" s="3">
        <f t="shared" si="71"/>
        <v>19.561873599999977</v>
      </c>
    </row>
    <row r="1415" spans="1:7">
      <c r="A1415" s="6">
        <v>180</v>
      </c>
      <c r="B1415">
        <v>250</v>
      </c>
      <c r="C1415">
        <v>-64092</v>
      </c>
      <c r="D1415">
        <f t="shared" si="69"/>
        <v>19.563128799999987</v>
      </c>
      <c r="F1415" s="3">
        <f t="shared" si="70"/>
        <v>4.6756999999999973</v>
      </c>
      <c r="G1415" s="3">
        <f t="shared" si="71"/>
        <v>19.563128799999987</v>
      </c>
    </row>
    <row r="1416" spans="1:7">
      <c r="A1416" s="6">
        <v>185</v>
      </c>
      <c r="B1416">
        <v>250</v>
      </c>
      <c r="C1416">
        <v>-64091.8</v>
      </c>
      <c r="D1416">
        <f t="shared" si="69"/>
        <v>19.563965599999978</v>
      </c>
      <c r="F1416" s="3">
        <f t="shared" si="70"/>
        <v>4.6758999999999942</v>
      </c>
      <c r="G1416" s="3">
        <f t="shared" si="71"/>
        <v>19.563965599999978</v>
      </c>
    </row>
    <row r="1417" spans="1:7">
      <c r="A1417" s="6">
        <v>190</v>
      </c>
      <c r="B1417">
        <v>250</v>
      </c>
      <c r="C1417">
        <v>-64091.5</v>
      </c>
      <c r="D1417">
        <f t="shared" si="69"/>
        <v>19.565220799999988</v>
      </c>
      <c r="F1417" s="3">
        <f t="shared" si="70"/>
        <v>4.676199999999997</v>
      </c>
      <c r="G1417" s="3">
        <f t="shared" si="71"/>
        <v>19.565220799999988</v>
      </c>
    </row>
    <row r="1418" spans="1:7">
      <c r="A1418" s="6">
        <v>195</v>
      </c>
      <c r="B1418">
        <v>250</v>
      </c>
      <c r="C1418">
        <v>-64091.3</v>
      </c>
      <c r="D1418">
        <f t="shared" si="69"/>
        <v>19.566057599999976</v>
      </c>
      <c r="F1418" s="3">
        <f t="shared" si="70"/>
        <v>4.6763999999999939</v>
      </c>
      <c r="G1418" s="3">
        <f t="shared" si="71"/>
        <v>19.566057599999976</v>
      </c>
    </row>
    <row r="1419" spans="1:7">
      <c r="A1419" s="6">
        <v>200</v>
      </c>
      <c r="B1419">
        <v>250</v>
      </c>
      <c r="C1419">
        <v>-64091</v>
      </c>
      <c r="D1419">
        <f t="shared" si="69"/>
        <v>19.567312799999989</v>
      </c>
      <c r="F1419" s="3">
        <f t="shared" si="70"/>
        <v>4.6766999999999967</v>
      </c>
      <c r="G1419" s="3">
        <f t="shared" si="71"/>
        <v>19.567312799999989</v>
      </c>
    </row>
    <row r="1420" spans="1:7">
      <c r="A1420" s="6">
        <v>225</v>
      </c>
      <c r="B1420">
        <v>250</v>
      </c>
      <c r="C1420">
        <v>-64089.4</v>
      </c>
      <c r="D1420">
        <f t="shared" si="69"/>
        <v>19.574007199999983</v>
      </c>
      <c r="F1420" s="3">
        <f t="shared" si="70"/>
        <v>4.6782999999999957</v>
      </c>
      <c r="G1420" s="3">
        <f t="shared" si="71"/>
        <v>19.574007199999983</v>
      </c>
    </row>
    <row r="1421" spans="1:7">
      <c r="A1421" s="6">
        <v>250</v>
      </c>
      <c r="B1421">
        <v>250</v>
      </c>
      <c r="C1421">
        <v>-64087.7</v>
      </c>
      <c r="D1421">
        <f t="shared" si="69"/>
        <v>19.581119999999999</v>
      </c>
      <c r="F1421" s="3">
        <f t="shared" si="70"/>
        <v>4.68</v>
      </c>
      <c r="G1421" s="3">
        <f t="shared" si="71"/>
        <v>19.581119999999999</v>
      </c>
    </row>
    <row r="1422" spans="1:7">
      <c r="A1422" s="6">
        <v>275</v>
      </c>
      <c r="B1422">
        <v>250</v>
      </c>
      <c r="C1422">
        <v>-64085.8</v>
      </c>
      <c r="D1422">
        <f t="shared" si="69"/>
        <v>19.589069599999977</v>
      </c>
      <c r="F1422" s="3">
        <f t="shared" si="70"/>
        <v>4.6818999999999944</v>
      </c>
      <c r="G1422" s="3">
        <f t="shared" si="71"/>
        <v>19.589069599999977</v>
      </c>
    </row>
    <row r="1423" spans="1:7">
      <c r="A1423" s="6">
        <v>300</v>
      </c>
      <c r="B1423">
        <v>250</v>
      </c>
      <c r="C1423">
        <v>-64083.6</v>
      </c>
      <c r="D1423">
        <f t="shared" si="69"/>
        <v>19.598274399999994</v>
      </c>
      <c r="F1423" s="3">
        <f t="shared" si="70"/>
        <v>4.6840999999999982</v>
      </c>
      <c r="G1423" s="3">
        <f t="shared" si="71"/>
        <v>19.598274399999994</v>
      </c>
    </row>
    <row r="1424" spans="1:7">
      <c r="A1424" s="6">
        <v>325</v>
      </c>
      <c r="B1424">
        <v>250</v>
      </c>
      <c r="C1424">
        <v>-64081.4</v>
      </c>
      <c r="D1424">
        <f t="shared" si="69"/>
        <v>19.607479199999982</v>
      </c>
      <c r="F1424" s="3">
        <f t="shared" si="70"/>
        <v>4.6862999999999957</v>
      </c>
      <c r="G1424" s="3">
        <f t="shared" si="71"/>
        <v>19.607479199999982</v>
      </c>
    </row>
    <row r="1425" spans="1:7">
      <c r="A1425" s="6">
        <v>350</v>
      </c>
      <c r="B1425">
        <v>250</v>
      </c>
      <c r="C1425">
        <v>-64078.9</v>
      </c>
      <c r="D1425">
        <f t="shared" si="69"/>
        <v>19.617939199999981</v>
      </c>
      <c r="F1425" s="3">
        <f t="shared" si="70"/>
        <v>4.6887999999999952</v>
      </c>
      <c r="G1425" s="3">
        <f t="shared" si="71"/>
        <v>19.617939199999981</v>
      </c>
    </row>
    <row r="1426" spans="1:7">
      <c r="A1426" s="6">
        <v>375</v>
      </c>
      <c r="B1426">
        <v>250</v>
      </c>
      <c r="C1426">
        <v>-64076.3</v>
      </c>
      <c r="D1426">
        <f t="shared" si="69"/>
        <v>19.628817599999977</v>
      </c>
      <c r="F1426" s="3">
        <f t="shared" si="70"/>
        <v>4.6913999999999945</v>
      </c>
      <c r="G1426" s="3">
        <f t="shared" si="71"/>
        <v>19.628817599999977</v>
      </c>
    </row>
    <row r="1427" spans="1:7">
      <c r="A1427" s="6">
        <v>400</v>
      </c>
      <c r="B1427">
        <v>250</v>
      </c>
      <c r="C1427">
        <v>-64073.599999999999</v>
      </c>
      <c r="D1427">
        <f t="shared" si="69"/>
        <v>19.640114399999995</v>
      </c>
      <c r="F1427" s="3">
        <f t="shared" si="70"/>
        <v>4.6940999999999988</v>
      </c>
      <c r="G1427" s="3">
        <f t="shared" si="71"/>
        <v>19.640114399999995</v>
      </c>
    </row>
    <row r="1428" spans="1:7">
      <c r="A1428" s="6">
        <v>425</v>
      </c>
      <c r="B1428">
        <v>250</v>
      </c>
      <c r="C1428">
        <v>-64070.7</v>
      </c>
      <c r="D1428">
        <f t="shared" si="69"/>
        <v>19.652248</v>
      </c>
      <c r="F1428" s="3">
        <f t="shared" si="70"/>
        <v>4.6970000000000001</v>
      </c>
      <c r="G1428" s="3">
        <f t="shared" si="71"/>
        <v>19.652248</v>
      </c>
    </row>
    <row r="1429" spans="1:7">
      <c r="A1429" s="6">
        <v>450</v>
      </c>
      <c r="B1429">
        <v>250</v>
      </c>
      <c r="C1429">
        <v>-64067.6</v>
      </c>
      <c r="D1429">
        <f t="shared" si="69"/>
        <v>19.665218399999993</v>
      </c>
      <c r="F1429" s="3">
        <f t="shared" si="70"/>
        <v>4.7000999999999982</v>
      </c>
      <c r="G1429" s="3">
        <f t="shared" si="71"/>
        <v>19.665218399999993</v>
      </c>
    </row>
    <row r="1430" spans="1:7">
      <c r="A1430" s="6">
        <v>475</v>
      </c>
      <c r="B1430">
        <v>250</v>
      </c>
      <c r="C1430">
        <v>-64064.5</v>
      </c>
      <c r="D1430">
        <f t="shared" si="69"/>
        <v>19.67818879999999</v>
      </c>
      <c r="F1430" s="3">
        <f t="shared" si="70"/>
        <v>4.7031999999999972</v>
      </c>
      <c r="G1430" s="3">
        <f t="shared" si="71"/>
        <v>19.67818879999999</v>
      </c>
    </row>
    <row r="1431" spans="1:7">
      <c r="A1431" s="6">
        <v>500</v>
      </c>
      <c r="B1431">
        <v>250</v>
      </c>
      <c r="C1431">
        <v>-64061.2</v>
      </c>
      <c r="D1431">
        <f t="shared" si="69"/>
        <v>19.691996</v>
      </c>
      <c r="F1431" s="3">
        <f t="shared" si="70"/>
        <v>4.7065000000000001</v>
      </c>
      <c r="G1431" s="3">
        <f t="shared" si="71"/>
        <v>19.691996</v>
      </c>
    </row>
    <row r="1432" spans="1:7">
      <c r="A1432" s="6">
        <v>1</v>
      </c>
      <c r="B1432">
        <v>260</v>
      </c>
      <c r="C1432">
        <v>-55877.4</v>
      </c>
      <c r="D1432">
        <f t="shared" si="69"/>
        <v>53.933015199999986</v>
      </c>
      <c r="F1432" s="3">
        <f t="shared" si="70"/>
        <v>12.890299999999996</v>
      </c>
      <c r="G1432" s="3">
        <f t="shared" si="71"/>
        <v>53.933015199999986</v>
      </c>
    </row>
    <row r="1433" spans="1:7">
      <c r="A1433" s="6">
        <v>1.0129999999999999</v>
      </c>
      <c r="B1433">
        <v>260</v>
      </c>
      <c r="C1433">
        <v>-55877.599999999999</v>
      </c>
      <c r="D1433">
        <f t="shared" si="69"/>
        <v>53.932178399999998</v>
      </c>
      <c r="F1433" s="3">
        <f t="shared" si="70"/>
        <v>12.890099999999999</v>
      </c>
      <c r="G1433" s="3">
        <f t="shared" si="71"/>
        <v>53.932178399999998</v>
      </c>
    </row>
    <row r="1434" spans="1:7">
      <c r="A1434" s="6">
        <v>2.3210000000000002</v>
      </c>
      <c r="B1434">
        <v>260</v>
      </c>
      <c r="C1434">
        <v>-55895.5</v>
      </c>
      <c r="D1434">
        <f t="shared" si="69"/>
        <v>53.857284799999988</v>
      </c>
      <c r="F1434" s="3">
        <f t="shared" si="70"/>
        <v>12.872199999999998</v>
      </c>
      <c r="G1434" s="3">
        <f t="shared" si="71"/>
        <v>53.857284799999988</v>
      </c>
    </row>
    <row r="1435" spans="1:7">
      <c r="A1435" s="6">
        <v>4.758</v>
      </c>
      <c r="B1435">
        <v>260</v>
      </c>
      <c r="C1435">
        <v>-55929.599999999999</v>
      </c>
      <c r="D1435">
        <f t="shared" si="69"/>
        <v>53.714610399999998</v>
      </c>
      <c r="F1435" s="3">
        <f t="shared" si="70"/>
        <v>12.838099999999999</v>
      </c>
      <c r="G1435" s="3">
        <f t="shared" si="71"/>
        <v>53.714610399999998</v>
      </c>
    </row>
    <row r="1436" spans="1:7">
      <c r="A1436" s="6">
        <v>10</v>
      </c>
      <c r="B1436">
        <v>260</v>
      </c>
      <c r="C1436">
        <v>-56006.1</v>
      </c>
      <c r="D1436">
        <f t="shared" si="69"/>
        <v>53.394534399999998</v>
      </c>
      <c r="F1436" s="3">
        <f t="shared" si="70"/>
        <v>12.761599999999998</v>
      </c>
      <c r="G1436" s="3">
        <f t="shared" si="71"/>
        <v>53.394534399999998</v>
      </c>
    </row>
    <row r="1437" spans="1:7">
      <c r="A1437" s="6">
        <v>15</v>
      </c>
      <c r="B1437">
        <v>260</v>
      </c>
      <c r="C1437">
        <v>-56083.6</v>
      </c>
      <c r="D1437">
        <f t="shared" si="69"/>
        <v>53.070274399999995</v>
      </c>
      <c r="F1437" s="3">
        <f t="shared" si="70"/>
        <v>12.684099999999999</v>
      </c>
      <c r="G1437" s="3">
        <f t="shared" si="71"/>
        <v>53.070274399999995</v>
      </c>
    </row>
    <row r="1438" spans="1:7">
      <c r="A1438" s="6">
        <v>20</v>
      </c>
      <c r="B1438">
        <v>260</v>
      </c>
      <c r="C1438">
        <v>-56166</v>
      </c>
      <c r="D1438">
        <f t="shared" si="69"/>
        <v>52.72551279999999</v>
      </c>
      <c r="F1438" s="3">
        <f t="shared" si="70"/>
        <v>12.601699999999997</v>
      </c>
      <c r="G1438" s="3">
        <f t="shared" si="71"/>
        <v>52.72551279999999</v>
      </c>
    </row>
    <row r="1439" spans="1:7">
      <c r="A1439" s="6">
        <v>25</v>
      </c>
      <c r="B1439">
        <v>260</v>
      </c>
      <c r="C1439">
        <v>-56253.8</v>
      </c>
      <c r="D1439">
        <f t="shared" si="69"/>
        <v>52.358157599999977</v>
      </c>
      <c r="F1439" s="3">
        <f t="shared" si="70"/>
        <v>12.513899999999994</v>
      </c>
      <c r="G1439" s="3">
        <f t="shared" si="71"/>
        <v>52.358157599999977</v>
      </c>
    </row>
    <row r="1440" spans="1:7">
      <c r="A1440" s="6">
        <v>30</v>
      </c>
      <c r="B1440">
        <v>260</v>
      </c>
      <c r="C1440">
        <v>-56347.9</v>
      </c>
      <c r="D1440">
        <f t="shared" si="69"/>
        <v>51.964443199999984</v>
      </c>
      <c r="F1440" s="3">
        <f t="shared" si="70"/>
        <v>12.419799999999995</v>
      </c>
      <c r="G1440" s="3">
        <f t="shared" si="71"/>
        <v>51.964443199999984</v>
      </c>
    </row>
    <row r="1441" spans="1:7">
      <c r="A1441" s="6">
        <v>35</v>
      </c>
      <c r="B1441">
        <v>260</v>
      </c>
      <c r="C1441">
        <v>-56449.3</v>
      </c>
      <c r="D1441">
        <f t="shared" si="69"/>
        <v>51.540185599999973</v>
      </c>
      <c r="F1441" s="3">
        <f t="shared" si="70"/>
        <v>12.318399999999993</v>
      </c>
      <c r="G1441" s="3">
        <f t="shared" si="71"/>
        <v>51.540185599999973</v>
      </c>
    </row>
    <row r="1442" spans="1:7">
      <c r="A1442" s="6">
        <v>40</v>
      </c>
      <c r="B1442">
        <v>260</v>
      </c>
      <c r="C1442">
        <v>-56559.1</v>
      </c>
      <c r="D1442">
        <f t="shared" si="69"/>
        <v>51.080782399999997</v>
      </c>
      <c r="F1442" s="3">
        <f t="shared" si="70"/>
        <v>12.208599999999999</v>
      </c>
      <c r="G1442" s="3">
        <f t="shared" si="71"/>
        <v>51.080782399999997</v>
      </c>
    </row>
    <row r="1443" spans="1:7">
      <c r="A1443" s="6">
        <v>45</v>
      </c>
      <c r="B1443">
        <v>260</v>
      </c>
      <c r="C1443">
        <v>-56679.4</v>
      </c>
      <c r="D1443">
        <f t="shared" si="69"/>
        <v>50.57744719999998</v>
      </c>
      <c r="F1443" s="3">
        <f t="shared" si="70"/>
        <v>12.088299999999995</v>
      </c>
      <c r="G1443" s="3">
        <f t="shared" si="71"/>
        <v>50.57744719999998</v>
      </c>
    </row>
    <row r="1444" spans="1:7">
      <c r="A1444" s="6">
        <v>50</v>
      </c>
      <c r="B1444">
        <v>260</v>
      </c>
      <c r="C1444">
        <v>-63884</v>
      </c>
      <c r="D1444">
        <f t="shared" si="69"/>
        <v>20.433400799999987</v>
      </c>
      <c r="F1444" s="3">
        <f t="shared" si="70"/>
        <v>4.8836999999999975</v>
      </c>
      <c r="G1444" s="3">
        <f t="shared" si="71"/>
        <v>20.433400799999987</v>
      </c>
    </row>
    <row r="1445" spans="1:7">
      <c r="A1445" s="6">
        <v>55</v>
      </c>
      <c r="B1445">
        <v>260</v>
      </c>
      <c r="C1445">
        <v>-63884.3</v>
      </c>
      <c r="D1445">
        <f t="shared" si="69"/>
        <v>20.432145599999977</v>
      </c>
      <c r="F1445" s="3">
        <f t="shared" si="70"/>
        <v>4.8833999999999937</v>
      </c>
      <c r="G1445" s="3">
        <f t="shared" si="71"/>
        <v>20.432145599999977</v>
      </c>
    </row>
    <row r="1446" spans="1:7">
      <c r="A1446" s="6">
        <v>60</v>
      </c>
      <c r="B1446">
        <v>260</v>
      </c>
      <c r="C1446">
        <v>-63884.7</v>
      </c>
      <c r="D1446">
        <f t="shared" si="69"/>
        <v>20.430472000000002</v>
      </c>
      <c r="F1446" s="3">
        <f t="shared" si="70"/>
        <v>4.883</v>
      </c>
      <c r="G1446" s="3">
        <f t="shared" si="71"/>
        <v>20.430472000000002</v>
      </c>
    </row>
    <row r="1447" spans="1:7">
      <c r="A1447" s="6">
        <v>65</v>
      </c>
      <c r="B1447">
        <v>260</v>
      </c>
      <c r="C1447">
        <v>-63885</v>
      </c>
      <c r="D1447">
        <f t="shared" si="69"/>
        <v>20.429216799999988</v>
      </c>
      <c r="F1447" s="3">
        <f t="shared" si="70"/>
        <v>4.8826999999999972</v>
      </c>
      <c r="G1447" s="3">
        <f t="shared" si="71"/>
        <v>20.429216799999988</v>
      </c>
    </row>
    <row r="1448" spans="1:7">
      <c r="A1448" s="6">
        <v>70</v>
      </c>
      <c r="B1448">
        <v>260</v>
      </c>
      <c r="C1448">
        <v>-63885.3</v>
      </c>
      <c r="D1448">
        <f t="shared" si="69"/>
        <v>20.427961599999978</v>
      </c>
      <c r="F1448" s="3">
        <f t="shared" si="70"/>
        <v>4.8823999999999943</v>
      </c>
      <c r="G1448" s="3">
        <f t="shared" si="71"/>
        <v>20.427961599999978</v>
      </c>
    </row>
    <row r="1449" spans="1:7">
      <c r="A1449" s="6">
        <v>75</v>
      </c>
      <c r="B1449">
        <v>260</v>
      </c>
      <c r="C1449">
        <v>-63885.599999999999</v>
      </c>
      <c r="D1449">
        <f t="shared" si="69"/>
        <v>20.426706399999997</v>
      </c>
      <c r="F1449" s="3">
        <f t="shared" si="70"/>
        <v>4.8820999999999986</v>
      </c>
      <c r="G1449" s="3">
        <f t="shared" si="71"/>
        <v>20.426706399999997</v>
      </c>
    </row>
    <row r="1450" spans="1:7">
      <c r="A1450" s="6">
        <v>80</v>
      </c>
      <c r="B1450">
        <v>260</v>
      </c>
      <c r="C1450">
        <v>-63885.8</v>
      </c>
      <c r="D1450">
        <f t="shared" si="69"/>
        <v>20.425869599999977</v>
      </c>
      <c r="F1450" s="3">
        <f t="shared" si="70"/>
        <v>4.8818999999999946</v>
      </c>
      <c r="G1450" s="3">
        <f t="shared" si="71"/>
        <v>20.425869599999977</v>
      </c>
    </row>
    <row r="1451" spans="1:7">
      <c r="A1451" s="6">
        <v>85</v>
      </c>
      <c r="B1451">
        <v>260</v>
      </c>
      <c r="C1451">
        <v>-63886.1</v>
      </c>
      <c r="D1451">
        <f t="shared" si="69"/>
        <v>20.424614399999996</v>
      </c>
      <c r="F1451" s="3">
        <f t="shared" si="70"/>
        <v>4.8815999999999988</v>
      </c>
      <c r="G1451" s="3">
        <f t="shared" si="71"/>
        <v>20.424614399999996</v>
      </c>
    </row>
    <row r="1452" spans="1:7">
      <c r="A1452" s="6">
        <v>90</v>
      </c>
      <c r="B1452">
        <v>260</v>
      </c>
      <c r="C1452">
        <v>-63886.3</v>
      </c>
      <c r="D1452">
        <f t="shared" si="69"/>
        <v>20.423777599999976</v>
      </c>
      <c r="F1452" s="3">
        <f t="shared" si="70"/>
        <v>4.881399999999994</v>
      </c>
      <c r="G1452" s="3">
        <f t="shared" si="71"/>
        <v>20.423777599999976</v>
      </c>
    </row>
    <row r="1453" spans="1:7">
      <c r="A1453" s="6">
        <v>95</v>
      </c>
      <c r="B1453">
        <v>260</v>
      </c>
      <c r="C1453">
        <v>-63886.5</v>
      </c>
      <c r="D1453">
        <f t="shared" si="69"/>
        <v>20.422940799999989</v>
      </c>
      <c r="F1453" s="3">
        <f t="shared" si="70"/>
        <v>4.8811999999999971</v>
      </c>
      <c r="G1453" s="3">
        <f t="shared" si="71"/>
        <v>20.422940799999989</v>
      </c>
    </row>
    <row r="1454" spans="1:7">
      <c r="A1454" s="6">
        <v>100</v>
      </c>
      <c r="B1454">
        <v>260</v>
      </c>
      <c r="C1454">
        <v>-63886.7</v>
      </c>
      <c r="D1454">
        <f t="shared" si="69"/>
        <v>20.422104000000001</v>
      </c>
      <c r="F1454" s="3">
        <f t="shared" si="70"/>
        <v>4.8810000000000002</v>
      </c>
      <c r="G1454" s="3">
        <f t="shared" si="71"/>
        <v>20.422104000000001</v>
      </c>
    </row>
    <row r="1455" spans="1:7">
      <c r="A1455" s="6">
        <v>105</v>
      </c>
      <c r="B1455">
        <v>260</v>
      </c>
      <c r="C1455">
        <v>-63886.9</v>
      </c>
      <c r="D1455">
        <f t="shared" si="69"/>
        <v>20.421267199999985</v>
      </c>
      <c r="F1455" s="3">
        <f t="shared" si="70"/>
        <v>4.8807999999999954</v>
      </c>
      <c r="G1455" s="3">
        <f t="shared" si="71"/>
        <v>20.421267199999985</v>
      </c>
    </row>
    <row r="1456" spans="1:7">
      <c r="A1456" s="6">
        <v>110</v>
      </c>
      <c r="B1456">
        <v>260</v>
      </c>
      <c r="C1456">
        <v>-63887.1</v>
      </c>
      <c r="D1456">
        <f t="shared" si="69"/>
        <v>20.420430399999994</v>
      </c>
      <c r="F1456" s="3">
        <f t="shared" si="70"/>
        <v>4.8805999999999985</v>
      </c>
      <c r="G1456" s="3">
        <f t="shared" si="71"/>
        <v>20.420430399999994</v>
      </c>
    </row>
    <row r="1457" spans="1:7">
      <c r="A1457" s="6">
        <v>115</v>
      </c>
      <c r="B1457">
        <v>260</v>
      </c>
      <c r="C1457">
        <v>-63887.199999999997</v>
      </c>
      <c r="D1457">
        <f t="shared" si="69"/>
        <v>20.420012000000003</v>
      </c>
      <c r="F1457" s="3">
        <f t="shared" si="70"/>
        <v>4.8804999999999996</v>
      </c>
      <c r="G1457" s="3">
        <f t="shared" si="71"/>
        <v>20.420012000000003</v>
      </c>
    </row>
    <row r="1458" spans="1:7">
      <c r="A1458" s="6">
        <v>120</v>
      </c>
      <c r="B1458">
        <v>260</v>
      </c>
      <c r="C1458">
        <v>-63887.4</v>
      </c>
      <c r="D1458">
        <f t="shared" si="69"/>
        <v>20.419175199999984</v>
      </c>
      <c r="F1458" s="3">
        <f t="shared" si="70"/>
        <v>4.8802999999999956</v>
      </c>
      <c r="G1458" s="3">
        <f t="shared" si="71"/>
        <v>20.419175199999984</v>
      </c>
    </row>
    <row r="1459" spans="1:7">
      <c r="A1459" s="6">
        <v>125</v>
      </c>
      <c r="B1459">
        <v>260</v>
      </c>
      <c r="C1459">
        <v>-63887.5</v>
      </c>
      <c r="D1459">
        <f t="shared" si="69"/>
        <v>20.41875679999999</v>
      </c>
      <c r="F1459" s="3">
        <f t="shared" si="70"/>
        <v>4.8801999999999968</v>
      </c>
      <c r="G1459" s="3">
        <f t="shared" si="71"/>
        <v>20.41875679999999</v>
      </c>
    </row>
    <row r="1460" spans="1:7">
      <c r="A1460" s="6">
        <v>130</v>
      </c>
      <c r="B1460">
        <v>260</v>
      </c>
      <c r="C1460">
        <v>-63887.6</v>
      </c>
      <c r="D1460">
        <f t="shared" si="69"/>
        <v>20.418338399999993</v>
      </c>
      <c r="F1460" s="3">
        <f t="shared" si="70"/>
        <v>4.8800999999999988</v>
      </c>
      <c r="G1460" s="3">
        <f t="shared" si="71"/>
        <v>20.418338399999993</v>
      </c>
    </row>
    <row r="1461" spans="1:7">
      <c r="A1461" s="6">
        <v>135</v>
      </c>
      <c r="B1461">
        <v>260</v>
      </c>
      <c r="C1461">
        <v>-63887.7</v>
      </c>
      <c r="D1461">
        <f t="shared" si="69"/>
        <v>20.417920000000002</v>
      </c>
      <c r="F1461" s="3">
        <f t="shared" si="70"/>
        <v>4.88</v>
      </c>
      <c r="G1461" s="3">
        <f t="shared" si="71"/>
        <v>20.417920000000002</v>
      </c>
    </row>
    <row r="1462" spans="1:7">
      <c r="A1462" s="6">
        <v>140</v>
      </c>
      <c r="B1462">
        <v>260</v>
      </c>
      <c r="C1462">
        <v>-63887.8</v>
      </c>
      <c r="D1462">
        <f t="shared" si="69"/>
        <v>20.417501599999976</v>
      </c>
      <c r="F1462" s="3">
        <f t="shared" si="70"/>
        <v>4.8798999999999939</v>
      </c>
      <c r="G1462" s="3">
        <f t="shared" si="71"/>
        <v>20.417501599999976</v>
      </c>
    </row>
    <row r="1463" spans="1:7">
      <c r="A1463" s="6">
        <v>145</v>
      </c>
      <c r="B1463">
        <v>260</v>
      </c>
      <c r="C1463">
        <v>-63887.9</v>
      </c>
      <c r="D1463">
        <f t="shared" si="69"/>
        <v>20.417083199999983</v>
      </c>
      <c r="F1463" s="3">
        <f t="shared" si="70"/>
        <v>4.8797999999999959</v>
      </c>
      <c r="G1463" s="3">
        <f t="shared" si="71"/>
        <v>20.417083199999983</v>
      </c>
    </row>
    <row r="1464" spans="1:7">
      <c r="A1464" s="6">
        <v>150</v>
      </c>
      <c r="B1464">
        <v>260</v>
      </c>
      <c r="C1464">
        <v>-63887.9</v>
      </c>
      <c r="D1464">
        <f t="shared" si="69"/>
        <v>20.417083199999983</v>
      </c>
      <c r="F1464" s="3">
        <f t="shared" si="70"/>
        <v>4.8797999999999959</v>
      </c>
      <c r="G1464" s="3">
        <f t="shared" si="71"/>
        <v>20.417083199999983</v>
      </c>
    </row>
    <row r="1465" spans="1:7">
      <c r="A1465" s="6">
        <v>155</v>
      </c>
      <c r="B1465">
        <v>260</v>
      </c>
      <c r="C1465">
        <v>-63888</v>
      </c>
      <c r="D1465">
        <f t="shared" si="69"/>
        <v>20.416664799999989</v>
      </c>
      <c r="F1465" s="3">
        <f t="shared" si="70"/>
        <v>4.879699999999997</v>
      </c>
      <c r="G1465" s="3">
        <f t="shared" si="71"/>
        <v>20.416664799999989</v>
      </c>
    </row>
    <row r="1466" spans="1:7">
      <c r="A1466" s="6">
        <v>160</v>
      </c>
      <c r="B1466">
        <v>260</v>
      </c>
      <c r="C1466">
        <v>-63888</v>
      </c>
      <c r="D1466">
        <f t="shared" si="69"/>
        <v>20.416664799999989</v>
      </c>
      <c r="F1466" s="3">
        <f t="shared" si="70"/>
        <v>4.879699999999997</v>
      </c>
      <c r="G1466" s="3">
        <f t="shared" si="71"/>
        <v>20.416664799999989</v>
      </c>
    </row>
    <row r="1467" spans="1:7">
      <c r="A1467" s="6">
        <v>165</v>
      </c>
      <c r="B1467">
        <v>260</v>
      </c>
      <c r="C1467">
        <v>-63888.1</v>
      </c>
      <c r="D1467">
        <f t="shared" si="69"/>
        <v>20.416246399999995</v>
      </c>
      <c r="F1467" s="3">
        <f t="shared" si="70"/>
        <v>4.8795999999999982</v>
      </c>
      <c r="G1467" s="3">
        <f t="shared" si="71"/>
        <v>20.416246399999995</v>
      </c>
    </row>
    <row r="1468" spans="1:7">
      <c r="A1468" s="6">
        <v>170</v>
      </c>
      <c r="B1468">
        <v>260</v>
      </c>
      <c r="C1468">
        <v>-63888.1</v>
      </c>
      <c r="D1468">
        <f t="shared" si="69"/>
        <v>20.416246399999995</v>
      </c>
      <c r="F1468" s="3">
        <f t="shared" si="70"/>
        <v>4.8795999999999982</v>
      </c>
      <c r="G1468" s="3">
        <f t="shared" si="71"/>
        <v>20.416246399999995</v>
      </c>
    </row>
    <row r="1469" spans="1:7">
      <c r="A1469" s="6">
        <v>175</v>
      </c>
      <c r="B1469">
        <v>260</v>
      </c>
      <c r="C1469">
        <v>-63888.1</v>
      </c>
      <c r="D1469">
        <f t="shared" si="69"/>
        <v>20.416246399999995</v>
      </c>
      <c r="F1469" s="3">
        <f t="shared" si="70"/>
        <v>4.8795999999999982</v>
      </c>
      <c r="G1469" s="3">
        <f t="shared" si="71"/>
        <v>20.416246399999995</v>
      </c>
    </row>
    <row r="1470" spans="1:7">
      <c r="A1470" s="6">
        <v>180</v>
      </c>
      <c r="B1470">
        <v>260</v>
      </c>
      <c r="C1470">
        <v>-63888.1</v>
      </c>
      <c r="D1470">
        <f t="shared" si="69"/>
        <v>20.416246399999995</v>
      </c>
      <c r="F1470" s="3">
        <f t="shared" si="70"/>
        <v>4.8795999999999982</v>
      </c>
      <c r="G1470" s="3">
        <f t="shared" si="71"/>
        <v>20.416246399999995</v>
      </c>
    </row>
    <row r="1471" spans="1:7">
      <c r="A1471" s="6">
        <v>185</v>
      </c>
      <c r="B1471">
        <v>260</v>
      </c>
      <c r="C1471">
        <v>-63888</v>
      </c>
      <c r="D1471">
        <f t="shared" si="69"/>
        <v>20.416664799999989</v>
      </c>
      <c r="F1471" s="3">
        <f t="shared" si="70"/>
        <v>4.879699999999997</v>
      </c>
      <c r="G1471" s="3">
        <f t="shared" si="71"/>
        <v>20.416664799999989</v>
      </c>
    </row>
    <row r="1472" spans="1:7">
      <c r="A1472" s="6">
        <v>190</v>
      </c>
      <c r="B1472">
        <v>260</v>
      </c>
      <c r="C1472">
        <v>-63888</v>
      </c>
      <c r="D1472">
        <f t="shared" si="69"/>
        <v>20.416664799999989</v>
      </c>
      <c r="F1472" s="3">
        <f t="shared" si="70"/>
        <v>4.879699999999997</v>
      </c>
      <c r="G1472" s="3">
        <f t="shared" si="71"/>
        <v>20.416664799999989</v>
      </c>
    </row>
    <row r="1473" spans="1:7">
      <c r="A1473" s="6">
        <v>195</v>
      </c>
      <c r="B1473">
        <v>260</v>
      </c>
      <c r="C1473">
        <v>-63887.9</v>
      </c>
      <c r="D1473">
        <f t="shared" si="69"/>
        <v>20.417083199999983</v>
      </c>
      <c r="F1473" s="3">
        <f t="shared" si="70"/>
        <v>4.8797999999999959</v>
      </c>
      <c r="G1473" s="3">
        <f t="shared" si="71"/>
        <v>20.417083199999983</v>
      </c>
    </row>
    <row r="1474" spans="1:7">
      <c r="A1474" s="6">
        <v>200</v>
      </c>
      <c r="B1474">
        <v>260</v>
      </c>
      <c r="C1474">
        <v>-63887.9</v>
      </c>
      <c r="D1474">
        <f t="shared" si="69"/>
        <v>20.417083199999983</v>
      </c>
      <c r="F1474" s="3">
        <f t="shared" si="70"/>
        <v>4.8797999999999959</v>
      </c>
      <c r="G1474" s="3">
        <f t="shared" si="71"/>
        <v>20.417083199999983</v>
      </c>
    </row>
    <row r="1475" spans="1:7">
      <c r="A1475" s="6">
        <v>225</v>
      </c>
      <c r="B1475">
        <v>260</v>
      </c>
      <c r="C1475">
        <v>-63887.4</v>
      </c>
      <c r="D1475">
        <f t="shared" si="69"/>
        <v>20.419175199999984</v>
      </c>
      <c r="F1475" s="3">
        <f t="shared" si="70"/>
        <v>4.8802999999999956</v>
      </c>
      <c r="G1475" s="3">
        <f t="shared" si="71"/>
        <v>20.419175199999984</v>
      </c>
    </row>
    <row r="1476" spans="1:7">
      <c r="A1476" s="6">
        <v>250</v>
      </c>
      <c r="B1476">
        <v>260</v>
      </c>
      <c r="C1476">
        <v>-63886.7</v>
      </c>
      <c r="D1476">
        <f t="shared" si="69"/>
        <v>20.422104000000001</v>
      </c>
      <c r="F1476" s="3">
        <f t="shared" si="70"/>
        <v>4.8810000000000002</v>
      </c>
      <c r="G1476" s="3">
        <f t="shared" si="71"/>
        <v>20.422104000000001</v>
      </c>
    </row>
    <row r="1477" spans="1:7">
      <c r="A1477" s="6">
        <v>275</v>
      </c>
      <c r="B1477">
        <v>260</v>
      </c>
      <c r="C1477">
        <v>-63885.8</v>
      </c>
      <c r="D1477">
        <f t="shared" ref="D1477:D1540" si="72">(C1477-C$2)*4.184/1000</f>
        <v>20.425869599999977</v>
      </c>
      <c r="F1477" s="3">
        <f t="shared" ref="F1477:F1540" si="73">(C1477-C$2)/1000</f>
        <v>4.8818999999999946</v>
      </c>
      <c r="G1477" s="3">
        <f t="shared" ref="G1477:G1540" si="74">(C1477-C$2)*4.184/1000</f>
        <v>20.425869599999977</v>
      </c>
    </row>
    <row r="1478" spans="1:7">
      <c r="A1478" s="6">
        <v>300</v>
      </c>
      <c r="B1478">
        <v>260</v>
      </c>
      <c r="C1478">
        <v>-63884.6</v>
      </c>
      <c r="D1478">
        <f t="shared" si="72"/>
        <v>20.430890399999992</v>
      </c>
      <c r="F1478" s="3">
        <f t="shared" si="73"/>
        <v>4.8830999999999989</v>
      </c>
      <c r="G1478" s="3">
        <f t="shared" si="74"/>
        <v>20.430890399999992</v>
      </c>
    </row>
    <row r="1479" spans="1:7">
      <c r="A1479" s="6">
        <v>325</v>
      </c>
      <c r="B1479">
        <v>260</v>
      </c>
      <c r="C1479">
        <v>-63883.199999999997</v>
      </c>
      <c r="D1479">
        <f t="shared" si="72"/>
        <v>20.436747999999998</v>
      </c>
      <c r="F1479" s="3">
        <f t="shared" si="73"/>
        <v>4.8845000000000001</v>
      </c>
      <c r="G1479" s="3">
        <f t="shared" si="74"/>
        <v>20.436747999999998</v>
      </c>
    </row>
    <row r="1480" spans="1:7">
      <c r="A1480" s="6">
        <v>350</v>
      </c>
      <c r="B1480">
        <v>260</v>
      </c>
      <c r="C1480">
        <v>-63881.599999999999</v>
      </c>
      <c r="D1480">
        <f t="shared" si="72"/>
        <v>20.443442399999995</v>
      </c>
      <c r="F1480" s="3">
        <f t="shared" si="73"/>
        <v>4.8860999999999981</v>
      </c>
      <c r="G1480" s="3">
        <f t="shared" si="74"/>
        <v>20.443442399999995</v>
      </c>
    </row>
    <row r="1481" spans="1:7">
      <c r="A1481" s="6">
        <v>375</v>
      </c>
      <c r="B1481">
        <v>260</v>
      </c>
      <c r="C1481">
        <v>-63879.8</v>
      </c>
      <c r="D1481">
        <f t="shared" si="72"/>
        <v>20.450973599999976</v>
      </c>
      <c r="F1481" s="3">
        <f t="shared" si="73"/>
        <v>4.8878999999999939</v>
      </c>
      <c r="G1481" s="3">
        <f t="shared" si="74"/>
        <v>20.450973599999976</v>
      </c>
    </row>
    <row r="1482" spans="1:7">
      <c r="A1482" s="6">
        <v>400</v>
      </c>
      <c r="B1482">
        <v>260</v>
      </c>
      <c r="C1482">
        <v>-63877.9</v>
      </c>
      <c r="D1482">
        <f t="shared" si="72"/>
        <v>20.458923199999983</v>
      </c>
      <c r="F1482" s="3">
        <f t="shared" si="73"/>
        <v>4.8897999999999957</v>
      </c>
      <c r="G1482" s="3">
        <f t="shared" si="74"/>
        <v>20.458923199999983</v>
      </c>
    </row>
    <row r="1483" spans="1:7">
      <c r="A1483" s="6">
        <v>425</v>
      </c>
      <c r="B1483">
        <v>260</v>
      </c>
      <c r="C1483">
        <v>-63875.7</v>
      </c>
      <c r="D1483">
        <f t="shared" si="72"/>
        <v>20.468128</v>
      </c>
      <c r="F1483" s="3">
        <f t="shared" si="73"/>
        <v>4.8920000000000003</v>
      </c>
      <c r="G1483" s="3">
        <f t="shared" si="74"/>
        <v>20.468128</v>
      </c>
    </row>
    <row r="1484" spans="1:7">
      <c r="A1484" s="6">
        <v>450</v>
      </c>
      <c r="B1484">
        <v>260</v>
      </c>
      <c r="C1484">
        <v>-63873.4</v>
      </c>
      <c r="D1484">
        <f t="shared" si="72"/>
        <v>20.477751199999986</v>
      </c>
      <c r="F1484" s="3">
        <f t="shared" si="73"/>
        <v>4.8942999999999959</v>
      </c>
      <c r="G1484" s="3">
        <f t="shared" si="74"/>
        <v>20.477751199999986</v>
      </c>
    </row>
    <row r="1485" spans="1:7">
      <c r="A1485" s="6">
        <v>475</v>
      </c>
      <c r="B1485">
        <v>260</v>
      </c>
      <c r="C1485">
        <v>-63871</v>
      </c>
      <c r="D1485">
        <f t="shared" si="72"/>
        <v>20.487792799999987</v>
      </c>
      <c r="F1485" s="3">
        <f t="shared" si="73"/>
        <v>4.8966999999999974</v>
      </c>
      <c r="G1485" s="3">
        <f t="shared" si="74"/>
        <v>20.487792799999987</v>
      </c>
    </row>
    <row r="1486" spans="1:7">
      <c r="A1486" s="6">
        <v>500</v>
      </c>
      <c r="B1486">
        <v>260</v>
      </c>
      <c r="C1486">
        <v>-63868.4</v>
      </c>
      <c r="D1486">
        <f t="shared" si="72"/>
        <v>20.498671199999983</v>
      </c>
      <c r="F1486" s="3">
        <f t="shared" si="73"/>
        <v>4.8992999999999958</v>
      </c>
      <c r="G1486" s="3">
        <f t="shared" si="74"/>
        <v>20.498671199999983</v>
      </c>
    </row>
    <row r="1487" spans="1:7">
      <c r="A1487" s="6">
        <v>1</v>
      </c>
      <c r="B1487">
        <v>270</v>
      </c>
      <c r="C1487">
        <v>-55791.4</v>
      </c>
      <c r="D1487">
        <f t="shared" si="72"/>
        <v>54.292839199999982</v>
      </c>
      <c r="F1487" s="3">
        <f t="shared" si="73"/>
        <v>12.976299999999995</v>
      </c>
      <c r="G1487" s="3">
        <f t="shared" si="74"/>
        <v>54.292839199999982</v>
      </c>
    </row>
    <row r="1488" spans="1:7">
      <c r="A1488" s="6">
        <v>1.0129999999999999</v>
      </c>
      <c r="B1488">
        <v>270</v>
      </c>
      <c r="C1488">
        <v>-55791.6</v>
      </c>
      <c r="D1488">
        <f t="shared" si="72"/>
        <v>54.292002399999994</v>
      </c>
      <c r="F1488" s="3">
        <f t="shared" si="73"/>
        <v>12.976099999999999</v>
      </c>
      <c r="G1488" s="3">
        <f t="shared" si="74"/>
        <v>54.292002399999994</v>
      </c>
    </row>
    <row r="1489" spans="1:7">
      <c r="A1489" s="6">
        <v>2.3210000000000002</v>
      </c>
      <c r="B1489">
        <v>270</v>
      </c>
      <c r="C1489">
        <v>-55808.5</v>
      </c>
      <c r="D1489">
        <f t="shared" si="72"/>
        <v>54.221292799999986</v>
      </c>
      <c r="F1489" s="3">
        <f t="shared" si="73"/>
        <v>12.959199999999997</v>
      </c>
      <c r="G1489" s="3">
        <f t="shared" si="74"/>
        <v>54.221292799999986</v>
      </c>
    </row>
    <row r="1490" spans="1:7">
      <c r="A1490" s="6">
        <v>4.758</v>
      </c>
      <c r="B1490">
        <v>270</v>
      </c>
      <c r="C1490">
        <v>-55840.5</v>
      </c>
      <c r="D1490">
        <f t="shared" si="72"/>
        <v>54.087404799999987</v>
      </c>
      <c r="F1490" s="3">
        <f t="shared" si="73"/>
        <v>12.927199999999997</v>
      </c>
      <c r="G1490" s="3">
        <f t="shared" si="74"/>
        <v>54.087404799999987</v>
      </c>
    </row>
    <row r="1491" spans="1:7">
      <c r="A1491" s="6">
        <v>10</v>
      </c>
      <c r="B1491">
        <v>270</v>
      </c>
      <c r="C1491">
        <v>-55912</v>
      </c>
      <c r="D1491">
        <f t="shared" si="72"/>
        <v>53.788248799999984</v>
      </c>
      <c r="F1491" s="3">
        <f t="shared" si="73"/>
        <v>12.855699999999997</v>
      </c>
      <c r="G1491" s="3">
        <f t="shared" si="74"/>
        <v>53.788248799999984</v>
      </c>
    </row>
    <row r="1492" spans="1:7">
      <c r="A1492" s="6">
        <v>15</v>
      </c>
      <c r="B1492">
        <v>270</v>
      </c>
      <c r="C1492">
        <v>-55984</v>
      </c>
      <c r="D1492">
        <f t="shared" si="72"/>
        <v>53.48700079999999</v>
      </c>
      <c r="F1492" s="3">
        <f t="shared" si="73"/>
        <v>12.783699999999998</v>
      </c>
      <c r="G1492" s="3">
        <f t="shared" si="74"/>
        <v>53.48700079999999</v>
      </c>
    </row>
    <row r="1493" spans="1:7">
      <c r="A1493" s="6">
        <v>20</v>
      </c>
      <c r="B1493">
        <v>270</v>
      </c>
      <c r="C1493">
        <v>-56059.9</v>
      </c>
      <c r="D1493">
        <f t="shared" si="72"/>
        <v>53.169435199999988</v>
      </c>
      <c r="F1493" s="3">
        <f t="shared" si="73"/>
        <v>12.707799999999995</v>
      </c>
      <c r="G1493" s="3">
        <f t="shared" si="74"/>
        <v>53.169435199999988</v>
      </c>
    </row>
    <row r="1494" spans="1:7">
      <c r="A1494" s="6">
        <v>25</v>
      </c>
      <c r="B1494">
        <v>270</v>
      </c>
      <c r="C1494">
        <v>-56140.3</v>
      </c>
      <c r="D1494">
        <f t="shared" si="72"/>
        <v>52.833041599999973</v>
      </c>
      <c r="F1494" s="3">
        <f t="shared" si="73"/>
        <v>12.627399999999994</v>
      </c>
      <c r="G1494" s="3">
        <f t="shared" si="74"/>
        <v>52.833041599999973</v>
      </c>
    </row>
    <row r="1495" spans="1:7">
      <c r="A1495" s="6">
        <v>30</v>
      </c>
      <c r="B1495">
        <v>270</v>
      </c>
      <c r="C1495">
        <v>-56225.7</v>
      </c>
      <c r="D1495">
        <f t="shared" si="72"/>
        <v>52.475728000000004</v>
      </c>
      <c r="F1495" s="3">
        <f t="shared" si="73"/>
        <v>12.542</v>
      </c>
      <c r="G1495" s="3">
        <f t="shared" si="74"/>
        <v>52.475728000000004</v>
      </c>
    </row>
    <row r="1496" spans="1:7">
      <c r="A1496" s="6">
        <v>35</v>
      </c>
      <c r="B1496">
        <v>270</v>
      </c>
      <c r="C1496">
        <v>-56316.7</v>
      </c>
      <c r="D1496">
        <f t="shared" si="72"/>
        <v>52.094984000000004</v>
      </c>
      <c r="F1496" s="3">
        <f t="shared" si="73"/>
        <v>12.451000000000001</v>
      </c>
      <c r="G1496" s="3">
        <f t="shared" si="74"/>
        <v>52.094984000000004</v>
      </c>
    </row>
    <row r="1497" spans="1:7">
      <c r="A1497" s="6">
        <v>40</v>
      </c>
      <c r="B1497">
        <v>270</v>
      </c>
      <c r="C1497">
        <v>-56414.2</v>
      </c>
      <c r="D1497">
        <f t="shared" si="72"/>
        <v>51.687044</v>
      </c>
      <c r="F1497" s="3">
        <f t="shared" si="73"/>
        <v>12.3535</v>
      </c>
      <c r="G1497" s="3">
        <f t="shared" si="74"/>
        <v>51.687044</v>
      </c>
    </row>
    <row r="1498" spans="1:7">
      <c r="A1498" s="6">
        <v>45</v>
      </c>
      <c r="B1498">
        <v>270</v>
      </c>
      <c r="C1498">
        <v>-56519.3</v>
      </c>
      <c r="D1498">
        <f t="shared" si="72"/>
        <v>51.247305599999976</v>
      </c>
      <c r="F1498" s="3">
        <f t="shared" si="73"/>
        <v>12.248399999999995</v>
      </c>
      <c r="G1498" s="3">
        <f t="shared" si="74"/>
        <v>51.247305599999976</v>
      </c>
    </row>
    <row r="1499" spans="1:7">
      <c r="A1499" s="6">
        <v>50</v>
      </c>
      <c r="B1499">
        <v>270</v>
      </c>
      <c r="C1499">
        <v>-56633.4</v>
      </c>
      <c r="D1499">
        <f t="shared" si="72"/>
        <v>50.769911199999981</v>
      </c>
      <c r="F1499" s="3">
        <f t="shared" si="73"/>
        <v>12.134299999999996</v>
      </c>
      <c r="G1499" s="3">
        <f t="shared" si="74"/>
        <v>50.769911199999981</v>
      </c>
    </row>
    <row r="1500" spans="1:7">
      <c r="A1500" s="6">
        <v>55</v>
      </c>
      <c r="B1500">
        <v>270</v>
      </c>
      <c r="C1500">
        <v>-63667.6</v>
      </c>
      <c r="D1500">
        <f t="shared" si="72"/>
        <v>21.338818399999997</v>
      </c>
      <c r="F1500" s="3">
        <f t="shared" si="73"/>
        <v>5.1000999999999985</v>
      </c>
      <c r="G1500" s="3">
        <f t="shared" si="74"/>
        <v>21.338818399999997</v>
      </c>
    </row>
    <row r="1501" spans="1:7">
      <c r="A1501" s="6">
        <v>60</v>
      </c>
      <c r="B1501">
        <v>270</v>
      </c>
      <c r="C1501">
        <v>-63668.4</v>
      </c>
      <c r="D1501">
        <f t="shared" si="72"/>
        <v>21.335471199999983</v>
      </c>
      <c r="F1501" s="3">
        <f t="shared" si="73"/>
        <v>5.0992999999999959</v>
      </c>
      <c r="G1501" s="3">
        <f t="shared" si="74"/>
        <v>21.335471199999983</v>
      </c>
    </row>
    <row r="1502" spans="1:7">
      <c r="A1502" s="6">
        <v>65</v>
      </c>
      <c r="B1502">
        <v>270</v>
      </c>
      <c r="C1502">
        <v>-63669.1</v>
      </c>
      <c r="D1502">
        <f t="shared" si="72"/>
        <v>21.332542399999994</v>
      </c>
      <c r="F1502" s="3">
        <f t="shared" si="73"/>
        <v>5.0985999999999985</v>
      </c>
      <c r="G1502" s="3">
        <f t="shared" si="74"/>
        <v>21.332542399999994</v>
      </c>
    </row>
    <row r="1503" spans="1:7">
      <c r="A1503" s="6">
        <v>70</v>
      </c>
      <c r="B1503">
        <v>270</v>
      </c>
      <c r="C1503">
        <v>-63669.8</v>
      </c>
      <c r="D1503">
        <f t="shared" si="72"/>
        <v>21.329613599999973</v>
      </c>
      <c r="F1503" s="3">
        <f t="shared" si="73"/>
        <v>5.0978999999999939</v>
      </c>
      <c r="G1503" s="3">
        <f t="shared" si="74"/>
        <v>21.329613599999973</v>
      </c>
    </row>
    <row r="1504" spans="1:7">
      <c r="A1504" s="6">
        <v>75</v>
      </c>
      <c r="B1504">
        <v>270</v>
      </c>
      <c r="C1504">
        <v>-63670.400000000001</v>
      </c>
      <c r="D1504">
        <f t="shared" si="72"/>
        <v>21.327103199999982</v>
      </c>
      <c r="F1504" s="3">
        <f t="shared" si="73"/>
        <v>5.0972999999999953</v>
      </c>
      <c r="G1504" s="3">
        <f t="shared" si="74"/>
        <v>21.327103199999982</v>
      </c>
    </row>
    <row r="1505" spans="1:7">
      <c r="A1505" s="6">
        <v>80</v>
      </c>
      <c r="B1505">
        <v>270</v>
      </c>
      <c r="C1505">
        <v>-63671.1</v>
      </c>
      <c r="D1505">
        <f t="shared" si="72"/>
        <v>21.324174399999997</v>
      </c>
      <c r="F1505" s="3">
        <f t="shared" si="73"/>
        <v>5.0965999999999987</v>
      </c>
      <c r="G1505" s="3">
        <f t="shared" si="74"/>
        <v>21.324174399999997</v>
      </c>
    </row>
    <row r="1506" spans="1:7">
      <c r="A1506" s="6">
        <v>85</v>
      </c>
      <c r="B1506">
        <v>270</v>
      </c>
      <c r="C1506">
        <v>-63671.7</v>
      </c>
      <c r="D1506">
        <f t="shared" si="72"/>
        <v>21.321664000000002</v>
      </c>
      <c r="F1506" s="3">
        <f t="shared" si="73"/>
        <v>5.0960000000000001</v>
      </c>
      <c r="G1506" s="3">
        <f t="shared" si="74"/>
        <v>21.321664000000002</v>
      </c>
    </row>
    <row r="1507" spans="1:7">
      <c r="A1507" s="6">
        <v>90</v>
      </c>
      <c r="B1507">
        <v>270</v>
      </c>
      <c r="C1507">
        <v>-63672.3</v>
      </c>
      <c r="D1507">
        <f t="shared" si="72"/>
        <v>21.319153599999975</v>
      </c>
      <c r="F1507" s="3">
        <f t="shared" si="73"/>
        <v>5.0953999999999944</v>
      </c>
      <c r="G1507" s="3">
        <f t="shared" si="74"/>
        <v>21.319153599999975</v>
      </c>
    </row>
    <row r="1508" spans="1:7">
      <c r="A1508" s="6">
        <v>95</v>
      </c>
      <c r="B1508">
        <v>270</v>
      </c>
      <c r="C1508">
        <v>-63672.9</v>
      </c>
      <c r="D1508">
        <f t="shared" si="72"/>
        <v>21.316643199999984</v>
      </c>
      <c r="F1508" s="3">
        <f t="shared" si="73"/>
        <v>5.0947999999999958</v>
      </c>
      <c r="G1508" s="3">
        <f t="shared" si="74"/>
        <v>21.316643199999984</v>
      </c>
    </row>
    <row r="1509" spans="1:7">
      <c r="A1509" s="6">
        <v>100</v>
      </c>
      <c r="B1509">
        <v>270</v>
      </c>
      <c r="C1509">
        <v>-63673.4</v>
      </c>
      <c r="D1509">
        <f t="shared" si="72"/>
        <v>21.314551199999983</v>
      </c>
      <c r="F1509" s="3">
        <f t="shared" si="73"/>
        <v>5.0942999999999961</v>
      </c>
      <c r="G1509" s="3">
        <f t="shared" si="74"/>
        <v>21.314551199999983</v>
      </c>
    </row>
    <row r="1510" spans="1:7">
      <c r="A1510" s="6">
        <v>105</v>
      </c>
      <c r="B1510">
        <v>270</v>
      </c>
      <c r="C1510">
        <v>-63674</v>
      </c>
      <c r="D1510">
        <f t="shared" si="72"/>
        <v>21.312040799999988</v>
      </c>
      <c r="F1510" s="3">
        <f t="shared" si="73"/>
        <v>5.0936999999999975</v>
      </c>
      <c r="G1510" s="3">
        <f t="shared" si="74"/>
        <v>21.312040799999988</v>
      </c>
    </row>
    <row r="1511" spans="1:7">
      <c r="A1511" s="6">
        <v>110</v>
      </c>
      <c r="B1511">
        <v>270</v>
      </c>
      <c r="C1511">
        <v>-63674.5</v>
      </c>
      <c r="D1511">
        <f t="shared" si="72"/>
        <v>21.309948799999987</v>
      </c>
      <c r="F1511" s="3">
        <f t="shared" si="73"/>
        <v>5.0931999999999968</v>
      </c>
      <c r="G1511" s="3">
        <f t="shared" si="74"/>
        <v>21.309948799999987</v>
      </c>
    </row>
    <row r="1512" spans="1:7">
      <c r="A1512" s="6">
        <v>115</v>
      </c>
      <c r="B1512">
        <v>270</v>
      </c>
      <c r="C1512">
        <v>-63675</v>
      </c>
      <c r="D1512">
        <f t="shared" si="72"/>
        <v>21.307856799999989</v>
      </c>
      <c r="F1512" s="3">
        <f t="shared" si="73"/>
        <v>5.0926999999999971</v>
      </c>
      <c r="G1512" s="3">
        <f t="shared" si="74"/>
        <v>21.307856799999989</v>
      </c>
    </row>
    <row r="1513" spans="1:7">
      <c r="A1513" s="6">
        <v>120</v>
      </c>
      <c r="B1513">
        <v>270</v>
      </c>
      <c r="C1513">
        <v>-63675.5</v>
      </c>
      <c r="D1513">
        <f t="shared" si="72"/>
        <v>21.305764799999992</v>
      </c>
      <c r="F1513" s="3">
        <f t="shared" si="73"/>
        <v>5.0921999999999974</v>
      </c>
      <c r="G1513" s="3">
        <f t="shared" si="74"/>
        <v>21.305764799999992</v>
      </c>
    </row>
    <row r="1514" spans="1:7">
      <c r="A1514" s="6">
        <v>125</v>
      </c>
      <c r="B1514">
        <v>270</v>
      </c>
      <c r="C1514">
        <v>-63675.9</v>
      </c>
      <c r="D1514">
        <f t="shared" si="72"/>
        <v>21.304091199999984</v>
      </c>
      <c r="F1514" s="3">
        <f t="shared" si="73"/>
        <v>5.0917999999999957</v>
      </c>
      <c r="G1514" s="3">
        <f t="shared" si="74"/>
        <v>21.304091199999984</v>
      </c>
    </row>
    <row r="1515" spans="1:7">
      <c r="A1515" s="6">
        <v>130</v>
      </c>
      <c r="B1515">
        <v>270</v>
      </c>
      <c r="C1515">
        <v>-63676.4</v>
      </c>
      <c r="D1515">
        <f t="shared" si="72"/>
        <v>21.301999199999983</v>
      </c>
      <c r="F1515" s="3">
        <f t="shared" si="73"/>
        <v>5.0912999999999959</v>
      </c>
      <c r="G1515" s="3">
        <f t="shared" si="74"/>
        <v>21.301999199999983</v>
      </c>
    </row>
    <row r="1516" spans="1:7">
      <c r="A1516" s="6">
        <v>135</v>
      </c>
      <c r="B1516">
        <v>270</v>
      </c>
      <c r="C1516">
        <v>-63676.800000000003</v>
      </c>
      <c r="D1516">
        <f t="shared" si="72"/>
        <v>21.300325599999979</v>
      </c>
      <c r="F1516" s="3">
        <f t="shared" si="73"/>
        <v>5.0908999999999942</v>
      </c>
      <c r="G1516" s="3">
        <f t="shared" si="74"/>
        <v>21.300325599999979</v>
      </c>
    </row>
    <row r="1517" spans="1:7">
      <c r="A1517" s="6">
        <v>140</v>
      </c>
      <c r="B1517">
        <v>270</v>
      </c>
      <c r="C1517">
        <v>-63677.2</v>
      </c>
      <c r="D1517">
        <f t="shared" si="72"/>
        <v>21.298652000000001</v>
      </c>
      <c r="F1517" s="3">
        <f t="shared" si="73"/>
        <v>5.0904999999999996</v>
      </c>
      <c r="G1517" s="3">
        <f t="shared" si="74"/>
        <v>21.298652000000001</v>
      </c>
    </row>
    <row r="1518" spans="1:7">
      <c r="A1518" s="6">
        <v>145</v>
      </c>
      <c r="B1518">
        <v>270</v>
      </c>
      <c r="C1518">
        <v>-63677.599999999999</v>
      </c>
      <c r="D1518">
        <f t="shared" si="72"/>
        <v>21.296978399999997</v>
      </c>
      <c r="F1518" s="3">
        <f t="shared" si="73"/>
        <v>5.0900999999999987</v>
      </c>
      <c r="G1518" s="3">
        <f t="shared" si="74"/>
        <v>21.296978399999997</v>
      </c>
    </row>
    <row r="1519" spans="1:7">
      <c r="A1519" s="6">
        <v>150</v>
      </c>
      <c r="B1519">
        <v>270</v>
      </c>
      <c r="C1519">
        <v>-63678</v>
      </c>
      <c r="D1519">
        <f t="shared" si="72"/>
        <v>21.295304799999986</v>
      </c>
      <c r="F1519" s="3">
        <f t="shared" si="73"/>
        <v>5.089699999999997</v>
      </c>
      <c r="G1519" s="3">
        <f t="shared" si="74"/>
        <v>21.295304799999986</v>
      </c>
    </row>
    <row r="1520" spans="1:7">
      <c r="A1520" s="6">
        <v>155</v>
      </c>
      <c r="B1520">
        <v>270</v>
      </c>
      <c r="C1520">
        <v>-63678.3</v>
      </c>
      <c r="D1520">
        <f t="shared" si="72"/>
        <v>21.294049599999976</v>
      </c>
      <c r="F1520" s="3">
        <f t="shared" si="73"/>
        <v>5.0893999999999942</v>
      </c>
      <c r="G1520" s="3">
        <f t="shared" si="74"/>
        <v>21.294049599999976</v>
      </c>
    </row>
    <row r="1521" spans="1:7">
      <c r="A1521" s="6">
        <v>160</v>
      </c>
      <c r="B1521">
        <v>270</v>
      </c>
      <c r="C1521">
        <v>-63678.6</v>
      </c>
      <c r="D1521">
        <f t="shared" si="72"/>
        <v>21.292794399999995</v>
      </c>
      <c r="F1521" s="3">
        <f t="shared" si="73"/>
        <v>5.0890999999999984</v>
      </c>
      <c r="G1521" s="3">
        <f t="shared" si="74"/>
        <v>21.292794399999995</v>
      </c>
    </row>
    <row r="1522" spans="1:7">
      <c r="A1522" s="6">
        <v>165</v>
      </c>
      <c r="B1522">
        <v>270</v>
      </c>
      <c r="C1522">
        <v>-63679</v>
      </c>
      <c r="D1522">
        <f t="shared" si="72"/>
        <v>21.291120799999991</v>
      </c>
      <c r="F1522" s="3">
        <f t="shared" si="73"/>
        <v>5.0886999999999967</v>
      </c>
      <c r="G1522" s="3">
        <f t="shared" si="74"/>
        <v>21.291120799999991</v>
      </c>
    </row>
    <row r="1523" spans="1:7">
      <c r="A1523" s="6">
        <v>170</v>
      </c>
      <c r="B1523">
        <v>270</v>
      </c>
      <c r="C1523">
        <v>-63679.3</v>
      </c>
      <c r="D1523">
        <f t="shared" si="72"/>
        <v>21.289865599999974</v>
      </c>
      <c r="F1523" s="3">
        <f t="shared" si="73"/>
        <v>5.0883999999999938</v>
      </c>
      <c r="G1523" s="3">
        <f t="shared" si="74"/>
        <v>21.289865599999974</v>
      </c>
    </row>
    <row r="1524" spans="1:7">
      <c r="A1524" s="6">
        <v>175</v>
      </c>
      <c r="B1524">
        <v>270</v>
      </c>
      <c r="C1524">
        <v>-63679.6</v>
      </c>
      <c r="D1524">
        <f t="shared" si="72"/>
        <v>21.288610399999992</v>
      </c>
      <c r="F1524" s="3">
        <f t="shared" si="73"/>
        <v>5.088099999999999</v>
      </c>
      <c r="G1524" s="3">
        <f t="shared" si="74"/>
        <v>21.288610399999992</v>
      </c>
    </row>
    <row r="1525" spans="1:7">
      <c r="A1525" s="6">
        <v>180</v>
      </c>
      <c r="B1525">
        <v>270</v>
      </c>
      <c r="C1525">
        <v>-63679.8</v>
      </c>
      <c r="D1525">
        <f t="shared" si="72"/>
        <v>21.287773599999976</v>
      </c>
      <c r="F1525" s="3">
        <f t="shared" si="73"/>
        <v>5.0878999999999941</v>
      </c>
      <c r="G1525" s="3">
        <f t="shared" si="74"/>
        <v>21.287773599999976</v>
      </c>
    </row>
    <row r="1526" spans="1:7">
      <c r="A1526" s="6">
        <v>185</v>
      </c>
      <c r="B1526">
        <v>270</v>
      </c>
      <c r="C1526">
        <v>-63680.1</v>
      </c>
      <c r="D1526">
        <f t="shared" si="72"/>
        <v>21.286518399999995</v>
      </c>
      <c r="F1526" s="3">
        <f t="shared" si="73"/>
        <v>5.0875999999999983</v>
      </c>
      <c r="G1526" s="3">
        <f t="shared" si="74"/>
        <v>21.286518399999995</v>
      </c>
    </row>
    <row r="1527" spans="1:7">
      <c r="A1527" s="6">
        <v>190</v>
      </c>
      <c r="B1527">
        <v>270</v>
      </c>
      <c r="C1527">
        <v>-63680.3</v>
      </c>
      <c r="D1527">
        <f t="shared" si="72"/>
        <v>21.285681599999979</v>
      </c>
      <c r="F1527" s="3">
        <f t="shared" si="73"/>
        <v>5.0873999999999944</v>
      </c>
      <c r="G1527" s="3">
        <f t="shared" si="74"/>
        <v>21.285681599999979</v>
      </c>
    </row>
    <row r="1528" spans="1:7">
      <c r="A1528" s="6">
        <v>195</v>
      </c>
      <c r="B1528">
        <v>270</v>
      </c>
      <c r="C1528">
        <v>-63680.6</v>
      </c>
      <c r="D1528">
        <f t="shared" si="72"/>
        <v>21.284426399999994</v>
      </c>
      <c r="F1528" s="3">
        <f t="shared" si="73"/>
        <v>5.0870999999999986</v>
      </c>
      <c r="G1528" s="3">
        <f t="shared" si="74"/>
        <v>21.284426399999994</v>
      </c>
    </row>
    <row r="1529" spans="1:7">
      <c r="A1529" s="6">
        <v>200</v>
      </c>
      <c r="B1529">
        <v>270</v>
      </c>
      <c r="C1529">
        <v>-63680.800000000003</v>
      </c>
      <c r="D1529">
        <f t="shared" si="72"/>
        <v>21.283589599999978</v>
      </c>
      <c r="F1529" s="3">
        <f t="shared" si="73"/>
        <v>5.0868999999999938</v>
      </c>
      <c r="G1529" s="3">
        <f t="shared" si="74"/>
        <v>21.283589599999978</v>
      </c>
    </row>
    <row r="1530" spans="1:7">
      <c r="A1530" s="6">
        <v>225</v>
      </c>
      <c r="B1530">
        <v>270</v>
      </c>
      <c r="C1530">
        <v>-63681.599999999999</v>
      </c>
      <c r="D1530">
        <f t="shared" si="72"/>
        <v>21.280242399999995</v>
      </c>
      <c r="F1530" s="3">
        <f t="shared" si="73"/>
        <v>5.0860999999999983</v>
      </c>
      <c r="G1530" s="3">
        <f t="shared" si="74"/>
        <v>21.280242399999995</v>
      </c>
    </row>
    <row r="1531" spans="1:7">
      <c r="A1531" s="6">
        <v>250</v>
      </c>
      <c r="B1531">
        <v>270</v>
      </c>
      <c r="C1531">
        <v>-63682.2</v>
      </c>
      <c r="D1531">
        <f t="shared" si="72"/>
        <v>21.277732</v>
      </c>
      <c r="F1531" s="3">
        <f t="shared" si="73"/>
        <v>5.0854999999999997</v>
      </c>
      <c r="G1531" s="3">
        <f t="shared" si="74"/>
        <v>21.277732</v>
      </c>
    </row>
    <row r="1532" spans="1:7">
      <c r="A1532" s="6">
        <v>275</v>
      </c>
      <c r="B1532">
        <v>270</v>
      </c>
      <c r="C1532">
        <v>-63682.400000000001</v>
      </c>
      <c r="D1532">
        <f t="shared" si="72"/>
        <v>21.276895199999981</v>
      </c>
      <c r="F1532" s="3">
        <f t="shared" si="73"/>
        <v>5.0852999999999957</v>
      </c>
      <c r="G1532" s="3">
        <f t="shared" si="74"/>
        <v>21.276895199999981</v>
      </c>
    </row>
    <row r="1533" spans="1:7">
      <c r="A1533" s="6">
        <v>300</v>
      </c>
      <c r="B1533">
        <v>270</v>
      </c>
      <c r="C1533">
        <v>-63682.3</v>
      </c>
      <c r="D1533">
        <f t="shared" si="72"/>
        <v>21.277313599999975</v>
      </c>
      <c r="F1533" s="3">
        <f t="shared" si="73"/>
        <v>5.0853999999999946</v>
      </c>
      <c r="G1533" s="3">
        <f t="shared" si="74"/>
        <v>21.277313599999975</v>
      </c>
    </row>
    <row r="1534" spans="1:7">
      <c r="A1534" s="6">
        <v>325</v>
      </c>
      <c r="B1534">
        <v>270</v>
      </c>
      <c r="C1534">
        <v>-63682</v>
      </c>
      <c r="D1534">
        <f t="shared" si="72"/>
        <v>21.278568799999992</v>
      </c>
      <c r="F1534" s="3">
        <f t="shared" si="73"/>
        <v>5.0856999999999974</v>
      </c>
      <c r="G1534" s="3">
        <f t="shared" si="74"/>
        <v>21.278568799999992</v>
      </c>
    </row>
    <row r="1535" spans="1:7">
      <c r="A1535" s="6">
        <v>350</v>
      </c>
      <c r="B1535">
        <v>270</v>
      </c>
      <c r="C1535">
        <v>-63681.4</v>
      </c>
      <c r="D1535">
        <f t="shared" si="72"/>
        <v>21.281079199999983</v>
      </c>
      <c r="F1535" s="3">
        <f t="shared" si="73"/>
        <v>5.086299999999996</v>
      </c>
      <c r="G1535" s="3">
        <f t="shared" si="74"/>
        <v>21.281079199999983</v>
      </c>
    </row>
    <row r="1536" spans="1:7">
      <c r="A1536" s="6">
        <v>375</v>
      </c>
      <c r="B1536">
        <v>270</v>
      </c>
      <c r="C1536">
        <v>-63680.5</v>
      </c>
      <c r="D1536">
        <f t="shared" si="72"/>
        <v>21.284844799999988</v>
      </c>
      <c r="F1536" s="3">
        <f t="shared" si="73"/>
        <v>5.0871999999999975</v>
      </c>
      <c r="G1536" s="3">
        <f t="shared" si="74"/>
        <v>21.284844799999988</v>
      </c>
    </row>
    <row r="1537" spans="1:7">
      <c r="A1537" s="6">
        <v>400</v>
      </c>
      <c r="B1537">
        <v>270</v>
      </c>
      <c r="C1537">
        <v>-63679.5</v>
      </c>
      <c r="D1537">
        <f t="shared" si="72"/>
        <v>21.28902879999999</v>
      </c>
      <c r="F1537" s="3">
        <f t="shared" si="73"/>
        <v>5.0881999999999969</v>
      </c>
      <c r="G1537" s="3">
        <f t="shared" si="74"/>
        <v>21.28902879999999</v>
      </c>
    </row>
    <row r="1538" spans="1:7">
      <c r="A1538" s="6">
        <v>425</v>
      </c>
      <c r="B1538">
        <v>270</v>
      </c>
      <c r="C1538">
        <v>-63678.2</v>
      </c>
      <c r="D1538">
        <f t="shared" si="72"/>
        <v>21.294468000000002</v>
      </c>
      <c r="F1538" s="3">
        <f t="shared" si="73"/>
        <v>5.0895000000000001</v>
      </c>
      <c r="G1538" s="3">
        <f t="shared" si="74"/>
        <v>21.294468000000002</v>
      </c>
    </row>
    <row r="1539" spans="1:7">
      <c r="A1539" s="6">
        <v>450</v>
      </c>
      <c r="B1539">
        <v>270</v>
      </c>
      <c r="C1539">
        <v>-63676.800000000003</v>
      </c>
      <c r="D1539">
        <f t="shared" si="72"/>
        <v>21.300325599999979</v>
      </c>
      <c r="F1539" s="3">
        <f t="shared" si="73"/>
        <v>5.0908999999999942</v>
      </c>
      <c r="G1539" s="3">
        <f t="shared" si="74"/>
        <v>21.300325599999979</v>
      </c>
    </row>
    <row r="1540" spans="1:7">
      <c r="A1540" s="6">
        <v>475</v>
      </c>
      <c r="B1540">
        <v>270</v>
      </c>
      <c r="C1540">
        <v>-63675.1</v>
      </c>
      <c r="D1540">
        <f t="shared" si="72"/>
        <v>21.307438399999995</v>
      </c>
      <c r="F1540" s="3">
        <f t="shared" si="73"/>
        <v>5.0925999999999982</v>
      </c>
      <c r="G1540" s="3">
        <f t="shared" si="74"/>
        <v>21.307438399999995</v>
      </c>
    </row>
    <row r="1541" spans="1:7">
      <c r="A1541" s="6">
        <v>500</v>
      </c>
      <c r="B1541">
        <v>270</v>
      </c>
      <c r="C1541">
        <v>-63673.3</v>
      </c>
      <c r="D1541">
        <f t="shared" ref="D1541:D1604" si="75">(C1541-C$2)*4.184/1000</f>
        <v>21.314969599999976</v>
      </c>
      <c r="F1541" s="3">
        <f t="shared" ref="F1541:F1604" si="76">(C1541-C$2)/1000</f>
        <v>5.094399999999994</v>
      </c>
      <c r="G1541" s="3">
        <f t="shared" ref="G1541:G1604" si="77">(C1541-C$2)*4.184/1000</f>
        <v>21.314969599999976</v>
      </c>
    </row>
    <row r="1542" spans="1:7">
      <c r="A1542" s="6">
        <v>1</v>
      </c>
      <c r="B1542">
        <v>280</v>
      </c>
      <c r="C1542">
        <v>-55705.3</v>
      </c>
      <c r="D1542">
        <f t="shared" si="75"/>
        <v>54.653081599999979</v>
      </c>
      <c r="F1542" s="3">
        <f t="shared" si="76"/>
        <v>13.062399999999995</v>
      </c>
      <c r="G1542" s="3">
        <f t="shared" si="77"/>
        <v>54.653081599999979</v>
      </c>
    </row>
    <row r="1543" spans="1:7">
      <c r="A1543" s="6">
        <v>1.0129999999999999</v>
      </c>
      <c r="B1543">
        <v>280</v>
      </c>
      <c r="C1543">
        <v>-55705.5</v>
      </c>
      <c r="D1543">
        <f t="shared" si="75"/>
        <v>54.652244799999991</v>
      </c>
      <c r="F1543" s="3">
        <f t="shared" si="76"/>
        <v>13.062199999999997</v>
      </c>
      <c r="G1543" s="3">
        <f t="shared" si="77"/>
        <v>54.652244799999991</v>
      </c>
    </row>
    <row r="1544" spans="1:7">
      <c r="A1544" s="6">
        <v>2.3210000000000002</v>
      </c>
      <c r="B1544">
        <v>280</v>
      </c>
      <c r="C1544">
        <v>-55721.3</v>
      </c>
      <c r="D1544">
        <f t="shared" si="75"/>
        <v>54.586137599999979</v>
      </c>
      <c r="F1544" s="3">
        <f t="shared" si="76"/>
        <v>13.046399999999995</v>
      </c>
      <c r="G1544" s="3">
        <f t="shared" si="77"/>
        <v>54.586137599999979</v>
      </c>
    </row>
    <row r="1545" spans="1:7">
      <c r="A1545" s="6">
        <v>4.758</v>
      </c>
      <c r="B1545">
        <v>280</v>
      </c>
      <c r="C1545">
        <v>-55751.5</v>
      </c>
      <c r="D1545">
        <f t="shared" si="75"/>
        <v>54.45978079999999</v>
      </c>
      <c r="F1545" s="3">
        <f t="shared" si="76"/>
        <v>13.016199999999998</v>
      </c>
      <c r="G1545" s="3">
        <f t="shared" si="77"/>
        <v>54.45978079999999</v>
      </c>
    </row>
    <row r="1546" spans="1:7">
      <c r="A1546" s="6">
        <v>10</v>
      </c>
      <c r="B1546">
        <v>280</v>
      </c>
      <c r="C1546">
        <v>-55818.5</v>
      </c>
      <c r="D1546">
        <f t="shared" si="75"/>
        <v>54.179452799999993</v>
      </c>
      <c r="F1546" s="3">
        <f t="shared" si="76"/>
        <v>12.949199999999998</v>
      </c>
      <c r="G1546" s="3">
        <f t="shared" si="77"/>
        <v>54.179452799999993</v>
      </c>
    </row>
    <row r="1547" spans="1:7">
      <c r="A1547" s="6">
        <v>15</v>
      </c>
      <c r="B1547">
        <v>280</v>
      </c>
      <c r="C1547">
        <v>-55885.599999999999</v>
      </c>
      <c r="D1547">
        <f t="shared" si="75"/>
        <v>53.898706399999995</v>
      </c>
      <c r="F1547" s="3">
        <f t="shared" si="76"/>
        <v>12.882099999999998</v>
      </c>
      <c r="G1547" s="3">
        <f t="shared" si="77"/>
        <v>53.898706399999995</v>
      </c>
    </row>
    <row r="1548" spans="1:7">
      <c r="A1548" s="6">
        <v>20</v>
      </c>
      <c r="B1548">
        <v>280</v>
      </c>
      <c r="C1548">
        <v>-55956</v>
      </c>
      <c r="D1548">
        <f t="shared" si="75"/>
        <v>53.604152799999987</v>
      </c>
      <c r="F1548" s="3">
        <f t="shared" si="76"/>
        <v>12.811699999999997</v>
      </c>
      <c r="G1548" s="3">
        <f t="shared" si="77"/>
        <v>53.604152799999987</v>
      </c>
    </row>
    <row r="1549" spans="1:7">
      <c r="A1549" s="6">
        <v>25</v>
      </c>
      <c r="B1549">
        <v>280</v>
      </c>
      <c r="C1549">
        <v>-56029.9</v>
      </c>
      <c r="D1549">
        <f t="shared" si="75"/>
        <v>53.294955199999983</v>
      </c>
      <c r="F1549" s="3">
        <f t="shared" si="76"/>
        <v>12.737799999999996</v>
      </c>
      <c r="G1549" s="3">
        <f t="shared" si="77"/>
        <v>53.294955199999983</v>
      </c>
    </row>
    <row r="1550" spans="1:7">
      <c r="A1550" s="6">
        <v>30</v>
      </c>
      <c r="B1550">
        <v>280</v>
      </c>
      <c r="C1550">
        <v>-56108</v>
      </c>
      <c r="D1550">
        <f t="shared" si="75"/>
        <v>52.968184799999989</v>
      </c>
      <c r="F1550" s="3">
        <f t="shared" si="76"/>
        <v>12.659699999999997</v>
      </c>
      <c r="G1550" s="3">
        <f t="shared" si="77"/>
        <v>52.968184799999989</v>
      </c>
    </row>
    <row r="1551" spans="1:7">
      <c r="A1551" s="6">
        <v>35</v>
      </c>
      <c r="B1551">
        <v>280</v>
      </c>
      <c r="C1551">
        <v>-56190.400000000001</v>
      </c>
      <c r="D1551">
        <f t="shared" si="75"/>
        <v>52.623423199999984</v>
      </c>
      <c r="F1551" s="3">
        <f t="shared" si="76"/>
        <v>12.577299999999996</v>
      </c>
      <c r="G1551" s="3">
        <f t="shared" si="77"/>
        <v>52.623423199999984</v>
      </c>
    </row>
    <row r="1552" spans="1:7">
      <c r="A1552" s="6">
        <v>40</v>
      </c>
      <c r="B1552">
        <v>280</v>
      </c>
      <c r="C1552">
        <v>-56277.9</v>
      </c>
      <c r="D1552">
        <f t="shared" si="75"/>
        <v>52.257323199999988</v>
      </c>
      <c r="F1552" s="3">
        <f t="shared" si="76"/>
        <v>12.489799999999995</v>
      </c>
      <c r="G1552" s="3">
        <f t="shared" si="77"/>
        <v>52.257323199999988</v>
      </c>
    </row>
    <row r="1553" spans="1:7">
      <c r="A1553" s="6">
        <v>45</v>
      </c>
      <c r="B1553">
        <v>280</v>
      </c>
      <c r="C1553">
        <v>-56371.199999999997</v>
      </c>
      <c r="D1553">
        <f t="shared" si="75"/>
        <v>51.866956000000009</v>
      </c>
      <c r="F1553" s="3">
        <f t="shared" si="76"/>
        <v>12.3965</v>
      </c>
      <c r="G1553" s="3">
        <f t="shared" si="77"/>
        <v>51.866956000000009</v>
      </c>
    </row>
    <row r="1554" spans="1:7">
      <c r="A1554" s="6">
        <v>50</v>
      </c>
      <c r="B1554">
        <v>280</v>
      </c>
      <c r="C1554">
        <v>-56471.1</v>
      </c>
      <c r="D1554">
        <f t="shared" si="75"/>
        <v>51.448974399999997</v>
      </c>
      <c r="F1554" s="3">
        <f t="shared" si="76"/>
        <v>12.296599999999998</v>
      </c>
      <c r="G1554" s="3">
        <f t="shared" si="77"/>
        <v>51.448974399999997</v>
      </c>
    </row>
    <row r="1555" spans="1:7">
      <c r="A1555" s="6">
        <v>55</v>
      </c>
      <c r="B1555">
        <v>280</v>
      </c>
      <c r="C1555">
        <v>-56578.8</v>
      </c>
      <c r="D1555">
        <f t="shared" si="75"/>
        <v>50.998357599999984</v>
      </c>
      <c r="F1555" s="3">
        <f t="shared" si="76"/>
        <v>12.188899999999995</v>
      </c>
      <c r="G1555" s="3">
        <f t="shared" si="77"/>
        <v>50.998357599999984</v>
      </c>
    </row>
    <row r="1556" spans="1:7">
      <c r="A1556" s="6">
        <v>60</v>
      </c>
      <c r="B1556">
        <v>280</v>
      </c>
      <c r="C1556">
        <v>-56696</v>
      </c>
      <c r="D1556">
        <f t="shared" si="75"/>
        <v>50.50799279999999</v>
      </c>
      <c r="F1556" s="3">
        <f t="shared" si="76"/>
        <v>12.071699999999996</v>
      </c>
      <c r="G1556" s="3">
        <f t="shared" si="77"/>
        <v>50.50799279999999</v>
      </c>
    </row>
    <row r="1557" spans="1:7">
      <c r="A1557" s="6">
        <v>65</v>
      </c>
      <c r="B1557">
        <v>280</v>
      </c>
      <c r="C1557">
        <v>-63446.1</v>
      </c>
      <c r="D1557">
        <f t="shared" si="75"/>
        <v>22.265574399999995</v>
      </c>
      <c r="F1557" s="3">
        <f t="shared" si="76"/>
        <v>5.3215999999999983</v>
      </c>
      <c r="G1557" s="3">
        <f t="shared" si="77"/>
        <v>22.265574399999995</v>
      </c>
    </row>
    <row r="1558" spans="1:7">
      <c r="A1558" s="6">
        <v>70</v>
      </c>
      <c r="B1558">
        <v>280</v>
      </c>
      <c r="C1558">
        <v>-63447.3</v>
      </c>
      <c r="D1558">
        <f t="shared" si="75"/>
        <v>22.260553599999977</v>
      </c>
      <c r="F1558" s="3">
        <f t="shared" si="76"/>
        <v>5.320399999999994</v>
      </c>
      <c r="G1558" s="3">
        <f t="shared" si="77"/>
        <v>22.260553599999977</v>
      </c>
    </row>
    <row r="1559" spans="1:7">
      <c r="A1559" s="6">
        <v>75</v>
      </c>
      <c r="B1559">
        <v>280</v>
      </c>
      <c r="C1559">
        <v>-63448.4</v>
      </c>
      <c r="D1559">
        <f t="shared" si="75"/>
        <v>22.255951199999981</v>
      </c>
      <c r="F1559" s="3">
        <f t="shared" si="76"/>
        <v>5.3192999999999957</v>
      </c>
      <c r="G1559" s="3">
        <f t="shared" si="77"/>
        <v>22.255951199999981</v>
      </c>
    </row>
    <row r="1560" spans="1:7">
      <c r="A1560" s="6">
        <v>80</v>
      </c>
      <c r="B1560">
        <v>280</v>
      </c>
      <c r="C1560">
        <v>-63449.599999999999</v>
      </c>
      <c r="D1560">
        <f t="shared" si="75"/>
        <v>22.250930399999994</v>
      </c>
      <c r="F1560" s="3">
        <f t="shared" si="76"/>
        <v>5.3180999999999985</v>
      </c>
      <c r="G1560" s="3">
        <f t="shared" si="77"/>
        <v>22.250930399999994</v>
      </c>
    </row>
    <row r="1561" spans="1:7">
      <c r="A1561" s="6">
        <v>85</v>
      </c>
      <c r="B1561">
        <v>280</v>
      </c>
      <c r="C1561">
        <v>-63450.7</v>
      </c>
      <c r="D1561">
        <f t="shared" si="75"/>
        <v>22.246328000000002</v>
      </c>
      <c r="F1561" s="3">
        <f t="shared" si="76"/>
        <v>5.3170000000000002</v>
      </c>
      <c r="G1561" s="3">
        <f t="shared" si="77"/>
        <v>22.246328000000002</v>
      </c>
    </row>
    <row r="1562" spans="1:7">
      <c r="A1562" s="6">
        <v>90</v>
      </c>
      <c r="B1562">
        <v>280</v>
      </c>
      <c r="C1562">
        <v>-63451.8</v>
      </c>
      <c r="D1562">
        <f t="shared" si="75"/>
        <v>22.241725599999977</v>
      </c>
      <c r="F1562" s="3">
        <f t="shared" si="76"/>
        <v>5.3158999999999939</v>
      </c>
      <c r="G1562" s="3">
        <f t="shared" si="77"/>
        <v>22.241725599999977</v>
      </c>
    </row>
    <row r="1563" spans="1:7">
      <c r="A1563" s="6">
        <v>95</v>
      </c>
      <c r="B1563">
        <v>280</v>
      </c>
      <c r="C1563">
        <v>-63452.800000000003</v>
      </c>
      <c r="D1563">
        <f t="shared" si="75"/>
        <v>22.237541599999975</v>
      </c>
      <c r="F1563" s="3">
        <f t="shared" si="76"/>
        <v>5.3148999999999944</v>
      </c>
      <c r="G1563" s="3">
        <f t="shared" si="77"/>
        <v>22.237541599999975</v>
      </c>
    </row>
    <row r="1564" spans="1:7">
      <c r="A1564" s="6">
        <v>100</v>
      </c>
      <c r="B1564">
        <v>280</v>
      </c>
      <c r="C1564">
        <v>-63453.8</v>
      </c>
      <c r="D1564">
        <f t="shared" si="75"/>
        <v>22.233357599999977</v>
      </c>
      <c r="F1564" s="3">
        <f t="shared" si="76"/>
        <v>5.3138999999999941</v>
      </c>
      <c r="G1564" s="3">
        <f t="shared" si="77"/>
        <v>22.233357599999977</v>
      </c>
    </row>
    <row r="1565" spans="1:7">
      <c r="A1565" s="6">
        <v>105</v>
      </c>
      <c r="B1565">
        <v>280</v>
      </c>
      <c r="C1565">
        <v>-63454.8</v>
      </c>
      <c r="D1565">
        <f t="shared" si="75"/>
        <v>22.229173599999978</v>
      </c>
      <c r="F1565" s="3">
        <f t="shared" si="76"/>
        <v>5.3128999999999937</v>
      </c>
      <c r="G1565" s="3">
        <f t="shared" si="77"/>
        <v>22.229173599999978</v>
      </c>
    </row>
    <row r="1566" spans="1:7">
      <c r="A1566" s="6">
        <v>110</v>
      </c>
      <c r="B1566">
        <v>280</v>
      </c>
      <c r="C1566">
        <v>-63455.8</v>
      </c>
      <c r="D1566">
        <f t="shared" si="75"/>
        <v>22.224989599999976</v>
      </c>
      <c r="F1566" s="3">
        <f t="shared" si="76"/>
        <v>5.3118999999999943</v>
      </c>
      <c r="G1566" s="3">
        <f t="shared" si="77"/>
        <v>22.224989599999976</v>
      </c>
    </row>
    <row r="1567" spans="1:7">
      <c r="A1567" s="6">
        <v>115</v>
      </c>
      <c r="B1567">
        <v>280</v>
      </c>
      <c r="C1567">
        <v>-63456.7</v>
      </c>
      <c r="D1567">
        <f t="shared" si="75"/>
        <v>22.221224000000003</v>
      </c>
      <c r="F1567" s="3">
        <f t="shared" si="76"/>
        <v>5.3109999999999999</v>
      </c>
      <c r="G1567" s="3">
        <f t="shared" si="77"/>
        <v>22.221224000000003</v>
      </c>
    </row>
    <row r="1568" spans="1:7">
      <c r="A1568" s="6">
        <v>120</v>
      </c>
      <c r="B1568">
        <v>280</v>
      </c>
      <c r="C1568">
        <v>-63457.599999999999</v>
      </c>
      <c r="D1568">
        <f t="shared" si="75"/>
        <v>22.217458399999995</v>
      </c>
      <c r="F1568" s="3">
        <f t="shared" si="76"/>
        <v>5.3100999999999985</v>
      </c>
      <c r="G1568" s="3">
        <f t="shared" si="77"/>
        <v>22.217458399999995</v>
      </c>
    </row>
    <row r="1569" spans="1:7">
      <c r="A1569" s="6">
        <v>125</v>
      </c>
      <c r="B1569">
        <v>280</v>
      </c>
      <c r="C1569">
        <v>-63458.5</v>
      </c>
      <c r="D1569">
        <f t="shared" si="75"/>
        <v>22.21369279999999</v>
      </c>
      <c r="F1569" s="3">
        <f t="shared" si="76"/>
        <v>5.309199999999997</v>
      </c>
      <c r="G1569" s="3">
        <f t="shared" si="77"/>
        <v>22.21369279999999</v>
      </c>
    </row>
    <row r="1570" spans="1:7">
      <c r="A1570" s="6">
        <v>130</v>
      </c>
      <c r="B1570">
        <v>280</v>
      </c>
      <c r="C1570">
        <v>-63459.3</v>
      </c>
      <c r="D1570">
        <f t="shared" si="75"/>
        <v>22.210345599999975</v>
      </c>
      <c r="F1570" s="3">
        <f t="shared" si="76"/>
        <v>5.3083999999999945</v>
      </c>
      <c r="G1570" s="3">
        <f t="shared" si="77"/>
        <v>22.210345599999975</v>
      </c>
    </row>
    <row r="1571" spans="1:7">
      <c r="A1571" s="6">
        <v>135</v>
      </c>
      <c r="B1571">
        <v>280</v>
      </c>
      <c r="C1571">
        <v>-63460.2</v>
      </c>
      <c r="D1571">
        <f t="shared" si="75"/>
        <v>22.206580000000002</v>
      </c>
      <c r="F1571" s="3">
        <f t="shared" si="76"/>
        <v>5.3075000000000001</v>
      </c>
      <c r="G1571" s="3">
        <f t="shared" si="77"/>
        <v>22.206580000000002</v>
      </c>
    </row>
    <row r="1572" spans="1:7">
      <c r="A1572" s="6">
        <v>140</v>
      </c>
      <c r="B1572">
        <v>280</v>
      </c>
      <c r="C1572">
        <v>-63461</v>
      </c>
      <c r="D1572">
        <f t="shared" si="75"/>
        <v>22.203232799999988</v>
      </c>
      <c r="F1572" s="3">
        <f t="shared" si="76"/>
        <v>5.3066999999999975</v>
      </c>
      <c r="G1572" s="3">
        <f t="shared" si="77"/>
        <v>22.203232799999988</v>
      </c>
    </row>
    <row r="1573" spans="1:7">
      <c r="A1573" s="6">
        <v>145</v>
      </c>
      <c r="B1573">
        <v>280</v>
      </c>
      <c r="C1573">
        <v>-63461.7</v>
      </c>
      <c r="D1573">
        <f t="shared" si="75"/>
        <v>22.200303999999999</v>
      </c>
      <c r="F1573" s="3">
        <f t="shared" si="76"/>
        <v>5.306</v>
      </c>
      <c r="G1573" s="3">
        <f t="shared" si="77"/>
        <v>22.200303999999999</v>
      </c>
    </row>
    <row r="1574" spans="1:7">
      <c r="A1574" s="6">
        <v>150</v>
      </c>
      <c r="B1574">
        <v>280</v>
      </c>
      <c r="C1574">
        <v>-63462.5</v>
      </c>
      <c r="D1574">
        <f t="shared" si="75"/>
        <v>22.196956799999988</v>
      </c>
      <c r="F1574" s="3">
        <f t="shared" si="76"/>
        <v>5.3051999999999975</v>
      </c>
      <c r="G1574" s="3">
        <f t="shared" si="77"/>
        <v>22.196956799999988</v>
      </c>
    </row>
    <row r="1575" spans="1:7">
      <c r="A1575" s="6">
        <v>155</v>
      </c>
      <c r="B1575">
        <v>280</v>
      </c>
      <c r="C1575">
        <v>-63463.199999999997</v>
      </c>
      <c r="D1575">
        <f t="shared" si="75"/>
        <v>22.194028000000003</v>
      </c>
      <c r="F1575" s="3">
        <f t="shared" si="76"/>
        <v>5.3045</v>
      </c>
      <c r="G1575" s="3">
        <f t="shared" si="77"/>
        <v>22.194028000000003</v>
      </c>
    </row>
    <row r="1576" spans="1:7">
      <c r="A1576" s="6">
        <v>160</v>
      </c>
      <c r="B1576">
        <v>280</v>
      </c>
      <c r="C1576">
        <v>-63463.9</v>
      </c>
      <c r="D1576">
        <f t="shared" si="75"/>
        <v>22.191099199999982</v>
      </c>
      <c r="F1576" s="3">
        <f t="shared" si="76"/>
        <v>5.3037999999999954</v>
      </c>
      <c r="G1576" s="3">
        <f t="shared" si="77"/>
        <v>22.191099199999982</v>
      </c>
    </row>
    <row r="1577" spans="1:7">
      <c r="A1577" s="6">
        <v>165</v>
      </c>
      <c r="B1577">
        <v>280</v>
      </c>
      <c r="C1577">
        <v>-63464.6</v>
      </c>
      <c r="D1577">
        <f t="shared" si="75"/>
        <v>22.188170399999997</v>
      </c>
      <c r="F1577" s="3">
        <f t="shared" si="76"/>
        <v>5.3030999999999988</v>
      </c>
      <c r="G1577" s="3">
        <f t="shared" si="77"/>
        <v>22.188170399999997</v>
      </c>
    </row>
    <row r="1578" spans="1:7">
      <c r="A1578" s="6">
        <v>170</v>
      </c>
      <c r="B1578">
        <v>280</v>
      </c>
      <c r="C1578">
        <v>-63465.3</v>
      </c>
      <c r="D1578">
        <f t="shared" si="75"/>
        <v>22.185241599999976</v>
      </c>
      <c r="F1578" s="3">
        <f t="shared" si="76"/>
        <v>5.3023999999999942</v>
      </c>
      <c r="G1578" s="3">
        <f t="shared" si="77"/>
        <v>22.185241599999976</v>
      </c>
    </row>
    <row r="1579" spans="1:7">
      <c r="A1579" s="6">
        <v>175</v>
      </c>
      <c r="B1579">
        <v>280</v>
      </c>
      <c r="C1579">
        <v>-63466</v>
      </c>
      <c r="D1579">
        <f t="shared" si="75"/>
        <v>22.182312799999988</v>
      </c>
      <c r="F1579" s="3">
        <f t="shared" si="76"/>
        <v>5.3016999999999967</v>
      </c>
      <c r="G1579" s="3">
        <f t="shared" si="77"/>
        <v>22.182312799999988</v>
      </c>
    </row>
    <row r="1580" spans="1:7">
      <c r="A1580" s="6">
        <v>180</v>
      </c>
      <c r="B1580">
        <v>280</v>
      </c>
      <c r="C1580">
        <v>-63466.6</v>
      </c>
      <c r="D1580">
        <f t="shared" si="75"/>
        <v>22.179802399999993</v>
      </c>
      <c r="F1580" s="3">
        <f t="shared" si="76"/>
        <v>5.3010999999999981</v>
      </c>
      <c r="G1580" s="3">
        <f t="shared" si="77"/>
        <v>22.179802399999993</v>
      </c>
    </row>
    <row r="1581" spans="1:7">
      <c r="A1581" s="6">
        <v>185</v>
      </c>
      <c r="B1581">
        <v>280</v>
      </c>
      <c r="C1581">
        <v>-63467.199999999997</v>
      </c>
      <c r="D1581">
        <f t="shared" si="75"/>
        <v>22.177292000000001</v>
      </c>
      <c r="F1581" s="3">
        <f t="shared" si="76"/>
        <v>5.3005000000000004</v>
      </c>
      <c r="G1581" s="3">
        <f t="shared" si="77"/>
        <v>22.177292000000001</v>
      </c>
    </row>
    <row r="1582" spans="1:7">
      <c r="A1582" s="6">
        <v>190</v>
      </c>
      <c r="B1582">
        <v>280</v>
      </c>
      <c r="C1582">
        <v>-63467.8</v>
      </c>
      <c r="D1582">
        <f t="shared" si="75"/>
        <v>22.174781599999978</v>
      </c>
      <c r="F1582" s="3">
        <f t="shared" si="76"/>
        <v>5.2998999999999938</v>
      </c>
      <c r="G1582" s="3">
        <f t="shared" si="77"/>
        <v>22.174781599999978</v>
      </c>
    </row>
    <row r="1583" spans="1:7">
      <c r="A1583" s="6">
        <v>195</v>
      </c>
      <c r="B1583">
        <v>280</v>
      </c>
      <c r="C1583">
        <v>-63468.3</v>
      </c>
      <c r="D1583">
        <f t="shared" si="75"/>
        <v>22.172689599999977</v>
      </c>
      <c r="F1583" s="3">
        <f t="shared" si="76"/>
        <v>5.2993999999999941</v>
      </c>
      <c r="G1583" s="3">
        <f t="shared" si="77"/>
        <v>22.172689599999977</v>
      </c>
    </row>
    <row r="1584" spans="1:7">
      <c r="A1584" s="6">
        <v>200</v>
      </c>
      <c r="B1584">
        <v>280</v>
      </c>
      <c r="C1584">
        <v>-63468.9</v>
      </c>
      <c r="D1584">
        <f t="shared" si="75"/>
        <v>22.170179199999986</v>
      </c>
      <c r="F1584" s="3">
        <f t="shared" si="76"/>
        <v>5.2987999999999955</v>
      </c>
      <c r="G1584" s="3">
        <f t="shared" si="77"/>
        <v>22.170179199999986</v>
      </c>
    </row>
    <row r="1585" spans="1:7">
      <c r="A1585" s="6">
        <v>225</v>
      </c>
      <c r="B1585">
        <v>280</v>
      </c>
      <c r="C1585">
        <v>-63471.3</v>
      </c>
      <c r="D1585">
        <f t="shared" si="75"/>
        <v>22.160137599999977</v>
      </c>
      <c r="F1585" s="3">
        <f t="shared" si="76"/>
        <v>5.296399999999994</v>
      </c>
      <c r="G1585" s="3">
        <f t="shared" si="77"/>
        <v>22.160137599999977</v>
      </c>
    </row>
    <row r="1586" spans="1:7">
      <c r="A1586" s="6">
        <v>250</v>
      </c>
      <c r="B1586">
        <v>280</v>
      </c>
      <c r="C1586">
        <v>-63473.4</v>
      </c>
      <c r="D1586">
        <f t="shared" si="75"/>
        <v>22.151351199999983</v>
      </c>
      <c r="F1586" s="3">
        <f t="shared" si="76"/>
        <v>5.2942999999999953</v>
      </c>
      <c r="G1586" s="3">
        <f t="shared" si="77"/>
        <v>22.151351199999983</v>
      </c>
    </row>
    <row r="1587" spans="1:7">
      <c r="A1587" s="6">
        <v>275</v>
      </c>
      <c r="B1587">
        <v>280</v>
      </c>
      <c r="C1587">
        <v>-63475</v>
      </c>
      <c r="D1587">
        <f t="shared" si="75"/>
        <v>22.144656799999989</v>
      </c>
      <c r="F1587" s="3">
        <f t="shared" si="76"/>
        <v>5.2926999999999973</v>
      </c>
      <c r="G1587" s="3">
        <f t="shared" si="77"/>
        <v>22.144656799999989</v>
      </c>
    </row>
    <row r="1588" spans="1:7">
      <c r="A1588" s="6">
        <v>300</v>
      </c>
      <c r="B1588">
        <v>280</v>
      </c>
      <c r="C1588">
        <v>-63476.2</v>
      </c>
      <c r="D1588">
        <f t="shared" si="75"/>
        <v>22.139636000000003</v>
      </c>
      <c r="F1588" s="3">
        <f t="shared" si="76"/>
        <v>5.2915000000000001</v>
      </c>
      <c r="G1588" s="3">
        <f t="shared" si="77"/>
        <v>22.139636000000003</v>
      </c>
    </row>
    <row r="1589" spans="1:7">
      <c r="A1589" s="6">
        <v>325</v>
      </c>
      <c r="B1589">
        <v>280</v>
      </c>
      <c r="C1589">
        <v>-63477.1</v>
      </c>
      <c r="D1589">
        <f t="shared" si="75"/>
        <v>22.135870399999995</v>
      </c>
      <c r="F1589" s="3">
        <f t="shared" si="76"/>
        <v>5.2905999999999986</v>
      </c>
      <c r="G1589" s="3">
        <f t="shared" si="77"/>
        <v>22.135870399999995</v>
      </c>
    </row>
    <row r="1590" spans="1:7">
      <c r="A1590" s="6">
        <v>350</v>
      </c>
      <c r="B1590">
        <v>280</v>
      </c>
      <c r="C1590">
        <v>-63477.7</v>
      </c>
      <c r="D1590">
        <f t="shared" si="75"/>
        <v>22.13336</v>
      </c>
      <c r="F1590" s="3">
        <f t="shared" si="76"/>
        <v>5.29</v>
      </c>
      <c r="G1590" s="3">
        <f t="shared" si="77"/>
        <v>22.13336</v>
      </c>
    </row>
    <row r="1591" spans="1:7">
      <c r="A1591" s="6">
        <v>375</v>
      </c>
      <c r="B1591">
        <v>280</v>
      </c>
      <c r="C1591">
        <v>-63478</v>
      </c>
      <c r="D1591">
        <f t="shared" si="75"/>
        <v>22.13210479999999</v>
      </c>
      <c r="F1591" s="3">
        <f t="shared" si="76"/>
        <v>5.2896999999999972</v>
      </c>
      <c r="G1591" s="3">
        <f t="shared" si="77"/>
        <v>22.13210479999999</v>
      </c>
    </row>
    <row r="1592" spans="1:7">
      <c r="A1592" s="6">
        <v>400</v>
      </c>
      <c r="B1592">
        <v>280</v>
      </c>
      <c r="C1592">
        <v>-63478</v>
      </c>
      <c r="D1592">
        <f t="shared" si="75"/>
        <v>22.13210479999999</v>
      </c>
      <c r="F1592" s="3">
        <f t="shared" si="76"/>
        <v>5.2896999999999972</v>
      </c>
      <c r="G1592" s="3">
        <f t="shared" si="77"/>
        <v>22.13210479999999</v>
      </c>
    </row>
    <row r="1593" spans="1:7">
      <c r="A1593" s="6">
        <v>425</v>
      </c>
      <c r="B1593">
        <v>280</v>
      </c>
      <c r="C1593">
        <v>-63477.8</v>
      </c>
      <c r="D1593">
        <f t="shared" si="75"/>
        <v>22.132941599999977</v>
      </c>
      <c r="F1593" s="3">
        <f t="shared" si="76"/>
        <v>5.2898999999999941</v>
      </c>
      <c r="G1593" s="3">
        <f t="shared" si="77"/>
        <v>22.132941599999977</v>
      </c>
    </row>
    <row r="1594" spans="1:7">
      <c r="A1594" s="6">
        <v>450</v>
      </c>
      <c r="B1594">
        <v>280</v>
      </c>
      <c r="C1594">
        <v>-63477.3</v>
      </c>
      <c r="D1594">
        <f t="shared" si="75"/>
        <v>22.135033599999979</v>
      </c>
      <c r="F1594" s="3">
        <f t="shared" si="76"/>
        <v>5.2903999999999938</v>
      </c>
      <c r="G1594" s="3">
        <f t="shared" si="77"/>
        <v>22.135033599999979</v>
      </c>
    </row>
    <row r="1595" spans="1:7">
      <c r="A1595" s="6">
        <v>475</v>
      </c>
      <c r="B1595">
        <v>280</v>
      </c>
      <c r="C1595">
        <v>-63476.5</v>
      </c>
      <c r="D1595">
        <f t="shared" si="75"/>
        <v>22.13838079999999</v>
      </c>
      <c r="F1595" s="3">
        <f t="shared" si="76"/>
        <v>5.2911999999999972</v>
      </c>
      <c r="G1595" s="3">
        <f t="shared" si="77"/>
        <v>22.13838079999999</v>
      </c>
    </row>
    <row r="1596" spans="1:7">
      <c r="A1596" s="6">
        <v>500</v>
      </c>
      <c r="B1596">
        <v>280</v>
      </c>
      <c r="C1596">
        <v>-63475.6</v>
      </c>
      <c r="D1596">
        <f t="shared" si="75"/>
        <v>22.142146399999994</v>
      </c>
      <c r="F1596" s="3">
        <f t="shared" si="76"/>
        <v>5.2920999999999987</v>
      </c>
      <c r="G1596" s="3">
        <f t="shared" si="77"/>
        <v>22.142146399999994</v>
      </c>
    </row>
    <row r="1597" spans="1:7">
      <c r="A1597" s="6">
        <v>1</v>
      </c>
      <c r="B1597">
        <v>290</v>
      </c>
      <c r="C1597">
        <v>-55618.9</v>
      </c>
      <c r="D1597">
        <f t="shared" si="75"/>
        <v>55.014579199999986</v>
      </c>
      <c r="F1597" s="3">
        <f t="shared" si="76"/>
        <v>13.148799999999996</v>
      </c>
      <c r="G1597" s="3">
        <f t="shared" si="77"/>
        <v>55.014579199999986</v>
      </c>
    </row>
    <row r="1598" spans="1:7">
      <c r="A1598" s="6">
        <v>1.0129999999999999</v>
      </c>
      <c r="B1598">
        <v>290</v>
      </c>
      <c r="C1598">
        <v>-55619.1</v>
      </c>
      <c r="D1598">
        <f t="shared" si="75"/>
        <v>55.013742399999998</v>
      </c>
      <c r="F1598" s="3">
        <f t="shared" si="76"/>
        <v>13.148599999999998</v>
      </c>
      <c r="G1598" s="3">
        <f t="shared" si="77"/>
        <v>55.013742399999998</v>
      </c>
    </row>
    <row r="1599" spans="1:7">
      <c r="A1599" s="6">
        <v>2.3210000000000002</v>
      </c>
      <c r="B1599">
        <v>290</v>
      </c>
      <c r="C1599">
        <v>-55634.1</v>
      </c>
      <c r="D1599">
        <f t="shared" si="75"/>
        <v>54.950982399999994</v>
      </c>
      <c r="F1599" s="3">
        <f t="shared" si="76"/>
        <v>13.133599999999998</v>
      </c>
      <c r="G1599" s="3">
        <f t="shared" si="77"/>
        <v>54.950982399999994</v>
      </c>
    </row>
    <row r="1600" spans="1:7">
      <c r="A1600" s="6">
        <v>4.758</v>
      </c>
      <c r="B1600">
        <v>290</v>
      </c>
      <c r="C1600">
        <v>-55662.5</v>
      </c>
      <c r="D1600">
        <f t="shared" si="75"/>
        <v>54.832156799999993</v>
      </c>
      <c r="F1600" s="3">
        <f t="shared" si="76"/>
        <v>13.105199999999996</v>
      </c>
      <c r="G1600" s="3">
        <f t="shared" si="77"/>
        <v>54.832156799999993</v>
      </c>
    </row>
    <row r="1601" spans="1:7">
      <c r="A1601" s="6">
        <v>10</v>
      </c>
      <c r="B1601">
        <v>290</v>
      </c>
      <c r="C1601">
        <v>-55725.5</v>
      </c>
      <c r="D1601">
        <f t="shared" si="75"/>
        <v>54.56856479999999</v>
      </c>
      <c r="F1601" s="3">
        <f t="shared" si="76"/>
        <v>13.042199999999998</v>
      </c>
      <c r="G1601" s="3">
        <f t="shared" si="77"/>
        <v>54.56856479999999</v>
      </c>
    </row>
    <row r="1602" spans="1:7">
      <c r="A1602" s="6">
        <v>15</v>
      </c>
      <c r="B1602">
        <v>290</v>
      </c>
      <c r="C1602">
        <v>-55788.2</v>
      </c>
      <c r="D1602">
        <f t="shared" si="75"/>
        <v>54.306228000000004</v>
      </c>
      <c r="F1602" s="3">
        <f t="shared" si="76"/>
        <v>12.9795</v>
      </c>
      <c r="G1602" s="3">
        <f t="shared" si="77"/>
        <v>54.306228000000004</v>
      </c>
    </row>
    <row r="1603" spans="1:7">
      <c r="A1603" s="6">
        <v>20</v>
      </c>
      <c r="B1603">
        <v>290</v>
      </c>
      <c r="C1603">
        <v>-55853.7</v>
      </c>
      <c r="D1603">
        <f t="shared" si="75"/>
        <v>54.032176</v>
      </c>
      <c r="F1603" s="3">
        <f t="shared" si="76"/>
        <v>12.914</v>
      </c>
      <c r="G1603" s="3">
        <f t="shared" si="77"/>
        <v>54.032176</v>
      </c>
    </row>
    <row r="1604" spans="1:7">
      <c r="A1604" s="6">
        <v>25</v>
      </c>
      <c r="B1604">
        <v>290</v>
      </c>
      <c r="C1604">
        <v>-55922.1</v>
      </c>
      <c r="D1604">
        <f t="shared" si="75"/>
        <v>53.745990399999997</v>
      </c>
      <c r="F1604" s="3">
        <f t="shared" si="76"/>
        <v>12.845599999999999</v>
      </c>
      <c r="G1604" s="3">
        <f t="shared" si="77"/>
        <v>53.745990399999997</v>
      </c>
    </row>
    <row r="1605" spans="1:7">
      <c r="A1605" s="6">
        <v>30</v>
      </c>
      <c r="B1605">
        <v>290</v>
      </c>
      <c r="C1605">
        <v>-55993.9</v>
      </c>
      <c r="D1605">
        <f t="shared" ref="D1605:D1668" si="78">(C1605-C$2)*4.184/1000</f>
        <v>53.445579199999983</v>
      </c>
      <c r="F1605" s="3">
        <f t="shared" ref="F1605:F1668" si="79">(C1605-C$2)/1000</f>
        <v>12.773799999999996</v>
      </c>
      <c r="G1605" s="3">
        <f t="shared" ref="G1605:G1668" si="80">(C1605-C$2)*4.184/1000</f>
        <v>53.445579199999983</v>
      </c>
    </row>
    <row r="1606" spans="1:7">
      <c r="A1606" s="6">
        <v>35</v>
      </c>
      <c r="B1606">
        <v>290</v>
      </c>
      <c r="C1606">
        <v>-56069.2</v>
      </c>
      <c r="D1606">
        <f t="shared" si="78"/>
        <v>53.130524000000008</v>
      </c>
      <c r="F1606" s="3">
        <f t="shared" si="79"/>
        <v>12.698499999999999</v>
      </c>
      <c r="G1606" s="3">
        <f t="shared" si="80"/>
        <v>53.130524000000008</v>
      </c>
    </row>
    <row r="1607" spans="1:7">
      <c r="A1607" s="6">
        <v>40</v>
      </c>
      <c r="B1607">
        <v>290</v>
      </c>
      <c r="C1607">
        <v>-56148.5</v>
      </c>
      <c r="D1607">
        <f t="shared" si="78"/>
        <v>52.798732799999989</v>
      </c>
      <c r="F1607" s="3">
        <f t="shared" si="79"/>
        <v>12.619199999999998</v>
      </c>
      <c r="G1607" s="3">
        <f t="shared" si="80"/>
        <v>52.798732799999989</v>
      </c>
    </row>
    <row r="1608" spans="1:7">
      <c r="A1608" s="6">
        <v>45</v>
      </c>
      <c r="B1608">
        <v>290</v>
      </c>
      <c r="C1608">
        <v>-56232.2</v>
      </c>
      <c r="D1608">
        <f t="shared" si="78"/>
        <v>52.448532</v>
      </c>
      <c r="F1608" s="3">
        <f t="shared" si="79"/>
        <v>12.535500000000001</v>
      </c>
      <c r="G1608" s="3">
        <f t="shared" si="80"/>
        <v>52.448532</v>
      </c>
    </row>
    <row r="1609" spans="1:7">
      <c r="A1609" s="6">
        <v>50</v>
      </c>
      <c r="B1609">
        <v>290</v>
      </c>
      <c r="C1609">
        <v>-56321</v>
      </c>
      <c r="D1609">
        <f t="shared" si="78"/>
        <v>52.076992799999992</v>
      </c>
      <c r="F1609" s="3">
        <f t="shared" si="79"/>
        <v>12.446699999999996</v>
      </c>
      <c r="G1609" s="3">
        <f t="shared" si="80"/>
        <v>52.076992799999992</v>
      </c>
    </row>
    <row r="1610" spans="1:7">
      <c r="A1610" s="6">
        <v>55</v>
      </c>
      <c r="B1610">
        <v>290</v>
      </c>
      <c r="C1610">
        <v>-56415.5</v>
      </c>
      <c r="D1610">
        <f t="shared" si="78"/>
        <v>51.681604799999988</v>
      </c>
      <c r="F1610" s="3">
        <f t="shared" si="79"/>
        <v>12.352199999999996</v>
      </c>
      <c r="G1610" s="3">
        <f t="shared" si="80"/>
        <v>51.681604799999988</v>
      </c>
    </row>
    <row r="1611" spans="1:7">
      <c r="A1611" s="6">
        <v>60</v>
      </c>
      <c r="B1611">
        <v>290</v>
      </c>
      <c r="C1611">
        <v>-56516.800000000003</v>
      </c>
      <c r="D1611">
        <f t="shared" si="78"/>
        <v>51.257765599999978</v>
      </c>
      <c r="F1611" s="3">
        <f t="shared" si="79"/>
        <v>12.250899999999994</v>
      </c>
      <c r="G1611" s="3">
        <f t="shared" si="80"/>
        <v>51.257765599999978</v>
      </c>
    </row>
    <row r="1612" spans="1:7">
      <c r="A1612" s="6">
        <v>65</v>
      </c>
      <c r="B1612">
        <v>290</v>
      </c>
      <c r="C1612">
        <v>-56626</v>
      </c>
      <c r="D1612">
        <f t="shared" si="78"/>
        <v>50.800872799999993</v>
      </c>
      <c r="F1612" s="3">
        <f t="shared" si="79"/>
        <v>12.141699999999997</v>
      </c>
      <c r="G1612" s="3">
        <f t="shared" si="80"/>
        <v>50.800872799999993</v>
      </c>
    </row>
    <row r="1613" spans="1:7">
      <c r="A1613" s="6">
        <v>70</v>
      </c>
      <c r="B1613">
        <v>290</v>
      </c>
      <c r="C1613">
        <v>-56744.9</v>
      </c>
      <c r="D1613">
        <f t="shared" si="78"/>
        <v>50.303395199999983</v>
      </c>
      <c r="F1613" s="3">
        <f t="shared" si="79"/>
        <v>12.022799999999995</v>
      </c>
      <c r="G1613" s="3">
        <f t="shared" si="80"/>
        <v>50.303395199999983</v>
      </c>
    </row>
    <row r="1614" spans="1:7">
      <c r="A1614" s="6">
        <v>75</v>
      </c>
      <c r="B1614">
        <v>290</v>
      </c>
      <c r="C1614">
        <v>-63217.599999999999</v>
      </c>
      <c r="D1614">
        <f t="shared" si="78"/>
        <v>23.221618399999997</v>
      </c>
      <c r="F1614" s="3">
        <f t="shared" si="79"/>
        <v>5.5500999999999987</v>
      </c>
      <c r="G1614" s="3">
        <f t="shared" si="80"/>
        <v>23.221618399999997</v>
      </c>
    </row>
    <row r="1615" spans="1:7">
      <c r="A1615" s="6">
        <v>80</v>
      </c>
      <c r="B1615">
        <v>290</v>
      </c>
      <c r="C1615">
        <v>-63219.4</v>
      </c>
      <c r="D1615">
        <f t="shared" si="78"/>
        <v>23.214087199999984</v>
      </c>
      <c r="F1615" s="3">
        <f t="shared" si="79"/>
        <v>5.5482999999999958</v>
      </c>
      <c r="G1615" s="3">
        <f t="shared" si="80"/>
        <v>23.214087199999984</v>
      </c>
    </row>
    <row r="1616" spans="1:7">
      <c r="A1616" s="6">
        <v>85</v>
      </c>
      <c r="B1616">
        <v>290</v>
      </c>
      <c r="C1616">
        <v>-63221.2</v>
      </c>
      <c r="D1616">
        <f t="shared" si="78"/>
        <v>23.206555999999999</v>
      </c>
      <c r="F1616" s="3">
        <f t="shared" si="79"/>
        <v>5.5465</v>
      </c>
      <c r="G1616" s="3">
        <f t="shared" si="80"/>
        <v>23.206555999999999</v>
      </c>
    </row>
    <row r="1617" spans="1:7">
      <c r="A1617" s="6">
        <v>90</v>
      </c>
      <c r="B1617">
        <v>290</v>
      </c>
      <c r="C1617">
        <v>-63222.9</v>
      </c>
      <c r="D1617">
        <f t="shared" si="78"/>
        <v>23.199443199999983</v>
      </c>
      <c r="F1617" s="3">
        <f t="shared" si="79"/>
        <v>5.544799999999996</v>
      </c>
      <c r="G1617" s="3">
        <f t="shared" si="80"/>
        <v>23.199443199999983</v>
      </c>
    </row>
    <row r="1618" spans="1:7">
      <c r="A1618" s="6">
        <v>95</v>
      </c>
      <c r="B1618">
        <v>290</v>
      </c>
      <c r="C1618">
        <v>-63224.6</v>
      </c>
      <c r="D1618">
        <f t="shared" si="78"/>
        <v>23.192330399999996</v>
      </c>
      <c r="F1618" s="3">
        <f t="shared" si="79"/>
        <v>5.5430999999999981</v>
      </c>
      <c r="G1618" s="3">
        <f t="shared" si="80"/>
        <v>23.192330399999996</v>
      </c>
    </row>
    <row r="1619" spans="1:7">
      <c r="A1619" s="6">
        <v>100</v>
      </c>
      <c r="B1619">
        <v>290</v>
      </c>
      <c r="C1619">
        <v>-63226.2</v>
      </c>
      <c r="D1619">
        <f t="shared" si="78"/>
        <v>23.185636000000002</v>
      </c>
      <c r="F1619" s="3">
        <f t="shared" si="79"/>
        <v>5.5415000000000001</v>
      </c>
      <c r="G1619" s="3">
        <f t="shared" si="80"/>
        <v>23.185636000000002</v>
      </c>
    </row>
    <row r="1620" spans="1:7">
      <c r="A1620" s="6">
        <v>105</v>
      </c>
      <c r="B1620">
        <v>290</v>
      </c>
      <c r="C1620">
        <v>-63227.8</v>
      </c>
      <c r="D1620">
        <f t="shared" si="78"/>
        <v>23.178941599999977</v>
      </c>
      <c r="F1620" s="3">
        <f t="shared" si="79"/>
        <v>5.5398999999999941</v>
      </c>
      <c r="G1620" s="3">
        <f t="shared" si="80"/>
        <v>23.178941599999977</v>
      </c>
    </row>
    <row r="1621" spans="1:7">
      <c r="A1621" s="6">
        <v>110</v>
      </c>
      <c r="B1621">
        <v>290</v>
      </c>
      <c r="C1621">
        <v>-63229.3</v>
      </c>
      <c r="D1621">
        <f t="shared" si="78"/>
        <v>23.172665599999974</v>
      </c>
      <c r="F1621" s="3">
        <f t="shared" si="79"/>
        <v>5.538399999999994</v>
      </c>
      <c r="G1621" s="3">
        <f t="shared" si="80"/>
        <v>23.172665599999974</v>
      </c>
    </row>
    <row r="1622" spans="1:7">
      <c r="A1622" s="6">
        <v>115</v>
      </c>
      <c r="B1622">
        <v>290</v>
      </c>
      <c r="C1622">
        <v>-63230.8</v>
      </c>
      <c r="D1622">
        <f t="shared" si="78"/>
        <v>23.166389599999977</v>
      </c>
      <c r="F1622" s="3">
        <f t="shared" si="79"/>
        <v>5.5368999999999939</v>
      </c>
      <c r="G1622" s="3">
        <f t="shared" si="80"/>
        <v>23.166389599999977</v>
      </c>
    </row>
    <row r="1623" spans="1:7">
      <c r="A1623" s="6">
        <v>120</v>
      </c>
      <c r="B1623">
        <v>290</v>
      </c>
      <c r="C1623">
        <v>-63232.3</v>
      </c>
      <c r="D1623">
        <f t="shared" si="78"/>
        <v>23.160113599999974</v>
      </c>
      <c r="F1623" s="3">
        <f t="shared" si="79"/>
        <v>5.5353999999999939</v>
      </c>
      <c r="G1623" s="3">
        <f t="shared" si="80"/>
        <v>23.160113599999974</v>
      </c>
    </row>
    <row r="1624" spans="1:7">
      <c r="A1624" s="6">
        <v>125</v>
      </c>
      <c r="B1624">
        <v>290</v>
      </c>
      <c r="C1624">
        <v>-63233.7</v>
      </c>
      <c r="D1624">
        <f t="shared" si="78"/>
        <v>23.154256</v>
      </c>
      <c r="F1624" s="3">
        <f t="shared" si="79"/>
        <v>5.5339999999999998</v>
      </c>
      <c r="G1624" s="3">
        <f t="shared" si="80"/>
        <v>23.154256</v>
      </c>
    </row>
    <row r="1625" spans="1:7">
      <c r="A1625" s="6">
        <v>130</v>
      </c>
      <c r="B1625">
        <v>290</v>
      </c>
      <c r="C1625">
        <v>-63235.1</v>
      </c>
      <c r="D1625">
        <f t="shared" si="78"/>
        <v>23.148398399999994</v>
      </c>
      <c r="F1625" s="3">
        <f t="shared" si="79"/>
        <v>5.5325999999999986</v>
      </c>
      <c r="G1625" s="3">
        <f t="shared" si="80"/>
        <v>23.148398399999994</v>
      </c>
    </row>
    <row r="1626" spans="1:7">
      <c r="A1626" s="6">
        <v>135</v>
      </c>
      <c r="B1626">
        <v>290</v>
      </c>
      <c r="C1626">
        <v>-63236.5</v>
      </c>
      <c r="D1626">
        <f t="shared" si="78"/>
        <v>23.142540799999988</v>
      </c>
      <c r="F1626" s="3">
        <f t="shared" si="79"/>
        <v>5.5311999999999975</v>
      </c>
      <c r="G1626" s="3">
        <f t="shared" si="80"/>
        <v>23.142540799999988</v>
      </c>
    </row>
    <row r="1627" spans="1:7">
      <c r="A1627" s="6">
        <v>140</v>
      </c>
      <c r="B1627">
        <v>290</v>
      </c>
      <c r="C1627">
        <v>-63237.8</v>
      </c>
      <c r="D1627">
        <f t="shared" si="78"/>
        <v>23.137101599999976</v>
      </c>
      <c r="F1627" s="3">
        <f t="shared" si="79"/>
        <v>5.5298999999999943</v>
      </c>
      <c r="G1627" s="3">
        <f t="shared" si="80"/>
        <v>23.137101599999976</v>
      </c>
    </row>
    <row r="1628" spans="1:7">
      <c r="A1628" s="6">
        <v>145</v>
      </c>
      <c r="B1628">
        <v>290</v>
      </c>
      <c r="C1628">
        <v>-63239.1</v>
      </c>
      <c r="D1628">
        <f t="shared" si="78"/>
        <v>23.131662399999993</v>
      </c>
      <c r="F1628" s="3">
        <f t="shared" si="79"/>
        <v>5.5285999999999982</v>
      </c>
      <c r="G1628" s="3">
        <f t="shared" si="80"/>
        <v>23.131662399999993</v>
      </c>
    </row>
    <row r="1629" spans="1:7">
      <c r="A1629" s="6">
        <v>150</v>
      </c>
      <c r="B1629">
        <v>290</v>
      </c>
      <c r="C1629">
        <v>-63240.3</v>
      </c>
      <c r="D1629">
        <f t="shared" si="78"/>
        <v>23.126641599999978</v>
      </c>
      <c r="F1629" s="3">
        <f t="shared" si="79"/>
        <v>5.5273999999999939</v>
      </c>
      <c r="G1629" s="3">
        <f t="shared" si="80"/>
        <v>23.126641599999978</v>
      </c>
    </row>
    <row r="1630" spans="1:7">
      <c r="A1630" s="6">
        <v>155</v>
      </c>
      <c r="B1630">
        <v>290</v>
      </c>
      <c r="C1630">
        <v>-63241.599999999999</v>
      </c>
      <c r="D1630">
        <f t="shared" si="78"/>
        <v>23.121202399999994</v>
      </c>
      <c r="F1630" s="3">
        <f t="shared" si="79"/>
        <v>5.5260999999999987</v>
      </c>
      <c r="G1630" s="3">
        <f t="shared" si="80"/>
        <v>23.121202399999994</v>
      </c>
    </row>
    <row r="1631" spans="1:7">
      <c r="A1631" s="6">
        <v>160</v>
      </c>
      <c r="B1631">
        <v>290</v>
      </c>
      <c r="C1631">
        <v>-63242.8</v>
      </c>
      <c r="D1631">
        <f t="shared" si="78"/>
        <v>23.11618159999998</v>
      </c>
      <c r="F1631" s="3">
        <f t="shared" si="79"/>
        <v>5.5248999999999944</v>
      </c>
      <c r="G1631" s="3">
        <f t="shared" si="80"/>
        <v>23.11618159999998</v>
      </c>
    </row>
    <row r="1632" spans="1:7">
      <c r="A1632" s="6">
        <v>165</v>
      </c>
      <c r="B1632">
        <v>290</v>
      </c>
      <c r="C1632">
        <v>-63243.9</v>
      </c>
      <c r="D1632">
        <f t="shared" si="78"/>
        <v>23.111579199999984</v>
      </c>
      <c r="F1632" s="3">
        <f t="shared" si="79"/>
        <v>5.523799999999996</v>
      </c>
      <c r="G1632" s="3">
        <f t="shared" si="80"/>
        <v>23.111579199999984</v>
      </c>
    </row>
    <row r="1633" spans="1:7">
      <c r="A1633" s="6">
        <v>170</v>
      </c>
      <c r="B1633">
        <v>290</v>
      </c>
      <c r="C1633">
        <v>-63245.1</v>
      </c>
      <c r="D1633">
        <f t="shared" si="78"/>
        <v>23.106558399999994</v>
      </c>
      <c r="F1633" s="3">
        <f t="shared" si="79"/>
        <v>5.5225999999999988</v>
      </c>
      <c r="G1633" s="3">
        <f t="shared" si="80"/>
        <v>23.106558399999994</v>
      </c>
    </row>
    <row r="1634" spans="1:7">
      <c r="A1634" s="6">
        <v>175</v>
      </c>
      <c r="B1634">
        <v>290</v>
      </c>
      <c r="C1634">
        <v>-63246.2</v>
      </c>
      <c r="D1634">
        <f t="shared" si="78"/>
        <v>23.101956000000001</v>
      </c>
      <c r="F1634" s="3">
        <f t="shared" si="79"/>
        <v>5.5214999999999996</v>
      </c>
      <c r="G1634" s="3">
        <f t="shared" si="80"/>
        <v>23.101956000000001</v>
      </c>
    </row>
    <row r="1635" spans="1:7">
      <c r="A1635" s="6">
        <v>180</v>
      </c>
      <c r="B1635">
        <v>290</v>
      </c>
      <c r="C1635">
        <v>-63247.199999999997</v>
      </c>
      <c r="D1635">
        <f t="shared" si="78"/>
        <v>23.097771999999999</v>
      </c>
      <c r="F1635" s="3">
        <f t="shared" si="79"/>
        <v>5.5205000000000002</v>
      </c>
      <c r="G1635" s="3">
        <f t="shared" si="80"/>
        <v>23.097771999999999</v>
      </c>
    </row>
    <row r="1636" spans="1:7">
      <c r="A1636" s="6">
        <v>185</v>
      </c>
      <c r="B1636">
        <v>290</v>
      </c>
      <c r="C1636">
        <v>-63248.3</v>
      </c>
      <c r="D1636">
        <f t="shared" si="78"/>
        <v>23.093169599999975</v>
      </c>
      <c r="F1636" s="3">
        <f t="shared" si="79"/>
        <v>5.5193999999999939</v>
      </c>
      <c r="G1636" s="3">
        <f t="shared" si="80"/>
        <v>23.093169599999975</v>
      </c>
    </row>
    <row r="1637" spans="1:7">
      <c r="A1637" s="6">
        <v>190</v>
      </c>
      <c r="B1637">
        <v>290</v>
      </c>
      <c r="C1637">
        <v>-63249.3</v>
      </c>
      <c r="D1637">
        <f t="shared" si="78"/>
        <v>23.08898559999998</v>
      </c>
      <c r="F1637" s="3">
        <f t="shared" si="79"/>
        <v>5.5183999999999944</v>
      </c>
      <c r="G1637" s="3">
        <f t="shared" si="80"/>
        <v>23.08898559999998</v>
      </c>
    </row>
    <row r="1638" spans="1:7">
      <c r="A1638" s="6">
        <v>195</v>
      </c>
      <c r="B1638">
        <v>290</v>
      </c>
      <c r="C1638">
        <v>-63250.3</v>
      </c>
      <c r="D1638">
        <f t="shared" si="78"/>
        <v>23.084801599999977</v>
      </c>
      <c r="F1638" s="3">
        <f t="shared" si="79"/>
        <v>5.5173999999999941</v>
      </c>
      <c r="G1638" s="3">
        <f t="shared" si="80"/>
        <v>23.084801599999977</v>
      </c>
    </row>
    <row r="1639" spans="1:7">
      <c r="A1639" s="6">
        <v>200</v>
      </c>
      <c r="B1639">
        <v>290</v>
      </c>
      <c r="C1639">
        <v>-63251.3</v>
      </c>
      <c r="D1639">
        <f t="shared" si="78"/>
        <v>23.080617599999975</v>
      </c>
      <c r="F1639" s="3">
        <f t="shared" si="79"/>
        <v>5.5163999999999938</v>
      </c>
      <c r="G1639" s="3">
        <f t="shared" si="80"/>
        <v>23.080617599999975</v>
      </c>
    </row>
    <row r="1640" spans="1:7">
      <c r="A1640" s="6">
        <v>225</v>
      </c>
      <c r="B1640">
        <v>290</v>
      </c>
      <c r="C1640">
        <v>-63255.7</v>
      </c>
      <c r="D1640">
        <f t="shared" si="78"/>
        <v>23.062208000000002</v>
      </c>
      <c r="F1640" s="3">
        <f t="shared" si="79"/>
        <v>5.5119999999999996</v>
      </c>
      <c r="G1640" s="3">
        <f t="shared" si="80"/>
        <v>23.062208000000002</v>
      </c>
    </row>
    <row r="1641" spans="1:7">
      <c r="A1641" s="6">
        <v>250</v>
      </c>
      <c r="B1641">
        <v>290</v>
      </c>
      <c r="C1641">
        <v>-63259.6</v>
      </c>
      <c r="D1641">
        <f t="shared" si="78"/>
        <v>23.045890399999998</v>
      </c>
      <c r="F1641" s="3">
        <f t="shared" si="79"/>
        <v>5.5080999999999989</v>
      </c>
      <c r="G1641" s="3">
        <f t="shared" si="80"/>
        <v>23.045890399999998</v>
      </c>
    </row>
    <row r="1642" spans="1:7">
      <c r="A1642" s="6">
        <v>275</v>
      </c>
      <c r="B1642">
        <v>290</v>
      </c>
      <c r="C1642">
        <v>-63262.9</v>
      </c>
      <c r="D1642">
        <f t="shared" si="78"/>
        <v>23.032083199999981</v>
      </c>
      <c r="F1642" s="3">
        <f t="shared" si="79"/>
        <v>5.5047999999999959</v>
      </c>
      <c r="G1642" s="3">
        <f t="shared" si="80"/>
        <v>23.032083199999981</v>
      </c>
    </row>
    <row r="1643" spans="1:7">
      <c r="A1643" s="6">
        <v>300</v>
      </c>
      <c r="B1643">
        <v>290</v>
      </c>
      <c r="C1643">
        <v>-63265.7</v>
      </c>
      <c r="D1643">
        <f t="shared" si="78"/>
        <v>23.020368000000001</v>
      </c>
      <c r="F1643" s="3">
        <f t="shared" si="79"/>
        <v>5.5019999999999998</v>
      </c>
      <c r="G1643" s="3">
        <f t="shared" si="80"/>
        <v>23.020368000000001</v>
      </c>
    </row>
    <row r="1644" spans="1:7">
      <c r="A1644" s="6">
        <v>325</v>
      </c>
      <c r="B1644">
        <v>290</v>
      </c>
      <c r="C1644">
        <v>-63268.2</v>
      </c>
      <c r="D1644">
        <f t="shared" si="78"/>
        <v>23.009907999999999</v>
      </c>
      <c r="F1644" s="3">
        <f t="shared" si="79"/>
        <v>5.4995000000000003</v>
      </c>
      <c r="G1644" s="3">
        <f t="shared" si="80"/>
        <v>23.009907999999999</v>
      </c>
    </row>
    <row r="1645" spans="1:7">
      <c r="A1645" s="6">
        <v>350</v>
      </c>
      <c r="B1645">
        <v>290</v>
      </c>
      <c r="C1645">
        <v>-63270.1</v>
      </c>
      <c r="D1645">
        <f t="shared" si="78"/>
        <v>23.001958399999996</v>
      </c>
      <c r="F1645" s="3">
        <f t="shared" si="79"/>
        <v>5.4975999999999985</v>
      </c>
      <c r="G1645" s="3">
        <f t="shared" si="80"/>
        <v>23.001958399999996</v>
      </c>
    </row>
    <row r="1646" spans="1:7">
      <c r="A1646" s="6">
        <v>375</v>
      </c>
      <c r="B1646">
        <v>290</v>
      </c>
      <c r="C1646">
        <v>-63271.8</v>
      </c>
      <c r="D1646">
        <f t="shared" si="78"/>
        <v>22.994845599999977</v>
      </c>
      <c r="F1646" s="3">
        <f t="shared" si="79"/>
        <v>5.4958999999999945</v>
      </c>
      <c r="G1646" s="3">
        <f t="shared" si="80"/>
        <v>22.994845599999977</v>
      </c>
    </row>
    <row r="1647" spans="1:7">
      <c r="A1647" s="6">
        <v>400</v>
      </c>
      <c r="B1647">
        <v>290</v>
      </c>
      <c r="C1647">
        <v>-63273</v>
      </c>
      <c r="D1647">
        <f t="shared" si="78"/>
        <v>22.989824799999987</v>
      </c>
      <c r="F1647" s="3">
        <f t="shared" si="79"/>
        <v>5.4946999999999973</v>
      </c>
      <c r="G1647" s="3">
        <f t="shared" si="80"/>
        <v>22.989824799999987</v>
      </c>
    </row>
    <row r="1648" spans="1:7">
      <c r="A1648" s="6">
        <v>425</v>
      </c>
      <c r="B1648">
        <v>290</v>
      </c>
      <c r="C1648">
        <v>-63274</v>
      </c>
      <c r="D1648">
        <f t="shared" si="78"/>
        <v>22.985640799999992</v>
      </c>
      <c r="F1648" s="3">
        <f t="shared" si="79"/>
        <v>5.4936999999999969</v>
      </c>
      <c r="G1648" s="3">
        <f t="shared" si="80"/>
        <v>22.985640799999992</v>
      </c>
    </row>
    <row r="1649" spans="1:7">
      <c r="A1649" s="6">
        <v>450</v>
      </c>
      <c r="B1649">
        <v>290</v>
      </c>
      <c r="C1649">
        <v>-63274.6</v>
      </c>
      <c r="D1649">
        <f t="shared" si="78"/>
        <v>22.983130399999993</v>
      </c>
      <c r="F1649" s="3">
        <f t="shared" si="79"/>
        <v>5.4930999999999983</v>
      </c>
      <c r="G1649" s="3">
        <f t="shared" si="80"/>
        <v>22.983130399999993</v>
      </c>
    </row>
    <row r="1650" spans="1:7">
      <c r="A1650" s="6">
        <v>475</v>
      </c>
      <c r="B1650">
        <v>290</v>
      </c>
      <c r="C1650">
        <v>-63274.9</v>
      </c>
      <c r="D1650">
        <f t="shared" si="78"/>
        <v>22.981875199999983</v>
      </c>
      <c r="F1650" s="3">
        <f t="shared" si="79"/>
        <v>5.4927999999999955</v>
      </c>
      <c r="G1650" s="3">
        <f t="shared" si="80"/>
        <v>22.981875199999983</v>
      </c>
    </row>
    <row r="1651" spans="1:7">
      <c r="A1651" s="6">
        <v>500</v>
      </c>
      <c r="B1651">
        <v>290</v>
      </c>
      <c r="C1651">
        <v>-63275</v>
      </c>
      <c r="D1651">
        <f t="shared" si="78"/>
        <v>22.981456799999989</v>
      </c>
      <c r="F1651" s="3">
        <f t="shared" si="79"/>
        <v>5.4926999999999975</v>
      </c>
      <c r="G1651" s="3">
        <f t="shared" si="80"/>
        <v>22.981456799999989</v>
      </c>
    </row>
    <row r="1652" spans="1:7">
      <c r="A1652" s="6">
        <v>1</v>
      </c>
      <c r="B1652">
        <v>300</v>
      </c>
      <c r="C1652">
        <v>-55532.4</v>
      </c>
      <c r="D1652">
        <f t="shared" si="78"/>
        <v>55.376495199999979</v>
      </c>
      <c r="F1652" s="3">
        <f t="shared" si="79"/>
        <v>13.235299999999995</v>
      </c>
      <c r="G1652" s="3">
        <f t="shared" si="80"/>
        <v>55.376495199999979</v>
      </c>
    </row>
    <row r="1653" spans="1:7">
      <c r="A1653" s="6">
        <v>1.0129999999999999</v>
      </c>
      <c r="B1653">
        <v>300</v>
      </c>
      <c r="C1653">
        <v>-55532.5</v>
      </c>
      <c r="D1653">
        <f t="shared" si="78"/>
        <v>55.376076799999986</v>
      </c>
      <c r="F1653" s="3">
        <f t="shared" si="79"/>
        <v>13.235199999999997</v>
      </c>
      <c r="G1653" s="3">
        <f t="shared" si="80"/>
        <v>55.376076799999986</v>
      </c>
    </row>
    <row r="1654" spans="1:7">
      <c r="A1654" s="6">
        <v>2.3210000000000002</v>
      </c>
      <c r="B1654">
        <v>300</v>
      </c>
      <c r="C1654">
        <v>-55546.7</v>
      </c>
      <c r="D1654">
        <f t="shared" si="78"/>
        <v>55.316664000000003</v>
      </c>
      <c r="F1654" s="3">
        <f t="shared" si="79"/>
        <v>13.221</v>
      </c>
      <c r="G1654" s="3">
        <f t="shared" si="80"/>
        <v>55.316664000000003</v>
      </c>
    </row>
    <row r="1655" spans="1:7">
      <c r="A1655" s="6">
        <v>4.758</v>
      </c>
      <c r="B1655">
        <v>300</v>
      </c>
      <c r="C1655">
        <v>-55573.599999999999</v>
      </c>
      <c r="D1655">
        <f t="shared" si="78"/>
        <v>55.204114400000002</v>
      </c>
      <c r="F1655" s="3">
        <f t="shared" si="79"/>
        <v>13.194099999999999</v>
      </c>
      <c r="G1655" s="3">
        <f t="shared" si="80"/>
        <v>55.204114400000002</v>
      </c>
    </row>
    <row r="1656" spans="1:7">
      <c r="A1656" s="6">
        <v>10</v>
      </c>
      <c r="B1656">
        <v>300</v>
      </c>
      <c r="C1656">
        <v>-55632.9</v>
      </c>
      <c r="D1656">
        <f t="shared" si="78"/>
        <v>54.956003199999984</v>
      </c>
      <c r="F1656" s="3">
        <f t="shared" si="79"/>
        <v>13.134799999999995</v>
      </c>
      <c r="G1656" s="3">
        <f t="shared" si="80"/>
        <v>54.956003199999984</v>
      </c>
    </row>
    <row r="1657" spans="1:7">
      <c r="A1657" s="6">
        <v>15</v>
      </c>
      <c r="B1657">
        <v>300</v>
      </c>
      <c r="C1657">
        <v>-55691.7</v>
      </c>
      <c r="D1657">
        <f t="shared" si="78"/>
        <v>54.709984000000006</v>
      </c>
      <c r="F1657" s="3">
        <f t="shared" si="79"/>
        <v>13.076000000000001</v>
      </c>
      <c r="G1657" s="3">
        <f t="shared" si="80"/>
        <v>54.709984000000006</v>
      </c>
    </row>
    <row r="1658" spans="1:7">
      <c r="A1658" s="6">
        <v>20</v>
      </c>
      <c r="B1658">
        <v>300</v>
      </c>
      <c r="C1658">
        <v>-55752.800000000003</v>
      </c>
      <c r="D1658">
        <f t="shared" si="78"/>
        <v>54.454341599999978</v>
      </c>
      <c r="F1658" s="3">
        <f t="shared" si="79"/>
        <v>13.014899999999994</v>
      </c>
      <c r="G1658" s="3">
        <f t="shared" si="80"/>
        <v>54.454341599999978</v>
      </c>
    </row>
    <row r="1659" spans="1:7">
      <c r="A1659" s="6">
        <v>25</v>
      </c>
      <c r="B1659">
        <v>300</v>
      </c>
      <c r="C1659">
        <v>-55816.4</v>
      </c>
      <c r="D1659">
        <f t="shared" si="78"/>
        <v>54.188239199999984</v>
      </c>
      <c r="F1659" s="3">
        <f t="shared" si="79"/>
        <v>12.951299999999996</v>
      </c>
      <c r="G1659" s="3">
        <f t="shared" si="80"/>
        <v>54.188239199999984</v>
      </c>
    </row>
    <row r="1660" spans="1:7">
      <c r="A1660" s="6">
        <v>30</v>
      </c>
      <c r="B1660">
        <v>300</v>
      </c>
      <c r="C1660">
        <v>-55882.7</v>
      </c>
      <c r="D1660">
        <f t="shared" si="78"/>
        <v>53.91084</v>
      </c>
      <c r="F1660" s="3">
        <f t="shared" si="79"/>
        <v>12.885</v>
      </c>
      <c r="G1660" s="3">
        <f t="shared" si="80"/>
        <v>53.91084</v>
      </c>
    </row>
    <row r="1661" spans="1:7">
      <c r="A1661" s="6">
        <v>35</v>
      </c>
      <c r="B1661">
        <v>300</v>
      </c>
      <c r="C1661">
        <v>-55951.9</v>
      </c>
      <c r="D1661">
        <f t="shared" si="78"/>
        <v>53.621307199999983</v>
      </c>
      <c r="F1661" s="3">
        <f t="shared" si="79"/>
        <v>12.815799999999996</v>
      </c>
      <c r="G1661" s="3">
        <f t="shared" si="80"/>
        <v>53.621307199999983</v>
      </c>
    </row>
    <row r="1662" spans="1:7">
      <c r="A1662" s="6">
        <v>40</v>
      </c>
      <c r="B1662">
        <v>300</v>
      </c>
      <c r="C1662">
        <v>-56024.4</v>
      </c>
      <c r="D1662">
        <f t="shared" si="78"/>
        <v>53.317967199999984</v>
      </c>
      <c r="F1662" s="3">
        <f t="shared" si="79"/>
        <v>12.743299999999996</v>
      </c>
      <c r="G1662" s="3">
        <f t="shared" si="80"/>
        <v>53.317967199999984</v>
      </c>
    </row>
    <row r="1663" spans="1:7">
      <c r="A1663" s="6">
        <v>45</v>
      </c>
      <c r="B1663">
        <v>300</v>
      </c>
      <c r="C1663">
        <v>-56100.3</v>
      </c>
      <c r="D1663">
        <f t="shared" si="78"/>
        <v>53.000401599999975</v>
      </c>
      <c r="F1663" s="3">
        <f t="shared" si="79"/>
        <v>12.667399999999994</v>
      </c>
      <c r="G1663" s="3">
        <f t="shared" si="80"/>
        <v>53.000401599999975</v>
      </c>
    </row>
    <row r="1664" spans="1:7">
      <c r="A1664" s="6">
        <v>50</v>
      </c>
      <c r="B1664">
        <v>300</v>
      </c>
      <c r="C1664">
        <v>-56180.1</v>
      </c>
      <c r="D1664">
        <f t="shared" si="78"/>
        <v>52.666518399999994</v>
      </c>
      <c r="F1664" s="3">
        <f t="shared" si="79"/>
        <v>12.587599999999998</v>
      </c>
      <c r="G1664" s="3">
        <f t="shared" si="80"/>
        <v>52.666518399999994</v>
      </c>
    </row>
    <row r="1665" spans="1:7">
      <c r="A1665" s="6">
        <v>55</v>
      </c>
      <c r="B1665">
        <v>300</v>
      </c>
      <c r="C1665">
        <v>-56264.3</v>
      </c>
      <c r="D1665">
        <f t="shared" si="78"/>
        <v>52.314225599999979</v>
      </c>
      <c r="F1665" s="3">
        <f t="shared" si="79"/>
        <v>12.503399999999994</v>
      </c>
      <c r="G1665" s="3">
        <f t="shared" si="80"/>
        <v>52.314225599999979</v>
      </c>
    </row>
    <row r="1666" spans="1:7">
      <c r="A1666" s="6">
        <v>60</v>
      </c>
      <c r="B1666">
        <v>300</v>
      </c>
      <c r="C1666">
        <v>-56353.5</v>
      </c>
      <c r="D1666">
        <f t="shared" si="78"/>
        <v>51.941012799999989</v>
      </c>
      <c r="F1666" s="3">
        <f t="shared" si="79"/>
        <v>12.414199999999997</v>
      </c>
      <c r="G1666" s="3">
        <f t="shared" si="80"/>
        <v>51.941012799999989</v>
      </c>
    </row>
    <row r="1667" spans="1:7">
      <c r="A1667" s="6">
        <v>65</v>
      </c>
      <c r="B1667">
        <v>300</v>
      </c>
      <c r="C1667">
        <v>-56448.4</v>
      </c>
      <c r="D1667">
        <f t="shared" si="78"/>
        <v>51.543951199999981</v>
      </c>
      <c r="F1667" s="3">
        <f t="shared" si="79"/>
        <v>12.319299999999995</v>
      </c>
      <c r="G1667" s="3">
        <f t="shared" si="80"/>
        <v>51.543951199999981</v>
      </c>
    </row>
    <row r="1668" spans="1:7">
      <c r="A1668" s="6">
        <v>70</v>
      </c>
      <c r="B1668">
        <v>300</v>
      </c>
      <c r="C1668">
        <v>-56549.9</v>
      </c>
      <c r="D1668">
        <f t="shared" si="78"/>
        <v>51.119275199999983</v>
      </c>
      <c r="F1668" s="3">
        <f t="shared" si="79"/>
        <v>12.217799999999995</v>
      </c>
      <c r="G1668" s="3">
        <f t="shared" si="80"/>
        <v>51.119275199999983</v>
      </c>
    </row>
    <row r="1669" spans="1:7">
      <c r="A1669" s="6">
        <v>75</v>
      </c>
      <c r="B1669">
        <v>300</v>
      </c>
      <c r="C1669">
        <v>-56659.3</v>
      </c>
      <c r="D1669">
        <f t="shared" ref="D1669:D1732" si="81">(C1669-C$2)*4.184/1000</f>
        <v>50.661545599999975</v>
      </c>
      <c r="F1669" s="3">
        <f t="shared" ref="F1669:F1732" si="82">(C1669-C$2)/1000</f>
        <v>12.108399999999994</v>
      </c>
      <c r="G1669" s="3">
        <f t="shared" ref="G1669:G1732" si="83">(C1669-C$2)*4.184/1000</f>
        <v>50.661545599999975</v>
      </c>
    </row>
    <row r="1670" spans="1:7">
      <c r="A1670" s="6">
        <v>80</v>
      </c>
      <c r="B1670">
        <v>300</v>
      </c>
      <c r="C1670">
        <v>-56778.2</v>
      </c>
      <c r="D1670">
        <f t="shared" si="81"/>
        <v>50.164068</v>
      </c>
      <c r="F1670" s="3">
        <f t="shared" si="82"/>
        <v>11.9895</v>
      </c>
      <c r="G1670" s="3">
        <f t="shared" si="83"/>
        <v>50.164068</v>
      </c>
    </row>
    <row r="1671" spans="1:7">
      <c r="A1671" s="6">
        <v>85</v>
      </c>
      <c r="B1671">
        <v>300</v>
      </c>
      <c r="C1671">
        <v>-56909.2</v>
      </c>
      <c r="D1671">
        <f t="shared" si="81"/>
        <v>49.615963999999998</v>
      </c>
      <c r="F1671" s="3">
        <f t="shared" si="82"/>
        <v>11.858499999999999</v>
      </c>
      <c r="G1671" s="3">
        <f t="shared" si="83"/>
        <v>49.615963999999998</v>
      </c>
    </row>
    <row r="1672" spans="1:7">
      <c r="A1672" s="6">
        <v>90</v>
      </c>
      <c r="B1672">
        <v>300</v>
      </c>
      <c r="C1672">
        <v>-62983.1</v>
      </c>
      <c r="D1672">
        <f t="shared" si="81"/>
        <v>24.202766399999994</v>
      </c>
      <c r="F1672" s="3">
        <f t="shared" si="82"/>
        <v>5.7845999999999984</v>
      </c>
      <c r="G1672" s="3">
        <f t="shared" si="83"/>
        <v>24.202766399999994</v>
      </c>
    </row>
    <row r="1673" spans="1:7">
      <c r="A1673" s="6">
        <v>95</v>
      </c>
      <c r="B1673">
        <v>300</v>
      </c>
      <c r="C1673">
        <v>-62985.7</v>
      </c>
      <c r="D1673">
        <f t="shared" si="81"/>
        <v>24.191888000000002</v>
      </c>
      <c r="F1673" s="3">
        <f t="shared" si="82"/>
        <v>5.782</v>
      </c>
      <c r="G1673" s="3">
        <f t="shared" si="83"/>
        <v>24.191888000000002</v>
      </c>
    </row>
    <row r="1674" spans="1:7">
      <c r="A1674" s="6">
        <v>100</v>
      </c>
      <c r="B1674">
        <v>300</v>
      </c>
      <c r="C1674">
        <v>-62988.2</v>
      </c>
      <c r="D1674">
        <f t="shared" si="81"/>
        <v>24.181428</v>
      </c>
      <c r="F1674" s="3">
        <f t="shared" si="82"/>
        <v>5.7794999999999996</v>
      </c>
      <c r="G1674" s="3">
        <f t="shared" si="83"/>
        <v>24.181428</v>
      </c>
    </row>
    <row r="1675" spans="1:7">
      <c r="A1675" s="6">
        <v>105</v>
      </c>
      <c r="B1675">
        <v>300</v>
      </c>
      <c r="C1675">
        <v>-62990.6</v>
      </c>
      <c r="D1675">
        <f t="shared" si="81"/>
        <v>24.171386399999996</v>
      </c>
      <c r="F1675" s="3">
        <f t="shared" si="82"/>
        <v>5.7770999999999981</v>
      </c>
      <c r="G1675" s="3">
        <f t="shared" si="83"/>
        <v>24.171386399999996</v>
      </c>
    </row>
    <row r="1676" spans="1:7">
      <c r="A1676" s="6">
        <v>110</v>
      </c>
      <c r="B1676">
        <v>300</v>
      </c>
      <c r="C1676">
        <v>-62992.9</v>
      </c>
      <c r="D1676">
        <f t="shared" si="81"/>
        <v>24.161763199999982</v>
      </c>
      <c r="F1676" s="3">
        <f t="shared" si="82"/>
        <v>5.7747999999999955</v>
      </c>
      <c r="G1676" s="3">
        <f t="shared" si="83"/>
        <v>24.161763199999982</v>
      </c>
    </row>
    <row r="1677" spans="1:7">
      <c r="A1677" s="6">
        <v>115</v>
      </c>
      <c r="B1677">
        <v>300</v>
      </c>
      <c r="C1677">
        <v>-62995.199999999997</v>
      </c>
      <c r="D1677">
        <f t="shared" si="81"/>
        <v>24.152139999999999</v>
      </c>
      <c r="F1677" s="3">
        <f t="shared" si="82"/>
        <v>5.7725</v>
      </c>
      <c r="G1677" s="3">
        <f t="shared" si="83"/>
        <v>24.152139999999999</v>
      </c>
    </row>
    <row r="1678" spans="1:7">
      <c r="A1678" s="6">
        <v>120</v>
      </c>
      <c r="B1678">
        <v>300</v>
      </c>
      <c r="C1678">
        <v>-62997.5</v>
      </c>
      <c r="D1678">
        <f t="shared" si="81"/>
        <v>24.142516799999989</v>
      </c>
      <c r="F1678" s="3">
        <f t="shared" si="82"/>
        <v>5.7701999999999973</v>
      </c>
      <c r="G1678" s="3">
        <f t="shared" si="83"/>
        <v>24.142516799999989</v>
      </c>
    </row>
    <row r="1679" spans="1:7">
      <c r="A1679" s="6">
        <v>125</v>
      </c>
      <c r="B1679">
        <v>300</v>
      </c>
      <c r="C1679">
        <v>-62999.7</v>
      </c>
      <c r="D1679">
        <f t="shared" si="81"/>
        <v>24.133312</v>
      </c>
      <c r="F1679" s="3">
        <f t="shared" si="82"/>
        <v>5.7679999999999998</v>
      </c>
      <c r="G1679" s="3">
        <f t="shared" si="83"/>
        <v>24.133312</v>
      </c>
    </row>
    <row r="1680" spans="1:7">
      <c r="A1680" s="6">
        <v>130</v>
      </c>
      <c r="B1680">
        <v>300</v>
      </c>
      <c r="C1680">
        <v>-63001.8</v>
      </c>
      <c r="D1680">
        <f t="shared" si="81"/>
        <v>24.124525599999977</v>
      </c>
      <c r="F1680" s="3">
        <f t="shared" si="82"/>
        <v>5.765899999999994</v>
      </c>
      <c r="G1680" s="3">
        <f t="shared" si="83"/>
        <v>24.124525599999977</v>
      </c>
    </row>
    <row r="1681" spans="1:7">
      <c r="A1681" s="6">
        <v>135</v>
      </c>
      <c r="B1681">
        <v>300</v>
      </c>
      <c r="C1681">
        <v>-63003.9</v>
      </c>
      <c r="D1681">
        <f t="shared" si="81"/>
        <v>24.115739199999982</v>
      </c>
      <c r="F1681" s="3">
        <f t="shared" si="82"/>
        <v>5.7637999999999954</v>
      </c>
      <c r="G1681" s="3">
        <f t="shared" si="83"/>
        <v>24.115739199999982</v>
      </c>
    </row>
    <row r="1682" spans="1:7">
      <c r="A1682" s="6">
        <v>140</v>
      </c>
      <c r="B1682">
        <v>300</v>
      </c>
      <c r="C1682">
        <v>-63005.9</v>
      </c>
      <c r="D1682">
        <f t="shared" si="81"/>
        <v>24.107371199999982</v>
      </c>
      <c r="F1682" s="3">
        <f t="shared" si="82"/>
        <v>5.7617999999999956</v>
      </c>
      <c r="G1682" s="3">
        <f t="shared" si="83"/>
        <v>24.107371199999982</v>
      </c>
    </row>
    <row r="1683" spans="1:7">
      <c r="A1683" s="6">
        <v>145</v>
      </c>
      <c r="B1683">
        <v>300</v>
      </c>
      <c r="C1683">
        <v>-63007.9</v>
      </c>
      <c r="D1683">
        <f t="shared" si="81"/>
        <v>24.099003199999981</v>
      </c>
      <c r="F1683" s="3">
        <f t="shared" si="82"/>
        <v>5.7597999999999958</v>
      </c>
      <c r="G1683" s="3">
        <f t="shared" si="83"/>
        <v>24.099003199999981</v>
      </c>
    </row>
    <row r="1684" spans="1:7">
      <c r="A1684" s="6">
        <v>150</v>
      </c>
      <c r="B1684">
        <v>300</v>
      </c>
      <c r="C1684">
        <v>-63009.8</v>
      </c>
      <c r="D1684">
        <f t="shared" si="81"/>
        <v>24.091053599999977</v>
      </c>
      <c r="F1684" s="3">
        <f t="shared" si="82"/>
        <v>5.757899999999994</v>
      </c>
      <c r="G1684" s="3">
        <f t="shared" si="83"/>
        <v>24.091053599999977</v>
      </c>
    </row>
    <row r="1685" spans="1:7">
      <c r="A1685" s="6">
        <v>155</v>
      </c>
      <c r="B1685">
        <v>300</v>
      </c>
      <c r="C1685">
        <v>-63011.7</v>
      </c>
      <c r="D1685">
        <f t="shared" si="81"/>
        <v>24.083103999999999</v>
      </c>
      <c r="F1685" s="3">
        <f t="shared" si="82"/>
        <v>5.7560000000000002</v>
      </c>
      <c r="G1685" s="3">
        <f t="shared" si="83"/>
        <v>24.083103999999999</v>
      </c>
    </row>
    <row r="1686" spans="1:7">
      <c r="A1686" s="6">
        <v>160</v>
      </c>
      <c r="B1686">
        <v>300</v>
      </c>
      <c r="C1686">
        <v>-63013.5</v>
      </c>
      <c r="D1686">
        <f t="shared" si="81"/>
        <v>24.075572799999986</v>
      </c>
      <c r="F1686" s="3">
        <f t="shared" si="82"/>
        <v>5.7541999999999973</v>
      </c>
      <c r="G1686" s="3">
        <f t="shared" si="83"/>
        <v>24.075572799999986</v>
      </c>
    </row>
    <row r="1687" spans="1:7">
      <c r="A1687" s="6">
        <v>165</v>
      </c>
      <c r="B1687">
        <v>300</v>
      </c>
      <c r="C1687">
        <v>-63015.3</v>
      </c>
      <c r="D1687">
        <f t="shared" si="81"/>
        <v>24.068041599999976</v>
      </c>
      <c r="F1687" s="3">
        <f t="shared" si="82"/>
        <v>5.7523999999999944</v>
      </c>
      <c r="G1687" s="3">
        <f t="shared" si="83"/>
        <v>24.068041599999976</v>
      </c>
    </row>
    <row r="1688" spans="1:7">
      <c r="A1688" s="6">
        <v>170</v>
      </c>
      <c r="B1688">
        <v>300</v>
      </c>
      <c r="C1688">
        <v>-63017</v>
      </c>
      <c r="D1688">
        <f t="shared" si="81"/>
        <v>24.060928799999989</v>
      </c>
      <c r="F1688" s="3">
        <f t="shared" si="82"/>
        <v>5.7506999999999975</v>
      </c>
      <c r="G1688" s="3">
        <f t="shared" si="83"/>
        <v>24.060928799999989</v>
      </c>
    </row>
    <row r="1689" spans="1:7">
      <c r="A1689" s="6">
        <v>175</v>
      </c>
      <c r="B1689">
        <v>300</v>
      </c>
      <c r="C1689">
        <v>-63018.7</v>
      </c>
      <c r="D1689">
        <f t="shared" si="81"/>
        <v>24.053816000000001</v>
      </c>
      <c r="F1689" s="3">
        <f t="shared" si="82"/>
        <v>5.7489999999999997</v>
      </c>
      <c r="G1689" s="3">
        <f t="shared" si="83"/>
        <v>24.053816000000001</v>
      </c>
    </row>
    <row r="1690" spans="1:7">
      <c r="A1690" s="6">
        <v>180</v>
      </c>
      <c r="B1690">
        <v>300</v>
      </c>
      <c r="C1690">
        <v>-63020.4</v>
      </c>
      <c r="D1690">
        <f t="shared" si="81"/>
        <v>24.046703199999982</v>
      </c>
      <c r="F1690" s="3">
        <f t="shared" si="82"/>
        <v>5.7472999999999956</v>
      </c>
      <c r="G1690" s="3">
        <f t="shared" si="83"/>
        <v>24.046703199999982</v>
      </c>
    </row>
    <row r="1691" spans="1:7">
      <c r="A1691" s="6">
        <v>185</v>
      </c>
      <c r="B1691">
        <v>300</v>
      </c>
      <c r="C1691">
        <v>-63022</v>
      </c>
      <c r="D1691">
        <f t="shared" si="81"/>
        <v>24.040008799999988</v>
      </c>
      <c r="F1691" s="3">
        <f t="shared" si="82"/>
        <v>5.7456999999999967</v>
      </c>
      <c r="G1691" s="3">
        <f t="shared" si="83"/>
        <v>24.040008799999988</v>
      </c>
    </row>
    <row r="1692" spans="1:7">
      <c r="A1692" s="6">
        <v>190</v>
      </c>
      <c r="B1692">
        <v>300</v>
      </c>
      <c r="C1692">
        <v>-63023.6</v>
      </c>
      <c r="D1692">
        <f t="shared" si="81"/>
        <v>24.033314399999995</v>
      </c>
      <c r="F1692" s="3">
        <f t="shared" si="82"/>
        <v>5.7440999999999987</v>
      </c>
      <c r="G1692" s="3">
        <f t="shared" si="83"/>
        <v>24.033314399999995</v>
      </c>
    </row>
    <row r="1693" spans="1:7">
      <c r="A1693" s="6">
        <v>195</v>
      </c>
      <c r="B1693">
        <v>300</v>
      </c>
      <c r="C1693">
        <v>-63025.1</v>
      </c>
      <c r="D1693">
        <f t="shared" si="81"/>
        <v>24.027038399999995</v>
      </c>
      <c r="F1693" s="3">
        <f t="shared" si="82"/>
        <v>5.7425999999999986</v>
      </c>
      <c r="G1693" s="3">
        <f t="shared" si="83"/>
        <v>24.027038399999995</v>
      </c>
    </row>
    <row r="1694" spans="1:7">
      <c r="A1694" s="6">
        <v>200</v>
      </c>
      <c r="B1694">
        <v>300</v>
      </c>
      <c r="C1694">
        <v>-63026.6</v>
      </c>
      <c r="D1694">
        <f t="shared" si="81"/>
        <v>24.020762399999995</v>
      </c>
      <c r="F1694" s="3">
        <f t="shared" si="82"/>
        <v>5.7410999999999985</v>
      </c>
      <c r="G1694" s="3">
        <f t="shared" si="83"/>
        <v>24.020762399999995</v>
      </c>
    </row>
    <row r="1695" spans="1:7">
      <c r="A1695" s="6">
        <v>225</v>
      </c>
      <c r="B1695">
        <v>300</v>
      </c>
      <c r="C1695">
        <v>-63033.599999999999</v>
      </c>
      <c r="D1695">
        <f t="shared" si="81"/>
        <v>23.991474399999994</v>
      </c>
      <c r="F1695" s="3">
        <f t="shared" si="82"/>
        <v>5.7340999999999989</v>
      </c>
      <c r="G1695" s="3">
        <f t="shared" si="83"/>
        <v>23.991474399999994</v>
      </c>
    </row>
    <row r="1696" spans="1:7">
      <c r="A1696" s="6">
        <v>250</v>
      </c>
      <c r="B1696">
        <v>300</v>
      </c>
      <c r="C1696">
        <v>-63039.8</v>
      </c>
      <c r="D1696">
        <f t="shared" si="81"/>
        <v>23.965533599999976</v>
      </c>
      <c r="F1696" s="3">
        <f t="shared" si="82"/>
        <v>5.7278999999999938</v>
      </c>
      <c r="G1696" s="3">
        <f t="shared" si="83"/>
        <v>23.965533599999976</v>
      </c>
    </row>
    <row r="1697" spans="1:7">
      <c r="A1697" s="6">
        <v>275</v>
      </c>
      <c r="B1697">
        <v>300</v>
      </c>
      <c r="C1697">
        <v>-63045.3</v>
      </c>
      <c r="D1697">
        <f t="shared" si="81"/>
        <v>23.942521599999978</v>
      </c>
      <c r="F1697" s="3">
        <f t="shared" si="82"/>
        <v>5.7223999999999942</v>
      </c>
      <c r="G1697" s="3">
        <f t="shared" si="83"/>
        <v>23.942521599999978</v>
      </c>
    </row>
    <row r="1698" spans="1:7">
      <c r="A1698" s="6">
        <v>300</v>
      </c>
      <c r="B1698">
        <v>300</v>
      </c>
      <c r="C1698">
        <v>-63050.1</v>
      </c>
      <c r="D1698">
        <f t="shared" si="81"/>
        <v>23.922438399999997</v>
      </c>
      <c r="F1698" s="3">
        <f t="shared" si="82"/>
        <v>5.7175999999999982</v>
      </c>
      <c r="G1698" s="3">
        <f t="shared" si="83"/>
        <v>23.922438399999997</v>
      </c>
    </row>
    <row r="1699" spans="1:7">
      <c r="A1699" s="6">
        <v>325</v>
      </c>
      <c r="B1699">
        <v>300</v>
      </c>
      <c r="C1699">
        <v>-63054.3</v>
      </c>
      <c r="D1699">
        <f t="shared" si="81"/>
        <v>23.904865599999976</v>
      </c>
      <c r="F1699" s="3">
        <f t="shared" si="82"/>
        <v>5.7133999999999938</v>
      </c>
      <c r="G1699" s="3">
        <f t="shared" si="83"/>
        <v>23.904865599999976</v>
      </c>
    </row>
    <row r="1700" spans="1:7">
      <c r="A1700" s="6">
        <v>350</v>
      </c>
      <c r="B1700">
        <v>300</v>
      </c>
      <c r="C1700">
        <v>-63058</v>
      </c>
      <c r="D1700">
        <f t="shared" si="81"/>
        <v>23.889384799999988</v>
      </c>
      <c r="F1700" s="3">
        <f t="shared" si="82"/>
        <v>5.7096999999999971</v>
      </c>
      <c r="G1700" s="3">
        <f t="shared" si="83"/>
        <v>23.889384799999988</v>
      </c>
    </row>
    <row r="1701" spans="1:7">
      <c r="A1701" s="6">
        <v>375</v>
      </c>
      <c r="B1701">
        <v>300</v>
      </c>
      <c r="C1701">
        <v>-63061.3</v>
      </c>
      <c r="D1701">
        <f t="shared" si="81"/>
        <v>23.875577599999975</v>
      </c>
      <c r="F1701" s="3">
        <f t="shared" si="82"/>
        <v>5.7063999999999941</v>
      </c>
      <c r="G1701" s="3">
        <f t="shared" si="83"/>
        <v>23.875577599999975</v>
      </c>
    </row>
    <row r="1702" spans="1:7">
      <c r="A1702" s="6">
        <v>400</v>
      </c>
      <c r="B1702">
        <v>300</v>
      </c>
      <c r="C1702">
        <v>-63064</v>
      </c>
      <c r="D1702">
        <f t="shared" si="81"/>
        <v>23.864280799999989</v>
      </c>
      <c r="F1702" s="3">
        <f t="shared" si="82"/>
        <v>5.7036999999999969</v>
      </c>
      <c r="G1702" s="3">
        <f t="shared" si="83"/>
        <v>23.864280799999989</v>
      </c>
    </row>
    <row r="1703" spans="1:7">
      <c r="A1703" s="6">
        <v>425</v>
      </c>
      <c r="B1703">
        <v>300</v>
      </c>
      <c r="C1703">
        <v>-63066.400000000001</v>
      </c>
      <c r="D1703">
        <f t="shared" si="81"/>
        <v>23.854239199999981</v>
      </c>
      <c r="F1703" s="3">
        <f t="shared" si="82"/>
        <v>5.7012999999999954</v>
      </c>
      <c r="G1703" s="3">
        <f t="shared" si="83"/>
        <v>23.854239199999981</v>
      </c>
    </row>
    <row r="1704" spans="1:7">
      <c r="A1704" s="6">
        <v>450</v>
      </c>
      <c r="B1704">
        <v>300</v>
      </c>
      <c r="C1704">
        <v>-63068.3</v>
      </c>
      <c r="D1704">
        <f t="shared" si="81"/>
        <v>23.846289599999977</v>
      </c>
      <c r="F1704" s="3">
        <f t="shared" si="82"/>
        <v>5.6993999999999945</v>
      </c>
      <c r="G1704" s="3">
        <f t="shared" si="83"/>
        <v>23.846289599999977</v>
      </c>
    </row>
    <row r="1705" spans="1:7">
      <c r="A1705" s="6">
        <v>475</v>
      </c>
      <c r="B1705">
        <v>300</v>
      </c>
      <c r="C1705">
        <v>-63069.9</v>
      </c>
      <c r="D1705">
        <f t="shared" si="81"/>
        <v>23.83959519999998</v>
      </c>
      <c r="F1705" s="3">
        <f t="shared" si="82"/>
        <v>5.6977999999999955</v>
      </c>
      <c r="G1705" s="3">
        <f t="shared" si="83"/>
        <v>23.83959519999998</v>
      </c>
    </row>
    <row r="1706" spans="1:7">
      <c r="A1706" s="6">
        <v>500</v>
      </c>
      <c r="B1706">
        <v>300</v>
      </c>
      <c r="C1706">
        <v>-63071.199999999997</v>
      </c>
      <c r="D1706">
        <f t="shared" si="81"/>
        <v>23.834156000000004</v>
      </c>
      <c r="F1706" s="3">
        <f t="shared" si="82"/>
        <v>5.6965000000000003</v>
      </c>
      <c r="G1706" s="3">
        <f t="shared" si="83"/>
        <v>23.834156000000004</v>
      </c>
    </row>
    <row r="1707" spans="1:7">
      <c r="A1707" s="6">
        <v>1</v>
      </c>
      <c r="B1707">
        <v>310</v>
      </c>
      <c r="C1707">
        <v>-55445.599999999999</v>
      </c>
      <c r="D1707">
        <f t="shared" si="81"/>
        <v>55.739666399999997</v>
      </c>
      <c r="F1707" s="3">
        <f t="shared" si="82"/>
        <v>13.322099999999999</v>
      </c>
      <c r="G1707" s="3">
        <f t="shared" si="83"/>
        <v>55.739666399999997</v>
      </c>
    </row>
    <row r="1708" spans="1:7">
      <c r="A1708" s="6">
        <v>1.0129999999999999</v>
      </c>
      <c r="B1708">
        <v>310</v>
      </c>
      <c r="C1708">
        <v>-55445.7</v>
      </c>
      <c r="D1708">
        <f t="shared" si="81"/>
        <v>55.739247999999996</v>
      </c>
      <c r="F1708" s="3">
        <f t="shared" si="82"/>
        <v>13.321999999999999</v>
      </c>
      <c r="G1708" s="3">
        <f t="shared" si="83"/>
        <v>55.739247999999996</v>
      </c>
    </row>
    <row r="1709" spans="1:7">
      <c r="A1709" s="6">
        <v>2.3210000000000002</v>
      </c>
      <c r="B1709">
        <v>310</v>
      </c>
      <c r="C1709">
        <v>-55459.199999999997</v>
      </c>
      <c r="D1709">
        <f t="shared" si="81"/>
        <v>55.682764000000006</v>
      </c>
      <c r="F1709" s="3">
        <f t="shared" si="82"/>
        <v>13.3085</v>
      </c>
      <c r="G1709" s="3">
        <f t="shared" si="83"/>
        <v>55.682764000000006</v>
      </c>
    </row>
    <row r="1710" spans="1:7">
      <c r="A1710" s="6">
        <v>4.758</v>
      </c>
      <c r="B1710">
        <v>310</v>
      </c>
      <c r="C1710">
        <v>-55484.6</v>
      </c>
      <c r="D1710">
        <f t="shared" si="81"/>
        <v>55.576490399999997</v>
      </c>
      <c r="F1710" s="3">
        <f t="shared" si="82"/>
        <v>13.283099999999999</v>
      </c>
      <c r="G1710" s="3">
        <f t="shared" si="83"/>
        <v>55.576490399999997</v>
      </c>
    </row>
    <row r="1711" spans="1:7">
      <c r="A1711" s="6">
        <v>10</v>
      </c>
      <c r="B1711">
        <v>310</v>
      </c>
      <c r="C1711">
        <v>-55540.6</v>
      </c>
      <c r="D1711">
        <f t="shared" si="81"/>
        <v>55.342186399999996</v>
      </c>
      <c r="F1711" s="3">
        <f t="shared" si="82"/>
        <v>13.227099999999998</v>
      </c>
      <c r="G1711" s="3">
        <f t="shared" si="83"/>
        <v>55.342186399999996</v>
      </c>
    </row>
    <row r="1712" spans="1:7">
      <c r="A1712" s="6">
        <v>15</v>
      </c>
      <c r="B1712">
        <v>310</v>
      </c>
      <c r="C1712">
        <v>-55595.9</v>
      </c>
      <c r="D1712">
        <f t="shared" si="81"/>
        <v>55.110811199999979</v>
      </c>
      <c r="F1712" s="3">
        <f t="shared" si="82"/>
        <v>13.171799999999996</v>
      </c>
      <c r="G1712" s="3">
        <f t="shared" si="83"/>
        <v>55.110811199999979</v>
      </c>
    </row>
    <row r="1713" spans="1:7">
      <c r="A1713" s="6">
        <v>20</v>
      </c>
      <c r="B1713">
        <v>310</v>
      </c>
      <c r="C1713">
        <v>-55653.2</v>
      </c>
      <c r="D1713">
        <f t="shared" si="81"/>
        <v>54.871068000000001</v>
      </c>
      <c r="F1713" s="3">
        <f t="shared" si="82"/>
        <v>13.1145</v>
      </c>
      <c r="G1713" s="3">
        <f t="shared" si="83"/>
        <v>54.871068000000001</v>
      </c>
    </row>
    <row r="1714" spans="1:7">
      <c r="A1714" s="6">
        <v>25</v>
      </c>
      <c r="B1714">
        <v>310</v>
      </c>
      <c r="C1714">
        <v>-55712.5</v>
      </c>
      <c r="D1714">
        <f t="shared" si="81"/>
        <v>54.62295679999999</v>
      </c>
      <c r="F1714" s="3">
        <f t="shared" si="82"/>
        <v>13.055199999999997</v>
      </c>
      <c r="G1714" s="3">
        <f t="shared" si="83"/>
        <v>54.62295679999999</v>
      </c>
    </row>
    <row r="1715" spans="1:7">
      <c r="A1715" s="6">
        <v>30</v>
      </c>
      <c r="B1715">
        <v>310</v>
      </c>
      <c r="C1715">
        <v>-55774.1</v>
      </c>
      <c r="D1715">
        <f t="shared" si="81"/>
        <v>54.3652224</v>
      </c>
      <c r="F1715" s="3">
        <f t="shared" si="82"/>
        <v>12.993599999999999</v>
      </c>
      <c r="G1715" s="3">
        <f t="shared" si="83"/>
        <v>54.3652224</v>
      </c>
    </row>
    <row r="1716" spans="1:7">
      <c r="A1716" s="6">
        <v>35</v>
      </c>
      <c r="B1716">
        <v>310</v>
      </c>
      <c r="C1716">
        <v>-55838</v>
      </c>
      <c r="D1716">
        <f t="shared" si="81"/>
        <v>54.097864799999989</v>
      </c>
      <c r="F1716" s="3">
        <f t="shared" si="82"/>
        <v>12.929699999999997</v>
      </c>
      <c r="G1716" s="3">
        <f t="shared" si="83"/>
        <v>54.097864799999989</v>
      </c>
    </row>
    <row r="1717" spans="1:7">
      <c r="A1717" s="6">
        <v>40</v>
      </c>
      <c r="B1717">
        <v>310</v>
      </c>
      <c r="C1717">
        <v>-55904.6</v>
      </c>
      <c r="D1717">
        <f t="shared" si="81"/>
        <v>53.819210399999996</v>
      </c>
      <c r="F1717" s="3">
        <f t="shared" si="82"/>
        <v>12.863099999999999</v>
      </c>
      <c r="G1717" s="3">
        <f t="shared" si="83"/>
        <v>53.819210399999996</v>
      </c>
    </row>
    <row r="1718" spans="1:7">
      <c r="A1718" s="6">
        <v>45</v>
      </c>
      <c r="B1718">
        <v>310</v>
      </c>
      <c r="C1718">
        <v>-55974</v>
      </c>
      <c r="D1718">
        <f t="shared" si="81"/>
        <v>53.52884079999999</v>
      </c>
      <c r="F1718" s="3">
        <f t="shared" si="82"/>
        <v>12.793699999999998</v>
      </c>
      <c r="G1718" s="3">
        <f t="shared" si="83"/>
        <v>53.52884079999999</v>
      </c>
    </row>
    <row r="1719" spans="1:7">
      <c r="A1719" s="6">
        <v>50</v>
      </c>
      <c r="B1719">
        <v>310</v>
      </c>
      <c r="C1719">
        <v>-56046.5</v>
      </c>
      <c r="D1719">
        <f t="shared" si="81"/>
        <v>53.225500799999985</v>
      </c>
      <c r="F1719" s="3">
        <f t="shared" si="82"/>
        <v>12.721199999999998</v>
      </c>
      <c r="G1719" s="3">
        <f t="shared" si="83"/>
        <v>53.225500799999985</v>
      </c>
    </row>
    <row r="1720" spans="1:7">
      <c r="A1720" s="6">
        <v>55</v>
      </c>
      <c r="B1720">
        <v>310</v>
      </c>
      <c r="C1720">
        <v>-56122.3</v>
      </c>
      <c r="D1720">
        <f t="shared" si="81"/>
        <v>52.908353599999984</v>
      </c>
      <c r="F1720" s="3">
        <f t="shared" si="82"/>
        <v>12.645399999999993</v>
      </c>
      <c r="G1720" s="3">
        <f t="shared" si="83"/>
        <v>52.908353599999984</v>
      </c>
    </row>
    <row r="1721" spans="1:7">
      <c r="A1721" s="6">
        <v>60</v>
      </c>
      <c r="B1721">
        <v>310</v>
      </c>
      <c r="C1721">
        <v>-56202</v>
      </c>
      <c r="D1721">
        <f t="shared" si="81"/>
        <v>52.574888799999997</v>
      </c>
      <c r="F1721" s="3">
        <f t="shared" si="82"/>
        <v>12.565699999999998</v>
      </c>
      <c r="G1721" s="3">
        <f t="shared" si="83"/>
        <v>52.574888799999997</v>
      </c>
    </row>
    <row r="1722" spans="1:7">
      <c r="A1722" s="6">
        <v>65</v>
      </c>
      <c r="B1722">
        <v>310</v>
      </c>
      <c r="C1722">
        <v>-56285.9</v>
      </c>
      <c r="D1722">
        <f t="shared" si="81"/>
        <v>52.223851199999984</v>
      </c>
      <c r="F1722" s="3">
        <f t="shared" si="82"/>
        <v>12.481799999999996</v>
      </c>
      <c r="G1722" s="3">
        <f t="shared" si="83"/>
        <v>52.223851199999984</v>
      </c>
    </row>
    <row r="1723" spans="1:7">
      <c r="A1723" s="6">
        <v>70</v>
      </c>
      <c r="B1723">
        <v>310</v>
      </c>
      <c r="C1723">
        <v>-56374.6</v>
      </c>
      <c r="D1723">
        <f t="shared" si="81"/>
        <v>51.852730399999992</v>
      </c>
      <c r="F1723" s="3">
        <f t="shared" si="82"/>
        <v>12.393099999999999</v>
      </c>
      <c r="G1723" s="3">
        <f t="shared" si="83"/>
        <v>51.852730399999992</v>
      </c>
    </row>
    <row r="1724" spans="1:7">
      <c r="A1724" s="6">
        <v>75</v>
      </c>
      <c r="B1724">
        <v>310</v>
      </c>
      <c r="C1724">
        <v>-56468.9</v>
      </c>
      <c r="D1724">
        <f t="shared" si="81"/>
        <v>51.458179199999982</v>
      </c>
      <c r="F1724" s="3">
        <f t="shared" si="82"/>
        <v>12.298799999999996</v>
      </c>
      <c r="G1724" s="3">
        <f t="shared" si="83"/>
        <v>51.458179199999982</v>
      </c>
    </row>
    <row r="1725" spans="1:7">
      <c r="A1725" s="6">
        <v>80</v>
      </c>
      <c r="B1725">
        <v>310</v>
      </c>
      <c r="C1725">
        <v>-56569.5</v>
      </c>
      <c r="D1725">
        <f t="shared" si="81"/>
        <v>51.037268799999993</v>
      </c>
      <c r="F1725" s="3">
        <f t="shared" si="82"/>
        <v>12.198199999999996</v>
      </c>
      <c r="G1725" s="3">
        <f t="shared" si="83"/>
        <v>51.037268799999993</v>
      </c>
    </row>
    <row r="1726" spans="1:7">
      <c r="A1726" s="6">
        <v>85</v>
      </c>
      <c r="B1726">
        <v>310</v>
      </c>
      <c r="C1726">
        <v>-56677.7</v>
      </c>
      <c r="D1726">
        <f t="shared" si="81"/>
        <v>50.584560000000003</v>
      </c>
      <c r="F1726" s="3">
        <f t="shared" si="82"/>
        <v>12.09</v>
      </c>
      <c r="G1726" s="3">
        <f t="shared" si="83"/>
        <v>50.584560000000003</v>
      </c>
    </row>
    <row r="1727" spans="1:7">
      <c r="A1727" s="6">
        <v>90</v>
      </c>
      <c r="B1727">
        <v>310</v>
      </c>
      <c r="C1727">
        <v>-56795.1</v>
      </c>
      <c r="D1727">
        <f t="shared" si="81"/>
        <v>50.0933584</v>
      </c>
      <c r="F1727" s="3">
        <f t="shared" si="82"/>
        <v>11.972599999999998</v>
      </c>
      <c r="G1727" s="3">
        <f t="shared" si="83"/>
        <v>50.0933584</v>
      </c>
    </row>
    <row r="1728" spans="1:7">
      <c r="A1728" s="6">
        <v>95</v>
      </c>
      <c r="B1728">
        <v>310</v>
      </c>
      <c r="C1728">
        <v>-56924.1</v>
      </c>
      <c r="D1728">
        <f t="shared" si="81"/>
        <v>49.553622399999995</v>
      </c>
      <c r="F1728" s="3">
        <f t="shared" si="82"/>
        <v>11.843599999999999</v>
      </c>
      <c r="G1728" s="3">
        <f t="shared" si="83"/>
        <v>49.553622399999995</v>
      </c>
    </row>
    <row r="1729" spans="1:7">
      <c r="A1729" s="6">
        <v>100</v>
      </c>
      <c r="B1729">
        <v>310</v>
      </c>
      <c r="C1729">
        <v>-62735.8</v>
      </c>
      <c r="D1729">
        <f t="shared" si="81"/>
        <v>25.237469599999976</v>
      </c>
      <c r="F1729" s="3">
        <f t="shared" si="82"/>
        <v>6.031899999999994</v>
      </c>
      <c r="G1729" s="3">
        <f t="shared" si="83"/>
        <v>25.237469599999976</v>
      </c>
    </row>
    <row r="1730" spans="1:7">
      <c r="A1730" s="6">
        <v>105</v>
      </c>
      <c r="B1730">
        <v>310</v>
      </c>
      <c r="C1730">
        <v>-62739.5</v>
      </c>
      <c r="D1730">
        <f t="shared" si="81"/>
        <v>25.221988799999988</v>
      </c>
      <c r="F1730" s="3">
        <f t="shared" si="82"/>
        <v>6.0281999999999973</v>
      </c>
      <c r="G1730" s="3">
        <f t="shared" si="83"/>
        <v>25.221988799999988</v>
      </c>
    </row>
    <row r="1731" spans="1:7">
      <c r="A1731" s="6">
        <v>110</v>
      </c>
      <c r="B1731">
        <v>310</v>
      </c>
      <c r="C1731">
        <v>-62743</v>
      </c>
      <c r="D1731">
        <f t="shared" si="81"/>
        <v>25.207344799999987</v>
      </c>
      <c r="F1731" s="3">
        <f t="shared" si="82"/>
        <v>6.0246999999999975</v>
      </c>
      <c r="G1731" s="3">
        <f t="shared" si="83"/>
        <v>25.207344799999987</v>
      </c>
    </row>
    <row r="1732" spans="1:7">
      <c r="A1732" s="6">
        <v>115</v>
      </c>
      <c r="B1732">
        <v>310</v>
      </c>
      <c r="C1732">
        <v>-62746.5</v>
      </c>
      <c r="D1732">
        <f t="shared" si="81"/>
        <v>25.192700799999987</v>
      </c>
      <c r="F1732" s="3">
        <f t="shared" si="82"/>
        <v>6.0211999999999968</v>
      </c>
      <c r="G1732" s="3">
        <f t="shared" si="83"/>
        <v>25.192700799999987</v>
      </c>
    </row>
    <row r="1733" spans="1:7">
      <c r="A1733" s="6">
        <v>120</v>
      </c>
      <c r="B1733">
        <v>310</v>
      </c>
      <c r="C1733">
        <v>-62749.9</v>
      </c>
      <c r="D1733">
        <f t="shared" ref="D1733:D1796" si="84">(C1733-C$2)*4.184/1000</f>
        <v>25.178475199999983</v>
      </c>
      <c r="F1733" s="3">
        <f t="shared" ref="F1733:F1796" si="85">(C1733-C$2)/1000</f>
        <v>6.0177999999999958</v>
      </c>
      <c r="G1733" s="3">
        <f t="shared" ref="G1733:G1796" si="86">(C1733-C$2)*4.184/1000</f>
        <v>25.178475199999983</v>
      </c>
    </row>
    <row r="1734" spans="1:7">
      <c r="A1734" s="6">
        <v>125</v>
      </c>
      <c r="B1734">
        <v>310</v>
      </c>
      <c r="C1734">
        <v>-62753.1</v>
      </c>
      <c r="D1734">
        <f t="shared" si="84"/>
        <v>25.165086399999996</v>
      </c>
      <c r="F1734" s="3">
        <f t="shared" si="85"/>
        <v>6.0145999999999988</v>
      </c>
      <c r="G1734" s="3">
        <f t="shared" si="86"/>
        <v>25.165086399999996</v>
      </c>
    </row>
    <row r="1735" spans="1:7">
      <c r="A1735" s="6">
        <v>130</v>
      </c>
      <c r="B1735">
        <v>310</v>
      </c>
      <c r="C1735">
        <v>-62756.3</v>
      </c>
      <c r="D1735">
        <f t="shared" si="84"/>
        <v>25.151697599999977</v>
      </c>
      <c r="F1735" s="3">
        <f t="shared" si="85"/>
        <v>6.0113999999999939</v>
      </c>
      <c r="G1735" s="3">
        <f t="shared" si="86"/>
        <v>25.151697599999977</v>
      </c>
    </row>
    <row r="1736" spans="1:7">
      <c r="A1736" s="6">
        <v>135</v>
      </c>
      <c r="B1736">
        <v>310</v>
      </c>
      <c r="C1736">
        <v>-62759.4</v>
      </c>
      <c r="D1736">
        <f t="shared" si="84"/>
        <v>25.138727199999984</v>
      </c>
      <c r="F1736" s="3">
        <f t="shared" si="85"/>
        <v>6.0082999999999958</v>
      </c>
      <c r="G1736" s="3">
        <f t="shared" si="86"/>
        <v>25.138727199999984</v>
      </c>
    </row>
    <row r="1737" spans="1:7">
      <c r="A1737" s="6">
        <v>140</v>
      </c>
      <c r="B1737">
        <v>310</v>
      </c>
      <c r="C1737">
        <v>-62762.400000000001</v>
      </c>
      <c r="D1737">
        <f t="shared" si="84"/>
        <v>25.126175199999984</v>
      </c>
      <c r="F1737" s="3">
        <f t="shared" si="85"/>
        <v>6.0052999999999956</v>
      </c>
      <c r="G1737" s="3">
        <f t="shared" si="86"/>
        <v>25.126175199999984</v>
      </c>
    </row>
    <row r="1738" spans="1:7">
      <c r="A1738" s="6">
        <v>145</v>
      </c>
      <c r="B1738">
        <v>310</v>
      </c>
      <c r="C1738">
        <v>-62765.4</v>
      </c>
      <c r="D1738">
        <f t="shared" si="84"/>
        <v>25.113623199999985</v>
      </c>
      <c r="F1738" s="3">
        <f t="shared" si="85"/>
        <v>6.0022999999999955</v>
      </c>
      <c r="G1738" s="3">
        <f t="shared" si="86"/>
        <v>25.113623199999985</v>
      </c>
    </row>
    <row r="1739" spans="1:7">
      <c r="A1739" s="6">
        <v>150</v>
      </c>
      <c r="B1739">
        <v>310</v>
      </c>
      <c r="C1739">
        <v>-62768.2</v>
      </c>
      <c r="D1739">
        <f t="shared" si="84"/>
        <v>25.101907999999998</v>
      </c>
      <c r="F1739" s="3">
        <f t="shared" si="85"/>
        <v>5.9995000000000003</v>
      </c>
      <c r="G1739" s="3">
        <f t="shared" si="86"/>
        <v>25.101907999999998</v>
      </c>
    </row>
    <row r="1740" spans="1:7">
      <c r="A1740" s="6">
        <v>155</v>
      </c>
      <c r="B1740">
        <v>310</v>
      </c>
      <c r="C1740">
        <v>-62771</v>
      </c>
      <c r="D1740">
        <f t="shared" si="84"/>
        <v>25.09019279999999</v>
      </c>
      <c r="F1740" s="3">
        <f t="shared" si="85"/>
        <v>5.996699999999997</v>
      </c>
      <c r="G1740" s="3">
        <f t="shared" si="86"/>
        <v>25.09019279999999</v>
      </c>
    </row>
    <row r="1741" spans="1:7">
      <c r="A1741" s="6">
        <v>160</v>
      </c>
      <c r="B1741">
        <v>310</v>
      </c>
      <c r="C1741">
        <v>-62773.7</v>
      </c>
      <c r="D1741">
        <f t="shared" si="84"/>
        <v>25.078896</v>
      </c>
      <c r="F1741" s="3">
        <f t="shared" si="85"/>
        <v>5.9939999999999998</v>
      </c>
      <c r="G1741" s="3">
        <f t="shared" si="86"/>
        <v>25.078896</v>
      </c>
    </row>
    <row r="1742" spans="1:7">
      <c r="A1742" s="6">
        <v>165</v>
      </c>
      <c r="B1742">
        <v>310</v>
      </c>
      <c r="C1742">
        <v>-62776.4</v>
      </c>
      <c r="D1742">
        <f t="shared" si="84"/>
        <v>25.067599199999982</v>
      </c>
      <c r="F1742" s="3">
        <f t="shared" si="85"/>
        <v>5.9912999999999954</v>
      </c>
      <c r="G1742" s="3">
        <f t="shared" si="86"/>
        <v>25.067599199999982</v>
      </c>
    </row>
    <row r="1743" spans="1:7">
      <c r="A1743" s="6">
        <v>170</v>
      </c>
      <c r="B1743">
        <v>310</v>
      </c>
      <c r="C1743">
        <v>-62779</v>
      </c>
      <c r="D1743">
        <f t="shared" si="84"/>
        <v>25.056720799999987</v>
      </c>
      <c r="F1743" s="3">
        <f t="shared" si="85"/>
        <v>5.988699999999997</v>
      </c>
      <c r="G1743" s="3">
        <f t="shared" si="86"/>
        <v>25.056720799999987</v>
      </c>
    </row>
    <row r="1744" spans="1:7">
      <c r="A1744" s="6">
        <v>175</v>
      </c>
      <c r="B1744">
        <v>310</v>
      </c>
      <c r="C1744">
        <v>-62781.5</v>
      </c>
      <c r="D1744">
        <f t="shared" si="84"/>
        <v>25.046260799999988</v>
      </c>
      <c r="F1744" s="3">
        <f t="shared" si="85"/>
        <v>5.9861999999999975</v>
      </c>
      <c r="G1744" s="3">
        <f t="shared" si="86"/>
        <v>25.046260799999988</v>
      </c>
    </row>
    <row r="1745" spans="1:7">
      <c r="A1745" s="6">
        <v>180</v>
      </c>
      <c r="B1745">
        <v>310</v>
      </c>
      <c r="C1745">
        <v>-62783.9</v>
      </c>
      <c r="D1745">
        <f t="shared" si="84"/>
        <v>25.03621919999998</v>
      </c>
      <c r="F1745" s="3">
        <f t="shared" si="85"/>
        <v>5.983799999999996</v>
      </c>
      <c r="G1745" s="3">
        <f t="shared" si="86"/>
        <v>25.03621919999998</v>
      </c>
    </row>
    <row r="1746" spans="1:7">
      <c r="A1746" s="6">
        <v>185</v>
      </c>
      <c r="B1746">
        <v>310</v>
      </c>
      <c r="C1746">
        <v>-62786.3</v>
      </c>
      <c r="D1746">
        <f t="shared" si="84"/>
        <v>25.026177599999976</v>
      </c>
      <c r="F1746" s="3">
        <f t="shared" si="85"/>
        <v>5.9813999999999945</v>
      </c>
      <c r="G1746" s="3">
        <f t="shared" si="86"/>
        <v>25.026177599999976</v>
      </c>
    </row>
    <row r="1747" spans="1:7">
      <c r="A1747" s="6">
        <v>190</v>
      </c>
      <c r="B1747">
        <v>310</v>
      </c>
      <c r="C1747">
        <v>-62788.7</v>
      </c>
      <c r="D1747">
        <f t="shared" si="84"/>
        <v>25.016136000000003</v>
      </c>
      <c r="F1747" s="3">
        <f t="shared" si="85"/>
        <v>5.9790000000000001</v>
      </c>
      <c r="G1747" s="3">
        <f t="shared" si="86"/>
        <v>25.016136000000003</v>
      </c>
    </row>
    <row r="1748" spans="1:7">
      <c r="A1748" s="6">
        <v>195</v>
      </c>
      <c r="B1748">
        <v>310</v>
      </c>
      <c r="C1748">
        <v>-62791</v>
      </c>
      <c r="D1748">
        <f t="shared" si="84"/>
        <v>25.006512799999989</v>
      </c>
      <c r="F1748" s="3">
        <f t="shared" si="85"/>
        <v>5.9766999999999975</v>
      </c>
      <c r="G1748" s="3">
        <f t="shared" si="86"/>
        <v>25.006512799999989</v>
      </c>
    </row>
    <row r="1749" spans="1:7">
      <c r="A1749" s="6">
        <v>200</v>
      </c>
      <c r="B1749">
        <v>310</v>
      </c>
      <c r="C1749">
        <v>-62793.2</v>
      </c>
      <c r="D1749">
        <f t="shared" si="84"/>
        <v>24.997308</v>
      </c>
      <c r="F1749" s="3">
        <f t="shared" si="85"/>
        <v>5.9744999999999999</v>
      </c>
      <c r="G1749" s="3">
        <f t="shared" si="86"/>
        <v>24.997308</v>
      </c>
    </row>
    <row r="1750" spans="1:7">
      <c r="A1750" s="6">
        <v>225</v>
      </c>
      <c r="B1750">
        <v>310</v>
      </c>
      <c r="C1750">
        <v>-62803.6</v>
      </c>
      <c r="D1750">
        <f t="shared" si="84"/>
        <v>24.953794399999996</v>
      </c>
      <c r="F1750" s="3">
        <f t="shared" si="85"/>
        <v>5.9640999999999984</v>
      </c>
      <c r="G1750" s="3">
        <f t="shared" si="86"/>
        <v>24.953794399999996</v>
      </c>
    </row>
    <row r="1751" spans="1:7">
      <c r="A1751" s="6">
        <v>250</v>
      </c>
      <c r="B1751">
        <v>310</v>
      </c>
      <c r="C1751">
        <v>-62812.800000000003</v>
      </c>
      <c r="D1751">
        <f t="shared" si="84"/>
        <v>24.915301599999978</v>
      </c>
      <c r="F1751" s="3">
        <f t="shared" si="85"/>
        <v>5.9548999999999941</v>
      </c>
      <c r="G1751" s="3">
        <f t="shared" si="86"/>
        <v>24.915301599999978</v>
      </c>
    </row>
    <row r="1752" spans="1:7">
      <c r="A1752" s="6">
        <v>275</v>
      </c>
      <c r="B1752">
        <v>310</v>
      </c>
      <c r="C1752">
        <v>-62821</v>
      </c>
      <c r="D1752">
        <f t="shared" si="84"/>
        <v>24.880992799999991</v>
      </c>
      <c r="F1752" s="3">
        <f t="shared" si="85"/>
        <v>5.9466999999999972</v>
      </c>
      <c r="G1752" s="3">
        <f t="shared" si="86"/>
        <v>24.880992799999991</v>
      </c>
    </row>
    <row r="1753" spans="1:7">
      <c r="A1753" s="6">
        <v>300</v>
      </c>
      <c r="B1753">
        <v>310</v>
      </c>
      <c r="C1753">
        <v>-62828.3</v>
      </c>
      <c r="D1753">
        <f t="shared" si="84"/>
        <v>24.85044959999998</v>
      </c>
      <c r="F1753" s="3">
        <f t="shared" si="85"/>
        <v>5.9393999999999938</v>
      </c>
      <c r="G1753" s="3">
        <f t="shared" si="86"/>
        <v>24.85044959999998</v>
      </c>
    </row>
    <row r="1754" spans="1:7">
      <c r="A1754" s="6">
        <v>325</v>
      </c>
      <c r="B1754">
        <v>310</v>
      </c>
      <c r="C1754">
        <v>-62834.8</v>
      </c>
      <c r="D1754">
        <f t="shared" si="84"/>
        <v>24.82325359999998</v>
      </c>
      <c r="F1754" s="3">
        <f t="shared" si="85"/>
        <v>5.9328999999999938</v>
      </c>
      <c r="G1754" s="3">
        <f t="shared" si="86"/>
        <v>24.82325359999998</v>
      </c>
    </row>
    <row r="1755" spans="1:7">
      <c r="A1755" s="6">
        <v>350</v>
      </c>
      <c r="B1755">
        <v>310</v>
      </c>
      <c r="C1755">
        <v>-62840.6</v>
      </c>
      <c r="D1755">
        <f t="shared" si="84"/>
        <v>24.798986399999993</v>
      </c>
      <c r="F1755" s="3">
        <f t="shared" si="85"/>
        <v>5.9270999999999985</v>
      </c>
      <c r="G1755" s="3">
        <f t="shared" si="86"/>
        <v>24.798986399999993</v>
      </c>
    </row>
    <row r="1756" spans="1:7">
      <c r="A1756" s="6">
        <v>375</v>
      </c>
      <c r="B1756">
        <v>310</v>
      </c>
      <c r="C1756">
        <v>-62845.8</v>
      </c>
      <c r="D1756">
        <f t="shared" si="84"/>
        <v>24.777229599999977</v>
      </c>
      <c r="F1756" s="3">
        <f t="shared" si="85"/>
        <v>5.9218999999999946</v>
      </c>
      <c r="G1756" s="3">
        <f t="shared" si="86"/>
        <v>24.777229599999977</v>
      </c>
    </row>
    <row r="1757" spans="1:7">
      <c r="A1757" s="6">
        <v>400</v>
      </c>
      <c r="B1757">
        <v>310</v>
      </c>
      <c r="C1757">
        <v>-62850.3</v>
      </c>
      <c r="D1757">
        <f t="shared" si="84"/>
        <v>24.758401599999974</v>
      </c>
      <c r="F1757" s="3">
        <f t="shared" si="85"/>
        <v>5.9173999999999944</v>
      </c>
      <c r="G1757" s="3">
        <f t="shared" si="86"/>
        <v>24.758401599999974</v>
      </c>
    </row>
    <row r="1758" spans="1:7">
      <c r="A1758" s="6">
        <v>425</v>
      </c>
      <c r="B1758">
        <v>310</v>
      </c>
      <c r="C1758">
        <v>-62854.400000000001</v>
      </c>
      <c r="D1758">
        <f t="shared" si="84"/>
        <v>24.741247199999982</v>
      </c>
      <c r="F1758" s="3">
        <f t="shared" si="85"/>
        <v>5.913299999999996</v>
      </c>
      <c r="G1758" s="3">
        <f t="shared" si="86"/>
        <v>24.741247199999982</v>
      </c>
    </row>
    <row r="1759" spans="1:7">
      <c r="A1759" s="6">
        <v>450</v>
      </c>
      <c r="B1759">
        <v>310</v>
      </c>
      <c r="C1759">
        <v>-62857.9</v>
      </c>
      <c r="D1759">
        <f t="shared" si="84"/>
        <v>24.726603199999982</v>
      </c>
      <c r="F1759" s="3">
        <f t="shared" si="85"/>
        <v>5.9097999999999953</v>
      </c>
      <c r="G1759" s="3">
        <f t="shared" si="86"/>
        <v>24.726603199999982</v>
      </c>
    </row>
    <row r="1760" spans="1:7">
      <c r="A1760" s="6">
        <v>475</v>
      </c>
      <c r="B1760">
        <v>310</v>
      </c>
      <c r="C1760">
        <v>-62861</v>
      </c>
      <c r="D1760">
        <f t="shared" si="84"/>
        <v>24.713632799999989</v>
      </c>
      <c r="F1760" s="3">
        <f t="shared" si="85"/>
        <v>5.9066999999999972</v>
      </c>
      <c r="G1760" s="3">
        <f t="shared" si="86"/>
        <v>24.713632799999989</v>
      </c>
    </row>
    <row r="1761" spans="1:7">
      <c r="A1761" s="6">
        <v>500</v>
      </c>
      <c r="B1761">
        <v>310</v>
      </c>
      <c r="C1761">
        <v>-62863.6</v>
      </c>
      <c r="D1761">
        <f t="shared" si="84"/>
        <v>24.702754399999993</v>
      </c>
      <c r="F1761" s="3">
        <f t="shared" si="85"/>
        <v>5.9040999999999988</v>
      </c>
      <c r="G1761" s="3">
        <f t="shared" si="86"/>
        <v>24.702754399999993</v>
      </c>
    </row>
    <row r="1762" spans="1:7">
      <c r="A1762" s="6">
        <v>1</v>
      </c>
      <c r="B1762">
        <v>320</v>
      </c>
      <c r="C1762">
        <v>-55358.6</v>
      </c>
      <c r="D1762">
        <f t="shared" si="84"/>
        <v>56.103674399999996</v>
      </c>
      <c r="F1762" s="3">
        <f t="shared" si="85"/>
        <v>13.409099999999999</v>
      </c>
      <c r="G1762" s="3">
        <f t="shared" si="86"/>
        <v>56.103674399999996</v>
      </c>
    </row>
    <row r="1763" spans="1:7">
      <c r="A1763" s="6">
        <v>1.0129999999999999</v>
      </c>
      <c r="B1763">
        <v>320</v>
      </c>
      <c r="C1763">
        <v>-55358.7</v>
      </c>
      <c r="D1763">
        <f t="shared" si="84"/>
        <v>56.103256000000002</v>
      </c>
      <c r="F1763" s="3">
        <f t="shared" si="85"/>
        <v>13.409000000000001</v>
      </c>
      <c r="G1763" s="3">
        <f t="shared" si="86"/>
        <v>56.103256000000002</v>
      </c>
    </row>
    <row r="1764" spans="1:7">
      <c r="A1764" s="6">
        <v>2.3210000000000002</v>
      </c>
      <c r="B1764">
        <v>320</v>
      </c>
      <c r="C1764">
        <v>-55371.5</v>
      </c>
      <c r="D1764">
        <f t="shared" si="84"/>
        <v>56.049700799999989</v>
      </c>
      <c r="F1764" s="3">
        <f t="shared" si="85"/>
        <v>13.396199999999997</v>
      </c>
      <c r="G1764" s="3">
        <f t="shared" si="86"/>
        <v>56.049700799999989</v>
      </c>
    </row>
    <row r="1765" spans="1:7">
      <c r="A1765" s="6">
        <v>4.758</v>
      </c>
      <c r="B1765">
        <v>320</v>
      </c>
      <c r="C1765">
        <v>-55395.6</v>
      </c>
      <c r="D1765">
        <f t="shared" si="84"/>
        <v>55.9488664</v>
      </c>
      <c r="F1765" s="3">
        <f t="shared" si="85"/>
        <v>13.372099999999998</v>
      </c>
      <c r="G1765" s="3">
        <f t="shared" si="86"/>
        <v>55.9488664</v>
      </c>
    </row>
    <row r="1766" spans="1:7">
      <c r="A1766" s="6">
        <v>10</v>
      </c>
      <c r="B1766">
        <v>320</v>
      </c>
      <c r="C1766">
        <v>-55448.5</v>
      </c>
      <c r="D1766">
        <f t="shared" si="84"/>
        <v>55.727532799999992</v>
      </c>
      <c r="F1766" s="3">
        <f t="shared" si="85"/>
        <v>13.319199999999997</v>
      </c>
      <c r="G1766" s="3">
        <f t="shared" si="86"/>
        <v>55.727532799999992</v>
      </c>
    </row>
    <row r="1767" spans="1:7">
      <c r="A1767" s="6">
        <v>15</v>
      </c>
      <c r="B1767">
        <v>320</v>
      </c>
      <c r="C1767">
        <v>-55500.7</v>
      </c>
      <c r="D1767">
        <f t="shared" si="84"/>
        <v>55.509128000000004</v>
      </c>
      <c r="F1767" s="3">
        <f t="shared" si="85"/>
        <v>13.266999999999999</v>
      </c>
      <c r="G1767" s="3">
        <f t="shared" si="86"/>
        <v>55.509128000000004</v>
      </c>
    </row>
    <row r="1768" spans="1:7">
      <c r="A1768" s="6">
        <v>20</v>
      </c>
      <c r="B1768">
        <v>320</v>
      </c>
      <c r="C1768">
        <v>-55554.5</v>
      </c>
      <c r="D1768">
        <f t="shared" si="84"/>
        <v>55.284028799999994</v>
      </c>
      <c r="F1768" s="3">
        <f t="shared" si="85"/>
        <v>13.213199999999997</v>
      </c>
      <c r="G1768" s="3">
        <f t="shared" si="86"/>
        <v>55.284028799999994</v>
      </c>
    </row>
    <row r="1769" spans="1:7">
      <c r="A1769" s="6">
        <v>25</v>
      </c>
      <c r="B1769">
        <v>320</v>
      </c>
      <c r="C1769">
        <v>-55610</v>
      </c>
      <c r="D1769">
        <f t="shared" si="84"/>
        <v>55.05181679999999</v>
      </c>
      <c r="F1769" s="3">
        <f t="shared" si="85"/>
        <v>13.157699999999997</v>
      </c>
      <c r="G1769" s="3">
        <f t="shared" si="86"/>
        <v>55.05181679999999</v>
      </c>
    </row>
    <row r="1770" spans="1:7">
      <c r="A1770" s="6">
        <v>30</v>
      </c>
      <c r="B1770">
        <v>320</v>
      </c>
      <c r="C1770">
        <v>-55667.4</v>
      </c>
      <c r="D1770">
        <f t="shared" si="84"/>
        <v>54.81165519999999</v>
      </c>
      <c r="F1770" s="3">
        <f t="shared" si="85"/>
        <v>13.100299999999995</v>
      </c>
      <c r="G1770" s="3">
        <f t="shared" si="86"/>
        <v>54.81165519999999</v>
      </c>
    </row>
    <row r="1771" spans="1:7">
      <c r="A1771" s="6">
        <v>35</v>
      </c>
      <c r="B1771">
        <v>320</v>
      </c>
      <c r="C1771">
        <v>-55726.8</v>
      </c>
      <c r="D1771">
        <f t="shared" si="84"/>
        <v>54.563125599999978</v>
      </c>
      <c r="F1771" s="3">
        <f t="shared" si="85"/>
        <v>13.040899999999993</v>
      </c>
      <c r="G1771" s="3">
        <f t="shared" si="86"/>
        <v>54.563125599999978</v>
      </c>
    </row>
    <row r="1772" spans="1:7">
      <c r="A1772" s="6">
        <v>40</v>
      </c>
      <c r="B1772">
        <v>320</v>
      </c>
      <c r="C1772">
        <v>-55788.4</v>
      </c>
      <c r="D1772">
        <f t="shared" si="84"/>
        <v>54.305391199999981</v>
      </c>
      <c r="F1772" s="3">
        <f t="shared" si="85"/>
        <v>12.979299999999995</v>
      </c>
      <c r="G1772" s="3">
        <f t="shared" si="86"/>
        <v>54.305391199999981</v>
      </c>
    </row>
    <row r="1773" spans="1:7">
      <c r="A1773" s="6">
        <v>45</v>
      </c>
      <c r="B1773">
        <v>320</v>
      </c>
      <c r="C1773">
        <v>-55852.2</v>
      </c>
      <c r="D1773">
        <f t="shared" si="84"/>
        <v>54.038452000000007</v>
      </c>
      <c r="F1773" s="3">
        <f t="shared" si="85"/>
        <v>12.9155</v>
      </c>
      <c r="G1773" s="3">
        <f t="shared" si="86"/>
        <v>54.038452000000007</v>
      </c>
    </row>
    <row r="1774" spans="1:7">
      <c r="A1774" s="6">
        <v>50</v>
      </c>
      <c r="B1774">
        <v>320</v>
      </c>
      <c r="C1774">
        <v>-55918.5</v>
      </c>
      <c r="D1774">
        <f t="shared" si="84"/>
        <v>53.761052799999987</v>
      </c>
      <c r="F1774" s="3">
        <f t="shared" si="85"/>
        <v>12.849199999999998</v>
      </c>
      <c r="G1774" s="3">
        <f t="shared" si="86"/>
        <v>53.761052799999987</v>
      </c>
    </row>
    <row r="1775" spans="1:7">
      <c r="A1775" s="6">
        <v>55</v>
      </c>
      <c r="B1775">
        <v>320</v>
      </c>
      <c r="C1775">
        <v>-55987.5</v>
      </c>
      <c r="D1775">
        <f t="shared" si="84"/>
        <v>53.472356799999986</v>
      </c>
      <c r="F1775" s="3">
        <f t="shared" si="85"/>
        <v>12.780199999999997</v>
      </c>
      <c r="G1775" s="3">
        <f t="shared" si="86"/>
        <v>53.472356799999986</v>
      </c>
    </row>
    <row r="1776" spans="1:7">
      <c r="A1776" s="6">
        <v>60</v>
      </c>
      <c r="B1776">
        <v>320</v>
      </c>
      <c r="C1776">
        <v>-56059.5</v>
      </c>
      <c r="D1776">
        <f t="shared" si="84"/>
        <v>53.171108799999985</v>
      </c>
      <c r="F1776" s="3">
        <f t="shared" si="85"/>
        <v>12.708199999999998</v>
      </c>
      <c r="G1776" s="3">
        <f t="shared" si="86"/>
        <v>53.171108799999985</v>
      </c>
    </row>
    <row r="1777" spans="1:7">
      <c r="A1777" s="6">
        <v>65</v>
      </c>
      <c r="B1777">
        <v>320</v>
      </c>
      <c r="C1777">
        <v>-56134.8</v>
      </c>
      <c r="D1777">
        <f t="shared" si="84"/>
        <v>52.856053599999974</v>
      </c>
      <c r="F1777" s="3">
        <f t="shared" si="85"/>
        <v>12.632899999999994</v>
      </c>
      <c r="G1777" s="3">
        <f t="shared" si="86"/>
        <v>52.856053599999974</v>
      </c>
    </row>
    <row r="1778" spans="1:7">
      <c r="A1778" s="6">
        <v>70</v>
      </c>
      <c r="B1778">
        <v>320</v>
      </c>
      <c r="C1778">
        <v>-56213.599999999999</v>
      </c>
      <c r="D1778">
        <f t="shared" si="84"/>
        <v>52.526354399999995</v>
      </c>
      <c r="F1778" s="3">
        <f t="shared" si="85"/>
        <v>12.554099999999998</v>
      </c>
      <c r="G1778" s="3">
        <f t="shared" si="86"/>
        <v>52.526354399999995</v>
      </c>
    </row>
    <row r="1779" spans="1:7">
      <c r="A1779" s="6">
        <v>75</v>
      </c>
      <c r="B1779">
        <v>320</v>
      </c>
      <c r="C1779">
        <v>-56296.5</v>
      </c>
      <c r="D1779">
        <f t="shared" si="84"/>
        <v>52.179500799999985</v>
      </c>
      <c r="F1779" s="3">
        <f t="shared" si="85"/>
        <v>12.471199999999998</v>
      </c>
      <c r="G1779" s="3">
        <f t="shared" si="86"/>
        <v>52.179500799999985</v>
      </c>
    </row>
    <row r="1780" spans="1:7">
      <c r="A1780" s="6">
        <v>80</v>
      </c>
      <c r="B1780">
        <v>320</v>
      </c>
      <c r="C1780">
        <v>-56383.9</v>
      </c>
      <c r="D1780">
        <f t="shared" si="84"/>
        <v>51.813819199999983</v>
      </c>
      <c r="F1780" s="3">
        <f t="shared" si="85"/>
        <v>12.383799999999995</v>
      </c>
      <c r="G1780" s="3">
        <f t="shared" si="86"/>
        <v>51.813819199999983</v>
      </c>
    </row>
    <row r="1781" spans="1:7">
      <c r="A1781" s="6">
        <v>85</v>
      </c>
      <c r="B1781">
        <v>320</v>
      </c>
      <c r="C1781">
        <v>-56476.5</v>
      </c>
      <c r="D1781">
        <f t="shared" si="84"/>
        <v>51.42638079999999</v>
      </c>
      <c r="F1781" s="3">
        <f t="shared" si="85"/>
        <v>12.291199999999996</v>
      </c>
      <c r="G1781" s="3">
        <f t="shared" si="86"/>
        <v>51.42638079999999</v>
      </c>
    </row>
    <row r="1782" spans="1:7">
      <c r="A1782" s="6">
        <v>90</v>
      </c>
      <c r="B1782">
        <v>320</v>
      </c>
      <c r="C1782">
        <v>-56575.199999999997</v>
      </c>
      <c r="D1782">
        <f t="shared" si="84"/>
        <v>51.013420000000004</v>
      </c>
      <c r="F1782" s="3">
        <f t="shared" si="85"/>
        <v>12.192500000000001</v>
      </c>
      <c r="G1782" s="3">
        <f t="shared" si="86"/>
        <v>51.013420000000004</v>
      </c>
    </row>
    <row r="1783" spans="1:7">
      <c r="A1783" s="6">
        <v>95</v>
      </c>
      <c r="B1783">
        <v>320</v>
      </c>
      <c r="C1783">
        <v>-56680.9</v>
      </c>
      <c r="D1783">
        <f t="shared" si="84"/>
        <v>50.571171199999981</v>
      </c>
      <c r="F1783" s="3">
        <f t="shared" si="85"/>
        <v>12.086799999999995</v>
      </c>
      <c r="G1783" s="3">
        <f t="shared" si="86"/>
        <v>50.571171199999981</v>
      </c>
    </row>
    <row r="1784" spans="1:7">
      <c r="A1784" s="6">
        <v>100</v>
      </c>
      <c r="B1784">
        <v>320</v>
      </c>
      <c r="C1784">
        <v>-56795.3</v>
      </c>
      <c r="D1784">
        <f t="shared" si="84"/>
        <v>50.092521599999976</v>
      </c>
      <c r="F1784" s="3">
        <f t="shared" si="85"/>
        <v>11.972399999999995</v>
      </c>
      <c r="G1784" s="3">
        <f t="shared" si="86"/>
        <v>50.092521599999976</v>
      </c>
    </row>
    <row r="1785" spans="1:7">
      <c r="A1785" s="6">
        <v>105</v>
      </c>
      <c r="B1785">
        <v>320</v>
      </c>
      <c r="C1785">
        <v>-56920.2</v>
      </c>
      <c r="D1785">
        <f t="shared" si="84"/>
        <v>49.569940000000003</v>
      </c>
      <c r="F1785" s="3">
        <f t="shared" si="85"/>
        <v>11.8475</v>
      </c>
      <c r="G1785" s="3">
        <f t="shared" si="86"/>
        <v>49.569940000000003</v>
      </c>
    </row>
    <row r="1786" spans="1:7">
      <c r="A1786" s="6">
        <v>110</v>
      </c>
      <c r="B1786">
        <v>320</v>
      </c>
      <c r="C1786">
        <v>-57058.7</v>
      </c>
      <c r="D1786">
        <f t="shared" si="84"/>
        <v>48.990456000000002</v>
      </c>
      <c r="F1786" s="3">
        <f t="shared" si="85"/>
        <v>11.709</v>
      </c>
      <c r="G1786" s="3">
        <f t="shared" si="86"/>
        <v>48.990456000000002</v>
      </c>
    </row>
    <row r="1787" spans="1:7">
      <c r="A1787" s="6">
        <v>115</v>
      </c>
      <c r="B1787">
        <v>320</v>
      </c>
      <c r="C1787">
        <v>-62478.7</v>
      </c>
      <c r="D1787">
        <f t="shared" si="84"/>
        <v>26.313175999999999</v>
      </c>
      <c r="F1787" s="3">
        <f t="shared" si="85"/>
        <v>6.2889999999999997</v>
      </c>
      <c r="G1787" s="3">
        <f t="shared" si="86"/>
        <v>26.313175999999999</v>
      </c>
    </row>
    <row r="1788" spans="1:7">
      <c r="A1788" s="6">
        <v>120</v>
      </c>
      <c r="B1788">
        <v>320</v>
      </c>
      <c r="C1788">
        <v>-62483.8</v>
      </c>
      <c r="D1788">
        <f t="shared" si="84"/>
        <v>26.291837599999976</v>
      </c>
      <c r="F1788" s="3">
        <f t="shared" si="85"/>
        <v>6.2838999999999938</v>
      </c>
      <c r="G1788" s="3">
        <f t="shared" si="86"/>
        <v>26.291837599999976</v>
      </c>
    </row>
    <row r="1789" spans="1:7">
      <c r="A1789" s="6">
        <v>125</v>
      </c>
      <c r="B1789">
        <v>320</v>
      </c>
      <c r="C1789">
        <v>-62488.9</v>
      </c>
      <c r="D1789">
        <f t="shared" si="84"/>
        <v>26.270499199999986</v>
      </c>
      <c r="F1789" s="3">
        <f t="shared" si="85"/>
        <v>6.2787999999999959</v>
      </c>
      <c r="G1789" s="3">
        <f t="shared" si="86"/>
        <v>26.270499199999986</v>
      </c>
    </row>
    <row r="1790" spans="1:7">
      <c r="A1790" s="6">
        <v>130</v>
      </c>
      <c r="B1790">
        <v>320</v>
      </c>
      <c r="C1790">
        <v>-62493.7</v>
      </c>
      <c r="D1790">
        <f t="shared" si="84"/>
        <v>26.250416000000001</v>
      </c>
      <c r="F1790" s="3">
        <f t="shared" si="85"/>
        <v>6.274</v>
      </c>
      <c r="G1790" s="3">
        <f t="shared" si="86"/>
        <v>26.250416000000001</v>
      </c>
    </row>
    <row r="1791" spans="1:7">
      <c r="A1791" s="6">
        <v>135</v>
      </c>
      <c r="B1791">
        <v>320</v>
      </c>
      <c r="C1791">
        <v>-62498.400000000001</v>
      </c>
      <c r="D1791">
        <f t="shared" si="84"/>
        <v>26.230751199999983</v>
      </c>
      <c r="F1791" s="3">
        <f t="shared" si="85"/>
        <v>6.2692999999999959</v>
      </c>
      <c r="G1791" s="3">
        <f t="shared" si="86"/>
        <v>26.230751199999983</v>
      </c>
    </row>
    <row r="1792" spans="1:7">
      <c r="A1792" s="6">
        <v>140</v>
      </c>
      <c r="B1792">
        <v>320</v>
      </c>
      <c r="C1792">
        <v>-62503</v>
      </c>
      <c r="D1792">
        <f t="shared" si="84"/>
        <v>26.21150479999999</v>
      </c>
      <c r="F1792" s="3">
        <f t="shared" si="85"/>
        <v>6.2646999999999968</v>
      </c>
      <c r="G1792" s="3">
        <f t="shared" si="86"/>
        <v>26.21150479999999</v>
      </c>
    </row>
    <row r="1793" spans="1:7">
      <c r="A1793" s="6">
        <v>145</v>
      </c>
      <c r="B1793">
        <v>320</v>
      </c>
      <c r="C1793">
        <v>-62507.4</v>
      </c>
      <c r="D1793">
        <f t="shared" si="84"/>
        <v>26.193095199999981</v>
      </c>
      <c r="F1793" s="3">
        <f t="shared" si="85"/>
        <v>6.2602999999999955</v>
      </c>
      <c r="G1793" s="3">
        <f t="shared" si="86"/>
        <v>26.193095199999981</v>
      </c>
    </row>
    <row r="1794" spans="1:7">
      <c r="A1794" s="6">
        <v>150</v>
      </c>
      <c r="B1794">
        <v>320</v>
      </c>
      <c r="C1794">
        <v>-62511.7</v>
      </c>
      <c r="D1794">
        <f t="shared" si="84"/>
        <v>26.175104000000001</v>
      </c>
      <c r="F1794" s="3">
        <f t="shared" si="85"/>
        <v>6.2560000000000002</v>
      </c>
      <c r="G1794" s="3">
        <f t="shared" si="86"/>
        <v>26.175104000000001</v>
      </c>
    </row>
    <row r="1795" spans="1:7">
      <c r="A1795" s="6">
        <v>155</v>
      </c>
      <c r="B1795">
        <v>320</v>
      </c>
      <c r="C1795">
        <v>-62515.8</v>
      </c>
      <c r="D1795">
        <f t="shared" si="84"/>
        <v>26.157949599999977</v>
      </c>
      <c r="F1795" s="3">
        <f t="shared" si="85"/>
        <v>6.2518999999999938</v>
      </c>
      <c r="G1795" s="3">
        <f t="shared" si="86"/>
        <v>26.157949599999977</v>
      </c>
    </row>
    <row r="1796" spans="1:7">
      <c r="A1796" s="6">
        <v>160</v>
      </c>
      <c r="B1796">
        <v>320</v>
      </c>
      <c r="C1796">
        <v>-62519.9</v>
      </c>
      <c r="D1796">
        <f t="shared" si="84"/>
        <v>26.140795199999982</v>
      </c>
      <c r="F1796" s="3">
        <f t="shared" si="85"/>
        <v>6.2477999999999954</v>
      </c>
      <c r="G1796" s="3">
        <f t="shared" si="86"/>
        <v>26.140795199999982</v>
      </c>
    </row>
    <row r="1797" spans="1:7">
      <c r="A1797" s="6">
        <v>165</v>
      </c>
      <c r="B1797">
        <v>320</v>
      </c>
      <c r="C1797">
        <v>-62523.8</v>
      </c>
      <c r="D1797">
        <f t="shared" ref="D1797:D1860" si="87">(C1797-C$2)*4.184/1000</f>
        <v>26.124477599999977</v>
      </c>
      <c r="F1797" s="3">
        <f t="shared" ref="F1797:F1860" si="88">(C1797-C$2)/1000</f>
        <v>6.2438999999999938</v>
      </c>
      <c r="G1797" s="3">
        <f t="shared" ref="G1797:G1860" si="89">(C1797-C$2)*4.184/1000</f>
        <v>26.124477599999977</v>
      </c>
    </row>
    <row r="1798" spans="1:7">
      <c r="A1798" s="6">
        <v>170</v>
      </c>
      <c r="B1798">
        <v>320</v>
      </c>
      <c r="C1798">
        <v>-62527.6</v>
      </c>
      <c r="D1798">
        <f t="shared" si="87"/>
        <v>26.108578399999995</v>
      </c>
      <c r="F1798" s="3">
        <f t="shared" si="88"/>
        <v>6.2400999999999982</v>
      </c>
      <c r="G1798" s="3">
        <f t="shared" si="89"/>
        <v>26.108578399999995</v>
      </c>
    </row>
    <row r="1799" spans="1:7">
      <c r="A1799" s="6">
        <v>175</v>
      </c>
      <c r="B1799">
        <v>320</v>
      </c>
      <c r="C1799">
        <v>-62531.3</v>
      </c>
      <c r="D1799">
        <f t="shared" si="87"/>
        <v>26.093097599999975</v>
      </c>
      <c r="F1799" s="3">
        <f t="shared" si="88"/>
        <v>6.2363999999999944</v>
      </c>
      <c r="G1799" s="3">
        <f t="shared" si="89"/>
        <v>26.093097599999975</v>
      </c>
    </row>
    <row r="1800" spans="1:7">
      <c r="A1800" s="6">
        <v>180</v>
      </c>
      <c r="B1800">
        <v>320</v>
      </c>
      <c r="C1800">
        <v>-62534.9</v>
      </c>
      <c r="D1800">
        <f t="shared" si="87"/>
        <v>26.078035199999984</v>
      </c>
      <c r="F1800" s="3">
        <f t="shared" si="88"/>
        <v>6.2327999999999957</v>
      </c>
      <c r="G1800" s="3">
        <f t="shared" si="89"/>
        <v>26.078035199999984</v>
      </c>
    </row>
    <row r="1801" spans="1:7">
      <c r="A1801" s="6">
        <v>185</v>
      </c>
      <c r="B1801">
        <v>320</v>
      </c>
      <c r="C1801">
        <v>-62538.400000000001</v>
      </c>
      <c r="D1801">
        <f t="shared" si="87"/>
        <v>26.063391199999984</v>
      </c>
      <c r="F1801" s="3">
        <f t="shared" si="88"/>
        <v>6.2292999999999958</v>
      </c>
      <c r="G1801" s="3">
        <f t="shared" si="89"/>
        <v>26.063391199999984</v>
      </c>
    </row>
    <row r="1802" spans="1:7">
      <c r="A1802" s="6">
        <v>190</v>
      </c>
      <c r="B1802">
        <v>320</v>
      </c>
      <c r="C1802">
        <v>-62541.8</v>
      </c>
      <c r="D1802">
        <f t="shared" si="87"/>
        <v>26.049165599999977</v>
      </c>
      <c r="F1802" s="3">
        <f t="shared" si="88"/>
        <v>6.225899999999994</v>
      </c>
      <c r="G1802" s="3">
        <f t="shared" si="89"/>
        <v>26.049165599999977</v>
      </c>
    </row>
    <row r="1803" spans="1:7">
      <c r="A1803" s="6">
        <v>195</v>
      </c>
      <c r="B1803">
        <v>320</v>
      </c>
      <c r="C1803">
        <v>-62545.1</v>
      </c>
      <c r="D1803">
        <f t="shared" si="87"/>
        <v>26.035358399999993</v>
      </c>
      <c r="F1803" s="3">
        <f t="shared" si="88"/>
        <v>6.2225999999999981</v>
      </c>
      <c r="G1803" s="3">
        <f t="shared" si="89"/>
        <v>26.035358399999993</v>
      </c>
    </row>
    <row r="1804" spans="1:7">
      <c r="A1804" s="6">
        <v>200</v>
      </c>
      <c r="B1804">
        <v>320</v>
      </c>
      <c r="C1804">
        <v>-62548.4</v>
      </c>
      <c r="D1804">
        <f t="shared" si="87"/>
        <v>26.021551199999983</v>
      </c>
      <c r="F1804" s="3">
        <f t="shared" si="88"/>
        <v>6.2192999999999961</v>
      </c>
      <c r="G1804" s="3">
        <f t="shared" si="89"/>
        <v>26.021551199999983</v>
      </c>
    </row>
    <row r="1805" spans="1:7">
      <c r="A1805" s="6">
        <v>225</v>
      </c>
      <c r="B1805">
        <v>320</v>
      </c>
      <c r="C1805">
        <v>-62563.4</v>
      </c>
      <c r="D1805">
        <f t="shared" si="87"/>
        <v>25.958791199999983</v>
      </c>
      <c r="F1805" s="3">
        <f t="shared" si="88"/>
        <v>6.2042999999999955</v>
      </c>
      <c r="G1805" s="3">
        <f t="shared" si="89"/>
        <v>25.958791199999983</v>
      </c>
    </row>
    <row r="1806" spans="1:7">
      <c r="A1806" s="6">
        <v>250</v>
      </c>
      <c r="B1806">
        <v>320</v>
      </c>
      <c r="C1806">
        <v>-62576.7</v>
      </c>
      <c r="D1806">
        <f t="shared" si="87"/>
        <v>25.903144000000001</v>
      </c>
      <c r="F1806" s="3">
        <f t="shared" si="88"/>
        <v>6.1909999999999998</v>
      </c>
      <c r="G1806" s="3">
        <f t="shared" si="89"/>
        <v>25.903144000000001</v>
      </c>
    </row>
    <row r="1807" spans="1:7">
      <c r="A1807" s="6">
        <v>275</v>
      </c>
      <c r="B1807">
        <v>320</v>
      </c>
      <c r="C1807">
        <v>-62588.5</v>
      </c>
      <c r="D1807">
        <f t="shared" si="87"/>
        <v>25.853772799999987</v>
      </c>
      <c r="F1807" s="3">
        <f t="shared" si="88"/>
        <v>6.1791999999999971</v>
      </c>
      <c r="G1807" s="3">
        <f t="shared" si="89"/>
        <v>25.853772799999987</v>
      </c>
    </row>
    <row r="1808" spans="1:7">
      <c r="A1808" s="6">
        <v>300</v>
      </c>
      <c r="B1808">
        <v>320</v>
      </c>
      <c r="C1808">
        <v>-62599</v>
      </c>
      <c r="D1808">
        <f t="shared" si="87"/>
        <v>25.809840799999986</v>
      </c>
      <c r="F1808" s="3">
        <f t="shared" si="88"/>
        <v>6.1686999999999967</v>
      </c>
      <c r="G1808" s="3">
        <f t="shared" si="89"/>
        <v>25.809840799999986</v>
      </c>
    </row>
    <row r="1809" spans="1:7">
      <c r="A1809" s="6">
        <v>325</v>
      </c>
      <c r="B1809">
        <v>320</v>
      </c>
      <c r="C1809">
        <v>-62608.4</v>
      </c>
      <c r="D1809">
        <f t="shared" si="87"/>
        <v>25.770511199999984</v>
      </c>
      <c r="F1809" s="3">
        <f t="shared" si="88"/>
        <v>6.1592999999999956</v>
      </c>
      <c r="G1809" s="3">
        <f t="shared" si="89"/>
        <v>25.770511199999984</v>
      </c>
    </row>
    <row r="1810" spans="1:7">
      <c r="A1810" s="6">
        <v>350</v>
      </c>
      <c r="B1810">
        <v>320</v>
      </c>
      <c r="C1810">
        <v>-62616.9</v>
      </c>
      <c r="D1810">
        <f t="shared" si="87"/>
        <v>25.734947199999983</v>
      </c>
      <c r="F1810" s="3">
        <f t="shared" si="88"/>
        <v>6.1507999999999958</v>
      </c>
      <c r="G1810" s="3">
        <f t="shared" si="89"/>
        <v>25.734947199999983</v>
      </c>
    </row>
    <row r="1811" spans="1:7">
      <c r="A1811" s="6">
        <v>375</v>
      </c>
      <c r="B1811">
        <v>320</v>
      </c>
      <c r="C1811">
        <v>-62624.5</v>
      </c>
      <c r="D1811">
        <f t="shared" si="87"/>
        <v>25.703148799999987</v>
      </c>
      <c r="F1811" s="3">
        <f t="shared" si="88"/>
        <v>6.1431999999999967</v>
      </c>
      <c r="G1811" s="3">
        <f t="shared" si="89"/>
        <v>25.703148799999987</v>
      </c>
    </row>
    <row r="1812" spans="1:7">
      <c r="A1812" s="6">
        <v>400</v>
      </c>
      <c r="B1812">
        <v>320</v>
      </c>
      <c r="C1812">
        <v>-62631.199999999997</v>
      </c>
      <c r="D1812">
        <f t="shared" si="87"/>
        <v>25.675116000000003</v>
      </c>
      <c r="F1812" s="3">
        <f t="shared" si="88"/>
        <v>6.1364999999999998</v>
      </c>
      <c r="G1812" s="3">
        <f t="shared" si="89"/>
        <v>25.675116000000003</v>
      </c>
    </row>
    <row r="1813" spans="1:7">
      <c r="A1813" s="6">
        <v>425</v>
      </c>
      <c r="B1813">
        <v>320</v>
      </c>
      <c r="C1813">
        <v>-62637.3</v>
      </c>
      <c r="D1813">
        <f t="shared" si="87"/>
        <v>25.649593599999978</v>
      </c>
      <c r="F1813" s="3">
        <f t="shared" si="88"/>
        <v>6.1303999999999945</v>
      </c>
      <c r="G1813" s="3">
        <f t="shared" si="89"/>
        <v>25.649593599999978</v>
      </c>
    </row>
    <row r="1814" spans="1:7">
      <c r="A1814" s="6">
        <v>450</v>
      </c>
      <c r="B1814">
        <v>320</v>
      </c>
      <c r="C1814">
        <v>-62642.8</v>
      </c>
      <c r="D1814">
        <f t="shared" si="87"/>
        <v>25.626581599999977</v>
      </c>
      <c r="F1814" s="3">
        <f t="shared" si="88"/>
        <v>6.124899999999994</v>
      </c>
      <c r="G1814" s="3">
        <f t="shared" si="89"/>
        <v>25.626581599999977</v>
      </c>
    </row>
    <row r="1815" spans="1:7">
      <c r="A1815" s="6">
        <v>475</v>
      </c>
      <c r="B1815">
        <v>320</v>
      </c>
      <c r="C1815">
        <v>-62647.6</v>
      </c>
      <c r="D1815">
        <f t="shared" si="87"/>
        <v>25.606498399999992</v>
      </c>
      <c r="F1815" s="3">
        <f t="shared" si="88"/>
        <v>6.120099999999999</v>
      </c>
      <c r="G1815" s="3">
        <f t="shared" si="89"/>
        <v>25.606498399999992</v>
      </c>
    </row>
    <row r="1816" spans="1:7">
      <c r="A1816" s="6">
        <v>500</v>
      </c>
      <c r="B1816">
        <v>320</v>
      </c>
      <c r="C1816">
        <v>-62651.9</v>
      </c>
      <c r="D1816">
        <f t="shared" si="87"/>
        <v>25.588507199999981</v>
      </c>
      <c r="F1816" s="3">
        <f t="shared" si="88"/>
        <v>6.1157999999999957</v>
      </c>
      <c r="G1816" s="3">
        <f t="shared" si="89"/>
        <v>25.588507199999981</v>
      </c>
    </row>
    <row r="1817" spans="1:7">
      <c r="A1817" s="6">
        <v>1</v>
      </c>
      <c r="B1817">
        <v>330</v>
      </c>
      <c r="C1817">
        <v>-55271.3</v>
      </c>
      <c r="D1817">
        <f t="shared" si="87"/>
        <v>56.468937599999975</v>
      </c>
      <c r="F1817" s="3">
        <f t="shared" si="88"/>
        <v>13.496399999999994</v>
      </c>
      <c r="G1817" s="3">
        <f t="shared" si="89"/>
        <v>56.468937599999975</v>
      </c>
    </row>
    <row r="1818" spans="1:7">
      <c r="A1818" s="6">
        <v>1.0129999999999999</v>
      </c>
      <c r="B1818">
        <v>330</v>
      </c>
      <c r="C1818">
        <v>-55271.5</v>
      </c>
      <c r="D1818">
        <f t="shared" si="87"/>
        <v>56.468100799999995</v>
      </c>
      <c r="F1818" s="3">
        <f t="shared" si="88"/>
        <v>13.496199999999996</v>
      </c>
      <c r="G1818" s="3">
        <f t="shared" si="89"/>
        <v>56.468100799999995</v>
      </c>
    </row>
    <row r="1819" spans="1:7">
      <c r="A1819" s="6">
        <v>2.3210000000000002</v>
      </c>
      <c r="B1819">
        <v>330</v>
      </c>
      <c r="C1819">
        <v>-55283.6</v>
      </c>
      <c r="D1819">
        <f t="shared" si="87"/>
        <v>56.417474399999996</v>
      </c>
      <c r="F1819" s="3">
        <f t="shared" si="88"/>
        <v>13.484099999999998</v>
      </c>
      <c r="G1819" s="3">
        <f t="shared" si="89"/>
        <v>56.417474399999996</v>
      </c>
    </row>
    <row r="1820" spans="1:7">
      <c r="A1820" s="6">
        <v>4.758</v>
      </c>
      <c r="B1820">
        <v>330</v>
      </c>
      <c r="C1820">
        <v>-55306.5</v>
      </c>
      <c r="D1820">
        <f t="shared" si="87"/>
        <v>56.321660799999989</v>
      </c>
      <c r="F1820" s="3">
        <f t="shared" si="88"/>
        <v>13.461199999999996</v>
      </c>
      <c r="G1820" s="3">
        <f t="shared" si="89"/>
        <v>56.321660799999989</v>
      </c>
    </row>
    <row r="1821" spans="1:7">
      <c r="A1821" s="6">
        <v>10</v>
      </c>
      <c r="B1821">
        <v>330</v>
      </c>
      <c r="C1821">
        <v>-55356.7</v>
      </c>
      <c r="D1821">
        <f t="shared" si="87"/>
        <v>56.111624000000006</v>
      </c>
      <c r="F1821" s="3">
        <f t="shared" si="88"/>
        <v>13.411</v>
      </c>
      <c r="G1821" s="3">
        <f t="shared" si="89"/>
        <v>56.111624000000006</v>
      </c>
    </row>
    <row r="1822" spans="1:7">
      <c r="A1822" s="6">
        <v>15</v>
      </c>
      <c r="B1822">
        <v>330</v>
      </c>
      <c r="C1822">
        <v>-55405.9</v>
      </c>
      <c r="D1822">
        <f t="shared" si="87"/>
        <v>55.905771199999982</v>
      </c>
      <c r="F1822" s="3">
        <f t="shared" si="88"/>
        <v>13.361799999999995</v>
      </c>
      <c r="G1822" s="3">
        <f t="shared" si="89"/>
        <v>55.905771199999982</v>
      </c>
    </row>
    <row r="1823" spans="1:7">
      <c r="A1823" s="6">
        <v>20</v>
      </c>
      <c r="B1823">
        <v>330</v>
      </c>
      <c r="C1823">
        <v>-55456.6</v>
      </c>
      <c r="D1823">
        <f t="shared" si="87"/>
        <v>55.693642399999995</v>
      </c>
      <c r="F1823" s="3">
        <f t="shared" si="88"/>
        <v>13.311099999999998</v>
      </c>
      <c r="G1823" s="3">
        <f t="shared" si="89"/>
        <v>55.693642399999995</v>
      </c>
    </row>
    <row r="1824" spans="1:7">
      <c r="A1824" s="6">
        <v>25</v>
      </c>
      <c r="B1824">
        <v>330</v>
      </c>
      <c r="C1824">
        <v>-55508.7</v>
      </c>
      <c r="D1824">
        <f t="shared" si="87"/>
        <v>55.475656000000001</v>
      </c>
      <c r="F1824" s="3">
        <f t="shared" si="88"/>
        <v>13.259</v>
      </c>
      <c r="G1824" s="3">
        <f t="shared" si="89"/>
        <v>55.475656000000001</v>
      </c>
    </row>
    <row r="1825" spans="1:7">
      <c r="A1825" s="6">
        <v>30</v>
      </c>
      <c r="B1825">
        <v>330</v>
      </c>
      <c r="C1825">
        <v>-55562.5</v>
      </c>
      <c r="D1825">
        <f t="shared" si="87"/>
        <v>55.250556799999991</v>
      </c>
      <c r="F1825" s="3">
        <f t="shared" si="88"/>
        <v>13.205199999999998</v>
      </c>
      <c r="G1825" s="3">
        <f t="shared" si="89"/>
        <v>55.250556799999991</v>
      </c>
    </row>
    <row r="1826" spans="1:7">
      <c r="A1826" s="6">
        <v>35</v>
      </c>
      <c r="B1826">
        <v>330</v>
      </c>
      <c r="C1826">
        <v>-55617.9</v>
      </c>
      <c r="D1826">
        <f t="shared" si="87"/>
        <v>55.018763199999988</v>
      </c>
      <c r="F1826" s="3">
        <f t="shared" si="88"/>
        <v>13.149799999999995</v>
      </c>
      <c r="G1826" s="3">
        <f t="shared" si="89"/>
        <v>55.018763199999988</v>
      </c>
    </row>
    <row r="1827" spans="1:7">
      <c r="A1827" s="6">
        <v>40</v>
      </c>
      <c r="B1827">
        <v>330</v>
      </c>
      <c r="C1827">
        <v>-55675</v>
      </c>
      <c r="D1827">
        <f t="shared" si="87"/>
        <v>54.77985679999999</v>
      </c>
      <c r="F1827" s="3">
        <f t="shared" si="88"/>
        <v>13.092699999999997</v>
      </c>
      <c r="G1827" s="3">
        <f t="shared" si="89"/>
        <v>54.77985679999999</v>
      </c>
    </row>
    <row r="1828" spans="1:7">
      <c r="A1828" s="6">
        <v>45</v>
      </c>
      <c r="B1828">
        <v>330</v>
      </c>
      <c r="C1828">
        <v>-55734.1</v>
      </c>
      <c r="D1828">
        <f t="shared" si="87"/>
        <v>54.532582400000003</v>
      </c>
      <c r="F1828" s="3">
        <f t="shared" si="88"/>
        <v>13.033599999999998</v>
      </c>
      <c r="G1828" s="3">
        <f t="shared" si="89"/>
        <v>54.532582400000003</v>
      </c>
    </row>
    <row r="1829" spans="1:7">
      <c r="A1829" s="6">
        <v>50</v>
      </c>
      <c r="B1829">
        <v>330</v>
      </c>
      <c r="C1829">
        <v>-55795.199999999997</v>
      </c>
      <c r="D1829">
        <f t="shared" si="87"/>
        <v>54.276940000000003</v>
      </c>
      <c r="F1829" s="3">
        <f t="shared" si="88"/>
        <v>12.9725</v>
      </c>
      <c r="G1829" s="3">
        <f t="shared" si="89"/>
        <v>54.276940000000003</v>
      </c>
    </row>
    <row r="1830" spans="1:7">
      <c r="A1830" s="6">
        <v>55</v>
      </c>
      <c r="B1830">
        <v>330</v>
      </c>
      <c r="C1830">
        <v>-55858.5</v>
      </c>
      <c r="D1830">
        <f t="shared" si="87"/>
        <v>54.012092799999991</v>
      </c>
      <c r="F1830" s="3">
        <f t="shared" si="88"/>
        <v>12.909199999999997</v>
      </c>
      <c r="G1830" s="3">
        <f t="shared" si="89"/>
        <v>54.012092799999991</v>
      </c>
    </row>
    <row r="1831" spans="1:7">
      <c r="A1831" s="6">
        <v>60</v>
      </c>
      <c r="B1831">
        <v>330</v>
      </c>
      <c r="C1831">
        <v>-55924.1</v>
      </c>
      <c r="D1831">
        <f t="shared" si="87"/>
        <v>53.737622399999992</v>
      </c>
      <c r="F1831" s="3">
        <f t="shared" si="88"/>
        <v>12.843599999999999</v>
      </c>
      <c r="G1831" s="3">
        <f t="shared" si="89"/>
        <v>53.737622399999992</v>
      </c>
    </row>
    <row r="1832" spans="1:7">
      <c r="A1832" s="6">
        <v>65</v>
      </c>
      <c r="B1832">
        <v>330</v>
      </c>
      <c r="C1832">
        <v>-55992.3</v>
      </c>
      <c r="D1832">
        <f t="shared" si="87"/>
        <v>53.452273599999977</v>
      </c>
      <c r="F1832" s="3">
        <f t="shared" si="88"/>
        <v>12.775399999999994</v>
      </c>
      <c r="G1832" s="3">
        <f t="shared" si="89"/>
        <v>53.452273599999977</v>
      </c>
    </row>
    <row r="1833" spans="1:7">
      <c r="A1833" s="6">
        <v>70</v>
      </c>
      <c r="B1833">
        <v>330</v>
      </c>
      <c r="C1833">
        <v>-56063.199999999997</v>
      </c>
      <c r="D1833">
        <f t="shared" si="87"/>
        <v>53.155628000000007</v>
      </c>
      <c r="F1833" s="3">
        <f t="shared" si="88"/>
        <v>12.704499999999999</v>
      </c>
      <c r="G1833" s="3">
        <f t="shared" si="89"/>
        <v>53.155628000000007</v>
      </c>
    </row>
    <row r="1834" spans="1:7">
      <c r="A1834" s="6">
        <v>75</v>
      </c>
      <c r="B1834">
        <v>330</v>
      </c>
      <c r="C1834">
        <v>-56137.2</v>
      </c>
      <c r="D1834">
        <f t="shared" si="87"/>
        <v>52.846012000000002</v>
      </c>
      <c r="F1834" s="3">
        <f t="shared" si="88"/>
        <v>12.6305</v>
      </c>
      <c r="G1834" s="3">
        <f t="shared" si="89"/>
        <v>52.846012000000002</v>
      </c>
    </row>
    <row r="1835" spans="1:7">
      <c r="A1835" s="6">
        <v>80</v>
      </c>
      <c r="B1835">
        <v>330</v>
      </c>
      <c r="C1835">
        <v>-56214.6</v>
      </c>
      <c r="D1835">
        <f t="shared" si="87"/>
        <v>52.522170399999993</v>
      </c>
      <c r="F1835" s="3">
        <f t="shared" si="88"/>
        <v>12.553099999999999</v>
      </c>
      <c r="G1835" s="3">
        <f t="shared" si="89"/>
        <v>52.522170399999993</v>
      </c>
    </row>
    <row r="1836" spans="1:7">
      <c r="A1836" s="6">
        <v>85</v>
      </c>
      <c r="B1836">
        <v>330</v>
      </c>
      <c r="C1836">
        <v>-56295.8</v>
      </c>
      <c r="D1836">
        <f t="shared" si="87"/>
        <v>52.182429599999985</v>
      </c>
      <c r="F1836" s="3">
        <f t="shared" si="88"/>
        <v>12.471899999999994</v>
      </c>
      <c r="G1836" s="3">
        <f t="shared" si="89"/>
        <v>52.182429599999985</v>
      </c>
    </row>
    <row r="1837" spans="1:7">
      <c r="A1837" s="6">
        <v>90</v>
      </c>
      <c r="B1837">
        <v>330</v>
      </c>
      <c r="C1837">
        <v>-56381.2</v>
      </c>
      <c r="D1837">
        <f t="shared" si="87"/>
        <v>51.825116000000001</v>
      </c>
      <c r="F1837" s="3">
        <f t="shared" si="88"/>
        <v>12.3865</v>
      </c>
      <c r="G1837" s="3">
        <f t="shared" si="89"/>
        <v>51.825116000000001</v>
      </c>
    </row>
    <row r="1838" spans="1:7">
      <c r="A1838" s="6">
        <v>95</v>
      </c>
      <c r="B1838">
        <v>330</v>
      </c>
      <c r="C1838">
        <v>-56471.4</v>
      </c>
      <c r="D1838">
        <f t="shared" si="87"/>
        <v>51.447719199999987</v>
      </c>
      <c r="F1838" s="3">
        <f t="shared" si="88"/>
        <v>12.296299999999995</v>
      </c>
      <c r="G1838" s="3">
        <f t="shared" si="89"/>
        <v>51.447719199999987</v>
      </c>
    </row>
    <row r="1839" spans="1:7">
      <c r="A1839" s="6">
        <v>100</v>
      </c>
      <c r="B1839">
        <v>330</v>
      </c>
      <c r="C1839">
        <v>-56567.1</v>
      </c>
      <c r="D1839">
        <f t="shared" si="87"/>
        <v>51.047310399999994</v>
      </c>
      <c r="F1839" s="3">
        <f t="shared" si="88"/>
        <v>12.200599999999998</v>
      </c>
      <c r="G1839" s="3">
        <f t="shared" si="89"/>
        <v>51.047310399999994</v>
      </c>
    </row>
    <row r="1840" spans="1:7">
      <c r="A1840" s="6">
        <v>105</v>
      </c>
      <c r="B1840">
        <v>330</v>
      </c>
      <c r="C1840">
        <v>-56669.3</v>
      </c>
      <c r="D1840">
        <f t="shared" si="87"/>
        <v>50.619705599999982</v>
      </c>
      <c r="F1840" s="3">
        <f t="shared" si="88"/>
        <v>12.098399999999994</v>
      </c>
      <c r="G1840" s="3">
        <f t="shared" si="89"/>
        <v>50.619705599999982</v>
      </c>
    </row>
    <row r="1841" spans="1:7">
      <c r="A1841" s="6">
        <v>110</v>
      </c>
      <c r="B1841">
        <v>330</v>
      </c>
      <c r="C1841">
        <v>-56779.199999999997</v>
      </c>
      <c r="D1841">
        <f t="shared" si="87"/>
        <v>50.159884000000005</v>
      </c>
      <c r="F1841" s="3">
        <f t="shared" si="88"/>
        <v>11.9885</v>
      </c>
      <c r="G1841" s="3">
        <f t="shared" si="89"/>
        <v>50.159884000000005</v>
      </c>
    </row>
    <row r="1842" spans="1:7">
      <c r="A1842" s="6">
        <v>115</v>
      </c>
      <c r="B1842">
        <v>330</v>
      </c>
      <c r="C1842">
        <v>-56898.400000000001</v>
      </c>
      <c r="D1842">
        <f t="shared" si="87"/>
        <v>49.661151199999985</v>
      </c>
      <c r="F1842" s="3">
        <f t="shared" si="88"/>
        <v>11.869299999999996</v>
      </c>
      <c r="G1842" s="3">
        <f t="shared" si="89"/>
        <v>49.661151199999985</v>
      </c>
    </row>
    <row r="1843" spans="1:7">
      <c r="A1843" s="6">
        <v>120</v>
      </c>
      <c r="B1843">
        <v>330</v>
      </c>
      <c r="C1843">
        <v>-57029.5</v>
      </c>
      <c r="D1843">
        <f t="shared" si="87"/>
        <v>49.112628799999989</v>
      </c>
      <c r="F1843" s="3">
        <f t="shared" si="88"/>
        <v>11.738199999999997</v>
      </c>
      <c r="G1843" s="3">
        <f t="shared" si="89"/>
        <v>49.112628799999989</v>
      </c>
    </row>
    <row r="1844" spans="1:7">
      <c r="A1844" s="6">
        <v>125</v>
      </c>
      <c r="B1844">
        <v>330</v>
      </c>
      <c r="C1844">
        <v>-57176.1</v>
      </c>
      <c r="D1844">
        <f t="shared" si="87"/>
        <v>48.499254399999998</v>
      </c>
      <c r="F1844" s="3">
        <f t="shared" si="88"/>
        <v>11.591599999999998</v>
      </c>
      <c r="G1844" s="3">
        <f t="shared" si="89"/>
        <v>48.499254399999998</v>
      </c>
    </row>
    <row r="1845" spans="1:7">
      <c r="A1845" s="6">
        <v>130</v>
      </c>
      <c r="B1845">
        <v>330</v>
      </c>
      <c r="C1845">
        <v>-62204.2</v>
      </c>
      <c r="D1845">
        <f t="shared" si="87"/>
        <v>27.461684000000002</v>
      </c>
      <c r="F1845" s="3">
        <f t="shared" si="88"/>
        <v>6.5635000000000003</v>
      </c>
      <c r="G1845" s="3">
        <f t="shared" si="89"/>
        <v>27.461684000000002</v>
      </c>
    </row>
    <row r="1846" spans="1:7">
      <c r="A1846" s="6">
        <v>135</v>
      </c>
      <c r="B1846">
        <v>330</v>
      </c>
      <c r="C1846">
        <v>-62211.8</v>
      </c>
      <c r="D1846">
        <f t="shared" si="87"/>
        <v>27.429885599999977</v>
      </c>
      <c r="F1846" s="3">
        <f t="shared" si="88"/>
        <v>6.5558999999999941</v>
      </c>
      <c r="G1846" s="3">
        <f t="shared" si="89"/>
        <v>27.429885599999977</v>
      </c>
    </row>
    <row r="1847" spans="1:7">
      <c r="A1847" s="6">
        <v>140</v>
      </c>
      <c r="B1847">
        <v>330</v>
      </c>
      <c r="C1847">
        <v>-62219</v>
      </c>
      <c r="D1847">
        <f t="shared" si="87"/>
        <v>27.399760799999989</v>
      </c>
      <c r="F1847" s="3">
        <f t="shared" si="88"/>
        <v>6.5486999999999975</v>
      </c>
      <c r="G1847" s="3">
        <f t="shared" si="89"/>
        <v>27.399760799999989</v>
      </c>
    </row>
    <row r="1848" spans="1:7">
      <c r="A1848" s="6">
        <v>145</v>
      </c>
      <c r="B1848">
        <v>330</v>
      </c>
      <c r="C1848">
        <v>-62226</v>
      </c>
      <c r="D1848">
        <f t="shared" si="87"/>
        <v>27.370472799999988</v>
      </c>
      <c r="F1848" s="3">
        <f t="shared" si="88"/>
        <v>6.541699999999997</v>
      </c>
      <c r="G1848" s="3">
        <f t="shared" si="89"/>
        <v>27.370472799999988</v>
      </c>
    </row>
    <row r="1849" spans="1:7">
      <c r="A1849" s="6">
        <v>150</v>
      </c>
      <c r="B1849">
        <v>330</v>
      </c>
      <c r="C1849">
        <v>-62232.7</v>
      </c>
      <c r="D1849">
        <f t="shared" si="87"/>
        <v>27.342440000000003</v>
      </c>
      <c r="F1849" s="3">
        <f t="shared" si="88"/>
        <v>6.5350000000000001</v>
      </c>
      <c r="G1849" s="3">
        <f t="shared" si="89"/>
        <v>27.342440000000003</v>
      </c>
    </row>
    <row r="1850" spans="1:7">
      <c r="A1850" s="6">
        <v>155</v>
      </c>
      <c r="B1850">
        <v>330</v>
      </c>
      <c r="C1850">
        <v>-62239.1</v>
      </c>
      <c r="D1850">
        <f t="shared" si="87"/>
        <v>27.315662399999994</v>
      </c>
      <c r="F1850" s="3">
        <f t="shared" si="88"/>
        <v>6.5285999999999982</v>
      </c>
      <c r="G1850" s="3">
        <f t="shared" si="89"/>
        <v>27.315662399999994</v>
      </c>
    </row>
    <row r="1851" spans="1:7">
      <c r="A1851" s="6">
        <v>160</v>
      </c>
      <c r="B1851">
        <v>330</v>
      </c>
      <c r="C1851">
        <v>-62245.3</v>
      </c>
      <c r="D1851">
        <f t="shared" si="87"/>
        <v>27.289721599999975</v>
      </c>
      <c r="F1851" s="3">
        <f t="shared" si="88"/>
        <v>6.522399999999994</v>
      </c>
      <c r="G1851" s="3">
        <f t="shared" si="89"/>
        <v>27.289721599999975</v>
      </c>
    </row>
    <row r="1852" spans="1:7">
      <c r="A1852" s="6">
        <v>165</v>
      </c>
      <c r="B1852">
        <v>330</v>
      </c>
      <c r="C1852">
        <v>-62251.3</v>
      </c>
      <c r="D1852">
        <f t="shared" si="87"/>
        <v>27.264617599999976</v>
      </c>
      <c r="F1852" s="3">
        <f t="shared" si="88"/>
        <v>6.5163999999999938</v>
      </c>
      <c r="G1852" s="3">
        <f t="shared" si="89"/>
        <v>27.264617599999976</v>
      </c>
    </row>
    <row r="1853" spans="1:7">
      <c r="A1853" s="6">
        <v>170</v>
      </c>
      <c r="B1853">
        <v>330</v>
      </c>
      <c r="C1853">
        <v>-62257.1</v>
      </c>
      <c r="D1853">
        <f t="shared" si="87"/>
        <v>27.240350399999997</v>
      </c>
      <c r="F1853" s="3">
        <f t="shared" si="88"/>
        <v>6.5105999999999984</v>
      </c>
      <c r="G1853" s="3">
        <f t="shared" si="89"/>
        <v>27.240350399999997</v>
      </c>
    </row>
    <row r="1854" spans="1:7">
      <c r="A1854" s="6">
        <v>175</v>
      </c>
      <c r="B1854">
        <v>330</v>
      </c>
      <c r="C1854">
        <v>-62262.7</v>
      </c>
      <c r="D1854">
        <f t="shared" si="87"/>
        <v>27.216920000000002</v>
      </c>
      <c r="F1854" s="3">
        <f t="shared" si="88"/>
        <v>6.5049999999999999</v>
      </c>
      <c r="G1854" s="3">
        <f t="shared" si="89"/>
        <v>27.216920000000002</v>
      </c>
    </row>
    <row r="1855" spans="1:7">
      <c r="A1855" s="6">
        <v>180</v>
      </c>
      <c r="B1855">
        <v>330</v>
      </c>
      <c r="C1855">
        <v>-62268.1</v>
      </c>
      <c r="D1855">
        <f t="shared" si="87"/>
        <v>27.194326399999994</v>
      </c>
      <c r="F1855" s="3">
        <f t="shared" si="88"/>
        <v>6.4995999999999983</v>
      </c>
      <c r="G1855" s="3">
        <f t="shared" si="89"/>
        <v>27.194326399999994</v>
      </c>
    </row>
    <row r="1856" spans="1:7">
      <c r="A1856" s="6">
        <v>185</v>
      </c>
      <c r="B1856">
        <v>330</v>
      </c>
      <c r="C1856">
        <v>-62273.3</v>
      </c>
      <c r="D1856">
        <f t="shared" si="87"/>
        <v>27.172569599999978</v>
      </c>
      <c r="F1856" s="3">
        <f t="shared" si="88"/>
        <v>6.4943999999999944</v>
      </c>
      <c r="G1856" s="3">
        <f t="shared" si="89"/>
        <v>27.172569599999978</v>
      </c>
    </row>
    <row r="1857" spans="1:7">
      <c r="A1857" s="6">
        <v>190</v>
      </c>
      <c r="B1857">
        <v>330</v>
      </c>
      <c r="C1857">
        <v>-62278.400000000001</v>
      </c>
      <c r="D1857">
        <f t="shared" si="87"/>
        <v>27.151231199999984</v>
      </c>
      <c r="F1857" s="3">
        <f t="shared" si="88"/>
        <v>6.4892999999999956</v>
      </c>
      <c r="G1857" s="3">
        <f t="shared" si="89"/>
        <v>27.151231199999984</v>
      </c>
    </row>
    <row r="1858" spans="1:7">
      <c r="A1858" s="6">
        <v>195</v>
      </c>
      <c r="B1858">
        <v>330</v>
      </c>
      <c r="C1858">
        <v>-62283.3</v>
      </c>
      <c r="D1858">
        <f t="shared" si="87"/>
        <v>27.130729599999977</v>
      </c>
      <c r="F1858" s="3">
        <f t="shared" si="88"/>
        <v>6.4843999999999946</v>
      </c>
      <c r="G1858" s="3">
        <f t="shared" si="89"/>
        <v>27.130729599999977</v>
      </c>
    </row>
    <row r="1859" spans="1:7">
      <c r="A1859" s="6">
        <v>200</v>
      </c>
      <c r="B1859">
        <v>330</v>
      </c>
      <c r="C1859">
        <v>-62288</v>
      </c>
      <c r="D1859">
        <f t="shared" si="87"/>
        <v>27.111064799999991</v>
      </c>
      <c r="F1859" s="3">
        <f t="shared" si="88"/>
        <v>6.4796999999999967</v>
      </c>
      <c r="G1859" s="3">
        <f t="shared" si="89"/>
        <v>27.111064799999991</v>
      </c>
    </row>
    <row r="1860" spans="1:7">
      <c r="A1860" s="6">
        <v>225</v>
      </c>
      <c r="B1860">
        <v>330</v>
      </c>
      <c r="C1860">
        <v>-62309.9</v>
      </c>
      <c r="D1860">
        <f t="shared" si="87"/>
        <v>27.019435199999982</v>
      </c>
      <c r="F1860" s="3">
        <f t="shared" si="88"/>
        <v>6.4577999999999953</v>
      </c>
      <c r="G1860" s="3">
        <f t="shared" si="89"/>
        <v>27.019435199999982</v>
      </c>
    </row>
    <row r="1861" spans="1:7">
      <c r="A1861" s="6">
        <v>250</v>
      </c>
      <c r="B1861">
        <v>330</v>
      </c>
      <c r="C1861">
        <v>-62328.9</v>
      </c>
      <c r="D1861">
        <f t="shared" ref="D1861:D1924" si="90">(C1861-C$2)*4.184/1000</f>
        <v>26.939939199999984</v>
      </c>
      <c r="F1861" s="3">
        <f t="shared" ref="F1861:F1924" si="91">(C1861-C$2)/1000</f>
        <v>6.4387999999999952</v>
      </c>
      <c r="G1861" s="3">
        <f t="shared" ref="G1861:G1924" si="92">(C1861-C$2)*4.184/1000</f>
        <v>26.939939199999984</v>
      </c>
    </row>
    <row r="1862" spans="1:7">
      <c r="A1862" s="6">
        <v>275</v>
      </c>
      <c r="B1862">
        <v>330</v>
      </c>
      <c r="C1862">
        <v>-62345.7</v>
      </c>
      <c r="D1862">
        <f t="shared" si="90"/>
        <v>26.869648000000002</v>
      </c>
      <c r="F1862" s="3">
        <f t="shared" si="91"/>
        <v>6.4219999999999997</v>
      </c>
      <c r="G1862" s="3">
        <f t="shared" si="92"/>
        <v>26.869648000000002</v>
      </c>
    </row>
    <row r="1863" spans="1:7">
      <c r="A1863" s="6">
        <v>300</v>
      </c>
      <c r="B1863">
        <v>330</v>
      </c>
      <c r="C1863">
        <v>-62360.5</v>
      </c>
      <c r="D1863">
        <f t="shared" si="90"/>
        <v>26.807724799999988</v>
      </c>
      <c r="F1863" s="3">
        <f t="shared" si="91"/>
        <v>6.4071999999999969</v>
      </c>
      <c r="G1863" s="3">
        <f t="shared" si="92"/>
        <v>26.807724799999988</v>
      </c>
    </row>
    <row r="1864" spans="1:7">
      <c r="A1864" s="6">
        <v>325</v>
      </c>
      <c r="B1864">
        <v>330</v>
      </c>
      <c r="C1864">
        <v>-62373.7</v>
      </c>
      <c r="D1864">
        <f t="shared" si="90"/>
        <v>26.752496000000004</v>
      </c>
      <c r="F1864" s="3">
        <f t="shared" si="91"/>
        <v>6.3940000000000001</v>
      </c>
      <c r="G1864" s="3">
        <f t="shared" si="92"/>
        <v>26.752496000000004</v>
      </c>
    </row>
    <row r="1865" spans="1:7">
      <c r="A1865" s="6">
        <v>350</v>
      </c>
      <c r="B1865">
        <v>330</v>
      </c>
      <c r="C1865">
        <v>-62385.599999999999</v>
      </c>
      <c r="D1865">
        <f t="shared" si="90"/>
        <v>26.702706399999997</v>
      </c>
      <c r="F1865" s="3">
        <f t="shared" si="91"/>
        <v>6.3820999999999986</v>
      </c>
      <c r="G1865" s="3">
        <f t="shared" si="92"/>
        <v>26.702706399999997</v>
      </c>
    </row>
    <row r="1866" spans="1:7">
      <c r="A1866" s="6">
        <v>375</v>
      </c>
      <c r="B1866">
        <v>330</v>
      </c>
      <c r="C1866">
        <v>-62396.2</v>
      </c>
      <c r="D1866">
        <f t="shared" si="90"/>
        <v>26.658356000000001</v>
      </c>
      <c r="F1866" s="3">
        <f t="shared" si="91"/>
        <v>6.3715000000000002</v>
      </c>
      <c r="G1866" s="3">
        <f t="shared" si="92"/>
        <v>26.658356000000001</v>
      </c>
    </row>
    <row r="1867" spans="1:7">
      <c r="A1867" s="6">
        <v>400</v>
      </c>
      <c r="B1867">
        <v>330</v>
      </c>
      <c r="C1867">
        <v>-62405.8</v>
      </c>
      <c r="D1867">
        <f t="shared" si="90"/>
        <v>26.618189599999976</v>
      </c>
      <c r="F1867" s="3">
        <f t="shared" si="91"/>
        <v>6.3618999999999941</v>
      </c>
      <c r="G1867" s="3">
        <f t="shared" si="92"/>
        <v>26.618189599999976</v>
      </c>
    </row>
    <row r="1868" spans="1:7">
      <c r="A1868" s="6">
        <v>425</v>
      </c>
      <c r="B1868">
        <v>330</v>
      </c>
      <c r="C1868">
        <v>-62414.400000000001</v>
      </c>
      <c r="D1868">
        <f t="shared" si="90"/>
        <v>26.582207199999981</v>
      </c>
      <c r="F1868" s="3">
        <f t="shared" si="91"/>
        <v>6.3532999999999955</v>
      </c>
      <c r="G1868" s="3">
        <f t="shared" si="92"/>
        <v>26.582207199999981</v>
      </c>
    </row>
    <row r="1869" spans="1:7">
      <c r="A1869" s="6">
        <v>450</v>
      </c>
      <c r="B1869">
        <v>330</v>
      </c>
      <c r="C1869">
        <v>-62422.1</v>
      </c>
      <c r="D1869">
        <f t="shared" si="90"/>
        <v>26.549990399999995</v>
      </c>
      <c r="F1869" s="3">
        <f t="shared" si="91"/>
        <v>6.3455999999999984</v>
      </c>
      <c r="G1869" s="3">
        <f t="shared" si="92"/>
        <v>26.549990399999995</v>
      </c>
    </row>
    <row r="1870" spans="1:7">
      <c r="A1870" s="6">
        <v>475</v>
      </c>
      <c r="B1870">
        <v>330</v>
      </c>
      <c r="C1870">
        <v>-62429.1</v>
      </c>
      <c r="D1870">
        <f t="shared" si="90"/>
        <v>26.520702399999994</v>
      </c>
      <c r="F1870" s="3">
        <f t="shared" si="91"/>
        <v>6.3385999999999987</v>
      </c>
      <c r="G1870" s="3">
        <f t="shared" si="92"/>
        <v>26.520702399999994</v>
      </c>
    </row>
    <row r="1871" spans="1:7">
      <c r="A1871" s="6">
        <v>500</v>
      </c>
      <c r="B1871">
        <v>330</v>
      </c>
      <c r="C1871">
        <v>-62435.4</v>
      </c>
      <c r="D1871">
        <f t="shared" si="90"/>
        <v>26.494343199999982</v>
      </c>
      <c r="F1871" s="3">
        <f t="shared" si="91"/>
        <v>6.3322999999999956</v>
      </c>
      <c r="G1871" s="3">
        <f t="shared" si="92"/>
        <v>26.494343199999982</v>
      </c>
    </row>
    <row r="1872" spans="1:7">
      <c r="A1872" s="6">
        <v>1</v>
      </c>
      <c r="B1872">
        <v>340</v>
      </c>
      <c r="C1872">
        <v>-55183.9</v>
      </c>
      <c r="D1872">
        <f t="shared" si="90"/>
        <v>56.834619199999985</v>
      </c>
      <c r="F1872" s="3">
        <f t="shared" si="91"/>
        <v>13.583799999999995</v>
      </c>
      <c r="G1872" s="3">
        <f t="shared" si="92"/>
        <v>56.834619199999985</v>
      </c>
    </row>
    <row r="1873" spans="1:7">
      <c r="A1873" s="6">
        <v>1.0129999999999999</v>
      </c>
      <c r="B1873">
        <v>340</v>
      </c>
      <c r="C1873">
        <v>-55184</v>
      </c>
      <c r="D1873">
        <f t="shared" si="90"/>
        <v>56.834200799999991</v>
      </c>
      <c r="F1873" s="3">
        <f t="shared" si="91"/>
        <v>13.583699999999997</v>
      </c>
      <c r="G1873" s="3">
        <f t="shared" si="92"/>
        <v>56.834200799999991</v>
      </c>
    </row>
    <row r="1874" spans="1:7">
      <c r="A1874" s="6">
        <v>2.3210000000000002</v>
      </c>
      <c r="B1874">
        <v>340</v>
      </c>
      <c r="C1874">
        <v>-55195.5</v>
      </c>
      <c r="D1874">
        <f t="shared" si="90"/>
        <v>56.78608479999999</v>
      </c>
      <c r="F1874" s="3">
        <f t="shared" si="91"/>
        <v>13.572199999999997</v>
      </c>
      <c r="G1874" s="3">
        <f t="shared" si="92"/>
        <v>56.78608479999999</v>
      </c>
    </row>
    <row r="1875" spans="1:7">
      <c r="A1875" s="6">
        <v>4.758</v>
      </c>
      <c r="B1875">
        <v>340</v>
      </c>
      <c r="C1875">
        <v>-55217.3</v>
      </c>
      <c r="D1875">
        <f t="shared" si="90"/>
        <v>56.69487359999998</v>
      </c>
      <c r="F1875" s="3">
        <f t="shared" si="91"/>
        <v>13.550399999999994</v>
      </c>
      <c r="G1875" s="3">
        <f t="shared" si="92"/>
        <v>56.69487359999998</v>
      </c>
    </row>
    <row r="1876" spans="1:7">
      <c r="A1876" s="6">
        <v>10</v>
      </c>
      <c r="B1876">
        <v>340</v>
      </c>
      <c r="C1876">
        <v>-55264.9</v>
      </c>
      <c r="D1876">
        <f t="shared" si="90"/>
        <v>56.495715199999985</v>
      </c>
      <c r="F1876" s="3">
        <f t="shared" si="91"/>
        <v>13.502799999999995</v>
      </c>
      <c r="G1876" s="3">
        <f t="shared" si="92"/>
        <v>56.495715199999985</v>
      </c>
    </row>
    <row r="1877" spans="1:7">
      <c r="A1877" s="6">
        <v>15</v>
      </c>
      <c r="B1877">
        <v>340</v>
      </c>
      <c r="C1877">
        <v>-55311.5</v>
      </c>
      <c r="D1877">
        <f t="shared" si="90"/>
        <v>56.300740799999993</v>
      </c>
      <c r="F1877" s="3">
        <f t="shared" si="91"/>
        <v>13.456199999999997</v>
      </c>
      <c r="G1877" s="3">
        <f t="shared" si="92"/>
        <v>56.300740799999993</v>
      </c>
    </row>
    <row r="1878" spans="1:7">
      <c r="A1878" s="6">
        <v>20</v>
      </c>
      <c r="B1878">
        <v>340</v>
      </c>
      <c r="C1878">
        <v>-55359.4</v>
      </c>
      <c r="D1878">
        <f t="shared" si="90"/>
        <v>56.100327199999988</v>
      </c>
      <c r="F1878" s="3">
        <f t="shared" si="91"/>
        <v>13.408299999999995</v>
      </c>
      <c r="G1878" s="3">
        <f t="shared" si="92"/>
        <v>56.100327199999988</v>
      </c>
    </row>
    <row r="1879" spans="1:7">
      <c r="A1879" s="6">
        <v>25</v>
      </c>
      <c r="B1879">
        <v>340</v>
      </c>
      <c r="C1879">
        <v>-55408.5</v>
      </c>
      <c r="D1879">
        <f t="shared" si="90"/>
        <v>55.894892799999987</v>
      </c>
      <c r="F1879" s="3">
        <f t="shared" si="91"/>
        <v>13.359199999999998</v>
      </c>
      <c r="G1879" s="3">
        <f t="shared" si="92"/>
        <v>55.894892799999987</v>
      </c>
    </row>
    <row r="1880" spans="1:7">
      <c r="A1880" s="6">
        <v>30</v>
      </c>
      <c r="B1880">
        <v>340</v>
      </c>
      <c r="C1880">
        <v>-55459</v>
      </c>
      <c r="D1880">
        <f t="shared" si="90"/>
        <v>55.683600799999994</v>
      </c>
      <c r="F1880" s="3">
        <f t="shared" si="91"/>
        <v>13.308699999999996</v>
      </c>
      <c r="G1880" s="3">
        <f t="shared" si="92"/>
        <v>55.683600799999994</v>
      </c>
    </row>
    <row r="1881" spans="1:7">
      <c r="A1881" s="6">
        <v>35</v>
      </c>
      <c r="B1881">
        <v>340</v>
      </c>
      <c r="C1881">
        <v>-55510.8</v>
      </c>
      <c r="D1881">
        <f t="shared" si="90"/>
        <v>55.466869599999974</v>
      </c>
      <c r="F1881" s="3">
        <f t="shared" si="91"/>
        <v>13.256899999999995</v>
      </c>
      <c r="G1881" s="3">
        <f t="shared" si="92"/>
        <v>55.466869599999974</v>
      </c>
    </row>
    <row r="1882" spans="1:7">
      <c r="A1882" s="6">
        <v>40</v>
      </c>
      <c r="B1882">
        <v>340</v>
      </c>
      <c r="C1882">
        <v>-55564.2</v>
      </c>
      <c r="D1882">
        <f t="shared" si="90"/>
        <v>55.243444000000004</v>
      </c>
      <c r="F1882" s="3">
        <f t="shared" si="91"/>
        <v>13.2035</v>
      </c>
      <c r="G1882" s="3">
        <f t="shared" si="92"/>
        <v>55.243444000000004</v>
      </c>
    </row>
    <row r="1883" spans="1:7">
      <c r="A1883" s="6">
        <v>45</v>
      </c>
      <c r="B1883">
        <v>340</v>
      </c>
      <c r="C1883">
        <v>-55619.1</v>
      </c>
      <c r="D1883">
        <f t="shared" si="90"/>
        <v>55.013742399999998</v>
      </c>
      <c r="F1883" s="3">
        <f t="shared" si="91"/>
        <v>13.148599999999998</v>
      </c>
      <c r="G1883" s="3">
        <f t="shared" si="92"/>
        <v>55.013742399999998</v>
      </c>
    </row>
    <row r="1884" spans="1:7">
      <c r="A1884" s="6">
        <v>50</v>
      </c>
      <c r="B1884">
        <v>340</v>
      </c>
      <c r="C1884">
        <v>-55675.7</v>
      </c>
      <c r="D1884">
        <f t="shared" si="90"/>
        <v>54.776927999999998</v>
      </c>
      <c r="F1884" s="3">
        <f t="shared" si="91"/>
        <v>13.092000000000001</v>
      </c>
      <c r="G1884" s="3">
        <f t="shared" si="92"/>
        <v>54.776927999999998</v>
      </c>
    </row>
    <row r="1885" spans="1:7">
      <c r="A1885" s="6">
        <v>55</v>
      </c>
      <c r="B1885">
        <v>340</v>
      </c>
      <c r="C1885">
        <v>-55734</v>
      </c>
      <c r="D1885">
        <f t="shared" si="90"/>
        <v>54.533000799999989</v>
      </c>
      <c r="F1885" s="3">
        <f t="shared" si="91"/>
        <v>13.033699999999998</v>
      </c>
      <c r="G1885" s="3">
        <f t="shared" si="92"/>
        <v>54.533000799999989</v>
      </c>
    </row>
    <row r="1886" spans="1:7">
      <c r="A1886" s="6">
        <v>60</v>
      </c>
      <c r="B1886">
        <v>340</v>
      </c>
      <c r="C1886">
        <v>-55794.3</v>
      </c>
      <c r="D1886">
        <f t="shared" si="90"/>
        <v>54.280705599999976</v>
      </c>
      <c r="F1886" s="3">
        <f t="shared" si="91"/>
        <v>12.973399999999994</v>
      </c>
      <c r="G1886" s="3">
        <f t="shared" si="92"/>
        <v>54.280705599999976</v>
      </c>
    </row>
    <row r="1887" spans="1:7">
      <c r="A1887" s="6">
        <v>65</v>
      </c>
      <c r="B1887">
        <v>340</v>
      </c>
      <c r="C1887">
        <v>-55856.6</v>
      </c>
      <c r="D1887">
        <f t="shared" si="90"/>
        <v>54.020042400000001</v>
      </c>
      <c r="F1887" s="3">
        <f t="shared" si="91"/>
        <v>12.911099999999999</v>
      </c>
      <c r="G1887" s="3">
        <f t="shared" si="92"/>
        <v>54.020042400000001</v>
      </c>
    </row>
    <row r="1888" spans="1:7">
      <c r="A1888" s="6">
        <v>70</v>
      </c>
      <c r="B1888">
        <v>340</v>
      </c>
      <c r="C1888">
        <v>-55921.1</v>
      </c>
      <c r="D1888">
        <f t="shared" si="90"/>
        <v>53.750174399999999</v>
      </c>
      <c r="F1888" s="3">
        <f t="shared" si="91"/>
        <v>12.846599999999999</v>
      </c>
      <c r="G1888" s="3">
        <f t="shared" si="92"/>
        <v>53.750174399999999</v>
      </c>
    </row>
    <row r="1889" spans="1:7">
      <c r="A1889" s="6">
        <v>75</v>
      </c>
      <c r="B1889">
        <v>340</v>
      </c>
      <c r="C1889">
        <v>-55988</v>
      </c>
      <c r="D1889">
        <f t="shared" si="90"/>
        <v>53.470264799999988</v>
      </c>
      <c r="F1889" s="3">
        <f t="shared" si="91"/>
        <v>12.779699999999997</v>
      </c>
      <c r="G1889" s="3">
        <f t="shared" si="92"/>
        <v>53.470264799999988</v>
      </c>
    </row>
    <row r="1890" spans="1:7">
      <c r="A1890" s="6">
        <v>80</v>
      </c>
      <c r="B1890">
        <v>340</v>
      </c>
      <c r="C1890">
        <v>-56057.5</v>
      </c>
      <c r="D1890">
        <f t="shared" si="90"/>
        <v>53.179476799999989</v>
      </c>
      <c r="F1890" s="3">
        <f t="shared" si="91"/>
        <v>12.710199999999997</v>
      </c>
      <c r="G1890" s="3">
        <f t="shared" si="92"/>
        <v>53.179476799999989</v>
      </c>
    </row>
    <row r="1891" spans="1:7">
      <c r="A1891" s="6">
        <v>85</v>
      </c>
      <c r="B1891">
        <v>340</v>
      </c>
      <c r="C1891">
        <v>-56129.8</v>
      </c>
      <c r="D1891">
        <f t="shared" si="90"/>
        <v>52.876973599999978</v>
      </c>
      <c r="F1891" s="3">
        <f t="shared" si="91"/>
        <v>12.637899999999995</v>
      </c>
      <c r="G1891" s="3">
        <f t="shared" si="92"/>
        <v>52.876973599999978</v>
      </c>
    </row>
    <row r="1892" spans="1:7">
      <c r="A1892" s="6">
        <v>90</v>
      </c>
      <c r="B1892">
        <v>340</v>
      </c>
      <c r="C1892">
        <v>-56205.2</v>
      </c>
      <c r="D1892">
        <f t="shared" si="90"/>
        <v>52.561500000000002</v>
      </c>
      <c r="F1892" s="3">
        <f t="shared" si="91"/>
        <v>12.5625</v>
      </c>
      <c r="G1892" s="3">
        <f t="shared" si="92"/>
        <v>52.561500000000002</v>
      </c>
    </row>
    <row r="1893" spans="1:7">
      <c r="A1893" s="6">
        <v>95</v>
      </c>
      <c r="B1893">
        <v>340</v>
      </c>
      <c r="C1893">
        <v>-56284.1</v>
      </c>
      <c r="D1893">
        <f t="shared" si="90"/>
        <v>52.231382399999994</v>
      </c>
      <c r="F1893" s="3">
        <f t="shared" si="91"/>
        <v>12.483599999999999</v>
      </c>
      <c r="G1893" s="3">
        <f t="shared" si="92"/>
        <v>52.231382399999994</v>
      </c>
    </row>
    <row r="1894" spans="1:7">
      <c r="A1894" s="6">
        <v>100</v>
      </c>
      <c r="B1894">
        <v>340</v>
      </c>
      <c r="C1894">
        <v>-56366.8</v>
      </c>
      <c r="D1894">
        <f t="shared" si="90"/>
        <v>51.885365599999979</v>
      </c>
      <c r="F1894" s="3">
        <f t="shared" si="91"/>
        <v>12.400899999999995</v>
      </c>
      <c r="G1894" s="3">
        <f t="shared" si="92"/>
        <v>51.885365599999979</v>
      </c>
    </row>
    <row r="1895" spans="1:7">
      <c r="A1895" s="6">
        <v>105</v>
      </c>
      <c r="B1895">
        <v>340</v>
      </c>
      <c r="C1895">
        <v>-56453.8</v>
      </c>
      <c r="D1895">
        <f t="shared" si="90"/>
        <v>51.52135759999998</v>
      </c>
      <c r="F1895" s="3">
        <f t="shared" si="91"/>
        <v>12.313899999999995</v>
      </c>
      <c r="G1895" s="3">
        <f t="shared" si="92"/>
        <v>51.52135759999998</v>
      </c>
    </row>
    <row r="1896" spans="1:7">
      <c r="A1896" s="6">
        <v>110</v>
      </c>
      <c r="B1896">
        <v>340</v>
      </c>
      <c r="C1896">
        <v>-56545.8</v>
      </c>
      <c r="D1896">
        <f t="shared" si="90"/>
        <v>51.136429599999971</v>
      </c>
      <c r="F1896" s="3">
        <f t="shared" si="91"/>
        <v>12.221899999999994</v>
      </c>
      <c r="G1896" s="3">
        <f t="shared" si="92"/>
        <v>51.136429599999971</v>
      </c>
    </row>
    <row r="1897" spans="1:7">
      <c r="A1897" s="6">
        <v>115</v>
      </c>
      <c r="B1897">
        <v>340</v>
      </c>
      <c r="C1897">
        <v>-56643.6</v>
      </c>
      <c r="D1897">
        <f t="shared" si="90"/>
        <v>50.727234399999993</v>
      </c>
      <c r="F1897" s="3">
        <f t="shared" si="91"/>
        <v>12.124099999999999</v>
      </c>
      <c r="G1897" s="3">
        <f t="shared" si="92"/>
        <v>50.727234399999993</v>
      </c>
    </row>
    <row r="1898" spans="1:7">
      <c r="A1898" s="6">
        <v>120</v>
      </c>
      <c r="B1898">
        <v>340</v>
      </c>
      <c r="C1898">
        <v>-56748</v>
      </c>
      <c r="D1898">
        <f t="shared" si="90"/>
        <v>50.290424799999997</v>
      </c>
      <c r="F1898" s="3">
        <f t="shared" si="91"/>
        <v>12.019699999999997</v>
      </c>
      <c r="G1898" s="3">
        <f t="shared" si="92"/>
        <v>50.290424799999997</v>
      </c>
    </row>
    <row r="1899" spans="1:7">
      <c r="A1899" s="6">
        <v>125</v>
      </c>
      <c r="B1899">
        <v>340</v>
      </c>
      <c r="C1899">
        <v>-56860.5</v>
      </c>
      <c r="D1899">
        <f t="shared" si="90"/>
        <v>49.819724799999989</v>
      </c>
      <c r="F1899" s="3">
        <f t="shared" si="91"/>
        <v>11.907199999999998</v>
      </c>
      <c r="G1899" s="3">
        <f t="shared" si="92"/>
        <v>49.819724799999989</v>
      </c>
    </row>
    <row r="1900" spans="1:7">
      <c r="A1900" s="6">
        <v>130</v>
      </c>
      <c r="B1900">
        <v>340</v>
      </c>
      <c r="C1900">
        <v>-56982.8</v>
      </c>
      <c r="D1900">
        <f t="shared" si="90"/>
        <v>49.308021599999975</v>
      </c>
      <c r="F1900" s="3">
        <f t="shared" si="91"/>
        <v>11.784899999999995</v>
      </c>
      <c r="G1900" s="3">
        <f t="shared" si="92"/>
        <v>49.308021599999975</v>
      </c>
    </row>
    <row r="1901" spans="1:7">
      <c r="A1901" s="6">
        <v>135</v>
      </c>
      <c r="B1901">
        <v>340</v>
      </c>
      <c r="C1901">
        <v>-57117.7</v>
      </c>
      <c r="D1901">
        <f t="shared" si="90"/>
        <v>48.743600000000001</v>
      </c>
      <c r="F1901" s="3">
        <f t="shared" si="91"/>
        <v>11.65</v>
      </c>
      <c r="G1901" s="3">
        <f t="shared" si="92"/>
        <v>48.743600000000001</v>
      </c>
    </row>
    <row r="1902" spans="1:7">
      <c r="A1902" s="6">
        <v>140</v>
      </c>
      <c r="B1902">
        <v>340</v>
      </c>
      <c r="C1902">
        <v>-57269.3</v>
      </c>
      <c r="D1902">
        <f t="shared" si="90"/>
        <v>48.109305599999978</v>
      </c>
      <c r="F1902" s="3">
        <f t="shared" si="91"/>
        <v>11.498399999999995</v>
      </c>
      <c r="G1902" s="3">
        <f t="shared" si="92"/>
        <v>48.109305599999978</v>
      </c>
    </row>
    <row r="1903" spans="1:7">
      <c r="A1903" s="6">
        <v>145</v>
      </c>
      <c r="B1903">
        <v>340</v>
      </c>
      <c r="C1903">
        <v>-57444.6</v>
      </c>
      <c r="D1903">
        <f t="shared" si="90"/>
        <v>47.375850399999997</v>
      </c>
      <c r="F1903" s="3">
        <f t="shared" si="91"/>
        <v>11.323099999999998</v>
      </c>
      <c r="G1903" s="3">
        <f t="shared" si="92"/>
        <v>47.375850399999997</v>
      </c>
    </row>
    <row r="1904" spans="1:7">
      <c r="A1904" s="6">
        <v>150</v>
      </c>
      <c r="B1904">
        <v>340</v>
      </c>
      <c r="C1904">
        <v>-61915</v>
      </c>
      <c r="D1904">
        <f t="shared" si="90"/>
        <v>28.671696799999992</v>
      </c>
      <c r="F1904" s="3">
        <f t="shared" si="91"/>
        <v>6.8526999999999969</v>
      </c>
      <c r="G1904" s="3">
        <f t="shared" si="92"/>
        <v>28.671696799999992</v>
      </c>
    </row>
    <row r="1905" spans="1:7">
      <c r="A1905" s="6">
        <v>155</v>
      </c>
      <c r="B1905">
        <v>340</v>
      </c>
      <c r="C1905">
        <v>-61926.1</v>
      </c>
      <c r="D1905">
        <f t="shared" si="90"/>
        <v>28.625254399999996</v>
      </c>
      <c r="F1905" s="3">
        <f t="shared" si="91"/>
        <v>6.8415999999999988</v>
      </c>
      <c r="G1905" s="3">
        <f t="shared" si="92"/>
        <v>28.625254399999996</v>
      </c>
    </row>
    <row r="1906" spans="1:7">
      <c r="A1906" s="6">
        <v>160</v>
      </c>
      <c r="B1906">
        <v>340</v>
      </c>
      <c r="C1906">
        <v>-61936.7</v>
      </c>
      <c r="D1906">
        <f t="shared" si="90"/>
        <v>28.580904000000004</v>
      </c>
      <c r="F1906" s="3">
        <f t="shared" si="91"/>
        <v>6.8310000000000004</v>
      </c>
      <c r="G1906" s="3">
        <f t="shared" si="92"/>
        <v>28.580904000000004</v>
      </c>
    </row>
    <row r="1907" spans="1:7">
      <c r="A1907" s="6">
        <v>165</v>
      </c>
      <c r="B1907">
        <v>340</v>
      </c>
      <c r="C1907">
        <v>-61946.7</v>
      </c>
      <c r="D1907">
        <f t="shared" si="90"/>
        <v>28.539064000000003</v>
      </c>
      <c r="F1907" s="3">
        <f t="shared" si="91"/>
        <v>6.8209999999999997</v>
      </c>
      <c r="G1907" s="3">
        <f t="shared" si="92"/>
        <v>28.539064000000003</v>
      </c>
    </row>
    <row r="1908" spans="1:7">
      <c r="A1908" s="6">
        <v>170</v>
      </c>
      <c r="B1908">
        <v>340</v>
      </c>
      <c r="C1908">
        <v>-61956.1</v>
      </c>
      <c r="D1908">
        <f t="shared" si="90"/>
        <v>28.499734399999994</v>
      </c>
      <c r="F1908" s="3">
        <f t="shared" si="91"/>
        <v>6.8115999999999985</v>
      </c>
      <c r="G1908" s="3">
        <f t="shared" si="92"/>
        <v>28.499734399999994</v>
      </c>
    </row>
    <row r="1909" spans="1:7">
      <c r="A1909" s="6">
        <v>175</v>
      </c>
      <c r="B1909">
        <v>340</v>
      </c>
      <c r="C1909">
        <v>-61965.2</v>
      </c>
      <c r="D1909">
        <f t="shared" si="90"/>
        <v>28.461659999999998</v>
      </c>
      <c r="F1909" s="3">
        <f t="shared" si="91"/>
        <v>6.8025000000000002</v>
      </c>
      <c r="G1909" s="3">
        <f t="shared" si="92"/>
        <v>28.461659999999998</v>
      </c>
    </row>
    <row r="1910" spans="1:7">
      <c r="A1910" s="6">
        <v>180</v>
      </c>
      <c r="B1910">
        <v>340</v>
      </c>
      <c r="C1910">
        <v>-61973.8</v>
      </c>
      <c r="D1910">
        <f t="shared" si="90"/>
        <v>28.425677599999979</v>
      </c>
      <c r="F1910" s="3">
        <f t="shared" si="91"/>
        <v>6.7938999999999945</v>
      </c>
      <c r="G1910" s="3">
        <f t="shared" si="92"/>
        <v>28.425677599999979</v>
      </c>
    </row>
    <row r="1911" spans="1:7">
      <c r="A1911" s="6">
        <v>185</v>
      </c>
      <c r="B1911">
        <v>340</v>
      </c>
      <c r="C1911">
        <v>-61982.1</v>
      </c>
      <c r="D1911">
        <f t="shared" si="90"/>
        <v>28.390950399999994</v>
      </c>
      <c r="F1911" s="3">
        <f t="shared" si="91"/>
        <v>6.7855999999999987</v>
      </c>
      <c r="G1911" s="3">
        <f t="shared" si="92"/>
        <v>28.390950399999994</v>
      </c>
    </row>
    <row r="1912" spans="1:7">
      <c r="A1912" s="6">
        <v>190</v>
      </c>
      <c r="B1912">
        <v>340</v>
      </c>
      <c r="C1912">
        <v>-61990</v>
      </c>
      <c r="D1912">
        <f t="shared" si="90"/>
        <v>28.357896799999988</v>
      </c>
      <c r="F1912" s="3">
        <f t="shared" si="91"/>
        <v>6.7776999999999967</v>
      </c>
      <c r="G1912" s="3">
        <f t="shared" si="92"/>
        <v>28.357896799999988</v>
      </c>
    </row>
    <row r="1913" spans="1:7">
      <c r="A1913" s="6">
        <v>195</v>
      </c>
      <c r="B1913">
        <v>340</v>
      </c>
      <c r="C1913">
        <v>-61997.599999999999</v>
      </c>
      <c r="D1913">
        <f t="shared" si="90"/>
        <v>28.326098399999996</v>
      </c>
      <c r="F1913" s="3">
        <f t="shared" si="91"/>
        <v>6.7700999999999985</v>
      </c>
      <c r="G1913" s="3">
        <f t="shared" si="92"/>
        <v>28.326098399999996</v>
      </c>
    </row>
    <row r="1914" spans="1:7">
      <c r="A1914" s="6">
        <v>200</v>
      </c>
      <c r="B1914">
        <v>340</v>
      </c>
      <c r="C1914">
        <v>-62004.9</v>
      </c>
      <c r="D1914">
        <f t="shared" si="90"/>
        <v>28.295555199999985</v>
      </c>
      <c r="F1914" s="3">
        <f t="shared" si="91"/>
        <v>6.7627999999999959</v>
      </c>
      <c r="G1914" s="3">
        <f t="shared" si="92"/>
        <v>28.295555199999985</v>
      </c>
    </row>
    <row r="1915" spans="1:7">
      <c r="A1915" s="6">
        <v>225</v>
      </c>
      <c r="B1915">
        <v>340</v>
      </c>
      <c r="C1915">
        <v>-62037.7</v>
      </c>
      <c r="D1915">
        <f t="shared" si="90"/>
        <v>28.15832</v>
      </c>
      <c r="F1915" s="3">
        <f t="shared" si="91"/>
        <v>6.73</v>
      </c>
      <c r="G1915" s="3">
        <f t="shared" si="92"/>
        <v>28.15832</v>
      </c>
    </row>
    <row r="1916" spans="1:7">
      <c r="A1916" s="6">
        <v>250</v>
      </c>
      <c r="B1916">
        <v>340</v>
      </c>
      <c r="C1916">
        <v>-62065.4</v>
      </c>
      <c r="D1916">
        <f t="shared" si="90"/>
        <v>28.042423199999984</v>
      </c>
      <c r="F1916" s="3">
        <f t="shared" si="91"/>
        <v>6.7022999999999957</v>
      </c>
      <c r="G1916" s="3">
        <f t="shared" si="92"/>
        <v>28.042423199999984</v>
      </c>
    </row>
    <row r="1917" spans="1:7">
      <c r="A1917" s="6">
        <v>275</v>
      </c>
      <c r="B1917">
        <v>340</v>
      </c>
      <c r="C1917">
        <v>-62089.3</v>
      </c>
      <c r="D1917">
        <f t="shared" si="90"/>
        <v>27.942425599999975</v>
      </c>
      <c r="F1917" s="3">
        <f t="shared" si="91"/>
        <v>6.6783999999999946</v>
      </c>
      <c r="G1917" s="3">
        <f t="shared" si="92"/>
        <v>27.942425599999975</v>
      </c>
    </row>
    <row r="1918" spans="1:7">
      <c r="A1918" s="6">
        <v>300</v>
      </c>
      <c r="B1918">
        <v>340</v>
      </c>
      <c r="C1918">
        <v>-62110.2</v>
      </c>
      <c r="D1918">
        <f t="shared" si="90"/>
        <v>27.854980000000001</v>
      </c>
      <c r="F1918" s="3">
        <f t="shared" si="91"/>
        <v>6.6574999999999998</v>
      </c>
      <c r="G1918" s="3">
        <f t="shared" si="92"/>
        <v>27.854980000000001</v>
      </c>
    </row>
    <row r="1919" spans="1:7">
      <c r="A1919" s="6">
        <v>325</v>
      </c>
      <c r="B1919">
        <v>340</v>
      </c>
      <c r="C1919">
        <v>-62128.6</v>
      </c>
      <c r="D1919">
        <f t="shared" si="90"/>
        <v>27.777994399999997</v>
      </c>
      <c r="F1919" s="3">
        <f t="shared" si="91"/>
        <v>6.6390999999999982</v>
      </c>
      <c r="G1919" s="3">
        <f t="shared" si="92"/>
        <v>27.777994399999997</v>
      </c>
    </row>
    <row r="1920" spans="1:7">
      <c r="A1920" s="6">
        <v>350</v>
      </c>
      <c r="B1920">
        <v>340</v>
      </c>
      <c r="C1920">
        <v>-62144.9</v>
      </c>
      <c r="D1920">
        <f t="shared" si="90"/>
        <v>27.709795199999981</v>
      </c>
      <c r="F1920" s="3">
        <f t="shared" si="91"/>
        <v>6.6227999999999954</v>
      </c>
      <c r="G1920" s="3">
        <f t="shared" si="92"/>
        <v>27.709795199999981</v>
      </c>
    </row>
    <row r="1921" spans="1:7">
      <c r="A1921" s="6">
        <v>375</v>
      </c>
      <c r="B1921">
        <v>340</v>
      </c>
      <c r="C1921">
        <v>-62159.6</v>
      </c>
      <c r="D1921">
        <f t="shared" si="90"/>
        <v>27.648290399999993</v>
      </c>
      <c r="F1921" s="3">
        <f t="shared" si="91"/>
        <v>6.6080999999999985</v>
      </c>
      <c r="G1921" s="3">
        <f t="shared" si="92"/>
        <v>27.648290399999993</v>
      </c>
    </row>
    <row r="1922" spans="1:7">
      <c r="A1922" s="6">
        <v>400</v>
      </c>
      <c r="B1922">
        <v>340</v>
      </c>
      <c r="C1922">
        <v>-62172.7</v>
      </c>
      <c r="D1922">
        <f t="shared" si="90"/>
        <v>27.59348</v>
      </c>
      <c r="F1922" s="3">
        <f t="shared" si="91"/>
        <v>6.5949999999999998</v>
      </c>
      <c r="G1922" s="3">
        <f t="shared" si="92"/>
        <v>27.59348</v>
      </c>
    </row>
    <row r="1923" spans="1:7">
      <c r="A1923" s="6">
        <v>425</v>
      </c>
      <c r="B1923">
        <v>340</v>
      </c>
      <c r="C1923">
        <v>-62184.5</v>
      </c>
      <c r="D1923">
        <f t="shared" si="90"/>
        <v>27.544108799999986</v>
      </c>
      <c r="F1923" s="3">
        <f t="shared" si="91"/>
        <v>6.5831999999999971</v>
      </c>
      <c r="G1923" s="3">
        <f t="shared" si="92"/>
        <v>27.544108799999986</v>
      </c>
    </row>
    <row r="1924" spans="1:7">
      <c r="A1924" s="6">
        <v>450</v>
      </c>
      <c r="B1924">
        <v>340</v>
      </c>
      <c r="C1924">
        <v>-62195.1</v>
      </c>
      <c r="D1924">
        <f t="shared" si="90"/>
        <v>27.499758399999994</v>
      </c>
      <c r="F1924" s="3">
        <f t="shared" si="91"/>
        <v>6.5725999999999987</v>
      </c>
      <c r="G1924" s="3">
        <f t="shared" si="92"/>
        <v>27.499758399999994</v>
      </c>
    </row>
    <row r="1925" spans="1:7">
      <c r="A1925" s="6">
        <v>475</v>
      </c>
      <c r="B1925">
        <v>340</v>
      </c>
      <c r="C1925">
        <v>-62204.800000000003</v>
      </c>
      <c r="D1925">
        <f t="shared" ref="D1925:D1988" si="93">(C1925-C$2)*4.184/1000</f>
        <v>27.459173599999975</v>
      </c>
      <c r="F1925" s="3">
        <f t="shared" ref="F1925:F1988" si="94">(C1925-C$2)/1000</f>
        <v>6.5628999999999937</v>
      </c>
      <c r="G1925" s="3">
        <f t="shared" ref="G1925:G1988" si="95">(C1925-C$2)*4.184/1000</f>
        <v>27.459173599999975</v>
      </c>
    </row>
    <row r="1926" spans="1:7">
      <c r="A1926" s="6">
        <v>500</v>
      </c>
      <c r="B1926">
        <v>340</v>
      </c>
      <c r="C1926">
        <v>-62213.5</v>
      </c>
      <c r="D1926">
        <f t="shared" si="93"/>
        <v>27.422772799999986</v>
      </c>
      <c r="F1926" s="3">
        <f t="shared" si="94"/>
        <v>6.5541999999999971</v>
      </c>
      <c r="G1926" s="3">
        <f t="shared" si="95"/>
        <v>27.422772799999986</v>
      </c>
    </row>
    <row r="1927" spans="1:7">
      <c r="A1927" s="6">
        <v>1</v>
      </c>
      <c r="B1927">
        <v>350</v>
      </c>
      <c r="C1927">
        <v>-55096.1</v>
      </c>
      <c r="D1927">
        <f t="shared" si="93"/>
        <v>57.201974399999997</v>
      </c>
      <c r="F1927" s="3">
        <f t="shared" si="94"/>
        <v>13.671599999999998</v>
      </c>
      <c r="G1927" s="3">
        <f t="shared" si="95"/>
        <v>57.201974399999997</v>
      </c>
    </row>
    <row r="1928" spans="1:7">
      <c r="A1928" s="6">
        <v>1.0129999999999999</v>
      </c>
      <c r="B1928">
        <v>350</v>
      </c>
      <c r="C1928">
        <v>-55096.2</v>
      </c>
      <c r="D1928">
        <f t="shared" si="93"/>
        <v>57.201556000000004</v>
      </c>
      <c r="F1928" s="3">
        <f t="shared" si="94"/>
        <v>13.6715</v>
      </c>
      <c r="G1928" s="3">
        <f t="shared" si="95"/>
        <v>57.201556000000004</v>
      </c>
    </row>
    <row r="1929" spans="1:7">
      <c r="A1929" s="6">
        <v>2.3210000000000002</v>
      </c>
      <c r="B1929">
        <v>350</v>
      </c>
      <c r="C1929">
        <v>-55107.199999999997</v>
      </c>
      <c r="D1929">
        <f t="shared" si="93"/>
        <v>57.155532000000001</v>
      </c>
      <c r="F1929" s="3">
        <f t="shared" si="94"/>
        <v>13.660500000000001</v>
      </c>
      <c r="G1929" s="3">
        <f t="shared" si="95"/>
        <v>57.155532000000001</v>
      </c>
    </row>
    <row r="1930" spans="1:7">
      <c r="A1930" s="6">
        <v>4.758</v>
      </c>
      <c r="B1930">
        <v>350</v>
      </c>
      <c r="C1930">
        <v>-55127.9</v>
      </c>
      <c r="D1930">
        <f t="shared" si="93"/>
        <v>57.068923199999986</v>
      </c>
      <c r="F1930" s="3">
        <f t="shared" si="94"/>
        <v>13.639799999999996</v>
      </c>
      <c r="G1930" s="3">
        <f t="shared" si="95"/>
        <v>57.068923199999986</v>
      </c>
    </row>
    <row r="1931" spans="1:7">
      <c r="A1931" s="6">
        <v>10</v>
      </c>
      <c r="B1931">
        <v>350</v>
      </c>
      <c r="C1931">
        <v>-55173.2</v>
      </c>
      <c r="D1931">
        <f t="shared" si="93"/>
        <v>56.879387999999999</v>
      </c>
      <c r="F1931" s="3">
        <f t="shared" si="94"/>
        <v>13.5945</v>
      </c>
      <c r="G1931" s="3">
        <f t="shared" si="95"/>
        <v>56.879387999999999</v>
      </c>
    </row>
    <row r="1932" spans="1:7">
      <c r="A1932" s="6">
        <v>15</v>
      </c>
      <c r="B1932">
        <v>350</v>
      </c>
      <c r="C1932">
        <v>-55217.5</v>
      </c>
      <c r="D1932">
        <f t="shared" si="93"/>
        <v>56.694036799999985</v>
      </c>
      <c r="F1932" s="3">
        <f t="shared" si="94"/>
        <v>13.550199999999997</v>
      </c>
      <c r="G1932" s="3">
        <f t="shared" si="95"/>
        <v>56.694036799999985</v>
      </c>
    </row>
    <row r="1933" spans="1:7">
      <c r="A1933" s="6">
        <v>20</v>
      </c>
      <c r="B1933">
        <v>350</v>
      </c>
      <c r="C1933">
        <v>-55262.7</v>
      </c>
      <c r="D1933">
        <f t="shared" si="93"/>
        <v>56.504920000000006</v>
      </c>
      <c r="F1933" s="3">
        <f t="shared" si="94"/>
        <v>13.505000000000001</v>
      </c>
      <c r="G1933" s="3">
        <f t="shared" si="95"/>
        <v>56.504920000000006</v>
      </c>
    </row>
    <row r="1934" spans="1:7">
      <c r="A1934" s="6">
        <v>25</v>
      </c>
      <c r="B1934">
        <v>350</v>
      </c>
      <c r="C1934">
        <v>-55309.1</v>
      </c>
      <c r="D1934">
        <f t="shared" si="93"/>
        <v>56.310782399999994</v>
      </c>
      <c r="F1934" s="3">
        <f t="shared" si="94"/>
        <v>13.458599999999999</v>
      </c>
      <c r="G1934" s="3">
        <f t="shared" si="95"/>
        <v>56.310782399999994</v>
      </c>
    </row>
    <row r="1935" spans="1:7">
      <c r="A1935" s="6">
        <v>30</v>
      </c>
      <c r="B1935">
        <v>350</v>
      </c>
      <c r="C1935">
        <v>-55356.6</v>
      </c>
      <c r="D1935">
        <f t="shared" si="93"/>
        <v>56.1120424</v>
      </c>
      <c r="F1935" s="3">
        <f t="shared" si="94"/>
        <v>13.411099999999999</v>
      </c>
      <c r="G1935" s="3">
        <f t="shared" si="95"/>
        <v>56.1120424</v>
      </c>
    </row>
    <row r="1936" spans="1:7">
      <c r="A1936" s="6">
        <v>35</v>
      </c>
      <c r="B1936">
        <v>350</v>
      </c>
      <c r="C1936">
        <v>-55405.3</v>
      </c>
      <c r="D1936">
        <f t="shared" si="93"/>
        <v>55.908281599999981</v>
      </c>
      <c r="F1936" s="3">
        <f t="shared" si="94"/>
        <v>13.362399999999994</v>
      </c>
      <c r="G1936" s="3">
        <f t="shared" si="95"/>
        <v>55.908281599999981</v>
      </c>
    </row>
    <row r="1937" spans="1:7">
      <c r="A1937" s="6">
        <v>40</v>
      </c>
      <c r="B1937">
        <v>350</v>
      </c>
      <c r="C1937">
        <v>-55455.3</v>
      </c>
      <c r="D1937">
        <f t="shared" si="93"/>
        <v>55.699081599999978</v>
      </c>
      <c r="F1937" s="3">
        <f t="shared" si="94"/>
        <v>13.312399999999995</v>
      </c>
      <c r="G1937" s="3">
        <f t="shared" si="95"/>
        <v>55.699081599999978</v>
      </c>
    </row>
    <row r="1938" spans="1:7">
      <c r="A1938" s="6">
        <v>45</v>
      </c>
      <c r="B1938">
        <v>350</v>
      </c>
      <c r="C1938">
        <v>-55506.6</v>
      </c>
      <c r="D1938">
        <f t="shared" si="93"/>
        <v>55.484442399999992</v>
      </c>
      <c r="F1938" s="3">
        <f t="shared" si="94"/>
        <v>13.261099999999999</v>
      </c>
      <c r="G1938" s="3">
        <f t="shared" si="95"/>
        <v>55.484442399999992</v>
      </c>
    </row>
    <row r="1939" spans="1:7">
      <c r="A1939" s="6">
        <v>50</v>
      </c>
      <c r="B1939">
        <v>350</v>
      </c>
      <c r="C1939">
        <v>-55559.199999999997</v>
      </c>
      <c r="D1939">
        <f t="shared" si="93"/>
        <v>55.264364</v>
      </c>
      <c r="F1939" s="3">
        <f t="shared" si="94"/>
        <v>13.208500000000001</v>
      </c>
      <c r="G1939" s="3">
        <f t="shared" si="95"/>
        <v>55.264364</v>
      </c>
    </row>
    <row r="1940" spans="1:7">
      <c r="A1940" s="6">
        <v>55</v>
      </c>
      <c r="B1940">
        <v>350</v>
      </c>
      <c r="C1940">
        <v>-55613.4</v>
      </c>
      <c r="D1940">
        <f t="shared" si="93"/>
        <v>55.03759119999998</v>
      </c>
      <c r="F1940" s="3">
        <f t="shared" si="94"/>
        <v>13.154299999999996</v>
      </c>
      <c r="G1940" s="3">
        <f t="shared" si="95"/>
        <v>55.03759119999998</v>
      </c>
    </row>
    <row r="1941" spans="1:7">
      <c r="A1941" s="6">
        <v>60</v>
      </c>
      <c r="B1941">
        <v>350</v>
      </c>
      <c r="C1941">
        <v>-55669.1</v>
      </c>
      <c r="D1941">
        <f t="shared" si="93"/>
        <v>54.804542399999995</v>
      </c>
      <c r="F1941" s="3">
        <f t="shared" si="94"/>
        <v>13.098599999999999</v>
      </c>
      <c r="G1941" s="3">
        <f t="shared" si="95"/>
        <v>54.804542399999995</v>
      </c>
    </row>
    <row r="1942" spans="1:7">
      <c r="A1942" s="6">
        <v>65</v>
      </c>
      <c r="B1942">
        <v>350</v>
      </c>
      <c r="C1942">
        <v>-55726.5</v>
      </c>
      <c r="D1942">
        <f t="shared" si="93"/>
        <v>54.564380799999995</v>
      </c>
      <c r="F1942" s="3">
        <f t="shared" si="94"/>
        <v>13.041199999999996</v>
      </c>
      <c r="G1942" s="3">
        <f t="shared" si="95"/>
        <v>54.564380799999995</v>
      </c>
    </row>
    <row r="1943" spans="1:7">
      <c r="A1943" s="6">
        <v>70</v>
      </c>
      <c r="B1943">
        <v>350</v>
      </c>
      <c r="C1943">
        <v>-55785.599999999999</v>
      </c>
      <c r="D1943">
        <f t="shared" si="93"/>
        <v>54.3171064</v>
      </c>
      <c r="F1943" s="3">
        <f t="shared" si="94"/>
        <v>12.982099999999999</v>
      </c>
      <c r="G1943" s="3">
        <f t="shared" si="95"/>
        <v>54.3171064</v>
      </c>
    </row>
    <row r="1944" spans="1:7">
      <c r="A1944" s="6">
        <v>75</v>
      </c>
      <c r="B1944">
        <v>350</v>
      </c>
      <c r="C1944">
        <v>-55846.6</v>
      </c>
      <c r="D1944">
        <f t="shared" si="93"/>
        <v>54.061882399999995</v>
      </c>
      <c r="F1944" s="3">
        <f t="shared" si="94"/>
        <v>12.921099999999999</v>
      </c>
      <c r="G1944" s="3">
        <f t="shared" si="95"/>
        <v>54.061882399999995</v>
      </c>
    </row>
    <row r="1945" spans="1:7">
      <c r="A1945" s="6">
        <v>80</v>
      </c>
      <c r="B1945">
        <v>350</v>
      </c>
      <c r="C1945">
        <v>-55909.7</v>
      </c>
      <c r="D1945">
        <f t="shared" si="93"/>
        <v>53.797872000000005</v>
      </c>
      <c r="F1945" s="3">
        <f t="shared" si="94"/>
        <v>12.858000000000001</v>
      </c>
      <c r="G1945" s="3">
        <f t="shared" si="95"/>
        <v>53.797872000000005</v>
      </c>
    </row>
    <row r="1946" spans="1:7">
      <c r="A1946" s="6">
        <v>85</v>
      </c>
      <c r="B1946">
        <v>350</v>
      </c>
      <c r="C1946">
        <v>-55974.9</v>
      </c>
      <c r="D1946">
        <f t="shared" si="93"/>
        <v>53.525075199999982</v>
      </c>
      <c r="F1946" s="3">
        <f t="shared" si="94"/>
        <v>12.792799999999996</v>
      </c>
      <c r="G1946" s="3">
        <f t="shared" si="95"/>
        <v>53.525075199999982</v>
      </c>
    </row>
    <row r="1947" spans="1:7">
      <c r="A1947" s="6">
        <v>90</v>
      </c>
      <c r="B1947">
        <v>350</v>
      </c>
      <c r="C1947">
        <v>-56042.5</v>
      </c>
      <c r="D1947">
        <f t="shared" si="93"/>
        <v>53.242236799999993</v>
      </c>
      <c r="F1947" s="3">
        <f t="shared" si="94"/>
        <v>12.725199999999997</v>
      </c>
      <c r="G1947" s="3">
        <f t="shared" si="95"/>
        <v>53.242236799999993</v>
      </c>
    </row>
    <row r="1948" spans="1:7">
      <c r="A1948" s="6">
        <v>95</v>
      </c>
      <c r="B1948">
        <v>350</v>
      </c>
      <c r="C1948">
        <v>-56112.7</v>
      </c>
      <c r="D1948">
        <f t="shared" si="93"/>
        <v>52.948520000000002</v>
      </c>
      <c r="F1948" s="3">
        <f t="shared" si="94"/>
        <v>12.654999999999999</v>
      </c>
      <c r="G1948" s="3">
        <f t="shared" si="95"/>
        <v>52.948520000000002</v>
      </c>
    </row>
    <row r="1949" spans="1:7">
      <c r="A1949" s="6">
        <v>100</v>
      </c>
      <c r="B1949">
        <v>350</v>
      </c>
      <c r="C1949">
        <v>-56185.7</v>
      </c>
      <c r="D1949">
        <f t="shared" si="93"/>
        <v>52.643088000000006</v>
      </c>
      <c r="F1949" s="3">
        <f t="shared" si="94"/>
        <v>12.582000000000001</v>
      </c>
      <c r="G1949" s="3">
        <f t="shared" si="95"/>
        <v>52.643088000000006</v>
      </c>
    </row>
    <row r="1950" spans="1:7">
      <c r="A1950" s="6">
        <v>105</v>
      </c>
      <c r="B1950">
        <v>350</v>
      </c>
      <c r="C1950">
        <v>-56261.8</v>
      </c>
      <c r="D1950">
        <f t="shared" si="93"/>
        <v>52.324685599999974</v>
      </c>
      <c r="F1950" s="3">
        <f t="shared" si="94"/>
        <v>12.505899999999993</v>
      </c>
      <c r="G1950" s="3">
        <f t="shared" si="95"/>
        <v>52.324685599999974</v>
      </c>
    </row>
    <row r="1951" spans="1:7">
      <c r="A1951" s="6">
        <v>110</v>
      </c>
      <c r="B1951">
        <v>350</v>
      </c>
      <c r="C1951">
        <v>-56341.3</v>
      </c>
      <c r="D1951">
        <f t="shared" si="93"/>
        <v>51.992057599999981</v>
      </c>
      <c r="F1951" s="3">
        <f t="shared" si="94"/>
        <v>12.426399999999994</v>
      </c>
      <c r="G1951" s="3">
        <f t="shared" si="95"/>
        <v>51.992057599999981</v>
      </c>
    </row>
    <row r="1952" spans="1:7">
      <c r="A1952" s="6">
        <v>115</v>
      </c>
      <c r="B1952">
        <v>350</v>
      </c>
      <c r="C1952">
        <v>-56424.7</v>
      </c>
      <c r="D1952">
        <f t="shared" si="93"/>
        <v>51.643112000000002</v>
      </c>
      <c r="F1952" s="3">
        <f t="shared" si="94"/>
        <v>12.343</v>
      </c>
      <c r="G1952" s="3">
        <f t="shared" si="95"/>
        <v>51.643112000000002</v>
      </c>
    </row>
    <row r="1953" spans="1:7">
      <c r="A1953" s="6">
        <v>120</v>
      </c>
      <c r="B1953">
        <v>350</v>
      </c>
      <c r="C1953">
        <v>-56512.4</v>
      </c>
      <c r="D1953">
        <f t="shared" si="93"/>
        <v>51.276175199999983</v>
      </c>
      <c r="F1953" s="3">
        <f t="shared" si="94"/>
        <v>12.255299999999995</v>
      </c>
      <c r="G1953" s="3">
        <f t="shared" si="95"/>
        <v>51.276175199999983</v>
      </c>
    </row>
    <row r="1954" spans="1:7">
      <c r="A1954" s="6">
        <v>125</v>
      </c>
      <c r="B1954">
        <v>350</v>
      </c>
      <c r="C1954">
        <v>-56605.1</v>
      </c>
      <c r="D1954">
        <f t="shared" si="93"/>
        <v>50.888318399999996</v>
      </c>
      <c r="F1954" s="3">
        <f t="shared" si="94"/>
        <v>12.162599999999999</v>
      </c>
      <c r="G1954" s="3">
        <f t="shared" si="95"/>
        <v>50.888318399999996</v>
      </c>
    </row>
    <row r="1955" spans="1:7">
      <c r="A1955" s="6">
        <v>130</v>
      </c>
      <c r="B1955">
        <v>350</v>
      </c>
      <c r="C1955">
        <v>-56703.4</v>
      </c>
      <c r="D1955">
        <f t="shared" si="93"/>
        <v>50.477031199999985</v>
      </c>
      <c r="F1955" s="3">
        <f t="shared" si="94"/>
        <v>12.064299999999996</v>
      </c>
      <c r="G1955" s="3">
        <f t="shared" si="95"/>
        <v>50.477031199999985</v>
      </c>
    </row>
    <row r="1956" spans="1:7">
      <c r="A1956" s="6">
        <v>135</v>
      </c>
      <c r="B1956">
        <v>350</v>
      </c>
      <c r="C1956">
        <v>-56808.5</v>
      </c>
      <c r="D1956">
        <f t="shared" si="93"/>
        <v>50.037292799999989</v>
      </c>
      <c r="F1956" s="3">
        <f t="shared" si="94"/>
        <v>11.959199999999997</v>
      </c>
      <c r="G1956" s="3">
        <f t="shared" si="95"/>
        <v>50.037292799999989</v>
      </c>
    </row>
    <row r="1957" spans="1:7">
      <c r="A1957" s="6">
        <v>140</v>
      </c>
      <c r="B1957">
        <v>350</v>
      </c>
      <c r="C1957">
        <v>-56921.599999999999</v>
      </c>
      <c r="D1957">
        <f t="shared" si="93"/>
        <v>49.564082399999997</v>
      </c>
      <c r="F1957" s="3">
        <f t="shared" si="94"/>
        <v>11.846099999999998</v>
      </c>
      <c r="G1957" s="3">
        <f t="shared" si="95"/>
        <v>49.564082399999997</v>
      </c>
    </row>
    <row r="1958" spans="1:7">
      <c r="A1958" s="6">
        <v>145</v>
      </c>
      <c r="B1958">
        <v>350</v>
      </c>
      <c r="C1958">
        <v>-57044.5</v>
      </c>
      <c r="D1958">
        <f t="shared" si="93"/>
        <v>49.049868799999992</v>
      </c>
      <c r="F1958" s="3">
        <f t="shared" si="94"/>
        <v>11.723199999999997</v>
      </c>
      <c r="G1958" s="3">
        <f t="shared" si="95"/>
        <v>49.049868799999992</v>
      </c>
    </row>
    <row r="1959" spans="1:7">
      <c r="A1959" s="6">
        <v>150</v>
      </c>
      <c r="B1959">
        <v>350</v>
      </c>
      <c r="C1959">
        <v>-57179.9</v>
      </c>
      <c r="D1959">
        <f t="shared" si="93"/>
        <v>48.483355199999984</v>
      </c>
      <c r="F1959" s="3">
        <f t="shared" si="94"/>
        <v>11.587799999999996</v>
      </c>
      <c r="G1959" s="3">
        <f t="shared" si="95"/>
        <v>48.483355199999984</v>
      </c>
    </row>
    <row r="1960" spans="1:7">
      <c r="A1960" s="6">
        <v>155</v>
      </c>
      <c r="B1960">
        <v>350</v>
      </c>
      <c r="C1960">
        <v>-57331.9</v>
      </c>
      <c r="D1960">
        <f t="shared" si="93"/>
        <v>47.847387199999986</v>
      </c>
      <c r="F1960" s="3">
        <f t="shared" si="94"/>
        <v>11.435799999999995</v>
      </c>
      <c r="G1960" s="3">
        <f t="shared" si="95"/>
        <v>47.847387199999986</v>
      </c>
    </row>
    <row r="1961" spans="1:7">
      <c r="A1961" s="6">
        <v>160</v>
      </c>
      <c r="B1961">
        <v>350</v>
      </c>
      <c r="C1961">
        <v>-57507.4</v>
      </c>
      <c r="D1961">
        <f t="shared" si="93"/>
        <v>47.113095199999982</v>
      </c>
      <c r="F1961" s="3">
        <f t="shared" si="94"/>
        <v>11.260299999999996</v>
      </c>
      <c r="G1961" s="3">
        <f t="shared" si="95"/>
        <v>47.113095199999982</v>
      </c>
    </row>
    <row r="1962" spans="1:7">
      <c r="A1962" s="6">
        <v>165</v>
      </c>
      <c r="B1962">
        <v>350</v>
      </c>
      <c r="C1962">
        <v>-57720.2</v>
      </c>
      <c r="D1962">
        <f t="shared" si="93"/>
        <v>46.222740000000002</v>
      </c>
      <c r="F1962" s="3">
        <f t="shared" si="94"/>
        <v>11.047499999999999</v>
      </c>
      <c r="G1962" s="3">
        <f t="shared" si="95"/>
        <v>46.222740000000002</v>
      </c>
    </row>
    <row r="1963" spans="1:7">
      <c r="A1963" s="6">
        <v>170</v>
      </c>
      <c r="B1963">
        <v>350</v>
      </c>
      <c r="C1963">
        <v>-61594.3</v>
      </c>
      <c r="D1963">
        <f t="shared" si="93"/>
        <v>30.013505599999977</v>
      </c>
      <c r="F1963" s="3">
        <f t="shared" si="94"/>
        <v>7.1733999999999938</v>
      </c>
      <c r="G1963" s="3">
        <f t="shared" si="95"/>
        <v>30.013505599999977</v>
      </c>
    </row>
    <row r="1964" spans="1:7">
      <c r="A1964" s="6">
        <v>175</v>
      </c>
      <c r="B1964">
        <v>350</v>
      </c>
      <c r="C1964">
        <v>-61612.1</v>
      </c>
      <c r="D1964">
        <f t="shared" si="93"/>
        <v>29.939030399999996</v>
      </c>
      <c r="F1964" s="3">
        <f t="shared" si="94"/>
        <v>7.1555999999999989</v>
      </c>
      <c r="G1964" s="3">
        <f t="shared" si="95"/>
        <v>29.939030399999996</v>
      </c>
    </row>
    <row r="1965" spans="1:7">
      <c r="A1965" s="6">
        <v>180</v>
      </c>
      <c r="B1965">
        <v>350</v>
      </c>
      <c r="C1965">
        <v>-61628.5</v>
      </c>
      <c r="D1965">
        <f t="shared" si="93"/>
        <v>29.870412799999986</v>
      </c>
      <c r="F1965" s="3">
        <f t="shared" si="94"/>
        <v>7.1391999999999971</v>
      </c>
      <c r="G1965" s="3">
        <f t="shared" si="95"/>
        <v>29.870412799999986</v>
      </c>
    </row>
    <row r="1966" spans="1:7">
      <c r="A1966" s="6">
        <v>185</v>
      </c>
      <c r="B1966">
        <v>350</v>
      </c>
      <c r="C1966">
        <v>-61643.7</v>
      </c>
      <c r="D1966">
        <f t="shared" si="93"/>
        <v>29.806816000000001</v>
      </c>
      <c r="F1966" s="3">
        <f t="shared" si="94"/>
        <v>7.1239999999999997</v>
      </c>
      <c r="G1966" s="3">
        <f t="shared" si="95"/>
        <v>29.806816000000001</v>
      </c>
    </row>
    <row r="1967" spans="1:7">
      <c r="A1967" s="6">
        <v>190</v>
      </c>
      <c r="B1967">
        <v>350</v>
      </c>
      <c r="C1967">
        <v>-61657.8</v>
      </c>
      <c r="D1967">
        <f t="shared" si="93"/>
        <v>29.747821599999977</v>
      </c>
      <c r="F1967" s="3">
        <f t="shared" si="94"/>
        <v>7.1098999999999943</v>
      </c>
      <c r="G1967" s="3">
        <f t="shared" si="95"/>
        <v>29.747821599999977</v>
      </c>
    </row>
    <row r="1968" spans="1:7">
      <c r="A1968" s="6">
        <v>195</v>
      </c>
      <c r="B1968">
        <v>350</v>
      </c>
      <c r="C1968">
        <v>-61671.1</v>
      </c>
      <c r="D1968">
        <f t="shared" si="93"/>
        <v>29.692174399999995</v>
      </c>
      <c r="F1968" s="3">
        <f t="shared" si="94"/>
        <v>7.0965999999999987</v>
      </c>
      <c r="G1968" s="3">
        <f t="shared" si="95"/>
        <v>29.692174399999995</v>
      </c>
    </row>
    <row r="1969" spans="1:7">
      <c r="A1969" s="6">
        <v>200</v>
      </c>
      <c r="B1969">
        <v>350</v>
      </c>
      <c r="C1969">
        <v>-61683.5</v>
      </c>
      <c r="D1969">
        <f t="shared" si="93"/>
        <v>29.640292799999987</v>
      </c>
      <c r="F1969" s="3">
        <f t="shared" si="94"/>
        <v>7.0841999999999974</v>
      </c>
      <c r="G1969" s="3">
        <f t="shared" si="95"/>
        <v>29.640292799999987</v>
      </c>
    </row>
    <row r="1970" spans="1:7">
      <c r="A1970" s="6">
        <v>225</v>
      </c>
      <c r="B1970">
        <v>350</v>
      </c>
      <c r="C1970">
        <v>-61736.800000000003</v>
      </c>
      <c r="D1970">
        <f t="shared" si="93"/>
        <v>29.417285599999978</v>
      </c>
      <c r="F1970" s="3">
        <f t="shared" si="94"/>
        <v>7.0308999999999946</v>
      </c>
      <c r="G1970" s="3">
        <f t="shared" si="95"/>
        <v>29.417285599999978</v>
      </c>
    </row>
    <row r="1971" spans="1:7">
      <c r="A1971" s="6">
        <v>250</v>
      </c>
      <c r="B1971">
        <v>350</v>
      </c>
      <c r="C1971">
        <v>-61779.199999999997</v>
      </c>
      <c r="D1971">
        <f t="shared" si="93"/>
        <v>29.239884000000004</v>
      </c>
      <c r="F1971" s="3">
        <f t="shared" si="94"/>
        <v>6.9885000000000002</v>
      </c>
      <c r="G1971" s="3">
        <f t="shared" si="95"/>
        <v>29.239884000000004</v>
      </c>
    </row>
    <row r="1972" spans="1:7">
      <c r="A1972" s="6">
        <v>275</v>
      </c>
      <c r="B1972">
        <v>350</v>
      </c>
      <c r="C1972">
        <v>-61814.400000000001</v>
      </c>
      <c r="D1972">
        <f t="shared" si="93"/>
        <v>29.092607199999986</v>
      </c>
      <c r="F1972" s="3">
        <f t="shared" si="94"/>
        <v>6.953299999999996</v>
      </c>
      <c r="G1972" s="3">
        <f t="shared" si="95"/>
        <v>29.092607199999986</v>
      </c>
    </row>
    <row r="1973" spans="1:7">
      <c r="A1973" s="6">
        <v>300</v>
      </c>
      <c r="B1973">
        <v>350</v>
      </c>
      <c r="C1973">
        <v>-61844.2</v>
      </c>
      <c r="D1973">
        <f t="shared" si="93"/>
        <v>28.967924000000004</v>
      </c>
      <c r="F1973" s="3">
        <f t="shared" si="94"/>
        <v>6.9234999999999998</v>
      </c>
      <c r="G1973" s="3">
        <f t="shared" si="95"/>
        <v>28.967924000000004</v>
      </c>
    </row>
    <row r="1974" spans="1:7">
      <c r="A1974" s="6">
        <v>325</v>
      </c>
      <c r="B1974">
        <v>350</v>
      </c>
      <c r="C1974">
        <v>-61870</v>
      </c>
      <c r="D1974">
        <f t="shared" si="93"/>
        <v>28.859976799999991</v>
      </c>
      <c r="F1974" s="3">
        <f t="shared" si="94"/>
        <v>6.8976999999999968</v>
      </c>
      <c r="G1974" s="3">
        <f t="shared" si="95"/>
        <v>28.859976799999991</v>
      </c>
    </row>
    <row r="1975" spans="1:7">
      <c r="A1975" s="6">
        <v>350</v>
      </c>
      <c r="B1975">
        <v>350</v>
      </c>
      <c r="C1975">
        <v>-61892.6</v>
      </c>
      <c r="D1975">
        <f t="shared" si="93"/>
        <v>28.765418399999994</v>
      </c>
      <c r="F1975" s="3">
        <f t="shared" si="94"/>
        <v>6.8750999999999989</v>
      </c>
      <c r="G1975" s="3">
        <f t="shared" si="95"/>
        <v>28.765418399999994</v>
      </c>
    </row>
    <row r="1976" spans="1:7">
      <c r="A1976" s="6">
        <v>375</v>
      </c>
      <c r="B1976">
        <v>350</v>
      </c>
      <c r="C1976">
        <v>-61912.5</v>
      </c>
      <c r="D1976">
        <f t="shared" si="93"/>
        <v>28.682156799999991</v>
      </c>
      <c r="F1976" s="3">
        <f t="shared" si="94"/>
        <v>6.8551999999999973</v>
      </c>
      <c r="G1976" s="3">
        <f t="shared" si="95"/>
        <v>28.682156799999991</v>
      </c>
    </row>
    <row r="1977" spans="1:7">
      <c r="A1977" s="6">
        <v>400</v>
      </c>
      <c r="B1977">
        <v>350</v>
      </c>
      <c r="C1977">
        <v>-61930.3</v>
      </c>
      <c r="D1977">
        <f t="shared" si="93"/>
        <v>28.607681599999978</v>
      </c>
      <c r="F1977" s="3">
        <f t="shared" si="94"/>
        <v>6.8373999999999944</v>
      </c>
      <c r="G1977" s="3">
        <f t="shared" si="95"/>
        <v>28.607681599999978</v>
      </c>
    </row>
    <row r="1978" spans="1:7">
      <c r="A1978" s="6">
        <v>425</v>
      </c>
      <c r="B1978">
        <v>350</v>
      </c>
      <c r="C1978">
        <v>-61946.2</v>
      </c>
      <c r="D1978">
        <f t="shared" si="93"/>
        <v>28.541156000000004</v>
      </c>
      <c r="F1978" s="3">
        <f t="shared" si="94"/>
        <v>6.8215000000000003</v>
      </c>
      <c r="G1978" s="3">
        <f t="shared" si="95"/>
        <v>28.541156000000004</v>
      </c>
    </row>
    <row r="1979" spans="1:7">
      <c r="A1979" s="6">
        <v>450</v>
      </c>
      <c r="B1979">
        <v>350</v>
      </c>
      <c r="C1979">
        <v>-61960.5</v>
      </c>
      <c r="D1979">
        <f t="shared" si="93"/>
        <v>28.481324799999989</v>
      </c>
      <c r="F1979" s="3">
        <f t="shared" si="94"/>
        <v>6.8071999999999973</v>
      </c>
      <c r="G1979" s="3">
        <f t="shared" si="95"/>
        <v>28.481324799999989</v>
      </c>
    </row>
    <row r="1980" spans="1:7">
      <c r="A1980" s="6">
        <v>475</v>
      </c>
      <c r="B1980">
        <v>350</v>
      </c>
      <c r="C1980">
        <v>-61973.5</v>
      </c>
      <c r="D1980">
        <f t="shared" si="93"/>
        <v>28.426932799999989</v>
      </c>
      <c r="F1980" s="3">
        <f t="shared" si="94"/>
        <v>6.7941999999999974</v>
      </c>
      <c r="G1980" s="3">
        <f t="shared" si="95"/>
        <v>28.426932799999989</v>
      </c>
    </row>
    <row r="1981" spans="1:7">
      <c r="A1981" s="6">
        <v>500</v>
      </c>
      <c r="B1981">
        <v>350</v>
      </c>
      <c r="C1981">
        <v>-61985.2</v>
      </c>
      <c r="D1981">
        <f t="shared" si="93"/>
        <v>28.377980000000001</v>
      </c>
      <c r="F1981" s="3">
        <f t="shared" si="94"/>
        <v>6.7824999999999998</v>
      </c>
      <c r="G1981" s="3">
        <f t="shared" si="95"/>
        <v>28.377980000000001</v>
      </c>
    </row>
    <row r="1982" spans="1:7">
      <c r="A1982" s="6">
        <v>1</v>
      </c>
      <c r="B1982">
        <v>360</v>
      </c>
      <c r="C1982">
        <v>-55008.2</v>
      </c>
      <c r="D1982">
        <f t="shared" si="93"/>
        <v>57.569747999999997</v>
      </c>
      <c r="F1982" s="3">
        <f t="shared" si="94"/>
        <v>13.759499999999999</v>
      </c>
      <c r="G1982" s="3">
        <f t="shared" si="95"/>
        <v>57.569747999999997</v>
      </c>
    </row>
    <row r="1983" spans="1:7">
      <c r="A1983" s="6">
        <v>1.0129999999999999</v>
      </c>
      <c r="B1983">
        <v>360</v>
      </c>
      <c r="C1983">
        <v>-55008.3</v>
      </c>
      <c r="D1983">
        <f t="shared" si="93"/>
        <v>57.569329599999975</v>
      </c>
      <c r="F1983" s="3">
        <f t="shared" si="94"/>
        <v>13.759399999999994</v>
      </c>
      <c r="G1983" s="3">
        <f t="shared" si="95"/>
        <v>57.569329599999975</v>
      </c>
    </row>
    <row r="1984" spans="1:7">
      <c r="A1984" s="6">
        <v>2.3210000000000002</v>
      </c>
      <c r="B1984">
        <v>360</v>
      </c>
      <c r="C1984">
        <v>-55018.8</v>
      </c>
      <c r="D1984">
        <f t="shared" si="93"/>
        <v>57.525397599999977</v>
      </c>
      <c r="F1984" s="3">
        <f t="shared" si="94"/>
        <v>13.748899999999994</v>
      </c>
      <c r="G1984" s="3">
        <f t="shared" si="95"/>
        <v>57.525397599999977</v>
      </c>
    </row>
    <row r="1985" spans="1:7">
      <c r="A1985" s="6">
        <v>4.758</v>
      </c>
      <c r="B1985">
        <v>360</v>
      </c>
      <c r="C1985">
        <v>-55038.5</v>
      </c>
      <c r="D1985">
        <f t="shared" si="93"/>
        <v>57.442972799999986</v>
      </c>
      <c r="F1985" s="3">
        <f t="shared" si="94"/>
        <v>13.729199999999997</v>
      </c>
      <c r="G1985" s="3">
        <f t="shared" si="95"/>
        <v>57.442972799999986</v>
      </c>
    </row>
    <row r="1986" spans="1:7">
      <c r="A1986" s="6">
        <v>10</v>
      </c>
      <c r="B1986">
        <v>360</v>
      </c>
      <c r="C1986">
        <v>-55081.599999999999</v>
      </c>
      <c r="D1986">
        <f t="shared" si="93"/>
        <v>57.262642399999997</v>
      </c>
      <c r="F1986" s="3">
        <f t="shared" si="94"/>
        <v>13.686099999999998</v>
      </c>
      <c r="G1986" s="3">
        <f t="shared" si="95"/>
        <v>57.262642399999997</v>
      </c>
    </row>
    <row r="1987" spans="1:7">
      <c r="A1987" s="6">
        <v>15</v>
      </c>
      <c r="B1987">
        <v>360</v>
      </c>
      <c r="C1987">
        <v>-55123.6</v>
      </c>
      <c r="D1987">
        <f t="shared" si="93"/>
        <v>57.086914399999998</v>
      </c>
      <c r="F1987" s="3">
        <f t="shared" si="94"/>
        <v>13.644099999999998</v>
      </c>
      <c r="G1987" s="3">
        <f t="shared" si="95"/>
        <v>57.086914399999998</v>
      </c>
    </row>
    <row r="1988" spans="1:7">
      <c r="A1988" s="6">
        <v>20</v>
      </c>
      <c r="B1988">
        <v>360</v>
      </c>
      <c r="C1988">
        <v>-55166.6</v>
      </c>
      <c r="D1988">
        <f t="shared" si="93"/>
        <v>56.907002399999996</v>
      </c>
      <c r="F1988" s="3">
        <f t="shared" si="94"/>
        <v>13.601099999999999</v>
      </c>
      <c r="G1988" s="3">
        <f t="shared" si="95"/>
        <v>56.907002399999996</v>
      </c>
    </row>
    <row r="1989" spans="1:7">
      <c r="A1989" s="6">
        <v>25</v>
      </c>
      <c r="B1989">
        <v>360</v>
      </c>
      <c r="C1989">
        <v>-55210.400000000001</v>
      </c>
      <c r="D1989">
        <f t="shared" ref="D1989:D2052" si="96">(C1989-C$2)*4.184/1000</f>
        <v>56.72374319999998</v>
      </c>
      <c r="F1989" s="3">
        <f t="shared" ref="F1989:F2052" si="97">(C1989-C$2)/1000</f>
        <v>13.557299999999996</v>
      </c>
      <c r="G1989" s="3">
        <f t="shared" ref="G1989:G2052" si="98">(C1989-C$2)*4.184/1000</f>
        <v>56.72374319999998</v>
      </c>
    </row>
    <row r="1990" spans="1:7">
      <c r="A1990" s="6">
        <v>30</v>
      </c>
      <c r="B1990">
        <v>360</v>
      </c>
      <c r="C1990">
        <v>-55255.3</v>
      </c>
      <c r="D1990">
        <f t="shared" si="96"/>
        <v>56.535881599999982</v>
      </c>
      <c r="F1990" s="3">
        <f t="shared" si="97"/>
        <v>13.512399999999994</v>
      </c>
      <c r="G1990" s="3">
        <f t="shared" si="98"/>
        <v>56.535881599999982</v>
      </c>
    </row>
    <row r="1991" spans="1:7">
      <c r="A1991" s="6">
        <v>35</v>
      </c>
      <c r="B1991">
        <v>360</v>
      </c>
      <c r="C1991">
        <v>-55301.2</v>
      </c>
      <c r="D1991">
        <f t="shared" si="96"/>
        <v>56.343836000000003</v>
      </c>
      <c r="F1991" s="3">
        <f t="shared" si="97"/>
        <v>13.4665</v>
      </c>
      <c r="G1991" s="3">
        <f t="shared" si="98"/>
        <v>56.343836000000003</v>
      </c>
    </row>
    <row r="1992" spans="1:7">
      <c r="A1992" s="6">
        <v>40</v>
      </c>
      <c r="B1992">
        <v>360</v>
      </c>
      <c r="C1992">
        <v>-55348.1</v>
      </c>
      <c r="D1992">
        <f t="shared" si="96"/>
        <v>56.147606399999994</v>
      </c>
      <c r="F1992" s="3">
        <f t="shared" si="97"/>
        <v>13.419599999999999</v>
      </c>
      <c r="G1992" s="3">
        <f t="shared" si="98"/>
        <v>56.147606399999994</v>
      </c>
    </row>
    <row r="1993" spans="1:7">
      <c r="A1993" s="6">
        <v>45</v>
      </c>
      <c r="B1993">
        <v>360</v>
      </c>
      <c r="C1993">
        <v>-55396.2</v>
      </c>
      <c r="D1993">
        <f t="shared" si="96"/>
        <v>55.946356000000002</v>
      </c>
      <c r="F1993" s="3">
        <f t="shared" si="97"/>
        <v>13.371499999999999</v>
      </c>
      <c r="G1993" s="3">
        <f t="shared" si="98"/>
        <v>55.946356000000002</v>
      </c>
    </row>
    <row r="1994" spans="1:7">
      <c r="A1994" s="6">
        <v>50</v>
      </c>
      <c r="B1994">
        <v>360</v>
      </c>
      <c r="C1994">
        <v>-55445.4</v>
      </c>
      <c r="D1994">
        <f t="shared" si="96"/>
        <v>55.740503199999985</v>
      </c>
      <c r="F1994" s="3">
        <f t="shared" si="97"/>
        <v>13.322299999999995</v>
      </c>
      <c r="G1994" s="3">
        <f t="shared" si="98"/>
        <v>55.740503199999985</v>
      </c>
    </row>
    <row r="1995" spans="1:7">
      <c r="A1995" s="6">
        <v>55</v>
      </c>
      <c r="B1995">
        <v>360</v>
      </c>
      <c r="C1995">
        <v>-55495.9</v>
      </c>
      <c r="D1995">
        <f t="shared" si="96"/>
        <v>55.529211199999985</v>
      </c>
      <c r="F1995" s="3">
        <f t="shared" si="97"/>
        <v>13.271799999999995</v>
      </c>
      <c r="G1995" s="3">
        <f t="shared" si="98"/>
        <v>55.529211199999985</v>
      </c>
    </row>
    <row r="1996" spans="1:7">
      <c r="A1996" s="6">
        <v>60</v>
      </c>
      <c r="B1996">
        <v>360</v>
      </c>
      <c r="C1996">
        <v>-55547.7</v>
      </c>
      <c r="D1996">
        <f t="shared" si="96"/>
        <v>55.312480000000001</v>
      </c>
      <c r="F1996" s="3">
        <f t="shared" si="97"/>
        <v>13.22</v>
      </c>
      <c r="G1996" s="3">
        <f t="shared" si="98"/>
        <v>55.312480000000001</v>
      </c>
    </row>
    <row r="1997" spans="1:7">
      <c r="A1997" s="6">
        <v>65</v>
      </c>
      <c r="B1997">
        <v>360</v>
      </c>
      <c r="C1997">
        <v>-55600.800000000003</v>
      </c>
      <c r="D1997">
        <f t="shared" si="96"/>
        <v>55.090309599999976</v>
      </c>
      <c r="F1997" s="3">
        <f t="shared" si="97"/>
        <v>13.166899999999995</v>
      </c>
      <c r="G1997" s="3">
        <f t="shared" si="98"/>
        <v>55.090309599999976</v>
      </c>
    </row>
    <row r="1998" spans="1:7">
      <c r="A1998" s="6">
        <v>70</v>
      </c>
      <c r="B1998">
        <v>360</v>
      </c>
      <c r="C1998">
        <v>-55655.3</v>
      </c>
      <c r="D1998">
        <f t="shared" si="96"/>
        <v>54.862281599999982</v>
      </c>
      <c r="F1998" s="3">
        <f t="shared" si="97"/>
        <v>13.112399999999994</v>
      </c>
      <c r="G1998" s="3">
        <f t="shared" si="98"/>
        <v>54.862281599999982</v>
      </c>
    </row>
    <row r="1999" spans="1:7">
      <c r="A1999" s="6">
        <v>75</v>
      </c>
      <c r="B1999">
        <v>360</v>
      </c>
      <c r="C1999">
        <v>-55711.4</v>
      </c>
      <c r="D1999">
        <f t="shared" si="96"/>
        <v>54.627559199999979</v>
      </c>
      <c r="F1999" s="3">
        <f t="shared" si="97"/>
        <v>13.056299999999995</v>
      </c>
      <c r="G1999" s="3">
        <f t="shared" si="98"/>
        <v>54.627559199999979</v>
      </c>
    </row>
    <row r="2000" spans="1:7">
      <c r="A2000" s="6">
        <v>80</v>
      </c>
      <c r="B2000">
        <v>360</v>
      </c>
      <c r="C2000">
        <v>-55769.2</v>
      </c>
      <c r="D2000">
        <f t="shared" si="96"/>
        <v>54.385724000000003</v>
      </c>
      <c r="F2000" s="3">
        <f t="shared" si="97"/>
        <v>12.9985</v>
      </c>
      <c r="G2000" s="3">
        <f t="shared" si="98"/>
        <v>54.385724000000003</v>
      </c>
    </row>
    <row r="2001" spans="1:7">
      <c r="A2001" s="6">
        <v>85</v>
      </c>
      <c r="B2001">
        <v>360</v>
      </c>
      <c r="C2001">
        <v>-55828.6</v>
      </c>
      <c r="D2001">
        <f t="shared" si="96"/>
        <v>54.137194399999991</v>
      </c>
      <c r="F2001" s="3">
        <f t="shared" si="97"/>
        <v>12.939099999999998</v>
      </c>
      <c r="G2001" s="3">
        <f t="shared" si="98"/>
        <v>54.137194399999991</v>
      </c>
    </row>
    <row r="2002" spans="1:7">
      <c r="A2002" s="6">
        <v>90</v>
      </c>
      <c r="B2002">
        <v>360</v>
      </c>
      <c r="C2002">
        <v>-55889.9</v>
      </c>
      <c r="D2002">
        <f t="shared" si="96"/>
        <v>53.880715199999983</v>
      </c>
      <c r="F2002" s="3">
        <f t="shared" si="97"/>
        <v>12.877799999999995</v>
      </c>
      <c r="G2002" s="3">
        <f t="shared" si="98"/>
        <v>53.880715199999983</v>
      </c>
    </row>
    <row r="2003" spans="1:7">
      <c r="A2003" s="6">
        <v>95</v>
      </c>
      <c r="B2003">
        <v>360</v>
      </c>
      <c r="C2003">
        <v>-55953.2</v>
      </c>
      <c r="D2003">
        <f t="shared" si="96"/>
        <v>53.615867999999999</v>
      </c>
      <c r="F2003" s="3">
        <f t="shared" si="97"/>
        <v>12.814500000000001</v>
      </c>
      <c r="G2003" s="3">
        <f t="shared" si="98"/>
        <v>53.615867999999999</v>
      </c>
    </row>
    <row r="2004" spans="1:7">
      <c r="A2004" s="6">
        <v>100</v>
      </c>
      <c r="B2004">
        <v>360</v>
      </c>
      <c r="C2004">
        <v>-56018.6</v>
      </c>
      <c r="D2004">
        <f t="shared" si="96"/>
        <v>53.342234399999995</v>
      </c>
      <c r="F2004" s="3">
        <f t="shared" si="97"/>
        <v>12.749099999999999</v>
      </c>
      <c r="G2004" s="3">
        <f t="shared" si="98"/>
        <v>53.342234399999995</v>
      </c>
    </row>
    <row r="2005" spans="1:7">
      <c r="A2005" s="6">
        <v>105</v>
      </c>
      <c r="B2005">
        <v>360</v>
      </c>
      <c r="C2005">
        <v>-56086.3</v>
      </c>
      <c r="D2005">
        <f t="shared" si="96"/>
        <v>53.058977599999977</v>
      </c>
      <c r="F2005" s="3">
        <f t="shared" si="97"/>
        <v>12.681399999999995</v>
      </c>
      <c r="G2005" s="3">
        <f t="shared" si="98"/>
        <v>53.058977599999977</v>
      </c>
    </row>
    <row r="2006" spans="1:7">
      <c r="A2006" s="6">
        <v>110</v>
      </c>
      <c r="B2006">
        <v>360</v>
      </c>
      <c r="C2006">
        <v>-56156.6</v>
      </c>
      <c r="D2006">
        <f t="shared" si="96"/>
        <v>52.764842399999992</v>
      </c>
      <c r="F2006" s="3">
        <f t="shared" si="97"/>
        <v>12.611099999999999</v>
      </c>
      <c r="G2006" s="3">
        <f t="shared" si="98"/>
        <v>52.764842399999992</v>
      </c>
    </row>
    <row r="2007" spans="1:7">
      <c r="A2007" s="6">
        <v>115</v>
      </c>
      <c r="B2007">
        <v>360</v>
      </c>
      <c r="C2007">
        <v>-56229.599999999999</v>
      </c>
      <c r="D2007">
        <f t="shared" si="96"/>
        <v>52.459410399999996</v>
      </c>
      <c r="F2007" s="3">
        <f t="shared" si="97"/>
        <v>12.538099999999998</v>
      </c>
      <c r="G2007" s="3">
        <f t="shared" si="98"/>
        <v>52.459410399999996</v>
      </c>
    </row>
    <row r="2008" spans="1:7">
      <c r="A2008" s="6">
        <v>120</v>
      </c>
      <c r="B2008">
        <v>360</v>
      </c>
      <c r="C2008">
        <v>-56305.599999999999</v>
      </c>
      <c r="D2008">
        <f t="shared" si="96"/>
        <v>52.141426399999993</v>
      </c>
      <c r="F2008" s="3">
        <f t="shared" si="97"/>
        <v>12.462099999999998</v>
      </c>
      <c r="G2008" s="3">
        <f t="shared" si="98"/>
        <v>52.141426399999993</v>
      </c>
    </row>
    <row r="2009" spans="1:7">
      <c r="A2009" s="6">
        <v>125</v>
      </c>
      <c r="B2009">
        <v>360</v>
      </c>
      <c r="C2009">
        <v>-56384.9</v>
      </c>
      <c r="D2009">
        <f t="shared" si="96"/>
        <v>51.809635199999981</v>
      </c>
      <c r="F2009" s="3">
        <f t="shared" si="97"/>
        <v>12.382799999999996</v>
      </c>
      <c r="G2009" s="3">
        <f t="shared" si="98"/>
        <v>51.809635199999981</v>
      </c>
    </row>
    <row r="2010" spans="1:7">
      <c r="A2010" s="6">
        <v>130</v>
      </c>
      <c r="B2010">
        <v>360</v>
      </c>
      <c r="C2010">
        <v>-56468</v>
      </c>
      <c r="D2010">
        <f t="shared" si="96"/>
        <v>51.461944799999991</v>
      </c>
      <c r="F2010" s="3">
        <f t="shared" si="97"/>
        <v>12.299699999999998</v>
      </c>
      <c r="G2010" s="3">
        <f t="shared" si="98"/>
        <v>51.461944799999991</v>
      </c>
    </row>
    <row r="2011" spans="1:7">
      <c r="A2011" s="6">
        <v>135</v>
      </c>
      <c r="B2011">
        <v>360</v>
      </c>
      <c r="C2011">
        <v>-56555.3</v>
      </c>
      <c r="D2011">
        <f t="shared" si="96"/>
        <v>51.096681599999975</v>
      </c>
      <c r="F2011" s="3">
        <f t="shared" si="97"/>
        <v>12.212399999999993</v>
      </c>
      <c r="G2011" s="3">
        <f t="shared" si="98"/>
        <v>51.096681599999975</v>
      </c>
    </row>
    <row r="2012" spans="1:7">
      <c r="A2012" s="6">
        <v>140</v>
      </c>
      <c r="B2012">
        <v>360</v>
      </c>
      <c r="C2012">
        <v>-56647.3</v>
      </c>
      <c r="D2012">
        <f t="shared" si="96"/>
        <v>50.711753599999973</v>
      </c>
      <c r="F2012" s="3">
        <f t="shared" si="97"/>
        <v>12.120399999999995</v>
      </c>
      <c r="G2012" s="3">
        <f t="shared" si="98"/>
        <v>50.711753599999973</v>
      </c>
    </row>
    <row r="2013" spans="1:7">
      <c r="A2013" s="6">
        <v>145</v>
      </c>
      <c r="B2013">
        <v>360</v>
      </c>
      <c r="C2013">
        <v>-56744.800000000003</v>
      </c>
      <c r="D2013">
        <f t="shared" si="96"/>
        <v>50.303813599999977</v>
      </c>
      <c r="F2013" s="3">
        <f t="shared" si="97"/>
        <v>12.022899999999995</v>
      </c>
      <c r="G2013" s="3">
        <f t="shared" si="98"/>
        <v>50.303813599999977</v>
      </c>
    </row>
    <row r="2014" spans="1:7">
      <c r="A2014" s="6">
        <v>150</v>
      </c>
      <c r="B2014">
        <v>360</v>
      </c>
      <c r="C2014">
        <v>-56848.7</v>
      </c>
      <c r="D2014">
        <f t="shared" si="96"/>
        <v>49.869096000000006</v>
      </c>
      <c r="F2014" s="3">
        <f t="shared" si="97"/>
        <v>11.919</v>
      </c>
      <c r="G2014" s="3">
        <f t="shared" si="98"/>
        <v>49.869096000000006</v>
      </c>
    </row>
    <row r="2015" spans="1:7">
      <c r="A2015" s="6">
        <v>155</v>
      </c>
      <c r="B2015">
        <v>360</v>
      </c>
      <c r="C2015">
        <v>-56960.2</v>
      </c>
      <c r="D2015">
        <f t="shared" si="96"/>
        <v>49.40258</v>
      </c>
      <c r="F2015" s="3">
        <f t="shared" si="97"/>
        <v>11.807499999999999</v>
      </c>
      <c r="G2015" s="3">
        <f t="shared" si="98"/>
        <v>49.40258</v>
      </c>
    </row>
    <row r="2016" spans="1:7">
      <c r="A2016" s="6">
        <v>160</v>
      </c>
      <c r="B2016">
        <v>360</v>
      </c>
      <c r="C2016">
        <v>-57080.9</v>
      </c>
      <c r="D2016">
        <f t="shared" si="96"/>
        <v>48.897571199999987</v>
      </c>
      <c r="F2016" s="3">
        <f t="shared" si="97"/>
        <v>11.686799999999996</v>
      </c>
      <c r="G2016" s="3">
        <f t="shared" si="98"/>
        <v>48.897571199999987</v>
      </c>
    </row>
    <row r="2017" spans="1:7">
      <c r="A2017" s="6">
        <v>165</v>
      </c>
      <c r="B2017">
        <v>360</v>
      </c>
      <c r="C2017">
        <v>-57213.1</v>
      </c>
      <c r="D2017">
        <f t="shared" si="96"/>
        <v>48.344446399999995</v>
      </c>
      <c r="F2017" s="3">
        <f t="shared" si="97"/>
        <v>11.554599999999999</v>
      </c>
      <c r="G2017" s="3">
        <f t="shared" si="98"/>
        <v>48.344446399999995</v>
      </c>
    </row>
    <row r="2018" spans="1:7">
      <c r="A2018" s="6">
        <v>170</v>
      </c>
      <c r="B2018">
        <v>360</v>
      </c>
      <c r="C2018">
        <v>-57360.4</v>
      </c>
      <c r="D2018">
        <f t="shared" si="96"/>
        <v>47.728143199999984</v>
      </c>
      <c r="F2018" s="3">
        <f t="shared" si="97"/>
        <v>11.407299999999996</v>
      </c>
      <c r="G2018" s="3">
        <f t="shared" si="98"/>
        <v>47.728143199999984</v>
      </c>
    </row>
    <row r="2019" spans="1:7">
      <c r="A2019" s="6">
        <v>175</v>
      </c>
      <c r="B2019">
        <v>360</v>
      </c>
      <c r="C2019">
        <v>-57528.5</v>
      </c>
      <c r="D2019">
        <f t="shared" si="96"/>
        <v>47.024812799999992</v>
      </c>
      <c r="F2019" s="3">
        <f t="shared" si="97"/>
        <v>11.239199999999997</v>
      </c>
      <c r="G2019" s="3">
        <f t="shared" si="98"/>
        <v>47.024812799999992</v>
      </c>
    </row>
    <row r="2020" spans="1:7">
      <c r="A2020" s="6">
        <v>180</v>
      </c>
      <c r="B2020">
        <v>360</v>
      </c>
      <c r="C2020">
        <v>-57727.7</v>
      </c>
      <c r="D2020">
        <f t="shared" si="96"/>
        <v>46.191360000000003</v>
      </c>
      <c r="F2020" s="3">
        <f t="shared" si="97"/>
        <v>11.04</v>
      </c>
      <c r="G2020" s="3">
        <f t="shared" si="98"/>
        <v>46.191360000000003</v>
      </c>
    </row>
    <row r="2021" spans="1:7">
      <c r="A2021" s="6">
        <v>185</v>
      </c>
      <c r="B2021">
        <v>360</v>
      </c>
      <c r="C2021">
        <v>-57981.9</v>
      </c>
      <c r="D2021">
        <f t="shared" si="96"/>
        <v>45.127787199999986</v>
      </c>
      <c r="F2021" s="3">
        <f t="shared" si="97"/>
        <v>10.785799999999997</v>
      </c>
      <c r="G2021" s="3">
        <f t="shared" si="98"/>
        <v>45.127787199999986</v>
      </c>
    </row>
    <row r="2022" spans="1:7">
      <c r="A2022" s="6">
        <v>190</v>
      </c>
      <c r="B2022">
        <v>360</v>
      </c>
      <c r="C2022">
        <v>-61213.5</v>
      </c>
      <c r="D2022">
        <f t="shared" si="96"/>
        <v>31.606772799999987</v>
      </c>
      <c r="F2022" s="3">
        <f t="shared" si="97"/>
        <v>7.5541999999999971</v>
      </c>
      <c r="G2022" s="3">
        <f t="shared" si="98"/>
        <v>31.606772799999987</v>
      </c>
    </row>
    <row r="2023" spans="1:7">
      <c r="A2023" s="6">
        <v>195</v>
      </c>
      <c r="B2023">
        <v>360</v>
      </c>
      <c r="C2023">
        <v>-61247.8</v>
      </c>
      <c r="D2023">
        <f t="shared" si="96"/>
        <v>31.463261599999978</v>
      </c>
      <c r="F2023" s="3">
        <f t="shared" si="97"/>
        <v>7.5198999999999945</v>
      </c>
      <c r="G2023" s="3">
        <f t="shared" si="98"/>
        <v>31.463261599999978</v>
      </c>
    </row>
    <row r="2024" spans="1:7">
      <c r="A2024" s="6">
        <v>200</v>
      </c>
      <c r="B2024">
        <v>360</v>
      </c>
      <c r="C2024">
        <v>-61277.3</v>
      </c>
      <c r="D2024">
        <f t="shared" si="96"/>
        <v>31.339833599999977</v>
      </c>
      <c r="F2024" s="3">
        <f t="shared" si="97"/>
        <v>7.490399999999994</v>
      </c>
      <c r="G2024" s="3">
        <f t="shared" si="98"/>
        <v>31.339833599999977</v>
      </c>
    </row>
    <row r="2025" spans="1:7">
      <c r="A2025" s="6">
        <v>225</v>
      </c>
      <c r="B2025">
        <v>360</v>
      </c>
      <c r="C2025">
        <v>-61384.1</v>
      </c>
      <c r="D2025">
        <f t="shared" si="96"/>
        <v>30.892982399999994</v>
      </c>
      <c r="F2025" s="3">
        <f t="shared" si="97"/>
        <v>7.3835999999999986</v>
      </c>
      <c r="G2025" s="3">
        <f t="shared" si="98"/>
        <v>30.892982399999994</v>
      </c>
    </row>
    <row r="2026" spans="1:7">
      <c r="A2026" s="6">
        <v>250</v>
      </c>
      <c r="B2026">
        <v>360</v>
      </c>
      <c r="C2026">
        <v>-61456.6</v>
      </c>
      <c r="D2026">
        <f t="shared" si="96"/>
        <v>30.589642399999992</v>
      </c>
      <c r="F2026" s="3">
        <f t="shared" si="97"/>
        <v>7.3110999999999988</v>
      </c>
      <c r="G2026" s="3">
        <f t="shared" si="98"/>
        <v>30.589642399999992</v>
      </c>
    </row>
    <row r="2027" spans="1:7">
      <c r="A2027" s="6">
        <v>275</v>
      </c>
      <c r="B2027">
        <v>360</v>
      </c>
      <c r="C2027">
        <v>-61511.8</v>
      </c>
      <c r="D2027">
        <f t="shared" si="96"/>
        <v>30.358685599999976</v>
      </c>
      <c r="F2027" s="3">
        <f t="shared" si="97"/>
        <v>7.2558999999999942</v>
      </c>
      <c r="G2027" s="3">
        <f t="shared" si="98"/>
        <v>30.358685599999976</v>
      </c>
    </row>
    <row r="2028" spans="1:7">
      <c r="A2028" s="6">
        <v>300</v>
      </c>
      <c r="B2028">
        <v>360</v>
      </c>
      <c r="C2028">
        <v>-61556.2</v>
      </c>
      <c r="D2028">
        <f t="shared" si="96"/>
        <v>30.172916000000001</v>
      </c>
      <c r="F2028" s="3">
        <f t="shared" si="97"/>
        <v>7.2115</v>
      </c>
      <c r="G2028" s="3">
        <f t="shared" si="98"/>
        <v>30.172916000000001</v>
      </c>
    </row>
    <row r="2029" spans="1:7">
      <c r="A2029" s="6">
        <v>325</v>
      </c>
      <c r="B2029">
        <v>360</v>
      </c>
      <c r="C2029">
        <v>-61593.3</v>
      </c>
      <c r="D2029">
        <f t="shared" si="96"/>
        <v>30.017689599999976</v>
      </c>
      <c r="F2029" s="3">
        <f t="shared" si="97"/>
        <v>7.1743999999999941</v>
      </c>
      <c r="G2029" s="3">
        <f t="shared" si="98"/>
        <v>30.017689599999976</v>
      </c>
    </row>
    <row r="2030" spans="1:7">
      <c r="A2030" s="6">
        <v>350</v>
      </c>
      <c r="B2030">
        <v>360</v>
      </c>
      <c r="C2030">
        <v>-61624.9</v>
      </c>
      <c r="D2030">
        <f t="shared" si="96"/>
        <v>29.885475199999984</v>
      </c>
      <c r="F2030" s="3">
        <f t="shared" si="97"/>
        <v>7.1427999999999958</v>
      </c>
      <c r="G2030" s="3">
        <f t="shared" si="98"/>
        <v>29.885475199999984</v>
      </c>
    </row>
    <row r="2031" spans="1:7">
      <c r="A2031" s="6">
        <v>375</v>
      </c>
      <c r="B2031">
        <v>360</v>
      </c>
      <c r="C2031">
        <v>-61652.3</v>
      </c>
      <c r="D2031">
        <f t="shared" si="96"/>
        <v>29.770833599999975</v>
      </c>
      <c r="F2031" s="3">
        <f t="shared" si="97"/>
        <v>7.115399999999994</v>
      </c>
      <c r="G2031" s="3">
        <f t="shared" si="98"/>
        <v>29.770833599999975</v>
      </c>
    </row>
    <row r="2032" spans="1:7">
      <c r="A2032" s="6">
        <v>400</v>
      </c>
      <c r="B2032">
        <v>360</v>
      </c>
      <c r="C2032">
        <v>-61676.4</v>
      </c>
      <c r="D2032">
        <f t="shared" si="96"/>
        <v>29.669999199999985</v>
      </c>
      <c r="F2032" s="3">
        <f t="shared" si="97"/>
        <v>7.0912999999999959</v>
      </c>
      <c r="G2032" s="3">
        <f t="shared" si="98"/>
        <v>29.669999199999985</v>
      </c>
    </row>
    <row r="2033" spans="1:7">
      <c r="A2033" s="6">
        <v>425</v>
      </c>
      <c r="B2033">
        <v>360</v>
      </c>
      <c r="C2033">
        <v>-61697.8</v>
      </c>
      <c r="D2033">
        <f t="shared" si="96"/>
        <v>29.580461599999978</v>
      </c>
      <c r="F2033" s="3">
        <f t="shared" si="97"/>
        <v>7.0698999999999943</v>
      </c>
      <c r="G2033" s="3">
        <f t="shared" si="98"/>
        <v>29.580461599999978</v>
      </c>
    </row>
    <row r="2034" spans="1:7">
      <c r="A2034" s="6">
        <v>450</v>
      </c>
      <c r="B2034">
        <v>360</v>
      </c>
      <c r="C2034">
        <v>-61716.9</v>
      </c>
      <c r="D2034">
        <f t="shared" si="96"/>
        <v>29.500547199999982</v>
      </c>
      <c r="F2034" s="3">
        <f t="shared" si="97"/>
        <v>7.0507999999999953</v>
      </c>
      <c r="G2034" s="3">
        <f t="shared" si="98"/>
        <v>29.500547199999982</v>
      </c>
    </row>
    <row r="2035" spans="1:7">
      <c r="A2035" s="6">
        <v>475</v>
      </c>
      <c r="B2035">
        <v>360</v>
      </c>
      <c r="C2035">
        <v>-61734</v>
      </c>
      <c r="D2035">
        <f t="shared" si="96"/>
        <v>29.42900079999999</v>
      </c>
      <c r="F2035" s="3">
        <f t="shared" si="97"/>
        <v>7.033699999999997</v>
      </c>
      <c r="G2035" s="3">
        <f t="shared" si="98"/>
        <v>29.42900079999999</v>
      </c>
    </row>
    <row r="2036" spans="1:7">
      <c r="A2036" s="6">
        <v>500</v>
      </c>
      <c r="B2036">
        <v>360</v>
      </c>
      <c r="C2036">
        <v>-61749.4</v>
      </c>
      <c r="D2036">
        <f t="shared" si="96"/>
        <v>29.364567199999982</v>
      </c>
      <c r="F2036" s="3">
        <f t="shared" si="97"/>
        <v>7.0182999999999955</v>
      </c>
      <c r="G2036" s="3">
        <f t="shared" si="98"/>
        <v>29.364567199999982</v>
      </c>
    </row>
    <row r="2037" spans="1:7">
      <c r="A2037" s="6">
        <v>1</v>
      </c>
      <c r="B2037">
        <v>370</v>
      </c>
      <c r="C2037">
        <v>-54919.9</v>
      </c>
      <c r="D2037">
        <f t="shared" si="96"/>
        <v>57.939195199999986</v>
      </c>
      <c r="F2037" s="3">
        <f t="shared" si="97"/>
        <v>13.847799999999996</v>
      </c>
      <c r="G2037" s="3">
        <f t="shared" si="98"/>
        <v>57.939195199999986</v>
      </c>
    </row>
    <row r="2038" spans="1:7">
      <c r="A2038" s="6">
        <v>1.0129999999999999</v>
      </c>
      <c r="B2038">
        <v>370</v>
      </c>
      <c r="C2038">
        <v>-54920</v>
      </c>
      <c r="D2038">
        <f t="shared" si="96"/>
        <v>57.938776799999992</v>
      </c>
      <c r="F2038" s="3">
        <f t="shared" si="97"/>
        <v>13.847699999999998</v>
      </c>
      <c r="G2038" s="3">
        <f t="shared" si="98"/>
        <v>57.938776799999992</v>
      </c>
    </row>
    <row r="2039" spans="1:7">
      <c r="A2039" s="6">
        <v>2.3210000000000002</v>
      </c>
      <c r="B2039">
        <v>370</v>
      </c>
      <c r="C2039">
        <v>-54930.1</v>
      </c>
      <c r="D2039">
        <f t="shared" si="96"/>
        <v>57.896518399999991</v>
      </c>
      <c r="F2039" s="3">
        <f t="shared" si="97"/>
        <v>13.837599999999998</v>
      </c>
      <c r="G2039" s="3">
        <f t="shared" si="98"/>
        <v>57.896518399999991</v>
      </c>
    </row>
    <row r="2040" spans="1:7">
      <c r="A2040" s="6">
        <v>4.758</v>
      </c>
      <c r="B2040">
        <v>370</v>
      </c>
      <c r="C2040">
        <v>-54948.9</v>
      </c>
      <c r="D2040">
        <f t="shared" si="96"/>
        <v>57.817859199999987</v>
      </c>
      <c r="F2040" s="3">
        <f t="shared" si="97"/>
        <v>13.818799999999996</v>
      </c>
      <c r="G2040" s="3">
        <f t="shared" si="98"/>
        <v>57.817859199999987</v>
      </c>
    </row>
    <row r="2041" spans="1:7">
      <c r="A2041" s="6">
        <v>10</v>
      </c>
      <c r="B2041">
        <v>370</v>
      </c>
      <c r="C2041">
        <v>-54990</v>
      </c>
      <c r="D2041">
        <f t="shared" si="96"/>
        <v>57.645896799999989</v>
      </c>
      <c r="F2041" s="3">
        <f t="shared" si="97"/>
        <v>13.777699999999998</v>
      </c>
      <c r="G2041" s="3">
        <f t="shared" si="98"/>
        <v>57.645896799999989</v>
      </c>
    </row>
    <row r="2042" spans="1:7">
      <c r="A2042" s="6">
        <v>15</v>
      </c>
      <c r="B2042">
        <v>370</v>
      </c>
      <c r="C2042">
        <v>-55030</v>
      </c>
      <c r="D2042">
        <f t="shared" si="96"/>
        <v>57.478536799999986</v>
      </c>
      <c r="F2042" s="3">
        <f t="shared" si="97"/>
        <v>13.737699999999997</v>
      </c>
      <c r="G2042" s="3">
        <f t="shared" si="98"/>
        <v>57.478536799999986</v>
      </c>
    </row>
    <row r="2043" spans="1:7">
      <c r="A2043" s="6">
        <v>20</v>
      </c>
      <c r="B2043">
        <v>370</v>
      </c>
      <c r="C2043">
        <v>-55070.8</v>
      </c>
      <c r="D2043">
        <f t="shared" si="96"/>
        <v>57.307829599999977</v>
      </c>
      <c r="F2043" s="3">
        <f t="shared" si="97"/>
        <v>13.696899999999994</v>
      </c>
      <c r="G2043" s="3">
        <f t="shared" si="98"/>
        <v>57.307829599999977</v>
      </c>
    </row>
    <row r="2044" spans="1:7">
      <c r="A2044" s="6">
        <v>25</v>
      </c>
      <c r="B2044">
        <v>370</v>
      </c>
      <c r="C2044">
        <v>-55112.4</v>
      </c>
      <c r="D2044">
        <f t="shared" si="96"/>
        <v>57.133775199999981</v>
      </c>
      <c r="F2044" s="3">
        <f t="shared" si="97"/>
        <v>13.655299999999995</v>
      </c>
      <c r="G2044" s="3">
        <f t="shared" si="98"/>
        <v>57.133775199999981</v>
      </c>
    </row>
    <row r="2045" spans="1:7">
      <c r="A2045" s="6">
        <v>30</v>
      </c>
      <c r="B2045">
        <v>370</v>
      </c>
      <c r="C2045">
        <v>-55154.8</v>
      </c>
      <c r="D2045">
        <f t="shared" si="96"/>
        <v>56.956373599999978</v>
      </c>
      <c r="F2045" s="3">
        <f t="shared" si="97"/>
        <v>13.612899999999994</v>
      </c>
      <c r="G2045" s="3">
        <f t="shared" si="98"/>
        <v>56.956373599999978</v>
      </c>
    </row>
    <row r="2046" spans="1:7">
      <c r="A2046" s="6">
        <v>35</v>
      </c>
      <c r="B2046">
        <v>370</v>
      </c>
      <c r="C2046">
        <v>-55198.2</v>
      </c>
      <c r="D2046">
        <f t="shared" si="96"/>
        <v>56.774788000000001</v>
      </c>
      <c r="F2046" s="3">
        <f t="shared" si="97"/>
        <v>13.5695</v>
      </c>
      <c r="G2046" s="3">
        <f t="shared" si="98"/>
        <v>56.774788000000001</v>
      </c>
    </row>
    <row r="2047" spans="1:7">
      <c r="A2047" s="6">
        <v>40</v>
      </c>
      <c r="B2047">
        <v>370</v>
      </c>
      <c r="C2047">
        <v>-55242.400000000001</v>
      </c>
      <c r="D2047">
        <f t="shared" si="96"/>
        <v>56.589855199999981</v>
      </c>
      <c r="F2047" s="3">
        <f t="shared" si="97"/>
        <v>13.525299999999996</v>
      </c>
      <c r="G2047" s="3">
        <f t="shared" si="98"/>
        <v>56.589855199999981</v>
      </c>
    </row>
    <row r="2048" spans="1:7">
      <c r="A2048" s="6">
        <v>45</v>
      </c>
      <c r="B2048">
        <v>370</v>
      </c>
      <c r="C2048">
        <v>-55287.6</v>
      </c>
      <c r="D2048">
        <f t="shared" si="96"/>
        <v>56.400738399999994</v>
      </c>
      <c r="F2048" s="3">
        <f t="shared" si="97"/>
        <v>13.480099999999998</v>
      </c>
      <c r="G2048" s="3">
        <f t="shared" si="98"/>
        <v>56.400738399999994</v>
      </c>
    </row>
    <row r="2049" spans="1:7">
      <c r="A2049" s="6">
        <v>50</v>
      </c>
      <c r="B2049">
        <v>370</v>
      </c>
      <c r="C2049">
        <v>-55333.8</v>
      </c>
      <c r="D2049">
        <f t="shared" si="96"/>
        <v>56.207437599999977</v>
      </c>
      <c r="F2049" s="3">
        <f t="shared" si="97"/>
        <v>13.433899999999994</v>
      </c>
      <c r="G2049" s="3">
        <f t="shared" si="98"/>
        <v>56.207437599999977</v>
      </c>
    </row>
    <row r="2050" spans="1:7">
      <c r="A2050" s="6">
        <v>55</v>
      </c>
      <c r="B2050">
        <v>370</v>
      </c>
      <c r="C2050">
        <v>-55381</v>
      </c>
      <c r="D2050">
        <f t="shared" si="96"/>
        <v>56.009952799999994</v>
      </c>
      <c r="F2050" s="3">
        <f t="shared" si="97"/>
        <v>13.386699999999998</v>
      </c>
      <c r="G2050" s="3">
        <f t="shared" si="98"/>
        <v>56.009952799999994</v>
      </c>
    </row>
    <row r="2051" spans="1:7">
      <c r="A2051" s="6">
        <v>60</v>
      </c>
      <c r="B2051">
        <v>370</v>
      </c>
      <c r="C2051">
        <v>-55429.4</v>
      </c>
      <c r="D2051">
        <f t="shared" si="96"/>
        <v>55.807447199999977</v>
      </c>
      <c r="F2051" s="3">
        <f t="shared" si="97"/>
        <v>13.338299999999995</v>
      </c>
      <c r="G2051" s="3">
        <f t="shared" si="98"/>
        <v>55.807447199999977</v>
      </c>
    </row>
    <row r="2052" spans="1:7">
      <c r="A2052" s="6">
        <v>65</v>
      </c>
      <c r="B2052">
        <v>370</v>
      </c>
      <c r="C2052">
        <v>-55478.8</v>
      </c>
      <c r="D2052">
        <f t="shared" si="96"/>
        <v>55.600757599999973</v>
      </c>
      <c r="F2052" s="3">
        <f t="shared" si="97"/>
        <v>13.288899999999995</v>
      </c>
      <c r="G2052" s="3">
        <f t="shared" si="98"/>
        <v>55.600757599999973</v>
      </c>
    </row>
    <row r="2053" spans="1:7">
      <c r="A2053" s="6">
        <v>70</v>
      </c>
      <c r="B2053">
        <v>370</v>
      </c>
      <c r="C2053">
        <v>-55529.4</v>
      </c>
      <c r="D2053">
        <f t="shared" ref="D2053:D2116" si="99">(C2053-C$2)*4.184/1000</f>
        <v>55.389047199999986</v>
      </c>
      <c r="F2053" s="3">
        <f t="shared" ref="F2053:F2116" si="100">(C2053-C$2)/1000</f>
        <v>13.238299999999995</v>
      </c>
      <c r="G2053" s="3">
        <f t="shared" ref="G2053:G2116" si="101">(C2053-C$2)*4.184/1000</f>
        <v>55.389047199999986</v>
      </c>
    </row>
    <row r="2054" spans="1:7">
      <c r="A2054" s="6">
        <v>75</v>
      </c>
      <c r="B2054">
        <v>370</v>
      </c>
      <c r="C2054">
        <v>-55581.3</v>
      </c>
      <c r="D2054">
        <f t="shared" si="99"/>
        <v>55.171897599999973</v>
      </c>
      <c r="F2054" s="3">
        <f t="shared" si="100"/>
        <v>13.186399999999994</v>
      </c>
      <c r="G2054" s="3">
        <f t="shared" si="101"/>
        <v>55.171897599999973</v>
      </c>
    </row>
    <row r="2055" spans="1:7">
      <c r="A2055" s="6">
        <v>80</v>
      </c>
      <c r="B2055">
        <v>370</v>
      </c>
      <c r="C2055">
        <v>-55634.6</v>
      </c>
      <c r="D2055">
        <f t="shared" si="99"/>
        <v>54.948890399999996</v>
      </c>
      <c r="F2055" s="3">
        <f t="shared" si="100"/>
        <v>13.133099999999999</v>
      </c>
      <c r="G2055" s="3">
        <f t="shared" si="101"/>
        <v>54.948890399999996</v>
      </c>
    </row>
    <row r="2056" spans="1:7">
      <c r="A2056" s="6">
        <v>85</v>
      </c>
      <c r="B2056">
        <v>370</v>
      </c>
      <c r="C2056">
        <v>-55689.2</v>
      </c>
      <c r="D2056">
        <f t="shared" si="99"/>
        <v>54.720444000000001</v>
      </c>
      <c r="F2056" s="3">
        <f t="shared" si="100"/>
        <v>13.0785</v>
      </c>
      <c r="G2056" s="3">
        <f t="shared" si="101"/>
        <v>54.720444000000001</v>
      </c>
    </row>
    <row r="2057" spans="1:7">
      <c r="A2057" s="6">
        <v>90</v>
      </c>
      <c r="B2057">
        <v>370</v>
      </c>
      <c r="C2057">
        <v>-55745.2</v>
      </c>
      <c r="D2057">
        <f t="shared" si="99"/>
        <v>54.486139999999999</v>
      </c>
      <c r="F2057" s="3">
        <f t="shared" si="100"/>
        <v>13.022500000000001</v>
      </c>
      <c r="G2057" s="3">
        <f t="shared" si="101"/>
        <v>54.486139999999999</v>
      </c>
    </row>
    <row r="2058" spans="1:7">
      <c r="A2058" s="6">
        <v>95</v>
      </c>
      <c r="B2058">
        <v>370</v>
      </c>
      <c r="C2058">
        <v>-55802.9</v>
      </c>
      <c r="D2058">
        <f t="shared" si="99"/>
        <v>54.244723199999989</v>
      </c>
      <c r="F2058" s="3">
        <f t="shared" si="100"/>
        <v>12.964799999999995</v>
      </c>
      <c r="G2058" s="3">
        <f t="shared" si="101"/>
        <v>54.244723199999989</v>
      </c>
    </row>
    <row r="2059" spans="1:7">
      <c r="A2059" s="6">
        <v>100</v>
      </c>
      <c r="B2059">
        <v>370</v>
      </c>
      <c r="C2059">
        <v>-55862.2</v>
      </c>
      <c r="D2059">
        <f t="shared" si="99"/>
        <v>53.996611999999999</v>
      </c>
      <c r="F2059" s="3">
        <f t="shared" si="100"/>
        <v>12.9055</v>
      </c>
      <c r="G2059" s="3">
        <f t="shared" si="101"/>
        <v>53.996611999999999</v>
      </c>
    </row>
    <row r="2060" spans="1:7">
      <c r="A2060" s="6">
        <v>105</v>
      </c>
      <c r="B2060">
        <v>370</v>
      </c>
      <c r="C2060">
        <v>-55923.3</v>
      </c>
      <c r="D2060">
        <f t="shared" si="99"/>
        <v>53.740969599999978</v>
      </c>
      <c r="F2060" s="3">
        <f t="shared" si="100"/>
        <v>12.844399999999995</v>
      </c>
      <c r="G2060" s="3">
        <f t="shared" si="101"/>
        <v>53.740969599999978</v>
      </c>
    </row>
    <row r="2061" spans="1:7">
      <c r="A2061" s="6">
        <v>110</v>
      </c>
      <c r="B2061">
        <v>370</v>
      </c>
      <c r="C2061">
        <v>-55986.3</v>
      </c>
      <c r="D2061">
        <f t="shared" si="99"/>
        <v>53.477377599999976</v>
      </c>
      <c r="F2061" s="3">
        <f t="shared" si="100"/>
        <v>12.781399999999994</v>
      </c>
      <c r="G2061" s="3">
        <f t="shared" si="101"/>
        <v>53.477377599999976</v>
      </c>
    </row>
    <row r="2062" spans="1:7">
      <c r="A2062" s="6">
        <v>115</v>
      </c>
      <c r="B2062">
        <v>370</v>
      </c>
      <c r="C2062">
        <v>-56051.4</v>
      </c>
      <c r="D2062">
        <f t="shared" si="99"/>
        <v>53.204999199999982</v>
      </c>
      <c r="F2062" s="3">
        <f t="shared" si="100"/>
        <v>12.716299999999995</v>
      </c>
      <c r="G2062" s="3">
        <f t="shared" si="101"/>
        <v>53.204999199999982</v>
      </c>
    </row>
    <row r="2063" spans="1:7">
      <c r="A2063" s="6">
        <v>120</v>
      </c>
      <c r="B2063">
        <v>370</v>
      </c>
      <c r="C2063">
        <v>-56118.6</v>
      </c>
      <c r="D2063">
        <f t="shared" si="99"/>
        <v>52.92383439999999</v>
      </c>
      <c r="F2063" s="3">
        <f t="shared" si="100"/>
        <v>12.649099999999999</v>
      </c>
      <c r="G2063" s="3">
        <f t="shared" si="101"/>
        <v>52.92383439999999</v>
      </c>
    </row>
    <row r="2064" spans="1:7">
      <c r="A2064" s="6">
        <v>125</v>
      </c>
      <c r="B2064">
        <v>370</v>
      </c>
      <c r="C2064">
        <v>-56188.3</v>
      </c>
      <c r="D2064">
        <f t="shared" si="99"/>
        <v>52.632209599999982</v>
      </c>
      <c r="F2064" s="3">
        <f t="shared" si="100"/>
        <v>12.579399999999994</v>
      </c>
      <c r="G2064" s="3">
        <f t="shared" si="101"/>
        <v>52.632209599999982</v>
      </c>
    </row>
    <row r="2065" spans="1:7">
      <c r="A2065" s="6">
        <v>130</v>
      </c>
      <c r="B2065">
        <v>370</v>
      </c>
      <c r="C2065">
        <v>-56260.6</v>
      </c>
      <c r="D2065">
        <f t="shared" si="99"/>
        <v>52.329706399999992</v>
      </c>
      <c r="F2065" s="3">
        <f t="shared" si="100"/>
        <v>12.507099999999998</v>
      </c>
      <c r="G2065" s="3">
        <f t="shared" si="101"/>
        <v>52.329706399999992</v>
      </c>
    </row>
    <row r="2066" spans="1:7">
      <c r="A2066" s="6">
        <v>135</v>
      </c>
      <c r="B2066">
        <v>370</v>
      </c>
      <c r="C2066">
        <v>-56335.7</v>
      </c>
      <c r="D2066">
        <f t="shared" si="99"/>
        <v>52.015488000000005</v>
      </c>
      <c r="F2066" s="3">
        <f t="shared" si="100"/>
        <v>12.432</v>
      </c>
      <c r="G2066" s="3">
        <f t="shared" si="101"/>
        <v>52.015488000000005</v>
      </c>
    </row>
    <row r="2067" spans="1:7">
      <c r="A2067" s="6">
        <v>140</v>
      </c>
      <c r="B2067">
        <v>370</v>
      </c>
      <c r="C2067">
        <v>-56414</v>
      </c>
      <c r="D2067">
        <f t="shared" si="99"/>
        <v>51.687880799999995</v>
      </c>
      <c r="F2067" s="3">
        <f t="shared" si="100"/>
        <v>12.353699999999996</v>
      </c>
      <c r="G2067" s="3">
        <f t="shared" si="101"/>
        <v>51.687880799999995</v>
      </c>
    </row>
    <row r="2068" spans="1:7">
      <c r="A2068" s="6">
        <v>145</v>
      </c>
      <c r="B2068">
        <v>370</v>
      </c>
      <c r="C2068">
        <v>-56495.8</v>
      </c>
      <c r="D2068">
        <f t="shared" si="99"/>
        <v>51.345629599999981</v>
      </c>
      <c r="F2068" s="3">
        <f t="shared" si="100"/>
        <v>12.271899999999993</v>
      </c>
      <c r="G2068" s="3">
        <f t="shared" si="101"/>
        <v>51.345629599999981</v>
      </c>
    </row>
    <row r="2069" spans="1:7">
      <c r="A2069" s="6">
        <v>150</v>
      </c>
      <c r="B2069">
        <v>370</v>
      </c>
      <c r="C2069">
        <v>-56581.4</v>
      </c>
      <c r="D2069">
        <f t="shared" si="99"/>
        <v>50.987479199999989</v>
      </c>
      <c r="F2069" s="3">
        <f t="shared" si="100"/>
        <v>12.186299999999996</v>
      </c>
      <c r="G2069" s="3">
        <f t="shared" si="101"/>
        <v>50.987479199999989</v>
      </c>
    </row>
    <row r="2070" spans="1:7">
      <c r="A2070" s="6">
        <v>155</v>
      </c>
      <c r="B2070">
        <v>370</v>
      </c>
      <c r="C2070">
        <v>-56671.5</v>
      </c>
      <c r="D2070">
        <f t="shared" si="99"/>
        <v>50.61050079999999</v>
      </c>
      <c r="F2070" s="3">
        <f t="shared" si="100"/>
        <v>12.096199999999998</v>
      </c>
      <c r="G2070" s="3">
        <f t="shared" si="101"/>
        <v>50.61050079999999</v>
      </c>
    </row>
    <row r="2071" spans="1:7">
      <c r="A2071" s="6">
        <v>160</v>
      </c>
      <c r="B2071">
        <v>370</v>
      </c>
      <c r="C2071">
        <v>-56766.7</v>
      </c>
      <c r="D2071">
        <f t="shared" si="99"/>
        <v>50.212184000000001</v>
      </c>
      <c r="F2071" s="3">
        <f t="shared" si="100"/>
        <v>12.000999999999999</v>
      </c>
      <c r="G2071" s="3">
        <f t="shared" si="101"/>
        <v>50.212184000000001</v>
      </c>
    </row>
    <row r="2072" spans="1:7">
      <c r="A2072" s="6">
        <v>165</v>
      </c>
      <c r="B2072">
        <v>370</v>
      </c>
      <c r="C2072">
        <v>-56867.6</v>
      </c>
      <c r="D2072">
        <f t="shared" si="99"/>
        <v>49.790018399999994</v>
      </c>
      <c r="F2072" s="3">
        <f t="shared" si="100"/>
        <v>11.900099999999998</v>
      </c>
      <c r="G2072" s="3">
        <f t="shared" si="101"/>
        <v>49.790018399999994</v>
      </c>
    </row>
    <row r="2073" spans="1:7">
      <c r="A2073" s="6">
        <v>170</v>
      </c>
      <c r="B2073">
        <v>370</v>
      </c>
      <c r="C2073">
        <v>-56975.3</v>
      </c>
      <c r="D2073">
        <f t="shared" si="99"/>
        <v>49.339401599999974</v>
      </c>
      <c r="F2073" s="3">
        <f t="shared" si="100"/>
        <v>11.792399999999994</v>
      </c>
      <c r="G2073" s="3">
        <f t="shared" si="101"/>
        <v>49.339401599999974</v>
      </c>
    </row>
    <row r="2074" spans="1:7">
      <c r="A2074" s="6">
        <v>175</v>
      </c>
      <c r="B2074">
        <v>370</v>
      </c>
      <c r="C2074">
        <v>-57091.199999999997</v>
      </c>
      <c r="D2074">
        <f t="shared" si="99"/>
        <v>48.854476000000005</v>
      </c>
      <c r="F2074" s="3">
        <f t="shared" si="100"/>
        <v>11.676500000000001</v>
      </c>
      <c r="G2074" s="3">
        <f t="shared" si="101"/>
        <v>48.854476000000005</v>
      </c>
    </row>
    <row r="2075" spans="1:7">
      <c r="A2075" s="6">
        <v>180</v>
      </c>
      <c r="B2075">
        <v>370</v>
      </c>
      <c r="C2075">
        <v>-57217</v>
      </c>
      <c r="D2075">
        <f t="shared" si="99"/>
        <v>48.328128799999995</v>
      </c>
      <c r="F2075" s="3">
        <f t="shared" si="100"/>
        <v>11.550699999999997</v>
      </c>
      <c r="G2075" s="3">
        <f t="shared" si="101"/>
        <v>48.328128799999995</v>
      </c>
    </row>
    <row r="2076" spans="1:7">
      <c r="A2076" s="6">
        <v>185</v>
      </c>
      <c r="B2076">
        <v>370</v>
      </c>
      <c r="C2076">
        <v>-57355.4</v>
      </c>
      <c r="D2076">
        <f t="shared" si="99"/>
        <v>47.749063199999981</v>
      </c>
      <c r="F2076" s="3">
        <f t="shared" si="100"/>
        <v>11.412299999999995</v>
      </c>
      <c r="G2076" s="3">
        <f t="shared" si="101"/>
        <v>47.749063199999981</v>
      </c>
    </row>
    <row r="2077" spans="1:7">
      <c r="A2077" s="6">
        <v>190</v>
      </c>
      <c r="B2077">
        <v>370</v>
      </c>
      <c r="C2077">
        <v>-57510.2</v>
      </c>
      <c r="D2077">
        <f t="shared" si="99"/>
        <v>47.101380000000006</v>
      </c>
      <c r="F2077" s="3">
        <f t="shared" si="100"/>
        <v>11.2575</v>
      </c>
      <c r="G2077" s="3">
        <f t="shared" si="101"/>
        <v>47.101380000000006</v>
      </c>
    </row>
    <row r="2078" spans="1:7">
      <c r="A2078" s="6">
        <v>195</v>
      </c>
      <c r="B2078">
        <v>370</v>
      </c>
      <c r="C2078">
        <v>-57688.1</v>
      </c>
      <c r="D2078">
        <f t="shared" si="99"/>
        <v>46.357046400000002</v>
      </c>
      <c r="F2078" s="3">
        <f t="shared" si="100"/>
        <v>11.079599999999999</v>
      </c>
      <c r="G2078" s="3">
        <f t="shared" si="101"/>
        <v>46.357046400000002</v>
      </c>
    </row>
    <row r="2079" spans="1:7">
      <c r="A2079" s="6">
        <v>200</v>
      </c>
      <c r="B2079">
        <v>370</v>
      </c>
      <c r="C2079">
        <v>-57901.3</v>
      </c>
      <c r="D2079">
        <f t="shared" si="99"/>
        <v>45.465017599999975</v>
      </c>
      <c r="F2079" s="3">
        <f t="shared" si="100"/>
        <v>10.866399999999993</v>
      </c>
      <c r="G2079" s="3">
        <f t="shared" si="101"/>
        <v>45.465017599999975</v>
      </c>
    </row>
    <row r="2080" spans="1:7">
      <c r="A2080" s="6">
        <v>225</v>
      </c>
      <c r="B2080">
        <v>370</v>
      </c>
      <c r="C2080">
        <v>-60892</v>
      </c>
      <c r="D2080">
        <f t="shared" si="99"/>
        <v>32.95192879999999</v>
      </c>
      <c r="F2080" s="3">
        <f t="shared" si="100"/>
        <v>7.8756999999999975</v>
      </c>
      <c r="G2080" s="3">
        <f t="shared" si="101"/>
        <v>32.95192879999999</v>
      </c>
    </row>
    <row r="2081" spans="1:7">
      <c r="A2081" s="6">
        <v>250</v>
      </c>
      <c r="B2081">
        <v>370</v>
      </c>
      <c r="C2081">
        <v>-61062.7</v>
      </c>
      <c r="D2081">
        <f t="shared" si="99"/>
        <v>32.237720000000003</v>
      </c>
      <c r="F2081" s="3">
        <f t="shared" si="100"/>
        <v>7.7050000000000001</v>
      </c>
      <c r="G2081" s="3">
        <f t="shared" si="101"/>
        <v>32.237720000000003</v>
      </c>
    </row>
    <row r="2082" spans="1:7">
      <c r="A2082" s="6">
        <v>275</v>
      </c>
      <c r="B2082">
        <v>370</v>
      </c>
      <c r="C2082">
        <v>-61162.8</v>
      </c>
      <c r="D2082">
        <f t="shared" si="99"/>
        <v>31.818901599999975</v>
      </c>
      <c r="F2082" s="3">
        <f t="shared" si="100"/>
        <v>7.6048999999999944</v>
      </c>
      <c r="G2082" s="3">
        <f t="shared" si="101"/>
        <v>31.818901599999975</v>
      </c>
    </row>
    <row r="2083" spans="1:7">
      <c r="A2083" s="6">
        <v>300</v>
      </c>
      <c r="B2083">
        <v>370</v>
      </c>
      <c r="C2083">
        <v>-61234.7</v>
      </c>
      <c r="D2083">
        <f t="shared" si="99"/>
        <v>31.518072</v>
      </c>
      <c r="F2083" s="3">
        <f t="shared" si="100"/>
        <v>7.5330000000000004</v>
      </c>
      <c r="G2083" s="3">
        <f t="shared" si="101"/>
        <v>31.518072</v>
      </c>
    </row>
    <row r="2084" spans="1:7">
      <c r="A2084" s="6">
        <v>325</v>
      </c>
      <c r="B2084">
        <v>370</v>
      </c>
      <c r="C2084">
        <v>-61290.7</v>
      </c>
      <c r="D2084">
        <f t="shared" si="99"/>
        <v>31.283767999999998</v>
      </c>
      <c r="F2084" s="3">
        <f t="shared" si="100"/>
        <v>7.4770000000000003</v>
      </c>
      <c r="G2084" s="3">
        <f t="shared" si="101"/>
        <v>31.283767999999998</v>
      </c>
    </row>
    <row r="2085" spans="1:7">
      <c r="A2085" s="6">
        <v>350</v>
      </c>
      <c r="B2085">
        <v>370</v>
      </c>
      <c r="C2085">
        <v>-61336.4</v>
      </c>
      <c r="D2085">
        <f t="shared" si="99"/>
        <v>31.092559199999982</v>
      </c>
      <c r="F2085" s="3">
        <f t="shared" si="100"/>
        <v>7.4312999999999958</v>
      </c>
      <c r="G2085" s="3">
        <f t="shared" si="101"/>
        <v>31.092559199999982</v>
      </c>
    </row>
    <row r="2086" spans="1:7">
      <c r="A2086" s="6">
        <v>375</v>
      </c>
      <c r="B2086">
        <v>370</v>
      </c>
      <c r="C2086">
        <v>-61374.9</v>
      </c>
      <c r="D2086">
        <f t="shared" si="99"/>
        <v>30.931475199999984</v>
      </c>
      <c r="F2086" s="3">
        <f t="shared" si="100"/>
        <v>7.3927999999999958</v>
      </c>
      <c r="G2086" s="3">
        <f t="shared" si="101"/>
        <v>30.931475199999984</v>
      </c>
    </row>
    <row r="2087" spans="1:7">
      <c r="A2087" s="6">
        <v>400</v>
      </c>
      <c r="B2087">
        <v>370</v>
      </c>
      <c r="C2087">
        <v>-61407.9</v>
      </c>
      <c r="D2087">
        <f t="shared" si="99"/>
        <v>30.793403199999982</v>
      </c>
      <c r="F2087" s="3">
        <f t="shared" si="100"/>
        <v>7.3597999999999955</v>
      </c>
      <c r="G2087" s="3">
        <f t="shared" si="101"/>
        <v>30.793403199999982</v>
      </c>
    </row>
    <row r="2088" spans="1:7">
      <c r="A2088" s="6">
        <v>425</v>
      </c>
      <c r="B2088">
        <v>370</v>
      </c>
      <c r="C2088">
        <v>-61436.7</v>
      </c>
      <c r="D2088">
        <f t="shared" si="99"/>
        <v>30.672904000000003</v>
      </c>
      <c r="F2088" s="3">
        <f t="shared" si="100"/>
        <v>7.3310000000000004</v>
      </c>
      <c r="G2088" s="3">
        <f t="shared" si="101"/>
        <v>30.672904000000003</v>
      </c>
    </row>
    <row r="2089" spans="1:7">
      <c r="A2089" s="6">
        <v>450</v>
      </c>
      <c r="B2089">
        <v>370</v>
      </c>
      <c r="C2089">
        <v>-61462.1</v>
      </c>
      <c r="D2089">
        <f t="shared" si="99"/>
        <v>30.566630399999994</v>
      </c>
      <c r="F2089" s="3">
        <f t="shared" si="100"/>
        <v>7.3055999999999983</v>
      </c>
      <c r="G2089" s="3">
        <f t="shared" si="101"/>
        <v>30.566630399999994</v>
      </c>
    </row>
    <row r="2090" spans="1:7">
      <c r="A2090" s="6">
        <v>475</v>
      </c>
      <c r="B2090">
        <v>370</v>
      </c>
      <c r="C2090">
        <v>-61484.7</v>
      </c>
      <c r="D2090">
        <f t="shared" si="99"/>
        <v>30.472072000000001</v>
      </c>
      <c r="F2090" s="3">
        <f t="shared" si="100"/>
        <v>7.2830000000000004</v>
      </c>
      <c r="G2090" s="3">
        <f t="shared" si="101"/>
        <v>30.472072000000001</v>
      </c>
    </row>
    <row r="2091" spans="1:7">
      <c r="A2091" s="6">
        <v>500</v>
      </c>
      <c r="B2091">
        <v>370</v>
      </c>
      <c r="C2091">
        <v>-61504.9</v>
      </c>
      <c r="D2091">
        <f t="shared" si="99"/>
        <v>30.387555199999984</v>
      </c>
      <c r="F2091" s="3">
        <f t="shared" si="100"/>
        <v>7.2627999999999959</v>
      </c>
      <c r="G2091" s="3">
        <f t="shared" si="101"/>
        <v>30.387555199999984</v>
      </c>
    </row>
    <row r="2092" spans="1:7">
      <c r="A2092" s="6">
        <v>1</v>
      </c>
      <c r="B2092">
        <v>380</v>
      </c>
      <c r="C2092">
        <v>-54831.4</v>
      </c>
      <c r="D2092">
        <f t="shared" si="99"/>
        <v>58.309479199999984</v>
      </c>
      <c r="F2092" s="3">
        <f t="shared" si="100"/>
        <v>13.936299999999996</v>
      </c>
      <c r="G2092" s="3">
        <f t="shared" si="101"/>
        <v>58.309479199999984</v>
      </c>
    </row>
    <row r="2093" spans="1:7">
      <c r="A2093" s="6">
        <v>1.0129999999999999</v>
      </c>
      <c r="B2093">
        <v>380</v>
      </c>
      <c r="C2093">
        <v>-54831.5</v>
      </c>
      <c r="D2093">
        <f t="shared" si="99"/>
        <v>58.30906079999999</v>
      </c>
      <c r="F2093" s="3">
        <f t="shared" si="100"/>
        <v>13.936199999999998</v>
      </c>
      <c r="G2093" s="3">
        <f t="shared" si="101"/>
        <v>58.30906079999999</v>
      </c>
    </row>
    <row r="2094" spans="1:7">
      <c r="A2094" s="6">
        <v>2.3210000000000002</v>
      </c>
      <c r="B2094">
        <v>380</v>
      </c>
      <c r="C2094">
        <v>-54841.1</v>
      </c>
      <c r="D2094">
        <f t="shared" si="99"/>
        <v>58.268894400000001</v>
      </c>
      <c r="F2094" s="3">
        <f t="shared" si="100"/>
        <v>13.926599999999999</v>
      </c>
      <c r="G2094" s="3">
        <f t="shared" si="101"/>
        <v>58.268894400000001</v>
      </c>
    </row>
    <row r="2095" spans="1:7">
      <c r="A2095" s="6">
        <v>4.758</v>
      </c>
      <c r="B2095">
        <v>380</v>
      </c>
      <c r="C2095">
        <v>-54859.1</v>
      </c>
      <c r="D2095">
        <f t="shared" si="99"/>
        <v>58.193582399999997</v>
      </c>
      <c r="F2095" s="3">
        <f t="shared" si="100"/>
        <v>13.908599999999998</v>
      </c>
      <c r="G2095" s="3">
        <f t="shared" si="101"/>
        <v>58.193582399999997</v>
      </c>
    </row>
    <row r="2096" spans="1:7">
      <c r="A2096" s="6">
        <v>10</v>
      </c>
      <c r="B2096">
        <v>380</v>
      </c>
      <c r="C2096">
        <v>-54898.400000000001</v>
      </c>
      <c r="D2096">
        <f t="shared" si="99"/>
        <v>58.029151199999987</v>
      </c>
      <c r="F2096" s="3">
        <f t="shared" si="100"/>
        <v>13.869299999999996</v>
      </c>
      <c r="G2096" s="3">
        <f t="shared" si="101"/>
        <v>58.029151199999987</v>
      </c>
    </row>
    <row r="2097" spans="1:7">
      <c r="A2097" s="6">
        <v>15</v>
      </c>
      <c r="B2097">
        <v>380</v>
      </c>
      <c r="C2097">
        <v>-54936.5</v>
      </c>
      <c r="D2097">
        <f t="shared" si="99"/>
        <v>57.869740799999995</v>
      </c>
      <c r="F2097" s="3">
        <f t="shared" si="100"/>
        <v>13.831199999999997</v>
      </c>
      <c r="G2097" s="3">
        <f t="shared" si="101"/>
        <v>57.869740799999995</v>
      </c>
    </row>
    <row r="2098" spans="1:7">
      <c r="A2098" s="6">
        <v>20</v>
      </c>
      <c r="B2098">
        <v>380</v>
      </c>
      <c r="C2098">
        <v>-54975.3</v>
      </c>
      <c r="D2098">
        <f t="shared" si="99"/>
        <v>57.707401599999976</v>
      </c>
      <c r="F2098" s="3">
        <f t="shared" si="100"/>
        <v>13.792399999999994</v>
      </c>
      <c r="G2098" s="3">
        <f t="shared" si="101"/>
        <v>57.707401599999976</v>
      </c>
    </row>
    <row r="2099" spans="1:7">
      <c r="A2099" s="6">
        <v>25</v>
      </c>
      <c r="B2099">
        <v>380</v>
      </c>
      <c r="C2099">
        <v>-55014.8</v>
      </c>
      <c r="D2099">
        <f t="shared" si="99"/>
        <v>57.542133599999978</v>
      </c>
      <c r="F2099" s="3">
        <f t="shared" si="100"/>
        <v>13.752899999999995</v>
      </c>
      <c r="G2099" s="3">
        <f t="shared" si="101"/>
        <v>57.542133599999978</v>
      </c>
    </row>
    <row r="2100" spans="1:7">
      <c r="A2100" s="6">
        <v>30</v>
      </c>
      <c r="B2100">
        <v>380</v>
      </c>
      <c r="C2100">
        <v>-55055.1</v>
      </c>
      <c r="D2100">
        <f t="shared" si="99"/>
        <v>57.373518399999995</v>
      </c>
      <c r="F2100" s="3">
        <f t="shared" si="100"/>
        <v>13.712599999999998</v>
      </c>
      <c r="G2100" s="3">
        <f t="shared" si="101"/>
        <v>57.373518399999995</v>
      </c>
    </row>
    <row r="2101" spans="1:7">
      <c r="A2101" s="6">
        <v>35</v>
      </c>
      <c r="B2101">
        <v>380</v>
      </c>
      <c r="C2101">
        <v>-55096.1</v>
      </c>
      <c r="D2101">
        <f t="shared" si="99"/>
        <v>57.201974399999997</v>
      </c>
      <c r="F2101" s="3">
        <f t="shared" si="100"/>
        <v>13.671599999999998</v>
      </c>
      <c r="G2101" s="3">
        <f t="shared" si="101"/>
        <v>57.201974399999997</v>
      </c>
    </row>
    <row r="2102" spans="1:7">
      <c r="A2102" s="6">
        <v>40</v>
      </c>
      <c r="B2102">
        <v>380</v>
      </c>
      <c r="C2102">
        <v>-55137.9</v>
      </c>
      <c r="D2102">
        <f t="shared" si="99"/>
        <v>57.027083199999986</v>
      </c>
      <c r="F2102" s="3">
        <f t="shared" si="100"/>
        <v>13.629799999999996</v>
      </c>
      <c r="G2102" s="3">
        <f t="shared" si="101"/>
        <v>57.027083199999986</v>
      </c>
    </row>
    <row r="2103" spans="1:7">
      <c r="A2103" s="6">
        <v>45</v>
      </c>
      <c r="B2103">
        <v>380</v>
      </c>
      <c r="C2103">
        <v>-55180.5</v>
      </c>
      <c r="D2103">
        <f t="shared" si="99"/>
        <v>56.848844799999995</v>
      </c>
      <c r="F2103" s="3">
        <f t="shared" si="100"/>
        <v>13.587199999999998</v>
      </c>
      <c r="G2103" s="3">
        <f t="shared" si="101"/>
        <v>56.848844799999995</v>
      </c>
    </row>
    <row r="2104" spans="1:7">
      <c r="A2104" s="6">
        <v>50</v>
      </c>
      <c r="B2104">
        <v>380</v>
      </c>
      <c r="C2104">
        <v>-55224</v>
      </c>
      <c r="D2104">
        <f t="shared" si="99"/>
        <v>56.666840799999989</v>
      </c>
      <c r="F2104" s="3">
        <f t="shared" si="100"/>
        <v>13.543699999999998</v>
      </c>
      <c r="G2104" s="3">
        <f t="shared" si="101"/>
        <v>56.666840799999989</v>
      </c>
    </row>
    <row r="2105" spans="1:7">
      <c r="A2105" s="6">
        <v>55</v>
      </c>
      <c r="B2105">
        <v>380</v>
      </c>
      <c r="C2105">
        <v>-55268.4</v>
      </c>
      <c r="D2105">
        <f t="shared" si="99"/>
        <v>56.481071199999981</v>
      </c>
      <c r="F2105" s="3">
        <f t="shared" si="100"/>
        <v>13.499299999999996</v>
      </c>
      <c r="G2105" s="3">
        <f t="shared" si="101"/>
        <v>56.481071199999981</v>
      </c>
    </row>
    <row r="2106" spans="1:7">
      <c r="A2106" s="6">
        <v>60</v>
      </c>
      <c r="B2106">
        <v>380</v>
      </c>
      <c r="C2106">
        <v>-55313.7</v>
      </c>
      <c r="D2106">
        <f t="shared" si="99"/>
        <v>56.291536000000001</v>
      </c>
      <c r="F2106" s="3">
        <f t="shared" si="100"/>
        <v>13.454000000000001</v>
      </c>
      <c r="G2106" s="3">
        <f t="shared" si="101"/>
        <v>56.291536000000001</v>
      </c>
    </row>
    <row r="2107" spans="1:7">
      <c r="A2107" s="6">
        <v>65</v>
      </c>
      <c r="B2107">
        <v>380</v>
      </c>
      <c r="C2107">
        <v>-55359.9</v>
      </c>
      <c r="D2107">
        <f t="shared" si="99"/>
        <v>56.098235199999984</v>
      </c>
      <c r="F2107" s="3">
        <f t="shared" si="100"/>
        <v>13.407799999999996</v>
      </c>
      <c r="G2107" s="3">
        <f t="shared" si="101"/>
        <v>56.098235199999984</v>
      </c>
    </row>
    <row r="2108" spans="1:7">
      <c r="A2108" s="6">
        <v>70</v>
      </c>
      <c r="B2108">
        <v>380</v>
      </c>
      <c r="C2108">
        <v>-55407.1</v>
      </c>
      <c r="D2108">
        <f t="shared" si="99"/>
        <v>55.9007504</v>
      </c>
      <c r="F2108" s="3">
        <f t="shared" si="100"/>
        <v>13.360599999999998</v>
      </c>
      <c r="G2108" s="3">
        <f t="shared" si="101"/>
        <v>55.9007504</v>
      </c>
    </row>
    <row r="2109" spans="1:7">
      <c r="A2109" s="6">
        <v>75</v>
      </c>
      <c r="B2109">
        <v>380</v>
      </c>
      <c r="C2109">
        <v>-55455.4</v>
      </c>
      <c r="D2109">
        <f t="shared" si="99"/>
        <v>55.698663199999984</v>
      </c>
      <c r="F2109" s="3">
        <f t="shared" si="100"/>
        <v>13.312299999999995</v>
      </c>
      <c r="G2109" s="3">
        <f t="shared" si="101"/>
        <v>55.698663199999984</v>
      </c>
    </row>
    <row r="2110" spans="1:7">
      <c r="A2110" s="6">
        <v>80</v>
      </c>
      <c r="B2110">
        <v>380</v>
      </c>
      <c r="C2110">
        <v>-55504.800000000003</v>
      </c>
      <c r="D2110">
        <f t="shared" si="99"/>
        <v>55.491973599999973</v>
      </c>
      <c r="F2110" s="3">
        <f t="shared" si="100"/>
        <v>13.262899999999995</v>
      </c>
      <c r="G2110" s="3">
        <f t="shared" si="101"/>
        <v>55.491973599999973</v>
      </c>
    </row>
    <row r="2111" spans="1:7">
      <c r="A2111" s="6">
        <v>85</v>
      </c>
      <c r="B2111">
        <v>380</v>
      </c>
      <c r="C2111">
        <v>-55555.3</v>
      </c>
      <c r="D2111">
        <f t="shared" si="99"/>
        <v>55.280681599999973</v>
      </c>
      <c r="F2111" s="3">
        <f t="shared" si="100"/>
        <v>13.212399999999993</v>
      </c>
      <c r="G2111" s="3">
        <f t="shared" si="101"/>
        <v>55.280681599999973</v>
      </c>
    </row>
    <row r="2112" spans="1:7">
      <c r="A2112" s="6">
        <v>90</v>
      </c>
      <c r="B2112">
        <v>380</v>
      </c>
      <c r="C2112">
        <v>-55606.9</v>
      </c>
      <c r="D2112">
        <f t="shared" si="99"/>
        <v>55.064787199999984</v>
      </c>
      <c r="F2112" s="3">
        <f t="shared" si="100"/>
        <v>13.160799999999997</v>
      </c>
      <c r="G2112" s="3">
        <f t="shared" si="101"/>
        <v>55.064787199999984</v>
      </c>
    </row>
    <row r="2113" spans="1:7">
      <c r="A2113" s="6">
        <v>95</v>
      </c>
      <c r="B2113">
        <v>380</v>
      </c>
      <c r="C2113">
        <v>-55659.9</v>
      </c>
      <c r="D2113">
        <f t="shared" si="99"/>
        <v>54.843035199999981</v>
      </c>
      <c r="F2113" s="3">
        <f t="shared" si="100"/>
        <v>13.107799999999996</v>
      </c>
      <c r="G2113" s="3">
        <f t="shared" si="101"/>
        <v>54.843035199999981</v>
      </c>
    </row>
    <row r="2114" spans="1:7">
      <c r="A2114" s="6">
        <v>100</v>
      </c>
      <c r="B2114">
        <v>380</v>
      </c>
      <c r="C2114">
        <v>-55714.2</v>
      </c>
      <c r="D2114">
        <f t="shared" si="99"/>
        <v>54.615844000000003</v>
      </c>
      <c r="F2114" s="3">
        <f t="shared" si="100"/>
        <v>13.0535</v>
      </c>
      <c r="G2114" s="3">
        <f t="shared" si="101"/>
        <v>54.615844000000003</v>
      </c>
    </row>
    <row r="2115" spans="1:7">
      <c r="A2115" s="6">
        <v>105</v>
      </c>
      <c r="B2115">
        <v>380</v>
      </c>
      <c r="C2115">
        <v>-55769.9</v>
      </c>
      <c r="D2115">
        <f t="shared" si="99"/>
        <v>54.382795199999983</v>
      </c>
      <c r="F2115" s="3">
        <f t="shared" si="100"/>
        <v>12.997799999999996</v>
      </c>
      <c r="G2115" s="3">
        <f t="shared" si="101"/>
        <v>54.382795199999983</v>
      </c>
    </row>
    <row r="2116" spans="1:7">
      <c r="A2116" s="6">
        <v>110</v>
      </c>
      <c r="B2116">
        <v>380</v>
      </c>
      <c r="C2116">
        <v>-55827</v>
      </c>
      <c r="D2116">
        <f t="shared" si="99"/>
        <v>54.143888799999992</v>
      </c>
      <c r="F2116" s="3">
        <f t="shared" si="100"/>
        <v>12.940699999999998</v>
      </c>
      <c r="G2116" s="3">
        <f t="shared" si="101"/>
        <v>54.143888799999992</v>
      </c>
    </row>
    <row r="2117" spans="1:7">
      <c r="A2117" s="6">
        <v>115</v>
      </c>
      <c r="B2117">
        <v>380</v>
      </c>
      <c r="C2117">
        <v>-55885.8</v>
      </c>
      <c r="D2117">
        <f t="shared" ref="D2117:D2180" si="102">(C2117-C$2)*4.184/1000</f>
        <v>53.897869599999979</v>
      </c>
      <c r="F2117" s="3">
        <f t="shared" ref="F2117:F2180" si="103">(C2117-C$2)/1000</f>
        <v>12.881899999999995</v>
      </c>
      <c r="G2117" s="3">
        <f t="shared" ref="G2117:G2180" si="104">(C2117-C$2)*4.184/1000</f>
        <v>53.897869599999979</v>
      </c>
    </row>
    <row r="2118" spans="1:7">
      <c r="A2118" s="6">
        <v>120</v>
      </c>
      <c r="B2118">
        <v>380</v>
      </c>
      <c r="C2118">
        <v>-55946.2</v>
      </c>
      <c r="D2118">
        <f t="shared" si="102"/>
        <v>53.645156</v>
      </c>
      <c r="F2118" s="3">
        <f t="shared" si="103"/>
        <v>12.8215</v>
      </c>
      <c r="G2118" s="3">
        <f t="shared" si="104"/>
        <v>53.645156</v>
      </c>
    </row>
    <row r="2119" spans="1:7">
      <c r="A2119" s="6">
        <v>125</v>
      </c>
      <c r="B2119">
        <v>380</v>
      </c>
      <c r="C2119">
        <v>-56008.5</v>
      </c>
      <c r="D2119">
        <f t="shared" si="102"/>
        <v>53.38449279999999</v>
      </c>
      <c r="F2119" s="3">
        <f t="shared" si="103"/>
        <v>12.759199999999996</v>
      </c>
      <c r="G2119" s="3">
        <f t="shared" si="104"/>
        <v>53.38449279999999</v>
      </c>
    </row>
    <row r="2120" spans="1:7">
      <c r="A2120" s="6">
        <v>130</v>
      </c>
      <c r="B2120">
        <v>380</v>
      </c>
      <c r="C2120">
        <v>-56072.6</v>
      </c>
      <c r="D2120">
        <f t="shared" si="102"/>
        <v>53.116298399999991</v>
      </c>
      <c r="F2120" s="3">
        <f t="shared" si="103"/>
        <v>12.695099999999998</v>
      </c>
      <c r="G2120" s="3">
        <f t="shared" si="104"/>
        <v>53.116298399999991</v>
      </c>
    </row>
    <row r="2121" spans="1:7">
      <c r="A2121" s="6">
        <v>135</v>
      </c>
      <c r="B2121">
        <v>380</v>
      </c>
      <c r="C2121">
        <v>-56138.8</v>
      </c>
      <c r="D2121">
        <f t="shared" si="102"/>
        <v>52.83931759999998</v>
      </c>
      <c r="F2121" s="3">
        <f t="shared" si="103"/>
        <v>12.628899999999994</v>
      </c>
      <c r="G2121" s="3">
        <f t="shared" si="104"/>
        <v>52.83931759999998</v>
      </c>
    </row>
    <row r="2122" spans="1:7">
      <c r="A2122" s="6">
        <v>140</v>
      </c>
      <c r="B2122">
        <v>380</v>
      </c>
      <c r="C2122">
        <v>-56207.3</v>
      </c>
      <c r="D2122">
        <f t="shared" si="102"/>
        <v>52.552713599999983</v>
      </c>
      <c r="F2122" s="3">
        <f t="shared" si="103"/>
        <v>12.560399999999994</v>
      </c>
      <c r="G2122" s="3">
        <f t="shared" si="104"/>
        <v>52.552713599999983</v>
      </c>
    </row>
    <row r="2123" spans="1:7">
      <c r="A2123" s="6">
        <v>145</v>
      </c>
      <c r="B2123">
        <v>380</v>
      </c>
      <c r="C2123">
        <v>-56278.2</v>
      </c>
      <c r="D2123">
        <f t="shared" si="102"/>
        <v>52.256067999999999</v>
      </c>
      <c r="F2123" s="3">
        <f t="shared" si="103"/>
        <v>12.4895</v>
      </c>
      <c r="G2123" s="3">
        <f t="shared" si="104"/>
        <v>52.256067999999999</v>
      </c>
    </row>
    <row r="2124" spans="1:7">
      <c r="A2124" s="6">
        <v>150</v>
      </c>
      <c r="B2124">
        <v>380</v>
      </c>
      <c r="C2124">
        <v>-56351.7</v>
      </c>
      <c r="D2124">
        <f t="shared" si="102"/>
        <v>51.948543999999998</v>
      </c>
      <c r="F2124" s="3">
        <f t="shared" si="103"/>
        <v>12.416</v>
      </c>
      <c r="G2124" s="3">
        <f t="shared" si="104"/>
        <v>51.948543999999998</v>
      </c>
    </row>
    <row r="2125" spans="1:7">
      <c r="A2125" s="6">
        <v>155</v>
      </c>
      <c r="B2125">
        <v>380</v>
      </c>
      <c r="C2125">
        <v>-56428</v>
      </c>
      <c r="D2125">
        <f t="shared" si="102"/>
        <v>51.629304799999993</v>
      </c>
      <c r="F2125" s="3">
        <f t="shared" si="103"/>
        <v>12.339699999999997</v>
      </c>
      <c r="G2125" s="3">
        <f t="shared" si="104"/>
        <v>51.629304799999993</v>
      </c>
    </row>
    <row r="2126" spans="1:7">
      <c r="A2126" s="6">
        <v>160</v>
      </c>
      <c r="B2126">
        <v>380</v>
      </c>
      <c r="C2126">
        <v>-56507.6</v>
      </c>
      <c r="D2126">
        <f t="shared" si="102"/>
        <v>51.296258399999999</v>
      </c>
      <c r="F2126" s="3">
        <f t="shared" si="103"/>
        <v>12.260099999999998</v>
      </c>
      <c r="G2126" s="3">
        <f t="shared" si="104"/>
        <v>51.296258399999999</v>
      </c>
    </row>
    <row r="2127" spans="1:7">
      <c r="A2127" s="6">
        <v>165</v>
      </c>
      <c r="B2127">
        <v>380</v>
      </c>
      <c r="C2127">
        <v>-56590.7</v>
      </c>
      <c r="D2127">
        <f t="shared" si="102"/>
        <v>50.948568000000002</v>
      </c>
      <c r="F2127" s="3">
        <f t="shared" si="103"/>
        <v>12.177</v>
      </c>
      <c r="G2127" s="3">
        <f t="shared" si="104"/>
        <v>50.948568000000002</v>
      </c>
    </row>
    <row r="2128" spans="1:7">
      <c r="A2128" s="6">
        <v>170</v>
      </c>
      <c r="B2128">
        <v>380</v>
      </c>
      <c r="C2128">
        <v>-56677.7</v>
      </c>
      <c r="D2128">
        <f t="shared" si="102"/>
        <v>50.584560000000003</v>
      </c>
      <c r="F2128" s="3">
        <f t="shared" si="103"/>
        <v>12.09</v>
      </c>
      <c r="G2128" s="3">
        <f t="shared" si="104"/>
        <v>50.584560000000003</v>
      </c>
    </row>
    <row r="2129" spans="1:7">
      <c r="A2129" s="6">
        <v>175</v>
      </c>
      <c r="B2129">
        <v>380</v>
      </c>
      <c r="C2129">
        <v>-56769.1</v>
      </c>
      <c r="D2129">
        <f t="shared" si="102"/>
        <v>50.2021424</v>
      </c>
      <c r="F2129" s="3">
        <f t="shared" si="103"/>
        <v>11.998599999999998</v>
      </c>
      <c r="G2129" s="3">
        <f t="shared" si="104"/>
        <v>50.2021424</v>
      </c>
    </row>
    <row r="2130" spans="1:7">
      <c r="A2130" s="6">
        <v>180</v>
      </c>
      <c r="B2130">
        <v>380</v>
      </c>
      <c r="C2130">
        <v>-56865.599999999999</v>
      </c>
      <c r="D2130">
        <f t="shared" si="102"/>
        <v>49.798386399999998</v>
      </c>
      <c r="F2130" s="3">
        <f t="shared" si="103"/>
        <v>11.902099999999999</v>
      </c>
      <c r="G2130" s="3">
        <f t="shared" si="104"/>
        <v>49.798386399999998</v>
      </c>
    </row>
    <row r="2131" spans="1:7">
      <c r="A2131" s="6">
        <v>185</v>
      </c>
      <c r="B2131">
        <v>380</v>
      </c>
      <c r="C2131">
        <v>-56967.9</v>
      </c>
      <c r="D2131">
        <f t="shared" si="102"/>
        <v>49.370363199999986</v>
      </c>
      <c r="F2131" s="3">
        <f t="shared" si="103"/>
        <v>11.799799999999996</v>
      </c>
      <c r="G2131" s="3">
        <f t="shared" si="104"/>
        <v>49.370363199999986</v>
      </c>
    </row>
    <row r="2132" spans="1:7">
      <c r="A2132" s="6">
        <v>190</v>
      </c>
      <c r="B2132">
        <v>380</v>
      </c>
      <c r="C2132">
        <v>-57076.9</v>
      </c>
      <c r="D2132">
        <f t="shared" si="102"/>
        <v>48.914307199999982</v>
      </c>
      <c r="F2132" s="3">
        <f t="shared" si="103"/>
        <v>11.690799999999996</v>
      </c>
      <c r="G2132" s="3">
        <f t="shared" si="104"/>
        <v>48.914307199999982</v>
      </c>
    </row>
    <row r="2133" spans="1:7">
      <c r="A2133" s="6">
        <v>195</v>
      </c>
      <c r="B2133">
        <v>380</v>
      </c>
      <c r="C2133">
        <v>-57194</v>
      </c>
      <c r="D2133">
        <f t="shared" si="102"/>
        <v>48.424360799999988</v>
      </c>
      <c r="F2133" s="3">
        <f t="shared" si="103"/>
        <v>11.573699999999997</v>
      </c>
      <c r="G2133" s="3">
        <f t="shared" si="104"/>
        <v>48.424360799999988</v>
      </c>
    </row>
    <row r="2134" spans="1:7">
      <c r="A2134" s="6">
        <v>200</v>
      </c>
      <c r="B2134">
        <v>380</v>
      </c>
      <c r="C2134">
        <v>-57320.9</v>
      </c>
      <c r="D2134">
        <f t="shared" si="102"/>
        <v>47.893411199999981</v>
      </c>
      <c r="F2134" s="3">
        <f t="shared" si="103"/>
        <v>11.446799999999996</v>
      </c>
      <c r="G2134" s="3">
        <f t="shared" si="104"/>
        <v>47.893411199999981</v>
      </c>
    </row>
    <row r="2135" spans="1:7">
      <c r="A2135" s="6">
        <v>225</v>
      </c>
      <c r="B2135">
        <v>380</v>
      </c>
      <c r="C2135">
        <v>-58255.4</v>
      </c>
      <c r="D2135">
        <f t="shared" si="102"/>
        <v>43.983463199999981</v>
      </c>
      <c r="F2135" s="3">
        <f t="shared" si="103"/>
        <v>10.512299999999996</v>
      </c>
      <c r="G2135" s="3">
        <f t="shared" si="104"/>
        <v>43.983463199999981</v>
      </c>
    </row>
    <row r="2136" spans="1:7">
      <c r="A2136" s="6">
        <v>250</v>
      </c>
      <c r="B2136">
        <v>380</v>
      </c>
      <c r="C2136">
        <v>-60430.400000000001</v>
      </c>
      <c r="D2136">
        <f t="shared" si="102"/>
        <v>34.883263199999988</v>
      </c>
      <c r="F2136" s="3">
        <f t="shared" si="103"/>
        <v>8.3372999999999955</v>
      </c>
      <c r="G2136" s="3">
        <f t="shared" si="104"/>
        <v>34.883263199999988</v>
      </c>
    </row>
    <row r="2137" spans="1:7">
      <c r="A2137" s="6">
        <v>275</v>
      </c>
      <c r="B2137">
        <v>380</v>
      </c>
      <c r="C2137">
        <v>-60716.2</v>
      </c>
      <c r="D2137">
        <f t="shared" si="102"/>
        <v>33.687476000000004</v>
      </c>
      <c r="F2137" s="3">
        <f t="shared" si="103"/>
        <v>8.0515000000000008</v>
      </c>
      <c r="G2137" s="3">
        <f t="shared" si="104"/>
        <v>33.687476000000004</v>
      </c>
    </row>
    <row r="2138" spans="1:7">
      <c r="A2138" s="6">
        <v>300</v>
      </c>
      <c r="B2138">
        <v>380</v>
      </c>
      <c r="C2138">
        <v>-60854.8</v>
      </c>
      <c r="D2138">
        <f t="shared" si="102"/>
        <v>33.107573599999974</v>
      </c>
      <c r="F2138" s="3">
        <f t="shared" si="103"/>
        <v>7.9128999999999943</v>
      </c>
      <c r="G2138" s="3">
        <f t="shared" si="104"/>
        <v>33.107573599999974</v>
      </c>
    </row>
    <row r="2139" spans="1:7">
      <c r="A2139" s="6">
        <v>325</v>
      </c>
      <c r="B2139">
        <v>380</v>
      </c>
      <c r="C2139">
        <v>-60947.8</v>
      </c>
      <c r="D2139">
        <f t="shared" si="102"/>
        <v>32.718461599999976</v>
      </c>
      <c r="F2139" s="3">
        <f t="shared" si="103"/>
        <v>7.8198999999999943</v>
      </c>
      <c r="G2139" s="3">
        <f t="shared" si="104"/>
        <v>32.718461599999976</v>
      </c>
    </row>
    <row r="2140" spans="1:7">
      <c r="A2140" s="6">
        <v>350</v>
      </c>
      <c r="B2140">
        <v>380</v>
      </c>
      <c r="C2140">
        <v>-61017.8</v>
      </c>
      <c r="D2140">
        <f t="shared" si="102"/>
        <v>32.425581599999973</v>
      </c>
      <c r="F2140" s="3">
        <f t="shared" si="103"/>
        <v>7.749899999999994</v>
      </c>
      <c r="G2140" s="3">
        <f t="shared" si="104"/>
        <v>32.425581599999973</v>
      </c>
    </row>
    <row r="2141" spans="1:7">
      <c r="A2141" s="6">
        <v>375</v>
      </c>
      <c r="B2141">
        <v>380</v>
      </c>
      <c r="C2141">
        <v>-61073.8</v>
      </c>
      <c r="D2141">
        <f t="shared" si="102"/>
        <v>32.191277599999978</v>
      </c>
      <c r="F2141" s="3">
        <f t="shared" si="103"/>
        <v>7.693899999999994</v>
      </c>
      <c r="G2141" s="3">
        <f t="shared" si="104"/>
        <v>32.191277599999978</v>
      </c>
    </row>
    <row r="2142" spans="1:7">
      <c r="A2142" s="6">
        <v>400</v>
      </c>
      <c r="B2142">
        <v>380</v>
      </c>
      <c r="C2142">
        <v>-61120.1</v>
      </c>
      <c r="D2142">
        <f t="shared" si="102"/>
        <v>31.997558399999996</v>
      </c>
      <c r="F2142" s="3">
        <f t="shared" si="103"/>
        <v>7.6475999999999988</v>
      </c>
      <c r="G2142" s="3">
        <f t="shared" si="104"/>
        <v>31.997558399999996</v>
      </c>
    </row>
    <row r="2143" spans="1:7">
      <c r="A2143" s="6">
        <v>425</v>
      </c>
      <c r="B2143">
        <v>380</v>
      </c>
      <c r="C2143">
        <v>-61159.5</v>
      </c>
      <c r="D2143">
        <f t="shared" si="102"/>
        <v>31.832708799999988</v>
      </c>
      <c r="F2143" s="3">
        <f t="shared" si="103"/>
        <v>7.6081999999999974</v>
      </c>
      <c r="G2143" s="3">
        <f t="shared" si="104"/>
        <v>31.832708799999988</v>
      </c>
    </row>
    <row r="2144" spans="1:7">
      <c r="A2144" s="6">
        <v>450</v>
      </c>
      <c r="B2144">
        <v>380</v>
      </c>
      <c r="C2144">
        <v>-61193.599999999999</v>
      </c>
      <c r="D2144">
        <f t="shared" si="102"/>
        <v>31.690034399999998</v>
      </c>
      <c r="F2144" s="3">
        <f t="shared" si="103"/>
        <v>7.5740999999999987</v>
      </c>
      <c r="G2144" s="3">
        <f t="shared" si="104"/>
        <v>31.690034399999998</v>
      </c>
    </row>
    <row r="2145" spans="1:7">
      <c r="A2145" s="6">
        <v>475</v>
      </c>
      <c r="B2145">
        <v>380</v>
      </c>
      <c r="C2145">
        <v>-61223.4</v>
      </c>
      <c r="D2145">
        <f t="shared" si="102"/>
        <v>31.565351199999984</v>
      </c>
      <c r="F2145" s="3">
        <f t="shared" si="103"/>
        <v>7.5442999999999953</v>
      </c>
      <c r="G2145" s="3">
        <f t="shared" si="104"/>
        <v>31.565351199999984</v>
      </c>
    </row>
    <row r="2146" spans="1:7">
      <c r="A2146" s="6">
        <v>500</v>
      </c>
      <c r="B2146">
        <v>380</v>
      </c>
      <c r="C2146">
        <v>-61249.8</v>
      </c>
      <c r="D2146">
        <f t="shared" si="102"/>
        <v>31.454893599999977</v>
      </c>
      <c r="F2146" s="3">
        <f t="shared" si="103"/>
        <v>7.5178999999999938</v>
      </c>
      <c r="G2146" s="3">
        <f t="shared" si="104"/>
        <v>31.454893599999977</v>
      </c>
    </row>
    <row r="2147" spans="1:7">
      <c r="A2147" s="6">
        <v>1</v>
      </c>
      <c r="B2147">
        <v>390</v>
      </c>
      <c r="C2147">
        <v>-54742.7</v>
      </c>
      <c r="D2147">
        <f t="shared" si="102"/>
        <v>58.680600000000005</v>
      </c>
      <c r="F2147" s="3">
        <f t="shared" si="103"/>
        <v>14.025</v>
      </c>
      <c r="G2147" s="3">
        <f t="shared" si="104"/>
        <v>58.680600000000005</v>
      </c>
    </row>
    <row r="2148" spans="1:7">
      <c r="A2148" s="6">
        <v>1.0129999999999999</v>
      </c>
      <c r="B2148">
        <v>390</v>
      </c>
      <c r="C2148">
        <v>-54742.8</v>
      </c>
      <c r="D2148">
        <f t="shared" si="102"/>
        <v>58.680181599999976</v>
      </c>
      <c r="F2148" s="3">
        <f t="shared" si="103"/>
        <v>14.024899999999993</v>
      </c>
      <c r="G2148" s="3">
        <f t="shared" si="104"/>
        <v>58.680181599999976</v>
      </c>
    </row>
    <row r="2149" spans="1:7">
      <c r="A2149" s="6">
        <v>2.3210000000000002</v>
      </c>
      <c r="B2149">
        <v>390</v>
      </c>
      <c r="C2149">
        <v>-54752</v>
      </c>
      <c r="D2149">
        <f t="shared" si="102"/>
        <v>58.64168879999999</v>
      </c>
      <c r="F2149" s="3">
        <f t="shared" si="103"/>
        <v>14.015699999999997</v>
      </c>
      <c r="G2149" s="3">
        <f t="shared" si="104"/>
        <v>58.64168879999999</v>
      </c>
    </row>
    <row r="2150" spans="1:7">
      <c r="A2150" s="6">
        <v>4.758</v>
      </c>
      <c r="B2150">
        <v>390</v>
      </c>
      <c r="C2150">
        <v>-54769.2</v>
      </c>
      <c r="D2150">
        <f t="shared" si="102"/>
        <v>58.569724000000001</v>
      </c>
      <c r="F2150" s="3">
        <f t="shared" si="103"/>
        <v>13.9985</v>
      </c>
      <c r="G2150" s="3">
        <f t="shared" si="104"/>
        <v>58.569724000000001</v>
      </c>
    </row>
    <row r="2151" spans="1:7">
      <c r="A2151" s="6">
        <v>10</v>
      </c>
      <c r="B2151">
        <v>390</v>
      </c>
      <c r="C2151">
        <v>-54806.7</v>
      </c>
      <c r="D2151">
        <f t="shared" si="102"/>
        <v>58.412824000000001</v>
      </c>
      <c r="F2151" s="3">
        <f t="shared" si="103"/>
        <v>13.961</v>
      </c>
      <c r="G2151" s="3">
        <f t="shared" si="104"/>
        <v>58.412824000000001</v>
      </c>
    </row>
    <row r="2152" spans="1:7">
      <c r="A2152" s="6">
        <v>15</v>
      </c>
      <c r="B2152">
        <v>390</v>
      </c>
      <c r="C2152">
        <v>-54843.1</v>
      </c>
      <c r="D2152">
        <f t="shared" si="102"/>
        <v>58.260526399999996</v>
      </c>
      <c r="F2152" s="3">
        <f t="shared" si="103"/>
        <v>13.924599999999998</v>
      </c>
      <c r="G2152" s="3">
        <f t="shared" si="104"/>
        <v>58.260526399999996</v>
      </c>
    </row>
    <row r="2153" spans="1:7">
      <c r="A2153" s="6">
        <v>20</v>
      </c>
      <c r="B2153">
        <v>390</v>
      </c>
      <c r="C2153">
        <v>-54880.1</v>
      </c>
      <c r="D2153">
        <f t="shared" si="102"/>
        <v>58.105718400000001</v>
      </c>
      <c r="F2153" s="3">
        <f t="shared" si="103"/>
        <v>13.887599999999999</v>
      </c>
      <c r="G2153" s="3">
        <f t="shared" si="104"/>
        <v>58.105718400000001</v>
      </c>
    </row>
    <row r="2154" spans="1:7">
      <c r="A2154" s="6">
        <v>25</v>
      </c>
      <c r="B2154">
        <v>390</v>
      </c>
      <c r="C2154">
        <v>-54917.7</v>
      </c>
      <c r="D2154">
        <f t="shared" si="102"/>
        <v>57.948399999999999</v>
      </c>
      <c r="F2154" s="3">
        <f t="shared" si="103"/>
        <v>13.85</v>
      </c>
      <c r="G2154" s="3">
        <f t="shared" si="104"/>
        <v>57.948399999999999</v>
      </c>
    </row>
    <row r="2155" spans="1:7">
      <c r="A2155" s="6">
        <v>30</v>
      </c>
      <c r="B2155">
        <v>390</v>
      </c>
      <c r="C2155">
        <v>-54955.9</v>
      </c>
      <c r="D2155">
        <f t="shared" si="102"/>
        <v>57.788571199999986</v>
      </c>
      <c r="F2155" s="3">
        <f t="shared" si="103"/>
        <v>13.811799999999996</v>
      </c>
      <c r="G2155" s="3">
        <f t="shared" si="104"/>
        <v>57.788571199999986</v>
      </c>
    </row>
    <row r="2156" spans="1:7">
      <c r="A2156" s="6">
        <v>35</v>
      </c>
      <c r="B2156">
        <v>390</v>
      </c>
      <c r="C2156">
        <v>-54994.9</v>
      </c>
      <c r="D2156">
        <f t="shared" si="102"/>
        <v>57.625395199999986</v>
      </c>
      <c r="F2156" s="3">
        <f t="shared" si="103"/>
        <v>13.772799999999995</v>
      </c>
      <c r="G2156" s="3">
        <f t="shared" si="104"/>
        <v>57.625395199999986</v>
      </c>
    </row>
    <row r="2157" spans="1:7">
      <c r="A2157" s="6">
        <v>40</v>
      </c>
      <c r="B2157">
        <v>390</v>
      </c>
      <c r="C2157">
        <v>-55034.5</v>
      </c>
      <c r="D2157">
        <f t="shared" si="102"/>
        <v>57.459708799999994</v>
      </c>
      <c r="F2157" s="3">
        <f t="shared" si="103"/>
        <v>13.733199999999997</v>
      </c>
      <c r="G2157" s="3">
        <f t="shared" si="104"/>
        <v>57.459708799999994</v>
      </c>
    </row>
    <row r="2158" spans="1:7">
      <c r="A2158" s="6">
        <v>45</v>
      </c>
      <c r="B2158">
        <v>390</v>
      </c>
      <c r="C2158">
        <v>-55074.8</v>
      </c>
      <c r="D2158">
        <f t="shared" si="102"/>
        <v>57.291093599999975</v>
      </c>
      <c r="F2158" s="3">
        <f t="shared" si="103"/>
        <v>13.692899999999995</v>
      </c>
      <c r="G2158" s="3">
        <f t="shared" si="104"/>
        <v>57.291093599999975</v>
      </c>
    </row>
    <row r="2159" spans="1:7">
      <c r="A2159" s="6">
        <v>50</v>
      </c>
      <c r="B2159">
        <v>390</v>
      </c>
      <c r="C2159">
        <v>-55115.8</v>
      </c>
      <c r="D2159">
        <f t="shared" si="102"/>
        <v>57.119549599999978</v>
      </c>
      <c r="F2159" s="3">
        <f t="shared" si="103"/>
        <v>13.651899999999994</v>
      </c>
      <c r="G2159" s="3">
        <f t="shared" si="104"/>
        <v>57.119549599999978</v>
      </c>
    </row>
    <row r="2160" spans="1:7">
      <c r="A2160" s="6">
        <v>55</v>
      </c>
      <c r="B2160">
        <v>390</v>
      </c>
      <c r="C2160">
        <v>-55157.599999999999</v>
      </c>
      <c r="D2160">
        <f t="shared" si="102"/>
        <v>56.944658399999994</v>
      </c>
      <c r="F2160" s="3">
        <f t="shared" si="103"/>
        <v>13.610099999999999</v>
      </c>
      <c r="G2160" s="3">
        <f t="shared" si="104"/>
        <v>56.944658399999994</v>
      </c>
    </row>
    <row r="2161" spans="1:7">
      <c r="A2161" s="6">
        <v>60</v>
      </c>
      <c r="B2161">
        <v>390</v>
      </c>
      <c r="C2161">
        <v>-55200.2</v>
      </c>
      <c r="D2161">
        <f t="shared" si="102"/>
        <v>56.766420000000004</v>
      </c>
      <c r="F2161" s="3">
        <f t="shared" si="103"/>
        <v>13.567500000000001</v>
      </c>
      <c r="G2161" s="3">
        <f t="shared" si="104"/>
        <v>56.766420000000004</v>
      </c>
    </row>
    <row r="2162" spans="1:7">
      <c r="A2162" s="6">
        <v>65</v>
      </c>
      <c r="B2162">
        <v>390</v>
      </c>
      <c r="C2162">
        <v>-55243.6</v>
      </c>
      <c r="D2162">
        <f t="shared" si="102"/>
        <v>56.584834399999998</v>
      </c>
      <c r="F2162" s="3">
        <f t="shared" si="103"/>
        <v>13.524099999999999</v>
      </c>
      <c r="G2162" s="3">
        <f t="shared" si="104"/>
        <v>56.584834399999998</v>
      </c>
    </row>
    <row r="2163" spans="1:7">
      <c r="A2163" s="6">
        <v>70</v>
      </c>
      <c r="B2163">
        <v>390</v>
      </c>
      <c r="C2163">
        <v>-55287.8</v>
      </c>
      <c r="D2163">
        <f t="shared" si="102"/>
        <v>56.399901599999978</v>
      </c>
      <c r="F2163" s="3">
        <f t="shared" si="103"/>
        <v>13.479899999999994</v>
      </c>
      <c r="G2163" s="3">
        <f t="shared" si="104"/>
        <v>56.399901599999978</v>
      </c>
    </row>
    <row r="2164" spans="1:7">
      <c r="A2164" s="6">
        <v>75</v>
      </c>
      <c r="B2164">
        <v>390</v>
      </c>
      <c r="C2164">
        <v>-55332.9</v>
      </c>
      <c r="D2164">
        <f t="shared" si="102"/>
        <v>56.211203199999979</v>
      </c>
      <c r="F2164" s="3">
        <f t="shared" si="103"/>
        <v>13.434799999999996</v>
      </c>
      <c r="G2164" s="3">
        <f t="shared" si="104"/>
        <v>56.211203199999979</v>
      </c>
    </row>
    <row r="2165" spans="1:7">
      <c r="A2165" s="6">
        <v>80</v>
      </c>
      <c r="B2165">
        <v>390</v>
      </c>
      <c r="C2165">
        <v>-55378.9</v>
      </c>
      <c r="D2165">
        <f t="shared" si="102"/>
        <v>56.018739199999985</v>
      </c>
      <c r="F2165" s="3">
        <f t="shared" si="103"/>
        <v>13.388799999999996</v>
      </c>
      <c r="G2165" s="3">
        <f t="shared" si="104"/>
        <v>56.018739199999985</v>
      </c>
    </row>
    <row r="2166" spans="1:7">
      <c r="A2166" s="6">
        <v>85</v>
      </c>
      <c r="B2166">
        <v>390</v>
      </c>
      <c r="C2166">
        <v>-55425.9</v>
      </c>
      <c r="D2166">
        <f t="shared" si="102"/>
        <v>55.822091199999981</v>
      </c>
      <c r="F2166" s="3">
        <f t="shared" si="103"/>
        <v>13.341799999999996</v>
      </c>
      <c r="G2166" s="3">
        <f t="shared" si="104"/>
        <v>55.822091199999981</v>
      </c>
    </row>
    <row r="2167" spans="1:7">
      <c r="A2167" s="6">
        <v>90</v>
      </c>
      <c r="B2167">
        <v>390</v>
      </c>
      <c r="C2167">
        <v>-55473.8</v>
      </c>
      <c r="D2167">
        <f t="shared" si="102"/>
        <v>55.621677599999984</v>
      </c>
      <c r="F2167" s="3">
        <f t="shared" si="103"/>
        <v>13.293899999999994</v>
      </c>
      <c r="G2167" s="3">
        <f t="shared" si="104"/>
        <v>55.621677599999984</v>
      </c>
    </row>
    <row r="2168" spans="1:7">
      <c r="A2168" s="6">
        <v>95</v>
      </c>
      <c r="B2168">
        <v>390</v>
      </c>
      <c r="C2168">
        <v>-55522.8</v>
      </c>
      <c r="D2168">
        <f t="shared" si="102"/>
        <v>55.416661599999976</v>
      </c>
      <c r="F2168" s="3">
        <f t="shared" si="103"/>
        <v>13.244899999999994</v>
      </c>
      <c r="G2168" s="3">
        <f t="shared" si="104"/>
        <v>55.416661599999976</v>
      </c>
    </row>
    <row r="2169" spans="1:7">
      <c r="A2169" s="6">
        <v>100</v>
      </c>
      <c r="B2169">
        <v>390</v>
      </c>
      <c r="C2169">
        <v>-55572.9</v>
      </c>
      <c r="D2169">
        <f t="shared" si="102"/>
        <v>55.207043199999987</v>
      </c>
      <c r="F2169" s="3">
        <f t="shared" si="103"/>
        <v>13.194799999999995</v>
      </c>
      <c r="G2169" s="3">
        <f t="shared" si="104"/>
        <v>55.207043199999987</v>
      </c>
    </row>
    <row r="2170" spans="1:7">
      <c r="A2170" s="6">
        <v>105</v>
      </c>
      <c r="B2170">
        <v>390</v>
      </c>
      <c r="C2170">
        <v>-55624</v>
      </c>
      <c r="D2170">
        <f t="shared" si="102"/>
        <v>54.993240799999995</v>
      </c>
      <c r="F2170" s="3">
        <f t="shared" si="103"/>
        <v>13.143699999999997</v>
      </c>
      <c r="G2170" s="3">
        <f t="shared" si="104"/>
        <v>54.993240799999995</v>
      </c>
    </row>
    <row r="2171" spans="1:7">
      <c r="A2171" s="6">
        <v>110</v>
      </c>
      <c r="B2171">
        <v>390</v>
      </c>
      <c r="C2171">
        <v>-55676.4</v>
      </c>
      <c r="D2171">
        <f t="shared" si="102"/>
        <v>54.773999199999984</v>
      </c>
      <c r="F2171" s="3">
        <f t="shared" si="103"/>
        <v>13.091299999999995</v>
      </c>
      <c r="G2171" s="3">
        <f t="shared" si="104"/>
        <v>54.773999199999984</v>
      </c>
    </row>
    <row r="2172" spans="1:7">
      <c r="A2172" s="6">
        <v>115</v>
      </c>
      <c r="B2172">
        <v>390</v>
      </c>
      <c r="C2172">
        <v>-55730</v>
      </c>
      <c r="D2172">
        <f t="shared" si="102"/>
        <v>54.549736799999991</v>
      </c>
      <c r="F2172" s="3">
        <f t="shared" si="103"/>
        <v>13.037699999999997</v>
      </c>
      <c r="G2172" s="3">
        <f t="shared" si="104"/>
        <v>54.549736799999991</v>
      </c>
    </row>
    <row r="2173" spans="1:7">
      <c r="A2173" s="6">
        <v>120</v>
      </c>
      <c r="B2173">
        <v>390</v>
      </c>
      <c r="C2173">
        <v>-55784.9</v>
      </c>
      <c r="D2173">
        <f t="shared" si="102"/>
        <v>54.320035199999985</v>
      </c>
      <c r="F2173" s="3">
        <f t="shared" si="103"/>
        <v>12.982799999999996</v>
      </c>
      <c r="G2173" s="3">
        <f t="shared" si="104"/>
        <v>54.320035199999985</v>
      </c>
    </row>
    <row r="2174" spans="1:7">
      <c r="A2174" s="6">
        <v>125</v>
      </c>
      <c r="B2174">
        <v>390</v>
      </c>
      <c r="C2174">
        <v>-55841.2</v>
      </c>
      <c r="D2174">
        <f t="shared" si="102"/>
        <v>54.084476000000002</v>
      </c>
      <c r="F2174" s="3">
        <f t="shared" si="103"/>
        <v>12.926500000000001</v>
      </c>
      <c r="G2174" s="3">
        <f t="shared" si="104"/>
        <v>54.084476000000002</v>
      </c>
    </row>
    <row r="2175" spans="1:7">
      <c r="A2175" s="6">
        <v>130</v>
      </c>
      <c r="B2175">
        <v>390</v>
      </c>
      <c r="C2175">
        <v>-55899</v>
      </c>
      <c r="D2175">
        <f t="shared" si="102"/>
        <v>53.842640799999984</v>
      </c>
      <c r="F2175" s="3">
        <f t="shared" si="103"/>
        <v>12.868699999999997</v>
      </c>
      <c r="G2175" s="3">
        <f t="shared" si="104"/>
        <v>53.842640799999984</v>
      </c>
    </row>
    <row r="2176" spans="1:7">
      <c r="A2176" s="6">
        <v>135</v>
      </c>
      <c r="B2176">
        <v>390</v>
      </c>
      <c r="C2176">
        <v>-55958.400000000001</v>
      </c>
      <c r="D2176">
        <f t="shared" si="102"/>
        <v>53.594111199999986</v>
      </c>
      <c r="F2176" s="3">
        <f t="shared" si="103"/>
        <v>12.809299999999995</v>
      </c>
      <c r="G2176" s="3">
        <f t="shared" si="104"/>
        <v>53.594111199999986</v>
      </c>
    </row>
    <row r="2177" spans="1:7">
      <c r="A2177" s="6">
        <v>140</v>
      </c>
      <c r="B2177">
        <v>390</v>
      </c>
      <c r="C2177">
        <v>-56019.3</v>
      </c>
      <c r="D2177">
        <f t="shared" si="102"/>
        <v>53.339305599999975</v>
      </c>
      <c r="F2177" s="3">
        <f t="shared" si="103"/>
        <v>12.748399999999995</v>
      </c>
      <c r="G2177" s="3">
        <f t="shared" si="104"/>
        <v>53.339305599999975</v>
      </c>
    </row>
    <row r="2178" spans="1:7">
      <c r="A2178" s="6">
        <v>145</v>
      </c>
      <c r="B2178">
        <v>390</v>
      </c>
      <c r="C2178">
        <v>-56082.1</v>
      </c>
      <c r="D2178">
        <f t="shared" si="102"/>
        <v>53.076550399999995</v>
      </c>
      <c r="F2178" s="3">
        <f t="shared" si="103"/>
        <v>12.685599999999999</v>
      </c>
      <c r="G2178" s="3">
        <f t="shared" si="104"/>
        <v>53.076550399999995</v>
      </c>
    </row>
    <row r="2179" spans="1:7">
      <c r="A2179" s="6">
        <v>150</v>
      </c>
      <c r="B2179">
        <v>390</v>
      </c>
      <c r="C2179">
        <v>-56146.7</v>
      </c>
      <c r="D2179">
        <f t="shared" si="102"/>
        <v>52.806264000000006</v>
      </c>
      <c r="F2179" s="3">
        <f t="shared" si="103"/>
        <v>12.621</v>
      </c>
      <c r="G2179" s="3">
        <f t="shared" si="104"/>
        <v>52.806264000000006</v>
      </c>
    </row>
    <row r="2180" spans="1:7">
      <c r="A2180" s="6">
        <v>155</v>
      </c>
      <c r="B2180">
        <v>390</v>
      </c>
      <c r="C2180">
        <v>-56213.4</v>
      </c>
      <c r="D2180">
        <f t="shared" si="102"/>
        <v>52.52719119999999</v>
      </c>
      <c r="F2180" s="3">
        <f t="shared" si="103"/>
        <v>12.554299999999996</v>
      </c>
      <c r="G2180" s="3">
        <f t="shared" si="104"/>
        <v>52.52719119999999</v>
      </c>
    </row>
    <row r="2181" spans="1:7">
      <c r="A2181" s="6">
        <v>160</v>
      </c>
      <c r="B2181">
        <v>390</v>
      </c>
      <c r="C2181">
        <v>-56282.3</v>
      </c>
      <c r="D2181">
        <f t="shared" ref="D2181:D2244" si="105">(C2181-C$2)*4.184/1000</f>
        <v>52.238913599999975</v>
      </c>
      <c r="F2181" s="3">
        <f t="shared" ref="F2181:F2244" si="106">(C2181-C$2)/1000</f>
        <v>12.485399999999995</v>
      </c>
      <c r="G2181" s="3">
        <f t="shared" ref="G2181:G2244" si="107">(C2181-C$2)*4.184/1000</f>
        <v>52.238913599999975</v>
      </c>
    </row>
    <row r="2182" spans="1:7">
      <c r="A2182" s="6">
        <v>165</v>
      </c>
      <c r="B2182">
        <v>390</v>
      </c>
      <c r="C2182">
        <v>-56353.5</v>
      </c>
      <c r="D2182">
        <f t="shared" si="105"/>
        <v>51.941012799999989</v>
      </c>
      <c r="F2182" s="3">
        <f t="shared" si="106"/>
        <v>12.414199999999997</v>
      </c>
      <c r="G2182" s="3">
        <f t="shared" si="107"/>
        <v>51.941012799999989</v>
      </c>
    </row>
    <row r="2183" spans="1:7">
      <c r="A2183" s="6">
        <v>170</v>
      </c>
      <c r="B2183">
        <v>390</v>
      </c>
      <c r="C2183">
        <v>-56427.3</v>
      </c>
      <c r="D2183">
        <f t="shared" si="105"/>
        <v>51.632233599999978</v>
      </c>
      <c r="F2183" s="3">
        <f t="shared" si="106"/>
        <v>12.340399999999994</v>
      </c>
      <c r="G2183" s="3">
        <f t="shared" si="107"/>
        <v>51.632233599999978</v>
      </c>
    </row>
    <row r="2184" spans="1:7">
      <c r="A2184" s="6">
        <v>175</v>
      </c>
      <c r="B2184">
        <v>390</v>
      </c>
      <c r="C2184">
        <v>-56503.8</v>
      </c>
      <c r="D2184">
        <f t="shared" si="105"/>
        <v>51.312157599999978</v>
      </c>
      <c r="F2184" s="3">
        <f t="shared" si="106"/>
        <v>12.263899999999994</v>
      </c>
      <c r="G2184" s="3">
        <f t="shared" si="107"/>
        <v>51.312157599999978</v>
      </c>
    </row>
    <row r="2185" spans="1:7">
      <c r="A2185" s="6">
        <v>180</v>
      </c>
      <c r="B2185">
        <v>390</v>
      </c>
      <c r="C2185">
        <v>-56583.5</v>
      </c>
      <c r="D2185">
        <f t="shared" si="105"/>
        <v>50.97869279999999</v>
      </c>
      <c r="F2185" s="3">
        <f t="shared" si="106"/>
        <v>12.184199999999997</v>
      </c>
      <c r="G2185" s="3">
        <f t="shared" si="107"/>
        <v>50.97869279999999</v>
      </c>
    </row>
    <row r="2186" spans="1:7">
      <c r="A2186" s="6">
        <v>185</v>
      </c>
      <c r="B2186">
        <v>390</v>
      </c>
      <c r="C2186">
        <v>-56666.5</v>
      </c>
      <c r="D2186">
        <f t="shared" si="105"/>
        <v>50.631420799999994</v>
      </c>
      <c r="F2186" s="3">
        <f t="shared" si="106"/>
        <v>12.101199999999997</v>
      </c>
      <c r="G2186" s="3">
        <f t="shared" si="107"/>
        <v>50.631420799999994</v>
      </c>
    </row>
    <row r="2187" spans="1:7">
      <c r="A2187" s="6">
        <v>190</v>
      </c>
      <c r="B2187">
        <v>390</v>
      </c>
      <c r="C2187">
        <v>-56753.2</v>
      </c>
      <c r="D2187">
        <f t="shared" si="105"/>
        <v>50.268668000000005</v>
      </c>
      <c r="F2187" s="3">
        <f t="shared" si="106"/>
        <v>12.0145</v>
      </c>
      <c r="G2187" s="3">
        <f t="shared" si="107"/>
        <v>50.268668000000005</v>
      </c>
    </row>
    <row r="2188" spans="1:7">
      <c r="A2188" s="6">
        <v>195</v>
      </c>
      <c r="B2188">
        <v>390</v>
      </c>
      <c r="C2188">
        <v>-56844.2</v>
      </c>
      <c r="D2188">
        <f t="shared" si="105"/>
        <v>49.887923999999998</v>
      </c>
      <c r="F2188" s="3">
        <f t="shared" si="106"/>
        <v>11.923500000000001</v>
      </c>
      <c r="G2188" s="3">
        <f t="shared" si="107"/>
        <v>49.887923999999998</v>
      </c>
    </row>
    <row r="2189" spans="1:7">
      <c r="A2189" s="6">
        <v>200</v>
      </c>
      <c r="B2189">
        <v>390</v>
      </c>
      <c r="C2189">
        <v>-56939.9</v>
      </c>
      <c r="D2189">
        <f t="shared" si="105"/>
        <v>49.48751519999999</v>
      </c>
      <c r="F2189" s="3">
        <f t="shared" si="106"/>
        <v>11.827799999999996</v>
      </c>
      <c r="G2189" s="3">
        <f t="shared" si="107"/>
        <v>49.48751519999999</v>
      </c>
    </row>
    <row r="2190" spans="1:7">
      <c r="A2190" s="6">
        <v>225</v>
      </c>
      <c r="B2190">
        <v>390</v>
      </c>
      <c r="C2190">
        <v>-57519.8</v>
      </c>
      <c r="D2190">
        <f t="shared" si="105"/>
        <v>47.061213599999981</v>
      </c>
      <c r="F2190" s="3">
        <f t="shared" si="106"/>
        <v>11.247899999999994</v>
      </c>
      <c r="G2190" s="3">
        <f t="shared" si="107"/>
        <v>47.061213599999981</v>
      </c>
    </row>
    <row r="2191" spans="1:7">
      <c r="A2191" s="6">
        <v>250</v>
      </c>
      <c r="B2191">
        <v>390</v>
      </c>
      <c r="C2191">
        <v>-58456.800000000003</v>
      </c>
      <c r="D2191">
        <f t="shared" si="105"/>
        <v>43.140805599999979</v>
      </c>
      <c r="F2191" s="3">
        <f t="shared" si="106"/>
        <v>10.310899999999995</v>
      </c>
      <c r="G2191" s="3">
        <f t="shared" si="107"/>
        <v>43.140805599999979</v>
      </c>
    </row>
    <row r="2192" spans="1:7">
      <c r="A2192" s="6">
        <v>275</v>
      </c>
      <c r="B2192">
        <v>390</v>
      </c>
      <c r="C2192">
        <v>-59930.6</v>
      </c>
      <c r="D2192">
        <f t="shared" si="105"/>
        <v>36.974426399999999</v>
      </c>
      <c r="F2192" s="3">
        <f t="shared" si="106"/>
        <v>8.8370999999999977</v>
      </c>
      <c r="G2192" s="3">
        <f t="shared" si="107"/>
        <v>36.974426399999999</v>
      </c>
    </row>
    <row r="2193" spans="1:7">
      <c r="A2193" s="6">
        <v>300</v>
      </c>
      <c r="B2193">
        <v>390</v>
      </c>
      <c r="C2193">
        <v>-60348.5</v>
      </c>
      <c r="D2193">
        <f t="shared" si="105"/>
        <v>35.225932799999988</v>
      </c>
      <c r="F2193" s="3">
        <f t="shared" si="106"/>
        <v>8.4191999999999965</v>
      </c>
      <c r="G2193" s="3">
        <f t="shared" si="107"/>
        <v>35.225932799999988</v>
      </c>
    </row>
    <row r="2194" spans="1:7">
      <c r="A2194" s="6">
        <v>325</v>
      </c>
      <c r="B2194">
        <v>390</v>
      </c>
      <c r="C2194">
        <v>-60534.2</v>
      </c>
      <c r="D2194">
        <f t="shared" si="105"/>
        <v>34.448963999999997</v>
      </c>
      <c r="F2194" s="3">
        <f t="shared" si="106"/>
        <v>8.2334999999999994</v>
      </c>
      <c r="G2194" s="3">
        <f t="shared" si="107"/>
        <v>34.448963999999997</v>
      </c>
    </row>
    <row r="2195" spans="1:7">
      <c r="A2195" s="6">
        <v>350</v>
      </c>
      <c r="B2195">
        <v>390</v>
      </c>
      <c r="C2195">
        <v>-60652.3</v>
      </c>
      <c r="D2195">
        <f t="shared" si="105"/>
        <v>33.954833599999979</v>
      </c>
      <c r="F2195" s="3">
        <f t="shared" si="106"/>
        <v>8.115399999999994</v>
      </c>
      <c r="G2195" s="3">
        <f t="shared" si="107"/>
        <v>33.954833599999979</v>
      </c>
    </row>
    <row r="2196" spans="1:7">
      <c r="A2196" s="6">
        <v>375</v>
      </c>
      <c r="B2196">
        <v>390</v>
      </c>
      <c r="C2196">
        <v>-60738.400000000001</v>
      </c>
      <c r="D2196">
        <f t="shared" si="105"/>
        <v>33.594591199999982</v>
      </c>
      <c r="F2196" s="3">
        <f t="shared" si="106"/>
        <v>8.0292999999999957</v>
      </c>
      <c r="G2196" s="3">
        <f t="shared" si="107"/>
        <v>33.594591199999982</v>
      </c>
    </row>
    <row r="2197" spans="1:7">
      <c r="A2197" s="6">
        <v>400</v>
      </c>
      <c r="B2197">
        <v>390</v>
      </c>
      <c r="C2197">
        <v>-60805.9</v>
      </c>
      <c r="D2197">
        <f t="shared" si="105"/>
        <v>33.31217119999998</v>
      </c>
      <c r="F2197" s="3">
        <f t="shared" si="106"/>
        <v>7.9617999999999958</v>
      </c>
      <c r="G2197" s="3">
        <f t="shared" si="107"/>
        <v>33.31217119999998</v>
      </c>
    </row>
    <row r="2198" spans="1:7">
      <c r="A2198" s="6">
        <v>425</v>
      </c>
      <c r="B2198">
        <v>390</v>
      </c>
      <c r="C2198">
        <v>-60861.1</v>
      </c>
      <c r="D2198">
        <f t="shared" si="105"/>
        <v>33.0812144</v>
      </c>
      <c r="F2198" s="3">
        <f t="shared" si="106"/>
        <v>7.9065999999999983</v>
      </c>
      <c r="G2198" s="3">
        <f t="shared" si="107"/>
        <v>33.0812144</v>
      </c>
    </row>
    <row r="2199" spans="1:7">
      <c r="A2199" s="6">
        <v>450</v>
      </c>
      <c r="B2199">
        <v>390</v>
      </c>
      <c r="C2199">
        <v>-60907.5</v>
      </c>
      <c r="D2199">
        <f t="shared" si="105"/>
        <v>32.887076799999988</v>
      </c>
      <c r="F2199" s="3">
        <f t="shared" si="106"/>
        <v>7.8601999999999972</v>
      </c>
      <c r="G2199" s="3">
        <f t="shared" si="107"/>
        <v>32.887076799999988</v>
      </c>
    </row>
    <row r="2200" spans="1:7">
      <c r="A2200" s="6">
        <v>475</v>
      </c>
      <c r="B2200">
        <v>390</v>
      </c>
      <c r="C2200">
        <v>-60947.3</v>
      </c>
      <c r="D2200">
        <f t="shared" si="105"/>
        <v>32.720553599999974</v>
      </c>
      <c r="F2200" s="3">
        <f t="shared" si="106"/>
        <v>7.820399999999994</v>
      </c>
      <c r="G2200" s="3">
        <f t="shared" si="107"/>
        <v>32.720553599999974</v>
      </c>
    </row>
    <row r="2201" spans="1:7">
      <c r="A2201" s="6">
        <v>500</v>
      </c>
      <c r="B2201">
        <v>390</v>
      </c>
      <c r="C2201">
        <v>-60982</v>
      </c>
      <c r="D2201">
        <f t="shared" si="105"/>
        <v>32.575368799999993</v>
      </c>
      <c r="F2201" s="3">
        <f t="shared" si="106"/>
        <v>7.7856999999999967</v>
      </c>
      <c r="G2201" s="3">
        <f t="shared" si="107"/>
        <v>32.575368799999993</v>
      </c>
    </row>
    <row r="2202" spans="1:7">
      <c r="A2202" s="6">
        <v>1</v>
      </c>
      <c r="B2202">
        <v>400</v>
      </c>
      <c r="C2202">
        <v>-54653.7</v>
      </c>
      <c r="D2202">
        <f t="shared" si="105"/>
        <v>59.052976000000001</v>
      </c>
      <c r="F2202" s="3">
        <f t="shared" si="106"/>
        <v>14.114000000000001</v>
      </c>
      <c r="G2202" s="3">
        <f t="shared" si="107"/>
        <v>59.052976000000001</v>
      </c>
    </row>
    <row r="2203" spans="1:7">
      <c r="A2203" s="6">
        <v>1.0129999999999999</v>
      </c>
      <c r="B2203">
        <v>400</v>
      </c>
      <c r="C2203">
        <v>-54653.8</v>
      </c>
      <c r="D2203">
        <f t="shared" si="105"/>
        <v>59.052557599999979</v>
      </c>
      <c r="F2203" s="3">
        <f t="shared" si="106"/>
        <v>14.113899999999994</v>
      </c>
      <c r="G2203" s="3">
        <f t="shared" si="107"/>
        <v>59.052557599999979</v>
      </c>
    </row>
    <row r="2204" spans="1:7">
      <c r="A2204" s="6">
        <v>2.3210000000000002</v>
      </c>
      <c r="B2204">
        <v>400</v>
      </c>
      <c r="C2204">
        <v>-54662.6</v>
      </c>
      <c r="D2204">
        <f t="shared" si="105"/>
        <v>59.015738399999996</v>
      </c>
      <c r="F2204" s="3">
        <f t="shared" si="106"/>
        <v>14.105099999999998</v>
      </c>
      <c r="G2204" s="3">
        <f t="shared" si="107"/>
        <v>59.015738399999996</v>
      </c>
    </row>
    <row r="2205" spans="1:7">
      <c r="A2205" s="6">
        <v>4.758</v>
      </c>
      <c r="B2205">
        <v>400</v>
      </c>
      <c r="C2205">
        <v>-54679.1</v>
      </c>
      <c r="D2205">
        <f t="shared" si="105"/>
        <v>58.946702399999992</v>
      </c>
      <c r="F2205" s="3">
        <f t="shared" si="106"/>
        <v>14.088599999999998</v>
      </c>
      <c r="G2205" s="3">
        <f t="shared" si="107"/>
        <v>58.946702399999992</v>
      </c>
    </row>
    <row r="2206" spans="1:7">
      <c r="A2206" s="6">
        <v>10</v>
      </c>
      <c r="B2206">
        <v>400</v>
      </c>
      <c r="C2206">
        <v>-54715</v>
      </c>
      <c r="D2206">
        <f t="shared" si="105"/>
        <v>58.796496799999993</v>
      </c>
      <c r="F2206" s="3">
        <f t="shared" si="106"/>
        <v>14.052699999999998</v>
      </c>
      <c r="G2206" s="3">
        <f t="shared" si="107"/>
        <v>58.796496799999993</v>
      </c>
    </row>
    <row r="2207" spans="1:7">
      <c r="A2207" s="6">
        <v>15</v>
      </c>
      <c r="B2207">
        <v>400</v>
      </c>
      <c r="C2207">
        <v>-54749.7</v>
      </c>
      <c r="D2207">
        <f t="shared" si="105"/>
        <v>58.651312000000004</v>
      </c>
      <c r="F2207" s="3">
        <f t="shared" si="106"/>
        <v>14.018000000000001</v>
      </c>
      <c r="G2207" s="3">
        <f t="shared" si="107"/>
        <v>58.651312000000004</v>
      </c>
    </row>
    <row r="2208" spans="1:7">
      <c r="A2208" s="6">
        <v>20</v>
      </c>
      <c r="B2208">
        <v>400</v>
      </c>
      <c r="C2208">
        <v>-54785</v>
      </c>
      <c r="D2208">
        <f t="shared" si="105"/>
        <v>58.503616799999989</v>
      </c>
      <c r="F2208" s="3">
        <f t="shared" si="106"/>
        <v>13.982699999999998</v>
      </c>
      <c r="G2208" s="3">
        <f t="shared" si="107"/>
        <v>58.503616799999989</v>
      </c>
    </row>
    <row r="2209" spans="1:7">
      <c r="A2209" s="6">
        <v>25</v>
      </c>
      <c r="B2209">
        <v>400</v>
      </c>
      <c r="C2209">
        <v>-54820.9</v>
      </c>
      <c r="D2209">
        <f t="shared" si="105"/>
        <v>58.353411199999982</v>
      </c>
      <c r="F2209" s="3">
        <f t="shared" si="106"/>
        <v>13.946799999999996</v>
      </c>
      <c r="G2209" s="3">
        <f t="shared" si="107"/>
        <v>58.353411199999982</v>
      </c>
    </row>
    <row r="2210" spans="1:7">
      <c r="A2210" s="6">
        <v>30</v>
      </c>
      <c r="B2210">
        <v>400</v>
      </c>
      <c r="C2210">
        <v>-54857.3</v>
      </c>
      <c r="D2210">
        <f t="shared" si="105"/>
        <v>58.201113599999978</v>
      </c>
      <c r="F2210" s="3">
        <f t="shared" si="106"/>
        <v>13.910399999999994</v>
      </c>
      <c r="G2210" s="3">
        <f t="shared" si="107"/>
        <v>58.201113599999978</v>
      </c>
    </row>
    <row r="2211" spans="1:7">
      <c r="A2211" s="6">
        <v>35</v>
      </c>
      <c r="B2211">
        <v>400</v>
      </c>
      <c r="C2211">
        <v>-54894.3</v>
      </c>
      <c r="D2211">
        <f t="shared" si="105"/>
        <v>58.046305599999975</v>
      </c>
      <c r="F2211" s="3">
        <f t="shared" si="106"/>
        <v>13.873399999999995</v>
      </c>
      <c r="G2211" s="3">
        <f t="shared" si="107"/>
        <v>58.046305599999975</v>
      </c>
    </row>
    <row r="2212" spans="1:7">
      <c r="A2212" s="6">
        <v>40</v>
      </c>
      <c r="B2212">
        <v>400</v>
      </c>
      <c r="C2212">
        <v>-54931.9</v>
      </c>
      <c r="D2212">
        <f t="shared" si="105"/>
        <v>57.888987199999981</v>
      </c>
      <c r="F2212" s="3">
        <f t="shared" si="106"/>
        <v>13.835799999999995</v>
      </c>
      <c r="G2212" s="3">
        <f t="shared" si="107"/>
        <v>57.888987199999981</v>
      </c>
    </row>
    <row r="2213" spans="1:7">
      <c r="A2213" s="6">
        <v>45</v>
      </c>
      <c r="B2213">
        <v>400</v>
      </c>
      <c r="C2213">
        <v>-54970.1</v>
      </c>
      <c r="D2213">
        <f t="shared" si="105"/>
        <v>57.729158399999996</v>
      </c>
      <c r="F2213" s="3">
        <f t="shared" si="106"/>
        <v>13.797599999999999</v>
      </c>
      <c r="G2213" s="3">
        <f t="shared" si="107"/>
        <v>57.729158399999996</v>
      </c>
    </row>
    <row r="2214" spans="1:7">
      <c r="A2214" s="6">
        <v>50</v>
      </c>
      <c r="B2214">
        <v>400</v>
      </c>
      <c r="C2214">
        <v>-55008.9</v>
      </c>
      <c r="D2214">
        <f t="shared" si="105"/>
        <v>57.566819199999983</v>
      </c>
      <c r="F2214" s="3">
        <f t="shared" si="106"/>
        <v>13.758799999999995</v>
      </c>
      <c r="G2214" s="3">
        <f t="shared" si="107"/>
        <v>57.566819199999983</v>
      </c>
    </row>
    <row r="2215" spans="1:7">
      <c r="A2215" s="6">
        <v>55</v>
      </c>
      <c r="B2215">
        <v>400</v>
      </c>
      <c r="C2215">
        <v>-55048.4</v>
      </c>
      <c r="D2215">
        <f t="shared" si="105"/>
        <v>57.401551199999986</v>
      </c>
      <c r="F2215" s="3">
        <f t="shared" si="106"/>
        <v>13.719299999999995</v>
      </c>
      <c r="G2215" s="3">
        <f t="shared" si="107"/>
        <v>57.401551199999986</v>
      </c>
    </row>
    <row r="2216" spans="1:7">
      <c r="A2216" s="6">
        <v>60</v>
      </c>
      <c r="B2216">
        <v>400</v>
      </c>
      <c r="C2216">
        <v>-55088.6</v>
      </c>
      <c r="D2216">
        <f t="shared" si="105"/>
        <v>57.233354399999996</v>
      </c>
      <c r="F2216" s="3">
        <f t="shared" si="106"/>
        <v>13.679099999999998</v>
      </c>
      <c r="G2216" s="3">
        <f t="shared" si="107"/>
        <v>57.233354399999996</v>
      </c>
    </row>
    <row r="2217" spans="1:7">
      <c r="A2217" s="6">
        <v>65</v>
      </c>
      <c r="B2217">
        <v>400</v>
      </c>
      <c r="C2217">
        <v>-55129.5</v>
      </c>
      <c r="D2217">
        <f t="shared" si="105"/>
        <v>57.062228799999993</v>
      </c>
      <c r="F2217" s="3">
        <f t="shared" si="106"/>
        <v>13.638199999999998</v>
      </c>
      <c r="G2217" s="3">
        <f t="shared" si="107"/>
        <v>57.062228799999993</v>
      </c>
    </row>
    <row r="2218" spans="1:7">
      <c r="A2218" s="6">
        <v>70</v>
      </c>
      <c r="B2218">
        <v>400</v>
      </c>
      <c r="C2218">
        <v>-55171</v>
      </c>
      <c r="D2218">
        <f t="shared" si="105"/>
        <v>56.888592799999991</v>
      </c>
      <c r="F2218" s="3">
        <f t="shared" si="106"/>
        <v>13.596699999999997</v>
      </c>
      <c r="G2218" s="3">
        <f t="shared" si="107"/>
        <v>56.888592799999991</v>
      </c>
    </row>
    <row r="2219" spans="1:7">
      <c r="A2219" s="6">
        <v>75</v>
      </c>
      <c r="B2219">
        <v>400</v>
      </c>
      <c r="C2219">
        <v>-55213.4</v>
      </c>
      <c r="D2219">
        <f t="shared" si="105"/>
        <v>56.711191199999988</v>
      </c>
      <c r="F2219" s="3">
        <f t="shared" si="106"/>
        <v>13.554299999999996</v>
      </c>
      <c r="G2219" s="3">
        <f t="shared" si="107"/>
        <v>56.711191199999988</v>
      </c>
    </row>
    <row r="2220" spans="1:7">
      <c r="A2220" s="6">
        <v>80</v>
      </c>
      <c r="B2220">
        <v>400</v>
      </c>
      <c r="C2220">
        <v>-55256.4</v>
      </c>
      <c r="D2220">
        <f t="shared" si="105"/>
        <v>56.531279199999986</v>
      </c>
      <c r="F2220" s="3">
        <f t="shared" si="106"/>
        <v>13.511299999999995</v>
      </c>
      <c r="G2220" s="3">
        <f t="shared" si="107"/>
        <v>56.531279199999986</v>
      </c>
    </row>
    <row r="2221" spans="1:7">
      <c r="A2221" s="6">
        <v>85</v>
      </c>
      <c r="B2221">
        <v>400</v>
      </c>
      <c r="C2221">
        <v>-55300.3</v>
      </c>
      <c r="D2221">
        <f t="shared" si="105"/>
        <v>56.347601599999983</v>
      </c>
      <c r="F2221" s="3">
        <f t="shared" si="106"/>
        <v>13.467399999999994</v>
      </c>
      <c r="G2221" s="3">
        <f t="shared" si="107"/>
        <v>56.347601599999983</v>
      </c>
    </row>
    <row r="2222" spans="1:7">
      <c r="A2222" s="6">
        <v>90</v>
      </c>
      <c r="B2222">
        <v>400</v>
      </c>
      <c r="C2222">
        <v>-55345</v>
      </c>
      <c r="D2222">
        <f t="shared" si="105"/>
        <v>56.160576799999987</v>
      </c>
      <c r="F2222" s="3">
        <f t="shared" si="106"/>
        <v>13.422699999999997</v>
      </c>
      <c r="G2222" s="3">
        <f t="shared" si="107"/>
        <v>56.160576799999987</v>
      </c>
    </row>
    <row r="2223" spans="1:7">
      <c r="A2223" s="6">
        <v>95</v>
      </c>
      <c r="B2223">
        <v>400</v>
      </c>
      <c r="C2223">
        <v>-55390.6</v>
      </c>
      <c r="D2223">
        <f t="shared" si="105"/>
        <v>55.969786399999997</v>
      </c>
      <c r="F2223" s="3">
        <f t="shared" si="106"/>
        <v>13.377099999999999</v>
      </c>
      <c r="G2223" s="3">
        <f t="shared" si="107"/>
        <v>55.969786399999997</v>
      </c>
    </row>
    <row r="2224" spans="1:7">
      <c r="A2224" s="6">
        <v>100</v>
      </c>
      <c r="B2224">
        <v>400</v>
      </c>
      <c r="C2224">
        <v>-55437</v>
      </c>
      <c r="D2224">
        <f t="shared" si="105"/>
        <v>55.775648799999985</v>
      </c>
      <c r="F2224" s="3">
        <f t="shared" si="106"/>
        <v>13.330699999999997</v>
      </c>
      <c r="G2224" s="3">
        <f t="shared" si="107"/>
        <v>55.775648799999985</v>
      </c>
    </row>
    <row r="2225" spans="1:7">
      <c r="A2225" s="6">
        <v>105</v>
      </c>
      <c r="B2225">
        <v>400</v>
      </c>
      <c r="C2225">
        <v>-55484.3</v>
      </c>
      <c r="D2225">
        <f t="shared" si="105"/>
        <v>55.577745599999979</v>
      </c>
      <c r="F2225" s="3">
        <f t="shared" si="106"/>
        <v>13.283399999999995</v>
      </c>
      <c r="G2225" s="3">
        <f t="shared" si="107"/>
        <v>55.577745599999979</v>
      </c>
    </row>
    <row r="2226" spans="1:7">
      <c r="A2226" s="6">
        <v>110</v>
      </c>
      <c r="B2226">
        <v>400</v>
      </c>
      <c r="C2226">
        <v>-55532.7</v>
      </c>
      <c r="D2226">
        <f t="shared" si="105"/>
        <v>55.375240000000005</v>
      </c>
      <c r="F2226" s="3">
        <f t="shared" si="106"/>
        <v>13.234999999999999</v>
      </c>
      <c r="G2226" s="3">
        <f t="shared" si="107"/>
        <v>55.375240000000005</v>
      </c>
    </row>
    <row r="2227" spans="1:7">
      <c r="A2227" s="6">
        <v>115</v>
      </c>
      <c r="B2227">
        <v>400</v>
      </c>
      <c r="C2227">
        <v>-55582</v>
      </c>
      <c r="D2227">
        <f t="shared" si="105"/>
        <v>55.168968799999988</v>
      </c>
      <c r="F2227" s="3">
        <f t="shared" si="106"/>
        <v>13.185699999999997</v>
      </c>
      <c r="G2227" s="3">
        <f t="shared" si="107"/>
        <v>55.168968799999988</v>
      </c>
    </row>
    <row r="2228" spans="1:7">
      <c r="A2228" s="6">
        <v>120</v>
      </c>
      <c r="B2228">
        <v>400</v>
      </c>
      <c r="C2228">
        <v>-55632.3</v>
      </c>
      <c r="D2228">
        <f t="shared" si="105"/>
        <v>54.958513599999975</v>
      </c>
      <c r="F2228" s="3">
        <f t="shared" si="106"/>
        <v>13.135399999999994</v>
      </c>
      <c r="G2228" s="3">
        <f t="shared" si="107"/>
        <v>54.958513599999975</v>
      </c>
    </row>
    <row r="2229" spans="1:7">
      <c r="A2229" s="6">
        <v>125</v>
      </c>
      <c r="B2229">
        <v>400</v>
      </c>
      <c r="C2229">
        <v>-55683.8</v>
      </c>
      <c r="D2229">
        <f t="shared" si="105"/>
        <v>54.743037599999973</v>
      </c>
      <c r="F2229" s="3">
        <f t="shared" si="106"/>
        <v>13.083899999999995</v>
      </c>
      <c r="G2229" s="3">
        <f t="shared" si="107"/>
        <v>54.743037599999973</v>
      </c>
    </row>
    <row r="2230" spans="1:7">
      <c r="A2230" s="6">
        <v>130</v>
      </c>
      <c r="B2230">
        <v>400</v>
      </c>
      <c r="C2230">
        <v>-55736.4</v>
      </c>
      <c r="D2230">
        <f t="shared" si="105"/>
        <v>54.522959199999981</v>
      </c>
      <c r="F2230" s="3">
        <f t="shared" si="106"/>
        <v>13.031299999999996</v>
      </c>
      <c r="G2230" s="3">
        <f t="shared" si="107"/>
        <v>54.522959199999981</v>
      </c>
    </row>
    <row r="2231" spans="1:7">
      <c r="A2231" s="6">
        <v>135</v>
      </c>
      <c r="B2231">
        <v>400</v>
      </c>
      <c r="C2231">
        <v>-55790.3</v>
      </c>
      <c r="D2231">
        <f t="shared" si="105"/>
        <v>54.297441599999978</v>
      </c>
      <c r="F2231" s="3">
        <f t="shared" si="106"/>
        <v>12.977399999999994</v>
      </c>
      <c r="G2231" s="3">
        <f t="shared" si="107"/>
        <v>54.297441599999978</v>
      </c>
    </row>
    <row r="2232" spans="1:7">
      <c r="A2232" s="6">
        <v>140</v>
      </c>
      <c r="B2232">
        <v>400</v>
      </c>
      <c r="C2232">
        <v>-55845.4</v>
      </c>
      <c r="D2232">
        <f t="shared" si="105"/>
        <v>54.066903199999985</v>
      </c>
      <c r="F2232" s="3">
        <f t="shared" si="106"/>
        <v>12.922299999999996</v>
      </c>
      <c r="G2232" s="3">
        <f t="shared" si="107"/>
        <v>54.066903199999985</v>
      </c>
    </row>
    <row r="2233" spans="1:7">
      <c r="A2233" s="6">
        <v>145</v>
      </c>
      <c r="B2233">
        <v>400</v>
      </c>
      <c r="C2233">
        <v>-55901.8</v>
      </c>
      <c r="D2233">
        <f t="shared" si="105"/>
        <v>53.830925599999979</v>
      </c>
      <c r="F2233" s="3">
        <f t="shared" si="106"/>
        <v>12.865899999999995</v>
      </c>
      <c r="G2233" s="3">
        <f t="shared" si="107"/>
        <v>53.830925599999979</v>
      </c>
    </row>
    <row r="2234" spans="1:7">
      <c r="A2234" s="6">
        <v>150</v>
      </c>
      <c r="B2234">
        <v>400</v>
      </c>
      <c r="C2234">
        <v>-55959.6</v>
      </c>
      <c r="D2234">
        <f t="shared" si="105"/>
        <v>53.589090399999996</v>
      </c>
      <c r="F2234" s="3">
        <f t="shared" si="106"/>
        <v>12.808099999999998</v>
      </c>
      <c r="G2234" s="3">
        <f t="shared" si="107"/>
        <v>53.589090399999996</v>
      </c>
    </row>
    <row r="2235" spans="1:7">
      <c r="A2235" s="6">
        <v>155</v>
      </c>
      <c r="B2235">
        <v>400</v>
      </c>
      <c r="C2235">
        <v>-56019</v>
      </c>
      <c r="D2235">
        <f t="shared" si="105"/>
        <v>53.340560799999992</v>
      </c>
      <c r="F2235" s="3">
        <f t="shared" si="106"/>
        <v>12.748699999999998</v>
      </c>
      <c r="G2235" s="3">
        <f t="shared" si="107"/>
        <v>53.340560799999992</v>
      </c>
    </row>
    <row r="2236" spans="1:7">
      <c r="A2236" s="6">
        <v>160</v>
      </c>
      <c r="B2236">
        <v>400</v>
      </c>
      <c r="C2236">
        <v>-56079.9</v>
      </c>
      <c r="D2236">
        <f t="shared" si="105"/>
        <v>53.085755199999987</v>
      </c>
      <c r="F2236" s="3">
        <f t="shared" si="106"/>
        <v>12.687799999999996</v>
      </c>
      <c r="G2236" s="3">
        <f t="shared" si="107"/>
        <v>53.085755199999987</v>
      </c>
    </row>
    <row r="2237" spans="1:7">
      <c r="A2237" s="6">
        <v>165</v>
      </c>
      <c r="B2237">
        <v>400</v>
      </c>
      <c r="C2237">
        <v>-56142.5</v>
      </c>
      <c r="D2237">
        <f t="shared" si="105"/>
        <v>52.823836799999988</v>
      </c>
      <c r="F2237" s="3">
        <f t="shared" si="106"/>
        <v>12.625199999999998</v>
      </c>
      <c r="G2237" s="3">
        <f t="shared" si="107"/>
        <v>52.823836799999988</v>
      </c>
    </row>
    <row r="2238" spans="1:7">
      <c r="A2238" s="6">
        <v>170</v>
      </c>
      <c r="B2238">
        <v>400</v>
      </c>
      <c r="C2238">
        <v>-56206.9</v>
      </c>
      <c r="D2238">
        <f t="shared" si="105"/>
        <v>52.554387199999979</v>
      </c>
      <c r="F2238" s="3">
        <f t="shared" si="106"/>
        <v>12.560799999999995</v>
      </c>
      <c r="G2238" s="3">
        <f t="shared" si="107"/>
        <v>52.554387199999979</v>
      </c>
    </row>
    <row r="2239" spans="1:7">
      <c r="A2239" s="6">
        <v>175</v>
      </c>
      <c r="B2239">
        <v>400</v>
      </c>
      <c r="C2239">
        <v>-56273.3</v>
      </c>
      <c r="D2239">
        <f t="shared" si="105"/>
        <v>52.276569599999981</v>
      </c>
      <c r="F2239" s="3">
        <f t="shared" si="106"/>
        <v>12.494399999999994</v>
      </c>
      <c r="G2239" s="3">
        <f t="shared" si="107"/>
        <v>52.276569599999981</v>
      </c>
    </row>
    <row r="2240" spans="1:7">
      <c r="A2240" s="6">
        <v>180</v>
      </c>
      <c r="B2240">
        <v>400</v>
      </c>
      <c r="C2240">
        <v>-56341.7</v>
      </c>
      <c r="D2240">
        <f t="shared" si="105"/>
        <v>51.990384000000006</v>
      </c>
      <c r="F2240" s="3">
        <f t="shared" si="106"/>
        <v>12.426</v>
      </c>
      <c r="G2240" s="3">
        <f t="shared" si="107"/>
        <v>51.990384000000006</v>
      </c>
    </row>
    <row r="2241" spans="1:7">
      <c r="A2241" s="6">
        <v>185</v>
      </c>
      <c r="B2241">
        <v>400</v>
      </c>
      <c r="C2241">
        <v>-56412.3</v>
      </c>
      <c r="D2241">
        <f t="shared" si="105"/>
        <v>51.694993599999982</v>
      </c>
      <c r="F2241" s="3">
        <f t="shared" si="106"/>
        <v>12.355399999999994</v>
      </c>
      <c r="G2241" s="3">
        <f t="shared" si="107"/>
        <v>51.694993599999982</v>
      </c>
    </row>
    <row r="2242" spans="1:7">
      <c r="A2242" s="6">
        <v>190</v>
      </c>
      <c r="B2242">
        <v>400</v>
      </c>
      <c r="C2242">
        <v>-56485.3</v>
      </c>
      <c r="D2242">
        <f t="shared" si="105"/>
        <v>51.389561599999979</v>
      </c>
      <c r="F2242" s="3">
        <f t="shared" si="106"/>
        <v>12.282399999999994</v>
      </c>
      <c r="G2242" s="3">
        <f t="shared" si="107"/>
        <v>51.389561599999979</v>
      </c>
    </row>
    <row r="2243" spans="1:7">
      <c r="A2243" s="6">
        <v>195</v>
      </c>
      <c r="B2243">
        <v>400</v>
      </c>
      <c r="C2243">
        <v>-56560.9</v>
      </c>
      <c r="D2243">
        <f t="shared" si="105"/>
        <v>51.073251199999987</v>
      </c>
      <c r="F2243" s="3">
        <f t="shared" si="106"/>
        <v>12.206799999999996</v>
      </c>
      <c r="G2243" s="3">
        <f t="shared" si="107"/>
        <v>51.073251199999987</v>
      </c>
    </row>
    <row r="2244" spans="1:7">
      <c r="A2244" s="6">
        <v>200</v>
      </c>
      <c r="B2244">
        <v>400</v>
      </c>
      <c r="C2244">
        <v>-56639.3</v>
      </c>
      <c r="D2244">
        <f t="shared" si="105"/>
        <v>50.745225599999976</v>
      </c>
      <c r="F2244" s="3">
        <f t="shared" si="106"/>
        <v>12.128399999999994</v>
      </c>
      <c r="G2244" s="3">
        <f t="shared" si="107"/>
        <v>50.745225599999976</v>
      </c>
    </row>
    <row r="2245" spans="1:7">
      <c r="A2245" s="6">
        <v>225</v>
      </c>
      <c r="B2245">
        <v>400</v>
      </c>
      <c r="C2245">
        <v>-57084.6</v>
      </c>
      <c r="D2245">
        <f t="shared" ref="D2245:D2308" si="108">(C2245-C$2)*4.184/1000</f>
        <v>48.882090399999996</v>
      </c>
      <c r="F2245" s="3">
        <f t="shared" ref="F2245:F2308" si="109">(C2245-C$2)/1000</f>
        <v>11.683099999999998</v>
      </c>
      <c r="G2245" s="3">
        <f t="shared" ref="G2245:G2308" si="110">(C2245-C$2)*4.184/1000</f>
        <v>48.882090399999996</v>
      </c>
    </row>
    <row r="2246" spans="1:7">
      <c r="A2246" s="6">
        <v>250</v>
      </c>
      <c r="B2246">
        <v>400</v>
      </c>
      <c r="C2246">
        <v>-57667.199999999997</v>
      </c>
      <c r="D2246">
        <f t="shared" si="108"/>
        <v>46.444491999999997</v>
      </c>
      <c r="F2246" s="3">
        <f t="shared" si="109"/>
        <v>11.1005</v>
      </c>
      <c r="G2246" s="3">
        <f t="shared" si="110"/>
        <v>46.444491999999997</v>
      </c>
    </row>
    <row r="2247" spans="1:7">
      <c r="A2247" s="6">
        <v>275</v>
      </c>
      <c r="B2247">
        <v>400</v>
      </c>
      <c r="C2247">
        <v>-58506</v>
      </c>
      <c r="D2247">
        <f t="shared" si="108"/>
        <v>42.934952799999991</v>
      </c>
      <c r="F2247" s="3">
        <f t="shared" si="109"/>
        <v>10.261699999999998</v>
      </c>
      <c r="G2247" s="3">
        <f t="shared" si="110"/>
        <v>42.934952799999991</v>
      </c>
    </row>
    <row r="2248" spans="1:7">
      <c r="A2248" s="6">
        <v>300</v>
      </c>
      <c r="B2248">
        <v>400</v>
      </c>
      <c r="C2248">
        <v>-59500.2</v>
      </c>
      <c r="D2248">
        <f t="shared" si="108"/>
        <v>38.775220000000004</v>
      </c>
      <c r="F2248" s="3">
        <f t="shared" si="109"/>
        <v>9.2675000000000001</v>
      </c>
      <c r="G2248" s="3">
        <f t="shared" si="110"/>
        <v>38.775220000000004</v>
      </c>
    </row>
    <row r="2249" spans="1:7">
      <c r="A2249" s="6">
        <v>325</v>
      </c>
      <c r="B2249">
        <v>400</v>
      </c>
      <c r="C2249">
        <v>-59977.5</v>
      </c>
      <c r="D2249">
        <f t="shared" si="108"/>
        <v>36.778196799999989</v>
      </c>
      <c r="F2249" s="3">
        <f t="shared" si="109"/>
        <v>8.7901999999999969</v>
      </c>
      <c r="G2249" s="3">
        <f t="shared" si="110"/>
        <v>36.778196799999989</v>
      </c>
    </row>
    <row r="2250" spans="1:7">
      <c r="A2250" s="6">
        <v>350</v>
      </c>
      <c r="B2250">
        <v>400</v>
      </c>
      <c r="C2250">
        <v>-60206.9</v>
      </c>
      <c r="D2250">
        <f t="shared" si="108"/>
        <v>35.818387199999982</v>
      </c>
      <c r="F2250" s="3">
        <f t="shared" si="109"/>
        <v>8.5607999999999951</v>
      </c>
      <c r="G2250" s="3">
        <f t="shared" si="110"/>
        <v>35.818387199999982</v>
      </c>
    </row>
    <row r="2251" spans="1:7">
      <c r="A2251" s="6">
        <v>375</v>
      </c>
      <c r="B2251">
        <v>400</v>
      </c>
      <c r="C2251">
        <v>-60351</v>
      </c>
      <c r="D2251">
        <f t="shared" si="108"/>
        <v>35.215472799999986</v>
      </c>
      <c r="F2251" s="3">
        <f t="shared" si="109"/>
        <v>8.416699999999997</v>
      </c>
      <c r="G2251" s="3">
        <f t="shared" si="110"/>
        <v>35.215472799999986</v>
      </c>
    </row>
    <row r="2252" spans="1:7">
      <c r="A2252" s="6">
        <v>400</v>
      </c>
      <c r="B2252">
        <v>400</v>
      </c>
      <c r="C2252">
        <v>-60454.400000000001</v>
      </c>
      <c r="D2252">
        <f t="shared" si="108"/>
        <v>34.782847199999985</v>
      </c>
      <c r="F2252" s="3">
        <f t="shared" si="109"/>
        <v>8.3132999999999964</v>
      </c>
      <c r="G2252" s="3">
        <f t="shared" si="110"/>
        <v>34.782847199999985</v>
      </c>
    </row>
    <row r="2253" spans="1:7">
      <c r="A2253" s="6">
        <v>425</v>
      </c>
      <c r="B2253">
        <v>400</v>
      </c>
      <c r="C2253">
        <v>-60534.2</v>
      </c>
      <c r="D2253">
        <f t="shared" si="108"/>
        <v>34.448963999999997</v>
      </c>
      <c r="F2253" s="3">
        <f t="shared" si="109"/>
        <v>8.2334999999999994</v>
      </c>
      <c r="G2253" s="3">
        <f t="shared" si="110"/>
        <v>34.448963999999997</v>
      </c>
    </row>
    <row r="2254" spans="1:7">
      <c r="A2254" s="6">
        <v>450</v>
      </c>
      <c r="B2254">
        <v>400</v>
      </c>
      <c r="C2254">
        <v>-60598.8</v>
      </c>
      <c r="D2254">
        <f t="shared" si="108"/>
        <v>34.178677599999972</v>
      </c>
      <c r="F2254" s="3">
        <f t="shared" si="109"/>
        <v>8.1688999999999936</v>
      </c>
      <c r="G2254" s="3">
        <f t="shared" si="110"/>
        <v>34.178677599999972</v>
      </c>
    </row>
    <row r="2255" spans="1:7">
      <c r="A2255" s="6">
        <v>475</v>
      </c>
      <c r="B2255">
        <v>400</v>
      </c>
      <c r="C2255">
        <v>-60652.7</v>
      </c>
      <c r="D2255">
        <f t="shared" si="108"/>
        <v>33.953160000000004</v>
      </c>
      <c r="F2255" s="3">
        <f t="shared" si="109"/>
        <v>8.1150000000000002</v>
      </c>
      <c r="G2255" s="3">
        <f t="shared" si="110"/>
        <v>33.953160000000004</v>
      </c>
    </row>
    <row r="2256" spans="1:7">
      <c r="A2256" s="6">
        <v>500</v>
      </c>
      <c r="B2256">
        <v>400</v>
      </c>
      <c r="C2256">
        <v>-60698.7</v>
      </c>
      <c r="D2256">
        <f t="shared" si="108"/>
        <v>33.760696000000003</v>
      </c>
      <c r="F2256" s="3">
        <f t="shared" si="109"/>
        <v>8.0690000000000008</v>
      </c>
      <c r="G2256" s="3">
        <f t="shared" si="110"/>
        <v>33.760696000000003</v>
      </c>
    </row>
    <row r="2257" spans="1:7">
      <c r="A2257" s="6">
        <v>1</v>
      </c>
      <c r="B2257">
        <v>410</v>
      </c>
      <c r="C2257">
        <v>-54564.4</v>
      </c>
      <c r="D2257">
        <f t="shared" si="108"/>
        <v>59.426607199999985</v>
      </c>
      <c r="F2257" s="3">
        <f t="shared" si="109"/>
        <v>14.203299999999995</v>
      </c>
      <c r="G2257" s="3">
        <f t="shared" si="110"/>
        <v>59.426607199999985</v>
      </c>
    </row>
    <row r="2258" spans="1:7">
      <c r="A2258" s="6">
        <v>1.0129999999999999</v>
      </c>
      <c r="B2258">
        <v>410</v>
      </c>
      <c r="C2258">
        <v>-54564.5</v>
      </c>
      <c r="D2258">
        <f t="shared" si="108"/>
        <v>59.426188799999991</v>
      </c>
      <c r="F2258" s="3">
        <f t="shared" si="109"/>
        <v>14.203199999999997</v>
      </c>
      <c r="G2258" s="3">
        <f t="shared" si="110"/>
        <v>59.426188799999991</v>
      </c>
    </row>
    <row r="2259" spans="1:7">
      <c r="A2259" s="6">
        <v>2.3210000000000002</v>
      </c>
      <c r="B2259">
        <v>410</v>
      </c>
      <c r="C2259">
        <v>-54572.9</v>
      </c>
      <c r="D2259">
        <f t="shared" si="108"/>
        <v>59.391043199999984</v>
      </c>
      <c r="F2259" s="3">
        <f t="shared" si="109"/>
        <v>14.194799999999995</v>
      </c>
      <c r="G2259" s="3">
        <f t="shared" si="110"/>
        <v>59.391043199999984</v>
      </c>
    </row>
    <row r="2260" spans="1:7">
      <c r="A2260" s="6">
        <v>4.758</v>
      </c>
      <c r="B2260">
        <v>410</v>
      </c>
      <c r="C2260">
        <v>-54588.800000000003</v>
      </c>
      <c r="D2260">
        <f t="shared" si="108"/>
        <v>59.324517599999979</v>
      </c>
      <c r="F2260" s="3">
        <f t="shared" si="109"/>
        <v>14.178899999999993</v>
      </c>
      <c r="G2260" s="3">
        <f t="shared" si="110"/>
        <v>59.324517599999979</v>
      </c>
    </row>
    <row r="2261" spans="1:7">
      <c r="A2261" s="6">
        <v>10</v>
      </c>
      <c r="B2261">
        <v>410</v>
      </c>
      <c r="C2261">
        <v>-54623.1</v>
      </c>
      <c r="D2261">
        <f t="shared" si="108"/>
        <v>59.181006400000001</v>
      </c>
      <c r="F2261" s="3">
        <f t="shared" si="109"/>
        <v>14.144599999999999</v>
      </c>
      <c r="G2261" s="3">
        <f t="shared" si="110"/>
        <v>59.181006400000001</v>
      </c>
    </row>
    <row r="2262" spans="1:7">
      <c r="A2262" s="6">
        <v>15</v>
      </c>
      <c r="B2262">
        <v>410</v>
      </c>
      <c r="C2262">
        <v>-54656.4</v>
      </c>
      <c r="D2262">
        <f t="shared" si="108"/>
        <v>59.041679199999983</v>
      </c>
      <c r="F2262" s="3">
        <f t="shared" si="109"/>
        <v>14.111299999999996</v>
      </c>
      <c r="G2262" s="3">
        <f t="shared" si="110"/>
        <v>59.041679199999983</v>
      </c>
    </row>
    <row r="2263" spans="1:7">
      <c r="A2263" s="6">
        <v>20</v>
      </c>
      <c r="B2263">
        <v>410</v>
      </c>
      <c r="C2263">
        <v>-54690.1</v>
      </c>
      <c r="D2263">
        <f t="shared" si="108"/>
        <v>58.900678399999997</v>
      </c>
      <c r="F2263" s="3">
        <f t="shared" si="109"/>
        <v>14.077599999999999</v>
      </c>
      <c r="G2263" s="3">
        <f t="shared" si="110"/>
        <v>58.900678399999997</v>
      </c>
    </row>
    <row r="2264" spans="1:7">
      <c r="A2264" s="6">
        <v>25</v>
      </c>
      <c r="B2264">
        <v>410</v>
      </c>
      <c r="C2264">
        <v>-54724.3</v>
      </c>
      <c r="D2264">
        <f t="shared" si="108"/>
        <v>58.757585599999977</v>
      </c>
      <c r="F2264" s="3">
        <f t="shared" si="109"/>
        <v>14.043399999999995</v>
      </c>
      <c r="G2264" s="3">
        <f t="shared" si="110"/>
        <v>58.757585599999977</v>
      </c>
    </row>
    <row r="2265" spans="1:7">
      <c r="A2265" s="6">
        <v>30</v>
      </c>
      <c r="B2265">
        <v>410</v>
      </c>
      <c r="C2265">
        <v>-54759.1</v>
      </c>
      <c r="D2265">
        <f t="shared" si="108"/>
        <v>58.611982399999995</v>
      </c>
      <c r="F2265" s="3">
        <f t="shared" si="109"/>
        <v>14.008599999999998</v>
      </c>
      <c r="G2265" s="3">
        <f t="shared" si="110"/>
        <v>58.611982399999995</v>
      </c>
    </row>
    <row r="2266" spans="1:7">
      <c r="A2266" s="6">
        <v>35</v>
      </c>
      <c r="B2266">
        <v>410</v>
      </c>
      <c r="C2266">
        <v>-54794.3</v>
      </c>
      <c r="D2266">
        <f t="shared" si="108"/>
        <v>58.464705599999981</v>
      </c>
      <c r="F2266" s="3">
        <f t="shared" si="109"/>
        <v>13.973399999999994</v>
      </c>
      <c r="G2266" s="3">
        <f t="shared" si="110"/>
        <v>58.464705599999981</v>
      </c>
    </row>
    <row r="2267" spans="1:7">
      <c r="A2267" s="6">
        <v>40</v>
      </c>
      <c r="B2267">
        <v>410</v>
      </c>
      <c r="C2267">
        <v>-54830.1</v>
      </c>
      <c r="D2267">
        <f t="shared" si="108"/>
        <v>58.314918399999996</v>
      </c>
      <c r="F2267" s="3">
        <f t="shared" si="109"/>
        <v>13.937599999999998</v>
      </c>
      <c r="G2267" s="3">
        <f t="shared" si="110"/>
        <v>58.314918399999996</v>
      </c>
    </row>
    <row r="2268" spans="1:7">
      <c r="A2268" s="6">
        <v>45</v>
      </c>
      <c r="B2268">
        <v>410</v>
      </c>
      <c r="C2268">
        <v>-54866.400000000001</v>
      </c>
      <c r="D2268">
        <f t="shared" si="108"/>
        <v>58.163039199999986</v>
      </c>
      <c r="F2268" s="3">
        <f t="shared" si="109"/>
        <v>13.901299999999996</v>
      </c>
      <c r="G2268" s="3">
        <f t="shared" si="110"/>
        <v>58.163039199999986</v>
      </c>
    </row>
    <row r="2269" spans="1:7">
      <c r="A2269" s="6">
        <v>50</v>
      </c>
      <c r="B2269">
        <v>410</v>
      </c>
      <c r="C2269">
        <v>-54903.199999999997</v>
      </c>
      <c r="D2269">
        <f t="shared" si="108"/>
        <v>58.009067999999999</v>
      </c>
      <c r="F2269" s="3">
        <f t="shared" si="109"/>
        <v>13.8645</v>
      </c>
      <c r="G2269" s="3">
        <f t="shared" si="110"/>
        <v>58.009067999999999</v>
      </c>
    </row>
    <row r="2270" spans="1:7">
      <c r="A2270" s="6">
        <v>55</v>
      </c>
      <c r="B2270">
        <v>410</v>
      </c>
      <c r="C2270">
        <v>-54940.6</v>
      </c>
      <c r="D2270">
        <f t="shared" si="108"/>
        <v>57.852586399999993</v>
      </c>
      <c r="F2270" s="3">
        <f t="shared" si="109"/>
        <v>13.827099999999998</v>
      </c>
      <c r="G2270" s="3">
        <f t="shared" si="110"/>
        <v>57.852586399999993</v>
      </c>
    </row>
    <row r="2271" spans="1:7">
      <c r="A2271" s="6">
        <v>60</v>
      </c>
      <c r="B2271">
        <v>410</v>
      </c>
      <c r="C2271">
        <v>-54978.6</v>
      </c>
      <c r="D2271">
        <f t="shared" si="108"/>
        <v>57.693594399999995</v>
      </c>
      <c r="F2271" s="3">
        <f t="shared" si="109"/>
        <v>13.789099999999998</v>
      </c>
      <c r="G2271" s="3">
        <f t="shared" si="110"/>
        <v>57.693594399999995</v>
      </c>
    </row>
    <row r="2272" spans="1:7">
      <c r="A2272" s="6">
        <v>65</v>
      </c>
      <c r="B2272">
        <v>410</v>
      </c>
      <c r="C2272">
        <v>-55017.2</v>
      </c>
      <c r="D2272">
        <f t="shared" si="108"/>
        <v>57.532092000000006</v>
      </c>
      <c r="F2272" s="3">
        <f t="shared" si="109"/>
        <v>13.750500000000001</v>
      </c>
      <c r="G2272" s="3">
        <f t="shared" si="110"/>
        <v>57.532092000000006</v>
      </c>
    </row>
    <row r="2273" spans="1:7">
      <c r="A2273" s="6">
        <v>70</v>
      </c>
      <c r="B2273">
        <v>410</v>
      </c>
      <c r="C2273">
        <v>-55056.4</v>
      </c>
      <c r="D2273">
        <f t="shared" si="108"/>
        <v>57.368079199999983</v>
      </c>
      <c r="F2273" s="3">
        <f t="shared" si="109"/>
        <v>13.711299999999996</v>
      </c>
      <c r="G2273" s="3">
        <f t="shared" si="110"/>
        <v>57.368079199999983</v>
      </c>
    </row>
    <row r="2274" spans="1:7">
      <c r="A2274" s="6">
        <v>75</v>
      </c>
      <c r="B2274">
        <v>410</v>
      </c>
      <c r="C2274">
        <v>-55096.3</v>
      </c>
      <c r="D2274">
        <f t="shared" si="108"/>
        <v>57.201137599999981</v>
      </c>
      <c r="F2274" s="3">
        <f t="shared" si="109"/>
        <v>13.671399999999995</v>
      </c>
      <c r="G2274" s="3">
        <f t="shared" si="110"/>
        <v>57.201137599999981</v>
      </c>
    </row>
    <row r="2275" spans="1:7">
      <c r="A2275" s="6">
        <v>80</v>
      </c>
      <c r="B2275">
        <v>410</v>
      </c>
      <c r="C2275">
        <v>-55136.7</v>
      </c>
      <c r="D2275">
        <f t="shared" si="108"/>
        <v>57.032103999999997</v>
      </c>
      <c r="F2275" s="3">
        <f t="shared" si="109"/>
        <v>13.631</v>
      </c>
      <c r="G2275" s="3">
        <f t="shared" si="110"/>
        <v>57.032103999999997</v>
      </c>
    </row>
    <row r="2276" spans="1:7">
      <c r="A2276" s="6">
        <v>85</v>
      </c>
      <c r="B2276">
        <v>410</v>
      </c>
      <c r="C2276">
        <v>-55177.9</v>
      </c>
      <c r="D2276">
        <f t="shared" si="108"/>
        <v>56.859723199999983</v>
      </c>
      <c r="F2276" s="3">
        <f t="shared" si="109"/>
        <v>13.589799999999995</v>
      </c>
      <c r="G2276" s="3">
        <f t="shared" si="110"/>
        <v>56.859723199999983</v>
      </c>
    </row>
    <row r="2277" spans="1:7">
      <c r="A2277" s="6">
        <v>90</v>
      </c>
      <c r="B2277">
        <v>410</v>
      </c>
      <c r="C2277">
        <v>-55219.8</v>
      </c>
      <c r="D2277">
        <f t="shared" si="108"/>
        <v>56.684413599999978</v>
      </c>
      <c r="F2277" s="3">
        <f t="shared" si="109"/>
        <v>13.547899999999995</v>
      </c>
      <c r="G2277" s="3">
        <f t="shared" si="110"/>
        <v>56.684413599999978</v>
      </c>
    </row>
    <row r="2278" spans="1:7">
      <c r="A2278" s="6">
        <v>95</v>
      </c>
      <c r="B2278">
        <v>410</v>
      </c>
      <c r="C2278">
        <v>-55262.3</v>
      </c>
      <c r="D2278">
        <f t="shared" si="108"/>
        <v>56.506593599999981</v>
      </c>
      <c r="F2278" s="3">
        <f t="shared" si="109"/>
        <v>13.505399999999995</v>
      </c>
      <c r="G2278" s="3">
        <f t="shared" si="110"/>
        <v>56.506593599999981</v>
      </c>
    </row>
    <row r="2279" spans="1:7">
      <c r="A2279" s="6">
        <v>100</v>
      </c>
      <c r="B2279">
        <v>410</v>
      </c>
      <c r="C2279">
        <v>-55305.599999999999</v>
      </c>
      <c r="D2279">
        <f t="shared" si="108"/>
        <v>56.325426399999998</v>
      </c>
      <c r="F2279" s="3">
        <f t="shared" si="109"/>
        <v>13.462099999999998</v>
      </c>
      <c r="G2279" s="3">
        <f t="shared" si="110"/>
        <v>56.325426399999998</v>
      </c>
    </row>
    <row r="2280" spans="1:7">
      <c r="A2280" s="6">
        <v>105</v>
      </c>
      <c r="B2280">
        <v>410</v>
      </c>
      <c r="C2280">
        <v>-55349.7</v>
      </c>
      <c r="D2280">
        <f t="shared" si="108"/>
        <v>56.140912000000007</v>
      </c>
      <c r="F2280" s="3">
        <f t="shared" si="109"/>
        <v>13.417999999999999</v>
      </c>
      <c r="G2280" s="3">
        <f t="shared" si="110"/>
        <v>56.140912000000007</v>
      </c>
    </row>
    <row r="2281" spans="1:7">
      <c r="A2281" s="6">
        <v>110</v>
      </c>
      <c r="B2281">
        <v>410</v>
      </c>
      <c r="C2281">
        <v>-55394.5</v>
      </c>
      <c r="D2281">
        <f t="shared" si="108"/>
        <v>55.953468799999989</v>
      </c>
      <c r="F2281" s="3">
        <f t="shared" si="109"/>
        <v>13.373199999999997</v>
      </c>
      <c r="G2281" s="3">
        <f t="shared" si="110"/>
        <v>55.953468799999989</v>
      </c>
    </row>
    <row r="2282" spans="1:7">
      <c r="A2282" s="6">
        <v>115</v>
      </c>
      <c r="B2282">
        <v>410</v>
      </c>
      <c r="C2282">
        <v>-55440.2</v>
      </c>
      <c r="D2282">
        <f t="shared" si="108"/>
        <v>55.762260000000005</v>
      </c>
      <c r="F2282" s="3">
        <f t="shared" si="109"/>
        <v>13.327500000000001</v>
      </c>
      <c r="G2282" s="3">
        <f t="shared" si="110"/>
        <v>55.762260000000005</v>
      </c>
    </row>
    <row r="2283" spans="1:7">
      <c r="A2283" s="6">
        <v>120</v>
      </c>
      <c r="B2283">
        <v>410</v>
      </c>
      <c r="C2283">
        <v>-55486.8</v>
      </c>
      <c r="D2283">
        <f t="shared" si="108"/>
        <v>55.567285599999984</v>
      </c>
      <c r="F2283" s="3">
        <f t="shared" si="109"/>
        <v>13.280899999999994</v>
      </c>
      <c r="G2283" s="3">
        <f t="shared" si="110"/>
        <v>55.567285599999984</v>
      </c>
    </row>
    <row r="2284" spans="1:7">
      <c r="A2284" s="6">
        <v>125</v>
      </c>
      <c r="B2284">
        <v>410</v>
      </c>
      <c r="C2284">
        <v>-55534.2</v>
      </c>
      <c r="D2284">
        <f t="shared" si="108"/>
        <v>55.368963999999998</v>
      </c>
      <c r="F2284" s="3">
        <f t="shared" si="109"/>
        <v>13.233499999999999</v>
      </c>
      <c r="G2284" s="3">
        <f t="shared" si="110"/>
        <v>55.368963999999998</v>
      </c>
    </row>
    <row r="2285" spans="1:7">
      <c r="A2285" s="6">
        <v>130</v>
      </c>
      <c r="B2285">
        <v>410</v>
      </c>
      <c r="C2285">
        <v>-55582.5</v>
      </c>
      <c r="D2285">
        <f t="shared" si="108"/>
        <v>55.16687679999999</v>
      </c>
      <c r="F2285" s="3">
        <f t="shared" si="109"/>
        <v>13.185199999999996</v>
      </c>
      <c r="G2285" s="3">
        <f t="shared" si="110"/>
        <v>55.16687679999999</v>
      </c>
    </row>
    <row r="2286" spans="1:7">
      <c r="A2286" s="6">
        <v>135</v>
      </c>
      <c r="B2286">
        <v>410</v>
      </c>
      <c r="C2286">
        <v>-55631.8</v>
      </c>
      <c r="D2286">
        <f t="shared" si="108"/>
        <v>54.96060559999998</v>
      </c>
      <c r="F2286" s="3">
        <f t="shared" si="109"/>
        <v>13.135899999999994</v>
      </c>
      <c r="G2286" s="3">
        <f t="shared" si="110"/>
        <v>54.96060559999998</v>
      </c>
    </row>
    <row r="2287" spans="1:7">
      <c r="A2287" s="6">
        <v>140</v>
      </c>
      <c r="B2287">
        <v>410</v>
      </c>
      <c r="C2287">
        <v>-55682.1</v>
      </c>
      <c r="D2287">
        <f t="shared" si="108"/>
        <v>54.750150399999995</v>
      </c>
      <c r="F2287" s="3">
        <f t="shared" si="109"/>
        <v>13.085599999999998</v>
      </c>
      <c r="G2287" s="3">
        <f t="shared" si="110"/>
        <v>54.750150399999995</v>
      </c>
    </row>
    <row r="2288" spans="1:7">
      <c r="A2288" s="6">
        <v>145</v>
      </c>
      <c r="B2288">
        <v>410</v>
      </c>
      <c r="C2288">
        <v>-55733.5</v>
      </c>
      <c r="D2288">
        <f t="shared" si="108"/>
        <v>54.535092799999994</v>
      </c>
      <c r="F2288" s="3">
        <f t="shared" si="109"/>
        <v>13.034199999999997</v>
      </c>
      <c r="G2288" s="3">
        <f t="shared" si="110"/>
        <v>54.535092799999994</v>
      </c>
    </row>
    <row r="2289" spans="1:7">
      <c r="A2289" s="6">
        <v>150</v>
      </c>
      <c r="B2289">
        <v>410</v>
      </c>
      <c r="C2289">
        <v>-55785.9</v>
      </c>
      <c r="D2289">
        <f t="shared" si="108"/>
        <v>54.315851199999983</v>
      </c>
      <c r="F2289" s="3">
        <f t="shared" si="109"/>
        <v>12.981799999999996</v>
      </c>
      <c r="G2289" s="3">
        <f t="shared" si="110"/>
        <v>54.315851199999983</v>
      </c>
    </row>
    <row r="2290" spans="1:7">
      <c r="A2290" s="6">
        <v>155</v>
      </c>
      <c r="B2290">
        <v>410</v>
      </c>
      <c r="C2290">
        <v>-55839.5</v>
      </c>
      <c r="D2290">
        <f t="shared" si="108"/>
        <v>54.09158879999999</v>
      </c>
      <c r="F2290" s="3">
        <f t="shared" si="109"/>
        <v>12.928199999999997</v>
      </c>
      <c r="G2290" s="3">
        <f t="shared" si="110"/>
        <v>54.09158879999999</v>
      </c>
    </row>
    <row r="2291" spans="1:7">
      <c r="A2291" s="6">
        <v>160</v>
      </c>
      <c r="B2291">
        <v>410</v>
      </c>
      <c r="C2291">
        <v>-55894.3</v>
      </c>
      <c r="D2291">
        <f t="shared" si="108"/>
        <v>53.862305599999978</v>
      </c>
      <c r="F2291" s="3">
        <f t="shared" si="109"/>
        <v>12.873399999999995</v>
      </c>
      <c r="G2291" s="3">
        <f t="shared" si="110"/>
        <v>53.862305599999978</v>
      </c>
    </row>
    <row r="2292" spans="1:7">
      <c r="A2292" s="6">
        <v>165</v>
      </c>
      <c r="B2292">
        <v>410</v>
      </c>
      <c r="C2292">
        <v>-55950.3</v>
      </c>
      <c r="D2292">
        <f t="shared" si="108"/>
        <v>53.628001599999976</v>
      </c>
      <c r="F2292" s="3">
        <f t="shared" si="109"/>
        <v>12.817399999999994</v>
      </c>
      <c r="G2292" s="3">
        <f t="shared" si="110"/>
        <v>53.628001599999976</v>
      </c>
    </row>
    <row r="2293" spans="1:7">
      <c r="A2293" s="6">
        <v>170</v>
      </c>
      <c r="B2293">
        <v>410</v>
      </c>
      <c r="C2293">
        <v>-56007.7</v>
      </c>
      <c r="D2293">
        <f t="shared" si="108"/>
        <v>53.387840000000004</v>
      </c>
      <c r="F2293" s="3">
        <f t="shared" si="109"/>
        <v>12.76</v>
      </c>
      <c r="G2293" s="3">
        <f t="shared" si="110"/>
        <v>53.387840000000004</v>
      </c>
    </row>
    <row r="2294" spans="1:7">
      <c r="A2294" s="6">
        <v>175</v>
      </c>
      <c r="B2294">
        <v>410</v>
      </c>
      <c r="C2294">
        <v>-56066.400000000001</v>
      </c>
      <c r="D2294">
        <f t="shared" si="108"/>
        <v>53.142239199999985</v>
      </c>
      <c r="F2294" s="3">
        <f t="shared" si="109"/>
        <v>12.701299999999996</v>
      </c>
      <c r="G2294" s="3">
        <f t="shared" si="110"/>
        <v>53.142239199999985</v>
      </c>
    </row>
    <row r="2295" spans="1:7">
      <c r="A2295" s="6">
        <v>180</v>
      </c>
      <c r="B2295">
        <v>410</v>
      </c>
      <c r="C2295">
        <v>-56126.6</v>
      </c>
      <c r="D2295">
        <f t="shared" si="108"/>
        <v>52.890362400000001</v>
      </c>
      <c r="F2295" s="3">
        <f t="shared" si="109"/>
        <v>12.641099999999998</v>
      </c>
      <c r="G2295" s="3">
        <f t="shared" si="110"/>
        <v>52.890362400000001</v>
      </c>
    </row>
    <row r="2296" spans="1:7">
      <c r="A2296" s="6">
        <v>185</v>
      </c>
      <c r="B2296">
        <v>410</v>
      </c>
      <c r="C2296">
        <v>-56188.4</v>
      </c>
      <c r="D2296">
        <f t="shared" si="108"/>
        <v>52.631791199999988</v>
      </c>
      <c r="F2296" s="3">
        <f t="shared" si="109"/>
        <v>12.579299999999996</v>
      </c>
      <c r="G2296" s="3">
        <f t="shared" si="110"/>
        <v>52.631791199999988</v>
      </c>
    </row>
    <row r="2297" spans="1:7">
      <c r="A2297" s="6">
        <v>190</v>
      </c>
      <c r="B2297">
        <v>410</v>
      </c>
      <c r="C2297">
        <v>-56251.9</v>
      </c>
      <c r="D2297">
        <f t="shared" si="108"/>
        <v>52.366107199999981</v>
      </c>
      <c r="F2297" s="3">
        <f t="shared" si="109"/>
        <v>12.515799999999995</v>
      </c>
      <c r="G2297" s="3">
        <f t="shared" si="110"/>
        <v>52.366107199999981</v>
      </c>
    </row>
    <row r="2298" spans="1:7">
      <c r="A2298" s="6">
        <v>195</v>
      </c>
      <c r="B2298">
        <v>410</v>
      </c>
      <c r="C2298">
        <v>-56317.1</v>
      </c>
      <c r="D2298">
        <f t="shared" si="108"/>
        <v>52.093310399999993</v>
      </c>
      <c r="F2298" s="3">
        <f t="shared" si="109"/>
        <v>12.450599999999998</v>
      </c>
      <c r="G2298" s="3">
        <f t="shared" si="110"/>
        <v>52.093310399999993</v>
      </c>
    </row>
    <row r="2299" spans="1:7">
      <c r="A2299" s="6">
        <v>200</v>
      </c>
      <c r="B2299">
        <v>410</v>
      </c>
      <c r="C2299">
        <v>-56384.2</v>
      </c>
      <c r="D2299">
        <f t="shared" si="108"/>
        <v>51.812564000000002</v>
      </c>
      <c r="F2299" s="3">
        <f t="shared" si="109"/>
        <v>12.3835</v>
      </c>
      <c r="G2299" s="3">
        <f t="shared" si="110"/>
        <v>51.812564000000002</v>
      </c>
    </row>
    <row r="2300" spans="1:7">
      <c r="A2300" s="6">
        <v>225</v>
      </c>
      <c r="B2300">
        <v>410</v>
      </c>
      <c r="C2300">
        <v>-56752.6</v>
      </c>
      <c r="D2300">
        <f t="shared" si="108"/>
        <v>50.271178399999997</v>
      </c>
      <c r="F2300" s="3">
        <f t="shared" si="109"/>
        <v>12.015099999999999</v>
      </c>
      <c r="G2300" s="3">
        <f t="shared" si="110"/>
        <v>50.271178399999997</v>
      </c>
    </row>
    <row r="2301" spans="1:7">
      <c r="A2301" s="6">
        <v>250</v>
      </c>
      <c r="B2301">
        <v>410</v>
      </c>
      <c r="C2301">
        <v>-57194.6</v>
      </c>
      <c r="D2301">
        <f t="shared" si="108"/>
        <v>48.421850399999997</v>
      </c>
      <c r="F2301" s="3">
        <f t="shared" si="109"/>
        <v>11.573099999999998</v>
      </c>
      <c r="G2301" s="3">
        <f t="shared" si="110"/>
        <v>48.421850399999997</v>
      </c>
    </row>
    <row r="2302" spans="1:7">
      <c r="A2302" s="6">
        <v>275</v>
      </c>
      <c r="B2302">
        <v>410</v>
      </c>
      <c r="C2302">
        <v>-57750.9</v>
      </c>
      <c r="D2302">
        <f t="shared" si="108"/>
        <v>46.094291199999986</v>
      </c>
      <c r="F2302" s="3">
        <f t="shared" si="109"/>
        <v>11.016799999999996</v>
      </c>
      <c r="G2302" s="3">
        <f t="shared" si="110"/>
        <v>46.094291199999986</v>
      </c>
    </row>
    <row r="2303" spans="1:7">
      <c r="A2303" s="6">
        <v>300</v>
      </c>
      <c r="B2303">
        <v>410</v>
      </c>
      <c r="C2303">
        <v>-58452.5</v>
      </c>
      <c r="D2303">
        <f t="shared" si="108"/>
        <v>43.15879679999999</v>
      </c>
      <c r="F2303" s="3">
        <f t="shared" si="109"/>
        <v>10.315199999999997</v>
      </c>
      <c r="G2303" s="3">
        <f t="shared" si="110"/>
        <v>43.15879679999999</v>
      </c>
    </row>
    <row r="2304" spans="1:7">
      <c r="A2304" s="6">
        <v>325</v>
      </c>
      <c r="B2304">
        <v>410</v>
      </c>
      <c r="C2304">
        <v>-59169.5</v>
      </c>
      <c r="D2304">
        <f t="shared" si="108"/>
        <v>40.158868799999986</v>
      </c>
      <c r="F2304" s="3">
        <f t="shared" si="109"/>
        <v>9.5981999999999967</v>
      </c>
      <c r="G2304" s="3">
        <f t="shared" si="110"/>
        <v>40.158868799999986</v>
      </c>
    </row>
    <row r="2305" spans="1:7">
      <c r="A2305" s="6">
        <v>350</v>
      </c>
      <c r="B2305">
        <v>410</v>
      </c>
      <c r="C2305">
        <v>-59619.3</v>
      </c>
      <c r="D2305">
        <f t="shared" si="108"/>
        <v>38.276905599999978</v>
      </c>
      <c r="F2305" s="3">
        <f t="shared" si="109"/>
        <v>9.1483999999999934</v>
      </c>
      <c r="G2305" s="3">
        <f t="shared" si="110"/>
        <v>38.276905599999978</v>
      </c>
    </row>
    <row r="2306" spans="1:7">
      <c r="A2306" s="6">
        <v>375</v>
      </c>
      <c r="B2306">
        <v>410</v>
      </c>
      <c r="C2306">
        <v>-59882.7</v>
      </c>
      <c r="D2306">
        <f t="shared" si="108"/>
        <v>37.174840000000003</v>
      </c>
      <c r="F2306" s="3">
        <f t="shared" si="109"/>
        <v>8.8849999999999998</v>
      </c>
      <c r="G2306" s="3">
        <f t="shared" si="110"/>
        <v>37.174840000000003</v>
      </c>
    </row>
    <row r="2307" spans="1:7">
      <c r="A2307" s="6">
        <v>400</v>
      </c>
      <c r="B2307">
        <v>410</v>
      </c>
      <c r="C2307">
        <v>-60048.800000000003</v>
      </c>
      <c r="D2307">
        <f t="shared" si="108"/>
        <v>36.47987759999998</v>
      </c>
      <c r="F2307" s="3">
        <f t="shared" si="109"/>
        <v>8.7188999999999943</v>
      </c>
      <c r="G2307" s="3">
        <f t="shared" si="110"/>
        <v>36.47987759999998</v>
      </c>
    </row>
    <row r="2308" spans="1:7">
      <c r="A2308" s="6">
        <v>425</v>
      </c>
      <c r="B2308">
        <v>410</v>
      </c>
      <c r="C2308">
        <v>-60168.4</v>
      </c>
      <c r="D2308">
        <f t="shared" si="108"/>
        <v>35.979471199999985</v>
      </c>
      <c r="F2308" s="3">
        <f t="shared" si="109"/>
        <v>8.5992999999999959</v>
      </c>
      <c r="G2308" s="3">
        <f t="shared" si="110"/>
        <v>35.979471199999985</v>
      </c>
    </row>
    <row r="2309" spans="1:7">
      <c r="A2309" s="6">
        <v>450</v>
      </c>
      <c r="B2309">
        <v>410</v>
      </c>
      <c r="C2309">
        <v>-60260.5</v>
      </c>
      <c r="D2309">
        <f t="shared" ref="D2309:D2372" si="111">(C2309-C$2)*4.184/1000</f>
        <v>35.594124799999989</v>
      </c>
      <c r="F2309" s="3">
        <f t="shared" ref="F2309:F2372" si="112">(C2309-C$2)/1000</f>
        <v>8.5071999999999974</v>
      </c>
      <c r="G2309" s="3">
        <f t="shared" ref="G2309:G2372" si="113">(C2309-C$2)*4.184/1000</f>
        <v>35.594124799999989</v>
      </c>
    </row>
    <row r="2310" spans="1:7">
      <c r="A2310" s="6">
        <v>475</v>
      </c>
      <c r="B2310">
        <v>410</v>
      </c>
      <c r="C2310">
        <v>-60334.6</v>
      </c>
      <c r="D2310">
        <f t="shared" si="111"/>
        <v>35.284090399999997</v>
      </c>
      <c r="F2310" s="3">
        <f t="shared" si="112"/>
        <v>8.4330999999999978</v>
      </c>
      <c r="G2310" s="3">
        <f t="shared" si="113"/>
        <v>35.284090399999997</v>
      </c>
    </row>
    <row r="2311" spans="1:7">
      <c r="A2311" s="6">
        <v>500</v>
      </c>
      <c r="B2311">
        <v>410</v>
      </c>
      <c r="C2311">
        <v>-60396.1</v>
      </c>
      <c r="D2311">
        <f t="shared" si="111"/>
        <v>35.026774399999994</v>
      </c>
      <c r="F2311" s="3">
        <f t="shared" si="112"/>
        <v>8.371599999999999</v>
      </c>
      <c r="G2311" s="3">
        <f t="shared" si="113"/>
        <v>35.026774399999994</v>
      </c>
    </row>
    <row r="2312" spans="1:7">
      <c r="A2312" s="6">
        <v>1</v>
      </c>
      <c r="B2312">
        <v>420</v>
      </c>
      <c r="C2312">
        <v>-54474.9</v>
      </c>
      <c r="D2312">
        <f t="shared" si="111"/>
        <v>59.801075199999985</v>
      </c>
      <c r="F2312" s="3">
        <f t="shared" si="112"/>
        <v>14.292799999999996</v>
      </c>
      <c r="G2312" s="3">
        <f t="shared" si="113"/>
        <v>59.801075199999985</v>
      </c>
    </row>
    <row r="2313" spans="1:7">
      <c r="A2313" s="6">
        <v>1.0129999999999999</v>
      </c>
      <c r="B2313">
        <v>420</v>
      </c>
      <c r="C2313">
        <v>-54475</v>
      </c>
      <c r="D2313">
        <f t="shared" si="111"/>
        <v>59.800656799999992</v>
      </c>
      <c r="F2313" s="3">
        <f t="shared" si="112"/>
        <v>14.292699999999996</v>
      </c>
      <c r="G2313" s="3">
        <f t="shared" si="113"/>
        <v>59.800656799999992</v>
      </c>
    </row>
    <row r="2314" spans="1:7">
      <c r="A2314" s="6">
        <v>2.3210000000000002</v>
      </c>
      <c r="B2314">
        <v>420</v>
      </c>
      <c r="C2314">
        <v>-54483.1</v>
      </c>
      <c r="D2314">
        <f t="shared" si="111"/>
        <v>59.766766399999995</v>
      </c>
      <c r="F2314" s="3">
        <f t="shared" si="112"/>
        <v>14.284599999999999</v>
      </c>
      <c r="G2314" s="3">
        <f t="shared" si="113"/>
        <v>59.766766399999995</v>
      </c>
    </row>
    <row r="2315" spans="1:7">
      <c r="A2315" s="6">
        <v>4.758</v>
      </c>
      <c r="B2315">
        <v>420</v>
      </c>
      <c r="C2315">
        <v>-54498.2</v>
      </c>
      <c r="D2315">
        <f t="shared" si="111"/>
        <v>59.703588000000003</v>
      </c>
      <c r="F2315" s="3">
        <f t="shared" si="112"/>
        <v>14.269500000000001</v>
      </c>
      <c r="G2315" s="3">
        <f t="shared" si="113"/>
        <v>59.703588000000003</v>
      </c>
    </row>
    <row r="2316" spans="1:7">
      <c r="A2316" s="6">
        <v>10</v>
      </c>
      <c r="B2316">
        <v>420</v>
      </c>
      <c r="C2316">
        <v>-54531.199999999997</v>
      </c>
      <c r="D2316">
        <f t="shared" si="111"/>
        <v>59.565516000000002</v>
      </c>
      <c r="F2316" s="3">
        <f t="shared" si="112"/>
        <v>14.236499999999999</v>
      </c>
      <c r="G2316" s="3">
        <f t="shared" si="113"/>
        <v>59.565516000000002</v>
      </c>
    </row>
    <row r="2317" spans="1:7">
      <c r="A2317" s="6">
        <v>15</v>
      </c>
      <c r="B2317">
        <v>420</v>
      </c>
      <c r="C2317">
        <v>-54563</v>
      </c>
      <c r="D2317">
        <f t="shared" si="111"/>
        <v>59.432464799999984</v>
      </c>
      <c r="F2317" s="3">
        <f t="shared" si="112"/>
        <v>14.204699999999997</v>
      </c>
      <c r="G2317" s="3">
        <f t="shared" si="113"/>
        <v>59.432464799999984</v>
      </c>
    </row>
    <row r="2318" spans="1:7">
      <c r="A2318" s="6">
        <v>20</v>
      </c>
      <c r="B2318">
        <v>420</v>
      </c>
      <c r="C2318">
        <v>-54595.3</v>
      </c>
      <c r="D2318">
        <f t="shared" si="111"/>
        <v>59.297321599999982</v>
      </c>
      <c r="F2318" s="3">
        <f t="shared" si="112"/>
        <v>14.172399999999994</v>
      </c>
      <c r="G2318" s="3">
        <f t="shared" si="113"/>
        <v>59.297321599999982</v>
      </c>
    </row>
    <row r="2319" spans="1:7">
      <c r="A2319" s="6">
        <v>25</v>
      </c>
      <c r="B2319">
        <v>420</v>
      </c>
      <c r="C2319">
        <v>-54628</v>
      </c>
      <c r="D2319">
        <f t="shared" si="111"/>
        <v>59.160504799999991</v>
      </c>
      <c r="F2319" s="3">
        <f t="shared" si="112"/>
        <v>14.139699999999998</v>
      </c>
      <c r="G2319" s="3">
        <f t="shared" si="113"/>
        <v>59.160504799999991</v>
      </c>
    </row>
    <row r="2320" spans="1:7">
      <c r="A2320" s="6">
        <v>30</v>
      </c>
      <c r="B2320">
        <v>420</v>
      </c>
      <c r="C2320">
        <v>-54661.2</v>
      </c>
      <c r="D2320">
        <f t="shared" si="111"/>
        <v>59.021596000000002</v>
      </c>
      <c r="F2320" s="3">
        <f t="shared" si="112"/>
        <v>14.1065</v>
      </c>
      <c r="G2320" s="3">
        <f t="shared" si="113"/>
        <v>59.021596000000002</v>
      </c>
    </row>
    <row r="2321" spans="1:7">
      <c r="A2321" s="6">
        <v>35</v>
      </c>
      <c r="B2321">
        <v>420</v>
      </c>
      <c r="C2321">
        <v>-54694.8</v>
      </c>
      <c r="D2321">
        <f t="shared" si="111"/>
        <v>58.881013599999974</v>
      </c>
      <c r="F2321" s="3">
        <f t="shared" si="112"/>
        <v>14.072899999999994</v>
      </c>
      <c r="G2321" s="3">
        <f t="shared" si="113"/>
        <v>58.881013599999974</v>
      </c>
    </row>
    <row r="2322" spans="1:7">
      <c r="A2322" s="6">
        <v>40</v>
      </c>
      <c r="B2322">
        <v>420</v>
      </c>
      <c r="C2322">
        <v>-54728.9</v>
      </c>
      <c r="D2322">
        <f t="shared" si="111"/>
        <v>58.738339199999984</v>
      </c>
      <c r="F2322" s="3">
        <f t="shared" si="112"/>
        <v>14.038799999999995</v>
      </c>
      <c r="G2322" s="3">
        <f t="shared" si="113"/>
        <v>58.738339199999984</v>
      </c>
    </row>
    <row r="2323" spans="1:7">
      <c r="A2323" s="6">
        <v>45</v>
      </c>
      <c r="B2323">
        <v>420</v>
      </c>
      <c r="C2323">
        <v>-54763.4</v>
      </c>
      <c r="D2323">
        <f t="shared" si="111"/>
        <v>58.593991199999984</v>
      </c>
      <c r="F2323" s="3">
        <f t="shared" si="112"/>
        <v>14.004299999999995</v>
      </c>
      <c r="G2323" s="3">
        <f t="shared" si="113"/>
        <v>58.593991199999984</v>
      </c>
    </row>
    <row r="2324" spans="1:7">
      <c r="A2324" s="6">
        <v>50</v>
      </c>
      <c r="B2324">
        <v>420</v>
      </c>
      <c r="C2324">
        <v>-54798.5</v>
      </c>
      <c r="D2324">
        <f t="shared" si="111"/>
        <v>58.447132799999991</v>
      </c>
      <c r="F2324" s="3">
        <f t="shared" si="112"/>
        <v>13.969199999999997</v>
      </c>
      <c r="G2324" s="3">
        <f t="shared" si="113"/>
        <v>58.447132799999991</v>
      </c>
    </row>
    <row r="2325" spans="1:7">
      <c r="A2325" s="6">
        <v>55</v>
      </c>
      <c r="B2325">
        <v>420</v>
      </c>
      <c r="C2325">
        <v>-54834</v>
      </c>
      <c r="D2325">
        <f t="shared" si="111"/>
        <v>58.298600799999996</v>
      </c>
      <c r="F2325" s="3">
        <f t="shared" si="112"/>
        <v>13.933699999999996</v>
      </c>
      <c r="G2325" s="3">
        <f t="shared" si="113"/>
        <v>58.298600799999996</v>
      </c>
    </row>
    <row r="2326" spans="1:7">
      <c r="A2326" s="6">
        <v>60</v>
      </c>
      <c r="B2326">
        <v>420</v>
      </c>
      <c r="C2326">
        <v>-54870</v>
      </c>
      <c r="D2326">
        <f t="shared" si="111"/>
        <v>58.147976799999988</v>
      </c>
      <c r="F2326" s="3">
        <f t="shared" si="112"/>
        <v>13.897699999999997</v>
      </c>
      <c r="G2326" s="3">
        <f t="shared" si="113"/>
        <v>58.147976799999988</v>
      </c>
    </row>
    <row r="2327" spans="1:7">
      <c r="A2327" s="6">
        <v>65</v>
      </c>
      <c r="B2327">
        <v>420</v>
      </c>
      <c r="C2327">
        <v>-54906.6</v>
      </c>
      <c r="D2327">
        <f t="shared" si="111"/>
        <v>57.994842399999996</v>
      </c>
      <c r="F2327" s="3">
        <f t="shared" si="112"/>
        <v>13.861099999999999</v>
      </c>
      <c r="G2327" s="3">
        <f t="shared" si="113"/>
        <v>57.994842399999996</v>
      </c>
    </row>
    <row r="2328" spans="1:7">
      <c r="A2328" s="6">
        <v>70</v>
      </c>
      <c r="B2328">
        <v>420</v>
      </c>
      <c r="C2328">
        <v>-54943.6</v>
      </c>
      <c r="D2328">
        <f t="shared" si="111"/>
        <v>57.840034399999993</v>
      </c>
      <c r="F2328" s="3">
        <f t="shared" si="112"/>
        <v>13.824099999999998</v>
      </c>
      <c r="G2328" s="3">
        <f t="shared" si="113"/>
        <v>57.840034399999993</v>
      </c>
    </row>
    <row r="2329" spans="1:7">
      <c r="A2329" s="6">
        <v>75</v>
      </c>
      <c r="B2329">
        <v>420</v>
      </c>
      <c r="C2329">
        <v>-54981.3</v>
      </c>
      <c r="D2329">
        <f t="shared" si="111"/>
        <v>57.682297599999977</v>
      </c>
      <c r="F2329" s="3">
        <f t="shared" si="112"/>
        <v>13.786399999999993</v>
      </c>
      <c r="G2329" s="3">
        <f t="shared" si="113"/>
        <v>57.682297599999977</v>
      </c>
    </row>
    <row r="2330" spans="1:7">
      <c r="A2330" s="6">
        <v>80</v>
      </c>
      <c r="B2330">
        <v>420</v>
      </c>
      <c r="C2330">
        <v>-55019.4</v>
      </c>
      <c r="D2330">
        <f t="shared" si="111"/>
        <v>57.522887199999985</v>
      </c>
      <c r="F2330" s="3">
        <f t="shared" si="112"/>
        <v>13.748299999999995</v>
      </c>
      <c r="G2330" s="3">
        <f t="shared" si="113"/>
        <v>57.522887199999985</v>
      </c>
    </row>
    <row r="2331" spans="1:7">
      <c r="A2331" s="6">
        <v>85</v>
      </c>
      <c r="B2331">
        <v>420</v>
      </c>
      <c r="C2331">
        <v>-55058.2</v>
      </c>
      <c r="D2331">
        <f t="shared" si="111"/>
        <v>57.360548000000001</v>
      </c>
      <c r="F2331" s="3">
        <f t="shared" si="112"/>
        <v>13.7095</v>
      </c>
      <c r="G2331" s="3">
        <f t="shared" si="113"/>
        <v>57.360548000000001</v>
      </c>
    </row>
    <row r="2332" spans="1:7">
      <c r="A2332" s="6">
        <v>90</v>
      </c>
      <c r="B2332">
        <v>420</v>
      </c>
      <c r="C2332">
        <v>-55097.5</v>
      </c>
      <c r="D2332">
        <f t="shared" si="111"/>
        <v>57.196116799999992</v>
      </c>
      <c r="F2332" s="3">
        <f t="shared" si="112"/>
        <v>13.670199999999998</v>
      </c>
      <c r="G2332" s="3">
        <f t="shared" si="113"/>
        <v>57.196116799999992</v>
      </c>
    </row>
    <row r="2333" spans="1:7">
      <c r="A2333" s="6">
        <v>95</v>
      </c>
      <c r="B2333">
        <v>420</v>
      </c>
      <c r="C2333">
        <v>-55137.5</v>
      </c>
      <c r="D2333">
        <f t="shared" si="111"/>
        <v>57.028756799999989</v>
      </c>
      <c r="F2333" s="3">
        <f t="shared" si="112"/>
        <v>13.630199999999997</v>
      </c>
      <c r="G2333" s="3">
        <f t="shared" si="113"/>
        <v>57.028756799999989</v>
      </c>
    </row>
    <row r="2334" spans="1:7">
      <c r="A2334" s="6">
        <v>100</v>
      </c>
      <c r="B2334">
        <v>420</v>
      </c>
      <c r="C2334">
        <v>-55178</v>
      </c>
      <c r="D2334">
        <f t="shared" si="111"/>
        <v>56.85930479999999</v>
      </c>
      <c r="F2334" s="3">
        <f t="shared" si="112"/>
        <v>13.589699999999997</v>
      </c>
      <c r="G2334" s="3">
        <f t="shared" si="113"/>
        <v>56.85930479999999</v>
      </c>
    </row>
    <row r="2335" spans="1:7">
      <c r="A2335" s="6">
        <v>105</v>
      </c>
      <c r="B2335">
        <v>420</v>
      </c>
      <c r="C2335">
        <v>-55219.199999999997</v>
      </c>
      <c r="D2335">
        <f t="shared" si="111"/>
        <v>56.686923999999998</v>
      </c>
      <c r="F2335" s="3">
        <f t="shared" si="112"/>
        <v>13.548500000000001</v>
      </c>
      <c r="G2335" s="3">
        <f t="shared" si="113"/>
        <v>56.686923999999998</v>
      </c>
    </row>
    <row r="2336" spans="1:7">
      <c r="A2336" s="6">
        <v>110</v>
      </c>
      <c r="B2336">
        <v>420</v>
      </c>
      <c r="C2336">
        <v>-55261.1</v>
      </c>
      <c r="D2336">
        <f t="shared" si="111"/>
        <v>56.511614399999999</v>
      </c>
      <c r="F2336" s="3">
        <f t="shared" si="112"/>
        <v>13.506599999999999</v>
      </c>
      <c r="G2336" s="3">
        <f t="shared" si="113"/>
        <v>56.511614399999999</v>
      </c>
    </row>
    <row r="2337" spans="1:7">
      <c r="A2337" s="6">
        <v>115</v>
      </c>
      <c r="B2337">
        <v>420</v>
      </c>
      <c r="C2337">
        <v>-55303.6</v>
      </c>
      <c r="D2337">
        <f t="shared" si="111"/>
        <v>56.333794400000002</v>
      </c>
      <c r="F2337" s="3">
        <f t="shared" si="112"/>
        <v>13.464099999999998</v>
      </c>
      <c r="G2337" s="3">
        <f t="shared" si="113"/>
        <v>56.333794400000002</v>
      </c>
    </row>
    <row r="2338" spans="1:7">
      <c r="A2338" s="6">
        <v>120</v>
      </c>
      <c r="B2338">
        <v>420</v>
      </c>
      <c r="C2338">
        <v>-55346.9</v>
      </c>
      <c r="D2338">
        <f t="shared" si="111"/>
        <v>56.152627199999984</v>
      </c>
      <c r="F2338" s="3">
        <f t="shared" si="112"/>
        <v>13.420799999999996</v>
      </c>
      <c r="G2338" s="3">
        <f t="shared" si="113"/>
        <v>56.152627199999984</v>
      </c>
    </row>
    <row r="2339" spans="1:7">
      <c r="A2339" s="6">
        <v>125</v>
      </c>
      <c r="B2339">
        <v>420</v>
      </c>
      <c r="C2339">
        <v>-55390.9</v>
      </c>
      <c r="D2339">
        <f t="shared" si="111"/>
        <v>55.96853119999998</v>
      </c>
      <c r="F2339" s="3">
        <f t="shared" si="112"/>
        <v>13.376799999999996</v>
      </c>
      <c r="G2339" s="3">
        <f t="shared" si="113"/>
        <v>55.96853119999998</v>
      </c>
    </row>
    <row r="2340" spans="1:7">
      <c r="A2340" s="6">
        <v>130</v>
      </c>
      <c r="B2340">
        <v>420</v>
      </c>
      <c r="C2340">
        <v>-55435.6</v>
      </c>
      <c r="D2340">
        <f t="shared" si="111"/>
        <v>55.781506399999998</v>
      </c>
      <c r="F2340" s="3">
        <f t="shared" si="112"/>
        <v>13.332099999999999</v>
      </c>
      <c r="G2340" s="3">
        <f t="shared" si="113"/>
        <v>55.781506399999998</v>
      </c>
    </row>
    <row r="2341" spans="1:7">
      <c r="A2341" s="6">
        <v>135</v>
      </c>
      <c r="B2341">
        <v>420</v>
      </c>
      <c r="C2341">
        <v>-55481.1</v>
      </c>
      <c r="D2341">
        <f t="shared" si="111"/>
        <v>55.591134399999994</v>
      </c>
      <c r="F2341" s="3">
        <f t="shared" si="112"/>
        <v>13.286599999999998</v>
      </c>
      <c r="G2341" s="3">
        <f t="shared" si="113"/>
        <v>55.591134399999994</v>
      </c>
    </row>
    <row r="2342" spans="1:7">
      <c r="A2342" s="6">
        <v>140</v>
      </c>
      <c r="B2342">
        <v>420</v>
      </c>
      <c r="C2342">
        <v>-55527.4</v>
      </c>
      <c r="D2342">
        <f t="shared" si="111"/>
        <v>55.397415199999983</v>
      </c>
      <c r="F2342" s="3">
        <f t="shared" si="112"/>
        <v>13.240299999999996</v>
      </c>
      <c r="G2342" s="3">
        <f t="shared" si="113"/>
        <v>55.397415199999983</v>
      </c>
    </row>
    <row r="2343" spans="1:7">
      <c r="A2343" s="6">
        <v>145</v>
      </c>
      <c r="B2343">
        <v>420</v>
      </c>
      <c r="C2343">
        <v>-55574.5</v>
      </c>
      <c r="D2343">
        <f t="shared" si="111"/>
        <v>55.200348799999993</v>
      </c>
      <c r="F2343" s="3">
        <f t="shared" si="112"/>
        <v>13.193199999999997</v>
      </c>
      <c r="G2343" s="3">
        <f t="shared" si="113"/>
        <v>55.200348799999993</v>
      </c>
    </row>
    <row r="2344" spans="1:7">
      <c r="A2344" s="6">
        <v>150</v>
      </c>
      <c r="B2344">
        <v>420</v>
      </c>
      <c r="C2344">
        <v>-55622.5</v>
      </c>
      <c r="D2344">
        <f t="shared" si="111"/>
        <v>54.999516799999988</v>
      </c>
      <c r="F2344" s="3">
        <f t="shared" si="112"/>
        <v>13.145199999999997</v>
      </c>
      <c r="G2344" s="3">
        <f t="shared" si="113"/>
        <v>54.999516799999988</v>
      </c>
    </row>
    <row r="2345" spans="1:7">
      <c r="A2345" s="6">
        <v>155</v>
      </c>
      <c r="B2345">
        <v>420</v>
      </c>
      <c r="C2345">
        <v>-55671.4</v>
      </c>
      <c r="D2345">
        <f t="shared" si="111"/>
        <v>54.794919199999981</v>
      </c>
      <c r="F2345" s="3">
        <f t="shared" si="112"/>
        <v>13.096299999999996</v>
      </c>
      <c r="G2345" s="3">
        <f t="shared" si="113"/>
        <v>54.794919199999981</v>
      </c>
    </row>
    <row r="2346" spans="1:7">
      <c r="A2346" s="6">
        <v>160</v>
      </c>
      <c r="B2346">
        <v>420</v>
      </c>
      <c r="C2346">
        <v>-55721.3</v>
      </c>
      <c r="D2346">
        <f t="shared" si="111"/>
        <v>54.586137599999979</v>
      </c>
      <c r="F2346" s="3">
        <f t="shared" si="112"/>
        <v>13.046399999999995</v>
      </c>
      <c r="G2346" s="3">
        <f t="shared" si="113"/>
        <v>54.586137599999979</v>
      </c>
    </row>
    <row r="2347" spans="1:7">
      <c r="A2347" s="6">
        <v>165</v>
      </c>
      <c r="B2347">
        <v>420</v>
      </c>
      <c r="C2347">
        <v>-55772.1</v>
      </c>
      <c r="D2347">
        <f t="shared" si="111"/>
        <v>54.373590399999991</v>
      </c>
      <c r="F2347" s="3">
        <f t="shared" si="112"/>
        <v>12.995599999999998</v>
      </c>
      <c r="G2347" s="3">
        <f t="shared" si="113"/>
        <v>54.373590399999991</v>
      </c>
    </row>
    <row r="2348" spans="1:7">
      <c r="A2348" s="6">
        <v>170</v>
      </c>
      <c r="B2348">
        <v>420</v>
      </c>
      <c r="C2348">
        <v>-55823.9</v>
      </c>
      <c r="D2348">
        <f t="shared" si="111"/>
        <v>54.156859199999985</v>
      </c>
      <c r="F2348" s="3">
        <f t="shared" si="112"/>
        <v>12.943799999999996</v>
      </c>
      <c r="G2348" s="3">
        <f t="shared" si="113"/>
        <v>54.156859199999985</v>
      </c>
    </row>
    <row r="2349" spans="1:7">
      <c r="A2349" s="6">
        <v>175</v>
      </c>
      <c r="B2349">
        <v>420</v>
      </c>
      <c r="C2349">
        <v>-55876.800000000003</v>
      </c>
      <c r="D2349">
        <f t="shared" si="111"/>
        <v>53.935525599999977</v>
      </c>
      <c r="F2349" s="3">
        <f t="shared" si="112"/>
        <v>12.890899999999995</v>
      </c>
      <c r="G2349" s="3">
        <f t="shared" si="113"/>
        <v>53.935525599999977</v>
      </c>
    </row>
    <row r="2350" spans="1:7">
      <c r="A2350" s="6">
        <v>180</v>
      </c>
      <c r="B2350">
        <v>420</v>
      </c>
      <c r="C2350">
        <v>-55930.7</v>
      </c>
      <c r="D2350">
        <f t="shared" si="111"/>
        <v>53.710008000000002</v>
      </c>
      <c r="F2350" s="3">
        <f t="shared" si="112"/>
        <v>12.837</v>
      </c>
      <c r="G2350" s="3">
        <f t="shared" si="113"/>
        <v>53.710008000000002</v>
      </c>
    </row>
    <row r="2351" spans="1:7">
      <c r="A2351" s="6">
        <v>185</v>
      </c>
      <c r="B2351">
        <v>420</v>
      </c>
      <c r="C2351">
        <v>-55985.9</v>
      </c>
      <c r="D2351">
        <f t="shared" si="111"/>
        <v>53.479051199999986</v>
      </c>
      <c r="F2351" s="3">
        <f t="shared" si="112"/>
        <v>12.781799999999995</v>
      </c>
      <c r="G2351" s="3">
        <f t="shared" si="113"/>
        <v>53.479051199999986</v>
      </c>
    </row>
    <row r="2352" spans="1:7">
      <c r="A2352" s="6">
        <v>190</v>
      </c>
      <c r="B2352">
        <v>420</v>
      </c>
      <c r="C2352">
        <v>-56042.2</v>
      </c>
      <c r="D2352">
        <f t="shared" si="111"/>
        <v>53.243492000000003</v>
      </c>
      <c r="F2352" s="3">
        <f t="shared" si="112"/>
        <v>12.7255</v>
      </c>
      <c r="G2352" s="3">
        <f t="shared" si="113"/>
        <v>53.243492000000003</v>
      </c>
    </row>
    <row r="2353" spans="1:7">
      <c r="A2353" s="6">
        <v>195</v>
      </c>
      <c r="B2353">
        <v>420</v>
      </c>
      <c r="C2353">
        <v>-56099.8</v>
      </c>
      <c r="D2353">
        <f t="shared" si="111"/>
        <v>53.00249359999998</v>
      </c>
      <c r="F2353" s="3">
        <f t="shared" si="112"/>
        <v>12.667899999999994</v>
      </c>
      <c r="G2353" s="3">
        <f t="shared" si="113"/>
        <v>53.00249359999998</v>
      </c>
    </row>
    <row r="2354" spans="1:7">
      <c r="A2354" s="6">
        <v>200</v>
      </c>
      <c r="B2354">
        <v>420</v>
      </c>
      <c r="C2354">
        <v>-56158.7</v>
      </c>
      <c r="D2354">
        <f t="shared" si="111"/>
        <v>52.756056000000001</v>
      </c>
      <c r="F2354" s="3">
        <f t="shared" si="112"/>
        <v>12.609</v>
      </c>
      <c r="G2354" s="3">
        <f t="shared" si="113"/>
        <v>52.756056000000001</v>
      </c>
    </row>
    <row r="2355" spans="1:7">
      <c r="A2355" s="6">
        <v>225</v>
      </c>
      <c r="B2355">
        <v>420</v>
      </c>
      <c r="C2355">
        <v>-56475.9</v>
      </c>
      <c r="D2355">
        <f t="shared" si="111"/>
        <v>51.428891199999981</v>
      </c>
      <c r="F2355" s="3">
        <f t="shared" si="112"/>
        <v>12.291799999999995</v>
      </c>
      <c r="G2355" s="3">
        <f t="shared" si="113"/>
        <v>51.428891199999981</v>
      </c>
    </row>
    <row r="2356" spans="1:7">
      <c r="A2356" s="6">
        <v>250</v>
      </c>
      <c r="B2356">
        <v>420</v>
      </c>
      <c r="C2356">
        <v>-56839.3</v>
      </c>
      <c r="D2356">
        <f t="shared" si="111"/>
        <v>49.90842559999998</v>
      </c>
      <c r="F2356" s="3">
        <f t="shared" si="112"/>
        <v>11.928399999999995</v>
      </c>
      <c r="G2356" s="3">
        <f t="shared" si="113"/>
        <v>49.90842559999998</v>
      </c>
    </row>
    <row r="2357" spans="1:7">
      <c r="A2357" s="6">
        <v>275</v>
      </c>
      <c r="B2357">
        <v>420</v>
      </c>
      <c r="C2357">
        <v>-57265.2</v>
      </c>
      <c r="D2357">
        <f t="shared" si="111"/>
        <v>48.126460000000002</v>
      </c>
      <c r="F2357" s="3">
        <f t="shared" si="112"/>
        <v>11.5025</v>
      </c>
      <c r="G2357" s="3">
        <f t="shared" si="113"/>
        <v>48.126460000000002</v>
      </c>
    </row>
    <row r="2358" spans="1:7">
      <c r="A2358" s="6">
        <v>300</v>
      </c>
      <c r="B2358">
        <v>420</v>
      </c>
      <c r="C2358">
        <v>-57773.4</v>
      </c>
      <c r="D2358">
        <f t="shared" si="111"/>
        <v>46.000151199999983</v>
      </c>
      <c r="F2358" s="3">
        <f t="shared" si="112"/>
        <v>10.994299999999996</v>
      </c>
      <c r="G2358" s="3">
        <f t="shared" si="113"/>
        <v>46.000151199999983</v>
      </c>
    </row>
    <row r="2359" spans="1:7">
      <c r="A2359" s="6">
        <v>325</v>
      </c>
      <c r="B2359">
        <v>420</v>
      </c>
      <c r="C2359">
        <v>-58350.5</v>
      </c>
      <c r="D2359">
        <f t="shared" si="111"/>
        <v>43.585564799999993</v>
      </c>
      <c r="F2359" s="3">
        <f t="shared" si="112"/>
        <v>10.417199999999998</v>
      </c>
      <c r="G2359" s="3">
        <f t="shared" si="113"/>
        <v>43.585564799999993</v>
      </c>
    </row>
    <row r="2360" spans="1:7">
      <c r="A2360" s="6">
        <v>350</v>
      </c>
      <c r="B2360">
        <v>420</v>
      </c>
      <c r="C2360">
        <v>-58900.9</v>
      </c>
      <c r="D2360">
        <f t="shared" si="111"/>
        <v>41.282691199999988</v>
      </c>
      <c r="F2360" s="3">
        <f t="shared" si="112"/>
        <v>9.866799999999996</v>
      </c>
      <c r="G2360" s="3">
        <f t="shared" si="113"/>
        <v>41.282691199999988</v>
      </c>
    </row>
    <row r="2361" spans="1:7">
      <c r="A2361" s="6">
        <v>375</v>
      </c>
      <c r="B2361">
        <v>420</v>
      </c>
      <c r="C2361">
        <v>-59302</v>
      </c>
      <c r="D2361">
        <f t="shared" si="111"/>
        <v>39.604488799999991</v>
      </c>
      <c r="F2361" s="3">
        <f t="shared" si="112"/>
        <v>9.4656999999999965</v>
      </c>
      <c r="G2361" s="3">
        <f t="shared" si="113"/>
        <v>39.604488799999991</v>
      </c>
    </row>
    <row r="2362" spans="1:7">
      <c r="A2362" s="6">
        <v>400</v>
      </c>
      <c r="B2362">
        <v>420</v>
      </c>
      <c r="C2362">
        <v>-59571</v>
      </c>
      <c r="D2362">
        <f t="shared" si="111"/>
        <v>38.478992799999993</v>
      </c>
      <c r="F2362" s="3">
        <f t="shared" si="112"/>
        <v>9.1966999999999963</v>
      </c>
      <c r="G2362" s="3">
        <f t="shared" si="113"/>
        <v>38.478992799999993</v>
      </c>
    </row>
    <row r="2363" spans="1:7">
      <c r="A2363" s="6">
        <v>425</v>
      </c>
      <c r="B2363">
        <v>420</v>
      </c>
      <c r="C2363">
        <v>-59751.6</v>
      </c>
      <c r="D2363">
        <f t="shared" si="111"/>
        <v>37.723362399999999</v>
      </c>
      <c r="F2363" s="3">
        <f t="shared" si="112"/>
        <v>9.016099999999998</v>
      </c>
      <c r="G2363" s="3">
        <f t="shared" si="113"/>
        <v>37.723362399999999</v>
      </c>
    </row>
    <row r="2364" spans="1:7">
      <c r="A2364" s="6">
        <v>450</v>
      </c>
      <c r="B2364">
        <v>420</v>
      </c>
      <c r="C2364">
        <v>-59884.3</v>
      </c>
      <c r="D2364">
        <f t="shared" si="111"/>
        <v>37.168145599999974</v>
      </c>
      <c r="F2364" s="3">
        <f t="shared" si="112"/>
        <v>8.8833999999999946</v>
      </c>
      <c r="G2364" s="3">
        <f t="shared" si="113"/>
        <v>37.168145599999974</v>
      </c>
    </row>
    <row r="2365" spans="1:7">
      <c r="A2365" s="6">
        <v>475</v>
      </c>
      <c r="B2365">
        <v>420</v>
      </c>
      <c r="C2365">
        <v>-59987.3</v>
      </c>
      <c r="D2365">
        <f t="shared" si="111"/>
        <v>36.737193599999976</v>
      </c>
      <c r="F2365" s="3">
        <f t="shared" si="112"/>
        <v>8.7803999999999949</v>
      </c>
      <c r="G2365" s="3">
        <f t="shared" si="113"/>
        <v>36.737193599999976</v>
      </c>
    </row>
    <row r="2366" spans="1:7">
      <c r="A2366" s="6">
        <v>500</v>
      </c>
      <c r="B2366">
        <v>420</v>
      </c>
      <c r="C2366">
        <v>-60070.3</v>
      </c>
      <c r="D2366">
        <f t="shared" si="111"/>
        <v>36.38992159999998</v>
      </c>
      <c r="F2366" s="3">
        <f t="shared" si="112"/>
        <v>8.6973999999999947</v>
      </c>
      <c r="G2366" s="3">
        <f t="shared" si="113"/>
        <v>36.38992159999998</v>
      </c>
    </row>
    <row r="2367" spans="1:7">
      <c r="A2367" s="6">
        <v>1</v>
      </c>
      <c r="B2367">
        <v>430</v>
      </c>
      <c r="C2367">
        <v>-54385.1</v>
      </c>
      <c r="D2367">
        <f t="shared" si="111"/>
        <v>60.176798400000003</v>
      </c>
      <c r="F2367" s="3">
        <f t="shared" si="112"/>
        <v>14.382599999999998</v>
      </c>
      <c r="G2367" s="3">
        <f t="shared" si="113"/>
        <v>60.176798400000003</v>
      </c>
    </row>
    <row r="2368" spans="1:7">
      <c r="A2368" s="6">
        <v>1.0129999999999999</v>
      </c>
      <c r="B2368">
        <v>430</v>
      </c>
      <c r="C2368">
        <v>-54385.2</v>
      </c>
      <c r="D2368">
        <f t="shared" si="111"/>
        <v>60.176380000000002</v>
      </c>
      <c r="F2368" s="3">
        <f t="shared" si="112"/>
        <v>14.3825</v>
      </c>
      <c r="G2368" s="3">
        <f t="shared" si="113"/>
        <v>60.176380000000002</v>
      </c>
    </row>
    <row r="2369" spans="1:7">
      <c r="A2369" s="6">
        <v>2.3210000000000002</v>
      </c>
      <c r="B2369">
        <v>430</v>
      </c>
      <c r="C2369">
        <v>-54392.9</v>
      </c>
      <c r="D2369">
        <f t="shared" si="111"/>
        <v>60.14416319999998</v>
      </c>
      <c r="F2369" s="3">
        <f t="shared" si="112"/>
        <v>14.374799999999995</v>
      </c>
      <c r="G2369" s="3">
        <f t="shared" si="113"/>
        <v>60.14416319999998</v>
      </c>
    </row>
    <row r="2370" spans="1:7">
      <c r="A2370" s="6">
        <v>4.758</v>
      </c>
      <c r="B2370">
        <v>430</v>
      </c>
      <c r="C2370">
        <v>-54407.5</v>
      </c>
      <c r="D2370">
        <f t="shared" si="111"/>
        <v>60.083076799999986</v>
      </c>
      <c r="F2370" s="3">
        <f t="shared" si="112"/>
        <v>14.360199999999997</v>
      </c>
      <c r="G2370" s="3">
        <f t="shared" si="113"/>
        <v>60.083076799999986</v>
      </c>
    </row>
    <row r="2371" spans="1:7">
      <c r="A2371" s="6">
        <v>10</v>
      </c>
      <c r="B2371">
        <v>430</v>
      </c>
      <c r="C2371">
        <v>-54439.1</v>
      </c>
      <c r="D2371">
        <f t="shared" si="111"/>
        <v>59.950862399999998</v>
      </c>
      <c r="F2371" s="3">
        <f t="shared" si="112"/>
        <v>14.328599999999998</v>
      </c>
      <c r="G2371" s="3">
        <f t="shared" si="113"/>
        <v>59.950862399999998</v>
      </c>
    </row>
    <row r="2372" spans="1:7">
      <c r="A2372" s="6">
        <v>15</v>
      </c>
      <c r="B2372">
        <v>430</v>
      </c>
      <c r="C2372">
        <v>-54469.7</v>
      </c>
      <c r="D2372">
        <f t="shared" si="111"/>
        <v>59.822832000000005</v>
      </c>
      <c r="F2372" s="3">
        <f t="shared" si="112"/>
        <v>14.298</v>
      </c>
      <c r="G2372" s="3">
        <f t="shared" si="113"/>
        <v>59.822832000000005</v>
      </c>
    </row>
    <row r="2373" spans="1:7">
      <c r="A2373" s="6">
        <v>20</v>
      </c>
      <c r="B2373">
        <v>430</v>
      </c>
      <c r="C2373">
        <v>-54500.6</v>
      </c>
      <c r="D2373">
        <f t="shared" ref="D2373:D2436" si="114">(C2373-C$2)*4.184/1000</f>
        <v>59.693546400000002</v>
      </c>
      <c r="F2373" s="3">
        <f t="shared" ref="F2373:F2436" si="115">(C2373-C$2)/1000</f>
        <v>14.267099999999999</v>
      </c>
      <c r="G2373" s="3">
        <f t="shared" ref="G2373:G2436" si="116">(C2373-C$2)*4.184/1000</f>
        <v>59.693546400000002</v>
      </c>
    </row>
    <row r="2374" spans="1:7">
      <c r="A2374" s="6">
        <v>25</v>
      </c>
      <c r="B2374">
        <v>430</v>
      </c>
      <c r="C2374">
        <v>-54531.9</v>
      </c>
      <c r="D2374">
        <f t="shared" si="114"/>
        <v>59.562587199999989</v>
      </c>
      <c r="F2374" s="3">
        <f t="shared" si="115"/>
        <v>14.235799999999996</v>
      </c>
      <c r="G2374" s="3">
        <f t="shared" si="116"/>
        <v>59.562587199999989</v>
      </c>
    </row>
    <row r="2375" spans="1:7">
      <c r="A2375" s="6">
        <v>30</v>
      </c>
      <c r="B2375">
        <v>430</v>
      </c>
      <c r="C2375">
        <v>-54563.6</v>
      </c>
      <c r="D2375">
        <f t="shared" si="114"/>
        <v>59.429954399999993</v>
      </c>
      <c r="F2375" s="3">
        <f t="shared" si="115"/>
        <v>14.204099999999999</v>
      </c>
      <c r="G2375" s="3">
        <f t="shared" si="116"/>
        <v>59.429954399999993</v>
      </c>
    </row>
    <row r="2376" spans="1:7">
      <c r="A2376" s="6">
        <v>35</v>
      </c>
      <c r="B2376">
        <v>430</v>
      </c>
      <c r="C2376">
        <v>-54595.7</v>
      </c>
      <c r="D2376">
        <f t="shared" si="114"/>
        <v>59.295648</v>
      </c>
      <c r="F2376" s="3">
        <f t="shared" si="115"/>
        <v>14.172000000000001</v>
      </c>
      <c r="G2376" s="3">
        <f t="shared" si="116"/>
        <v>59.295648</v>
      </c>
    </row>
    <row r="2377" spans="1:7">
      <c r="A2377" s="6">
        <v>40</v>
      </c>
      <c r="B2377">
        <v>430</v>
      </c>
      <c r="C2377">
        <v>-54628.3</v>
      </c>
      <c r="D2377">
        <f t="shared" si="114"/>
        <v>59.159249599999981</v>
      </c>
      <c r="F2377" s="3">
        <f t="shared" si="115"/>
        <v>14.139399999999995</v>
      </c>
      <c r="G2377" s="3">
        <f t="shared" si="116"/>
        <v>59.159249599999981</v>
      </c>
    </row>
    <row r="2378" spans="1:7">
      <c r="A2378" s="6">
        <v>45</v>
      </c>
      <c r="B2378">
        <v>430</v>
      </c>
      <c r="C2378">
        <v>-54661.2</v>
      </c>
      <c r="D2378">
        <f t="shared" si="114"/>
        <v>59.021596000000002</v>
      </c>
      <c r="F2378" s="3">
        <f t="shared" si="115"/>
        <v>14.1065</v>
      </c>
      <c r="G2378" s="3">
        <f t="shared" si="116"/>
        <v>59.021596000000002</v>
      </c>
    </row>
    <row r="2379" spans="1:7">
      <c r="A2379" s="6">
        <v>50</v>
      </c>
      <c r="B2379">
        <v>430</v>
      </c>
      <c r="C2379">
        <v>-54694.6</v>
      </c>
      <c r="D2379">
        <f t="shared" si="114"/>
        <v>58.881850399999998</v>
      </c>
      <c r="F2379" s="3">
        <f t="shared" si="115"/>
        <v>14.073099999999998</v>
      </c>
      <c r="G2379" s="3">
        <f t="shared" si="116"/>
        <v>58.881850399999998</v>
      </c>
    </row>
    <row r="2380" spans="1:7">
      <c r="A2380" s="6">
        <v>55</v>
      </c>
      <c r="B2380">
        <v>430</v>
      </c>
      <c r="C2380">
        <v>-54728.3</v>
      </c>
      <c r="D2380">
        <f t="shared" si="114"/>
        <v>58.740849599999983</v>
      </c>
      <c r="F2380" s="3">
        <f t="shared" si="115"/>
        <v>14.039399999999993</v>
      </c>
      <c r="G2380" s="3">
        <f t="shared" si="116"/>
        <v>58.740849599999983</v>
      </c>
    </row>
    <row r="2381" spans="1:7">
      <c r="A2381" s="6">
        <v>60</v>
      </c>
      <c r="B2381">
        <v>430</v>
      </c>
      <c r="C2381">
        <v>-54762.6</v>
      </c>
      <c r="D2381">
        <f t="shared" si="114"/>
        <v>58.597338399999991</v>
      </c>
      <c r="F2381" s="3">
        <f t="shared" si="115"/>
        <v>14.005099999999999</v>
      </c>
      <c r="G2381" s="3">
        <f t="shared" si="116"/>
        <v>58.597338399999991</v>
      </c>
    </row>
    <row r="2382" spans="1:7">
      <c r="A2382" s="6">
        <v>65</v>
      </c>
      <c r="B2382">
        <v>430</v>
      </c>
      <c r="C2382">
        <v>-54797.3</v>
      </c>
      <c r="D2382">
        <f t="shared" si="114"/>
        <v>58.452153599999974</v>
      </c>
      <c r="F2382" s="3">
        <f t="shared" si="115"/>
        <v>13.970399999999994</v>
      </c>
      <c r="G2382" s="3">
        <f t="shared" si="116"/>
        <v>58.452153599999974</v>
      </c>
    </row>
    <row r="2383" spans="1:7">
      <c r="A2383" s="6">
        <v>70</v>
      </c>
      <c r="B2383">
        <v>430</v>
      </c>
      <c r="C2383">
        <v>-54832.4</v>
      </c>
      <c r="D2383">
        <f t="shared" si="114"/>
        <v>58.305295199999989</v>
      </c>
      <c r="F2383" s="3">
        <f t="shared" si="115"/>
        <v>13.935299999999996</v>
      </c>
      <c r="G2383" s="3">
        <f t="shared" si="116"/>
        <v>58.305295199999989</v>
      </c>
    </row>
    <row r="2384" spans="1:7">
      <c r="A2384" s="6">
        <v>75</v>
      </c>
      <c r="B2384">
        <v>430</v>
      </c>
      <c r="C2384">
        <v>-54868</v>
      </c>
      <c r="D2384">
        <f t="shared" si="114"/>
        <v>58.156344799999992</v>
      </c>
      <c r="F2384" s="3">
        <f t="shared" si="115"/>
        <v>13.899699999999998</v>
      </c>
      <c r="G2384" s="3">
        <f t="shared" si="116"/>
        <v>58.156344799999992</v>
      </c>
    </row>
    <row r="2385" spans="1:7">
      <c r="A2385" s="6">
        <v>80</v>
      </c>
      <c r="B2385">
        <v>430</v>
      </c>
      <c r="C2385">
        <v>-54904.1</v>
      </c>
      <c r="D2385">
        <f t="shared" si="114"/>
        <v>58.005302399999991</v>
      </c>
      <c r="F2385" s="3">
        <f t="shared" si="115"/>
        <v>13.863599999999998</v>
      </c>
      <c r="G2385" s="3">
        <f t="shared" si="116"/>
        <v>58.005302399999991</v>
      </c>
    </row>
    <row r="2386" spans="1:7">
      <c r="A2386" s="6">
        <v>85</v>
      </c>
      <c r="B2386">
        <v>430</v>
      </c>
      <c r="C2386">
        <v>-54940.7</v>
      </c>
      <c r="D2386">
        <f t="shared" si="114"/>
        <v>57.852168000000006</v>
      </c>
      <c r="F2386" s="3">
        <f t="shared" si="115"/>
        <v>13.827</v>
      </c>
      <c r="G2386" s="3">
        <f t="shared" si="116"/>
        <v>57.852168000000006</v>
      </c>
    </row>
    <row r="2387" spans="1:7">
      <c r="A2387" s="6">
        <v>90</v>
      </c>
      <c r="B2387">
        <v>430</v>
      </c>
      <c r="C2387">
        <v>-54977.8</v>
      </c>
      <c r="D2387">
        <f t="shared" si="114"/>
        <v>57.696941599999974</v>
      </c>
      <c r="F2387" s="3">
        <f t="shared" si="115"/>
        <v>13.789899999999994</v>
      </c>
      <c r="G2387" s="3">
        <f t="shared" si="116"/>
        <v>57.696941599999974</v>
      </c>
    </row>
    <row r="2388" spans="1:7">
      <c r="A2388" s="6">
        <v>95</v>
      </c>
      <c r="B2388">
        <v>430</v>
      </c>
      <c r="C2388">
        <v>-55015.4</v>
      </c>
      <c r="D2388">
        <f t="shared" si="114"/>
        <v>57.539623199999987</v>
      </c>
      <c r="F2388" s="3">
        <f t="shared" si="115"/>
        <v>13.752299999999996</v>
      </c>
      <c r="G2388" s="3">
        <f t="shared" si="116"/>
        <v>57.539623199999987</v>
      </c>
    </row>
    <row r="2389" spans="1:7">
      <c r="A2389" s="6">
        <v>100</v>
      </c>
      <c r="B2389">
        <v>430</v>
      </c>
      <c r="C2389">
        <v>-55053.599999999999</v>
      </c>
      <c r="D2389">
        <f t="shared" si="114"/>
        <v>57.379794400000002</v>
      </c>
      <c r="F2389" s="3">
        <f t="shared" si="115"/>
        <v>13.714099999999998</v>
      </c>
      <c r="G2389" s="3">
        <f t="shared" si="116"/>
        <v>57.379794400000002</v>
      </c>
    </row>
    <row r="2390" spans="1:7">
      <c r="A2390" s="6">
        <v>105</v>
      </c>
      <c r="B2390">
        <v>430</v>
      </c>
      <c r="C2390">
        <v>-55092.3</v>
      </c>
      <c r="D2390">
        <f t="shared" si="114"/>
        <v>57.217873599999976</v>
      </c>
      <c r="F2390" s="3">
        <f t="shared" si="115"/>
        <v>13.675399999999994</v>
      </c>
      <c r="G2390" s="3">
        <f t="shared" si="116"/>
        <v>57.217873599999976</v>
      </c>
    </row>
    <row r="2391" spans="1:7">
      <c r="A2391" s="6">
        <v>110</v>
      </c>
      <c r="B2391">
        <v>430</v>
      </c>
      <c r="C2391">
        <v>-55131.5</v>
      </c>
      <c r="D2391">
        <f t="shared" si="114"/>
        <v>57.053860799999988</v>
      </c>
      <c r="F2391" s="3">
        <f t="shared" si="115"/>
        <v>13.636199999999997</v>
      </c>
      <c r="G2391" s="3">
        <f t="shared" si="116"/>
        <v>57.053860799999988</v>
      </c>
    </row>
    <row r="2392" spans="1:7">
      <c r="A2392" s="6">
        <v>115</v>
      </c>
      <c r="B2392">
        <v>430</v>
      </c>
      <c r="C2392">
        <v>-55171.3</v>
      </c>
      <c r="D2392">
        <f t="shared" si="114"/>
        <v>56.887337599999974</v>
      </c>
      <c r="F2392" s="3">
        <f t="shared" si="115"/>
        <v>13.596399999999994</v>
      </c>
      <c r="G2392" s="3">
        <f t="shared" si="116"/>
        <v>56.887337599999974</v>
      </c>
    </row>
    <row r="2393" spans="1:7">
      <c r="A2393" s="6">
        <v>120</v>
      </c>
      <c r="B2393">
        <v>430</v>
      </c>
      <c r="C2393">
        <v>-55211.7</v>
      </c>
      <c r="D2393">
        <f t="shared" si="114"/>
        <v>56.718304000000003</v>
      </c>
      <c r="F2393" s="3">
        <f t="shared" si="115"/>
        <v>13.555999999999999</v>
      </c>
      <c r="G2393" s="3">
        <f t="shared" si="116"/>
        <v>56.718304000000003</v>
      </c>
    </row>
    <row r="2394" spans="1:7">
      <c r="A2394" s="6">
        <v>125</v>
      </c>
      <c r="B2394">
        <v>430</v>
      </c>
      <c r="C2394">
        <v>-55252.7</v>
      </c>
      <c r="D2394">
        <f t="shared" si="114"/>
        <v>56.546759999999999</v>
      </c>
      <c r="F2394" s="3">
        <f t="shared" si="115"/>
        <v>13.515000000000001</v>
      </c>
      <c r="G2394" s="3">
        <f t="shared" si="116"/>
        <v>56.546759999999999</v>
      </c>
    </row>
    <row r="2395" spans="1:7">
      <c r="A2395" s="6">
        <v>130</v>
      </c>
      <c r="B2395">
        <v>430</v>
      </c>
      <c r="C2395">
        <v>-55294.400000000001</v>
      </c>
      <c r="D2395">
        <f t="shared" si="114"/>
        <v>56.372287199999981</v>
      </c>
      <c r="F2395" s="3">
        <f t="shared" si="115"/>
        <v>13.473299999999997</v>
      </c>
      <c r="G2395" s="3">
        <f t="shared" si="116"/>
        <v>56.372287199999981</v>
      </c>
    </row>
    <row r="2396" spans="1:7">
      <c r="A2396" s="6">
        <v>135</v>
      </c>
      <c r="B2396">
        <v>430</v>
      </c>
      <c r="C2396">
        <v>-55336.6</v>
      </c>
      <c r="D2396">
        <f t="shared" si="114"/>
        <v>56.195722400000001</v>
      </c>
      <c r="F2396" s="3">
        <f t="shared" si="115"/>
        <v>13.431099999999999</v>
      </c>
      <c r="G2396" s="3">
        <f t="shared" si="116"/>
        <v>56.195722400000001</v>
      </c>
    </row>
    <row r="2397" spans="1:7">
      <c r="A2397" s="6">
        <v>140</v>
      </c>
      <c r="B2397">
        <v>430</v>
      </c>
      <c r="C2397">
        <v>-55379.5</v>
      </c>
      <c r="D2397">
        <f t="shared" si="114"/>
        <v>56.016228799999993</v>
      </c>
      <c r="F2397" s="3">
        <f t="shared" si="115"/>
        <v>13.388199999999998</v>
      </c>
      <c r="G2397" s="3">
        <f t="shared" si="116"/>
        <v>56.016228799999993</v>
      </c>
    </row>
    <row r="2398" spans="1:7">
      <c r="A2398" s="6">
        <v>145</v>
      </c>
      <c r="B2398">
        <v>430</v>
      </c>
      <c r="C2398">
        <v>-55423.1</v>
      </c>
      <c r="D2398">
        <f t="shared" si="114"/>
        <v>55.833806399999993</v>
      </c>
      <c r="F2398" s="3">
        <f t="shared" si="115"/>
        <v>13.344599999999998</v>
      </c>
      <c r="G2398" s="3">
        <f t="shared" si="116"/>
        <v>55.833806399999993</v>
      </c>
    </row>
    <row r="2399" spans="1:7">
      <c r="A2399" s="6">
        <v>150</v>
      </c>
      <c r="B2399">
        <v>430</v>
      </c>
      <c r="C2399">
        <v>-55467.4</v>
      </c>
      <c r="D2399">
        <f t="shared" si="114"/>
        <v>55.648455199999979</v>
      </c>
      <c r="F2399" s="3">
        <f t="shared" si="115"/>
        <v>13.300299999999996</v>
      </c>
      <c r="G2399" s="3">
        <f t="shared" si="116"/>
        <v>55.648455199999979</v>
      </c>
    </row>
    <row r="2400" spans="1:7">
      <c r="A2400" s="6">
        <v>155</v>
      </c>
      <c r="B2400">
        <v>430</v>
      </c>
      <c r="C2400">
        <v>-55512.5</v>
      </c>
      <c r="D2400">
        <f t="shared" si="114"/>
        <v>55.459756799999987</v>
      </c>
      <c r="F2400" s="3">
        <f t="shared" si="115"/>
        <v>13.255199999999997</v>
      </c>
      <c r="G2400" s="3">
        <f t="shared" si="116"/>
        <v>55.459756799999987</v>
      </c>
    </row>
    <row r="2401" spans="1:7">
      <c r="A2401" s="6">
        <v>160</v>
      </c>
      <c r="B2401">
        <v>430</v>
      </c>
      <c r="C2401">
        <v>-55558.2</v>
      </c>
      <c r="D2401">
        <f t="shared" si="114"/>
        <v>55.268548000000003</v>
      </c>
      <c r="F2401" s="3">
        <f t="shared" si="115"/>
        <v>13.2095</v>
      </c>
      <c r="G2401" s="3">
        <f t="shared" si="116"/>
        <v>55.268548000000003</v>
      </c>
    </row>
    <row r="2402" spans="1:7">
      <c r="A2402" s="6">
        <v>165</v>
      </c>
      <c r="B2402">
        <v>430</v>
      </c>
      <c r="C2402">
        <v>-55604.7</v>
      </c>
      <c r="D2402">
        <f t="shared" si="114"/>
        <v>55.073992000000004</v>
      </c>
      <c r="F2402" s="3">
        <f t="shared" si="115"/>
        <v>13.163</v>
      </c>
      <c r="G2402" s="3">
        <f t="shared" si="116"/>
        <v>55.073992000000004</v>
      </c>
    </row>
    <row r="2403" spans="1:7">
      <c r="A2403" s="6">
        <v>170</v>
      </c>
      <c r="B2403">
        <v>430</v>
      </c>
      <c r="C2403">
        <v>-55652.1</v>
      </c>
      <c r="D2403">
        <f t="shared" si="114"/>
        <v>54.875670399999997</v>
      </c>
      <c r="F2403" s="3">
        <f t="shared" si="115"/>
        <v>13.115599999999999</v>
      </c>
      <c r="G2403" s="3">
        <f t="shared" si="116"/>
        <v>54.875670399999997</v>
      </c>
    </row>
    <row r="2404" spans="1:7">
      <c r="A2404" s="6">
        <v>175</v>
      </c>
      <c r="B2404">
        <v>430</v>
      </c>
      <c r="C2404">
        <v>-55700.2</v>
      </c>
      <c r="D2404">
        <f t="shared" si="114"/>
        <v>54.674420000000005</v>
      </c>
      <c r="F2404" s="3">
        <f t="shared" si="115"/>
        <v>13.067500000000001</v>
      </c>
      <c r="G2404" s="3">
        <f t="shared" si="116"/>
        <v>54.674420000000005</v>
      </c>
    </row>
    <row r="2405" spans="1:7">
      <c r="A2405" s="6">
        <v>180</v>
      </c>
      <c r="B2405">
        <v>430</v>
      </c>
      <c r="C2405">
        <v>-55749.2</v>
      </c>
      <c r="D2405">
        <f t="shared" si="114"/>
        <v>54.469404000000004</v>
      </c>
      <c r="F2405" s="3">
        <f t="shared" si="115"/>
        <v>13.0185</v>
      </c>
      <c r="G2405" s="3">
        <f t="shared" si="116"/>
        <v>54.469404000000004</v>
      </c>
    </row>
    <row r="2406" spans="1:7">
      <c r="A2406" s="6">
        <v>185</v>
      </c>
      <c r="B2406">
        <v>430</v>
      </c>
      <c r="C2406">
        <v>-55799.1</v>
      </c>
      <c r="D2406">
        <f t="shared" si="114"/>
        <v>54.260622399999995</v>
      </c>
      <c r="F2406" s="3">
        <f t="shared" si="115"/>
        <v>12.968599999999999</v>
      </c>
      <c r="G2406" s="3">
        <f t="shared" si="116"/>
        <v>54.260622399999995</v>
      </c>
    </row>
    <row r="2407" spans="1:7">
      <c r="A2407" s="6">
        <v>190</v>
      </c>
      <c r="B2407">
        <v>430</v>
      </c>
      <c r="C2407">
        <v>-55849.9</v>
      </c>
      <c r="D2407">
        <f t="shared" si="114"/>
        <v>54.048075199999985</v>
      </c>
      <c r="F2407" s="3">
        <f t="shared" si="115"/>
        <v>12.917799999999996</v>
      </c>
      <c r="G2407" s="3">
        <f t="shared" si="116"/>
        <v>54.048075199999985</v>
      </c>
    </row>
    <row r="2408" spans="1:7">
      <c r="A2408" s="6">
        <v>195</v>
      </c>
      <c r="B2408">
        <v>430</v>
      </c>
      <c r="C2408">
        <v>-55901.599999999999</v>
      </c>
      <c r="D2408">
        <f t="shared" si="114"/>
        <v>53.831762400000002</v>
      </c>
      <c r="F2408" s="3">
        <f t="shared" si="115"/>
        <v>12.866099999999999</v>
      </c>
      <c r="G2408" s="3">
        <f t="shared" si="116"/>
        <v>53.831762400000002</v>
      </c>
    </row>
    <row r="2409" spans="1:7">
      <c r="A2409" s="6">
        <v>200</v>
      </c>
      <c r="B2409">
        <v>430</v>
      </c>
      <c r="C2409">
        <v>-55954.3</v>
      </c>
      <c r="D2409">
        <f t="shared" si="114"/>
        <v>53.611265599999975</v>
      </c>
      <c r="F2409" s="3">
        <f t="shared" si="115"/>
        <v>12.813399999999994</v>
      </c>
      <c r="G2409" s="3">
        <f t="shared" si="116"/>
        <v>53.611265599999975</v>
      </c>
    </row>
    <row r="2410" spans="1:7">
      <c r="A2410" s="6">
        <v>225</v>
      </c>
      <c r="B2410">
        <v>430</v>
      </c>
      <c r="C2410">
        <v>-56234.2</v>
      </c>
      <c r="D2410">
        <f t="shared" si="114"/>
        <v>52.440164000000003</v>
      </c>
      <c r="F2410" s="3">
        <f t="shared" si="115"/>
        <v>12.5335</v>
      </c>
      <c r="G2410" s="3">
        <f t="shared" si="116"/>
        <v>52.440164000000003</v>
      </c>
    </row>
    <row r="2411" spans="1:7">
      <c r="A2411" s="6">
        <v>250</v>
      </c>
      <c r="B2411">
        <v>430</v>
      </c>
      <c r="C2411">
        <v>-56545.8</v>
      </c>
      <c r="D2411">
        <f t="shared" si="114"/>
        <v>51.136429599999971</v>
      </c>
      <c r="F2411" s="3">
        <f t="shared" si="115"/>
        <v>12.221899999999994</v>
      </c>
      <c r="G2411" s="3">
        <f t="shared" si="116"/>
        <v>51.136429599999971</v>
      </c>
    </row>
    <row r="2412" spans="1:7">
      <c r="A2412" s="6">
        <v>275</v>
      </c>
      <c r="B2412">
        <v>430</v>
      </c>
      <c r="C2412">
        <v>-56896.9</v>
      </c>
      <c r="D2412">
        <f t="shared" si="114"/>
        <v>49.667427199999985</v>
      </c>
      <c r="F2412" s="3">
        <f t="shared" si="115"/>
        <v>11.870799999999996</v>
      </c>
      <c r="G2412" s="3">
        <f t="shared" si="116"/>
        <v>49.667427199999985</v>
      </c>
    </row>
    <row r="2413" spans="1:7">
      <c r="A2413" s="6">
        <v>300</v>
      </c>
      <c r="B2413">
        <v>430</v>
      </c>
      <c r="C2413">
        <v>-57296.3</v>
      </c>
      <c r="D2413">
        <f t="shared" si="114"/>
        <v>47.996337599999976</v>
      </c>
      <c r="F2413" s="3">
        <f t="shared" si="115"/>
        <v>11.471399999999994</v>
      </c>
      <c r="G2413" s="3">
        <f t="shared" si="116"/>
        <v>47.996337599999976</v>
      </c>
    </row>
    <row r="2414" spans="1:7">
      <c r="A2414" s="6">
        <v>325</v>
      </c>
      <c r="B2414">
        <v>430</v>
      </c>
      <c r="C2414">
        <v>-57748</v>
      </c>
      <c r="D2414">
        <f t="shared" si="114"/>
        <v>46.106424799999985</v>
      </c>
      <c r="F2414" s="3">
        <f t="shared" si="115"/>
        <v>11.019699999999997</v>
      </c>
      <c r="G2414" s="3">
        <f t="shared" si="116"/>
        <v>46.106424799999985</v>
      </c>
    </row>
    <row r="2415" spans="1:7">
      <c r="A2415" s="6">
        <v>350</v>
      </c>
      <c r="B2415">
        <v>430</v>
      </c>
      <c r="C2415">
        <v>-58230.1</v>
      </c>
      <c r="D2415">
        <f t="shared" si="114"/>
        <v>44.089318399999996</v>
      </c>
      <c r="F2415" s="3">
        <f t="shared" si="115"/>
        <v>10.537599999999999</v>
      </c>
      <c r="G2415" s="3">
        <f t="shared" si="116"/>
        <v>44.089318399999996</v>
      </c>
    </row>
    <row r="2416" spans="1:7">
      <c r="A2416" s="6">
        <v>375</v>
      </c>
      <c r="B2416">
        <v>430</v>
      </c>
      <c r="C2416">
        <v>-58675</v>
      </c>
      <c r="D2416">
        <f t="shared" si="114"/>
        <v>42.227856799999984</v>
      </c>
      <c r="F2416" s="3">
        <f t="shared" si="115"/>
        <v>10.092699999999997</v>
      </c>
      <c r="G2416" s="3">
        <f t="shared" si="116"/>
        <v>42.227856799999984</v>
      </c>
    </row>
    <row r="2417" spans="1:7">
      <c r="A2417" s="6">
        <v>400</v>
      </c>
      <c r="B2417">
        <v>430</v>
      </c>
      <c r="C2417">
        <v>-59023.8</v>
      </c>
      <c r="D2417">
        <f t="shared" si="114"/>
        <v>40.768477599999976</v>
      </c>
      <c r="F2417" s="3">
        <f t="shared" si="115"/>
        <v>9.7438999999999947</v>
      </c>
      <c r="G2417" s="3">
        <f t="shared" si="116"/>
        <v>40.768477599999976</v>
      </c>
    </row>
    <row r="2418" spans="1:7">
      <c r="A2418" s="6">
        <v>425</v>
      </c>
      <c r="B2418">
        <v>430</v>
      </c>
      <c r="C2418">
        <v>-59277.9</v>
      </c>
      <c r="D2418">
        <f t="shared" si="114"/>
        <v>39.705323199999981</v>
      </c>
      <c r="F2418" s="3">
        <f t="shared" si="115"/>
        <v>9.4897999999999954</v>
      </c>
      <c r="G2418" s="3">
        <f t="shared" si="116"/>
        <v>39.705323199999981</v>
      </c>
    </row>
    <row r="2419" spans="1:7">
      <c r="A2419" s="6">
        <v>450</v>
      </c>
      <c r="B2419">
        <v>430</v>
      </c>
      <c r="C2419">
        <v>-59464.2</v>
      </c>
      <c r="D2419">
        <f t="shared" si="114"/>
        <v>38.925844000000005</v>
      </c>
      <c r="F2419" s="3">
        <f t="shared" si="115"/>
        <v>9.3034999999999997</v>
      </c>
      <c r="G2419" s="3">
        <f t="shared" si="116"/>
        <v>38.925844000000005</v>
      </c>
    </row>
    <row r="2420" spans="1:7">
      <c r="A2420" s="6">
        <v>475</v>
      </c>
      <c r="B2420">
        <v>430</v>
      </c>
      <c r="C2420">
        <v>-59605.7</v>
      </c>
      <c r="D2420">
        <f t="shared" si="114"/>
        <v>38.333808000000005</v>
      </c>
      <c r="F2420" s="3">
        <f t="shared" si="115"/>
        <v>9.1620000000000008</v>
      </c>
      <c r="G2420" s="3">
        <f t="shared" si="116"/>
        <v>38.333808000000005</v>
      </c>
    </row>
    <row r="2421" spans="1:7">
      <c r="A2421" s="6">
        <v>500</v>
      </c>
      <c r="B2421">
        <v>430</v>
      </c>
      <c r="C2421">
        <v>-59717.2</v>
      </c>
      <c r="D2421">
        <f t="shared" si="114"/>
        <v>37.867291999999999</v>
      </c>
      <c r="F2421" s="3">
        <f t="shared" si="115"/>
        <v>9.0504999999999995</v>
      </c>
      <c r="G2421" s="3">
        <f t="shared" si="116"/>
        <v>37.867291999999999</v>
      </c>
    </row>
    <row r="2422" spans="1:7">
      <c r="A2422" s="6">
        <v>1</v>
      </c>
      <c r="B2422">
        <v>440</v>
      </c>
      <c r="C2422">
        <v>-54295</v>
      </c>
      <c r="D2422">
        <f t="shared" si="114"/>
        <v>60.553776799999994</v>
      </c>
      <c r="F2422" s="3">
        <f t="shared" si="115"/>
        <v>14.472699999999998</v>
      </c>
      <c r="G2422" s="3">
        <f t="shared" si="116"/>
        <v>60.553776799999994</v>
      </c>
    </row>
    <row r="2423" spans="1:7">
      <c r="A2423" s="6">
        <v>1.0129999999999999</v>
      </c>
      <c r="B2423">
        <v>440</v>
      </c>
      <c r="C2423">
        <v>-54295.1</v>
      </c>
      <c r="D2423">
        <f t="shared" si="114"/>
        <v>60.5533584</v>
      </c>
      <c r="F2423" s="3">
        <f t="shared" si="115"/>
        <v>14.472599999999998</v>
      </c>
      <c r="G2423" s="3">
        <f t="shared" si="116"/>
        <v>60.5533584</v>
      </c>
    </row>
    <row r="2424" spans="1:7">
      <c r="A2424" s="6">
        <v>2.3210000000000002</v>
      </c>
      <c r="B2424">
        <v>440</v>
      </c>
      <c r="C2424">
        <v>-54302.6</v>
      </c>
      <c r="D2424">
        <f t="shared" si="114"/>
        <v>60.521978399999995</v>
      </c>
      <c r="F2424" s="3">
        <f t="shared" si="115"/>
        <v>14.465099999999998</v>
      </c>
      <c r="G2424" s="3">
        <f t="shared" si="116"/>
        <v>60.521978399999995</v>
      </c>
    </row>
    <row r="2425" spans="1:7">
      <c r="A2425" s="6">
        <v>4.758</v>
      </c>
      <c r="B2425">
        <v>440</v>
      </c>
      <c r="C2425">
        <v>-54316.6</v>
      </c>
      <c r="D2425">
        <f t="shared" si="114"/>
        <v>60.4634024</v>
      </c>
      <c r="F2425" s="3">
        <f t="shared" si="115"/>
        <v>14.451099999999999</v>
      </c>
      <c r="G2425" s="3">
        <f t="shared" si="116"/>
        <v>60.4634024</v>
      </c>
    </row>
    <row r="2426" spans="1:7">
      <c r="A2426" s="6">
        <v>10</v>
      </c>
      <c r="B2426">
        <v>440</v>
      </c>
      <c r="C2426">
        <v>-54346.9</v>
      </c>
      <c r="D2426">
        <f t="shared" si="114"/>
        <v>60.336627199999981</v>
      </c>
      <c r="F2426" s="3">
        <f t="shared" si="115"/>
        <v>14.420799999999996</v>
      </c>
      <c r="G2426" s="3">
        <f t="shared" si="116"/>
        <v>60.336627199999981</v>
      </c>
    </row>
    <row r="2427" spans="1:7">
      <c r="A2427" s="6">
        <v>15</v>
      </c>
      <c r="B2427">
        <v>440</v>
      </c>
      <c r="C2427">
        <v>-54376.2</v>
      </c>
      <c r="D2427">
        <f t="shared" si="114"/>
        <v>60.214036</v>
      </c>
      <c r="F2427" s="3">
        <f t="shared" si="115"/>
        <v>14.391500000000001</v>
      </c>
      <c r="G2427" s="3">
        <f t="shared" si="116"/>
        <v>60.214036</v>
      </c>
    </row>
    <row r="2428" spans="1:7">
      <c r="A2428" s="6">
        <v>20</v>
      </c>
      <c r="B2428">
        <v>440</v>
      </c>
      <c r="C2428">
        <v>-54405.9</v>
      </c>
      <c r="D2428">
        <f t="shared" si="114"/>
        <v>60.08977119999998</v>
      </c>
      <c r="F2428" s="3">
        <f t="shared" si="115"/>
        <v>14.361799999999995</v>
      </c>
      <c r="G2428" s="3">
        <f t="shared" si="116"/>
        <v>60.08977119999998</v>
      </c>
    </row>
    <row r="2429" spans="1:7">
      <c r="A2429" s="6">
        <v>25</v>
      </c>
      <c r="B2429">
        <v>440</v>
      </c>
      <c r="C2429">
        <v>-54435.9</v>
      </c>
      <c r="D2429">
        <f t="shared" si="114"/>
        <v>59.964251199999985</v>
      </c>
      <c r="F2429" s="3">
        <f t="shared" si="115"/>
        <v>14.331799999999996</v>
      </c>
      <c r="G2429" s="3">
        <f t="shared" si="116"/>
        <v>59.964251199999985</v>
      </c>
    </row>
    <row r="2430" spans="1:7">
      <c r="A2430" s="6">
        <v>30</v>
      </c>
      <c r="B2430">
        <v>440</v>
      </c>
      <c r="C2430">
        <v>-54466.3</v>
      </c>
      <c r="D2430">
        <f t="shared" si="114"/>
        <v>59.83705759999998</v>
      </c>
      <c r="F2430" s="3">
        <f t="shared" si="115"/>
        <v>14.301399999999994</v>
      </c>
      <c r="G2430" s="3">
        <f t="shared" si="116"/>
        <v>59.83705759999998</v>
      </c>
    </row>
    <row r="2431" spans="1:7">
      <c r="A2431" s="6">
        <v>35</v>
      </c>
      <c r="B2431">
        <v>440</v>
      </c>
      <c r="C2431">
        <v>-54497</v>
      </c>
      <c r="D2431">
        <f t="shared" si="114"/>
        <v>59.708608799999986</v>
      </c>
      <c r="F2431" s="3">
        <f t="shared" si="115"/>
        <v>14.270699999999998</v>
      </c>
      <c r="G2431" s="3">
        <f t="shared" si="116"/>
        <v>59.708608799999986</v>
      </c>
    </row>
    <row r="2432" spans="1:7">
      <c r="A2432" s="6">
        <v>40</v>
      </c>
      <c r="B2432">
        <v>440</v>
      </c>
      <c r="C2432">
        <v>-54528.1</v>
      </c>
      <c r="D2432">
        <f t="shared" si="114"/>
        <v>59.578486399999996</v>
      </c>
      <c r="F2432" s="3">
        <f t="shared" si="115"/>
        <v>14.239599999999999</v>
      </c>
      <c r="G2432" s="3">
        <f t="shared" si="116"/>
        <v>59.578486399999996</v>
      </c>
    </row>
    <row r="2433" spans="1:7">
      <c r="A2433" s="6">
        <v>45</v>
      </c>
      <c r="B2433">
        <v>440</v>
      </c>
      <c r="C2433">
        <v>-54559.5</v>
      </c>
      <c r="D2433">
        <f t="shared" si="114"/>
        <v>59.447108799999988</v>
      </c>
      <c r="F2433" s="3">
        <f t="shared" si="115"/>
        <v>14.208199999999998</v>
      </c>
      <c r="G2433" s="3">
        <f t="shared" si="116"/>
        <v>59.447108799999988</v>
      </c>
    </row>
    <row r="2434" spans="1:7">
      <c r="A2434" s="6">
        <v>50</v>
      </c>
      <c r="B2434">
        <v>440</v>
      </c>
      <c r="C2434">
        <v>-54591.4</v>
      </c>
      <c r="D2434">
        <f t="shared" si="114"/>
        <v>59.313639199999983</v>
      </c>
      <c r="F2434" s="3">
        <f t="shared" si="115"/>
        <v>14.176299999999996</v>
      </c>
      <c r="G2434" s="3">
        <f t="shared" si="116"/>
        <v>59.313639199999983</v>
      </c>
    </row>
    <row r="2435" spans="1:7">
      <c r="A2435" s="6">
        <v>55</v>
      </c>
      <c r="B2435">
        <v>440</v>
      </c>
      <c r="C2435">
        <v>-54623.6</v>
      </c>
      <c r="D2435">
        <f t="shared" si="114"/>
        <v>59.178914399999996</v>
      </c>
      <c r="F2435" s="3">
        <f t="shared" si="115"/>
        <v>14.144099999999998</v>
      </c>
      <c r="G2435" s="3">
        <f t="shared" si="116"/>
        <v>59.178914399999996</v>
      </c>
    </row>
    <row r="2436" spans="1:7">
      <c r="A2436" s="6">
        <v>60</v>
      </c>
      <c r="B2436">
        <v>440</v>
      </c>
      <c r="C2436">
        <v>-54656.2</v>
      </c>
      <c r="D2436">
        <f t="shared" si="114"/>
        <v>59.042516000000006</v>
      </c>
      <c r="F2436" s="3">
        <f t="shared" si="115"/>
        <v>14.111499999999999</v>
      </c>
      <c r="G2436" s="3">
        <f t="shared" si="116"/>
        <v>59.042516000000006</v>
      </c>
    </row>
    <row r="2437" spans="1:7">
      <c r="A2437" s="6">
        <v>65</v>
      </c>
      <c r="B2437">
        <v>440</v>
      </c>
      <c r="C2437">
        <v>-54689.2</v>
      </c>
      <c r="D2437">
        <f t="shared" ref="D2437:D2500" si="117">(C2437-C$2)*4.184/1000</f>
        <v>58.904444000000005</v>
      </c>
      <c r="F2437" s="3">
        <f t="shared" ref="F2437:F2500" si="118">(C2437-C$2)/1000</f>
        <v>14.0785</v>
      </c>
      <c r="G2437" s="3">
        <f t="shared" ref="G2437:G2500" si="119">(C2437-C$2)*4.184/1000</f>
        <v>58.904444000000005</v>
      </c>
    </row>
    <row r="2438" spans="1:7">
      <c r="A2438" s="6">
        <v>70</v>
      </c>
      <c r="B2438">
        <v>440</v>
      </c>
      <c r="C2438">
        <v>-54722.6</v>
      </c>
      <c r="D2438">
        <f t="shared" si="117"/>
        <v>58.764698399999993</v>
      </c>
      <c r="F2438" s="3">
        <f t="shared" si="118"/>
        <v>14.045099999999998</v>
      </c>
      <c r="G2438" s="3">
        <f t="shared" si="119"/>
        <v>58.764698399999993</v>
      </c>
    </row>
    <row r="2439" spans="1:7">
      <c r="A2439" s="6">
        <v>75</v>
      </c>
      <c r="B2439">
        <v>440</v>
      </c>
      <c r="C2439">
        <v>-54756.4</v>
      </c>
      <c r="D2439">
        <f t="shared" si="117"/>
        <v>58.623279199999985</v>
      </c>
      <c r="F2439" s="3">
        <f t="shared" si="118"/>
        <v>14.011299999999995</v>
      </c>
      <c r="G2439" s="3">
        <f t="shared" si="119"/>
        <v>58.623279199999985</v>
      </c>
    </row>
    <row r="2440" spans="1:7">
      <c r="A2440" s="6">
        <v>80</v>
      </c>
      <c r="B2440">
        <v>440</v>
      </c>
      <c r="C2440">
        <v>-54790.6</v>
      </c>
      <c r="D2440">
        <f t="shared" si="117"/>
        <v>58.480186400000001</v>
      </c>
      <c r="F2440" s="3">
        <f t="shared" si="118"/>
        <v>13.977099999999998</v>
      </c>
      <c r="G2440" s="3">
        <f t="shared" si="119"/>
        <v>58.480186400000001</v>
      </c>
    </row>
    <row r="2441" spans="1:7">
      <c r="A2441" s="6">
        <v>85</v>
      </c>
      <c r="B2441">
        <v>440</v>
      </c>
      <c r="C2441">
        <v>-54825.3</v>
      </c>
      <c r="D2441">
        <f t="shared" si="117"/>
        <v>58.335001599999984</v>
      </c>
      <c r="F2441" s="3">
        <f t="shared" si="118"/>
        <v>13.942399999999994</v>
      </c>
      <c r="G2441" s="3">
        <f t="shared" si="119"/>
        <v>58.335001599999984</v>
      </c>
    </row>
    <row r="2442" spans="1:7">
      <c r="A2442" s="6">
        <v>90</v>
      </c>
      <c r="B2442">
        <v>440</v>
      </c>
      <c r="C2442">
        <v>-54860.3</v>
      </c>
      <c r="D2442">
        <f t="shared" si="117"/>
        <v>58.188561599999979</v>
      </c>
      <c r="F2442" s="3">
        <f t="shared" si="118"/>
        <v>13.907399999999994</v>
      </c>
      <c r="G2442" s="3">
        <f t="shared" si="119"/>
        <v>58.188561599999979</v>
      </c>
    </row>
    <row r="2443" spans="1:7">
      <c r="A2443" s="6">
        <v>95</v>
      </c>
      <c r="B2443">
        <v>440</v>
      </c>
      <c r="C2443">
        <v>-54895.9</v>
      </c>
      <c r="D2443">
        <f t="shared" si="117"/>
        <v>58.039611199999982</v>
      </c>
      <c r="F2443" s="3">
        <f t="shared" si="118"/>
        <v>13.871799999999995</v>
      </c>
      <c r="G2443" s="3">
        <f t="shared" si="119"/>
        <v>58.039611199999982</v>
      </c>
    </row>
    <row r="2444" spans="1:7">
      <c r="A2444" s="6">
        <v>100</v>
      </c>
      <c r="B2444">
        <v>440</v>
      </c>
      <c r="C2444">
        <v>-54931.9</v>
      </c>
      <c r="D2444">
        <f t="shared" si="117"/>
        <v>57.888987199999981</v>
      </c>
      <c r="F2444" s="3">
        <f t="shared" si="118"/>
        <v>13.835799999999995</v>
      </c>
      <c r="G2444" s="3">
        <f t="shared" si="119"/>
        <v>57.888987199999981</v>
      </c>
    </row>
    <row r="2445" spans="1:7">
      <c r="A2445" s="6">
        <v>105</v>
      </c>
      <c r="B2445">
        <v>440</v>
      </c>
      <c r="C2445">
        <v>-54968.3</v>
      </c>
      <c r="D2445">
        <f t="shared" si="117"/>
        <v>57.736689599999977</v>
      </c>
      <c r="F2445" s="3">
        <f t="shared" si="118"/>
        <v>13.799399999999995</v>
      </c>
      <c r="G2445" s="3">
        <f t="shared" si="119"/>
        <v>57.736689599999977</v>
      </c>
    </row>
    <row r="2446" spans="1:7">
      <c r="A2446" s="6">
        <v>110</v>
      </c>
      <c r="B2446">
        <v>440</v>
      </c>
      <c r="C2446">
        <v>-55005.2</v>
      </c>
      <c r="D2446">
        <f t="shared" si="117"/>
        <v>57.582300000000004</v>
      </c>
      <c r="F2446" s="3">
        <f t="shared" si="118"/>
        <v>13.762499999999999</v>
      </c>
      <c r="G2446" s="3">
        <f t="shared" si="119"/>
        <v>57.582300000000004</v>
      </c>
    </row>
    <row r="2447" spans="1:7">
      <c r="A2447" s="6">
        <v>115</v>
      </c>
      <c r="B2447">
        <v>440</v>
      </c>
      <c r="C2447">
        <v>-55042.7</v>
      </c>
      <c r="D2447">
        <f t="shared" si="117"/>
        <v>57.425400000000003</v>
      </c>
      <c r="F2447" s="3">
        <f t="shared" si="118"/>
        <v>13.725</v>
      </c>
      <c r="G2447" s="3">
        <f t="shared" si="119"/>
        <v>57.425400000000003</v>
      </c>
    </row>
    <row r="2448" spans="1:7">
      <c r="A2448" s="6">
        <v>120</v>
      </c>
      <c r="B2448">
        <v>440</v>
      </c>
      <c r="C2448">
        <v>-55080.6</v>
      </c>
      <c r="D2448">
        <f t="shared" si="117"/>
        <v>57.266826399999999</v>
      </c>
      <c r="F2448" s="3">
        <f t="shared" si="118"/>
        <v>13.687099999999999</v>
      </c>
      <c r="G2448" s="3">
        <f t="shared" si="119"/>
        <v>57.266826399999999</v>
      </c>
    </row>
    <row r="2449" spans="1:7">
      <c r="A2449" s="6">
        <v>125</v>
      </c>
      <c r="B2449">
        <v>440</v>
      </c>
      <c r="C2449">
        <v>-55119</v>
      </c>
      <c r="D2449">
        <f t="shared" si="117"/>
        <v>57.106160799999991</v>
      </c>
      <c r="F2449" s="3">
        <f t="shared" si="118"/>
        <v>13.648699999999996</v>
      </c>
      <c r="G2449" s="3">
        <f t="shared" si="119"/>
        <v>57.106160799999991</v>
      </c>
    </row>
    <row r="2450" spans="1:7">
      <c r="A2450" s="6">
        <v>130</v>
      </c>
      <c r="B2450">
        <v>440</v>
      </c>
      <c r="C2450">
        <v>-55157.9</v>
      </c>
      <c r="D2450">
        <f t="shared" si="117"/>
        <v>56.943403199999985</v>
      </c>
      <c r="F2450" s="3">
        <f t="shared" si="118"/>
        <v>13.609799999999996</v>
      </c>
      <c r="G2450" s="3">
        <f t="shared" si="119"/>
        <v>56.943403199999985</v>
      </c>
    </row>
    <row r="2451" spans="1:7">
      <c r="A2451" s="6">
        <v>135</v>
      </c>
      <c r="B2451">
        <v>440</v>
      </c>
      <c r="C2451">
        <v>-55197.4</v>
      </c>
      <c r="D2451">
        <f t="shared" si="117"/>
        <v>56.77813519999998</v>
      </c>
      <c r="F2451" s="3">
        <f t="shared" si="118"/>
        <v>13.570299999999996</v>
      </c>
      <c r="G2451" s="3">
        <f t="shared" si="119"/>
        <v>56.77813519999998</v>
      </c>
    </row>
    <row r="2452" spans="1:7">
      <c r="A2452" s="6">
        <v>140</v>
      </c>
      <c r="B2452">
        <v>440</v>
      </c>
      <c r="C2452">
        <v>-55237.4</v>
      </c>
      <c r="D2452">
        <f t="shared" si="117"/>
        <v>56.610775199999985</v>
      </c>
      <c r="F2452" s="3">
        <f t="shared" si="118"/>
        <v>13.530299999999995</v>
      </c>
      <c r="G2452" s="3">
        <f t="shared" si="119"/>
        <v>56.610775199999985</v>
      </c>
    </row>
    <row r="2453" spans="1:7">
      <c r="A2453" s="6">
        <v>145</v>
      </c>
      <c r="B2453">
        <v>440</v>
      </c>
      <c r="C2453">
        <v>-55277.9</v>
      </c>
      <c r="D2453">
        <f t="shared" si="117"/>
        <v>56.441323199999985</v>
      </c>
      <c r="F2453" s="3">
        <f t="shared" si="118"/>
        <v>13.489799999999995</v>
      </c>
      <c r="G2453" s="3">
        <f t="shared" si="119"/>
        <v>56.441323199999985</v>
      </c>
    </row>
    <row r="2454" spans="1:7">
      <c r="A2454" s="6">
        <v>150</v>
      </c>
      <c r="B2454">
        <v>440</v>
      </c>
      <c r="C2454">
        <v>-55319.1</v>
      </c>
      <c r="D2454">
        <f t="shared" si="117"/>
        <v>56.268942399999993</v>
      </c>
      <c r="F2454" s="3">
        <f t="shared" si="118"/>
        <v>13.448599999999999</v>
      </c>
      <c r="G2454" s="3">
        <f t="shared" si="119"/>
        <v>56.268942399999993</v>
      </c>
    </row>
    <row r="2455" spans="1:7">
      <c r="A2455" s="6">
        <v>155</v>
      </c>
      <c r="B2455">
        <v>440</v>
      </c>
      <c r="C2455">
        <v>-55360.800000000003</v>
      </c>
      <c r="D2455">
        <f t="shared" si="117"/>
        <v>56.094469599999975</v>
      </c>
      <c r="F2455" s="3">
        <f t="shared" si="118"/>
        <v>13.406899999999995</v>
      </c>
      <c r="G2455" s="3">
        <f t="shared" si="119"/>
        <v>56.094469599999975</v>
      </c>
    </row>
    <row r="2456" spans="1:7">
      <c r="A2456" s="6">
        <v>160</v>
      </c>
      <c r="B2456">
        <v>440</v>
      </c>
      <c r="C2456">
        <v>-55403.1</v>
      </c>
      <c r="D2456">
        <f t="shared" si="117"/>
        <v>55.917486399999994</v>
      </c>
      <c r="F2456" s="3">
        <f t="shared" si="118"/>
        <v>13.364599999999999</v>
      </c>
      <c r="G2456" s="3">
        <f t="shared" si="119"/>
        <v>55.917486399999994</v>
      </c>
    </row>
    <row r="2457" spans="1:7">
      <c r="A2457" s="6">
        <v>165</v>
      </c>
      <c r="B2457">
        <v>440</v>
      </c>
      <c r="C2457">
        <v>-55446.1</v>
      </c>
      <c r="D2457">
        <f t="shared" si="117"/>
        <v>55.7375744</v>
      </c>
      <c r="F2457" s="3">
        <f t="shared" si="118"/>
        <v>13.321599999999998</v>
      </c>
      <c r="G2457" s="3">
        <f t="shared" si="119"/>
        <v>55.7375744</v>
      </c>
    </row>
    <row r="2458" spans="1:7">
      <c r="A2458" s="6">
        <v>170</v>
      </c>
      <c r="B2458">
        <v>440</v>
      </c>
      <c r="C2458">
        <v>-55489.7</v>
      </c>
      <c r="D2458">
        <f t="shared" si="117"/>
        <v>55.555152</v>
      </c>
      <c r="F2458" s="3">
        <f t="shared" si="118"/>
        <v>13.278</v>
      </c>
      <c r="G2458" s="3">
        <f t="shared" si="119"/>
        <v>55.555152</v>
      </c>
    </row>
    <row r="2459" spans="1:7">
      <c r="A2459" s="6">
        <v>175</v>
      </c>
      <c r="B2459">
        <v>440</v>
      </c>
      <c r="C2459">
        <v>-55533.9</v>
      </c>
      <c r="D2459">
        <f t="shared" si="117"/>
        <v>55.370219199999987</v>
      </c>
      <c r="F2459" s="3">
        <f t="shared" si="118"/>
        <v>13.233799999999995</v>
      </c>
      <c r="G2459" s="3">
        <f t="shared" si="119"/>
        <v>55.370219199999987</v>
      </c>
    </row>
    <row r="2460" spans="1:7">
      <c r="A2460" s="6">
        <v>180</v>
      </c>
      <c r="B2460">
        <v>440</v>
      </c>
      <c r="C2460">
        <v>-55578.8</v>
      </c>
      <c r="D2460">
        <f t="shared" si="117"/>
        <v>55.182357599999982</v>
      </c>
      <c r="F2460" s="3">
        <f t="shared" si="118"/>
        <v>13.188899999999995</v>
      </c>
      <c r="G2460" s="3">
        <f t="shared" si="119"/>
        <v>55.182357599999982</v>
      </c>
    </row>
    <row r="2461" spans="1:7">
      <c r="A2461" s="6">
        <v>185</v>
      </c>
      <c r="B2461">
        <v>440</v>
      </c>
      <c r="C2461">
        <v>-55624.4</v>
      </c>
      <c r="D2461">
        <f t="shared" si="117"/>
        <v>54.991567199999984</v>
      </c>
      <c r="F2461" s="3">
        <f t="shared" si="118"/>
        <v>13.143299999999996</v>
      </c>
      <c r="G2461" s="3">
        <f t="shared" si="119"/>
        <v>54.991567199999984</v>
      </c>
    </row>
    <row r="2462" spans="1:7">
      <c r="A2462" s="6">
        <v>190</v>
      </c>
      <c r="B2462">
        <v>440</v>
      </c>
      <c r="C2462">
        <v>-55670.7</v>
      </c>
      <c r="D2462">
        <f t="shared" si="117"/>
        <v>54.797848000000002</v>
      </c>
      <c r="F2462" s="3">
        <f t="shared" si="118"/>
        <v>13.097</v>
      </c>
      <c r="G2462" s="3">
        <f t="shared" si="119"/>
        <v>54.797848000000002</v>
      </c>
    </row>
    <row r="2463" spans="1:7">
      <c r="A2463" s="6">
        <v>195</v>
      </c>
      <c r="B2463">
        <v>440</v>
      </c>
      <c r="C2463">
        <v>-55717.8</v>
      </c>
      <c r="D2463">
        <f t="shared" si="117"/>
        <v>54.600781599999983</v>
      </c>
      <c r="F2463" s="3">
        <f t="shared" si="118"/>
        <v>13.049899999999994</v>
      </c>
      <c r="G2463" s="3">
        <f t="shared" si="119"/>
        <v>54.600781599999983</v>
      </c>
    </row>
    <row r="2464" spans="1:7">
      <c r="A2464" s="6">
        <v>200</v>
      </c>
      <c r="B2464">
        <v>440</v>
      </c>
      <c r="C2464">
        <v>-55765.599999999999</v>
      </c>
      <c r="D2464">
        <f t="shared" si="117"/>
        <v>54.400786399999994</v>
      </c>
      <c r="F2464" s="3">
        <f t="shared" si="118"/>
        <v>13.002099999999999</v>
      </c>
      <c r="G2464" s="3">
        <f t="shared" si="119"/>
        <v>54.400786399999994</v>
      </c>
    </row>
    <row r="2465" spans="1:7">
      <c r="A2465" s="6">
        <v>225</v>
      </c>
      <c r="B2465">
        <v>440</v>
      </c>
      <c r="C2465">
        <v>-56016.9</v>
      </c>
      <c r="D2465">
        <f t="shared" si="117"/>
        <v>53.349347199999983</v>
      </c>
      <c r="F2465" s="3">
        <f t="shared" si="118"/>
        <v>12.750799999999996</v>
      </c>
      <c r="G2465" s="3">
        <f t="shared" si="119"/>
        <v>53.349347199999983</v>
      </c>
    </row>
    <row r="2466" spans="1:7">
      <c r="A2466" s="6">
        <v>250</v>
      </c>
      <c r="B2466">
        <v>440</v>
      </c>
      <c r="C2466">
        <v>-56291.199999999997</v>
      </c>
      <c r="D2466">
        <f t="shared" si="117"/>
        <v>52.201675999999999</v>
      </c>
      <c r="F2466" s="3">
        <f t="shared" si="118"/>
        <v>12.4765</v>
      </c>
      <c r="G2466" s="3">
        <f t="shared" si="119"/>
        <v>52.201675999999999</v>
      </c>
    </row>
    <row r="2467" spans="1:7">
      <c r="A2467" s="6">
        <v>275</v>
      </c>
      <c r="B2467">
        <v>440</v>
      </c>
      <c r="C2467">
        <v>-56592.5</v>
      </c>
      <c r="D2467">
        <f t="shared" si="117"/>
        <v>50.941036799999985</v>
      </c>
      <c r="F2467" s="3">
        <f t="shared" si="118"/>
        <v>12.175199999999997</v>
      </c>
      <c r="G2467" s="3">
        <f t="shared" si="119"/>
        <v>50.941036799999985</v>
      </c>
    </row>
    <row r="2468" spans="1:7">
      <c r="A2468" s="6">
        <v>300</v>
      </c>
      <c r="B2468">
        <v>440</v>
      </c>
      <c r="C2468">
        <v>-56925.3</v>
      </c>
      <c r="D2468">
        <f t="shared" si="117"/>
        <v>49.548601599999976</v>
      </c>
      <c r="F2468" s="3">
        <f t="shared" si="118"/>
        <v>11.842399999999994</v>
      </c>
      <c r="G2468" s="3">
        <f t="shared" si="119"/>
        <v>49.548601599999976</v>
      </c>
    </row>
    <row r="2469" spans="1:7">
      <c r="A2469" s="6">
        <v>325</v>
      </c>
      <c r="B2469">
        <v>440</v>
      </c>
      <c r="C2469">
        <v>-57292.1</v>
      </c>
      <c r="D2469">
        <f t="shared" si="117"/>
        <v>48.013910399999993</v>
      </c>
      <c r="F2469" s="3">
        <f t="shared" si="118"/>
        <v>11.475599999999998</v>
      </c>
      <c r="G2469" s="3">
        <f t="shared" si="119"/>
        <v>48.013910399999993</v>
      </c>
    </row>
    <row r="2470" spans="1:7">
      <c r="A2470" s="6">
        <v>350</v>
      </c>
      <c r="B2470">
        <v>440</v>
      </c>
      <c r="C2470">
        <v>-57688.1</v>
      </c>
      <c r="D2470">
        <f t="shared" si="117"/>
        <v>46.357046400000002</v>
      </c>
      <c r="F2470" s="3">
        <f t="shared" si="118"/>
        <v>11.079599999999999</v>
      </c>
      <c r="G2470" s="3">
        <f t="shared" si="119"/>
        <v>46.357046400000002</v>
      </c>
    </row>
    <row r="2471" spans="1:7">
      <c r="A2471" s="6">
        <v>375</v>
      </c>
      <c r="B2471">
        <v>440</v>
      </c>
      <c r="C2471">
        <v>-58090.9</v>
      </c>
      <c r="D2471">
        <f t="shared" si="117"/>
        <v>44.671731199999982</v>
      </c>
      <c r="F2471" s="3">
        <f t="shared" si="118"/>
        <v>10.676799999999997</v>
      </c>
      <c r="G2471" s="3">
        <f t="shared" si="119"/>
        <v>44.671731199999982</v>
      </c>
    </row>
    <row r="2472" spans="1:7">
      <c r="A2472" s="6">
        <v>400</v>
      </c>
      <c r="B2472">
        <v>440</v>
      </c>
      <c r="C2472">
        <v>-58460.4</v>
      </c>
      <c r="D2472">
        <f t="shared" si="117"/>
        <v>43.125743199999981</v>
      </c>
      <c r="F2472" s="3">
        <f t="shared" si="118"/>
        <v>10.307299999999996</v>
      </c>
      <c r="G2472" s="3">
        <f t="shared" si="119"/>
        <v>43.125743199999981</v>
      </c>
    </row>
    <row r="2473" spans="1:7">
      <c r="A2473" s="6">
        <v>425</v>
      </c>
      <c r="B2473">
        <v>440</v>
      </c>
      <c r="C2473">
        <v>-58766.1</v>
      </c>
      <c r="D2473">
        <f t="shared" si="117"/>
        <v>41.84669439999999</v>
      </c>
      <c r="F2473" s="3">
        <f t="shared" si="118"/>
        <v>10.001599999999998</v>
      </c>
      <c r="G2473" s="3">
        <f t="shared" si="119"/>
        <v>41.84669439999999</v>
      </c>
    </row>
    <row r="2474" spans="1:7">
      <c r="A2474" s="6">
        <v>450</v>
      </c>
      <c r="B2474">
        <v>440</v>
      </c>
      <c r="C2474">
        <v>-59005.1</v>
      </c>
      <c r="D2474">
        <f t="shared" si="117"/>
        <v>40.8467184</v>
      </c>
      <c r="F2474" s="3">
        <f t="shared" si="118"/>
        <v>9.7625999999999991</v>
      </c>
      <c r="G2474" s="3">
        <f t="shared" si="119"/>
        <v>40.8467184</v>
      </c>
    </row>
    <row r="2475" spans="1:7">
      <c r="A2475" s="6">
        <v>475</v>
      </c>
      <c r="B2475">
        <v>440</v>
      </c>
      <c r="C2475">
        <v>-59190.1</v>
      </c>
      <c r="D2475">
        <f t="shared" si="117"/>
        <v>40.072678399999994</v>
      </c>
      <c r="F2475" s="3">
        <f t="shared" si="118"/>
        <v>9.5775999999999986</v>
      </c>
      <c r="G2475" s="3">
        <f t="shared" si="119"/>
        <v>40.072678399999994</v>
      </c>
    </row>
    <row r="2476" spans="1:7">
      <c r="A2476" s="6">
        <v>500</v>
      </c>
      <c r="B2476">
        <v>440</v>
      </c>
      <c r="C2476">
        <v>-59335.7</v>
      </c>
      <c r="D2476">
        <f t="shared" si="117"/>
        <v>39.463488000000005</v>
      </c>
      <c r="F2476" s="3">
        <f t="shared" si="118"/>
        <v>9.4320000000000004</v>
      </c>
      <c r="G2476" s="3">
        <f t="shared" si="119"/>
        <v>39.463488000000005</v>
      </c>
    </row>
    <row r="2477" spans="1:7">
      <c r="A2477" s="6">
        <v>1</v>
      </c>
      <c r="B2477">
        <v>450</v>
      </c>
      <c r="C2477">
        <v>-54204.6</v>
      </c>
      <c r="D2477">
        <f t="shared" si="117"/>
        <v>60.932010399999996</v>
      </c>
      <c r="F2477" s="3">
        <f t="shared" si="118"/>
        <v>14.563099999999999</v>
      </c>
      <c r="G2477" s="3">
        <f t="shared" si="119"/>
        <v>60.932010399999996</v>
      </c>
    </row>
    <row r="2478" spans="1:7">
      <c r="A2478" s="6">
        <v>1.0129999999999999</v>
      </c>
      <c r="B2478">
        <v>450</v>
      </c>
      <c r="C2478">
        <v>-54204.7</v>
      </c>
      <c r="D2478">
        <f t="shared" si="117"/>
        <v>60.931592000000002</v>
      </c>
      <c r="F2478" s="3">
        <f t="shared" si="118"/>
        <v>14.563000000000001</v>
      </c>
      <c r="G2478" s="3">
        <f t="shared" si="119"/>
        <v>60.931592000000002</v>
      </c>
    </row>
    <row r="2479" spans="1:7">
      <c r="A2479" s="6">
        <v>2.3210000000000002</v>
      </c>
      <c r="B2479">
        <v>450</v>
      </c>
      <c r="C2479">
        <v>-54211.9</v>
      </c>
      <c r="D2479">
        <f t="shared" si="117"/>
        <v>60.901467199999985</v>
      </c>
      <c r="F2479" s="3">
        <f t="shared" si="118"/>
        <v>14.555799999999996</v>
      </c>
      <c r="G2479" s="3">
        <f t="shared" si="119"/>
        <v>60.901467199999985</v>
      </c>
    </row>
    <row r="2480" spans="1:7">
      <c r="A2480" s="6">
        <v>4.758</v>
      </c>
      <c r="B2480">
        <v>450</v>
      </c>
      <c r="C2480">
        <v>-54225.4</v>
      </c>
      <c r="D2480">
        <f t="shared" si="117"/>
        <v>60.84498319999998</v>
      </c>
      <c r="F2480" s="3">
        <f t="shared" si="118"/>
        <v>14.542299999999996</v>
      </c>
      <c r="G2480" s="3">
        <f t="shared" si="119"/>
        <v>60.84498319999998</v>
      </c>
    </row>
    <row r="2481" spans="1:7">
      <c r="A2481" s="6">
        <v>10</v>
      </c>
      <c r="B2481">
        <v>450</v>
      </c>
      <c r="C2481">
        <v>-54254.6</v>
      </c>
      <c r="D2481">
        <f t="shared" si="117"/>
        <v>60.722810399999993</v>
      </c>
      <c r="F2481" s="3">
        <f t="shared" si="118"/>
        <v>14.513099999999998</v>
      </c>
      <c r="G2481" s="3">
        <f t="shared" si="119"/>
        <v>60.722810399999993</v>
      </c>
    </row>
    <row r="2482" spans="1:7">
      <c r="A2482" s="6">
        <v>15</v>
      </c>
      <c r="B2482">
        <v>450</v>
      </c>
      <c r="C2482">
        <v>-54282.7</v>
      </c>
      <c r="D2482">
        <f t="shared" si="117"/>
        <v>60.605240000000002</v>
      </c>
      <c r="F2482" s="3">
        <f t="shared" si="118"/>
        <v>14.484999999999999</v>
      </c>
      <c r="G2482" s="3">
        <f t="shared" si="119"/>
        <v>60.605240000000002</v>
      </c>
    </row>
    <row r="2483" spans="1:7">
      <c r="A2483" s="6">
        <v>20</v>
      </c>
      <c r="B2483">
        <v>450</v>
      </c>
      <c r="C2483">
        <v>-54311.199999999997</v>
      </c>
      <c r="D2483">
        <f t="shared" si="117"/>
        <v>60.485996</v>
      </c>
      <c r="F2483" s="3">
        <f t="shared" si="118"/>
        <v>14.4565</v>
      </c>
      <c r="G2483" s="3">
        <f t="shared" si="119"/>
        <v>60.485996</v>
      </c>
    </row>
    <row r="2484" spans="1:7">
      <c r="A2484" s="6">
        <v>25</v>
      </c>
      <c r="B2484">
        <v>450</v>
      </c>
      <c r="C2484">
        <v>-54340</v>
      </c>
      <c r="D2484">
        <f t="shared" si="117"/>
        <v>60.365496799999995</v>
      </c>
      <c r="F2484" s="3">
        <f t="shared" si="118"/>
        <v>14.427699999999998</v>
      </c>
      <c r="G2484" s="3">
        <f t="shared" si="119"/>
        <v>60.365496799999995</v>
      </c>
    </row>
    <row r="2485" spans="1:7">
      <c r="A2485" s="6">
        <v>30</v>
      </c>
      <c r="B2485">
        <v>450</v>
      </c>
      <c r="C2485">
        <v>-54369.1</v>
      </c>
      <c r="D2485">
        <f t="shared" si="117"/>
        <v>60.243742399999995</v>
      </c>
      <c r="F2485" s="3">
        <f t="shared" si="118"/>
        <v>14.398599999999998</v>
      </c>
      <c r="G2485" s="3">
        <f t="shared" si="119"/>
        <v>60.243742399999995</v>
      </c>
    </row>
    <row r="2486" spans="1:7">
      <c r="A2486" s="6">
        <v>35</v>
      </c>
      <c r="B2486">
        <v>450</v>
      </c>
      <c r="C2486">
        <v>-54398.5</v>
      </c>
      <c r="D2486">
        <f t="shared" si="117"/>
        <v>60.120732799999992</v>
      </c>
      <c r="F2486" s="3">
        <f t="shared" si="118"/>
        <v>14.369199999999998</v>
      </c>
      <c r="G2486" s="3">
        <f t="shared" si="119"/>
        <v>60.120732799999992</v>
      </c>
    </row>
    <row r="2487" spans="1:7">
      <c r="A2487" s="6">
        <v>40</v>
      </c>
      <c r="B2487">
        <v>450</v>
      </c>
      <c r="C2487">
        <v>-54428.3</v>
      </c>
      <c r="D2487">
        <f t="shared" si="117"/>
        <v>59.996049599999978</v>
      </c>
      <c r="F2487" s="3">
        <f t="shared" si="118"/>
        <v>14.339399999999994</v>
      </c>
      <c r="G2487" s="3">
        <f t="shared" si="119"/>
        <v>59.996049599999978</v>
      </c>
    </row>
    <row r="2488" spans="1:7">
      <c r="A2488" s="6">
        <v>45</v>
      </c>
      <c r="B2488">
        <v>450</v>
      </c>
      <c r="C2488">
        <v>-54458.400000000001</v>
      </c>
      <c r="D2488">
        <f t="shared" si="117"/>
        <v>59.870111199999982</v>
      </c>
      <c r="F2488" s="3">
        <f t="shared" si="118"/>
        <v>14.309299999999995</v>
      </c>
      <c r="G2488" s="3">
        <f t="shared" si="119"/>
        <v>59.870111199999982</v>
      </c>
    </row>
    <row r="2489" spans="1:7">
      <c r="A2489" s="6">
        <v>50</v>
      </c>
      <c r="B2489">
        <v>450</v>
      </c>
      <c r="C2489">
        <v>-54488.800000000003</v>
      </c>
      <c r="D2489">
        <f t="shared" si="117"/>
        <v>59.742917599999977</v>
      </c>
      <c r="F2489" s="3">
        <f t="shared" si="118"/>
        <v>14.278899999999995</v>
      </c>
      <c r="G2489" s="3">
        <f t="shared" si="119"/>
        <v>59.742917599999977</v>
      </c>
    </row>
    <row r="2490" spans="1:7">
      <c r="A2490" s="6">
        <v>55</v>
      </c>
      <c r="B2490">
        <v>450</v>
      </c>
      <c r="C2490">
        <v>-54519.5</v>
      </c>
      <c r="D2490">
        <f t="shared" si="117"/>
        <v>59.61446879999999</v>
      </c>
      <c r="F2490" s="3">
        <f t="shared" si="118"/>
        <v>14.248199999999997</v>
      </c>
      <c r="G2490" s="3">
        <f t="shared" si="119"/>
        <v>59.61446879999999</v>
      </c>
    </row>
    <row r="2491" spans="1:7">
      <c r="A2491" s="6">
        <v>60</v>
      </c>
      <c r="B2491">
        <v>450</v>
      </c>
      <c r="C2491">
        <v>-54550.6</v>
      </c>
      <c r="D2491">
        <f t="shared" si="117"/>
        <v>59.484346399999993</v>
      </c>
      <c r="F2491" s="3">
        <f t="shared" si="118"/>
        <v>14.217099999999999</v>
      </c>
      <c r="G2491" s="3">
        <f t="shared" si="119"/>
        <v>59.484346399999993</v>
      </c>
    </row>
    <row r="2492" spans="1:7">
      <c r="A2492" s="6">
        <v>65</v>
      </c>
      <c r="B2492">
        <v>450</v>
      </c>
      <c r="C2492">
        <v>-54582.1</v>
      </c>
      <c r="D2492">
        <f t="shared" si="117"/>
        <v>59.352550399999991</v>
      </c>
      <c r="F2492" s="3">
        <f t="shared" si="118"/>
        <v>14.185599999999999</v>
      </c>
      <c r="G2492" s="3">
        <f t="shared" si="119"/>
        <v>59.352550399999991</v>
      </c>
    </row>
    <row r="2493" spans="1:7">
      <c r="A2493" s="6">
        <v>70</v>
      </c>
      <c r="B2493">
        <v>450</v>
      </c>
      <c r="C2493">
        <v>-54613.9</v>
      </c>
      <c r="D2493">
        <f t="shared" si="117"/>
        <v>59.219499199999987</v>
      </c>
      <c r="F2493" s="3">
        <f t="shared" si="118"/>
        <v>14.153799999999995</v>
      </c>
      <c r="G2493" s="3">
        <f t="shared" si="119"/>
        <v>59.219499199999987</v>
      </c>
    </row>
    <row r="2494" spans="1:7">
      <c r="A2494" s="6">
        <v>75</v>
      </c>
      <c r="B2494">
        <v>450</v>
      </c>
      <c r="C2494">
        <v>-54646</v>
      </c>
      <c r="D2494">
        <f t="shared" si="117"/>
        <v>59.085192799999987</v>
      </c>
      <c r="F2494" s="3">
        <f t="shared" si="118"/>
        <v>14.121699999999997</v>
      </c>
      <c r="G2494" s="3">
        <f t="shared" si="119"/>
        <v>59.085192799999987</v>
      </c>
    </row>
    <row r="2495" spans="1:7">
      <c r="A2495" s="6">
        <v>80</v>
      </c>
      <c r="B2495">
        <v>450</v>
      </c>
      <c r="C2495">
        <v>-54678.6</v>
      </c>
      <c r="D2495">
        <f t="shared" si="117"/>
        <v>58.948794399999997</v>
      </c>
      <c r="F2495" s="3">
        <f t="shared" si="118"/>
        <v>14.089099999999998</v>
      </c>
      <c r="G2495" s="3">
        <f t="shared" si="119"/>
        <v>58.948794399999997</v>
      </c>
    </row>
    <row r="2496" spans="1:7">
      <c r="A2496" s="6">
        <v>85</v>
      </c>
      <c r="B2496">
        <v>450</v>
      </c>
      <c r="C2496">
        <v>-54711.5</v>
      </c>
      <c r="D2496">
        <f t="shared" si="117"/>
        <v>58.81114079999999</v>
      </c>
      <c r="F2496" s="3">
        <f t="shared" si="118"/>
        <v>14.056199999999997</v>
      </c>
      <c r="G2496" s="3">
        <f t="shared" si="119"/>
        <v>58.81114079999999</v>
      </c>
    </row>
    <row r="2497" spans="1:7">
      <c r="A2497" s="6">
        <v>90</v>
      </c>
      <c r="B2497">
        <v>450</v>
      </c>
      <c r="C2497">
        <v>-54744.7</v>
      </c>
      <c r="D2497">
        <f t="shared" si="117"/>
        <v>58.672232000000001</v>
      </c>
      <c r="F2497" s="3">
        <f t="shared" si="118"/>
        <v>14.023</v>
      </c>
      <c r="G2497" s="3">
        <f t="shared" si="119"/>
        <v>58.672232000000001</v>
      </c>
    </row>
    <row r="2498" spans="1:7">
      <c r="A2498" s="6">
        <v>95</v>
      </c>
      <c r="B2498">
        <v>450</v>
      </c>
      <c r="C2498">
        <v>-54778.400000000001</v>
      </c>
      <c r="D2498">
        <f t="shared" si="117"/>
        <v>58.531231199999986</v>
      </c>
      <c r="F2498" s="3">
        <f t="shared" si="118"/>
        <v>13.989299999999997</v>
      </c>
      <c r="G2498" s="3">
        <f t="shared" si="119"/>
        <v>58.531231199999986</v>
      </c>
    </row>
    <row r="2499" spans="1:7">
      <c r="A2499" s="6">
        <v>100</v>
      </c>
      <c r="B2499">
        <v>450</v>
      </c>
      <c r="C2499">
        <v>-54812.5</v>
      </c>
      <c r="D2499">
        <f t="shared" si="117"/>
        <v>58.388556799999989</v>
      </c>
      <c r="F2499" s="3">
        <f t="shared" si="118"/>
        <v>13.955199999999998</v>
      </c>
      <c r="G2499" s="3">
        <f t="shared" si="119"/>
        <v>58.388556799999989</v>
      </c>
    </row>
    <row r="2500" spans="1:7">
      <c r="A2500" s="6">
        <v>105</v>
      </c>
      <c r="B2500">
        <v>450</v>
      </c>
      <c r="C2500">
        <v>-54846.9</v>
      </c>
      <c r="D2500">
        <f t="shared" si="117"/>
        <v>58.244627199999982</v>
      </c>
      <c r="F2500" s="3">
        <f t="shared" si="118"/>
        <v>13.920799999999996</v>
      </c>
      <c r="G2500" s="3">
        <f t="shared" si="119"/>
        <v>58.244627199999982</v>
      </c>
    </row>
    <row r="2501" spans="1:7">
      <c r="A2501" s="6">
        <v>110</v>
      </c>
      <c r="B2501">
        <v>450</v>
      </c>
      <c r="C2501">
        <v>-54881.8</v>
      </c>
      <c r="D2501">
        <f t="shared" ref="D2501:D2564" si="120">(C2501-C$2)*4.184/1000</f>
        <v>58.098605599999978</v>
      </c>
      <c r="F2501" s="3">
        <f t="shared" ref="F2501:F2564" si="121">(C2501-C$2)/1000</f>
        <v>13.885899999999994</v>
      </c>
      <c r="G2501" s="3">
        <f t="shared" ref="G2501:G2564" si="122">(C2501-C$2)*4.184/1000</f>
        <v>58.098605599999978</v>
      </c>
    </row>
    <row r="2502" spans="1:7">
      <c r="A2502" s="6">
        <v>115</v>
      </c>
      <c r="B2502">
        <v>450</v>
      </c>
      <c r="C2502">
        <v>-54917</v>
      </c>
      <c r="D2502">
        <f t="shared" si="120"/>
        <v>57.951328799999992</v>
      </c>
      <c r="F2502" s="3">
        <f t="shared" si="121"/>
        <v>13.850699999999996</v>
      </c>
      <c r="G2502" s="3">
        <f t="shared" si="122"/>
        <v>57.951328799999992</v>
      </c>
    </row>
    <row r="2503" spans="1:7">
      <c r="A2503" s="6">
        <v>120</v>
      </c>
      <c r="B2503">
        <v>450</v>
      </c>
      <c r="C2503">
        <v>-54952.7</v>
      </c>
      <c r="D2503">
        <f t="shared" si="120"/>
        <v>57.801960000000001</v>
      </c>
      <c r="F2503" s="3">
        <f t="shared" si="121"/>
        <v>13.815</v>
      </c>
      <c r="G2503" s="3">
        <f t="shared" si="122"/>
        <v>57.801960000000001</v>
      </c>
    </row>
    <row r="2504" spans="1:7">
      <c r="A2504" s="6">
        <v>125</v>
      </c>
      <c r="B2504">
        <v>450</v>
      </c>
      <c r="C2504">
        <v>-54988.9</v>
      </c>
      <c r="D2504">
        <f t="shared" si="120"/>
        <v>57.650499199999985</v>
      </c>
      <c r="F2504" s="3">
        <f t="shared" si="121"/>
        <v>13.778799999999995</v>
      </c>
      <c r="G2504" s="3">
        <f t="shared" si="122"/>
        <v>57.650499199999985</v>
      </c>
    </row>
    <row r="2505" spans="1:7">
      <c r="A2505" s="6">
        <v>130</v>
      </c>
      <c r="B2505">
        <v>450</v>
      </c>
      <c r="C2505">
        <v>-55025.4</v>
      </c>
      <c r="D2505">
        <f t="shared" si="120"/>
        <v>57.497783199999986</v>
      </c>
      <c r="F2505" s="3">
        <f t="shared" si="121"/>
        <v>13.742299999999995</v>
      </c>
      <c r="G2505" s="3">
        <f t="shared" si="122"/>
        <v>57.497783199999986</v>
      </c>
    </row>
    <row r="2506" spans="1:7">
      <c r="A2506" s="6">
        <v>135</v>
      </c>
      <c r="B2506">
        <v>450</v>
      </c>
      <c r="C2506">
        <v>-55062.400000000001</v>
      </c>
      <c r="D2506">
        <f t="shared" si="120"/>
        <v>57.342975199999984</v>
      </c>
      <c r="F2506" s="3">
        <f t="shared" si="121"/>
        <v>13.705299999999996</v>
      </c>
      <c r="G2506" s="3">
        <f t="shared" si="122"/>
        <v>57.342975199999984</v>
      </c>
    </row>
    <row r="2507" spans="1:7">
      <c r="A2507" s="6">
        <v>140</v>
      </c>
      <c r="B2507">
        <v>450</v>
      </c>
      <c r="C2507">
        <v>-55099.9</v>
      </c>
      <c r="D2507">
        <f t="shared" si="120"/>
        <v>57.186075199999983</v>
      </c>
      <c r="F2507" s="3">
        <f t="shared" si="121"/>
        <v>13.667799999999996</v>
      </c>
      <c r="G2507" s="3">
        <f t="shared" si="122"/>
        <v>57.186075199999983</v>
      </c>
    </row>
    <row r="2508" spans="1:7">
      <c r="A2508" s="6">
        <v>145</v>
      </c>
      <c r="B2508">
        <v>450</v>
      </c>
      <c r="C2508">
        <v>-55137.8</v>
      </c>
      <c r="D2508">
        <f t="shared" si="120"/>
        <v>57.027501599999979</v>
      </c>
      <c r="F2508" s="3">
        <f t="shared" si="121"/>
        <v>13.629899999999994</v>
      </c>
      <c r="G2508" s="3">
        <f t="shared" si="122"/>
        <v>57.027501599999979</v>
      </c>
    </row>
    <row r="2509" spans="1:7">
      <c r="A2509" s="6">
        <v>150</v>
      </c>
      <c r="B2509">
        <v>450</v>
      </c>
      <c r="C2509">
        <v>-55176.2</v>
      </c>
      <c r="D2509">
        <f t="shared" si="120"/>
        <v>56.866836000000006</v>
      </c>
      <c r="F2509" s="3">
        <f t="shared" si="121"/>
        <v>13.5915</v>
      </c>
      <c r="G2509" s="3">
        <f t="shared" si="122"/>
        <v>56.866836000000006</v>
      </c>
    </row>
    <row r="2510" spans="1:7">
      <c r="A2510" s="6">
        <v>155</v>
      </c>
      <c r="B2510">
        <v>450</v>
      </c>
      <c r="C2510">
        <v>-55215.1</v>
      </c>
      <c r="D2510">
        <f t="shared" si="120"/>
        <v>56.7040784</v>
      </c>
      <c r="F2510" s="3">
        <f t="shared" si="121"/>
        <v>13.552599999999998</v>
      </c>
      <c r="G2510" s="3">
        <f t="shared" si="122"/>
        <v>56.7040784</v>
      </c>
    </row>
    <row r="2511" spans="1:7">
      <c r="A2511" s="6">
        <v>160</v>
      </c>
      <c r="B2511">
        <v>450</v>
      </c>
      <c r="C2511">
        <v>-55254.5</v>
      </c>
      <c r="D2511">
        <f t="shared" si="120"/>
        <v>56.539228799999989</v>
      </c>
      <c r="F2511" s="3">
        <f t="shared" si="121"/>
        <v>13.513199999999998</v>
      </c>
      <c r="G2511" s="3">
        <f t="shared" si="122"/>
        <v>56.539228799999989</v>
      </c>
    </row>
    <row r="2512" spans="1:7">
      <c r="A2512" s="6">
        <v>165</v>
      </c>
      <c r="B2512">
        <v>450</v>
      </c>
      <c r="C2512">
        <v>-55294.400000000001</v>
      </c>
      <c r="D2512">
        <f t="shared" si="120"/>
        <v>56.372287199999981</v>
      </c>
      <c r="F2512" s="3">
        <f t="shared" si="121"/>
        <v>13.473299999999997</v>
      </c>
      <c r="G2512" s="3">
        <f t="shared" si="122"/>
        <v>56.372287199999981</v>
      </c>
    </row>
    <row r="2513" spans="1:7">
      <c r="A2513" s="6">
        <v>170</v>
      </c>
      <c r="B2513">
        <v>450</v>
      </c>
      <c r="C2513">
        <v>-55334.8</v>
      </c>
      <c r="D2513">
        <f t="shared" si="120"/>
        <v>56.203253599999975</v>
      </c>
      <c r="F2513" s="3">
        <f t="shared" si="121"/>
        <v>13.432899999999995</v>
      </c>
      <c r="G2513" s="3">
        <f t="shared" si="122"/>
        <v>56.203253599999975</v>
      </c>
    </row>
    <row r="2514" spans="1:7">
      <c r="A2514" s="6">
        <v>175</v>
      </c>
      <c r="B2514">
        <v>450</v>
      </c>
      <c r="C2514">
        <v>-55375.8</v>
      </c>
      <c r="D2514">
        <f t="shared" si="120"/>
        <v>56.031709599999978</v>
      </c>
      <c r="F2514" s="3">
        <f t="shared" si="121"/>
        <v>13.391899999999994</v>
      </c>
      <c r="G2514" s="3">
        <f t="shared" si="122"/>
        <v>56.031709599999978</v>
      </c>
    </row>
    <row r="2515" spans="1:7">
      <c r="A2515" s="6">
        <v>180</v>
      </c>
      <c r="B2515">
        <v>450</v>
      </c>
      <c r="C2515">
        <v>-55417.3</v>
      </c>
      <c r="D2515">
        <f t="shared" si="120"/>
        <v>55.858073599999976</v>
      </c>
      <c r="F2515" s="3">
        <f t="shared" si="121"/>
        <v>13.350399999999993</v>
      </c>
      <c r="G2515" s="3">
        <f t="shared" si="122"/>
        <v>55.858073599999976</v>
      </c>
    </row>
    <row r="2516" spans="1:7">
      <c r="A2516" s="6">
        <v>185</v>
      </c>
      <c r="B2516">
        <v>450</v>
      </c>
      <c r="C2516">
        <v>-55459.3</v>
      </c>
      <c r="D2516">
        <f t="shared" si="120"/>
        <v>55.682345599999977</v>
      </c>
      <c r="F2516" s="3">
        <f t="shared" si="121"/>
        <v>13.308399999999994</v>
      </c>
      <c r="G2516" s="3">
        <f t="shared" si="122"/>
        <v>55.682345599999977</v>
      </c>
    </row>
    <row r="2517" spans="1:7">
      <c r="A2517" s="6">
        <v>190</v>
      </c>
      <c r="B2517">
        <v>450</v>
      </c>
      <c r="C2517">
        <v>-55502</v>
      </c>
      <c r="D2517">
        <f t="shared" si="120"/>
        <v>55.503688799999992</v>
      </c>
      <c r="F2517" s="3">
        <f t="shared" si="121"/>
        <v>13.265699999999997</v>
      </c>
      <c r="G2517" s="3">
        <f t="shared" si="122"/>
        <v>55.503688799999992</v>
      </c>
    </row>
    <row r="2518" spans="1:7">
      <c r="A2518" s="6">
        <v>195</v>
      </c>
      <c r="B2518">
        <v>450</v>
      </c>
      <c r="C2518">
        <v>-55545.2</v>
      </c>
      <c r="D2518">
        <f t="shared" si="120"/>
        <v>55.322940000000003</v>
      </c>
      <c r="F2518" s="3">
        <f t="shared" si="121"/>
        <v>13.2225</v>
      </c>
      <c r="G2518" s="3">
        <f t="shared" si="122"/>
        <v>55.322940000000003</v>
      </c>
    </row>
    <row r="2519" spans="1:7">
      <c r="A2519" s="6">
        <v>200</v>
      </c>
      <c r="B2519">
        <v>450</v>
      </c>
      <c r="C2519">
        <v>-55589</v>
      </c>
      <c r="D2519">
        <f t="shared" si="120"/>
        <v>55.139680799999987</v>
      </c>
      <c r="F2519" s="3">
        <f t="shared" si="121"/>
        <v>13.178699999999997</v>
      </c>
      <c r="G2519" s="3">
        <f t="shared" si="122"/>
        <v>55.139680799999987</v>
      </c>
    </row>
    <row r="2520" spans="1:7">
      <c r="A2520" s="6">
        <v>225</v>
      </c>
      <c r="B2520">
        <v>450</v>
      </c>
      <c r="C2520">
        <v>-55817.5</v>
      </c>
      <c r="D2520">
        <f t="shared" si="120"/>
        <v>54.183636799999995</v>
      </c>
      <c r="F2520" s="3">
        <f t="shared" si="121"/>
        <v>12.950199999999997</v>
      </c>
      <c r="G2520" s="3">
        <f t="shared" si="122"/>
        <v>54.183636799999995</v>
      </c>
    </row>
    <row r="2521" spans="1:7">
      <c r="A2521" s="6">
        <v>250</v>
      </c>
      <c r="B2521">
        <v>450</v>
      </c>
      <c r="C2521">
        <v>-56063.3</v>
      </c>
      <c r="D2521">
        <f t="shared" si="120"/>
        <v>53.155209599999978</v>
      </c>
      <c r="F2521" s="3">
        <f t="shared" si="121"/>
        <v>12.704399999999994</v>
      </c>
      <c r="G2521" s="3">
        <f t="shared" si="122"/>
        <v>53.155209599999978</v>
      </c>
    </row>
    <row r="2522" spans="1:7">
      <c r="A2522" s="6">
        <v>275</v>
      </c>
      <c r="B2522">
        <v>450</v>
      </c>
      <c r="C2522">
        <v>-56328.800000000003</v>
      </c>
      <c r="D2522">
        <f t="shared" si="120"/>
        <v>52.044357599999984</v>
      </c>
      <c r="F2522" s="3">
        <f t="shared" si="121"/>
        <v>12.438899999999995</v>
      </c>
      <c r="G2522" s="3">
        <f t="shared" si="122"/>
        <v>52.044357599999984</v>
      </c>
    </row>
    <row r="2523" spans="1:7">
      <c r="A2523" s="6">
        <v>300</v>
      </c>
      <c r="B2523">
        <v>450</v>
      </c>
      <c r="C2523">
        <v>-56616.1</v>
      </c>
      <c r="D2523">
        <f t="shared" si="120"/>
        <v>50.8422944</v>
      </c>
      <c r="F2523" s="3">
        <f t="shared" si="121"/>
        <v>12.151599999999998</v>
      </c>
      <c r="G2523" s="3">
        <f t="shared" si="122"/>
        <v>50.8422944</v>
      </c>
    </row>
    <row r="2524" spans="1:7">
      <c r="A2524" s="6">
        <v>325</v>
      </c>
      <c r="B2524">
        <v>450</v>
      </c>
      <c r="C2524">
        <v>-56926.6</v>
      </c>
      <c r="D2524">
        <f t="shared" si="120"/>
        <v>49.543162399999993</v>
      </c>
      <c r="F2524" s="3">
        <f t="shared" si="121"/>
        <v>11.841099999999999</v>
      </c>
      <c r="G2524" s="3">
        <f t="shared" si="122"/>
        <v>49.543162399999993</v>
      </c>
    </row>
    <row r="2525" spans="1:7">
      <c r="A2525" s="6">
        <v>350</v>
      </c>
      <c r="B2525">
        <v>450</v>
      </c>
      <c r="C2525">
        <v>-57259</v>
      </c>
      <c r="D2525">
        <f t="shared" si="120"/>
        <v>48.152400799999988</v>
      </c>
      <c r="F2525" s="3">
        <f t="shared" si="121"/>
        <v>11.508699999999997</v>
      </c>
      <c r="G2525" s="3">
        <f t="shared" si="122"/>
        <v>48.152400799999988</v>
      </c>
    </row>
    <row r="2526" spans="1:7">
      <c r="A2526" s="6">
        <v>375</v>
      </c>
      <c r="B2526">
        <v>450</v>
      </c>
      <c r="C2526">
        <v>-57605.1</v>
      </c>
      <c r="D2526">
        <f t="shared" si="120"/>
        <v>46.704318399999998</v>
      </c>
      <c r="F2526" s="3">
        <f t="shared" si="121"/>
        <v>11.162599999999999</v>
      </c>
      <c r="G2526" s="3">
        <f t="shared" si="122"/>
        <v>46.704318399999998</v>
      </c>
    </row>
    <row r="2527" spans="1:7">
      <c r="A2527" s="6">
        <v>400</v>
      </c>
      <c r="B2527">
        <v>450</v>
      </c>
      <c r="C2527">
        <v>-57947</v>
      </c>
      <c r="D2527">
        <f t="shared" si="120"/>
        <v>45.273808799999991</v>
      </c>
      <c r="F2527" s="3">
        <f t="shared" si="121"/>
        <v>10.820699999999997</v>
      </c>
      <c r="G2527" s="3">
        <f t="shared" si="122"/>
        <v>45.273808799999991</v>
      </c>
    </row>
    <row r="2528" spans="1:7">
      <c r="A2528" s="6">
        <v>425</v>
      </c>
      <c r="B2528">
        <v>450</v>
      </c>
      <c r="C2528">
        <v>-58261.1</v>
      </c>
      <c r="D2528">
        <f t="shared" si="120"/>
        <v>43.9596144</v>
      </c>
      <c r="F2528" s="3">
        <f t="shared" si="121"/>
        <v>10.506599999999999</v>
      </c>
      <c r="G2528" s="3">
        <f t="shared" si="122"/>
        <v>43.9596144</v>
      </c>
    </row>
    <row r="2529" spans="1:7">
      <c r="A2529" s="6">
        <v>450</v>
      </c>
      <c r="B2529">
        <v>450</v>
      </c>
      <c r="C2529">
        <v>-58530.3</v>
      </c>
      <c r="D2529">
        <f t="shared" si="120"/>
        <v>42.833281599999978</v>
      </c>
      <c r="F2529" s="3">
        <f t="shared" si="121"/>
        <v>10.237399999999994</v>
      </c>
      <c r="G2529" s="3">
        <f t="shared" si="122"/>
        <v>42.833281599999978</v>
      </c>
    </row>
    <row r="2530" spans="1:7">
      <c r="A2530" s="6">
        <v>475</v>
      </c>
      <c r="B2530">
        <v>450</v>
      </c>
      <c r="C2530">
        <v>-58751.5</v>
      </c>
      <c r="D2530">
        <f t="shared" si="120"/>
        <v>41.907780799999983</v>
      </c>
      <c r="F2530" s="3">
        <f t="shared" si="121"/>
        <v>10.016199999999998</v>
      </c>
      <c r="G2530" s="3">
        <f t="shared" si="122"/>
        <v>41.907780799999983</v>
      </c>
    </row>
    <row r="2531" spans="1:7">
      <c r="A2531" s="6">
        <v>500</v>
      </c>
      <c r="B2531">
        <v>450</v>
      </c>
      <c r="C2531">
        <v>-58930.6</v>
      </c>
      <c r="D2531">
        <f t="shared" si="120"/>
        <v>41.158426399999996</v>
      </c>
      <c r="F2531" s="3">
        <f t="shared" si="121"/>
        <v>9.8370999999999977</v>
      </c>
      <c r="G2531" s="3">
        <f t="shared" si="122"/>
        <v>41.158426399999996</v>
      </c>
    </row>
    <row r="2532" spans="1:7">
      <c r="A2532" s="6">
        <v>1</v>
      </c>
      <c r="B2532">
        <v>460</v>
      </c>
      <c r="C2532">
        <v>-54114</v>
      </c>
      <c r="D2532">
        <f t="shared" si="120"/>
        <v>61.311080799999992</v>
      </c>
      <c r="F2532" s="3">
        <f t="shared" si="121"/>
        <v>14.653699999999997</v>
      </c>
      <c r="G2532" s="3">
        <f t="shared" si="122"/>
        <v>61.311080799999992</v>
      </c>
    </row>
    <row r="2533" spans="1:7">
      <c r="A2533" s="6">
        <v>1.0129999999999999</v>
      </c>
      <c r="B2533">
        <v>460</v>
      </c>
      <c r="C2533">
        <v>-54114.1</v>
      </c>
      <c r="D2533">
        <f t="shared" si="120"/>
        <v>61.310662399999991</v>
      </c>
      <c r="F2533" s="3">
        <f t="shared" si="121"/>
        <v>14.653599999999999</v>
      </c>
      <c r="G2533" s="3">
        <f t="shared" si="122"/>
        <v>61.310662399999991</v>
      </c>
    </row>
    <row r="2534" spans="1:7">
      <c r="A2534" s="6">
        <v>2.3210000000000002</v>
      </c>
      <c r="B2534">
        <v>460</v>
      </c>
      <c r="C2534">
        <v>-54121</v>
      </c>
      <c r="D2534">
        <f t="shared" si="120"/>
        <v>61.281792799999991</v>
      </c>
      <c r="F2534" s="3">
        <f t="shared" si="121"/>
        <v>14.646699999999997</v>
      </c>
      <c r="G2534" s="3">
        <f t="shared" si="122"/>
        <v>61.281792799999991</v>
      </c>
    </row>
    <row r="2535" spans="1:7">
      <c r="A2535" s="6">
        <v>4.758</v>
      </c>
      <c r="B2535">
        <v>460</v>
      </c>
      <c r="C2535">
        <v>-54134</v>
      </c>
      <c r="D2535">
        <f t="shared" si="120"/>
        <v>61.227400799999991</v>
      </c>
      <c r="F2535" s="3">
        <f t="shared" si="121"/>
        <v>14.633699999999997</v>
      </c>
      <c r="G2535" s="3">
        <f t="shared" si="122"/>
        <v>61.227400799999991</v>
      </c>
    </row>
    <row r="2536" spans="1:7">
      <c r="A2536" s="6">
        <v>10</v>
      </c>
      <c r="B2536">
        <v>460</v>
      </c>
      <c r="C2536">
        <v>-54162.1</v>
      </c>
      <c r="D2536">
        <f t="shared" si="120"/>
        <v>61.1098304</v>
      </c>
      <c r="F2536" s="3">
        <f t="shared" si="121"/>
        <v>14.605599999999999</v>
      </c>
      <c r="G2536" s="3">
        <f t="shared" si="122"/>
        <v>61.1098304</v>
      </c>
    </row>
    <row r="2537" spans="1:7">
      <c r="A2537" s="6">
        <v>15</v>
      </c>
      <c r="B2537">
        <v>460</v>
      </c>
      <c r="C2537">
        <v>-54189.2</v>
      </c>
      <c r="D2537">
        <f t="shared" si="120"/>
        <v>60.996444000000004</v>
      </c>
      <c r="F2537" s="3">
        <f t="shared" si="121"/>
        <v>14.5785</v>
      </c>
      <c r="G2537" s="3">
        <f t="shared" si="122"/>
        <v>60.996444000000004</v>
      </c>
    </row>
    <row r="2538" spans="1:7">
      <c r="A2538" s="6">
        <v>20</v>
      </c>
      <c r="B2538">
        <v>460</v>
      </c>
      <c r="C2538">
        <v>-54216.5</v>
      </c>
      <c r="D2538">
        <f t="shared" si="120"/>
        <v>60.882220799999985</v>
      </c>
      <c r="F2538" s="3">
        <f t="shared" si="121"/>
        <v>14.551199999999998</v>
      </c>
      <c r="G2538" s="3">
        <f t="shared" si="122"/>
        <v>60.882220799999985</v>
      </c>
    </row>
    <row r="2539" spans="1:7">
      <c r="A2539" s="6">
        <v>25</v>
      </c>
      <c r="B2539">
        <v>460</v>
      </c>
      <c r="C2539">
        <v>-54244.2</v>
      </c>
      <c r="D2539">
        <f t="shared" si="120"/>
        <v>60.766323999999997</v>
      </c>
      <c r="F2539" s="3">
        <f t="shared" si="121"/>
        <v>14.5235</v>
      </c>
      <c r="G2539" s="3">
        <f t="shared" si="122"/>
        <v>60.766323999999997</v>
      </c>
    </row>
    <row r="2540" spans="1:7">
      <c r="A2540" s="6">
        <v>30</v>
      </c>
      <c r="B2540">
        <v>460</v>
      </c>
      <c r="C2540">
        <v>-54272.1</v>
      </c>
      <c r="D2540">
        <f t="shared" si="120"/>
        <v>60.649590399999994</v>
      </c>
      <c r="F2540" s="3">
        <f t="shared" si="121"/>
        <v>14.495599999999998</v>
      </c>
      <c r="G2540" s="3">
        <f t="shared" si="122"/>
        <v>60.649590399999994</v>
      </c>
    </row>
    <row r="2541" spans="1:7">
      <c r="A2541" s="6">
        <v>35</v>
      </c>
      <c r="B2541">
        <v>460</v>
      </c>
      <c r="C2541">
        <v>-54300.3</v>
      </c>
      <c r="D2541">
        <f t="shared" si="120"/>
        <v>60.531601599999981</v>
      </c>
      <c r="F2541" s="3">
        <f t="shared" si="121"/>
        <v>14.467399999999994</v>
      </c>
      <c r="G2541" s="3">
        <f t="shared" si="122"/>
        <v>60.531601599999981</v>
      </c>
    </row>
    <row r="2542" spans="1:7">
      <c r="A2542" s="6">
        <v>40</v>
      </c>
      <c r="B2542">
        <v>460</v>
      </c>
      <c r="C2542">
        <v>-54328.800000000003</v>
      </c>
      <c r="D2542">
        <f t="shared" si="120"/>
        <v>60.412357599999979</v>
      </c>
      <c r="F2542" s="3">
        <f t="shared" si="121"/>
        <v>14.438899999999995</v>
      </c>
      <c r="G2542" s="3">
        <f t="shared" si="122"/>
        <v>60.412357599999979</v>
      </c>
    </row>
    <row r="2543" spans="1:7">
      <c r="A2543" s="6">
        <v>45</v>
      </c>
      <c r="B2543">
        <v>460</v>
      </c>
      <c r="C2543">
        <v>-54357.599999999999</v>
      </c>
      <c r="D2543">
        <f t="shared" si="120"/>
        <v>60.291858399999995</v>
      </c>
      <c r="F2543" s="3">
        <f t="shared" si="121"/>
        <v>14.410099999999998</v>
      </c>
      <c r="G2543" s="3">
        <f t="shared" si="122"/>
        <v>60.291858399999995</v>
      </c>
    </row>
    <row r="2544" spans="1:7">
      <c r="A2544" s="6">
        <v>50</v>
      </c>
      <c r="B2544">
        <v>460</v>
      </c>
      <c r="C2544">
        <v>-54386.7</v>
      </c>
      <c r="D2544">
        <f t="shared" si="120"/>
        <v>60.170104000000002</v>
      </c>
      <c r="F2544" s="3">
        <f t="shared" si="121"/>
        <v>14.381</v>
      </c>
      <c r="G2544" s="3">
        <f t="shared" si="122"/>
        <v>60.170104000000002</v>
      </c>
    </row>
    <row r="2545" spans="1:7">
      <c r="A2545" s="6">
        <v>55</v>
      </c>
      <c r="B2545">
        <v>460</v>
      </c>
      <c r="C2545">
        <v>-54416.1</v>
      </c>
      <c r="D2545">
        <f t="shared" si="120"/>
        <v>60.047094399999992</v>
      </c>
      <c r="F2545" s="3">
        <f t="shared" si="121"/>
        <v>14.351599999999998</v>
      </c>
      <c r="G2545" s="3">
        <f t="shared" si="122"/>
        <v>60.047094399999992</v>
      </c>
    </row>
    <row r="2546" spans="1:7">
      <c r="A2546" s="6">
        <v>60</v>
      </c>
      <c r="B2546">
        <v>460</v>
      </c>
      <c r="C2546">
        <v>-54445.8</v>
      </c>
      <c r="D2546">
        <f t="shared" si="120"/>
        <v>59.922829599999979</v>
      </c>
      <c r="F2546" s="3">
        <f t="shared" si="121"/>
        <v>14.321899999999994</v>
      </c>
      <c r="G2546" s="3">
        <f t="shared" si="122"/>
        <v>59.922829599999979</v>
      </c>
    </row>
    <row r="2547" spans="1:7">
      <c r="A2547" s="6">
        <v>65</v>
      </c>
      <c r="B2547">
        <v>460</v>
      </c>
      <c r="C2547">
        <v>-54475.9</v>
      </c>
      <c r="D2547">
        <f t="shared" si="120"/>
        <v>59.796891199999983</v>
      </c>
      <c r="F2547" s="3">
        <f t="shared" si="121"/>
        <v>14.291799999999995</v>
      </c>
      <c r="G2547" s="3">
        <f t="shared" si="122"/>
        <v>59.796891199999983</v>
      </c>
    </row>
    <row r="2548" spans="1:7">
      <c r="A2548" s="6">
        <v>70</v>
      </c>
      <c r="B2548">
        <v>460</v>
      </c>
      <c r="C2548">
        <v>-54506.2</v>
      </c>
      <c r="D2548">
        <f t="shared" si="120"/>
        <v>59.670116</v>
      </c>
      <c r="F2548" s="3">
        <f t="shared" si="121"/>
        <v>14.2615</v>
      </c>
      <c r="G2548" s="3">
        <f t="shared" si="122"/>
        <v>59.670116</v>
      </c>
    </row>
    <row r="2549" spans="1:7">
      <c r="A2549" s="6">
        <v>75</v>
      </c>
      <c r="B2549">
        <v>460</v>
      </c>
      <c r="C2549">
        <v>-54536.800000000003</v>
      </c>
      <c r="D2549">
        <f t="shared" si="120"/>
        <v>59.542085599999979</v>
      </c>
      <c r="F2549" s="3">
        <f t="shared" si="121"/>
        <v>14.230899999999995</v>
      </c>
      <c r="G2549" s="3">
        <f t="shared" si="122"/>
        <v>59.542085599999979</v>
      </c>
    </row>
    <row r="2550" spans="1:7">
      <c r="A2550" s="6">
        <v>80</v>
      </c>
      <c r="B2550">
        <v>460</v>
      </c>
      <c r="C2550">
        <v>-54567.8</v>
      </c>
      <c r="D2550">
        <f t="shared" si="120"/>
        <v>59.412381599999982</v>
      </c>
      <c r="F2550" s="3">
        <f t="shared" si="121"/>
        <v>14.199899999999994</v>
      </c>
      <c r="G2550" s="3">
        <f t="shared" si="122"/>
        <v>59.412381599999982</v>
      </c>
    </row>
    <row r="2551" spans="1:7">
      <c r="A2551" s="6">
        <v>85</v>
      </c>
      <c r="B2551">
        <v>460</v>
      </c>
      <c r="C2551">
        <v>-54599.1</v>
      </c>
      <c r="D2551">
        <f t="shared" si="120"/>
        <v>59.281422399999997</v>
      </c>
      <c r="F2551" s="3">
        <f t="shared" si="121"/>
        <v>14.168599999999998</v>
      </c>
      <c r="G2551" s="3">
        <f t="shared" si="122"/>
        <v>59.281422399999997</v>
      </c>
    </row>
    <row r="2552" spans="1:7">
      <c r="A2552" s="6">
        <v>90</v>
      </c>
      <c r="B2552">
        <v>460</v>
      </c>
      <c r="C2552">
        <v>-54630.7</v>
      </c>
      <c r="D2552">
        <f t="shared" si="120"/>
        <v>59.149208000000002</v>
      </c>
      <c r="F2552" s="3">
        <f t="shared" si="121"/>
        <v>14.137</v>
      </c>
      <c r="G2552" s="3">
        <f t="shared" si="122"/>
        <v>59.149208000000002</v>
      </c>
    </row>
    <row r="2553" spans="1:7">
      <c r="A2553" s="6">
        <v>95</v>
      </c>
      <c r="B2553">
        <v>460</v>
      </c>
      <c r="C2553">
        <v>-54662.7</v>
      </c>
      <c r="D2553">
        <f t="shared" si="120"/>
        <v>59.015320000000003</v>
      </c>
      <c r="F2553" s="3">
        <f t="shared" si="121"/>
        <v>14.105</v>
      </c>
      <c r="G2553" s="3">
        <f t="shared" si="122"/>
        <v>59.015320000000003</v>
      </c>
    </row>
    <row r="2554" spans="1:7">
      <c r="A2554" s="6">
        <v>100</v>
      </c>
      <c r="B2554">
        <v>460</v>
      </c>
      <c r="C2554">
        <v>-54695</v>
      </c>
      <c r="D2554">
        <f t="shared" si="120"/>
        <v>58.880176799999987</v>
      </c>
      <c r="F2554" s="3">
        <f t="shared" si="121"/>
        <v>14.072699999999998</v>
      </c>
      <c r="G2554" s="3">
        <f t="shared" si="122"/>
        <v>58.880176799999987</v>
      </c>
    </row>
    <row r="2555" spans="1:7">
      <c r="A2555" s="6">
        <v>105</v>
      </c>
      <c r="B2555">
        <v>460</v>
      </c>
      <c r="C2555">
        <v>-54727.7</v>
      </c>
      <c r="D2555">
        <f t="shared" si="120"/>
        <v>58.743360000000003</v>
      </c>
      <c r="F2555" s="3">
        <f t="shared" si="121"/>
        <v>14.04</v>
      </c>
      <c r="G2555" s="3">
        <f t="shared" si="122"/>
        <v>58.743360000000003</v>
      </c>
    </row>
    <row r="2556" spans="1:7">
      <c r="A2556" s="6">
        <v>110</v>
      </c>
      <c r="B2556">
        <v>460</v>
      </c>
      <c r="C2556">
        <v>-54760.7</v>
      </c>
      <c r="D2556">
        <f t="shared" si="120"/>
        <v>58.605288000000002</v>
      </c>
      <c r="F2556" s="3">
        <f t="shared" si="121"/>
        <v>14.007</v>
      </c>
      <c r="G2556" s="3">
        <f t="shared" si="122"/>
        <v>58.605288000000002</v>
      </c>
    </row>
    <row r="2557" spans="1:7">
      <c r="A2557" s="6">
        <v>115</v>
      </c>
      <c r="B2557">
        <v>460</v>
      </c>
      <c r="C2557">
        <v>-54794</v>
      </c>
      <c r="D2557">
        <f t="shared" si="120"/>
        <v>58.465960799999991</v>
      </c>
      <c r="F2557" s="3">
        <f t="shared" si="121"/>
        <v>13.973699999999997</v>
      </c>
      <c r="G2557" s="3">
        <f t="shared" si="122"/>
        <v>58.465960799999991</v>
      </c>
    </row>
    <row r="2558" spans="1:7">
      <c r="A2558" s="6">
        <v>120</v>
      </c>
      <c r="B2558">
        <v>460</v>
      </c>
      <c r="C2558">
        <v>-54827.8</v>
      </c>
      <c r="D2558">
        <f t="shared" si="120"/>
        <v>58.324541599999975</v>
      </c>
      <c r="F2558" s="3">
        <f t="shared" si="121"/>
        <v>13.939899999999994</v>
      </c>
      <c r="G2558" s="3">
        <f t="shared" si="122"/>
        <v>58.324541599999975</v>
      </c>
    </row>
    <row r="2559" spans="1:7">
      <c r="A2559" s="6">
        <v>125</v>
      </c>
      <c r="B2559">
        <v>460</v>
      </c>
      <c r="C2559">
        <v>-54861.8</v>
      </c>
      <c r="D2559">
        <f t="shared" si="120"/>
        <v>58.182285599999979</v>
      </c>
      <c r="F2559" s="3">
        <f t="shared" si="121"/>
        <v>13.905899999999994</v>
      </c>
      <c r="G2559" s="3">
        <f t="shared" si="122"/>
        <v>58.182285599999979</v>
      </c>
    </row>
    <row r="2560" spans="1:7">
      <c r="A2560" s="6">
        <v>130</v>
      </c>
      <c r="B2560">
        <v>460</v>
      </c>
      <c r="C2560">
        <v>-54896.3</v>
      </c>
      <c r="D2560">
        <f t="shared" si="120"/>
        <v>58.037937599999978</v>
      </c>
      <c r="F2560" s="3">
        <f t="shared" si="121"/>
        <v>13.871399999999994</v>
      </c>
      <c r="G2560" s="3">
        <f t="shared" si="122"/>
        <v>58.037937599999978</v>
      </c>
    </row>
    <row r="2561" spans="1:7">
      <c r="A2561" s="6">
        <v>135</v>
      </c>
      <c r="B2561">
        <v>460</v>
      </c>
      <c r="C2561">
        <v>-54931.199999999997</v>
      </c>
      <c r="D2561">
        <f t="shared" si="120"/>
        <v>57.891916000000002</v>
      </c>
      <c r="F2561" s="3">
        <f t="shared" si="121"/>
        <v>13.836499999999999</v>
      </c>
      <c r="G2561" s="3">
        <f t="shared" si="122"/>
        <v>57.891916000000002</v>
      </c>
    </row>
    <row r="2562" spans="1:7">
      <c r="A2562" s="6">
        <v>140</v>
      </c>
      <c r="B2562">
        <v>460</v>
      </c>
      <c r="C2562">
        <v>-54966.400000000001</v>
      </c>
      <c r="D2562">
        <f t="shared" si="120"/>
        <v>57.74463919999998</v>
      </c>
      <c r="F2562" s="3">
        <f t="shared" si="121"/>
        <v>13.801299999999996</v>
      </c>
      <c r="G2562" s="3">
        <f t="shared" si="122"/>
        <v>57.74463919999998</v>
      </c>
    </row>
    <row r="2563" spans="1:7">
      <c r="A2563" s="6">
        <v>145</v>
      </c>
      <c r="B2563">
        <v>460</v>
      </c>
      <c r="C2563">
        <v>-55002</v>
      </c>
      <c r="D2563">
        <f t="shared" si="120"/>
        <v>57.595688799999991</v>
      </c>
      <c r="F2563" s="3">
        <f t="shared" si="121"/>
        <v>13.765699999999997</v>
      </c>
      <c r="G2563" s="3">
        <f t="shared" si="122"/>
        <v>57.595688799999991</v>
      </c>
    </row>
    <row r="2564" spans="1:7">
      <c r="A2564" s="6">
        <v>150</v>
      </c>
      <c r="B2564">
        <v>460</v>
      </c>
      <c r="C2564">
        <v>-55038</v>
      </c>
      <c r="D2564">
        <f t="shared" si="120"/>
        <v>57.44506479999999</v>
      </c>
      <c r="F2564" s="3">
        <f t="shared" si="121"/>
        <v>13.729699999999998</v>
      </c>
      <c r="G2564" s="3">
        <f t="shared" si="122"/>
        <v>57.44506479999999</v>
      </c>
    </row>
    <row r="2565" spans="1:7">
      <c r="A2565" s="6">
        <v>155</v>
      </c>
      <c r="B2565">
        <v>460</v>
      </c>
      <c r="C2565">
        <v>-55074.5</v>
      </c>
      <c r="D2565">
        <f t="shared" ref="D2565:D2628" si="123">(C2565-C$2)*4.184/1000</f>
        <v>57.292348799999992</v>
      </c>
      <c r="F2565" s="3">
        <f t="shared" ref="F2565:F2628" si="124">(C2565-C$2)/1000</f>
        <v>13.693199999999997</v>
      </c>
      <c r="G2565" s="3">
        <f t="shared" ref="G2565:G2628" si="125">(C2565-C$2)*4.184/1000</f>
        <v>57.292348799999992</v>
      </c>
    </row>
    <row r="2566" spans="1:7">
      <c r="A2566" s="6">
        <v>160</v>
      </c>
      <c r="B2566">
        <v>460</v>
      </c>
      <c r="C2566">
        <v>-55111.3</v>
      </c>
      <c r="D2566">
        <f t="shared" si="123"/>
        <v>57.138377599999977</v>
      </c>
      <c r="F2566" s="3">
        <f t="shared" si="124"/>
        <v>13.656399999999994</v>
      </c>
      <c r="G2566" s="3">
        <f t="shared" si="125"/>
        <v>57.138377599999977</v>
      </c>
    </row>
    <row r="2567" spans="1:7">
      <c r="A2567" s="6">
        <v>165</v>
      </c>
      <c r="B2567">
        <v>460</v>
      </c>
      <c r="C2567">
        <v>-55148.6</v>
      </c>
      <c r="D2567">
        <f t="shared" si="123"/>
        <v>56.982314399999993</v>
      </c>
      <c r="F2567" s="3">
        <f t="shared" si="124"/>
        <v>13.619099999999998</v>
      </c>
      <c r="G2567" s="3">
        <f t="shared" si="125"/>
        <v>56.982314399999993</v>
      </c>
    </row>
    <row r="2568" spans="1:7">
      <c r="A2568" s="6">
        <v>170</v>
      </c>
      <c r="B2568">
        <v>460</v>
      </c>
      <c r="C2568">
        <v>-55186.3</v>
      </c>
      <c r="D2568">
        <f t="shared" si="123"/>
        <v>56.824577599999976</v>
      </c>
      <c r="F2568" s="3">
        <f t="shared" si="124"/>
        <v>13.581399999999995</v>
      </c>
      <c r="G2568" s="3">
        <f t="shared" si="125"/>
        <v>56.824577599999976</v>
      </c>
    </row>
    <row r="2569" spans="1:7">
      <c r="A2569" s="6">
        <v>175</v>
      </c>
      <c r="B2569">
        <v>460</v>
      </c>
      <c r="C2569">
        <v>-55224.4</v>
      </c>
      <c r="D2569">
        <f t="shared" si="123"/>
        <v>56.665167199999985</v>
      </c>
      <c r="F2569" s="3">
        <f t="shared" si="124"/>
        <v>13.543299999999995</v>
      </c>
      <c r="G2569" s="3">
        <f t="shared" si="125"/>
        <v>56.665167199999985</v>
      </c>
    </row>
    <row r="2570" spans="1:7">
      <c r="A2570" s="6">
        <v>180</v>
      </c>
      <c r="B2570">
        <v>460</v>
      </c>
      <c r="C2570">
        <v>-55263</v>
      </c>
      <c r="D2570">
        <f t="shared" si="123"/>
        <v>56.503664799999989</v>
      </c>
      <c r="F2570" s="3">
        <f t="shared" si="124"/>
        <v>13.504699999999998</v>
      </c>
      <c r="G2570" s="3">
        <f t="shared" si="125"/>
        <v>56.503664799999989</v>
      </c>
    </row>
    <row r="2571" spans="1:7">
      <c r="A2571" s="6">
        <v>185</v>
      </c>
      <c r="B2571">
        <v>460</v>
      </c>
      <c r="C2571">
        <v>-55302</v>
      </c>
      <c r="D2571">
        <f t="shared" si="123"/>
        <v>56.340488799999989</v>
      </c>
      <c r="F2571" s="3">
        <f t="shared" si="124"/>
        <v>13.465699999999996</v>
      </c>
      <c r="G2571" s="3">
        <f t="shared" si="125"/>
        <v>56.340488799999989</v>
      </c>
    </row>
    <row r="2572" spans="1:7">
      <c r="A2572" s="6">
        <v>190</v>
      </c>
      <c r="B2572">
        <v>460</v>
      </c>
      <c r="C2572">
        <v>-55341.5</v>
      </c>
      <c r="D2572">
        <f t="shared" si="123"/>
        <v>56.175220799999991</v>
      </c>
      <c r="F2572" s="3">
        <f t="shared" si="124"/>
        <v>13.426199999999998</v>
      </c>
      <c r="G2572" s="3">
        <f t="shared" si="125"/>
        <v>56.175220799999991</v>
      </c>
    </row>
    <row r="2573" spans="1:7">
      <c r="A2573" s="6">
        <v>195</v>
      </c>
      <c r="B2573">
        <v>460</v>
      </c>
      <c r="C2573">
        <v>-55381.5</v>
      </c>
      <c r="D2573">
        <f t="shared" si="123"/>
        <v>56.007860799999989</v>
      </c>
      <c r="F2573" s="3">
        <f t="shared" si="124"/>
        <v>13.386199999999997</v>
      </c>
      <c r="G2573" s="3">
        <f t="shared" si="125"/>
        <v>56.007860799999989</v>
      </c>
    </row>
    <row r="2574" spans="1:7">
      <c r="A2574" s="6">
        <v>200</v>
      </c>
      <c r="B2574">
        <v>460</v>
      </c>
      <c r="C2574">
        <v>-55422</v>
      </c>
      <c r="D2574">
        <f t="shared" si="123"/>
        <v>55.838408799999989</v>
      </c>
      <c r="F2574" s="3">
        <f t="shared" si="124"/>
        <v>13.345699999999997</v>
      </c>
      <c r="G2574" s="3">
        <f t="shared" si="125"/>
        <v>55.838408799999989</v>
      </c>
    </row>
    <row r="2575" spans="1:7">
      <c r="A2575" s="6">
        <v>225</v>
      </c>
      <c r="B2575">
        <v>460</v>
      </c>
      <c r="C2575">
        <v>-55631.7</v>
      </c>
      <c r="D2575">
        <f t="shared" si="123"/>
        <v>54.961024000000002</v>
      </c>
      <c r="F2575" s="3">
        <f t="shared" si="124"/>
        <v>13.135999999999999</v>
      </c>
      <c r="G2575" s="3">
        <f t="shared" si="125"/>
        <v>54.961024000000002</v>
      </c>
    </row>
    <row r="2576" spans="1:7">
      <c r="A2576" s="6">
        <v>250</v>
      </c>
      <c r="B2576">
        <v>460</v>
      </c>
      <c r="C2576">
        <v>-55855</v>
      </c>
      <c r="D2576">
        <f t="shared" si="123"/>
        <v>54.026736799999995</v>
      </c>
      <c r="F2576" s="3">
        <f t="shared" si="124"/>
        <v>12.912699999999997</v>
      </c>
      <c r="G2576" s="3">
        <f t="shared" si="125"/>
        <v>54.026736799999995</v>
      </c>
    </row>
    <row r="2577" spans="1:7">
      <c r="A2577" s="6">
        <v>275</v>
      </c>
      <c r="B2577">
        <v>460</v>
      </c>
      <c r="C2577">
        <v>-56093.1</v>
      </c>
      <c r="D2577">
        <f t="shared" si="123"/>
        <v>53.030526399999992</v>
      </c>
      <c r="F2577" s="3">
        <f t="shared" si="124"/>
        <v>12.674599999999998</v>
      </c>
      <c r="G2577" s="3">
        <f t="shared" si="125"/>
        <v>53.030526399999992</v>
      </c>
    </row>
    <row r="2578" spans="1:7">
      <c r="A2578" s="6">
        <v>300</v>
      </c>
      <c r="B2578">
        <v>460</v>
      </c>
      <c r="C2578">
        <v>-56347</v>
      </c>
      <c r="D2578">
        <f t="shared" si="123"/>
        <v>51.968208799999992</v>
      </c>
      <c r="F2578" s="3">
        <f t="shared" si="124"/>
        <v>12.420699999999997</v>
      </c>
      <c r="G2578" s="3">
        <f t="shared" si="125"/>
        <v>51.968208799999992</v>
      </c>
    </row>
    <row r="2579" spans="1:7">
      <c r="A2579" s="6">
        <v>325</v>
      </c>
      <c r="B2579">
        <v>460</v>
      </c>
      <c r="C2579">
        <v>-56617.7</v>
      </c>
      <c r="D2579">
        <f t="shared" si="123"/>
        <v>50.835599999999999</v>
      </c>
      <c r="F2579" s="3">
        <f t="shared" si="124"/>
        <v>12.15</v>
      </c>
      <c r="G2579" s="3">
        <f t="shared" si="125"/>
        <v>50.835599999999999</v>
      </c>
    </row>
    <row r="2580" spans="1:7">
      <c r="A2580" s="6">
        <v>350</v>
      </c>
      <c r="B2580">
        <v>460</v>
      </c>
      <c r="C2580">
        <v>-56904.3</v>
      </c>
      <c r="D2580">
        <f t="shared" si="123"/>
        <v>49.636465599999973</v>
      </c>
      <c r="F2580" s="3">
        <f t="shared" si="124"/>
        <v>11.863399999999995</v>
      </c>
      <c r="G2580" s="3">
        <f t="shared" si="125"/>
        <v>49.636465599999973</v>
      </c>
    </row>
    <row r="2581" spans="1:7">
      <c r="A2581" s="6">
        <v>375</v>
      </c>
      <c r="B2581">
        <v>460</v>
      </c>
      <c r="C2581">
        <v>-57203.3</v>
      </c>
      <c r="D2581">
        <f t="shared" si="123"/>
        <v>48.38544959999998</v>
      </c>
      <c r="F2581" s="3">
        <f t="shared" si="124"/>
        <v>11.564399999999994</v>
      </c>
      <c r="G2581" s="3">
        <f t="shared" si="125"/>
        <v>48.38544959999998</v>
      </c>
    </row>
    <row r="2582" spans="1:7">
      <c r="A2582" s="6">
        <v>400</v>
      </c>
      <c r="B2582">
        <v>460</v>
      </c>
      <c r="C2582">
        <v>-57506.6</v>
      </c>
      <c r="D2582">
        <f t="shared" si="123"/>
        <v>47.11644239999999</v>
      </c>
      <c r="F2582" s="3">
        <f t="shared" si="124"/>
        <v>11.261099999999999</v>
      </c>
      <c r="G2582" s="3">
        <f t="shared" si="125"/>
        <v>47.11644239999999</v>
      </c>
    </row>
    <row r="2583" spans="1:7">
      <c r="A2583" s="6">
        <v>425</v>
      </c>
      <c r="B2583">
        <v>460</v>
      </c>
      <c r="C2583">
        <v>-57801.3</v>
      </c>
      <c r="D2583">
        <f t="shared" si="123"/>
        <v>45.88341759999998</v>
      </c>
      <c r="F2583" s="3">
        <f t="shared" si="124"/>
        <v>10.966399999999995</v>
      </c>
      <c r="G2583" s="3">
        <f t="shared" si="125"/>
        <v>45.88341759999998</v>
      </c>
    </row>
    <row r="2584" spans="1:7">
      <c r="A2584" s="6">
        <v>450</v>
      </c>
      <c r="B2584">
        <v>460</v>
      </c>
      <c r="C2584">
        <v>-58073</v>
      </c>
      <c r="D2584">
        <f t="shared" si="123"/>
        <v>44.746624799999992</v>
      </c>
      <c r="F2584" s="3">
        <f t="shared" si="124"/>
        <v>10.694699999999997</v>
      </c>
      <c r="G2584" s="3">
        <f t="shared" si="125"/>
        <v>44.746624799999992</v>
      </c>
    </row>
    <row r="2585" spans="1:7">
      <c r="A2585" s="6">
        <v>475</v>
      </c>
      <c r="B2585">
        <v>460</v>
      </c>
      <c r="C2585">
        <v>-58311.8</v>
      </c>
      <c r="D2585">
        <f t="shared" si="123"/>
        <v>43.747485599999976</v>
      </c>
      <c r="F2585" s="3">
        <f t="shared" si="124"/>
        <v>10.455899999999994</v>
      </c>
      <c r="G2585" s="3">
        <f t="shared" si="125"/>
        <v>43.747485599999976</v>
      </c>
    </row>
    <row r="2586" spans="1:7">
      <c r="A2586" s="6">
        <v>500</v>
      </c>
      <c r="B2586">
        <v>460</v>
      </c>
      <c r="C2586">
        <v>-58515</v>
      </c>
      <c r="D2586">
        <f t="shared" si="123"/>
        <v>42.897296799999992</v>
      </c>
      <c r="F2586" s="3">
        <f t="shared" si="124"/>
        <v>10.252699999999997</v>
      </c>
      <c r="G2586" s="3">
        <f t="shared" si="125"/>
        <v>42.897296799999992</v>
      </c>
    </row>
    <row r="2587" spans="1:7">
      <c r="A2587" s="6">
        <v>1</v>
      </c>
      <c r="B2587">
        <v>470</v>
      </c>
      <c r="C2587">
        <v>-54023.1</v>
      </c>
      <c r="D2587">
        <f t="shared" si="123"/>
        <v>61.691406399999998</v>
      </c>
      <c r="F2587" s="3">
        <f t="shared" si="124"/>
        <v>14.744599999999998</v>
      </c>
      <c r="G2587" s="3">
        <f t="shared" si="125"/>
        <v>61.691406399999998</v>
      </c>
    </row>
    <row r="2588" spans="1:7">
      <c r="A2588" s="6">
        <v>1.0129999999999999</v>
      </c>
      <c r="B2588">
        <v>470</v>
      </c>
      <c r="C2588">
        <v>-54023.199999999997</v>
      </c>
      <c r="D2588">
        <f t="shared" si="123"/>
        <v>61.690988000000004</v>
      </c>
      <c r="F2588" s="3">
        <f t="shared" si="124"/>
        <v>14.7445</v>
      </c>
      <c r="G2588" s="3">
        <f t="shared" si="125"/>
        <v>61.690988000000004</v>
      </c>
    </row>
    <row r="2589" spans="1:7">
      <c r="A2589" s="6">
        <v>2.3210000000000002</v>
      </c>
      <c r="B2589">
        <v>470</v>
      </c>
      <c r="C2589">
        <v>-54029.8</v>
      </c>
      <c r="D2589">
        <f t="shared" si="123"/>
        <v>61.663373599999979</v>
      </c>
      <c r="F2589" s="3">
        <f t="shared" si="124"/>
        <v>14.737899999999994</v>
      </c>
      <c r="G2589" s="3">
        <f t="shared" si="125"/>
        <v>61.663373599999979</v>
      </c>
    </row>
    <row r="2590" spans="1:7">
      <c r="A2590" s="6">
        <v>4.758</v>
      </c>
      <c r="B2590">
        <v>470</v>
      </c>
      <c r="C2590">
        <v>-54042.3</v>
      </c>
      <c r="D2590">
        <f t="shared" si="123"/>
        <v>61.611073599999983</v>
      </c>
      <c r="F2590" s="3">
        <f t="shared" si="124"/>
        <v>14.725399999999993</v>
      </c>
      <c r="G2590" s="3">
        <f t="shared" si="125"/>
        <v>61.611073599999983</v>
      </c>
    </row>
    <row r="2591" spans="1:7">
      <c r="A2591" s="6">
        <v>10</v>
      </c>
      <c r="B2591">
        <v>470</v>
      </c>
      <c r="C2591">
        <v>-54069.4</v>
      </c>
      <c r="D2591">
        <f t="shared" si="123"/>
        <v>61.497687199999987</v>
      </c>
      <c r="F2591" s="3">
        <f t="shared" si="124"/>
        <v>14.698299999999996</v>
      </c>
      <c r="G2591" s="3">
        <f t="shared" si="125"/>
        <v>61.497687199999987</v>
      </c>
    </row>
    <row r="2592" spans="1:7">
      <c r="A2592" s="6">
        <v>15</v>
      </c>
      <c r="B2592">
        <v>470</v>
      </c>
      <c r="C2592">
        <v>-54095.5</v>
      </c>
      <c r="D2592">
        <f t="shared" si="123"/>
        <v>61.388484799999993</v>
      </c>
      <c r="F2592" s="3">
        <f t="shared" si="124"/>
        <v>14.672199999999997</v>
      </c>
      <c r="G2592" s="3">
        <f t="shared" si="125"/>
        <v>61.388484799999993</v>
      </c>
    </row>
    <row r="2593" spans="1:7">
      <c r="A2593" s="6">
        <v>20</v>
      </c>
      <c r="B2593">
        <v>470</v>
      </c>
      <c r="C2593">
        <v>-54121.8</v>
      </c>
      <c r="D2593">
        <f t="shared" si="123"/>
        <v>61.278445599999976</v>
      </c>
      <c r="F2593" s="3">
        <f t="shared" si="124"/>
        <v>14.645899999999994</v>
      </c>
      <c r="G2593" s="3">
        <f t="shared" si="125"/>
        <v>61.278445599999976</v>
      </c>
    </row>
    <row r="2594" spans="1:7">
      <c r="A2594" s="6">
        <v>25</v>
      </c>
      <c r="B2594">
        <v>470</v>
      </c>
      <c r="C2594">
        <v>-54148.3</v>
      </c>
      <c r="D2594">
        <f t="shared" si="123"/>
        <v>61.167569599999979</v>
      </c>
      <c r="F2594" s="3">
        <f t="shared" si="124"/>
        <v>14.619399999999994</v>
      </c>
      <c r="G2594" s="3">
        <f t="shared" si="125"/>
        <v>61.167569599999979</v>
      </c>
    </row>
    <row r="2595" spans="1:7">
      <c r="A2595" s="6">
        <v>30</v>
      </c>
      <c r="B2595">
        <v>470</v>
      </c>
      <c r="C2595">
        <v>-54175.199999999997</v>
      </c>
      <c r="D2595">
        <f t="shared" si="123"/>
        <v>61.055020000000006</v>
      </c>
      <c r="F2595" s="3">
        <f t="shared" si="124"/>
        <v>14.592499999999999</v>
      </c>
      <c r="G2595" s="3">
        <f t="shared" si="125"/>
        <v>61.055020000000006</v>
      </c>
    </row>
    <row r="2596" spans="1:7">
      <c r="A2596" s="6">
        <v>35</v>
      </c>
      <c r="B2596">
        <v>470</v>
      </c>
      <c r="C2596">
        <v>-54202.3</v>
      </c>
      <c r="D2596">
        <f t="shared" si="123"/>
        <v>60.941633599999982</v>
      </c>
      <c r="F2596" s="3">
        <f t="shared" si="124"/>
        <v>14.565399999999995</v>
      </c>
      <c r="G2596" s="3">
        <f t="shared" si="125"/>
        <v>60.941633599999982</v>
      </c>
    </row>
    <row r="2597" spans="1:7">
      <c r="A2597" s="6">
        <v>40</v>
      </c>
      <c r="B2597">
        <v>470</v>
      </c>
      <c r="C2597">
        <v>-54229.599999999999</v>
      </c>
      <c r="D2597">
        <f t="shared" si="123"/>
        <v>60.827410399999991</v>
      </c>
      <c r="F2597" s="3">
        <f t="shared" si="124"/>
        <v>14.538099999999998</v>
      </c>
      <c r="G2597" s="3">
        <f t="shared" si="125"/>
        <v>60.827410399999991</v>
      </c>
    </row>
    <row r="2598" spans="1:7">
      <c r="A2598" s="6">
        <v>45</v>
      </c>
      <c r="B2598">
        <v>470</v>
      </c>
      <c r="C2598">
        <v>-54257.2</v>
      </c>
      <c r="D2598">
        <f t="shared" si="123"/>
        <v>60.711931999999997</v>
      </c>
      <c r="F2598" s="3">
        <f t="shared" si="124"/>
        <v>14.5105</v>
      </c>
      <c r="G2598" s="3">
        <f t="shared" si="125"/>
        <v>60.711931999999997</v>
      </c>
    </row>
    <row r="2599" spans="1:7">
      <c r="A2599" s="6">
        <v>50</v>
      </c>
      <c r="B2599">
        <v>470</v>
      </c>
      <c r="C2599">
        <v>-54285.1</v>
      </c>
      <c r="D2599">
        <f t="shared" si="123"/>
        <v>60.595198399999994</v>
      </c>
      <c r="F2599" s="3">
        <f t="shared" si="124"/>
        <v>14.482599999999998</v>
      </c>
      <c r="G2599" s="3">
        <f t="shared" si="125"/>
        <v>60.595198399999994</v>
      </c>
    </row>
    <row r="2600" spans="1:7">
      <c r="A2600" s="6">
        <v>55</v>
      </c>
      <c r="B2600">
        <v>470</v>
      </c>
      <c r="C2600">
        <v>-54313.3</v>
      </c>
      <c r="D2600">
        <f t="shared" si="123"/>
        <v>60.477209599999981</v>
      </c>
      <c r="F2600" s="3">
        <f t="shared" si="124"/>
        <v>14.454399999999994</v>
      </c>
      <c r="G2600" s="3">
        <f t="shared" si="125"/>
        <v>60.477209599999981</v>
      </c>
    </row>
    <row r="2601" spans="1:7">
      <c r="A2601" s="6">
        <v>60</v>
      </c>
      <c r="B2601">
        <v>470</v>
      </c>
      <c r="C2601">
        <v>-54341.7</v>
      </c>
      <c r="D2601">
        <f t="shared" si="123"/>
        <v>60.358384000000008</v>
      </c>
      <c r="F2601" s="3">
        <f t="shared" si="124"/>
        <v>14.426</v>
      </c>
      <c r="G2601" s="3">
        <f t="shared" si="125"/>
        <v>60.358384000000008</v>
      </c>
    </row>
    <row r="2602" spans="1:7">
      <c r="A2602" s="6">
        <v>65</v>
      </c>
      <c r="B2602">
        <v>470</v>
      </c>
      <c r="C2602">
        <v>-54370.400000000001</v>
      </c>
      <c r="D2602">
        <f t="shared" si="123"/>
        <v>60.23830319999999</v>
      </c>
      <c r="F2602" s="3">
        <f t="shared" si="124"/>
        <v>14.397299999999996</v>
      </c>
      <c r="G2602" s="3">
        <f t="shared" si="125"/>
        <v>60.23830319999999</v>
      </c>
    </row>
    <row r="2603" spans="1:7">
      <c r="A2603" s="6">
        <v>70</v>
      </c>
      <c r="B2603">
        <v>470</v>
      </c>
      <c r="C2603">
        <v>-54399.4</v>
      </c>
      <c r="D2603">
        <f t="shared" si="123"/>
        <v>60.116967199999984</v>
      </c>
      <c r="F2603" s="3">
        <f t="shared" si="124"/>
        <v>14.368299999999996</v>
      </c>
      <c r="G2603" s="3">
        <f t="shared" si="125"/>
        <v>60.116967199999984</v>
      </c>
    </row>
    <row r="2604" spans="1:7">
      <c r="A2604" s="6">
        <v>75</v>
      </c>
      <c r="B2604">
        <v>470</v>
      </c>
      <c r="C2604">
        <v>-54428.7</v>
      </c>
      <c r="D2604">
        <f t="shared" si="123"/>
        <v>59.994376000000003</v>
      </c>
      <c r="F2604" s="3">
        <f t="shared" si="124"/>
        <v>14.339</v>
      </c>
      <c r="G2604" s="3">
        <f t="shared" si="125"/>
        <v>59.994376000000003</v>
      </c>
    </row>
    <row r="2605" spans="1:7">
      <c r="A2605" s="6">
        <v>80</v>
      </c>
      <c r="B2605">
        <v>470</v>
      </c>
      <c r="C2605">
        <v>-54458.2</v>
      </c>
      <c r="D2605">
        <f t="shared" si="123"/>
        <v>59.870948000000006</v>
      </c>
      <c r="F2605" s="3">
        <f t="shared" si="124"/>
        <v>14.3095</v>
      </c>
      <c r="G2605" s="3">
        <f t="shared" si="125"/>
        <v>59.870948000000006</v>
      </c>
    </row>
    <row r="2606" spans="1:7">
      <c r="A2606" s="6">
        <v>85</v>
      </c>
      <c r="B2606">
        <v>470</v>
      </c>
      <c r="C2606">
        <v>-54488</v>
      </c>
      <c r="D2606">
        <f t="shared" si="123"/>
        <v>59.746264799999992</v>
      </c>
      <c r="F2606" s="3">
        <f t="shared" si="124"/>
        <v>14.279699999999997</v>
      </c>
      <c r="G2606" s="3">
        <f t="shared" si="125"/>
        <v>59.746264799999992</v>
      </c>
    </row>
    <row r="2607" spans="1:7">
      <c r="A2607" s="6">
        <v>90</v>
      </c>
      <c r="B2607">
        <v>470</v>
      </c>
      <c r="C2607">
        <v>-54518.2</v>
      </c>
      <c r="D2607">
        <f t="shared" si="123"/>
        <v>59.619908000000002</v>
      </c>
      <c r="F2607" s="3">
        <f t="shared" si="124"/>
        <v>14.249499999999999</v>
      </c>
      <c r="G2607" s="3">
        <f t="shared" si="125"/>
        <v>59.619908000000002</v>
      </c>
    </row>
    <row r="2608" spans="1:7">
      <c r="A2608" s="6">
        <v>95</v>
      </c>
      <c r="B2608">
        <v>470</v>
      </c>
      <c r="C2608">
        <v>-54548.6</v>
      </c>
      <c r="D2608">
        <f t="shared" si="123"/>
        <v>59.492714399999997</v>
      </c>
      <c r="F2608" s="3">
        <f t="shared" si="124"/>
        <v>14.219099999999999</v>
      </c>
      <c r="G2608" s="3">
        <f t="shared" si="125"/>
        <v>59.492714399999997</v>
      </c>
    </row>
    <row r="2609" spans="1:7">
      <c r="A2609" s="6">
        <v>100</v>
      </c>
      <c r="B2609">
        <v>470</v>
      </c>
      <c r="C2609">
        <v>-54579.3</v>
      </c>
      <c r="D2609">
        <f t="shared" si="123"/>
        <v>59.364265599999975</v>
      </c>
      <c r="F2609" s="3">
        <f t="shared" si="124"/>
        <v>14.188399999999994</v>
      </c>
      <c r="G2609" s="3">
        <f t="shared" si="125"/>
        <v>59.364265599999975</v>
      </c>
    </row>
    <row r="2610" spans="1:7">
      <c r="A2610" s="6">
        <v>105</v>
      </c>
      <c r="B2610">
        <v>470</v>
      </c>
      <c r="C2610">
        <v>-54610.3</v>
      </c>
      <c r="D2610">
        <f t="shared" si="123"/>
        <v>59.234561599999978</v>
      </c>
      <c r="F2610" s="3">
        <f t="shared" si="124"/>
        <v>14.157399999999994</v>
      </c>
      <c r="G2610" s="3">
        <f t="shared" si="125"/>
        <v>59.234561599999978</v>
      </c>
    </row>
    <row r="2611" spans="1:7">
      <c r="A2611" s="6">
        <v>110</v>
      </c>
      <c r="B2611">
        <v>470</v>
      </c>
      <c r="C2611">
        <v>-54641.7</v>
      </c>
      <c r="D2611">
        <f t="shared" si="123"/>
        <v>59.103183999999999</v>
      </c>
      <c r="F2611" s="3">
        <f t="shared" si="124"/>
        <v>14.125999999999999</v>
      </c>
      <c r="G2611" s="3">
        <f t="shared" si="125"/>
        <v>59.103183999999999</v>
      </c>
    </row>
    <row r="2612" spans="1:7">
      <c r="A2612" s="6">
        <v>115</v>
      </c>
      <c r="B2612">
        <v>470</v>
      </c>
      <c r="C2612">
        <v>-54673.3</v>
      </c>
      <c r="D2612">
        <f t="shared" si="123"/>
        <v>58.970969599999975</v>
      </c>
      <c r="F2612" s="3">
        <f t="shared" si="124"/>
        <v>14.094399999999995</v>
      </c>
      <c r="G2612" s="3">
        <f t="shared" si="125"/>
        <v>58.970969599999975</v>
      </c>
    </row>
    <row r="2613" spans="1:7">
      <c r="A2613" s="6">
        <v>120</v>
      </c>
      <c r="B2613">
        <v>470</v>
      </c>
      <c r="C2613">
        <v>-54705.2</v>
      </c>
      <c r="D2613">
        <f t="shared" si="123"/>
        <v>58.837499999999999</v>
      </c>
      <c r="F2613" s="3">
        <f t="shared" si="124"/>
        <v>14.0625</v>
      </c>
      <c r="G2613" s="3">
        <f t="shared" si="125"/>
        <v>58.837499999999999</v>
      </c>
    </row>
    <row r="2614" spans="1:7">
      <c r="A2614" s="6">
        <v>125</v>
      </c>
      <c r="B2614">
        <v>470</v>
      </c>
      <c r="C2614">
        <v>-54737.5</v>
      </c>
      <c r="D2614">
        <f t="shared" si="123"/>
        <v>58.70235679999999</v>
      </c>
      <c r="F2614" s="3">
        <f t="shared" si="124"/>
        <v>14.030199999999997</v>
      </c>
      <c r="G2614" s="3">
        <f t="shared" si="125"/>
        <v>58.70235679999999</v>
      </c>
    </row>
    <row r="2615" spans="1:7">
      <c r="A2615" s="6">
        <v>130</v>
      </c>
      <c r="B2615">
        <v>470</v>
      </c>
      <c r="C2615">
        <v>-54770.1</v>
      </c>
      <c r="D2615">
        <f t="shared" si="123"/>
        <v>58.565958399999992</v>
      </c>
      <c r="F2615" s="3">
        <f t="shared" si="124"/>
        <v>13.997599999999998</v>
      </c>
      <c r="G2615" s="3">
        <f t="shared" si="125"/>
        <v>58.565958399999992</v>
      </c>
    </row>
    <row r="2616" spans="1:7">
      <c r="A2616" s="6">
        <v>135</v>
      </c>
      <c r="B2616">
        <v>470</v>
      </c>
      <c r="C2616">
        <v>-54803</v>
      </c>
      <c r="D2616">
        <f t="shared" si="123"/>
        <v>58.428304799999992</v>
      </c>
      <c r="F2616" s="3">
        <f t="shared" si="124"/>
        <v>13.964699999999997</v>
      </c>
      <c r="G2616" s="3">
        <f t="shared" si="125"/>
        <v>58.428304799999992</v>
      </c>
    </row>
    <row r="2617" spans="1:7">
      <c r="A2617" s="6">
        <v>140</v>
      </c>
      <c r="B2617">
        <v>470</v>
      </c>
      <c r="C2617">
        <v>-54836.3</v>
      </c>
      <c r="D2617">
        <f t="shared" si="123"/>
        <v>58.288977599999974</v>
      </c>
      <c r="F2617" s="3">
        <f t="shared" si="124"/>
        <v>13.931399999999995</v>
      </c>
      <c r="G2617" s="3">
        <f t="shared" si="125"/>
        <v>58.288977599999974</v>
      </c>
    </row>
    <row r="2618" spans="1:7">
      <c r="A2618" s="6">
        <v>145</v>
      </c>
      <c r="B2618">
        <v>470</v>
      </c>
      <c r="C2618">
        <v>-54869.8</v>
      </c>
      <c r="D2618">
        <f t="shared" si="123"/>
        <v>58.148813599999983</v>
      </c>
      <c r="F2618" s="3">
        <f t="shared" si="124"/>
        <v>13.897899999999995</v>
      </c>
      <c r="G2618" s="3">
        <f t="shared" si="125"/>
        <v>58.148813599999983</v>
      </c>
    </row>
    <row r="2619" spans="1:7">
      <c r="A2619" s="6">
        <v>150</v>
      </c>
      <c r="B2619">
        <v>470</v>
      </c>
      <c r="C2619">
        <v>-54903.8</v>
      </c>
      <c r="D2619">
        <f t="shared" si="123"/>
        <v>58.006557599999979</v>
      </c>
      <c r="F2619" s="3">
        <f t="shared" si="124"/>
        <v>13.863899999999994</v>
      </c>
      <c r="G2619" s="3">
        <f t="shared" si="125"/>
        <v>58.006557599999979</v>
      </c>
    </row>
    <row r="2620" spans="1:7">
      <c r="A2620" s="6">
        <v>155</v>
      </c>
      <c r="B2620">
        <v>470</v>
      </c>
      <c r="C2620">
        <v>-54938</v>
      </c>
      <c r="D2620">
        <f t="shared" si="123"/>
        <v>57.863464799999988</v>
      </c>
      <c r="F2620" s="3">
        <f t="shared" si="124"/>
        <v>13.829699999999997</v>
      </c>
      <c r="G2620" s="3">
        <f t="shared" si="125"/>
        <v>57.863464799999988</v>
      </c>
    </row>
    <row r="2621" spans="1:7">
      <c r="A2621" s="6">
        <v>160</v>
      </c>
      <c r="B2621">
        <v>470</v>
      </c>
      <c r="C2621">
        <v>-54972.6</v>
      </c>
      <c r="D2621">
        <f t="shared" si="123"/>
        <v>57.718698399999994</v>
      </c>
      <c r="F2621" s="3">
        <f t="shared" si="124"/>
        <v>13.795099999999998</v>
      </c>
      <c r="G2621" s="3">
        <f t="shared" si="125"/>
        <v>57.718698399999994</v>
      </c>
    </row>
    <row r="2622" spans="1:7">
      <c r="A2622" s="6">
        <v>165</v>
      </c>
      <c r="B2622">
        <v>470</v>
      </c>
      <c r="C2622">
        <v>-55007.6</v>
      </c>
      <c r="D2622">
        <f t="shared" si="123"/>
        <v>57.572258399999996</v>
      </c>
      <c r="F2622" s="3">
        <f t="shared" si="124"/>
        <v>13.760099999999998</v>
      </c>
      <c r="G2622" s="3">
        <f t="shared" si="125"/>
        <v>57.572258399999996</v>
      </c>
    </row>
    <row r="2623" spans="1:7">
      <c r="A2623" s="6">
        <v>170</v>
      </c>
      <c r="B2623">
        <v>470</v>
      </c>
      <c r="C2623">
        <v>-55042.9</v>
      </c>
      <c r="D2623">
        <f t="shared" si="123"/>
        <v>57.42456319999998</v>
      </c>
      <c r="F2623" s="3">
        <f t="shared" si="124"/>
        <v>13.724799999999995</v>
      </c>
      <c r="G2623" s="3">
        <f t="shared" si="125"/>
        <v>57.42456319999998</v>
      </c>
    </row>
    <row r="2624" spans="1:7">
      <c r="A2624" s="6">
        <v>175</v>
      </c>
      <c r="B2624">
        <v>470</v>
      </c>
      <c r="C2624">
        <v>-55078.6</v>
      </c>
      <c r="D2624">
        <f t="shared" si="123"/>
        <v>57.27519439999999</v>
      </c>
      <c r="F2624" s="3">
        <f t="shared" si="124"/>
        <v>13.689099999999998</v>
      </c>
      <c r="G2624" s="3">
        <f t="shared" si="125"/>
        <v>57.27519439999999</v>
      </c>
    </row>
    <row r="2625" spans="1:7">
      <c r="A2625" s="6">
        <v>180</v>
      </c>
      <c r="B2625">
        <v>470</v>
      </c>
      <c r="C2625">
        <v>-55114.7</v>
      </c>
      <c r="D2625">
        <f t="shared" si="123"/>
        <v>57.124152000000002</v>
      </c>
      <c r="F2625" s="3">
        <f t="shared" si="124"/>
        <v>13.653</v>
      </c>
      <c r="G2625" s="3">
        <f t="shared" si="125"/>
        <v>57.124152000000002</v>
      </c>
    </row>
    <row r="2626" spans="1:7">
      <c r="A2626" s="6">
        <v>185</v>
      </c>
      <c r="B2626">
        <v>470</v>
      </c>
      <c r="C2626">
        <v>-55151.1</v>
      </c>
      <c r="D2626">
        <f t="shared" si="123"/>
        <v>56.971854399999998</v>
      </c>
      <c r="F2626" s="3">
        <f t="shared" si="124"/>
        <v>13.616599999999998</v>
      </c>
      <c r="G2626" s="3">
        <f t="shared" si="125"/>
        <v>56.971854399999998</v>
      </c>
    </row>
    <row r="2627" spans="1:7">
      <c r="A2627" s="6">
        <v>190</v>
      </c>
      <c r="B2627">
        <v>470</v>
      </c>
      <c r="C2627">
        <v>-55188</v>
      </c>
      <c r="D2627">
        <f t="shared" si="123"/>
        <v>56.817464799999989</v>
      </c>
      <c r="F2627" s="3">
        <f t="shared" si="124"/>
        <v>13.579699999999997</v>
      </c>
      <c r="G2627" s="3">
        <f t="shared" si="125"/>
        <v>56.817464799999989</v>
      </c>
    </row>
    <row r="2628" spans="1:7">
      <c r="A2628" s="6">
        <v>195</v>
      </c>
      <c r="B2628">
        <v>470</v>
      </c>
      <c r="C2628">
        <v>-55225.2</v>
      </c>
      <c r="D2628">
        <f t="shared" si="123"/>
        <v>56.661819999999999</v>
      </c>
      <c r="F2628" s="3">
        <f t="shared" si="124"/>
        <v>13.5425</v>
      </c>
      <c r="G2628" s="3">
        <f t="shared" si="125"/>
        <v>56.661819999999999</v>
      </c>
    </row>
    <row r="2629" spans="1:7">
      <c r="A2629" s="6">
        <v>200</v>
      </c>
      <c r="B2629">
        <v>470</v>
      </c>
      <c r="C2629">
        <v>-55262.8</v>
      </c>
      <c r="D2629">
        <f t="shared" ref="D2629:D2692" si="126">(C2629-C$2)*4.184/1000</f>
        <v>56.504501599999983</v>
      </c>
      <c r="F2629" s="3">
        <f t="shared" ref="F2629:F2692" si="127">(C2629-C$2)/1000</f>
        <v>13.504899999999994</v>
      </c>
      <c r="G2629" s="3">
        <f t="shared" ref="G2629:G2692" si="128">(C2629-C$2)*4.184/1000</f>
        <v>56.504501599999983</v>
      </c>
    </row>
    <row r="2630" spans="1:7">
      <c r="A2630" s="6">
        <v>225</v>
      </c>
      <c r="B2630">
        <v>470</v>
      </c>
      <c r="C2630">
        <v>-55456.9</v>
      </c>
      <c r="D2630">
        <f t="shared" si="126"/>
        <v>55.692387199999985</v>
      </c>
      <c r="F2630" s="3">
        <f t="shared" si="127"/>
        <v>13.310799999999995</v>
      </c>
      <c r="G2630" s="3">
        <f t="shared" si="128"/>
        <v>55.692387199999985</v>
      </c>
    </row>
    <row r="2631" spans="1:7">
      <c r="A2631" s="6">
        <v>250</v>
      </c>
      <c r="B2631">
        <v>470</v>
      </c>
      <c r="C2631">
        <v>-55661.7</v>
      </c>
      <c r="D2631">
        <f t="shared" si="126"/>
        <v>54.835504</v>
      </c>
      <c r="F2631" s="3">
        <f t="shared" si="127"/>
        <v>13.106</v>
      </c>
      <c r="G2631" s="3">
        <f t="shared" si="128"/>
        <v>54.835504</v>
      </c>
    </row>
    <row r="2632" spans="1:7">
      <c r="A2632" s="6">
        <v>275</v>
      </c>
      <c r="B2632">
        <v>470</v>
      </c>
      <c r="C2632">
        <v>-55877.9</v>
      </c>
      <c r="D2632">
        <f t="shared" si="126"/>
        <v>53.930923199999981</v>
      </c>
      <c r="F2632" s="3">
        <f t="shared" si="127"/>
        <v>12.889799999999996</v>
      </c>
      <c r="G2632" s="3">
        <f t="shared" si="128"/>
        <v>53.930923199999981</v>
      </c>
    </row>
    <row r="2633" spans="1:7">
      <c r="A2633" s="6">
        <v>300</v>
      </c>
      <c r="B2633">
        <v>470</v>
      </c>
      <c r="C2633">
        <v>-56106.3</v>
      </c>
      <c r="D2633">
        <f t="shared" si="126"/>
        <v>52.975297599999976</v>
      </c>
      <c r="F2633" s="3">
        <f t="shared" si="127"/>
        <v>12.661399999999993</v>
      </c>
      <c r="G2633" s="3">
        <f t="shared" si="128"/>
        <v>52.975297599999976</v>
      </c>
    </row>
    <row r="2634" spans="1:7">
      <c r="A2634" s="6">
        <v>325</v>
      </c>
      <c r="B2634">
        <v>470</v>
      </c>
      <c r="C2634">
        <v>-56346.9</v>
      </c>
      <c r="D2634">
        <f t="shared" si="126"/>
        <v>51.968627199999979</v>
      </c>
      <c r="F2634" s="3">
        <f t="shared" si="127"/>
        <v>12.420799999999996</v>
      </c>
      <c r="G2634" s="3">
        <f t="shared" si="128"/>
        <v>51.968627199999979</v>
      </c>
    </row>
    <row r="2635" spans="1:7">
      <c r="A2635" s="6">
        <v>350</v>
      </c>
      <c r="B2635">
        <v>470</v>
      </c>
      <c r="C2635">
        <v>-56599.5</v>
      </c>
      <c r="D2635">
        <f t="shared" si="126"/>
        <v>50.911748799999984</v>
      </c>
      <c r="F2635" s="3">
        <f t="shared" si="127"/>
        <v>12.168199999999997</v>
      </c>
      <c r="G2635" s="3">
        <f t="shared" si="128"/>
        <v>50.911748799999984</v>
      </c>
    </row>
    <row r="2636" spans="1:7">
      <c r="A2636" s="6">
        <v>375</v>
      </c>
      <c r="B2636">
        <v>470</v>
      </c>
      <c r="C2636">
        <v>-56862</v>
      </c>
      <c r="D2636">
        <f t="shared" si="126"/>
        <v>49.813448799999989</v>
      </c>
      <c r="F2636" s="3">
        <f t="shared" si="127"/>
        <v>11.905699999999998</v>
      </c>
      <c r="G2636" s="3">
        <f t="shared" si="128"/>
        <v>49.813448799999989</v>
      </c>
    </row>
    <row r="2637" spans="1:7">
      <c r="A2637" s="6">
        <v>400</v>
      </c>
      <c r="B2637">
        <v>470</v>
      </c>
      <c r="C2637">
        <v>-57130.400000000001</v>
      </c>
      <c r="D2637">
        <f t="shared" si="126"/>
        <v>48.690463199999982</v>
      </c>
      <c r="F2637" s="3">
        <f t="shared" si="127"/>
        <v>11.637299999999996</v>
      </c>
      <c r="G2637" s="3">
        <f t="shared" si="128"/>
        <v>48.690463199999982</v>
      </c>
    </row>
    <row r="2638" spans="1:7">
      <c r="A2638" s="6">
        <v>425</v>
      </c>
      <c r="B2638">
        <v>470</v>
      </c>
      <c r="C2638">
        <v>-57397.8</v>
      </c>
      <c r="D2638">
        <f t="shared" si="126"/>
        <v>47.571661599999977</v>
      </c>
      <c r="F2638" s="3">
        <f t="shared" si="127"/>
        <v>11.369899999999994</v>
      </c>
      <c r="G2638" s="3">
        <f t="shared" si="128"/>
        <v>47.571661599999977</v>
      </c>
    </row>
    <row r="2639" spans="1:7">
      <c r="A2639" s="6">
        <v>450</v>
      </c>
      <c r="B2639">
        <v>470</v>
      </c>
      <c r="C2639">
        <v>-57655.1</v>
      </c>
      <c r="D2639">
        <f t="shared" si="126"/>
        <v>46.495118399999996</v>
      </c>
      <c r="F2639" s="3">
        <f t="shared" si="127"/>
        <v>11.112599999999999</v>
      </c>
      <c r="G2639" s="3">
        <f t="shared" si="128"/>
        <v>46.495118399999996</v>
      </c>
    </row>
    <row r="2640" spans="1:7">
      <c r="A2640" s="6">
        <v>475</v>
      </c>
      <c r="B2640">
        <v>470</v>
      </c>
      <c r="C2640">
        <v>-57893.5</v>
      </c>
      <c r="D2640">
        <f t="shared" si="126"/>
        <v>45.49765279999999</v>
      </c>
      <c r="F2640" s="3">
        <f t="shared" si="127"/>
        <v>10.874199999999997</v>
      </c>
      <c r="G2640" s="3">
        <f t="shared" si="128"/>
        <v>45.49765279999999</v>
      </c>
    </row>
    <row r="2641" spans="1:7">
      <c r="A2641" s="6">
        <v>500</v>
      </c>
      <c r="B2641">
        <v>470</v>
      </c>
      <c r="C2641">
        <v>-58106.8</v>
      </c>
      <c r="D2641">
        <f t="shared" si="126"/>
        <v>44.605205599999977</v>
      </c>
      <c r="F2641" s="3">
        <f t="shared" si="127"/>
        <v>10.660899999999994</v>
      </c>
      <c r="G2641" s="3">
        <f t="shared" si="128"/>
        <v>44.605205599999977</v>
      </c>
    </row>
    <row r="2642" spans="1:7">
      <c r="A2642" s="6">
        <v>1</v>
      </c>
      <c r="B2642">
        <v>480</v>
      </c>
      <c r="C2642">
        <v>-53931.9</v>
      </c>
      <c r="D2642">
        <f t="shared" si="126"/>
        <v>62.072987199999979</v>
      </c>
      <c r="F2642" s="3">
        <f t="shared" si="127"/>
        <v>14.835799999999995</v>
      </c>
      <c r="G2642" s="3">
        <f t="shared" si="128"/>
        <v>62.072987199999979</v>
      </c>
    </row>
    <row r="2643" spans="1:7">
      <c r="A2643" s="6">
        <v>1.0129999999999999</v>
      </c>
      <c r="B2643">
        <v>480</v>
      </c>
      <c r="C2643">
        <v>-53932</v>
      </c>
      <c r="D2643">
        <f t="shared" si="126"/>
        <v>62.072568799999992</v>
      </c>
      <c r="F2643" s="3">
        <f t="shared" si="127"/>
        <v>14.835699999999997</v>
      </c>
      <c r="G2643" s="3">
        <f t="shared" si="128"/>
        <v>62.072568799999992</v>
      </c>
    </row>
    <row r="2644" spans="1:7">
      <c r="A2644" s="6">
        <v>2.3210000000000002</v>
      </c>
      <c r="B2644">
        <v>480</v>
      </c>
      <c r="C2644">
        <v>-53938.400000000001</v>
      </c>
      <c r="D2644">
        <f t="shared" si="126"/>
        <v>62.045791199999982</v>
      </c>
      <c r="F2644" s="3">
        <f t="shared" si="127"/>
        <v>14.829299999999996</v>
      </c>
      <c r="G2644" s="3">
        <f t="shared" si="128"/>
        <v>62.045791199999982</v>
      </c>
    </row>
    <row r="2645" spans="1:7">
      <c r="A2645" s="6">
        <v>4.758</v>
      </c>
      <c r="B2645">
        <v>480</v>
      </c>
      <c r="C2645">
        <v>-53950.400000000001</v>
      </c>
      <c r="D2645">
        <f t="shared" si="126"/>
        <v>61.995583199999984</v>
      </c>
      <c r="F2645" s="3">
        <f t="shared" si="127"/>
        <v>14.817299999999996</v>
      </c>
      <c r="G2645" s="3">
        <f t="shared" si="128"/>
        <v>61.995583199999984</v>
      </c>
    </row>
    <row r="2646" spans="1:7">
      <c r="A2646" s="6">
        <v>10</v>
      </c>
      <c r="B2646">
        <v>480</v>
      </c>
      <c r="C2646">
        <v>-53976.5</v>
      </c>
      <c r="D2646">
        <f t="shared" si="126"/>
        <v>61.886380799999991</v>
      </c>
      <c r="F2646" s="3">
        <f t="shared" si="127"/>
        <v>14.791199999999996</v>
      </c>
      <c r="G2646" s="3">
        <f t="shared" si="128"/>
        <v>61.886380799999991</v>
      </c>
    </row>
    <row r="2647" spans="1:7">
      <c r="A2647" s="6">
        <v>15</v>
      </c>
      <c r="B2647">
        <v>480</v>
      </c>
      <c r="C2647">
        <v>-54001.599999999999</v>
      </c>
      <c r="D2647">
        <f t="shared" si="126"/>
        <v>61.781362399999999</v>
      </c>
      <c r="F2647" s="3">
        <f t="shared" si="127"/>
        <v>14.766099999999998</v>
      </c>
      <c r="G2647" s="3">
        <f t="shared" si="128"/>
        <v>61.781362399999999</v>
      </c>
    </row>
    <row r="2648" spans="1:7">
      <c r="A2648" s="6">
        <v>20</v>
      </c>
      <c r="B2648">
        <v>480</v>
      </c>
      <c r="C2648">
        <v>-54027</v>
      </c>
      <c r="D2648">
        <f t="shared" si="126"/>
        <v>61.67508879999999</v>
      </c>
      <c r="F2648" s="3">
        <f t="shared" si="127"/>
        <v>14.740699999999997</v>
      </c>
      <c r="G2648" s="3">
        <f t="shared" si="128"/>
        <v>61.67508879999999</v>
      </c>
    </row>
    <row r="2649" spans="1:7">
      <c r="A2649" s="6">
        <v>25</v>
      </c>
      <c r="B2649">
        <v>480</v>
      </c>
      <c r="C2649">
        <v>-54052.5</v>
      </c>
      <c r="D2649">
        <f t="shared" si="126"/>
        <v>61.568396799999988</v>
      </c>
      <c r="F2649" s="3">
        <f t="shared" si="127"/>
        <v>14.715199999999998</v>
      </c>
      <c r="G2649" s="3">
        <f t="shared" si="128"/>
        <v>61.568396799999988</v>
      </c>
    </row>
    <row r="2650" spans="1:7">
      <c r="A2650" s="6">
        <v>30</v>
      </c>
      <c r="B2650">
        <v>480</v>
      </c>
      <c r="C2650">
        <v>-54078.3</v>
      </c>
      <c r="D2650">
        <f t="shared" si="126"/>
        <v>61.460449599999976</v>
      </c>
      <c r="F2650" s="3">
        <f t="shared" si="127"/>
        <v>14.689399999999994</v>
      </c>
      <c r="G2650" s="3">
        <f t="shared" si="128"/>
        <v>61.460449599999976</v>
      </c>
    </row>
    <row r="2651" spans="1:7">
      <c r="A2651" s="6">
        <v>35</v>
      </c>
      <c r="B2651">
        <v>480</v>
      </c>
      <c r="C2651">
        <v>-54104.4</v>
      </c>
      <c r="D2651">
        <f t="shared" si="126"/>
        <v>61.351247199999982</v>
      </c>
      <c r="F2651" s="3">
        <f t="shared" si="127"/>
        <v>14.663299999999996</v>
      </c>
      <c r="G2651" s="3">
        <f t="shared" si="128"/>
        <v>61.351247199999982</v>
      </c>
    </row>
    <row r="2652" spans="1:7">
      <c r="A2652" s="6">
        <v>40</v>
      </c>
      <c r="B2652">
        <v>480</v>
      </c>
      <c r="C2652">
        <v>-54130.6</v>
      </c>
      <c r="D2652">
        <f t="shared" si="126"/>
        <v>61.241626399999994</v>
      </c>
      <c r="F2652" s="3">
        <f t="shared" si="127"/>
        <v>14.637099999999998</v>
      </c>
      <c r="G2652" s="3">
        <f t="shared" si="128"/>
        <v>61.241626399999994</v>
      </c>
    </row>
    <row r="2653" spans="1:7">
      <c r="A2653" s="6">
        <v>45</v>
      </c>
      <c r="B2653">
        <v>480</v>
      </c>
      <c r="C2653">
        <v>-54157.2</v>
      </c>
      <c r="D2653">
        <f t="shared" si="126"/>
        <v>61.130332000000003</v>
      </c>
      <c r="F2653" s="3">
        <f t="shared" si="127"/>
        <v>14.6105</v>
      </c>
      <c r="G2653" s="3">
        <f t="shared" si="128"/>
        <v>61.130332000000003</v>
      </c>
    </row>
    <row r="2654" spans="1:7">
      <c r="A2654" s="6">
        <v>50</v>
      </c>
      <c r="B2654">
        <v>480</v>
      </c>
      <c r="C2654">
        <v>-54183.9</v>
      </c>
      <c r="D2654">
        <f t="shared" si="126"/>
        <v>61.018619199999989</v>
      </c>
      <c r="F2654" s="3">
        <f t="shared" si="127"/>
        <v>14.583799999999995</v>
      </c>
      <c r="G2654" s="3">
        <f t="shared" si="128"/>
        <v>61.018619199999989</v>
      </c>
    </row>
    <row r="2655" spans="1:7">
      <c r="A2655" s="6">
        <v>55</v>
      </c>
      <c r="B2655">
        <v>480</v>
      </c>
      <c r="C2655">
        <v>-54210.9</v>
      </c>
      <c r="D2655">
        <f t="shared" si="126"/>
        <v>60.905651199999987</v>
      </c>
      <c r="F2655" s="3">
        <f t="shared" si="127"/>
        <v>14.556799999999996</v>
      </c>
      <c r="G2655" s="3">
        <f t="shared" si="128"/>
        <v>60.905651199999987</v>
      </c>
    </row>
    <row r="2656" spans="1:7">
      <c r="A2656" s="6">
        <v>60</v>
      </c>
      <c r="B2656">
        <v>480</v>
      </c>
      <c r="C2656">
        <v>-54238.1</v>
      </c>
      <c r="D2656">
        <f t="shared" si="126"/>
        <v>60.791846399999997</v>
      </c>
      <c r="F2656" s="3">
        <f t="shared" si="127"/>
        <v>14.529599999999999</v>
      </c>
      <c r="G2656" s="3">
        <f t="shared" si="128"/>
        <v>60.791846399999997</v>
      </c>
    </row>
    <row r="2657" spans="1:7">
      <c r="A2657" s="6">
        <v>65</v>
      </c>
      <c r="B2657">
        <v>480</v>
      </c>
      <c r="C2657">
        <v>-54265.599999999999</v>
      </c>
      <c r="D2657">
        <f t="shared" si="126"/>
        <v>60.676786399999997</v>
      </c>
      <c r="F2657" s="3">
        <f t="shared" si="127"/>
        <v>14.502099999999999</v>
      </c>
      <c r="G2657" s="3">
        <f t="shared" si="128"/>
        <v>60.676786399999997</v>
      </c>
    </row>
    <row r="2658" spans="1:7">
      <c r="A2658" s="6">
        <v>70</v>
      </c>
      <c r="B2658">
        <v>480</v>
      </c>
      <c r="C2658">
        <v>-54293.4</v>
      </c>
      <c r="D2658">
        <f t="shared" si="126"/>
        <v>60.560471199999988</v>
      </c>
      <c r="F2658" s="3">
        <f t="shared" si="127"/>
        <v>14.474299999999996</v>
      </c>
      <c r="G2658" s="3">
        <f t="shared" si="128"/>
        <v>60.560471199999988</v>
      </c>
    </row>
    <row r="2659" spans="1:7">
      <c r="A2659" s="6">
        <v>75</v>
      </c>
      <c r="B2659">
        <v>480</v>
      </c>
      <c r="C2659">
        <v>-54321.3</v>
      </c>
      <c r="D2659">
        <f t="shared" si="126"/>
        <v>60.443737599999977</v>
      </c>
      <c r="F2659" s="3">
        <f t="shared" si="127"/>
        <v>14.446399999999993</v>
      </c>
      <c r="G2659" s="3">
        <f t="shared" si="128"/>
        <v>60.443737599999977</v>
      </c>
    </row>
    <row r="2660" spans="1:7">
      <c r="A2660" s="6">
        <v>80</v>
      </c>
      <c r="B2660">
        <v>480</v>
      </c>
      <c r="C2660">
        <v>-54349.599999999999</v>
      </c>
      <c r="D2660">
        <f t="shared" si="126"/>
        <v>60.325330399999999</v>
      </c>
      <c r="F2660" s="3">
        <f t="shared" si="127"/>
        <v>14.418099999999999</v>
      </c>
      <c r="G2660" s="3">
        <f t="shared" si="128"/>
        <v>60.325330399999999</v>
      </c>
    </row>
    <row r="2661" spans="1:7">
      <c r="A2661" s="6">
        <v>85</v>
      </c>
      <c r="B2661">
        <v>480</v>
      </c>
      <c r="C2661">
        <v>-54378.1</v>
      </c>
      <c r="D2661">
        <f t="shared" si="126"/>
        <v>60.20608639999999</v>
      </c>
      <c r="F2661" s="3">
        <f t="shared" si="127"/>
        <v>14.389599999999998</v>
      </c>
      <c r="G2661" s="3">
        <f t="shared" si="128"/>
        <v>60.20608639999999</v>
      </c>
    </row>
    <row r="2662" spans="1:7">
      <c r="A2662" s="6">
        <v>90</v>
      </c>
      <c r="B2662">
        <v>480</v>
      </c>
      <c r="C2662">
        <v>-54406.8</v>
      </c>
      <c r="D2662">
        <f t="shared" si="126"/>
        <v>60.086005599999972</v>
      </c>
      <c r="F2662" s="3">
        <f t="shared" si="127"/>
        <v>14.360899999999994</v>
      </c>
      <c r="G2662" s="3">
        <f t="shared" si="128"/>
        <v>60.086005599999972</v>
      </c>
    </row>
    <row r="2663" spans="1:7">
      <c r="A2663" s="6">
        <v>95</v>
      </c>
      <c r="B2663">
        <v>480</v>
      </c>
      <c r="C2663">
        <v>-54435.8</v>
      </c>
      <c r="D2663">
        <f t="shared" si="126"/>
        <v>59.964669599999979</v>
      </c>
      <c r="F2663" s="3">
        <f t="shared" si="127"/>
        <v>14.331899999999994</v>
      </c>
      <c r="G2663" s="3">
        <f t="shared" si="128"/>
        <v>59.964669599999979</v>
      </c>
    </row>
    <row r="2664" spans="1:7">
      <c r="A2664" s="6">
        <v>100</v>
      </c>
      <c r="B2664">
        <v>480</v>
      </c>
      <c r="C2664">
        <v>-54465.1</v>
      </c>
      <c r="D2664">
        <f t="shared" si="126"/>
        <v>59.842078399999998</v>
      </c>
      <c r="F2664" s="3">
        <f t="shared" si="127"/>
        <v>14.302599999999998</v>
      </c>
      <c r="G2664" s="3">
        <f t="shared" si="128"/>
        <v>59.842078399999998</v>
      </c>
    </row>
    <row r="2665" spans="1:7">
      <c r="A2665" s="6">
        <v>105</v>
      </c>
      <c r="B2665">
        <v>480</v>
      </c>
      <c r="C2665">
        <v>-54494.6</v>
      </c>
      <c r="D2665">
        <f t="shared" si="126"/>
        <v>59.718650400000001</v>
      </c>
      <c r="F2665" s="3">
        <f t="shared" si="127"/>
        <v>14.273099999999998</v>
      </c>
      <c r="G2665" s="3">
        <f t="shared" si="128"/>
        <v>59.718650400000001</v>
      </c>
    </row>
    <row r="2666" spans="1:7">
      <c r="A2666" s="6">
        <v>110</v>
      </c>
      <c r="B2666">
        <v>480</v>
      </c>
      <c r="C2666">
        <v>-54524.4</v>
      </c>
      <c r="D2666">
        <f t="shared" si="126"/>
        <v>59.593967199999987</v>
      </c>
      <c r="F2666" s="3">
        <f t="shared" si="127"/>
        <v>14.243299999999996</v>
      </c>
      <c r="G2666" s="3">
        <f t="shared" si="128"/>
        <v>59.593967199999987</v>
      </c>
    </row>
    <row r="2667" spans="1:7">
      <c r="A2667" s="6">
        <v>115</v>
      </c>
      <c r="B2667">
        <v>480</v>
      </c>
      <c r="C2667">
        <v>-54554.5</v>
      </c>
      <c r="D2667">
        <f t="shared" si="126"/>
        <v>59.468028799999992</v>
      </c>
      <c r="F2667" s="3">
        <f t="shared" si="127"/>
        <v>14.213199999999997</v>
      </c>
      <c r="G2667" s="3">
        <f t="shared" si="128"/>
        <v>59.468028799999992</v>
      </c>
    </row>
    <row r="2668" spans="1:7">
      <c r="A2668" s="6">
        <v>120</v>
      </c>
      <c r="B2668">
        <v>480</v>
      </c>
      <c r="C2668">
        <v>-54584.800000000003</v>
      </c>
      <c r="D2668">
        <f t="shared" si="126"/>
        <v>59.341253599999973</v>
      </c>
      <c r="F2668" s="3">
        <f t="shared" si="127"/>
        <v>14.182899999999995</v>
      </c>
      <c r="G2668" s="3">
        <f t="shared" si="128"/>
        <v>59.341253599999973</v>
      </c>
    </row>
    <row r="2669" spans="1:7">
      <c r="A2669" s="6">
        <v>125</v>
      </c>
      <c r="B2669">
        <v>480</v>
      </c>
      <c r="C2669">
        <v>-54615.5</v>
      </c>
      <c r="D2669">
        <f t="shared" si="126"/>
        <v>59.212804799999994</v>
      </c>
      <c r="F2669" s="3">
        <f t="shared" si="127"/>
        <v>14.152199999999997</v>
      </c>
      <c r="G2669" s="3">
        <f t="shared" si="128"/>
        <v>59.212804799999994</v>
      </c>
    </row>
    <row r="2670" spans="1:7">
      <c r="A2670" s="6">
        <v>130</v>
      </c>
      <c r="B2670">
        <v>480</v>
      </c>
      <c r="C2670">
        <v>-54646.400000000001</v>
      </c>
      <c r="D2670">
        <f t="shared" si="126"/>
        <v>59.083519199999984</v>
      </c>
      <c r="F2670" s="3">
        <f t="shared" si="127"/>
        <v>14.121299999999996</v>
      </c>
      <c r="G2670" s="3">
        <f t="shared" si="128"/>
        <v>59.083519199999984</v>
      </c>
    </row>
    <row r="2671" spans="1:7">
      <c r="A2671" s="6">
        <v>135</v>
      </c>
      <c r="B2671">
        <v>480</v>
      </c>
      <c r="C2671">
        <v>-54677.5</v>
      </c>
      <c r="D2671">
        <f t="shared" si="126"/>
        <v>58.953396799999986</v>
      </c>
      <c r="F2671" s="3">
        <f t="shared" si="127"/>
        <v>14.090199999999998</v>
      </c>
      <c r="G2671" s="3">
        <f t="shared" si="128"/>
        <v>58.953396799999986</v>
      </c>
    </row>
    <row r="2672" spans="1:7">
      <c r="A2672" s="6">
        <v>140</v>
      </c>
      <c r="B2672">
        <v>480</v>
      </c>
      <c r="C2672">
        <v>-54709</v>
      </c>
      <c r="D2672">
        <f t="shared" si="126"/>
        <v>58.821600799999992</v>
      </c>
      <c r="F2672" s="3">
        <f t="shared" si="127"/>
        <v>14.058699999999996</v>
      </c>
      <c r="G2672" s="3">
        <f t="shared" si="128"/>
        <v>58.821600799999992</v>
      </c>
    </row>
    <row r="2673" spans="1:7">
      <c r="A2673" s="6">
        <v>145</v>
      </c>
      <c r="B2673">
        <v>480</v>
      </c>
      <c r="C2673">
        <v>-54740.800000000003</v>
      </c>
      <c r="D2673">
        <f t="shared" si="126"/>
        <v>58.688549599999973</v>
      </c>
      <c r="F2673" s="3">
        <f t="shared" si="127"/>
        <v>14.026899999999994</v>
      </c>
      <c r="G2673" s="3">
        <f t="shared" si="128"/>
        <v>58.688549599999973</v>
      </c>
    </row>
    <row r="2674" spans="1:7">
      <c r="A2674" s="6">
        <v>150</v>
      </c>
      <c r="B2674">
        <v>480</v>
      </c>
      <c r="C2674">
        <v>-54772.800000000003</v>
      </c>
      <c r="D2674">
        <f t="shared" si="126"/>
        <v>58.554661599999974</v>
      </c>
      <c r="F2674" s="3">
        <f t="shared" si="127"/>
        <v>13.994899999999994</v>
      </c>
      <c r="G2674" s="3">
        <f t="shared" si="128"/>
        <v>58.554661599999974</v>
      </c>
    </row>
    <row r="2675" spans="1:7">
      <c r="A2675" s="6">
        <v>155</v>
      </c>
      <c r="B2675">
        <v>480</v>
      </c>
      <c r="C2675">
        <v>-54805.2</v>
      </c>
      <c r="D2675">
        <f t="shared" si="126"/>
        <v>58.419100000000007</v>
      </c>
      <c r="F2675" s="3">
        <f t="shared" si="127"/>
        <v>13.9625</v>
      </c>
      <c r="G2675" s="3">
        <f t="shared" si="128"/>
        <v>58.419100000000007</v>
      </c>
    </row>
    <row r="2676" spans="1:7">
      <c r="A2676" s="6">
        <v>160</v>
      </c>
      <c r="B2676">
        <v>480</v>
      </c>
      <c r="C2676">
        <v>-54837.8</v>
      </c>
      <c r="D2676">
        <f t="shared" si="126"/>
        <v>58.282701599999982</v>
      </c>
      <c r="F2676" s="3">
        <f t="shared" si="127"/>
        <v>13.929899999999995</v>
      </c>
      <c r="G2676" s="3">
        <f t="shared" si="128"/>
        <v>58.282701599999982</v>
      </c>
    </row>
    <row r="2677" spans="1:7">
      <c r="A2677" s="6">
        <v>165</v>
      </c>
      <c r="B2677">
        <v>480</v>
      </c>
      <c r="C2677">
        <v>-54870.7</v>
      </c>
      <c r="D2677">
        <f t="shared" si="126"/>
        <v>58.145048000000003</v>
      </c>
      <c r="F2677" s="3">
        <f t="shared" si="127"/>
        <v>13.897</v>
      </c>
      <c r="G2677" s="3">
        <f t="shared" si="128"/>
        <v>58.145048000000003</v>
      </c>
    </row>
    <row r="2678" spans="1:7">
      <c r="A2678" s="6">
        <v>170</v>
      </c>
      <c r="B2678">
        <v>480</v>
      </c>
      <c r="C2678">
        <v>-54904</v>
      </c>
      <c r="D2678">
        <f t="shared" si="126"/>
        <v>58.005720799999992</v>
      </c>
      <c r="F2678" s="3">
        <f t="shared" si="127"/>
        <v>13.863699999999998</v>
      </c>
      <c r="G2678" s="3">
        <f t="shared" si="128"/>
        <v>58.005720799999992</v>
      </c>
    </row>
    <row r="2679" spans="1:7">
      <c r="A2679" s="6">
        <v>175</v>
      </c>
      <c r="B2679">
        <v>480</v>
      </c>
      <c r="C2679">
        <v>-54937.5</v>
      </c>
      <c r="D2679">
        <f t="shared" si="126"/>
        <v>57.865556799999993</v>
      </c>
      <c r="F2679" s="3">
        <f t="shared" si="127"/>
        <v>13.830199999999998</v>
      </c>
      <c r="G2679" s="3">
        <f t="shared" si="128"/>
        <v>57.865556799999993</v>
      </c>
    </row>
    <row r="2680" spans="1:7">
      <c r="A2680" s="6">
        <v>180</v>
      </c>
      <c r="B2680">
        <v>480</v>
      </c>
      <c r="C2680">
        <v>-54971.4</v>
      </c>
      <c r="D2680">
        <f t="shared" si="126"/>
        <v>57.723719199999984</v>
      </c>
      <c r="F2680" s="3">
        <f t="shared" si="127"/>
        <v>13.796299999999995</v>
      </c>
      <c r="G2680" s="3">
        <f t="shared" si="128"/>
        <v>57.723719199999984</v>
      </c>
    </row>
    <row r="2681" spans="1:7">
      <c r="A2681" s="6">
        <v>185</v>
      </c>
      <c r="B2681">
        <v>480</v>
      </c>
      <c r="C2681">
        <v>-55005.599999999999</v>
      </c>
      <c r="D2681">
        <f t="shared" si="126"/>
        <v>57.580626399999993</v>
      </c>
      <c r="F2681" s="3">
        <f t="shared" si="127"/>
        <v>13.762099999999998</v>
      </c>
      <c r="G2681" s="3">
        <f t="shared" si="128"/>
        <v>57.580626399999993</v>
      </c>
    </row>
    <row r="2682" spans="1:7">
      <c r="A2682" s="6">
        <v>190</v>
      </c>
      <c r="B2682">
        <v>480</v>
      </c>
      <c r="C2682">
        <v>-55040</v>
      </c>
      <c r="D2682">
        <f t="shared" si="126"/>
        <v>57.436696799999993</v>
      </c>
      <c r="F2682" s="3">
        <f t="shared" si="127"/>
        <v>13.727699999999997</v>
      </c>
      <c r="G2682" s="3">
        <f t="shared" si="128"/>
        <v>57.436696799999993</v>
      </c>
    </row>
    <row r="2683" spans="1:7">
      <c r="A2683" s="6">
        <v>195</v>
      </c>
      <c r="B2683">
        <v>480</v>
      </c>
      <c r="C2683">
        <v>-55074.9</v>
      </c>
      <c r="D2683">
        <f t="shared" si="126"/>
        <v>57.290675199999981</v>
      </c>
      <c r="F2683" s="3">
        <f t="shared" si="127"/>
        <v>13.692799999999995</v>
      </c>
      <c r="G2683" s="3">
        <f t="shared" si="128"/>
        <v>57.290675199999981</v>
      </c>
    </row>
    <row r="2684" spans="1:7">
      <c r="A2684" s="6">
        <v>200</v>
      </c>
      <c r="B2684">
        <v>480</v>
      </c>
      <c r="C2684">
        <v>-55110</v>
      </c>
      <c r="D2684">
        <f t="shared" si="126"/>
        <v>57.143816799999996</v>
      </c>
      <c r="F2684" s="3">
        <f t="shared" si="127"/>
        <v>13.657699999999997</v>
      </c>
      <c r="G2684" s="3">
        <f t="shared" si="128"/>
        <v>57.143816799999996</v>
      </c>
    </row>
    <row r="2685" spans="1:7">
      <c r="A2685" s="6">
        <v>225</v>
      </c>
      <c r="B2685">
        <v>480</v>
      </c>
      <c r="C2685">
        <v>-55290.7</v>
      </c>
      <c r="D2685">
        <f t="shared" si="126"/>
        <v>56.387768000000001</v>
      </c>
      <c r="F2685" s="3">
        <f t="shared" si="127"/>
        <v>13.477</v>
      </c>
      <c r="G2685" s="3">
        <f t="shared" si="128"/>
        <v>56.387768000000001</v>
      </c>
    </row>
    <row r="2686" spans="1:7">
      <c r="A2686" s="6">
        <v>250</v>
      </c>
      <c r="B2686">
        <v>480</v>
      </c>
      <c r="C2686">
        <v>-55480.1</v>
      </c>
      <c r="D2686">
        <f t="shared" si="126"/>
        <v>55.595318399999996</v>
      </c>
      <c r="F2686" s="3">
        <f t="shared" si="127"/>
        <v>13.287599999999999</v>
      </c>
      <c r="G2686" s="3">
        <f t="shared" si="128"/>
        <v>55.595318399999996</v>
      </c>
    </row>
    <row r="2687" spans="1:7">
      <c r="A2687" s="6">
        <v>275</v>
      </c>
      <c r="B2687">
        <v>480</v>
      </c>
      <c r="C2687">
        <v>-55678.5</v>
      </c>
      <c r="D2687">
        <f t="shared" si="126"/>
        <v>54.765212799999986</v>
      </c>
      <c r="F2687" s="3">
        <f t="shared" si="127"/>
        <v>13.089199999999996</v>
      </c>
      <c r="G2687" s="3">
        <f t="shared" si="128"/>
        <v>54.765212799999986</v>
      </c>
    </row>
    <row r="2688" spans="1:7">
      <c r="A2688" s="6">
        <v>300</v>
      </c>
      <c r="B2688">
        <v>480</v>
      </c>
      <c r="C2688">
        <v>-55886.400000000001</v>
      </c>
      <c r="D2688">
        <f t="shared" si="126"/>
        <v>53.895359199999987</v>
      </c>
      <c r="F2688" s="3">
        <f t="shared" si="127"/>
        <v>12.881299999999996</v>
      </c>
      <c r="G2688" s="3">
        <f t="shared" si="128"/>
        <v>53.895359199999987</v>
      </c>
    </row>
    <row r="2689" spans="1:7">
      <c r="A2689" s="6">
        <v>325</v>
      </c>
      <c r="B2689">
        <v>480</v>
      </c>
      <c r="C2689">
        <v>-56103.6</v>
      </c>
      <c r="D2689">
        <f t="shared" si="126"/>
        <v>52.986594399999994</v>
      </c>
      <c r="F2689" s="3">
        <f t="shared" si="127"/>
        <v>12.664099999999998</v>
      </c>
      <c r="G2689" s="3">
        <f t="shared" si="128"/>
        <v>52.986594399999994</v>
      </c>
    </row>
    <row r="2690" spans="1:7">
      <c r="A2690" s="6">
        <v>350</v>
      </c>
      <c r="B2690">
        <v>480</v>
      </c>
      <c r="C2690">
        <v>-56329.9</v>
      </c>
      <c r="D2690">
        <f t="shared" si="126"/>
        <v>52.039755199999988</v>
      </c>
      <c r="F2690" s="3">
        <f t="shared" si="127"/>
        <v>12.437799999999996</v>
      </c>
      <c r="G2690" s="3">
        <f t="shared" si="128"/>
        <v>52.039755199999988</v>
      </c>
    </row>
    <row r="2691" spans="1:7">
      <c r="A2691" s="6">
        <v>375</v>
      </c>
      <c r="B2691">
        <v>480</v>
      </c>
      <c r="C2691">
        <v>-56564.1</v>
      </c>
      <c r="D2691">
        <f t="shared" si="126"/>
        <v>51.0598624</v>
      </c>
      <c r="F2691" s="3">
        <f t="shared" si="127"/>
        <v>12.203599999999998</v>
      </c>
      <c r="G2691" s="3">
        <f t="shared" si="128"/>
        <v>51.0598624</v>
      </c>
    </row>
    <row r="2692" spans="1:7">
      <c r="A2692" s="6">
        <v>400</v>
      </c>
      <c r="B2692">
        <v>480</v>
      </c>
      <c r="C2692">
        <v>-56803.7</v>
      </c>
      <c r="D2692">
        <f t="shared" si="126"/>
        <v>50.057376000000005</v>
      </c>
      <c r="F2692" s="3">
        <f t="shared" si="127"/>
        <v>11.964</v>
      </c>
      <c r="G2692" s="3">
        <f t="shared" si="128"/>
        <v>50.057376000000005</v>
      </c>
    </row>
    <row r="2693" spans="1:7">
      <c r="A2693" s="6">
        <v>425</v>
      </c>
      <c r="B2693">
        <v>480</v>
      </c>
      <c r="C2693">
        <v>-57044.800000000003</v>
      </c>
      <c r="D2693">
        <f t="shared" ref="D2693:D2756" si="129">(C2693-C$2)*4.184/1000</f>
        <v>49.048613599999975</v>
      </c>
      <c r="F2693" s="3">
        <f t="shared" ref="F2693:F2756" si="130">(C2693-C$2)/1000</f>
        <v>11.722899999999994</v>
      </c>
      <c r="G2693" s="3">
        <f t="shared" ref="G2693:G2756" si="131">(C2693-C$2)*4.184/1000</f>
        <v>49.048613599999975</v>
      </c>
    </row>
    <row r="2694" spans="1:7">
      <c r="A2694" s="6">
        <v>450</v>
      </c>
      <c r="B2694">
        <v>480</v>
      </c>
      <c r="C2694">
        <v>-57282.1</v>
      </c>
      <c r="D2694">
        <f t="shared" si="129"/>
        <v>48.055750399999994</v>
      </c>
      <c r="F2694" s="3">
        <f t="shared" si="130"/>
        <v>11.485599999999998</v>
      </c>
      <c r="G2694" s="3">
        <f t="shared" si="131"/>
        <v>48.055750399999994</v>
      </c>
    </row>
    <row r="2695" spans="1:7">
      <c r="A2695" s="6">
        <v>475</v>
      </c>
      <c r="B2695">
        <v>480</v>
      </c>
      <c r="C2695">
        <v>-57509.3</v>
      </c>
      <c r="D2695">
        <f t="shared" si="129"/>
        <v>47.105145599999972</v>
      </c>
      <c r="F2695" s="3">
        <f t="shared" si="130"/>
        <v>11.258399999999995</v>
      </c>
      <c r="G2695" s="3">
        <f t="shared" si="131"/>
        <v>47.105145599999972</v>
      </c>
    </row>
    <row r="2696" spans="1:7">
      <c r="A2696" s="6">
        <v>500</v>
      </c>
      <c r="B2696">
        <v>480</v>
      </c>
      <c r="C2696">
        <v>-57720.800000000003</v>
      </c>
      <c r="D2696">
        <f t="shared" si="129"/>
        <v>46.220229599999975</v>
      </c>
      <c r="F2696" s="3">
        <f t="shared" si="130"/>
        <v>11.046899999999994</v>
      </c>
      <c r="G2696" s="3">
        <f t="shared" si="131"/>
        <v>46.220229599999975</v>
      </c>
    </row>
    <row r="2697" spans="1:7">
      <c r="A2697" s="6">
        <v>1</v>
      </c>
      <c r="B2697">
        <v>490</v>
      </c>
      <c r="C2697">
        <v>-53840.4</v>
      </c>
      <c r="D2697">
        <f t="shared" si="129"/>
        <v>62.455823199999983</v>
      </c>
      <c r="F2697" s="3">
        <f t="shared" si="130"/>
        <v>14.927299999999995</v>
      </c>
      <c r="G2697" s="3">
        <f t="shared" si="131"/>
        <v>62.455823199999983</v>
      </c>
    </row>
    <row r="2698" spans="1:7">
      <c r="A2698" s="6">
        <v>1.0129999999999999</v>
      </c>
      <c r="B2698">
        <v>490</v>
      </c>
      <c r="C2698">
        <v>-53840.5</v>
      </c>
      <c r="D2698">
        <f t="shared" si="129"/>
        <v>62.45540479999999</v>
      </c>
      <c r="F2698" s="3">
        <f t="shared" si="130"/>
        <v>14.927199999999997</v>
      </c>
      <c r="G2698" s="3">
        <f t="shared" si="131"/>
        <v>62.45540479999999</v>
      </c>
    </row>
    <row r="2699" spans="1:7">
      <c r="A2699" s="6">
        <v>2.3210000000000002</v>
      </c>
      <c r="B2699">
        <v>490</v>
      </c>
      <c r="C2699">
        <v>-53846.7</v>
      </c>
      <c r="D2699">
        <f t="shared" si="129"/>
        <v>62.429464000000003</v>
      </c>
      <c r="F2699" s="3">
        <f t="shared" si="130"/>
        <v>14.920999999999999</v>
      </c>
      <c r="G2699" s="3">
        <f t="shared" si="131"/>
        <v>62.429464000000003</v>
      </c>
    </row>
    <row r="2700" spans="1:7">
      <c r="A2700" s="6">
        <v>4.758</v>
      </c>
      <c r="B2700">
        <v>490</v>
      </c>
      <c r="C2700">
        <v>-53858.3</v>
      </c>
      <c r="D2700">
        <f t="shared" si="129"/>
        <v>62.38092959999998</v>
      </c>
      <c r="F2700" s="3">
        <f t="shared" si="130"/>
        <v>14.909399999999994</v>
      </c>
      <c r="G2700" s="3">
        <f t="shared" si="131"/>
        <v>62.38092959999998</v>
      </c>
    </row>
    <row r="2701" spans="1:7">
      <c r="A2701" s="6">
        <v>10</v>
      </c>
      <c r="B2701">
        <v>490</v>
      </c>
      <c r="C2701">
        <v>-53883.5</v>
      </c>
      <c r="D2701">
        <f t="shared" si="129"/>
        <v>62.275492799999995</v>
      </c>
      <c r="F2701" s="3">
        <f t="shared" si="130"/>
        <v>14.884199999999996</v>
      </c>
      <c r="G2701" s="3">
        <f t="shared" si="131"/>
        <v>62.275492799999995</v>
      </c>
    </row>
    <row r="2702" spans="1:7">
      <c r="A2702" s="6">
        <v>15</v>
      </c>
      <c r="B2702">
        <v>490</v>
      </c>
      <c r="C2702">
        <v>-53907.7</v>
      </c>
      <c r="D2702">
        <f t="shared" si="129"/>
        <v>62.174240000000005</v>
      </c>
      <c r="F2702" s="3">
        <f t="shared" si="130"/>
        <v>14.86</v>
      </c>
      <c r="G2702" s="3">
        <f t="shared" si="131"/>
        <v>62.174240000000005</v>
      </c>
    </row>
    <row r="2703" spans="1:7">
      <c r="A2703" s="6">
        <v>20</v>
      </c>
      <c r="B2703">
        <v>490</v>
      </c>
      <c r="C2703">
        <v>-53932.1</v>
      </c>
      <c r="D2703">
        <f t="shared" si="129"/>
        <v>62.072150399999998</v>
      </c>
      <c r="F2703" s="3">
        <f t="shared" si="130"/>
        <v>14.835599999999998</v>
      </c>
      <c r="G2703" s="3">
        <f t="shared" si="131"/>
        <v>62.072150399999998</v>
      </c>
    </row>
    <row r="2704" spans="1:7">
      <c r="A2704" s="6">
        <v>25</v>
      </c>
      <c r="B2704">
        <v>490</v>
      </c>
      <c r="C2704">
        <v>-53956.7</v>
      </c>
      <c r="D2704">
        <f t="shared" si="129"/>
        <v>61.969224000000004</v>
      </c>
      <c r="F2704" s="3">
        <f t="shared" si="130"/>
        <v>14.811</v>
      </c>
      <c r="G2704" s="3">
        <f t="shared" si="131"/>
        <v>61.969224000000004</v>
      </c>
    </row>
    <row r="2705" spans="1:7">
      <c r="A2705" s="6">
        <v>30</v>
      </c>
      <c r="B2705">
        <v>490</v>
      </c>
      <c r="C2705">
        <v>-53981.5</v>
      </c>
      <c r="D2705">
        <f t="shared" si="129"/>
        <v>61.865460799999994</v>
      </c>
      <c r="F2705" s="3">
        <f t="shared" si="130"/>
        <v>14.786199999999997</v>
      </c>
      <c r="G2705" s="3">
        <f t="shared" si="131"/>
        <v>61.865460799999994</v>
      </c>
    </row>
    <row r="2706" spans="1:7">
      <c r="A2706" s="6">
        <v>35</v>
      </c>
      <c r="B2706">
        <v>490</v>
      </c>
      <c r="C2706">
        <v>-54006.6</v>
      </c>
      <c r="D2706">
        <f t="shared" si="129"/>
        <v>61.760442400000002</v>
      </c>
      <c r="F2706" s="3">
        <f t="shared" si="130"/>
        <v>14.761099999999999</v>
      </c>
      <c r="G2706" s="3">
        <f t="shared" si="131"/>
        <v>61.760442400000002</v>
      </c>
    </row>
    <row r="2707" spans="1:7">
      <c r="A2707" s="6">
        <v>40</v>
      </c>
      <c r="B2707">
        <v>490</v>
      </c>
      <c r="C2707">
        <v>-54031.8</v>
      </c>
      <c r="D2707">
        <f t="shared" si="129"/>
        <v>61.655005599999974</v>
      </c>
      <c r="F2707" s="3">
        <f t="shared" si="130"/>
        <v>14.735899999999994</v>
      </c>
      <c r="G2707" s="3">
        <f t="shared" si="131"/>
        <v>61.655005599999974</v>
      </c>
    </row>
    <row r="2708" spans="1:7">
      <c r="A2708" s="6">
        <v>45</v>
      </c>
      <c r="B2708">
        <v>490</v>
      </c>
      <c r="C2708">
        <v>-54057.3</v>
      </c>
      <c r="D2708">
        <f t="shared" si="129"/>
        <v>61.548313599999979</v>
      </c>
      <c r="F2708" s="3">
        <f t="shared" si="130"/>
        <v>14.710399999999995</v>
      </c>
      <c r="G2708" s="3">
        <f t="shared" si="131"/>
        <v>61.548313599999979</v>
      </c>
    </row>
    <row r="2709" spans="1:7">
      <c r="A2709" s="6">
        <v>50</v>
      </c>
      <c r="B2709">
        <v>490</v>
      </c>
      <c r="C2709">
        <v>-54083</v>
      </c>
      <c r="D2709">
        <f t="shared" si="129"/>
        <v>61.440784799999989</v>
      </c>
      <c r="F2709" s="3">
        <f t="shared" si="130"/>
        <v>14.684699999999998</v>
      </c>
      <c r="G2709" s="3">
        <f t="shared" si="131"/>
        <v>61.440784799999989</v>
      </c>
    </row>
    <row r="2710" spans="1:7">
      <c r="A2710" s="6">
        <v>55</v>
      </c>
      <c r="B2710">
        <v>490</v>
      </c>
      <c r="C2710">
        <v>-54108.9</v>
      </c>
      <c r="D2710">
        <f t="shared" si="129"/>
        <v>61.332419199999983</v>
      </c>
      <c r="F2710" s="3">
        <f t="shared" si="130"/>
        <v>14.658799999999996</v>
      </c>
      <c r="G2710" s="3">
        <f t="shared" si="131"/>
        <v>61.332419199999983</v>
      </c>
    </row>
    <row r="2711" spans="1:7">
      <c r="A2711" s="6">
        <v>60</v>
      </c>
      <c r="B2711">
        <v>490</v>
      </c>
      <c r="C2711">
        <v>-54135</v>
      </c>
      <c r="D2711">
        <f t="shared" si="129"/>
        <v>61.223216799999989</v>
      </c>
      <c r="F2711" s="3">
        <f t="shared" si="130"/>
        <v>14.632699999999996</v>
      </c>
      <c r="G2711" s="3">
        <f t="shared" si="131"/>
        <v>61.223216799999989</v>
      </c>
    </row>
    <row r="2712" spans="1:7">
      <c r="A2712" s="6">
        <v>65</v>
      </c>
      <c r="B2712">
        <v>490</v>
      </c>
      <c r="C2712">
        <v>-54161.4</v>
      </c>
      <c r="D2712">
        <f t="shared" si="129"/>
        <v>61.112759199999985</v>
      </c>
      <c r="F2712" s="3">
        <f t="shared" si="130"/>
        <v>14.606299999999996</v>
      </c>
      <c r="G2712" s="3">
        <f t="shared" si="131"/>
        <v>61.112759199999985</v>
      </c>
    </row>
    <row r="2713" spans="1:7">
      <c r="A2713" s="6">
        <v>70</v>
      </c>
      <c r="B2713">
        <v>490</v>
      </c>
      <c r="C2713">
        <v>-54188</v>
      </c>
      <c r="D2713">
        <f t="shared" si="129"/>
        <v>61.001464799999987</v>
      </c>
      <c r="F2713" s="3">
        <f t="shared" si="130"/>
        <v>14.579699999999997</v>
      </c>
      <c r="G2713" s="3">
        <f t="shared" si="131"/>
        <v>61.001464799999987</v>
      </c>
    </row>
    <row r="2714" spans="1:7">
      <c r="A2714" s="6">
        <v>75</v>
      </c>
      <c r="B2714">
        <v>490</v>
      </c>
      <c r="C2714">
        <v>-54214.8</v>
      </c>
      <c r="D2714">
        <f t="shared" si="129"/>
        <v>60.889333599999979</v>
      </c>
      <c r="F2714" s="3">
        <f t="shared" si="130"/>
        <v>14.552899999999994</v>
      </c>
      <c r="G2714" s="3">
        <f t="shared" si="131"/>
        <v>60.889333599999979</v>
      </c>
    </row>
    <row r="2715" spans="1:7">
      <c r="A2715" s="6">
        <v>80</v>
      </c>
      <c r="B2715">
        <v>490</v>
      </c>
      <c r="C2715">
        <v>-54241.8</v>
      </c>
      <c r="D2715">
        <f t="shared" si="129"/>
        <v>60.776365599999977</v>
      </c>
      <c r="F2715" s="3">
        <f t="shared" si="130"/>
        <v>14.525899999999995</v>
      </c>
      <c r="G2715" s="3">
        <f t="shared" si="131"/>
        <v>60.776365599999977</v>
      </c>
    </row>
    <row r="2716" spans="1:7">
      <c r="A2716" s="6">
        <v>85</v>
      </c>
      <c r="B2716">
        <v>490</v>
      </c>
      <c r="C2716">
        <v>-54269</v>
      </c>
      <c r="D2716">
        <f t="shared" si="129"/>
        <v>60.662560799999994</v>
      </c>
      <c r="F2716" s="3">
        <f t="shared" si="130"/>
        <v>14.498699999999998</v>
      </c>
      <c r="G2716" s="3">
        <f t="shared" si="131"/>
        <v>60.662560799999994</v>
      </c>
    </row>
    <row r="2717" spans="1:7">
      <c r="A2717" s="6">
        <v>90</v>
      </c>
      <c r="B2717">
        <v>490</v>
      </c>
      <c r="C2717">
        <v>-54296.5</v>
      </c>
      <c r="D2717">
        <f t="shared" si="129"/>
        <v>60.547500799999987</v>
      </c>
      <c r="F2717" s="3">
        <f t="shared" si="130"/>
        <v>14.471199999999998</v>
      </c>
      <c r="G2717" s="3">
        <f t="shared" si="131"/>
        <v>60.547500799999987</v>
      </c>
    </row>
    <row r="2718" spans="1:7">
      <c r="A2718" s="6">
        <v>95</v>
      </c>
      <c r="B2718">
        <v>490</v>
      </c>
      <c r="C2718">
        <v>-54324.2</v>
      </c>
      <c r="D2718">
        <f t="shared" si="129"/>
        <v>60.431604</v>
      </c>
      <c r="F2718" s="3">
        <f t="shared" si="130"/>
        <v>14.4435</v>
      </c>
      <c r="G2718" s="3">
        <f t="shared" si="131"/>
        <v>60.431604</v>
      </c>
    </row>
    <row r="2719" spans="1:7">
      <c r="A2719" s="6">
        <v>100</v>
      </c>
      <c r="B2719">
        <v>490</v>
      </c>
      <c r="C2719">
        <v>-54352.2</v>
      </c>
      <c r="D2719">
        <f t="shared" si="129"/>
        <v>60.314452000000003</v>
      </c>
      <c r="F2719" s="3">
        <f t="shared" si="130"/>
        <v>14.4155</v>
      </c>
      <c r="G2719" s="3">
        <f t="shared" si="131"/>
        <v>60.314452000000003</v>
      </c>
    </row>
    <row r="2720" spans="1:7">
      <c r="A2720" s="6">
        <v>105</v>
      </c>
      <c r="B2720">
        <v>490</v>
      </c>
      <c r="C2720">
        <v>-54380.3</v>
      </c>
      <c r="D2720">
        <f t="shared" si="129"/>
        <v>60.196881599999976</v>
      </c>
      <c r="F2720" s="3">
        <f t="shared" si="130"/>
        <v>14.387399999999994</v>
      </c>
      <c r="G2720" s="3">
        <f t="shared" si="131"/>
        <v>60.196881599999976</v>
      </c>
    </row>
    <row r="2721" spans="1:7">
      <c r="A2721" s="6">
        <v>110</v>
      </c>
      <c r="B2721">
        <v>490</v>
      </c>
      <c r="C2721">
        <v>-54408.7</v>
      </c>
      <c r="D2721">
        <f t="shared" si="129"/>
        <v>60.078056000000004</v>
      </c>
      <c r="F2721" s="3">
        <f t="shared" si="130"/>
        <v>14.359</v>
      </c>
      <c r="G2721" s="3">
        <f t="shared" si="131"/>
        <v>60.078056000000004</v>
      </c>
    </row>
    <row r="2722" spans="1:7">
      <c r="A2722" s="6">
        <v>115</v>
      </c>
      <c r="B2722">
        <v>490</v>
      </c>
      <c r="C2722">
        <v>-54437.4</v>
      </c>
      <c r="D2722">
        <f t="shared" si="129"/>
        <v>59.957975199999986</v>
      </c>
      <c r="F2722" s="3">
        <f t="shared" si="130"/>
        <v>14.330299999999996</v>
      </c>
      <c r="G2722" s="3">
        <f t="shared" si="131"/>
        <v>59.957975199999986</v>
      </c>
    </row>
    <row r="2723" spans="1:7">
      <c r="A2723" s="6">
        <v>120</v>
      </c>
      <c r="B2723">
        <v>490</v>
      </c>
      <c r="C2723">
        <v>-54466.3</v>
      </c>
      <c r="D2723">
        <f t="shared" si="129"/>
        <v>59.83705759999998</v>
      </c>
      <c r="F2723" s="3">
        <f t="shared" si="130"/>
        <v>14.301399999999994</v>
      </c>
      <c r="G2723" s="3">
        <f t="shared" si="131"/>
        <v>59.83705759999998</v>
      </c>
    </row>
    <row r="2724" spans="1:7">
      <c r="A2724" s="6">
        <v>125</v>
      </c>
      <c r="B2724">
        <v>490</v>
      </c>
      <c r="C2724">
        <v>-54495.4</v>
      </c>
      <c r="D2724">
        <f t="shared" si="129"/>
        <v>59.715303199999987</v>
      </c>
      <c r="F2724" s="3">
        <f t="shared" si="130"/>
        <v>14.272299999999996</v>
      </c>
      <c r="G2724" s="3">
        <f t="shared" si="131"/>
        <v>59.715303199999987</v>
      </c>
    </row>
    <row r="2725" spans="1:7">
      <c r="A2725" s="6">
        <v>130</v>
      </c>
      <c r="B2725">
        <v>490</v>
      </c>
      <c r="C2725">
        <v>-54524.800000000003</v>
      </c>
      <c r="D2725">
        <f t="shared" si="129"/>
        <v>59.592293599999977</v>
      </c>
      <c r="F2725" s="3">
        <f t="shared" si="130"/>
        <v>14.242899999999993</v>
      </c>
      <c r="G2725" s="3">
        <f t="shared" si="131"/>
        <v>59.592293599999977</v>
      </c>
    </row>
    <row r="2726" spans="1:7">
      <c r="A2726" s="6">
        <v>135</v>
      </c>
      <c r="B2726">
        <v>490</v>
      </c>
      <c r="C2726">
        <v>-54554.400000000001</v>
      </c>
      <c r="D2726">
        <f t="shared" si="129"/>
        <v>59.468447199999979</v>
      </c>
      <c r="F2726" s="3">
        <f t="shared" si="130"/>
        <v>14.213299999999995</v>
      </c>
      <c r="G2726" s="3">
        <f t="shared" si="131"/>
        <v>59.468447199999979</v>
      </c>
    </row>
    <row r="2727" spans="1:7">
      <c r="A2727" s="6">
        <v>140</v>
      </c>
      <c r="B2727">
        <v>490</v>
      </c>
      <c r="C2727">
        <v>-54584.3</v>
      </c>
      <c r="D2727">
        <f t="shared" si="129"/>
        <v>59.343345599999978</v>
      </c>
      <c r="F2727" s="3">
        <f t="shared" si="130"/>
        <v>14.183399999999994</v>
      </c>
      <c r="G2727" s="3">
        <f t="shared" si="131"/>
        <v>59.343345599999978</v>
      </c>
    </row>
    <row r="2728" spans="1:7">
      <c r="A2728" s="6">
        <v>145</v>
      </c>
      <c r="B2728">
        <v>490</v>
      </c>
      <c r="C2728">
        <v>-54614.400000000001</v>
      </c>
      <c r="D2728">
        <f t="shared" si="129"/>
        <v>59.21740719999999</v>
      </c>
      <c r="F2728" s="3">
        <f t="shared" si="130"/>
        <v>14.153299999999996</v>
      </c>
      <c r="G2728" s="3">
        <f t="shared" si="131"/>
        <v>59.21740719999999</v>
      </c>
    </row>
    <row r="2729" spans="1:7">
      <c r="A2729" s="6">
        <v>150</v>
      </c>
      <c r="B2729">
        <v>490</v>
      </c>
      <c r="C2729">
        <v>-54644.7</v>
      </c>
      <c r="D2729">
        <f t="shared" si="129"/>
        <v>59.090632000000006</v>
      </c>
      <c r="F2729" s="3">
        <f t="shared" si="130"/>
        <v>14.122999999999999</v>
      </c>
      <c r="G2729" s="3">
        <f t="shared" si="131"/>
        <v>59.090632000000006</v>
      </c>
    </row>
    <row r="2730" spans="1:7">
      <c r="A2730" s="6">
        <v>155</v>
      </c>
      <c r="B2730">
        <v>490</v>
      </c>
      <c r="C2730">
        <v>-54675.3</v>
      </c>
      <c r="D2730">
        <f t="shared" si="129"/>
        <v>58.962601599999978</v>
      </c>
      <c r="F2730" s="3">
        <f t="shared" si="130"/>
        <v>14.092399999999994</v>
      </c>
      <c r="G2730" s="3">
        <f t="shared" si="131"/>
        <v>58.962601599999978</v>
      </c>
    </row>
    <row r="2731" spans="1:7">
      <c r="A2731" s="6">
        <v>160</v>
      </c>
      <c r="B2731">
        <v>490</v>
      </c>
      <c r="C2731">
        <v>-54706.2</v>
      </c>
      <c r="D2731">
        <f t="shared" si="129"/>
        <v>58.833315999999996</v>
      </c>
      <c r="F2731" s="3">
        <f t="shared" si="130"/>
        <v>14.061500000000001</v>
      </c>
      <c r="G2731" s="3">
        <f t="shared" si="131"/>
        <v>58.833315999999996</v>
      </c>
    </row>
    <row r="2732" spans="1:7">
      <c r="A2732" s="6">
        <v>165</v>
      </c>
      <c r="B2732">
        <v>490</v>
      </c>
      <c r="C2732">
        <v>-54737.3</v>
      </c>
      <c r="D2732">
        <f t="shared" si="129"/>
        <v>58.703193599999977</v>
      </c>
      <c r="F2732" s="3">
        <f t="shared" si="130"/>
        <v>14.030399999999995</v>
      </c>
      <c r="G2732" s="3">
        <f t="shared" si="131"/>
        <v>58.703193599999977</v>
      </c>
    </row>
    <row r="2733" spans="1:7">
      <c r="A2733" s="6">
        <v>170</v>
      </c>
      <c r="B2733">
        <v>490</v>
      </c>
      <c r="C2733">
        <v>-54768.7</v>
      </c>
      <c r="D2733">
        <f t="shared" si="129"/>
        <v>58.571815999999998</v>
      </c>
      <c r="F2733" s="3">
        <f t="shared" si="130"/>
        <v>13.999000000000001</v>
      </c>
      <c r="G2733" s="3">
        <f t="shared" si="131"/>
        <v>58.571815999999998</v>
      </c>
    </row>
    <row r="2734" spans="1:7">
      <c r="A2734" s="6">
        <v>175</v>
      </c>
      <c r="B2734">
        <v>490</v>
      </c>
      <c r="C2734">
        <v>-54800.4</v>
      </c>
      <c r="D2734">
        <f t="shared" si="129"/>
        <v>58.439183199999988</v>
      </c>
      <c r="F2734" s="3">
        <f t="shared" si="130"/>
        <v>13.967299999999996</v>
      </c>
      <c r="G2734" s="3">
        <f t="shared" si="131"/>
        <v>58.439183199999988</v>
      </c>
    </row>
    <row r="2735" spans="1:7">
      <c r="A2735" s="6">
        <v>180</v>
      </c>
      <c r="B2735">
        <v>490</v>
      </c>
      <c r="C2735">
        <v>-54832.3</v>
      </c>
      <c r="D2735">
        <f t="shared" si="129"/>
        <v>58.305713599999983</v>
      </c>
      <c r="F2735" s="3">
        <f t="shared" si="130"/>
        <v>13.935399999999994</v>
      </c>
      <c r="G2735" s="3">
        <f t="shared" si="131"/>
        <v>58.305713599999983</v>
      </c>
    </row>
    <row r="2736" spans="1:7">
      <c r="A2736" s="6">
        <v>185</v>
      </c>
      <c r="B2736">
        <v>490</v>
      </c>
      <c r="C2736">
        <v>-54864.5</v>
      </c>
      <c r="D2736">
        <f t="shared" si="129"/>
        <v>58.170988799999989</v>
      </c>
      <c r="F2736" s="3">
        <f t="shared" si="130"/>
        <v>13.903199999999996</v>
      </c>
      <c r="G2736" s="3">
        <f t="shared" si="131"/>
        <v>58.170988799999989</v>
      </c>
    </row>
    <row r="2737" spans="1:7">
      <c r="A2737" s="6">
        <v>190</v>
      </c>
      <c r="B2737">
        <v>490</v>
      </c>
      <c r="C2737">
        <v>-54896.9</v>
      </c>
      <c r="D2737">
        <f t="shared" si="129"/>
        <v>58.035427199999987</v>
      </c>
      <c r="F2737" s="3">
        <f t="shared" si="130"/>
        <v>13.870799999999996</v>
      </c>
      <c r="G2737" s="3">
        <f t="shared" si="131"/>
        <v>58.035427199999987</v>
      </c>
    </row>
    <row r="2738" spans="1:7">
      <c r="A2738" s="6">
        <v>195</v>
      </c>
      <c r="B2738">
        <v>490</v>
      </c>
      <c r="C2738">
        <v>-54929.599999999999</v>
      </c>
      <c r="D2738">
        <f t="shared" si="129"/>
        <v>57.898610399999995</v>
      </c>
      <c r="F2738" s="3">
        <f t="shared" si="130"/>
        <v>13.838099999999999</v>
      </c>
      <c r="G2738" s="3">
        <f t="shared" si="131"/>
        <v>57.898610399999995</v>
      </c>
    </row>
    <row r="2739" spans="1:7">
      <c r="A2739" s="6">
        <v>200</v>
      </c>
      <c r="B2739">
        <v>490</v>
      </c>
      <c r="C2739">
        <v>-54962.6</v>
      </c>
      <c r="D2739">
        <f t="shared" si="129"/>
        <v>57.760538399999994</v>
      </c>
      <c r="F2739" s="3">
        <f t="shared" si="130"/>
        <v>13.805099999999998</v>
      </c>
      <c r="G2739" s="3">
        <f t="shared" si="131"/>
        <v>57.760538399999994</v>
      </c>
    </row>
    <row r="2740" spans="1:7">
      <c r="A2740" s="6">
        <v>225</v>
      </c>
      <c r="B2740">
        <v>490</v>
      </c>
      <c r="C2740">
        <v>-55131.7</v>
      </c>
      <c r="D2740">
        <f t="shared" si="129"/>
        <v>57.053024000000008</v>
      </c>
      <c r="F2740" s="3">
        <f t="shared" si="130"/>
        <v>13.635999999999999</v>
      </c>
      <c r="G2740" s="3">
        <f t="shared" si="131"/>
        <v>57.053024000000008</v>
      </c>
    </row>
    <row r="2741" spans="1:7">
      <c r="A2741" s="6">
        <v>250</v>
      </c>
      <c r="B2741">
        <v>490</v>
      </c>
      <c r="C2741">
        <v>-55308</v>
      </c>
      <c r="D2741">
        <f t="shared" si="129"/>
        <v>56.31538479999999</v>
      </c>
      <c r="F2741" s="3">
        <f t="shared" si="130"/>
        <v>13.459699999999996</v>
      </c>
      <c r="G2741" s="3">
        <f t="shared" si="131"/>
        <v>56.31538479999999</v>
      </c>
    </row>
    <row r="2742" spans="1:7">
      <c r="A2742" s="6">
        <v>275</v>
      </c>
      <c r="B2742">
        <v>490</v>
      </c>
      <c r="C2742">
        <v>-55491.5</v>
      </c>
      <c r="D2742">
        <f t="shared" si="129"/>
        <v>55.54762079999999</v>
      </c>
      <c r="F2742" s="3">
        <f t="shared" si="130"/>
        <v>13.276199999999998</v>
      </c>
      <c r="G2742" s="3">
        <f t="shared" si="131"/>
        <v>55.54762079999999</v>
      </c>
    </row>
    <row r="2743" spans="1:7">
      <c r="A2743" s="6">
        <v>300</v>
      </c>
      <c r="B2743">
        <v>490</v>
      </c>
      <c r="C2743">
        <v>-55682.5</v>
      </c>
      <c r="D2743">
        <f t="shared" si="129"/>
        <v>54.748476799999992</v>
      </c>
      <c r="F2743" s="3">
        <f t="shared" si="130"/>
        <v>13.085199999999997</v>
      </c>
      <c r="G2743" s="3">
        <f t="shared" si="131"/>
        <v>54.748476799999992</v>
      </c>
    </row>
    <row r="2744" spans="1:7">
      <c r="A2744" s="6">
        <v>325</v>
      </c>
      <c r="B2744">
        <v>490</v>
      </c>
      <c r="C2744">
        <v>-55880.9</v>
      </c>
      <c r="D2744">
        <f t="shared" si="129"/>
        <v>53.918371199999989</v>
      </c>
      <c r="F2744" s="3">
        <f t="shared" si="130"/>
        <v>12.886799999999996</v>
      </c>
      <c r="G2744" s="3">
        <f t="shared" si="131"/>
        <v>53.918371199999989</v>
      </c>
    </row>
    <row r="2745" spans="1:7">
      <c r="A2745" s="6">
        <v>350</v>
      </c>
      <c r="B2745">
        <v>490</v>
      </c>
      <c r="C2745">
        <v>-56086.3</v>
      </c>
      <c r="D2745">
        <f t="shared" si="129"/>
        <v>53.058977599999977</v>
      </c>
      <c r="F2745" s="3">
        <f t="shared" si="130"/>
        <v>12.681399999999995</v>
      </c>
      <c r="G2745" s="3">
        <f t="shared" si="131"/>
        <v>53.058977599999977</v>
      </c>
    </row>
    <row r="2746" spans="1:7">
      <c r="A2746" s="6">
        <v>375</v>
      </c>
      <c r="B2746">
        <v>490</v>
      </c>
      <c r="C2746">
        <v>-56297.8</v>
      </c>
      <c r="D2746">
        <f t="shared" si="129"/>
        <v>52.17406159999998</v>
      </c>
      <c r="F2746" s="3">
        <f t="shared" si="130"/>
        <v>12.469899999999994</v>
      </c>
      <c r="G2746" s="3">
        <f t="shared" si="131"/>
        <v>52.17406159999998</v>
      </c>
    </row>
    <row r="2747" spans="1:7">
      <c r="A2747" s="6">
        <v>400</v>
      </c>
      <c r="B2747">
        <v>490</v>
      </c>
      <c r="C2747">
        <v>-56514</v>
      </c>
      <c r="D2747">
        <f t="shared" si="129"/>
        <v>51.26948079999999</v>
      </c>
      <c r="F2747" s="3">
        <f t="shared" si="130"/>
        <v>12.253699999999997</v>
      </c>
      <c r="G2747" s="3">
        <f t="shared" si="131"/>
        <v>51.26948079999999</v>
      </c>
    </row>
    <row r="2748" spans="1:7">
      <c r="A2748" s="6">
        <v>425</v>
      </c>
      <c r="B2748">
        <v>490</v>
      </c>
      <c r="C2748">
        <v>-56732.4</v>
      </c>
      <c r="D2748">
        <f t="shared" si="129"/>
        <v>50.355695199999978</v>
      </c>
      <c r="F2748" s="3">
        <f t="shared" si="130"/>
        <v>12.035299999999996</v>
      </c>
      <c r="G2748" s="3">
        <f t="shared" si="131"/>
        <v>50.355695199999978</v>
      </c>
    </row>
    <row r="2749" spans="1:7">
      <c r="A2749" s="6">
        <v>450</v>
      </c>
      <c r="B2749">
        <v>490</v>
      </c>
      <c r="C2749">
        <v>-56949.7</v>
      </c>
      <c r="D2749">
        <f t="shared" si="129"/>
        <v>49.446512000000006</v>
      </c>
      <c r="F2749" s="3">
        <f t="shared" si="130"/>
        <v>11.818</v>
      </c>
      <c r="G2749" s="3">
        <f t="shared" si="131"/>
        <v>49.446512000000006</v>
      </c>
    </row>
    <row r="2750" spans="1:7">
      <c r="A2750" s="6">
        <v>475</v>
      </c>
      <c r="B2750">
        <v>490</v>
      </c>
      <c r="C2750">
        <v>-57161.7</v>
      </c>
      <c r="D2750">
        <f t="shared" si="129"/>
        <v>48.559504000000004</v>
      </c>
      <c r="F2750" s="3">
        <f t="shared" si="130"/>
        <v>11.606</v>
      </c>
      <c r="G2750" s="3">
        <f t="shared" si="131"/>
        <v>48.559504000000004</v>
      </c>
    </row>
    <row r="2751" spans="1:7">
      <c r="A2751" s="6">
        <v>500</v>
      </c>
      <c r="B2751">
        <v>490</v>
      </c>
      <c r="C2751">
        <v>-57364.3</v>
      </c>
      <c r="D2751">
        <f t="shared" si="129"/>
        <v>47.711825599999976</v>
      </c>
      <c r="F2751" s="3">
        <f t="shared" si="130"/>
        <v>11.403399999999994</v>
      </c>
      <c r="G2751" s="3">
        <f t="shared" si="131"/>
        <v>47.711825599999976</v>
      </c>
    </row>
    <row r="2752" spans="1:7">
      <c r="A2752" s="6">
        <v>1</v>
      </c>
      <c r="B2752">
        <v>500</v>
      </c>
      <c r="C2752">
        <v>-53748.6</v>
      </c>
      <c r="D2752">
        <f t="shared" si="129"/>
        <v>62.839914399999991</v>
      </c>
      <c r="F2752" s="3">
        <f t="shared" si="130"/>
        <v>15.019099999999998</v>
      </c>
      <c r="G2752" s="3">
        <f t="shared" si="131"/>
        <v>62.839914399999991</v>
      </c>
    </row>
    <row r="2753" spans="1:7">
      <c r="A2753" s="6">
        <v>1.0129999999999999</v>
      </c>
      <c r="B2753">
        <v>500</v>
      </c>
      <c r="C2753">
        <v>-53748.7</v>
      </c>
      <c r="D2753">
        <f t="shared" si="129"/>
        <v>62.839495999999997</v>
      </c>
      <c r="F2753" s="3">
        <f t="shared" si="130"/>
        <v>15.019</v>
      </c>
      <c r="G2753" s="3">
        <f t="shared" si="131"/>
        <v>62.839495999999997</v>
      </c>
    </row>
    <row r="2754" spans="1:7">
      <c r="A2754" s="6">
        <v>2.3210000000000002</v>
      </c>
      <c r="B2754">
        <v>500</v>
      </c>
      <c r="C2754">
        <v>-53754.7</v>
      </c>
      <c r="D2754">
        <f t="shared" si="129"/>
        <v>62.814391999999998</v>
      </c>
      <c r="F2754" s="3">
        <f t="shared" si="130"/>
        <v>15.013</v>
      </c>
      <c r="G2754" s="3">
        <f t="shared" si="131"/>
        <v>62.814391999999998</v>
      </c>
    </row>
    <row r="2755" spans="1:7">
      <c r="A2755" s="6">
        <v>4.758</v>
      </c>
      <c r="B2755">
        <v>500</v>
      </c>
      <c r="C2755">
        <v>-53765.9</v>
      </c>
      <c r="D2755">
        <f t="shared" si="129"/>
        <v>62.767531199999986</v>
      </c>
      <c r="F2755" s="3">
        <f t="shared" si="130"/>
        <v>15.001799999999996</v>
      </c>
      <c r="G2755" s="3">
        <f t="shared" si="131"/>
        <v>62.767531199999986</v>
      </c>
    </row>
    <row r="2756" spans="1:7">
      <c r="A2756" s="6">
        <v>10</v>
      </c>
      <c r="B2756">
        <v>500</v>
      </c>
      <c r="C2756">
        <v>-53790.2</v>
      </c>
      <c r="D2756">
        <f t="shared" si="129"/>
        <v>62.665860000000002</v>
      </c>
      <c r="F2756" s="3">
        <f t="shared" si="130"/>
        <v>14.977499999999999</v>
      </c>
      <c r="G2756" s="3">
        <f t="shared" si="131"/>
        <v>62.665860000000002</v>
      </c>
    </row>
    <row r="2757" spans="1:7">
      <c r="A2757" s="6">
        <v>15</v>
      </c>
      <c r="B2757">
        <v>500</v>
      </c>
      <c r="C2757">
        <v>-53813.5</v>
      </c>
      <c r="D2757">
        <f t="shared" ref="D2757:D2806" si="132">(C2757-C$2)*4.184/1000</f>
        <v>62.568372799999992</v>
      </c>
      <c r="F2757" s="3">
        <f t="shared" ref="F2757:F2806" si="133">(C2757-C$2)/1000</f>
        <v>14.954199999999997</v>
      </c>
      <c r="G2757" s="3">
        <f t="shared" ref="G2757:G2806" si="134">(C2757-C$2)*4.184/1000</f>
        <v>62.568372799999992</v>
      </c>
    </row>
    <row r="2758" spans="1:7">
      <c r="A2758" s="6">
        <v>20</v>
      </c>
      <c r="B2758">
        <v>500</v>
      </c>
      <c r="C2758">
        <v>-53837.1</v>
      </c>
      <c r="D2758">
        <f t="shared" si="132"/>
        <v>62.469630399999993</v>
      </c>
      <c r="F2758" s="3">
        <f t="shared" si="133"/>
        <v>14.930599999999998</v>
      </c>
      <c r="G2758" s="3">
        <f t="shared" si="134"/>
        <v>62.469630399999993</v>
      </c>
    </row>
    <row r="2759" spans="1:7">
      <c r="A2759" s="6">
        <v>25</v>
      </c>
      <c r="B2759">
        <v>500</v>
      </c>
      <c r="C2759">
        <v>-53860.800000000003</v>
      </c>
      <c r="D2759">
        <f t="shared" si="132"/>
        <v>62.370469599999971</v>
      </c>
      <c r="F2759" s="3">
        <f t="shared" si="133"/>
        <v>14.906899999999995</v>
      </c>
      <c r="G2759" s="3">
        <f t="shared" si="134"/>
        <v>62.370469599999971</v>
      </c>
    </row>
    <row r="2760" spans="1:7">
      <c r="A2760" s="6">
        <v>30</v>
      </c>
      <c r="B2760">
        <v>500</v>
      </c>
      <c r="C2760">
        <v>-53884.7</v>
      </c>
      <c r="D2760">
        <f t="shared" si="132"/>
        <v>62.270471999999998</v>
      </c>
      <c r="F2760" s="3">
        <f t="shared" si="133"/>
        <v>14.882999999999999</v>
      </c>
      <c r="G2760" s="3">
        <f t="shared" si="134"/>
        <v>62.270471999999998</v>
      </c>
    </row>
    <row r="2761" spans="1:7">
      <c r="A2761" s="6">
        <v>35</v>
      </c>
      <c r="B2761">
        <v>500</v>
      </c>
      <c r="C2761">
        <v>-53908.800000000003</v>
      </c>
      <c r="D2761">
        <f t="shared" si="132"/>
        <v>62.16963759999998</v>
      </c>
      <c r="F2761" s="3">
        <f t="shared" si="133"/>
        <v>14.858899999999995</v>
      </c>
      <c r="G2761" s="3">
        <f t="shared" si="134"/>
        <v>62.16963759999998</v>
      </c>
    </row>
    <row r="2762" spans="1:7">
      <c r="A2762" s="6">
        <v>40</v>
      </c>
      <c r="B2762">
        <v>500</v>
      </c>
      <c r="C2762">
        <v>-53933.1</v>
      </c>
      <c r="D2762">
        <f t="shared" si="132"/>
        <v>62.067966399999996</v>
      </c>
      <c r="F2762" s="3">
        <f t="shared" si="133"/>
        <v>14.834599999999998</v>
      </c>
      <c r="G2762" s="3">
        <f t="shared" si="134"/>
        <v>62.067966399999996</v>
      </c>
    </row>
    <row r="2763" spans="1:7">
      <c r="A2763" s="6">
        <v>45</v>
      </c>
      <c r="B2763">
        <v>500</v>
      </c>
      <c r="C2763">
        <v>-53957.599999999999</v>
      </c>
      <c r="D2763">
        <f t="shared" si="132"/>
        <v>61.965458399999996</v>
      </c>
      <c r="F2763" s="3">
        <f t="shared" si="133"/>
        <v>14.810099999999998</v>
      </c>
      <c r="G2763" s="3">
        <f t="shared" si="134"/>
        <v>61.965458399999996</v>
      </c>
    </row>
    <row r="2764" spans="1:7">
      <c r="A2764" s="6">
        <v>50</v>
      </c>
      <c r="B2764">
        <v>500</v>
      </c>
      <c r="C2764">
        <v>-53982.400000000001</v>
      </c>
      <c r="D2764">
        <f t="shared" si="132"/>
        <v>61.861695199999986</v>
      </c>
      <c r="F2764" s="3">
        <f t="shared" si="133"/>
        <v>14.785299999999996</v>
      </c>
      <c r="G2764" s="3">
        <f t="shared" si="134"/>
        <v>61.861695199999986</v>
      </c>
    </row>
    <row r="2765" spans="1:7">
      <c r="A2765" s="6">
        <v>55</v>
      </c>
      <c r="B2765">
        <v>500</v>
      </c>
      <c r="C2765">
        <v>-54007.3</v>
      </c>
      <c r="D2765">
        <f t="shared" si="132"/>
        <v>61.757513599999974</v>
      </c>
      <c r="F2765" s="3">
        <f t="shared" si="133"/>
        <v>14.760399999999994</v>
      </c>
      <c r="G2765" s="3">
        <f t="shared" si="134"/>
        <v>61.757513599999974</v>
      </c>
    </row>
    <row r="2766" spans="1:7">
      <c r="A2766" s="6">
        <v>60</v>
      </c>
      <c r="B2766">
        <v>500</v>
      </c>
      <c r="C2766">
        <v>-54032.3</v>
      </c>
      <c r="D2766">
        <f t="shared" si="132"/>
        <v>61.652913599999977</v>
      </c>
      <c r="F2766" s="3">
        <f t="shared" si="133"/>
        <v>14.735399999999995</v>
      </c>
      <c r="G2766" s="3">
        <f t="shared" si="134"/>
        <v>61.652913599999977</v>
      </c>
    </row>
    <row r="2767" spans="1:7">
      <c r="A2767" s="6">
        <v>65</v>
      </c>
      <c r="B2767">
        <v>500</v>
      </c>
      <c r="C2767">
        <v>-54057.599999999999</v>
      </c>
      <c r="D2767">
        <f t="shared" si="132"/>
        <v>61.547058399999997</v>
      </c>
      <c r="F2767" s="3">
        <f t="shared" si="133"/>
        <v>14.710099999999999</v>
      </c>
      <c r="G2767" s="3">
        <f t="shared" si="134"/>
        <v>61.547058399999997</v>
      </c>
    </row>
    <row r="2768" spans="1:7">
      <c r="A2768" s="6">
        <v>70</v>
      </c>
      <c r="B2768">
        <v>500</v>
      </c>
      <c r="C2768">
        <v>-54083.1</v>
      </c>
      <c r="D2768">
        <f t="shared" si="132"/>
        <v>61.440366400000002</v>
      </c>
      <c r="F2768" s="3">
        <f t="shared" si="133"/>
        <v>14.684599999999998</v>
      </c>
      <c r="G2768" s="3">
        <f t="shared" si="134"/>
        <v>61.440366400000002</v>
      </c>
    </row>
    <row r="2769" spans="1:7">
      <c r="A2769" s="6">
        <v>75</v>
      </c>
      <c r="B2769">
        <v>500</v>
      </c>
      <c r="C2769">
        <v>-54108.800000000003</v>
      </c>
      <c r="D2769">
        <f t="shared" si="132"/>
        <v>61.332837599999976</v>
      </c>
      <c r="F2769" s="3">
        <f t="shared" si="133"/>
        <v>14.658899999999994</v>
      </c>
      <c r="G2769" s="3">
        <f t="shared" si="134"/>
        <v>61.332837599999976</v>
      </c>
    </row>
    <row r="2770" spans="1:7">
      <c r="A2770" s="6">
        <v>80</v>
      </c>
      <c r="B2770">
        <v>500</v>
      </c>
      <c r="C2770">
        <v>-54134.7</v>
      </c>
      <c r="D2770">
        <f t="shared" si="132"/>
        <v>61.224471999999999</v>
      </c>
      <c r="F2770" s="3">
        <f t="shared" si="133"/>
        <v>14.632999999999999</v>
      </c>
      <c r="G2770" s="3">
        <f t="shared" si="134"/>
        <v>61.224471999999999</v>
      </c>
    </row>
    <row r="2771" spans="1:7">
      <c r="A2771" s="6">
        <v>85</v>
      </c>
      <c r="B2771">
        <v>500</v>
      </c>
      <c r="C2771">
        <v>-54160.800000000003</v>
      </c>
      <c r="D2771">
        <f t="shared" si="132"/>
        <v>61.115269599999976</v>
      </c>
      <c r="F2771" s="3">
        <f t="shared" si="133"/>
        <v>14.606899999999994</v>
      </c>
      <c r="G2771" s="3">
        <f t="shared" si="134"/>
        <v>61.115269599999976</v>
      </c>
    </row>
    <row r="2772" spans="1:7">
      <c r="A2772" s="6">
        <v>90</v>
      </c>
      <c r="B2772">
        <v>500</v>
      </c>
      <c r="C2772">
        <v>-54187.1</v>
      </c>
      <c r="D2772">
        <f t="shared" si="132"/>
        <v>61.005230399999995</v>
      </c>
      <c r="F2772" s="3">
        <f t="shared" si="133"/>
        <v>14.580599999999999</v>
      </c>
      <c r="G2772" s="3">
        <f t="shared" si="134"/>
        <v>61.005230399999995</v>
      </c>
    </row>
    <row r="2773" spans="1:7">
      <c r="A2773" s="6">
        <v>95</v>
      </c>
      <c r="B2773">
        <v>500</v>
      </c>
      <c r="C2773">
        <v>-54213.7</v>
      </c>
      <c r="D2773">
        <f t="shared" si="132"/>
        <v>60.893936000000004</v>
      </c>
      <c r="F2773" s="3">
        <f t="shared" si="133"/>
        <v>14.554</v>
      </c>
      <c r="G2773" s="3">
        <f t="shared" si="134"/>
        <v>60.893936000000004</v>
      </c>
    </row>
    <row r="2774" spans="1:7">
      <c r="A2774" s="6">
        <v>100</v>
      </c>
      <c r="B2774">
        <v>500</v>
      </c>
      <c r="C2774">
        <v>-54240.4</v>
      </c>
      <c r="D2774">
        <f t="shared" si="132"/>
        <v>60.782223199999983</v>
      </c>
      <c r="F2774" s="3">
        <f t="shared" si="133"/>
        <v>14.527299999999995</v>
      </c>
      <c r="G2774" s="3">
        <f t="shared" si="134"/>
        <v>60.782223199999983</v>
      </c>
    </row>
    <row r="2775" spans="1:7">
      <c r="A2775" s="6">
        <v>105</v>
      </c>
      <c r="B2775">
        <v>500</v>
      </c>
      <c r="C2775">
        <v>-54267.3</v>
      </c>
      <c r="D2775">
        <f t="shared" si="132"/>
        <v>60.669673599999982</v>
      </c>
      <c r="F2775" s="3">
        <f t="shared" si="133"/>
        <v>14.500399999999994</v>
      </c>
      <c r="G2775" s="3">
        <f t="shared" si="134"/>
        <v>60.669673599999982</v>
      </c>
    </row>
    <row r="2776" spans="1:7">
      <c r="A2776" s="6">
        <v>110</v>
      </c>
      <c r="B2776">
        <v>500</v>
      </c>
      <c r="C2776">
        <v>-54294.400000000001</v>
      </c>
      <c r="D2776">
        <f t="shared" si="132"/>
        <v>60.556287199999986</v>
      </c>
      <c r="F2776" s="3">
        <f t="shared" si="133"/>
        <v>14.473299999999997</v>
      </c>
      <c r="G2776" s="3">
        <f t="shared" si="134"/>
        <v>60.556287199999986</v>
      </c>
    </row>
    <row r="2777" spans="1:7">
      <c r="A2777" s="6">
        <v>115</v>
      </c>
      <c r="B2777">
        <v>500</v>
      </c>
      <c r="C2777">
        <v>-54321.8</v>
      </c>
      <c r="D2777">
        <f t="shared" si="132"/>
        <v>60.44164559999998</v>
      </c>
      <c r="F2777" s="3">
        <f t="shared" si="133"/>
        <v>14.445899999999995</v>
      </c>
      <c r="G2777" s="3">
        <f t="shared" si="134"/>
        <v>60.44164559999998</v>
      </c>
    </row>
    <row r="2778" spans="1:7">
      <c r="A2778" s="6">
        <v>120</v>
      </c>
      <c r="B2778">
        <v>500</v>
      </c>
      <c r="C2778">
        <v>-54349.3</v>
      </c>
      <c r="D2778">
        <f t="shared" si="132"/>
        <v>60.32658559999998</v>
      </c>
      <c r="F2778" s="3">
        <f t="shared" si="133"/>
        <v>14.418399999999995</v>
      </c>
      <c r="G2778" s="3">
        <f t="shared" si="134"/>
        <v>60.32658559999998</v>
      </c>
    </row>
    <row r="2779" spans="1:7">
      <c r="A2779" s="6">
        <v>125</v>
      </c>
      <c r="B2779">
        <v>500</v>
      </c>
      <c r="C2779">
        <v>-54377.1</v>
      </c>
      <c r="D2779">
        <f t="shared" si="132"/>
        <v>60.210270399999992</v>
      </c>
      <c r="F2779" s="3">
        <f t="shared" si="133"/>
        <v>14.390599999999999</v>
      </c>
      <c r="G2779" s="3">
        <f t="shared" si="134"/>
        <v>60.210270399999992</v>
      </c>
    </row>
    <row r="2780" spans="1:7">
      <c r="A2780" s="6">
        <v>130</v>
      </c>
      <c r="B2780">
        <v>500</v>
      </c>
      <c r="C2780">
        <v>-54405.1</v>
      </c>
      <c r="D2780">
        <f t="shared" si="132"/>
        <v>60.093118400000002</v>
      </c>
      <c r="F2780" s="3">
        <f t="shared" si="133"/>
        <v>14.362599999999999</v>
      </c>
      <c r="G2780" s="3">
        <f t="shared" si="134"/>
        <v>60.093118400000002</v>
      </c>
    </row>
    <row r="2781" spans="1:7">
      <c r="A2781" s="6">
        <v>135</v>
      </c>
      <c r="B2781">
        <v>500</v>
      </c>
      <c r="C2781">
        <v>-54433.3</v>
      </c>
      <c r="D2781">
        <f t="shared" si="132"/>
        <v>59.975129599999981</v>
      </c>
      <c r="F2781" s="3">
        <f t="shared" si="133"/>
        <v>14.334399999999993</v>
      </c>
      <c r="G2781" s="3">
        <f t="shared" si="134"/>
        <v>59.975129599999981</v>
      </c>
    </row>
    <row r="2782" spans="1:7">
      <c r="A2782" s="6">
        <v>140</v>
      </c>
      <c r="B2782">
        <v>500</v>
      </c>
      <c r="C2782">
        <v>-54461.7</v>
      </c>
      <c r="D2782">
        <f t="shared" si="132"/>
        <v>59.856304000000002</v>
      </c>
      <c r="F2782" s="3">
        <f t="shared" si="133"/>
        <v>14.305999999999999</v>
      </c>
      <c r="G2782" s="3">
        <f t="shared" si="134"/>
        <v>59.856304000000002</v>
      </c>
    </row>
    <row r="2783" spans="1:7">
      <c r="A2783" s="6">
        <v>145</v>
      </c>
      <c r="B2783">
        <v>500</v>
      </c>
      <c r="C2783">
        <v>-54490.3</v>
      </c>
      <c r="D2783">
        <f t="shared" si="132"/>
        <v>59.736641599999977</v>
      </c>
      <c r="F2783" s="3">
        <f t="shared" si="133"/>
        <v>14.277399999999995</v>
      </c>
      <c r="G2783" s="3">
        <f t="shared" si="134"/>
        <v>59.736641599999977</v>
      </c>
    </row>
    <row r="2784" spans="1:7">
      <c r="A2784" s="6">
        <v>150</v>
      </c>
      <c r="B2784">
        <v>500</v>
      </c>
      <c r="C2784">
        <v>-54519.1</v>
      </c>
      <c r="D2784">
        <f t="shared" si="132"/>
        <v>59.616142399999994</v>
      </c>
      <c r="F2784" s="3">
        <f t="shared" si="133"/>
        <v>14.248599999999998</v>
      </c>
      <c r="G2784" s="3">
        <f t="shared" si="134"/>
        <v>59.616142399999994</v>
      </c>
    </row>
    <row r="2785" spans="1:7">
      <c r="A2785" s="6">
        <v>155</v>
      </c>
      <c r="B2785">
        <v>500</v>
      </c>
      <c r="C2785">
        <v>-54548.2</v>
      </c>
      <c r="D2785">
        <f t="shared" si="132"/>
        <v>59.494388000000001</v>
      </c>
      <c r="F2785" s="3">
        <f t="shared" si="133"/>
        <v>14.2195</v>
      </c>
      <c r="G2785" s="3">
        <f t="shared" si="134"/>
        <v>59.494388000000001</v>
      </c>
    </row>
    <row r="2786" spans="1:7">
      <c r="A2786" s="6">
        <v>160</v>
      </c>
      <c r="B2786">
        <v>500</v>
      </c>
      <c r="C2786">
        <v>-54577.5</v>
      </c>
      <c r="D2786">
        <f t="shared" si="132"/>
        <v>59.371796799999991</v>
      </c>
      <c r="F2786" s="3">
        <f t="shared" si="133"/>
        <v>14.190199999999997</v>
      </c>
      <c r="G2786" s="3">
        <f t="shared" si="134"/>
        <v>59.371796799999991</v>
      </c>
    </row>
    <row r="2787" spans="1:7">
      <c r="A2787" s="6">
        <v>165</v>
      </c>
      <c r="B2787">
        <v>500</v>
      </c>
      <c r="C2787">
        <v>-54607</v>
      </c>
      <c r="D2787">
        <f t="shared" si="132"/>
        <v>59.248368799999987</v>
      </c>
      <c r="F2787" s="3">
        <f t="shared" si="133"/>
        <v>14.160699999999997</v>
      </c>
      <c r="G2787" s="3">
        <f t="shared" si="134"/>
        <v>59.248368799999987</v>
      </c>
    </row>
    <row r="2788" spans="1:7">
      <c r="A2788" s="6">
        <v>170</v>
      </c>
      <c r="B2788">
        <v>500</v>
      </c>
      <c r="C2788">
        <v>-54636.7</v>
      </c>
      <c r="D2788">
        <f t="shared" si="132"/>
        <v>59.124104000000003</v>
      </c>
      <c r="F2788" s="3">
        <f t="shared" si="133"/>
        <v>14.131</v>
      </c>
      <c r="G2788" s="3">
        <f t="shared" si="134"/>
        <v>59.124104000000003</v>
      </c>
    </row>
    <row r="2789" spans="1:7">
      <c r="A2789" s="6">
        <v>175</v>
      </c>
      <c r="B2789">
        <v>500</v>
      </c>
      <c r="C2789">
        <v>-54666.6</v>
      </c>
      <c r="D2789">
        <f t="shared" si="132"/>
        <v>58.999002399999995</v>
      </c>
      <c r="F2789" s="3">
        <f t="shared" si="133"/>
        <v>14.101099999999999</v>
      </c>
      <c r="G2789" s="3">
        <f t="shared" si="134"/>
        <v>58.999002399999995</v>
      </c>
    </row>
    <row r="2790" spans="1:7">
      <c r="A2790" s="6">
        <v>180</v>
      </c>
      <c r="B2790">
        <v>500</v>
      </c>
      <c r="C2790">
        <v>-54696.800000000003</v>
      </c>
      <c r="D2790">
        <f t="shared" si="132"/>
        <v>58.872645599999977</v>
      </c>
      <c r="F2790" s="3">
        <f t="shared" si="133"/>
        <v>14.070899999999995</v>
      </c>
      <c r="G2790" s="3">
        <f t="shared" si="134"/>
        <v>58.872645599999977</v>
      </c>
    </row>
    <row r="2791" spans="1:7">
      <c r="A2791" s="6">
        <v>185</v>
      </c>
      <c r="B2791">
        <v>500</v>
      </c>
      <c r="C2791">
        <v>-54727.199999999997</v>
      </c>
      <c r="D2791">
        <f t="shared" si="132"/>
        <v>58.745452000000007</v>
      </c>
      <c r="F2791" s="3">
        <f t="shared" si="133"/>
        <v>14.0405</v>
      </c>
      <c r="G2791" s="3">
        <f t="shared" si="134"/>
        <v>58.745452000000007</v>
      </c>
    </row>
    <row r="2792" spans="1:7">
      <c r="A2792" s="6">
        <v>190</v>
      </c>
      <c r="B2792">
        <v>500</v>
      </c>
      <c r="C2792">
        <v>-54757.9</v>
      </c>
      <c r="D2792">
        <f t="shared" si="132"/>
        <v>58.617003199999985</v>
      </c>
      <c r="F2792" s="3">
        <f t="shared" si="133"/>
        <v>14.009799999999995</v>
      </c>
      <c r="G2792" s="3">
        <f t="shared" si="134"/>
        <v>58.617003199999985</v>
      </c>
    </row>
    <row r="2793" spans="1:7">
      <c r="A2793" s="6">
        <v>195</v>
      </c>
      <c r="B2793">
        <v>500</v>
      </c>
      <c r="C2793">
        <v>-54788.7</v>
      </c>
      <c r="D2793">
        <f t="shared" si="132"/>
        <v>58.488136000000004</v>
      </c>
      <c r="F2793" s="3">
        <f t="shared" si="133"/>
        <v>13.978999999999999</v>
      </c>
      <c r="G2793" s="3">
        <f t="shared" si="134"/>
        <v>58.488136000000004</v>
      </c>
    </row>
    <row r="2794" spans="1:7">
      <c r="A2794" s="6">
        <v>200</v>
      </c>
      <c r="B2794">
        <v>500</v>
      </c>
      <c r="C2794">
        <v>-54819.8</v>
      </c>
      <c r="D2794">
        <f t="shared" si="132"/>
        <v>58.358013599999978</v>
      </c>
      <c r="F2794" s="3">
        <f t="shared" si="133"/>
        <v>13.947899999999994</v>
      </c>
      <c r="G2794" s="3">
        <f t="shared" si="134"/>
        <v>58.358013599999978</v>
      </c>
    </row>
    <row r="2795" spans="1:7">
      <c r="A2795" s="6">
        <v>225</v>
      </c>
      <c r="B2795">
        <v>500</v>
      </c>
      <c r="C2795">
        <v>-54978.8</v>
      </c>
      <c r="D2795">
        <f t="shared" si="132"/>
        <v>57.692757599999979</v>
      </c>
      <c r="F2795" s="3">
        <f t="shared" si="133"/>
        <v>13.788899999999995</v>
      </c>
      <c r="G2795" s="3">
        <f t="shared" si="134"/>
        <v>57.692757599999979</v>
      </c>
    </row>
    <row r="2796" spans="1:7">
      <c r="A2796" s="6">
        <v>250</v>
      </c>
      <c r="B2796">
        <v>500</v>
      </c>
      <c r="C2796">
        <v>-55143.6</v>
      </c>
      <c r="D2796">
        <f t="shared" si="132"/>
        <v>57.003234399999997</v>
      </c>
      <c r="F2796" s="3">
        <f t="shared" si="133"/>
        <v>13.624099999999999</v>
      </c>
      <c r="G2796" s="3">
        <f t="shared" si="134"/>
        <v>57.003234399999997</v>
      </c>
    </row>
    <row r="2797" spans="1:7">
      <c r="A2797" s="6">
        <v>275</v>
      </c>
      <c r="B2797">
        <v>500</v>
      </c>
      <c r="C2797">
        <v>-55314.5</v>
      </c>
      <c r="D2797">
        <f t="shared" si="132"/>
        <v>56.288188799999986</v>
      </c>
      <c r="F2797" s="3">
        <f t="shared" si="133"/>
        <v>13.453199999999997</v>
      </c>
      <c r="G2797" s="3">
        <f t="shared" si="134"/>
        <v>56.288188799999986</v>
      </c>
    </row>
    <row r="2798" spans="1:7">
      <c r="A2798" s="6">
        <v>300</v>
      </c>
      <c r="B2798">
        <v>500</v>
      </c>
      <c r="C2798">
        <v>-55491.4</v>
      </c>
      <c r="D2798">
        <f t="shared" si="132"/>
        <v>55.548039199999984</v>
      </c>
      <c r="F2798" s="3">
        <f t="shared" si="133"/>
        <v>13.276299999999996</v>
      </c>
      <c r="G2798" s="3">
        <f t="shared" si="134"/>
        <v>55.548039199999984</v>
      </c>
    </row>
    <row r="2799" spans="1:7">
      <c r="A2799" s="6">
        <v>325</v>
      </c>
      <c r="B2799">
        <v>500</v>
      </c>
      <c r="C2799">
        <v>-55674.1</v>
      </c>
      <c r="D2799">
        <f t="shared" si="132"/>
        <v>54.783622399999992</v>
      </c>
      <c r="F2799" s="3">
        <f t="shared" si="133"/>
        <v>13.093599999999999</v>
      </c>
      <c r="G2799" s="3">
        <f t="shared" si="134"/>
        <v>54.783622399999992</v>
      </c>
    </row>
    <row r="2800" spans="1:7">
      <c r="A2800" s="6">
        <v>350</v>
      </c>
      <c r="B2800">
        <v>500</v>
      </c>
      <c r="C2800">
        <v>-55862.400000000001</v>
      </c>
      <c r="D2800">
        <f t="shared" si="132"/>
        <v>53.995775199999983</v>
      </c>
      <c r="F2800" s="3">
        <f t="shared" si="133"/>
        <v>12.905299999999995</v>
      </c>
      <c r="G2800" s="3">
        <f t="shared" si="134"/>
        <v>53.995775199999983</v>
      </c>
    </row>
    <row r="2801" spans="1:7">
      <c r="A2801" s="6">
        <v>375</v>
      </c>
      <c r="B2801">
        <v>500</v>
      </c>
      <c r="C2801">
        <v>-56055.5</v>
      </c>
      <c r="D2801">
        <f t="shared" si="132"/>
        <v>53.187844799999993</v>
      </c>
      <c r="F2801" s="3">
        <f t="shared" si="133"/>
        <v>12.712199999999998</v>
      </c>
      <c r="G2801" s="3">
        <f t="shared" si="134"/>
        <v>53.187844799999993</v>
      </c>
    </row>
    <row r="2802" spans="1:7">
      <c r="A2802" s="6">
        <v>400</v>
      </c>
      <c r="B2802">
        <v>500</v>
      </c>
      <c r="C2802">
        <v>-56252.5</v>
      </c>
      <c r="D2802">
        <f t="shared" si="132"/>
        <v>52.363596799999989</v>
      </c>
      <c r="F2802" s="3">
        <f t="shared" si="133"/>
        <v>12.515199999999997</v>
      </c>
      <c r="G2802" s="3">
        <f t="shared" si="134"/>
        <v>52.363596799999989</v>
      </c>
    </row>
    <row r="2803" spans="1:7">
      <c r="A2803" s="6">
        <v>425</v>
      </c>
      <c r="B2803">
        <v>500</v>
      </c>
      <c r="C2803">
        <v>-56451.7</v>
      </c>
      <c r="D2803">
        <f t="shared" si="132"/>
        <v>51.530144</v>
      </c>
      <c r="F2803" s="3">
        <f t="shared" si="133"/>
        <v>12.316000000000001</v>
      </c>
      <c r="G2803" s="3">
        <f t="shared" si="134"/>
        <v>51.530144</v>
      </c>
    </row>
    <row r="2804" spans="1:7">
      <c r="A2804" s="6">
        <v>450</v>
      </c>
      <c r="B2804">
        <v>500</v>
      </c>
      <c r="C2804">
        <v>-56650.9</v>
      </c>
      <c r="D2804">
        <f t="shared" si="132"/>
        <v>50.696691199999989</v>
      </c>
      <c r="F2804" s="3">
        <f t="shared" si="133"/>
        <v>12.116799999999996</v>
      </c>
      <c r="G2804" s="3">
        <f t="shared" si="134"/>
        <v>50.696691199999989</v>
      </c>
    </row>
    <row r="2805" spans="1:7">
      <c r="A2805" s="6">
        <v>475</v>
      </c>
      <c r="B2805">
        <v>500</v>
      </c>
      <c r="C2805">
        <v>-56847.4</v>
      </c>
      <c r="D2805">
        <f t="shared" si="132"/>
        <v>49.874535199999983</v>
      </c>
      <c r="F2805" s="3">
        <f t="shared" si="133"/>
        <v>11.920299999999996</v>
      </c>
      <c r="G2805" s="3">
        <f t="shared" si="134"/>
        <v>49.874535199999983</v>
      </c>
    </row>
    <row r="2806" spans="1:7">
      <c r="A2806" s="6">
        <v>500</v>
      </c>
      <c r="B2806">
        <v>500</v>
      </c>
      <c r="C2806">
        <v>-57038.2</v>
      </c>
      <c r="D2806">
        <f t="shared" si="132"/>
        <v>49.076228</v>
      </c>
      <c r="F2806" s="3">
        <f t="shared" si="133"/>
        <v>11.7295</v>
      </c>
      <c r="G2806" s="3">
        <f t="shared" si="134"/>
        <v>49.076228</v>
      </c>
    </row>
    <row r="2807" spans="1:7">
      <c r="A2807" s="6"/>
    </row>
    <row r="2808" spans="1:7">
      <c r="A2808" s="6"/>
    </row>
    <row r="2809" spans="1:7">
      <c r="A2809" s="6"/>
    </row>
    <row r="2810" spans="1:7">
      <c r="A2810" s="6"/>
    </row>
    <row r="2811" spans="1:7">
      <c r="A2811" s="6"/>
    </row>
    <row r="2812" spans="1:7">
      <c r="A2812" s="6"/>
    </row>
    <row r="2813" spans="1:7">
      <c r="A2813" s="6"/>
    </row>
    <row r="2814" spans="1:7">
      <c r="A2814" s="6"/>
    </row>
    <row r="2815" spans="1:7">
      <c r="A2815" s="6"/>
    </row>
    <row r="2816" spans="1:7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1C77-975C-4401-AE2B-9301298EF9C1}">
  <dimension ref="A1:Q5709"/>
  <sheetViews>
    <sheetView topLeftCell="A3912" workbookViewId="0">
      <selection activeCell="D3979" sqref="D3979"/>
    </sheetView>
  </sheetViews>
  <sheetFormatPr defaultRowHeight="12.45"/>
  <cols>
    <col min="1" max="1" width="10.3046875" bestFit="1" customWidth="1"/>
    <col min="2" max="2" width="11.15234375" bestFit="1" customWidth="1"/>
    <col min="9" max="9" width="10" bestFit="1" customWidth="1"/>
    <col min="10" max="10" width="10.3046875" bestFit="1" customWidth="1"/>
    <col min="11" max="11" width="11.15234375" bestFit="1" customWidth="1"/>
    <col min="12" max="12" width="8.3828125" bestFit="1" customWidth="1"/>
    <col min="13" max="13" width="8.3828125" customWidth="1"/>
    <col min="15" max="15" width="10.3046875" bestFit="1" customWidth="1"/>
    <col min="16" max="16" width="11.15234375" bestFit="1" customWidth="1"/>
    <col min="17" max="17" width="8.3828125" bestFit="1" customWidth="1"/>
  </cols>
  <sheetData>
    <row r="1" spans="1:17">
      <c r="A1" t="s">
        <v>1</v>
      </c>
      <c r="B1" t="s">
        <v>2</v>
      </c>
      <c r="C1" t="s">
        <v>0</v>
      </c>
      <c r="D1" t="s">
        <v>4</v>
      </c>
      <c r="F1" t="s">
        <v>55</v>
      </c>
      <c r="G1" t="s">
        <v>56</v>
      </c>
      <c r="I1" s="4" t="s">
        <v>62</v>
      </c>
      <c r="J1" t="s">
        <v>1</v>
      </c>
      <c r="K1" t="s">
        <v>2</v>
      </c>
      <c r="L1" t="s">
        <v>0</v>
      </c>
      <c r="N1" s="4" t="s">
        <v>63</v>
      </c>
      <c r="O1" t="s">
        <v>1</v>
      </c>
      <c r="P1" t="s">
        <v>2</v>
      </c>
      <c r="Q1" t="s">
        <v>0</v>
      </c>
    </row>
    <row r="2" spans="1:17">
      <c r="A2" s="6">
        <v>1</v>
      </c>
      <c r="B2" s="6">
        <v>0.01</v>
      </c>
      <c r="C2">
        <v>-68767.7</v>
      </c>
      <c r="D2">
        <f t="shared" ref="D2:D5" si="0">(C2-C$2)*4.184/1000</f>
        <v>0</v>
      </c>
      <c r="F2" s="3">
        <f t="shared" ref="F2:F5" si="1">(C2-C$2)/1000</f>
        <v>0</v>
      </c>
      <c r="G2" s="3">
        <f t="shared" ref="G2:G5" si="2">(C2-C$2)*4.184/1000</f>
        <v>0</v>
      </c>
      <c r="J2" s="6">
        <v>1</v>
      </c>
      <c r="K2" s="6">
        <v>0.01</v>
      </c>
      <c r="L2">
        <v>-68767.7</v>
      </c>
      <c r="O2" s="6">
        <v>1</v>
      </c>
      <c r="P2" s="6">
        <v>260</v>
      </c>
      <c r="Q2">
        <v>-55877.4</v>
      </c>
    </row>
    <row r="3" spans="1:17">
      <c r="A3" s="6">
        <v>1.0129999999999999</v>
      </c>
      <c r="B3" s="6">
        <v>0.01</v>
      </c>
      <c r="C3">
        <v>-68767.7</v>
      </c>
      <c r="D3">
        <f t="shared" si="0"/>
        <v>0</v>
      </c>
      <c r="F3" s="3">
        <f t="shared" si="1"/>
        <v>0</v>
      </c>
      <c r="G3" s="3">
        <f t="shared" si="2"/>
        <v>0</v>
      </c>
      <c r="J3" s="6">
        <v>1.0129999999999999</v>
      </c>
      <c r="K3" s="6">
        <v>0.01</v>
      </c>
      <c r="L3">
        <v>-68767.7</v>
      </c>
      <c r="O3" s="6">
        <v>1.0129999999999999</v>
      </c>
      <c r="P3" s="6">
        <v>260</v>
      </c>
      <c r="Q3">
        <v>-55877.599999999999</v>
      </c>
    </row>
    <row r="4" spans="1:17">
      <c r="A4" s="6">
        <v>2.3210000000000002</v>
      </c>
      <c r="B4" s="6">
        <v>0.01</v>
      </c>
      <c r="C4">
        <v>-68767.199999999997</v>
      </c>
      <c r="D4">
        <f t="shared" si="0"/>
        <v>2.0920000000000001E-3</v>
      </c>
      <c r="F4" s="3">
        <f t="shared" si="1"/>
        <v>5.0000000000000001E-4</v>
      </c>
      <c r="G4" s="3">
        <f t="shared" si="2"/>
        <v>2.0920000000000001E-3</v>
      </c>
      <c r="J4" s="6">
        <v>2.3210000000000002</v>
      </c>
      <c r="K4" s="6">
        <v>0.01</v>
      </c>
      <c r="L4">
        <v>-68767.199999999997</v>
      </c>
      <c r="O4" s="6">
        <v>2.3210000000000002</v>
      </c>
      <c r="P4" s="6">
        <v>260</v>
      </c>
      <c r="Q4">
        <v>-55895.5</v>
      </c>
    </row>
    <row r="5" spans="1:17">
      <c r="A5" s="6">
        <v>4.758</v>
      </c>
      <c r="B5" s="6">
        <v>0.01</v>
      </c>
      <c r="C5">
        <v>-68766.100000000006</v>
      </c>
      <c r="D5">
        <f t="shared" si="0"/>
        <v>6.694399999963469E-3</v>
      </c>
      <c r="F5" s="3">
        <f t="shared" si="1"/>
        <v>1.5999999999912688E-3</v>
      </c>
      <c r="G5" s="3">
        <f t="shared" si="2"/>
        <v>6.694399999963469E-3</v>
      </c>
      <c r="J5" s="6">
        <v>4.758</v>
      </c>
      <c r="K5" s="6">
        <v>0.01</v>
      </c>
      <c r="L5">
        <v>-68766.100000000006</v>
      </c>
      <c r="O5" s="6">
        <v>4.758</v>
      </c>
      <c r="P5" s="6">
        <v>260</v>
      </c>
      <c r="Q5">
        <v>-55929.599999999999</v>
      </c>
    </row>
    <row r="6" spans="1:17">
      <c r="A6" s="6">
        <v>10</v>
      </c>
      <c r="B6" s="6">
        <v>0.01</v>
      </c>
      <c r="C6">
        <v>-68763.8</v>
      </c>
      <c r="D6">
        <f t="shared" ref="D6:D69" si="3">(C6-C$2)*4.184/1000</f>
        <v>1.6317599999975646E-2</v>
      </c>
      <c r="F6" s="3">
        <f t="shared" ref="F6:F69" si="4">(C6-C$2)/1000</f>
        <v>3.8999999999941794E-3</v>
      </c>
      <c r="G6" s="3">
        <f t="shared" ref="G6:G69" si="5">(C6-C$2)*4.184/1000</f>
        <v>1.6317599999975646E-2</v>
      </c>
      <c r="J6" s="6">
        <v>10</v>
      </c>
      <c r="K6" s="6">
        <v>0.01</v>
      </c>
      <c r="L6">
        <v>-68763.8</v>
      </c>
      <c r="O6" s="6">
        <v>10</v>
      </c>
      <c r="P6" s="6">
        <v>260</v>
      </c>
      <c r="Q6">
        <v>-56006.1</v>
      </c>
    </row>
    <row r="7" spans="1:17">
      <c r="A7" s="6">
        <v>15</v>
      </c>
      <c r="B7" s="6">
        <v>0.01</v>
      </c>
      <c r="C7">
        <v>-68761.600000000006</v>
      </c>
      <c r="D7">
        <f t="shared" si="3"/>
        <v>2.5522399999963467E-2</v>
      </c>
      <c r="F7" s="3">
        <f t="shared" si="4"/>
        <v>6.0999999999912687E-3</v>
      </c>
      <c r="G7" s="3">
        <f t="shared" si="5"/>
        <v>2.5522399999963467E-2</v>
      </c>
      <c r="J7" s="6">
        <v>15</v>
      </c>
      <c r="K7" s="6">
        <v>0.01</v>
      </c>
      <c r="L7">
        <v>-68761.600000000006</v>
      </c>
      <c r="O7" s="6">
        <v>15</v>
      </c>
      <c r="P7" s="6">
        <v>260</v>
      </c>
      <c r="Q7">
        <v>-56083.6</v>
      </c>
    </row>
    <row r="8" spans="1:17">
      <c r="A8" s="6">
        <v>20</v>
      </c>
      <c r="B8" s="6">
        <v>0.01</v>
      </c>
      <c r="C8">
        <v>-68759.399999999994</v>
      </c>
      <c r="D8">
        <f t="shared" si="3"/>
        <v>3.4727200000012177E-2</v>
      </c>
      <c r="F8" s="3">
        <f t="shared" si="4"/>
        <v>8.300000000002911E-3</v>
      </c>
      <c r="G8" s="3">
        <f t="shared" si="5"/>
        <v>3.4727200000012177E-2</v>
      </c>
      <c r="J8" s="6">
        <v>20</v>
      </c>
      <c r="K8" s="6">
        <v>0.01</v>
      </c>
      <c r="L8">
        <v>-68759.399999999994</v>
      </c>
      <c r="O8" s="6">
        <v>20</v>
      </c>
      <c r="P8" s="6">
        <v>260</v>
      </c>
      <c r="Q8">
        <v>-56166</v>
      </c>
    </row>
    <row r="9" spans="1:17">
      <c r="A9" s="6">
        <v>25</v>
      </c>
      <c r="B9" s="6">
        <v>0.01</v>
      </c>
      <c r="C9">
        <v>-68757.2</v>
      </c>
      <c r="D9">
        <f t="shared" si="3"/>
        <v>4.3931999999999999E-2</v>
      </c>
      <c r="F9" s="3">
        <f t="shared" si="4"/>
        <v>1.0500000000000001E-2</v>
      </c>
      <c r="G9" s="3">
        <f t="shared" si="5"/>
        <v>4.3931999999999999E-2</v>
      </c>
      <c r="J9" s="6">
        <v>25</v>
      </c>
      <c r="K9" s="6">
        <v>0.01</v>
      </c>
      <c r="L9">
        <v>-68757.2</v>
      </c>
      <c r="O9" s="6">
        <v>25</v>
      </c>
      <c r="P9" s="6">
        <v>260</v>
      </c>
      <c r="Q9">
        <v>-56253.8</v>
      </c>
    </row>
    <row r="10" spans="1:17">
      <c r="A10" s="6">
        <v>30</v>
      </c>
      <c r="B10" s="6">
        <v>0.01</v>
      </c>
      <c r="C10">
        <v>-68755</v>
      </c>
      <c r="D10">
        <f t="shared" si="3"/>
        <v>5.313679999998782E-2</v>
      </c>
      <c r="F10" s="3">
        <f t="shared" si="4"/>
        <v>1.269999999999709E-2</v>
      </c>
      <c r="G10" s="3">
        <f t="shared" si="5"/>
        <v>5.313679999998782E-2</v>
      </c>
      <c r="J10" s="6">
        <v>30</v>
      </c>
      <c r="K10" s="6">
        <v>0.01</v>
      </c>
      <c r="L10">
        <v>-68755</v>
      </c>
      <c r="O10" s="6">
        <v>30</v>
      </c>
      <c r="P10" s="6">
        <v>260</v>
      </c>
      <c r="Q10">
        <v>-56347.9</v>
      </c>
    </row>
    <row r="11" spans="1:17">
      <c r="A11" s="6">
        <v>35</v>
      </c>
      <c r="B11" s="6">
        <v>0.01</v>
      </c>
      <c r="C11">
        <v>-68752.800000000003</v>
      </c>
      <c r="D11">
        <f t="shared" si="3"/>
        <v>6.2341599999975648E-2</v>
      </c>
      <c r="F11" s="3">
        <f t="shared" si="4"/>
        <v>1.489999999999418E-2</v>
      </c>
      <c r="G11" s="3">
        <f t="shared" si="5"/>
        <v>6.2341599999975648E-2</v>
      </c>
      <c r="J11" s="6">
        <v>35</v>
      </c>
      <c r="K11" s="6">
        <v>0.01</v>
      </c>
      <c r="L11">
        <v>-68752.800000000003</v>
      </c>
      <c r="O11" s="6">
        <v>35</v>
      </c>
      <c r="P11" s="6">
        <v>260</v>
      </c>
      <c r="Q11">
        <v>-56449.3</v>
      </c>
    </row>
    <row r="12" spans="1:17">
      <c r="A12" s="6">
        <v>40</v>
      </c>
      <c r="B12" s="6">
        <v>0.01</v>
      </c>
      <c r="C12">
        <v>-68750.600000000006</v>
      </c>
      <c r="D12">
        <f t="shared" si="3"/>
        <v>7.154639999996347E-2</v>
      </c>
      <c r="F12" s="3">
        <f t="shared" si="4"/>
        <v>1.7099999999991268E-2</v>
      </c>
      <c r="G12" s="3">
        <f t="shared" si="5"/>
        <v>7.154639999996347E-2</v>
      </c>
      <c r="J12" s="6">
        <v>40</v>
      </c>
      <c r="K12" s="6">
        <v>0.01</v>
      </c>
      <c r="L12">
        <v>-68750.600000000006</v>
      </c>
      <c r="O12" s="6">
        <v>40</v>
      </c>
      <c r="P12" s="6">
        <v>260</v>
      </c>
      <c r="Q12">
        <v>-56559.1</v>
      </c>
    </row>
    <row r="13" spans="1:17">
      <c r="A13" s="6">
        <v>45</v>
      </c>
      <c r="B13" s="6">
        <v>0.01</v>
      </c>
      <c r="C13">
        <v>-68748.5</v>
      </c>
      <c r="D13">
        <f t="shared" si="3"/>
        <v>8.0332799999987825E-2</v>
      </c>
      <c r="F13" s="3">
        <f t="shared" si="4"/>
        <v>1.9199999999997091E-2</v>
      </c>
      <c r="G13" s="3">
        <f t="shared" si="5"/>
        <v>8.0332799999987825E-2</v>
      </c>
      <c r="J13" s="6">
        <v>45</v>
      </c>
      <c r="K13" s="6">
        <v>0.01</v>
      </c>
      <c r="L13">
        <v>-68748.5</v>
      </c>
      <c r="O13" s="6">
        <v>45</v>
      </c>
      <c r="P13" s="6">
        <v>260</v>
      </c>
      <c r="Q13">
        <v>-56679.4</v>
      </c>
    </row>
    <row r="14" spans="1:17">
      <c r="A14" s="6">
        <v>50</v>
      </c>
      <c r="B14" s="6">
        <v>0.01</v>
      </c>
      <c r="C14">
        <v>-68746.3</v>
      </c>
      <c r="D14">
        <f t="shared" si="3"/>
        <v>8.9537599999975653E-2</v>
      </c>
      <c r="F14" s="3">
        <f t="shared" si="4"/>
        <v>2.1399999999994181E-2</v>
      </c>
      <c r="G14" s="3">
        <f t="shared" si="5"/>
        <v>8.9537599999975653E-2</v>
      </c>
      <c r="J14" s="6">
        <v>50</v>
      </c>
      <c r="K14" s="6">
        <v>0.01</v>
      </c>
      <c r="L14">
        <v>-68746.3</v>
      </c>
      <c r="O14" s="6">
        <v>50</v>
      </c>
      <c r="P14" s="6">
        <v>260</v>
      </c>
      <c r="Q14">
        <v>-63884</v>
      </c>
    </row>
    <row r="15" spans="1:17">
      <c r="A15" s="6">
        <v>55</v>
      </c>
      <c r="B15" s="6">
        <v>0.01</v>
      </c>
      <c r="C15">
        <v>-68744.100000000006</v>
      </c>
      <c r="D15">
        <f t="shared" si="3"/>
        <v>9.8742399999963468E-2</v>
      </c>
      <c r="F15" s="3">
        <f t="shared" si="4"/>
        <v>2.359999999999127E-2</v>
      </c>
      <c r="G15" s="3">
        <f t="shared" si="5"/>
        <v>9.8742399999963468E-2</v>
      </c>
      <c r="J15" s="6">
        <v>55</v>
      </c>
      <c r="K15" s="6">
        <v>0.01</v>
      </c>
      <c r="L15">
        <v>-68744.100000000006</v>
      </c>
      <c r="O15" s="6">
        <v>55</v>
      </c>
      <c r="P15" s="6">
        <v>260</v>
      </c>
      <c r="Q15">
        <v>-63884.3</v>
      </c>
    </row>
    <row r="16" spans="1:17">
      <c r="A16" s="6">
        <v>60</v>
      </c>
      <c r="B16" s="6">
        <v>0.01</v>
      </c>
      <c r="C16">
        <v>-68741.899999999994</v>
      </c>
      <c r="D16">
        <f t="shared" si="3"/>
        <v>0.10794720000001219</v>
      </c>
      <c r="F16" s="3">
        <f t="shared" si="4"/>
        <v>2.5800000000002911E-2</v>
      </c>
      <c r="G16" s="3">
        <f t="shared" si="5"/>
        <v>0.10794720000001219</v>
      </c>
      <c r="J16" s="6">
        <v>60</v>
      </c>
      <c r="K16" s="6">
        <v>0.01</v>
      </c>
      <c r="L16">
        <v>-68741.899999999994</v>
      </c>
      <c r="O16" s="6">
        <v>60</v>
      </c>
      <c r="P16" s="6">
        <v>260</v>
      </c>
      <c r="Q16">
        <v>-63884.7</v>
      </c>
    </row>
    <row r="17" spans="1:17">
      <c r="A17" s="6">
        <v>65</v>
      </c>
      <c r="B17" s="6">
        <v>0.01</v>
      </c>
      <c r="C17">
        <v>-68739.7</v>
      </c>
      <c r="D17">
        <f t="shared" si="3"/>
        <v>0.11715200000000001</v>
      </c>
      <c r="F17" s="3">
        <f t="shared" si="4"/>
        <v>2.8000000000000001E-2</v>
      </c>
      <c r="G17" s="3">
        <f t="shared" si="5"/>
        <v>0.11715200000000001</v>
      </c>
      <c r="J17" s="6">
        <v>65</v>
      </c>
      <c r="K17" s="6">
        <v>0.01</v>
      </c>
      <c r="L17">
        <v>-68739.7</v>
      </c>
      <c r="O17" s="6">
        <v>65</v>
      </c>
      <c r="P17" s="6">
        <v>260</v>
      </c>
      <c r="Q17">
        <v>-63885</v>
      </c>
    </row>
    <row r="18" spans="1:17">
      <c r="A18" s="6">
        <v>70</v>
      </c>
      <c r="B18" s="6">
        <v>0.01</v>
      </c>
      <c r="C18">
        <v>-68737.600000000006</v>
      </c>
      <c r="D18">
        <f t="shared" si="3"/>
        <v>0.12593839999996348</v>
      </c>
      <c r="F18" s="3">
        <f t="shared" si="4"/>
        <v>3.0099999999991269E-2</v>
      </c>
      <c r="G18" s="3">
        <f t="shared" si="5"/>
        <v>0.12593839999996348</v>
      </c>
      <c r="J18" s="6">
        <v>70</v>
      </c>
      <c r="K18" s="6">
        <v>0.01</v>
      </c>
      <c r="L18">
        <v>-68737.600000000006</v>
      </c>
      <c r="O18" s="6">
        <v>70</v>
      </c>
      <c r="P18" s="6">
        <v>260</v>
      </c>
      <c r="Q18">
        <v>-63885.3</v>
      </c>
    </row>
    <row r="19" spans="1:17">
      <c r="A19" s="6">
        <v>75</v>
      </c>
      <c r="B19" s="6">
        <v>0.01</v>
      </c>
      <c r="C19">
        <v>-68735.399999999994</v>
      </c>
      <c r="D19">
        <f t="shared" si="3"/>
        <v>0.13514320000001218</v>
      </c>
      <c r="F19" s="3">
        <f t="shared" si="4"/>
        <v>3.230000000000291E-2</v>
      </c>
      <c r="G19" s="3">
        <f t="shared" si="5"/>
        <v>0.13514320000001218</v>
      </c>
      <c r="J19" s="6">
        <v>75</v>
      </c>
      <c r="K19" s="6">
        <v>0.01</v>
      </c>
      <c r="L19">
        <v>-68735.399999999994</v>
      </c>
      <c r="O19" s="6">
        <v>75</v>
      </c>
      <c r="P19" s="6">
        <v>260</v>
      </c>
      <c r="Q19">
        <v>-63885.599999999999</v>
      </c>
    </row>
    <row r="20" spans="1:17">
      <c r="A20" s="6">
        <v>80</v>
      </c>
      <c r="B20" s="6">
        <v>0.01</v>
      </c>
      <c r="C20">
        <v>-68733.2</v>
      </c>
      <c r="D20">
        <f t="shared" si="3"/>
        <v>0.144348</v>
      </c>
      <c r="F20" s="3">
        <f t="shared" si="4"/>
        <v>3.4500000000000003E-2</v>
      </c>
      <c r="G20" s="3">
        <f t="shared" si="5"/>
        <v>0.144348</v>
      </c>
      <c r="J20" s="6">
        <v>80</v>
      </c>
      <c r="K20" s="6">
        <v>0.01</v>
      </c>
      <c r="L20">
        <v>-68733.2</v>
      </c>
      <c r="O20" s="6">
        <v>80</v>
      </c>
      <c r="P20" s="6">
        <v>260</v>
      </c>
      <c r="Q20">
        <v>-63885.8</v>
      </c>
    </row>
    <row r="21" spans="1:17">
      <c r="A21" s="6">
        <v>85</v>
      </c>
      <c r="B21" s="6">
        <v>0.01</v>
      </c>
      <c r="C21">
        <v>-68731</v>
      </c>
      <c r="D21">
        <f t="shared" si="3"/>
        <v>0.15355279999998783</v>
      </c>
      <c r="F21" s="3">
        <f t="shared" si="4"/>
        <v>3.6699999999997089E-2</v>
      </c>
      <c r="G21" s="3">
        <f t="shared" si="5"/>
        <v>0.15355279999998783</v>
      </c>
      <c r="J21" s="6">
        <v>85</v>
      </c>
      <c r="K21" s="6">
        <v>0.01</v>
      </c>
      <c r="L21">
        <v>-68731</v>
      </c>
      <c r="O21" s="6">
        <v>85</v>
      </c>
      <c r="P21" s="6">
        <v>260</v>
      </c>
      <c r="Q21">
        <v>-63886.1</v>
      </c>
    </row>
    <row r="22" spans="1:17">
      <c r="A22" s="6">
        <v>90</v>
      </c>
      <c r="B22" s="6">
        <v>0.01</v>
      </c>
      <c r="C22">
        <v>-68728.899999999994</v>
      </c>
      <c r="D22">
        <f t="shared" si="3"/>
        <v>0.16233920000001217</v>
      </c>
      <c r="F22" s="3">
        <f t="shared" si="4"/>
        <v>3.8800000000002909E-2</v>
      </c>
      <c r="G22" s="3">
        <f t="shared" si="5"/>
        <v>0.16233920000001217</v>
      </c>
      <c r="J22" s="6">
        <v>90</v>
      </c>
      <c r="K22" s="6">
        <v>0.01</v>
      </c>
      <c r="L22">
        <v>-68728.899999999994</v>
      </c>
      <c r="O22" s="6">
        <v>90</v>
      </c>
      <c r="P22" s="6">
        <v>260</v>
      </c>
      <c r="Q22">
        <v>-63886.3</v>
      </c>
    </row>
    <row r="23" spans="1:17">
      <c r="A23" s="6">
        <v>95</v>
      </c>
      <c r="B23" s="6">
        <v>0.01</v>
      </c>
      <c r="C23">
        <v>-68726.7</v>
      </c>
      <c r="D23">
        <f t="shared" si="3"/>
        <v>0.171544</v>
      </c>
      <c r="F23" s="3">
        <f t="shared" si="4"/>
        <v>4.1000000000000002E-2</v>
      </c>
      <c r="G23" s="3">
        <f t="shared" si="5"/>
        <v>0.171544</v>
      </c>
      <c r="J23" s="6">
        <v>95</v>
      </c>
      <c r="K23" s="6">
        <v>0.01</v>
      </c>
      <c r="L23">
        <v>-68726.7</v>
      </c>
      <c r="O23" s="6">
        <v>95</v>
      </c>
      <c r="P23" s="6">
        <v>260</v>
      </c>
      <c r="Q23">
        <v>-63886.5</v>
      </c>
    </row>
    <row r="24" spans="1:17">
      <c r="A24" s="6">
        <v>100</v>
      </c>
      <c r="B24" s="6">
        <v>0.01</v>
      </c>
      <c r="C24">
        <v>-68724.5</v>
      </c>
      <c r="D24">
        <f t="shared" si="3"/>
        <v>0.18074879999998783</v>
      </c>
      <c r="F24" s="3">
        <f t="shared" si="4"/>
        <v>4.3199999999997088E-2</v>
      </c>
      <c r="G24" s="3">
        <f t="shared" si="5"/>
        <v>0.18074879999998783</v>
      </c>
      <c r="J24" s="6">
        <v>100</v>
      </c>
      <c r="K24" s="6">
        <v>0.01</v>
      </c>
      <c r="L24">
        <v>-68724.5</v>
      </c>
      <c r="O24" s="6">
        <v>100</v>
      </c>
      <c r="P24" s="6">
        <v>260</v>
      </c>
      <c r="Q24">
        <v>-63886.7</v>
      </c>
    </row>
    <row r="25" spans="1:17">
      <c r="A25" s="6">
        <v>105</v>
      </c>
      <c r="B25" s="6">
        <v>0.01</v>
      </c>
      <c r="C25">
        <v>-68722.399999999994</v>
      </c>
      <c r="D25">
        <f t="shared" si="3"/>
        <v>0.1895352000000122</v>
      </c>
      <c r="F25" s="3">
        <f t="shared" si="4"/>
        <v>4.5300000000002907E-2</v>
      </c>
      <c r="G25" s="3">
        <f t="shared" si="5"/>
        <v>0.1895352000000122</v>
      </c>
      <c r="J25" s="6">
        <v>105</v>
      </c>
      <c r="K25" s="6">
        <v>0.01</v>
      </c>
      <c r="L25">
        <v>-68722.399999999994</v>
      </c>
      <c r="O25" s="6">
        <v>105</v>
      </c>
      <c r="P25" s="6">
        <v>260</v>
      </c>
      <c r="Q25">
        <v>-63886.9</v>
      </c>
    </row>
    <row r="26" spans="1:17">
      <c r="A26" s="6">
        <v>110</v>
      </c>
      <c r="B26" s="6">
        <v>0.01</v>
      </c>
      <c r="C26">
        <v>-68720.2</v>
      </c>
      <c r="D26">
        <f t="shared" si="3"/>
        <v>0.19874</v>
      </c>
      <c r="F26" s="3">
        <f t="shared" si="4"/>
        <v>4.7500000000000001E-2</v>
      </c>
      <c r="G26" s="3">
        <f t="shared" si="5"/>
        <v>0.19874</v>
      </c>
      <c r="J26" s="6">
        <v>110</v>
      </c>
      <c r="K26" s="6">
        <v>0.01</v>
      </c>
      <c r="L26">
        <v>-68720.2</v>
      </c>
      <c r="O26" s="6">
        <v>110</v>
      </c>
      <c r="P26" s="6">
        <v>260</v>
      </c>
      <c r="Q26">
        <v>-63887.1</v>
      </c>
    </row>
    <row r="27" spans="1:17">
      <c r="A27" s="6">
        <v>115</v>
      </c>
      <c r="B27" s="6">
        <v>0.01</v>
      </c>
      <c r="C27">
        <v>-68718</v>
      </c>
      <c r="D27">
        <f t="shared" si="3"/>
        <v>0.20794479999998783</v>
      </c>
      <c r="F27" s="3">
        <f t="shared" si="4"/>
        <v>4.9699999999997087E-2</v>
      </c>
      <c r="G27" s="3">
        <f t="shared" si="5"/>
        <v>0.20794479999998783</v>
      </c>
      <c r="J27" s="6">
        <v>115</v>
      </c>
      <c r="K27" s="6">
        <v>0.01</v>
      </c>
      <c r="L27">
        <v>-68718</v>
      </c>
      <c r="O27" s="6">
        <v>115</v>
      </c>
      <c r="P27" s="6">
        <v>260</v>
      </c>
      <c r="Q27">
        <v>-63887.199999999997</v>
      </c>
    </row>
    <row r="28" spans="1:17">
      <c r="A28" s="6">
        <v>120</v>
      </c>
      <c r="B28" s="6">
        <v>0.01</v>
      </c>
      <c r="C28">
        <v>-68715.899999999994</v>
      </c>
      <c r="D28">
        <f t="shared" si="3"/>
        <v>0.2167312000000122</v>
      </c>
      <c r="F28" s="3">
        <f t="shared" si="4"/>
        <v>5.1800000000002913E-2</v>
      </c>
      <c r="G28" s="3">
        <f t="shared" si="5"/>
        <v>0.2167312000000122</v>
      </c>
      <c r="J28" s="6">
        <v>120</v>
      </c>
      <c r="K28" s="6">
        <v>0.01</v>
      </c>
      <c r="L28">
        <v>-68715.899999999994</v>
      </c>
      <c r="O28" s="6">
        <v>120</v>
      </c>
      <c r="P28" s="6">
        <v>260</v>
      </c>
      <c r="Q28">
        <v>-63887.4</v>
      </c>
    </row>
    <row r="29" spans="1:17">
      <c r="A29" s="6">
        <v>125</v>
      </c>
      <c r="B29" s="6">
        <v>0.01</v>
      </c>
      <c r="C29">
        <v>-68713.7</v>
      </c>
      <c r="D29">
        <f t="shared" si="3"/>
        <v>0.225936</v>
      </c>
      <c r="F29" s="3">
        <f t="shared" si="4"/>
        <v>5.3999999999999999E-2</v>
      </c>
      <c r="G29" s="3">
        <f t="shared" si="5"/>
        <v>0.225936</v>
      </c>
      <c r="J29" s="6">
        <v>125</v>
      </c>
      <c r="K29" s="6">
        <v>0.01</v>
      </c>
      <c r="L29">
        <v>-68713.7</v>
      </c>
      <c r="O29" s="6">
        <v>125</v>
      </c>
      <c r="P29" s="6">
        <v>260</v>
      </c>
      <c r="Q29">
        <v>-63887.5</v>
      </c>
    </row>
    <row r="30" spans="1:17">
      <c r="A30" s="6">
        <v>130</v>
      </c>
      <c r="B30" s="6">
        <v>0.01</v>
      </c>
      <c r="C30">
        <v>-68711.600000000006</v>
      </c>
      <c r="D30">
        <f t="shared" si="3"/>
        <v>0.23472239999996347</v>
      </c>
      <c r="F30" s="3">
        <f t="shared" si="4"/>
        <v>5.6099999999991268E-2</v>
      </c>
      <c r="G30" s="3">
        <f t="shared" si="5"/>
        <v>0.23472239999996347</v>
      </c>
      <c r="J30" s="6">
        <v>130</v>
      </c>
      <c r="K30" s="6">
        <v>0.01</v>
      </c>
      <c r="L30">
        <v>-68711.600000000006</v>
      </c>
      <c r="O30" s="6">
        <v>130</v>
      </c>
      <c r="P30" s="6">
        <v>260</v>
      </c>
      <c r="Q30">
        <v>-63887.6</v>
      </c>
    </row>
    <row r="31" spans="1:17">
      <c r="A31" s="6">
        <v>135</v>
      </c>
      <c r="B31" s="6">
        <v>0.01</v>
      </c>
      <c r="C31">
        <v>-68709.399999999994</v>
      </c>
      <c r="D31">
        <f t="shared" si="3"/>
        <v>0.2439272000000122</v>
      </c>
      <c r="F31" s="3">
        <f t="shared" si="4"/>
        <v>5.8300000000002912E-2</v>
      </c>
      <c r="G31" s="3">
        <f t="shared" si="5"/>
        <v>0.2439272000000122</v>
      </c>
      <c r="J31" s="6">
        <v>135</v>
      </c>
      <c r="K31" s="6">
        <v>0.01</v>
      </c>
      <c r="L31">
        <v>-68709.399999999994</v>
      </c>
      <c r="O31" s="6">
        <v>135</v>
      </c>
      <c r="P31" s="6">
        <v>260</v>
      </c>
      <c r="Q31">
        <v>-63887.7</v>
      </c>
    </row>
    <row r="32" spans="1:17">
      <c r="A32" s="6">
        <v>140</v>
      </c>
      <c r="B32" s="6">
        <v>0.01</v>
      </c>
      <c r="C32">
        <v>-68707.199999999997</v>
      </c>
      <c r="D32">
        <f t="shared" si="3"/>
        <v>0.25313200000000002</v>
      </c>
      <c r="F32" s="3">
        <f t="shared" si="4"/>
        <v>6.0499999999999998E-2</v>
      </c>
      <c r="G32" s="3">
        <f t="shared" si="5"/>
        <v>0.25313200000000002</v>
      </c>
      <c r="J32" s="6">
        <v>140</v>
      </c>
      <c r="K32" s="6">
        <v>0.01</v>
      </c>
      <c r="L32">
        <v>-68707.199999999997</v>
      </c>
      <c r="O32" s="6">
        <v>140</v>
      </c>
      <c r="P32" s="6">
        <v>260</v>
      </c>
      <c r="Q32">
        <v>-63887.8</v>
      </c>
    </row>
    <row r="33" spans="1:17">
      <c r="A33" s="6">
        <v>145</v>
      </c>
      <c r="B33" s="6">
        <v>0.01</v>
      </c>
      <c r="C33">
        <v>-68705.100000000006</v>
      </c>
      <c r="D33">
        <f t="shared" si="3"/>
        <v>0.26191839999996347</v>
      </c>
      <c r="F33" s="3">
        <f t="shared" si="4"/>
        <v>6.2599999999991274E-2</v>
      </c>
      <c r="G33" s="3">
        <f t="shared" si="5"/>
        <v>0.26191839999996347</v>
      </c>
      <c r="J33" s="6">
        <v>145</v>
      </c>
      <c r="K33" s="6">
        <v>0.01</v>
      </c>
      <c r="L33">
        <v>-68705.100000000006</v>
      </c>
      <c r="O33" s="6">
        <v>145</v>
      </c>
      <c r="P33" s="6">
        <v>260</v>
      </c>
      <c r="Q33">
        <v>-63887.9</v>
      </c>
    </row>
    <row r="34" spans="1:17">
      <c r="A34" s="6">
        <v>150</v>
      </c>
      <c r="B34" s="6">
        <v>0.01</v>
      </c>
      <c r="C34">
        <v>-68702.899999999994</v>
      </c>
      <c r="D34">
        <f t="shared" si="3"/>
        <v>0.27112320000001217</v>
      </c>
      <c r="F34" s="3">
        <f t="shared" si="4"/>
        <v>6.4800000000002911E-2</v>
      </c>
      <c r="G34" s="3">
        <f t="shared" si="5"/>
        <v>0.27112320000001217</v>
      </c>
      <c r="J34" s="6">
        <v>150</v>
      </c>
      <c r="K34" s="6">
        <v>0.01</v>
      </c>
      <c r="L34">
        <v>-68702.899999999994</v>
      </c>
      <c r="O34" s="6">
        <v>150</v>
      </c>
      <c r="P34" s="6">
        <v>260</v>
      </c>
      <c r="Q34">
        <v>-63887.9</v>
      </c>
    </row>
    <row r="35" spans="1:17">
      <c r="A35" s="6">
        <v>155</v>
      </c>
      <c r="B35" s="6">
        <v>0.01</v>
      </c>
      <c r="C35">
        <v>-68700.800000000003</v>
      </c>
      <c r="D35">
        <f t="shared" si="3"/>
        <v>0.27990959999997567</v>
      </c>
      <c r="F35" s="3">
        <f t="shared" si="4"/>
        <v>6.6899999999994172E-2</v>
      </c>
      <c r="G35" s="3">
        <f t="shared" si="5"/>
        <v>0.27990959999997567</v>
      </c>
      <c r="J35" s="6">
        <v>155</v>
      </c>
      <c r="K35" s="6">
        <v>0.01</v>
      </c>
      <c r="L35">
        <v>-68700.800000000003</v>
      </c>
      <c r="O35" s="6">
        <v>155</v>
      </c>
      <c r="P35" s="6">
        <v>260</v>
      </c>
      <c r="Q35">
        <v>-63888</v>
      </c>
    </row>
    <row r="36" spans="1:17">
      <c r="A36" s="6">
        <v>160</v>
      </c>
      <c r="B36" s="6">
        <v>0.01</v>
      </c>
      <c r="C36">
        <v>-68698.600000000006</v>
      </c>
      <c r="D36">
        <f t="shared" si="3"/>
        <v>0.28911439999996352</v>
      </c>
      <c r="F36" s="3">
        <f t="shared" si="4"/>
        <v>6.9099999999991266E-2</v>
      </c>
      <c r="G36" s="3">
        <f t="shared" si="5"/>
        <v>0.28911439999996352</v>
      </c>
      <c r="J36" s="6">
        <v>160</v>
      </c>
      <c r="K36" s="6">
        <v>0.01</v>
      </c>
      <c r="L36">
        <v>-68698.600000000006</v>
      </c>
      <c r="O36" s="6">
        <v>160</v>
      </c>
      <c r="P36" s="6">
        <v>260</v>
      </c>
      <c r="Q36">
        <v>-63888</v>
      </c>
    </row>
    <row r="37" spans="1:17">
      <c r="A37" s="6">
        <v>165</v>
      </c>
      <c r="B37" s="6">
        <v>0.01</v>
      </c>
      <c r="C37">
        <v>-68696.5</v>
      </c>
      <c r="D37">
        <f t="shared" si="3"/>
        <v>0.29790079999998786</v>
      </c>
      <c r="F37" s="3">
        <f t="shared" si="4"/>
        <v>7.1199999999997085E-2</v>
      </c>
      <c r="G37" s="3">
        <f t="shared" si="5"/>
        <v>0.29790079999998786</v>
      </c>
      <c r="J37" s="6">
        <v>165</v>
      </c>
      <c r="K37" s="6">
        <v>0.01</v>
      </c>
      <c r="L37">
        <v>-68696.5</v>
      </c>
      <c r="O37" s="6">
        <v>165</v>
      </c>
      <c r="P37" s="6">
        <v>260</v>
      </c>
      <c r="Q37">
        <v>-63888.1</v>
      </c>
    </row>
    <row r="38" spans="1:17">
      <c r="A38" s="6">
        <v>170</v>
      </c>
      <c r="B38" s="6">
        <v>0.01</v>
      </c>
      <c r="C38">
        <v>-68694.399999999994</v>
      </c>
      <c r="D38">
        <f t="shared" si="3"/>
        <v>0.30668720000001221</v>
      </c>
      <c r="F38" s="3">
        <f t="shared" si="4"/>
        <v>7.3300000000002904E-2</v>
      </c>
      <c r="G38" s="3">
        <f t="shared" si="5"/>
        <v>0.30668720000001221</v>
      </c>
      <c r="J38" s="6">
        <v>170</v>
      </c>
      <c r="K38" s="6">
        <v>0.01</v>
      </c>
      <c r="L38">
        <v>-68694.399999999994</v>
      </c>
      <c r="O38" s="6">
        <v>170</v>
      </c>
      <c r="P38" s="6">
        <v>260</v>
      </c>
      <c r="Q38">
        <v>-63888.1</v>
      </c>
    </row>
    <row r="39" spans="1:17">
      <c r="A39" s="6">
        <v>175</v>
      </c>
      <c r="B39" s="6">
        <v>0.01</v>
      </c>
      <c r="C39">
        <v>-68692.2</v>
      </c>
      <c r="D39">
        <f t="shared" si="3"/>
        <v>0.31589200000000001</v>
      </c>
      <c r="F39" s="3">
        <f t="shared" si="4"/>
        <v>7.5499999999999998E-2</v>
      </c>
      <c r="G39" s="3">
        <f t="shared" si="5"/>
        <v>0.31589200000000001</v>
      </c>
      <c r="J39" s="6">
        <v>175</v>
      </c>
      <c r="K39" s="6">
        <v>0.01</v>
      </c>
      <c r="L39">
        <v>-68692.2</v>
      </c>
      <c r="O39" s="6">
        <v>175</v>
      </c>
      <c r="P39" s="6">
        <v>260</v>
      </c>
      <c r="Q39">
        <v>-63888.1</v>
      </c>
    </row>
    <row r="40" spans="1:17">
      <c r="A40" s="6">
        <v>180</v>
      </c>
      <c r="B40" s="6">
        <v>0.01</v>
      </c>
      <c r="C40">
        <v>-68690.100000000006</v>
      </c>
      <c r="D40">
        <f t="shared" si="3"/>
        <v>0.32467839999996345</v>
      </c>
      <c r="F40" s="3">
        <f t="shared" si="4"/>
        <v>7.7599999999991273E-2</v>
      </c>
      <c r="G40" s="3">
        <f t="shared" si="5"/>
        <v>0.32467839999996345</v>
      </c>
      <c r="J40" s="6">
        <v>180</v>
      </c>
      <c r="K40" s="6">
        <v>0.01</v>
      </c>
      <c r="L40">
        <v>-68690.100000000006</v>
      </c>
      <c r="O40" s="6">
        <v>180</v>
      </c>
      <c r="P40" s="6">
        <v>260</v>
      </c>
      <c r="Q40">
        <v>-63888.1</v>
      </c>
    </row>
    <row r="41" spans="1:17">
      <c r="A41" s="6">
        <v>185</v>
      </c>
      <c r="B41" s="6">
        <v>0.01</v>
      </c>
      <c r="C41">
        <v>-68687.899999999994</v>
      </c>
      <c r="D41">
        <f t="shared" si="3"/>
        <v>0.3338832000000122</v>
      </c>
      <c r="F41" s="3">
        <f t="shared" si="4"/>
        <v>7.980000000000291E-2</v>
      </c>
      <c r="G41" s="3">
        <f t="shared" si="5"/>
        <v>0.3338832000000122</v>
      </c>
      <c r="J41" s="6">
        <v>185</v>
      </c>
      <c r="K41" s="6">
        <v>0.01</v>
      </c>
      <c r="L41">
        <v>-68687.899999999994</v>
      </c>
      <c r="O41" s="6">
        <v>185</v>
      </c>
      <c r="P41" s="6">
        <v>260</v>
      </c>
      <c r="Q41">
        <v>-63888</v>
      </c>
    </row>
    <row r="42" spans="1:17">
      <c r="A42" s="6">
        <v>190</v>
      </c>
      <c r="B42" s="6">
        <v>0.01</v>
      </c>
      <c r="C42">
        <v>-68685.8</v>
      </c>
      <c r="D42">
        <f t="shared" si="3"/>
        <v>0.34266959999997565</v>
      </c>
      <c r="F42" s="3">
        <f t="shared" si="4"/>
        <v>8.1899999999994186E-2</v>
      </c>
      <c r="G42" s="3">
        <f t="shared" si="5"/>
        <v>0.34266959999997565</v>
      </c>
      <c r="J42" s="6">
        <v>190</v>
      </c>
      <c r="K42" s="6">
        <v>0.01</v>
      </c>
      <c r="L42">
        <v>-68685.8</v>
      </c>
      <c r="O42" s="6">
        <v>190</v>
      </c>
      <c r="P42" s="6">
        <v>260</v>
      </c>
      <c r="Q42">
        <v>-63888</v>
      </c>
    </row>
    <row r="43" spans="1:17">
      <c r="A43" s="6">
        <v>195</v>
      </c>
      <c r="B43" s="6">
        <v>0.01</v>
      </c>
      <c r="C43">
        <v>-68683.7</v>
      </c>
      <c r="D43">
        <f t="shared" si="3"/>
        <v>0.35145599999999999</v>
      </c>
      <c r="F43" s="3">
        <f t="shared" si="4"/>
        <v>8.4000000000000005E-2</v>
      </c>
      <c r="G43" s="3">
        <f t="shared" si="5"/>
        <v>0.35145599999999999</v>
      </c>
      <c r="J43" s="6">
        <v>195</v>
      </c>
      <c r="K43" s="6">
        <v>0.01</v>
      </c>
      <c r="L43">
        <v>-68683.7</v>
      </c>
      <c r="O43" s="6">
        <v>195</v>
      </c>
      <c r="P43" s="6">
        <v>260</v>
      </c>
      <c r="Q43">
        <v>-63887.9</v>
      </c>
    </row>
    <row r="44" spans="1:17">
      <c r="A44" s="6">
        <v>200</v>
      </c>
      <c r="B44" s="6">
        <v>0.01</v>
      </c>
      <c r="C44">
        <v>-68681.5</v>
      </c>
      <c r="D44">
        <f t="shared" si="3"/>
        <v>0.36066079999998785</v>
      </c>
      <c r="F44" s="3">
        <f t="shared" si="4"/>
        <v>8.6199999999997085E-2</v>
      </c>
      <c r="G44" s="3">
        <f t="shared" si="5"/>
        <v>0.36066079999998785</v>
      </c>
      <c r="J44" s="6">
        <v>200</v>
      </c>
      <c r="K44" s="6">
        <v>0.01</v>
      </c>
      <c r="L44">
        <v>-68681.5</v>
      </c>
      <c r="O44" s="6">
        <v>200</v>
      </c>
      <c r="P44" s="6">
        <v>260</v>
      </c>
      <c r="Q44">
        <v>-63887.9</v>
      </c>
    </row>
    <row r="45" spans="1:17">
      <c r="A45" s="6">
        <v>205</v>
      </c>
      <c r="B45" s="6">
        <v>0.01</v>
      </c>
      <c r="C45">
        <v>-68679.399999999994</v>
      </c>
      <c r="D45">
        <f t="shared" si="3"/>
        <v>0.36944720000001219</v>
      </c>
      <c r="F45" s="3">
        <f t="shared" si="4"/>
        <v>8.8300000000002904E-2</v>
      </c>
      <c r="G45" s="3">
        <f t="shared" si="5"/>
        <v>0.36944720000001219</v>
      </c>
      <c r="J45" s="6">
        <v>205</v>
      </c>
      <c r="K45" s="6">
        <v>0.01</v>
      </c>
      <c r="L45">
        <v>-68679.399999999994</v>
      </c>
      <c r="O45" s="6">
        <v>205</v>
      </c>
      <c r="P45" s="6">
        <v>260</v>
      </c>
      <c r="Q45">
        <v>-63887.8</v>
      </c>
    </row>
    <row r="46" spans="1:17">
      <c r="A46" s="6">
        <v>210</v>
      </c>
      <c r="B46" s="6">
        <v>0.01</v>
      </c>
      <c r="C46">
        <v>-68677.3</v>
      </c>
      <c r="D46">
        <f t="shared" si="3"/>
        <v>0.37823359999997563</v>
      </c>
      <c r="F46" s="3">
        <f t="shared" si="4"/>
        <v>9.0399999999994179E-2</v>
      </c>
      <c r="G46" s="3">
        <f t="shared" si="5"/>
        <v>0.37823359999997563</v>
      </c>
      <c r="J46" s="6">
        <v>210</v>
      </c>
      <c r="K46" s="6">
        <v>0.01</v>
      </c>
      <c r="L46">
        <v>-68677.3</v>
      </c>
      <c r="O46" s="6">
        <v>210</v>
      </c>
      <c r="P46" s="6">
        <v>260</v>
      </c>
      <c r="Q46">
        <v>-63887.7</v>
      </c>
    </row>
    <row r="47" spans="1:17">
      <c r="A47" s="6">
        <v>215</v>
      </c>
      <c r="B47" s="6">
        <v>0.01</v>
      </c>
      <c r="C47">
        <v>-68675.100000000006</v>
      </c>
      <c r="D47">
        <f t="shared" si="3"/>
        <v>0.38743839999996349</v>
      </c>
      <c r="F47" s="3">
        <f t="shared" si="4"/>
        <v>9.2599999999991273E-2</v>
      </c>
      <c r="G47" s="3">
        <f t="shared" si="5"/>
        <v>0.38743839999996349</v>
      </c>
      <c r="J47" s="6">
        <v>215</v>
      </c>
      <c r="K47" s="6">
        <v>0.01</v>
      </c>
      <c r="L47">
        <v>-68675.100000000006</v>
      </c>
      <c r="O47" s="6">
        <v>215</v>
      </c>
      <c r="P47" s="6">
        <v>260</v>
      </c>
      <c r="Q47">
        <v>-63887.6</v>
      </c>
    </row>
    <row r="48" spans="1:17">
      <c r="A48" s="6">
        <v>220</v>
      </c>
      <c r="B48" s="6">
        <v>0.01</v>
      </c>
      <c r="C48">
        <v>-68673</v>
      </c>
      <c r="D48">
        <f t="shared" si="3"/>
        <v>0.39622479999998783</v>
      </c>
      <c r="F48" s="3">
        <f t="shared" si="4"/>
        <v>9.4699999999997092E-2</v>
      </c>
      <c r="G48" s="3">
        <f t="shared" si="5"/>
        <v>0.39622479999998783</v>
      </c>
      <c r="J48" s="6">
        <v>220</v>
      </c>
      <c r="K48" s="6">
        <v>0.01</v>
      </c>
      <c r="L48">
        <v>-68673</v>
      </c>
      <c r="O48" s="6">
        <v>220</v>
      </c>
      <c r="P48" s="6">
        <v>260</v>
      </c>
      <c r="Q48">
        <v>-63887.5</v>
      </c>
    </row>
    <row r="49" spans="1:17">
      <c r="A49" s="6">
        <v>225</v>
      </c>
      <c r="B49" s="6">
        <v>0.01</v>
      </c>
      <c r="C49">
        <v>-68670.899999999994</v>
      </c>
      <c r="D49">
        <f t="shared" si="3"/>
        <v>0.40501120000001217</v>
      </c>
      <c r="F49" s="3">
        <f t="shared" si="4"/>
        <v>9.6800000000002911E-2</v>
      </c>
      <c r="G49" s="3">
        <f t="shared" si="5"/>
        <v>0.40501120000001217</v>
      </c>
      <c r="J49" s="6">
        <v>225</v>
      </c>
      <c r="K49" s="6">
        <v>0.01</v>
      </c>
      <c r="L49">
        <v>-68670.899999999994</v>
      </c>
      <c r="O49" s="6">
        <v>225</v>
      </c>
      <c r="P49" s="6">
        <v>260</v>
      </c>
      <c r="Q49">
        <v>-63887.4</v>
      </c>
    </row>
    <row r="50" spans="1:17">
      <c r="A50" s="6">
        <v>230</v>
      </c>
      <c r="B50" s="6">
        <v>0.01</v>
      </c>
      <c r="C50">
        <v>-68668.800000000003</v>
      </c>
      <c r="D50">
        <f t="shared" si="3"/>
        <v>0.41379759999997567</v>
      </c>
      <c r="F50" s="3">
        <f t="shared" si="4"/>
        <v>9.8899999999994173E-2</v>
      </c>
      <c r="G50" s="3">
        <f t="shared" si="5"/>
        <v>0.41379759999997567</v>
      </c>
      <c r="J50" s="6">
        <v>230</v>
      </c>
      <c r="K50" s="6">
        <v>0.01</v>
      </c>
      <c r="L50">
        <v>-68668.800000000003</v>
      </c>
      <c r="O50" s="6">
        <v>230</v>
      </c>
      <c r="P50" s="6">
        <v>260</v>
      </c>
      <c r="Q50">
        <v>-63887.3</v>
      </c>
    </row>
    <row r="51" spans="1:17">
      <c r="A51" s="6">
        <v>235</v>
      </c>
      <c r="B51" s="6">
        <v>0.01</v>
      </c>
      <c r="C51">
        <v>-68666.600000000006</v>
      </c>
      <c r="D51">
        <f t="shared" si="3"/>
        <v>0.42300239999996347</v>
      </c>
      <c r="F51" s="3">
        <f t="shared" si="4"/>
        <v>0.10109999999999127</v>
      </c>
      <c r="G51" s="3">
        <f t="shared" si="5"/>
        <v>0.42300239999996347</v>
      </c>
      <c r="J51" s="6">
        <v>235</v>
      </c>
      <c r="K51" s="6">
        <v>0.01</v>
      </c>
      <c r="L51">
        <v>-68666.600000000006</v>
      </c>
      <c r="O51" s="6">
        <v>235</v>
      </c>
      <c r="P51" s="6">
        <v>260</v>
      </c>
      <c r="Q51">
        <v>-63887.199999999997</v>
      </c>
    </row>
    <row r="52" spans="1:17">
      <c r="A52" s="6">
        <v>240</v>
      </c>
      <c r="B52" s="6">
        <v>0.01</v>
      </c>
      <c r="C52">
        <v>-68664.5</v>
      </c>
      <c r="D52">
        <f t="shared" si="3"/>
        <v>0.43178879999998782</v>
      </c>
      <c r="F52" s="3">
        <f t="shared" si="4"/>
        <v>0.10319999999999709</v>
      </c>
      <c r="G52" s="3">
        <f t="shared" si="5"/>
        <v>0.43178879999998782</v>
      </c>
      <c r="J52" s="6">
        <v>240</v>
      </c>
      <c r="K52" s="6">
        <v>0.01</v>
      </c>
      <c r="L52">
        <v>-68664.5</v>
      </c>
      <c r="O52" s="6">
        <v>240</v>
      </c>
      <c r="P52" s="6">
        <v>260</v>
      </c>
      <c r="Q52">
        <v>-63887</v>
      </c>
    </row>
    <row r="53" spans="1:17">
      <c r="A53" s="6">
        <v>245</v>
      </c>
      <c r="B53" s="6">
        <v>0.01</v>
      </c>
      <c r="C53">
        <v>-68662.399999999994</v>
      </c>
      <c r="D53">
        <f t="shared" si="3"/>
        <v>0.44057520000001221</v>
      </c>
      <c r="F53" s="3">
        <f t="shared" si="4"/>
        <v>0.10530000000000291</v>
      </c>
      <c r="G53" s="3">
        <f t="shared" si="5"/>
        <v>0.44057520000001221</v>
      </c>
      <c r="J53" s="6">
        <v>245</v>
      </c>
      <c r="K53" s="6">
        <v>0.01</v>
      </c>
      <c r="L53">
        <v>-68662.399999999994</v>
      </c>
      <c r="O53" s="6">
        <v>245</v>
      </c>
      <c r="P53" s="6">
        <v>260</v>
      </c>
      <c r="Q53">
        <v>-63886.9</v>
      </c>
    </row>
    <row r="54" spans="1:17">
      <c r="A54" s="6">
        <v>250</v>
      </c>
      <c r="B54" s="6">
        <v>0.01</v>
      </c>
      <c r="C54">
        <v>-68660.3</v>
      </c>
      <c r="D54">
        <f t="shared" si="3"/>
        <v>0.44936159999997566</v>
      </c>
      <c r="F54" s="3">
        <f t="shared" si="4"/>
        <v>0.10739999999999418</v>
      </c>
      <c r="G54" s="3">
        <f t="shared" si="5"/>
        <v>0.44936159999997566</v>
      </c>
      <c r="J54" s="6">
        <v>250</v>
      </c>
      <c r="K54" s="6">
        <v>0.01</v>
      </c>
      <c r="L54">
        <v>-68660.3</v>
      </c>
      <c r="O54" s="6">
        <v>250</v>
      </c>
      <c r="P54" s="6">
        <v>260</v>
      </c>
      <c r="Q54">
        <v>-63886.7</v>
      </c>
    </row>
    <row r="55" spans="1:17">
      <c r="A55" s="6">
        <v>260</v>
      </c>
      <c r="B55" s="6">
        <v>0.01</v>
      </c>
      <c r="C55">
        <v>-68656</v>
      </c>
      <c r="D55">
        <f t="shared" si="3"/>
        <v>0.46735279999998786</v>
      </c>
      <c r="F55" s="3">
        <f t="shared" si="4"/>
        <v>0.11169999999999709</v>
      </c>
      <c r="G55" s="3">
        <f t="shared" si="5"/>
        <v>0.46735279999998786</v>
      </c>
      <c r="J55" s="6">
        <v>260</v>
      </c>
      <c r="K55" s="6">
        <v>0.01</v>
      </c>
      <c r="L55">
        <v>-68656</v>
      </c>
      <c r="O55" s="6">
        <v>260</v>
      </c>
      <c r="P55" s="6">
        <v>260</v>
      </c>
      <c r="Q55">
        <v>-63886.400000000001</v>
      </c>
    </row>
    <row r="56" spans="1:17">
      <c r="A56" s="6">
        <v>270</v>
      </c>
      <c r="B56" s="6">
        <v>0.01</v>
      </c>
      <c r="C56">
        <v>-68651.8</v>
      </c>
      <c r="D56">
        <f t="shared" si="3"/>
        <v>0.48492559999997564</v>
      </c>
      <c r="F56" s="3">
        <f t="shared" si="4"/>
        <v>0.11589999999999417</v>
      </c>
      <c r="G56" s="3">
        <f t="shared" si="5"/>
        <v>0.48492559999997564</v>
      </c>
      <c r="J56" s="6">
        <v>270</v>
      </c>
      <c r="K56" s="6">
        <v>0.01</v>
      </c>
      <c r="L56">
        <v>-68651.8</v>
      </c>
      <c r="O56" s="6">
        <v>270</v>
      </c>
      <c r="P56" s="6">
        <v>260</v>
      </c>
      <c r="Q56">
        <v>-63886</v>
      </c>
    </row>
    <row r="57" spans="1:17">
      <c r="A57" s="6">
        <v>280</v>
      </c>
      <c r="B57" s="6">
        <v>0.01</v>
      </c>
      <c r="C57">
        <v>-68647.600000000006</v>
      </c>
      <c r="D57">
        <f t="shared" si="3"/>
        <v>0.50249839999996349</v>
      </c>
      <c r="F57" s="3">
        <f t="shared" si="4"/>
        <v>0.12009999999999127</v>
      </c>
      <c r="G57" s="3">
        <f t="shared" si="5"/>
        <v>0.50249839999996349</v>
      </c>
      <c r="J57" s="6">
        <v>280</v>
      </c>
      <c r="K57" s="6">
        <v>0.01</v>
      </c>
      <c r="L57">
        <v>-68647.600000000006</v>
      </c>
      <c r="O57" s="6">
        <v>280</v>
      </c>
      <c r="P57" s="6">
        <v>260</v>
      </c>
      <c r="Q57">
        <v>-63885.599999999999</v>
      </c>
    </row>
    <row r="58" spans="1:17">
      <c r="A58" s="6">
        <v>290</v>
      </c>
      <c r="B58" s="6">
        <v>0.01</v>
      </c>
      <c r="C58">
        <v>-68643.399999999994</v>
      </c>
      <c r="D58">
        <f t="shared" si="3"/>
        <v>0.52007120000001217</v>
      </c>
      <c r="F58" s="3">
        <f t="shared" si="4"/>
        <v>0.12430000000000291</v>
      </c>
      <c r="G58" s="3">
        <f t="shared" si="5"/>
        <v>0.52007120000001217</v>
      </c>
      <c r="J58" s="6">
        <v>290</v>
      </c>
      <c r="K58" s="6">
        <v>0.01</v>
      </c>
      <c r="L58">
        <v>-68643.399999999994</v>
      </c>
      <c r="O58" s="6">
        <v>290</v>
      </c>
      <c r="P58" s="6">
        <v>260</v>
      </c>
      <c r="Q58">
        <v>-63885.1</v>
      </c>
    </row>
    <row r="59" spans="1:17">
      <c r="A59" s="6">
        <v>300</v>
      </c>
      <c r="B59" s="6">
        <v>0.01</v>
      </c>
      <c r="C59">
        <v>-68639.199999999997</v>
      </c>
      <c r="D59">
        <f t="shared" si="3"/>
        <v>0.53764400000000001</v>
      </c>
      <c r="F59" s="3">
        <f t="shared" si="4"/>
        <v>0.1285</v>
      </c>
      <c r="G59" s="3">
        <f t="shared" si="5"/>
        <v>0.53764400000000001</v>
      </c>
      <c r="J59" s="6">
        <v>300</v>
      </c>
      <c r="K59" s="6">
        <v>0.01</v>
      </c>
      <c r="L59">
        <v>-68639.199999999997</v>
      </c>
      <c r="O59" s="6">
        <v>300</v>
      </c>
      <c r="P59" s="6">
        <v>260</v>
      </c>
      <c r="Q59">
        <v>-63884.6</v>
      </c>
    </row>
    <row r="60" spans="1:17">
      <c r="A60" s="6">
        <v>310</v>
      </c>
      <c r="B60" s="6">
        <v>0.01</v>
      </c>
      <c r="C60">
        <v>-68635</v>
      </c>
      <c r="D60">
        <f t="shared" si="3"/>
        <v>0.55521679999998785</v>
      </c>
      <c r="F60" s="3">
        <f t="shared" si="4"/>
        <v>0.1326999999999971</v>
      </c>
      <c r="G60" s="3">
        <f t="shared" si="5"/>
        <v>0.55521679999998785</v>
      </c>
      <c r="J60" s="6">
        <v>310</v>
      </c>
      <c r="K60" s="6">
        <v>0.01</v>
      </c>
      <c r="L60">
        <v>-68635</v>
      </c>
      <c r="O60" s="6">
        <v>310</v>
      </c>
      <c r="P60" s="6">
        <v>260</v>
      </c>
      <c r="Q60">
        <v>-63884.1</v>
      </c>
    </row>
    <row r="61" spans="1:17">
      <c r="A61" s="6">
        <v>320</v>
      </c>
      <c r="B61" s="6">
        <v>0.01</v>
      </c>
      <c r="C61">
        <v>-68630.8</v>
      </c>
      <c r="D61">
        <f t="shared" si="3"/>
        <v>0.57278959999997558</v>
      </c>
      <c r="F61" s="3">
        <f t="shared" si="4"/>
        <v>0.13689999999999419</v>
      </c>
      <c r="G61" s="3">
        <f t="shared" si="5"/>
        <v>0.57278959999997558</v>
      </c>
      <c r="J61" s="6">
        <v>320</v>
      </c>
      <c r="K61" s="6">
        <v>0.01</v>
      </c>
      <c r="L61">
        <v>-68630.8</v>
      </c>
      <c r="O61" s="6">
        <v>320</v>
      </c>
      <c r="P61" s="6">
        <v>260</v>
      </c>
      <c r="Q61">
        <v>-63883.5</v>
      </c>
    </row>
    <row r="62" spans="1:17">
      <c r="A62" s="6">
        <v>330</v>
      </c>
      <c r="B62" s="6">
        <v>0.01</v>
      </c>
      <c r="C62">
        <v>-68626.600000000006</v>
      </c>
      <c r="D62">
        <f t="shared" si="3"/>
        <v>0.59036239999996354</v>
      </c>
      <c r="F62" s="3">
        <f t="shared" si="4"/>
        <v>0.14109999999999126</v>
      </c>
      <c r="G62" s="3">
        <f t="shared" si="5"/>
        <v>0.59036239999996354</v>
      </c>
      <c r="J62" s="6">
        <v>330</v>
      </c>
      <c r="K62" s="6">
        <v>0.01</v>
      </c>
      <c r="L62">
        <v>-68626.600000000006</v>
      </c>
      <c r="O62" s="6">
        <v>330</v>
      </c>
      <c r="P62" s="6">
        <v>260</v>
      </c>
      <c r="Q62">
        <v>-63882.9</v>
      </c>
    </row>
    <row r="63" spans="1:17">
      <c r="A63" s="6">
        <v>340</v>
      </c>
      <c r="B63" s="6">
        <v>0.01</v>
      </c>
      <c r="C63">
        <v>-68622.399999999994</v>
      </c>
      <c r="D63">
        <f t="shared" si="3"/>
        <v>0.60793520000001222</v>
      </c>
      <c r="F63" s="3">
        <f t="shared" si="4"/>
        <v>0.1453000000000029</v>
      </c>
      <c r="G63" s="3">
        <f t="shared" si="5"/>
        <v>0.60793520000001222</v>
      </c>
      <c r="J63" s="6">
        <v>340</v>
      </c>
      <c r="K63" s="6">
        <v>0.01</v>
      </c>
      <c r="L63">
        <v>-68622.399999999994</v>
      </c>
      <c r="O63" s="6">
        <v>340</v>
      </c>
      <c r="P63" s="6">
        <v>260</v>
      </c>
      <c r="Q63">
        <v>-63882.3</v>
      </c>
    </row>
    <row r="64" spans="1:17">
      <c r="A64" s="6">
        <v>350</v>
      </c>
      <c r="B64" s="6">
        <v>0.01</v>
      </c>
      <c r="C64">
        <v>-68618.2</v>
      </c>
      <c r="D64">
        <f t="shared" si="3"/>
        <v>0.62550800000000006</v>
      </c>
      <c r="F64" s="3">
        <f t="shared" si="4"/>
        <v>0.14949999999999999</v>
      </c>
      <c r="G64" s="3">
        <f t="shared" si="5"/>
        <v>0.62550800000000006</v>
      </c>
      <c r="J64" s="6">
        <v>350</v>
      </c>
      <c r="K64" s="6">
        <v>0.01</v>
      </c>
      <c r="L64">
        <v>-68618.2</v>
      </c>
      <c r="O64" s="6">
        <v>350</v>
      </c>
      <c r="P64" s="6">
        <v>260</v>
      </c>
      <c r="Q64">
        <v>-63881.599999999999</v>
      </c>
    </row>
    <row r="65" spans="1:17">
      <c r="A65" s="6">
        <v>360</v>
      </c>
      <c r="B65" s="6">
        <v>0.01</v>
      </c>
      <c r="C65">
        <v>-68614</v>
      </c>
      <c r="D65">
        <f t="shared" si="3"/>
        <v>0.64308079999998791</v>
      </c>
      <c r="F65" s="3">
        <f t="shared" si="4"/>
        <v>0.15369999999999709</v>
      </c>
      <c r="G65" s="3">
        <f t="shared" si="5"/>
        <v>0.64308079999998791</v>
      </c>
      <c r="J65" s="6">
        <v>360</v>
      </c>
      <c r="K65" s="6">
        <v>0.01</v>
      </c>
      <c r="L65">
        <v>-68614</v>
      </c>
      <c r="O65" s="6">
        <v>360</v>
      </c>
      <c r="P65" s="6">
        <v>260</v>
      </c>
      <c r="Q65">
        <v>-63880.9</v>
      </c>
    </row>
    <row r="66" spans="1:17">
      <c r="A66" s="6">
        <v>370</v>
      </c>
      <c r="B66" s="6">
        <v>0.01</v>
      </c>
      <c r="C66">
        <v>-68609.899999999994</v>
      </c>
      <c r="D66">
        <f t="shared" si="3"/>
        <v>0.66023520000001223</v>
      </c>
      <c r="F66" s="3">
        <f t="shared" si="4"/>
        <v>0.15780000000000291</v>
      </c>
      <c r="G66" s="3">
        <f t="shared" si="5"/>
        <v>0.66023520000001223</v>
      </c>
      <c r="J66" s="6">
        <v>370</v>
      </c>
      <c r="K66" s="6">
        <v>0.01</v>
      </c>
      <c r="L66">
        <v>-68609.899999999994</v>
      </c>
      <c r="O66" s="6">
        <v>370</v>
      </c>
      <c r="P66" s="6">
        <v>260</v>
      </c>
      <c r="Q66">
        <v>-63880.2</v>
      </c>
    </row>
    <row r="67" spans="1:17">
      <c r="A67" s="6">
        <v>380</v>
      </c>
      <c r="B67" s="6">
        <v>0.01</v>
      </c>
      <c r="C67">
        <v>-68605.7</v>
      </c>
      <c r="D67">
        <f t="shared" si="3"/>
        <v>0.67780799999999997</v>
      </c>
      <c r="F67" s="3">
        <f t="shared" si="4"/>
        <v>0.16200000000000001</v>
      </c>
      <c r="G67" s="3">
        <f t="shared" si="5"/>
        <v>0.67780799999999997</v>
      </c>
      <c r="J67" s="6">
        <v>380</v>
      </c>
      <c r="K67" s="6">
        <v>0.01</v>
      </c>
      <c r="L67">
        <v>-68605.7</v>
      </c>
      <c r="O67" s="6">
        <v>380</v>
      </c>
      <c r="P67" s="6">
        <v>260</v>
      </c>
      <c r="Q67">
        <v>-63879.5</v>
      </c>
    </row>
    <row r="68" spans="1:17">
      <c r="A68" s="6">
        <v>390</v>
      </c>
      <c r="B68" s="6">
        <v>0.01</v>
      </c>
      <c r="C68">
        <v>-68601.5</v>
      </c>
      <c r="D68">
        <f t="shared" si="3"/>
        <v>0.69538079999998781</v>
      </c>
      <c r="F68" s="3">
        <f t="shared" si="4"/>
        <v>0.1661999999999971</v>
      </c>
      <c r="G68" s="3">
        <f t="shared" si="5"/>
        <v>0.69538079999998781</v>
      </c>
      <c r="J68" s="6">
        <v>390</v>
      </c>
      <c r="K68" s="6">
        <v>0.01</v>
      </c>
      <c r="L68">
        <v>-68601.5</v>
      </c>
      <c r="O68" s="6">
        <v>390</v>
      </c>
      <c r="P68" s="6">
        <v>260</v>
      </c>
      <c r="Q68">
        <v>-63878.7</v>
      </c>
    </row>
    <row r="69" spans="1:17">
      <c r="A69" s="6">
        <v>400</v>
      </c>
      <c r="B69" s="6">
        <v>0.01</v>
      </c>
      <c r="C69">
        <v>-68597.399999999994</v>
      </c>
      <c r="D69">
        <f t="shared" si="3"/>
        <v>0.71253520000001225</v>
      </c>
      <c r="F69" s="3">
        <f t="shared" si="4"/>
        <v>0.17030000000000292</v>
      </c>
      <c r="G69" s="3">
        <f t="shared" si="5"/>
        <v>0.71253520000001225</v>
      </c>
      <c r="J69" s="6">
        <v>400</v>
      </c>
      <c r="K69" s="6">
        <v>0.01</v>
      </c>
      <c r="L69">
        <v>-68597.399999999994</v>
      </c>
      <c r="O69" s="6">
        <v>400</v>
      </c>
      <c r="P69" s="6">
        <v>260</v>
      </c>
      <c r="Q69">
        <v>-63877.9</v>
      </c>
    </row>
    <row r="70" spans="1:17">
      <c r="A70" s="6">
        <v>410</v>
      </c>
      <c r="B70" s="6">
        <v>0.01</v>
      </c>
      <c r="C70">
        <v>-68593.2</v>
      </c>
      <c r="D70">
        <f t="shared" ref="D70:D133" si="6">(C70-C$2)*4.184/1000</f>
        <v>0.73010800000000009</v>
      </c>
      <c r="F70" s="3">
        <f t="shared" ref="F70:F133" si="7">(C70-C$2)/1000</f>
        <v>0.17449999999999999</v>
      </c>
      <c r="G70" s="3">
        <f t="shared" ref="G70:G133" si="8">(C70-C$2)*4.184/1000</f>
        <v>0.73010800000000009</v>
      </c>
      <c r="J70" s="6">
        <v>410</v>
      </c>
      <c r="K70" s="6">
        <v>0.01</v>
      </c>
      <c r="L70">
        <v>-68593.2</v>
      </c>
      <c r="O70" s="6">
        <v>410</v>
      </c>
      <c r="P70" s="6">
        <v>260</v>
      </c>
      <c r="Q70">
        <v>-63877</v>
      </c>
    </row>
    <row r="71" spans="1:17">
      <c r="A71" s="6">
        <v>420</v>
      </c>
      <c r="B71" s="6">
        <v>0.01</v>
      </c>
      <c r="C71">
        <v>-68589.100000000006</v>
      </c>
      <c r="D71">
        <f t="shared" si="6"/>
        <v>0.74726239999996347</v>
      </c>
      <c r="F71" s="3">
        <f t="shared" si="7"/>
        <v>0.17859999999999127</v>
      </c>
      <c r="G71" s="3">
        <f t="shared" si="8"/>
        <v>0.74726239999996347</v>
      </c>
      <c r="J71" s="6">
        <v>420</v>
      </c>
      <c r="K71" s="6">
        <v>0.01</v>
      </c>
      <c r="L71">
        <v>-68589.100000000006</v>
      </c>
      <c r="O71" s="6">
        <v>420</v>
      </c>
      <c r="P71" s="6">
        <v>260</v>
      </c>
      <c r="Q71">
        <v>-63876.2</v>
      </c>
    </row>
    <row r="72" spans="1:17">
      <c r="A72" s="6">
        <v>430</v>
      </c>
      <c r="B72" s="6">
        <v>0.01</v>
      </c>
      <c r="C72">
        <v>-68585</v>
      </c>
      <c r="D72">
        <f t="shared" si="6"/>
        <v>0.76441679999998779</v>
      </c>
      <c r="F72" s="3">
        <f t="shared" si="7"/>
        <v>0.18269999999999709</v>
      </c>
      <c r="G72" s="3">
        <f t="shared" si="8"/>
        <v>0.76441679999998779</v>
      </c>
      <c r="J72" s="6">
        <v>430</v>
      </c>
      <c r="K72" s="6">
        <v>0.01</v>
      </c>
      <c r="L72">
        <v>-68585</v>
      </c>
      <c r="O72" s="6">
        <v>430</v>
      </c>
      <c r="P72" s="6">
        <v>260</v>
      </c>
      <c r="Q72">
        <v>-63875.3</v>
      </c>
    </row>
    <row r="73" spans="1:17">
      <c r="A73" s="6">
        <v>440</v>
      </c>
      <c r="B73" s="6">
        <v>0.01</v>
      </c>
      <c r="C73">
        <v>-68580.800000000003</v>
      </c>
      <c r="D73">
        <f t="shared" si="6"/>
        <v>0.78198959999997564</v>
      </c>
      <c r="F73" s="3">
        <f t="shared" si="7"/>
        <v>0.18689999999999418</v>
      </c>
      <c r="G73" s="3">
        <f t="shared" si="8"/>
        <v>0.78198959999997564</v>
      </c>
      <c r="J73" s="6">
        <v>440</v>
      </c>
      <c r="K73" s="6">
        <v>0.01</v>
      </c>
      <c r="L73">
        <v>-68580.800000000003</v>
      </c>
      <c r="O73" s="6">
        <v>440</v>
      </c>
      <c r="P73" s="6">
        <v>260</v>
      </c>
      <c r="Q73">
        <v>-63874.400000000001</v>
      </c>
    </row>
    <row r="74" spans="1:17">
      <c r="A74" s="6">
        <v>450</v>
      </c>
      <c r="B74" s="6">
        <v>0.01</v>
      </c>
      <c r="C74">
        <v>-68576.7</v>
      </c>
      <c r="D74">
        <f t="shared" si="6"/>
        <v>0.79914399999999997</v>
      </c>
      <c r="F74" s="3">
        <f t="shared" si="7"/>
        <v>0.191</v>
      </c>
      <c r="G74" s="3">
        <f t="shared" si="8"/>
        <v>0.79914399999999997</v>
      </c>
      <c r="J74" s="6">
        <v>450</v>
      </c>
      <c r="K74" s="6">
        <v>0.01</v>
      </c>
      <c r="L74">
        <v>-68576.7</v>
      </c>
      <c r="O74" s="6">
        <v>450</v>
      </c>
      <c r="P74" s="6">
        <v>260</v>
      </c>
      <c r="Q74">
        <v>-63873.4</v>
      </c>
    </row>
    <row r="75" spans="1:17">
      <c r="A75" s="6">
        <v>460</v>
      </c>
      <c r="B75" s="6">
        <v>0.01</v>
      </c>
      <c r="C75">
        <v>-68572.600000000006</v>
      </c>
      <c r="D75">
        <f t="shared" si="6"/>
        <v>0.81629839999996356</v>
      </c>
      <c r="F75" s="3">
        <f t="shared" si="7"/>
        <v>0.19509999999999128</v>
      </c>
      <c r="G75" s="3">
        <f t="shared" si="8"/>
        <v>0.81629839999996356</v>
      </c>
      <c r="J75" s="6">
        <v>460</v>
      </c>
      <c r="K75" s="6">
        <v>0.01</v>
      </c>
      <c r="L75">
        <v>-68572.600000000006</v>
      </c>
      <c r="O75" s="6">
        <v>460</v>
      </c>
      <c r="P75" s="6">
        <v>260</v>
      </c>
      <c r="Q75">
        <v>-63872.5</v>
      </c>
    </row>
    <row r="76" spans="1:17">
      <c r="A76" s="6">
        <v>470</v>
      </c>
      <c r="B76" s="6">
        <v>0.01</v>
      </c>
      <c r="C76">
        <v>-68568.5</v>
      </c>
      <c r="D76">
        <f t="shared" si="6"/>
        <v>0.83345279999998789</v>
      </c>
      <c r="F76" s="3">
        <f t="shared" si="7"/>
        <v>0.1991999999999971</v>
      </c>
      <c r="G76" s="3">
        <f t="shared" si="8"/>
        <v>0.83345279999998789</v>
      </c>
      <c r="J76" s="6">
        <v>470</v>
      </c>
      <c r="K76" s="6">
        <v>0.01</v>
      </c>
      <c r="L76">
        <v>-68568.5</v>
      </c>
      <c r="O76" s="6">
        <v>470</v>
      </c>
      <c r="P76" s="6">
        <v>260</v>
      </c>
      <c r="Q76">
        <v>-63871.5</v>
      </c>
    </row>
    <row r="77" spans="1:17">
      <c r="A77" s="6">
        <v>480</v>
      </c>
      <c r="B77" s="6">
        <v>0.01</v>
      </c>
      <c r="C77">
        <v>-68564.399999999994</v>
      </c>
      <c r="D77">
        <f t="shared" si="6"/>
        <v>0.85060720000001222</v>
      </c>
      <c r="F77" s="3">
        <f t="shared" si="7"/>
        <v>0.20330000000000292</v>
      </c>
      <c r="G77" s="3">
        <f t="shared" si="8"/>
        <v>0.85060720000001222</v>
      </c>
      <c r="J77" s="6">
        <v>480</v>
      </c>
      <c r="K77" s="6">
        <v>0.01</v>
      </c>
      <c r="L77">
        <v>-68564.399999999994</v>
      </c>
      <c r="O77" s="6">
        <v>480</v>
      </c>
      <c r="P77" s="6">
        <v>260</v>
      </c>
      <c r="Q77">
        <v>-63870.5</v>
      </c>
    </row>
    <row r="78" spans="1:17">
      <c r="A78" s="6">
        <v>490</v>
      </c>
      <c r="B78" s="6">
        <v>0.01</v>
      </c>
      <c r="C78">
        <v>-68560.3</v>
      </c>
      <c r="D78">
        <f t="shared" si="6"/>
        <v>0.86776159999997571</v>
      </c>
      <c r="F78" s="3">
        <f t="shared" si="7"/>
        <v>0.20739999999999417</v>
      </c>
      <c r="G78" s="3">
        <f t="shared" si="8"/>
        <v>0.86776159999997571</v>
      </c>
      <c r="J78" s="6">
        <v>490</v>
      </c>
      <c r="K78" s="6">
        <v>0.01</v>
      </c>
      <c r="L78">
        <v>-68560.3</v>
      </c>
      <c r="O78" s="6">
        <v>490</v>
      </c>
      <c r="P78" s="6">
        <v>260</v>
      </c>
      <c r="Q78">
        <v>-63869.5</v>
      </c>
    </row>
    <row r="79" spans="1:17">
      <c r="A79" s="6">
        <v>500</v>
      </c>
      <c r="B79" s="6">
        <v>0.01</v>
      </c>
      <c r="C79">
        <v>-68556.2</v>
      </c>
      <c r="D79">
        <f t="shared" si="6"/>
        <v>0.88491600000000004</v>
      </c>
      <c r="F79" s="3">
        <f t="shared" si="7"/>
        <v>0.21149999999999999</v>
      </c>
      <c r="G79" s="3">
        <f t="shared" si="8"/>
        <v>0.88491600000000004</v>
      </c>
      <c r="J79" s="6">
        <v>500</v>
      </c>
      <c r="K79" s="6">
        <v>0.01</v>
      </c>
      <c r="L79">
        <v>-68556.2</v>
      </c>
      <c r="O79" s="6">
        <v>500</v>
      </c>
      <c r="P79" s="6">
        <v>260</v>
      </c>
      <c r="Q79">
        <v>-63868.4</v>
      </c>
    </row>
    <row r="80" spans="1:17">
      <c r="A80" s="6">
        <v>1</v>
      </c>
      <c r="B80" s="6">
        <v>10</v>
      </c>
      <c r="C80">
        <v>-68587</v>
      </c>
      <c r="D80">
        <f t="shared" si="6"/>
        <v>0.75604879999998786</v>
      </c>
      <c r="F80" s="3">
        <f t="shared" si="7"/>
        <v>0.18069999999999709</v>
      </c>
      <c r="G80" s="3">
        <f t="shared" si="8"/>
        <v>0.75604879999998786</v>
      </c>
      <c r="J80" s="6">
        <v>1</v>
      </c>
      <c r="K80" s="6">
        <v>10</v>
      </c>
      <c r="L80">
        <v>-68587</v>
      </c>
      <c r="O80" s="6">
        <v>1</v>
      </c>
      <c r="P80" s="6">
        <v>270</v>
      </c>
      <c r="Q80">
        <v>-55791.4</v>
      </c>
    </row>
    <row r="81" spans="1:17">
      <c r="A81" s="6">
        <v>1.0129999999999999</v>
      </c>
      <c r="B81" s="6">
        <v>10</v>
      </c>
      <c r="C81">
        <v>-68587</v>
      </c>
      <c r="D81">
        <f t="shared" si="6"/>
        <v>0.75604879999998786</v>
      </c>
      <c r="F81" s="3">
        <f t="shared" si="7"/>
        <v>0.18069999999999709</v>
      </c>
      <c r="G81" s="3">
        <f t="shared" si="8"/>
        <v>0.75604879999998786</v>
      </c>
      <c r="J81" s="6">
        <v>1.0129999999999999</v>
      </c>
      <c r="K81" s="6">
        <v>10</v>
      </c>
      <c r="L81">
        <v>-68587</v>
      </c>
      <c r="O81" s="6">
        <v>1.0129999999999999</v>
      </c>
      <c r="P81" s="6">
        <v>270</v>
      </c>
      <c r="Q81">
        <v>-55791.6</v>
      </c>
    </row>
    <row r="82" spans="1:17">
      <c r="A82" s="6">
        <v>2.3210000000000002</v>
      </c>
      <c r="B82" s="6">
        <v>10</v>
      </c>
      <c r="C82">
        <v>-68586.399999999994</v>
      </c>
      <c r="D82">
        <f t="shared" si="6"/>
        <v>0.7585592000000122</v>
      </c>
      <c r="F82" s="3">
        <f t="shared" si="7"/>
        <v>0.1813000000000029</v>
      </c>
      <c r="G82" s="3">
        <f t="shared" si="8"/>
        <v>0.7585592000000122</v>
      </c>
      <c r="J82" s="6">
        <v>2.3210000000000002</v>
      </c>
      <c r="K82" s="6">
        <v>10</v>
      </c>
      <c r="L82">
        <v>-68586.399999999994</v>
      </c>
      <c r="O82" s="6">
        <v>2.3210000000000002</v>
      </c>
      <c r="P82" s="6">
        <v>270</v>
      </c>
      <c r="Q82">
        <v>-55808.5</v>
      </c>
    </row>
    <row r="83" spans="1:17">
      <c r="A83" s="6">
        <v>4.758</v>
      </c>
      <c r="B83" s="6">
        <v>10</v>
      </c>
      <c r="C83">
        <v>-68585.399999999994</v>
      </c>
      <c r="D83">
        <f t="shared" si="6"/>
        <v>0.76274320000001217</v>
      </c>
      <c r="F83" s="3">
        <f t="shared" si="7"/>
        <v>0.1823000000000029</v>
      </c>
      <c r="G83" s="3">
        <f t="shared" si="8"/>
        <v>0.76274320000001217</v>
      </c>
      <c r="J83" s="6">
        <v>4.758</v>
      </c>
      <c r="K83" s="6">
        <v>10</v>
      </c>
      <c r="L83">
        <v>-68585.399999999994</v>
      </c>
      <c r="O83" s="6">
        <v>4.758</v>
      </c>
      <c r="P83" s="6">
        <v>270</v>
      </c>
      <c r="Q83">
        <v>-55840.5</v>
      </c>
    </row>
    <row r="84" spans="1:17">
      <c r="A84" s="6">
        <v>10</v>
      </c>
      <c r="B84" s="6">
        <v>10</v>
      </c>
      <c r="C84">
        <v>-68583.199999999997</v>
      </c>
      <c r="D84">
        <f t="shared" si="6"/>
        <v>0.77194799999999997</v>
      </c>
      <c r="F84" s="3">
        <f t="shared" si="7"/>
        <v>0.1845</v>
      </c>
      <c r="G84" s="3">
        <f t="shared" si="8"/>
        <v>0.77194799999999997</v>
      </c>
      <c r="J84" s="6">
        <v>10</v>
      </c>
      <c r="K84" s="6">
        <v>10</v>
      </c>
      <c r="L84">
        <v>-68583.199999999997</v>
      </c>
      <c r="O84" s="6">
        <v>10</v>
      </c>
      <c r="P84" s="6">
        <v>270</v>
      </c>
      <c r="Q84">
        <v>-55912</v>
      </c>
    </row>
    <row r="85" spans="1:17">
      <c r="A85" s="6">
        <v>15</v>
      </c>
      <c r="B85" s="6">
        <v>10</v>
      </c>
      <c r="C85">
        <v>-68581.100000000006</v>
      </c>
      <c r="D85">
        <f t="shared" si="6"/>
        <v>0.78073439999996341</v>
      </c>
      <c r="F85" s="3">
        <f t="shared" si="7"/>
        <v>0.18659999999999127</v>
      </c>
      <c r="G85" s="3">
        <f t="shared" si="8"/>
        <v>0.78073439999996341</v>
      </c>
      <c r="J85" s="6">
        <v>15</v>
      </c>
      <c r="K85" s="6">
        <v>10</v>
      </c>
      <c r="L85">
        <v>-68581.100000000006</v>
      </c>
      <c r="O85" s="6">
        <v>15</v>
      </c>
      <c r="P85" s="6">
        <v>270</v>
      </c>
      <c r="Q85">
        <v>-55984</v>
      </c>
    </row>
    <row r="86" spans="1:17">
      <c r="A86" s="6">
        <v>20</v>
      </c>
      <c r="B86" s="6">
        <v>10</v>
      </c>
      <c r="C86">
        <v>-68579</v>
      </c>
      <c r="D86">
        <f t="shared" si="6"/>
        <v>0.78952079999998781</v>
      </c>
      <c r="F86" s="3">
        <f t="shared" si="7"/>
        <v>0.18869999999999709</v>
      </c>
      <c r="G86" s="3">
        <f t="shared" si="8"/>
        <v>0.78952079999998781</v>
      </c>
      <c r="J86" s="6">
        <v>20</v>
      </c>
      <c r="K86" s="6">
        <v>10</v>
      </c>
      <c r="L86">
        <v>-68579</v>
      </c>
      <c r="O86" s="6">
        <v>20</v>
      </c>
      <c r="P86" s="6">
        <v>270</v>
      </c>
      <c r="Q86">
        <v>-56059.9</v>
      </c>
    </row>
    <row r="87" spans="1:17">
      <c r="A87" s="6">
        <v>25</v>
      </c>
      <c r="B87" s="6">
        <v>10</v>
      </c>
      <c r="C87">
        <v>-68576.899999999994</v>
      </c>
      <c r="D87">
        <f t="shared" si="6"/>
        <v>0.79830720000001221</v>
      </c>
      <c r="F87" s="3">
        <f t="shared" si="7"/>
        <v>0.19080000000000291</v>
      </c>
      <c r="G87" s="3">
        <f t="shared" si="8"/>
        <v>0.79830720000001221</v>
      </c>
      <c r="J87" s="6">
        <v>25</v>
      </c>
      <c r="K87" s="6">
        <v>10</v>
      </c>
      <c r="L87">
        <v>-68576.899999999994</v>
      </c>
      <c r="O87" s="6">
        <v>25</v>
      </c>
      <c r="P87" s="6">
        <v>270</v>
      </c>
      <c r="Q87">
        <v>-56140.3</v>
      </c>
    </row>
    <row r="88" spans="1:17">
      <c r="A88" s="6">
        <v>30</v>
      </c>
      <c r="B88" s="6">
        <v>10</v>
      </c>
      <c r="C88">
        <v>-68574.8</v>
      </c>
      <c r="D88">
        <f t="shared" si="6"/>
        <v>0.80709359999997576</v>
      </c>
      <c r="F88" s="3">
        <f t="shared" si="7"/>
        <v>0.19289999999999419</v>
      </c>
      <c r="G88" s="3">
        <f t="shared" si="8"/>
        <v>0.80709359999997576</v>
      </c>
      <c r="J88" s="6">
        <v>30</v>
      </c>
      <c r="K88" s="6">
        <v>10</v>
      </c>
      <c r="L88">
        <v>-68574.8</v>
      </c>
      <c r="O88" s="6">
        <v>30</v>
      </c>
      <c r="P88" s="6">
        <v>270</v>
      </c>
      <c r="Q88">
        <v>-56225.7</v>
      </c>
    </row>
    <row r="89" spans="1:17">
      <c r="A89" s="6">
        <v>35</v>
      </c>
      <c r="B89" s="6">
        <v>10</v>
      </c>
      <c r="C89">
        <v>-68572.7</v>
      </c>
      <c r="D89">
        <f t="shared" si="6"/>
        <v>0.81588000000000005</v>
      </c>
      <c r="F89" s="3">
        <f t="shared" si="7"/>
        <v>0.19500000000000001</v>
      </c>
      <c r="G89" s="3">
        <f t="shared" si="8"/>
        <v>0.81588000000000005</v>
      </c>
      <c r="J89" s="6">
        <v>35</v>
      </c>
      <c r="K89" s="6">
        <v>10</v>
      </c>
      <c r="L89">
        <v>-68572.7</v>
      </c>
      <c r="O89" s="6">
        <v>35</v>
      </c>
      <c r="P89" s="6">
        <v>270</v>
      </c>
      <c r="Q89">
        <v>-56316.7</v>
      </c>
    </row>
    <row r="90" spans="1:17">
      <c r="A90" s="6">
        <v>40</v>
      </c>
      <c r="B90" s="6">
        <v>10</v>
      </c>
      <c r="C90">
        <v>-68570.600000000006</v>
      </c>
      <c r="D90">
        <f t="shared" si="6"/>
        <v>0.8246663999999635</v>
      </c>
      <c r="F90" s="3">
        <f t="shared" si="7"/>
        <v>0.19709999999999128</v>
      </c>
      <c r="G90" s="3">
        <f t="shared" si="8"/>
        <v>0.8246663999999635</v>
      </c>
      <c r="J90" s="6">
        <v>40</v>
      </c>
      <c r="K90" s="6">
        <v>10</v>
      </c>
      <c r="L90">
        <v>-68570.600000000006</v>
      </c>
      <c r="O90" s="6">
        <v>40</v>
      </c>
      <c r="P90" s="6">
        <v>270</v>
      </c>
      <c r="Q90">
        <v>-56414.2</v>
      </c>
    </row>
    <row r="91" spans="1:17">
      <c r="A91" s="6">
        <v>45</v>
      </c>
      <c r="B91" s="6">
        <v>10</v>
      </c>
      <c r="C91">
        <v>-68568.5</v>
      </c>
      <c r="D91">
        <f t="shared" si="6"/>
        <v>0.83345279999998789</v>
      </c>
      <c r="F91" s="3">
        <f t="shared" si="7"/>
        <v>0.1991999999999971</v>
      </c>
      <c r="G91" s="3">
        <f t="shared" si="8"/>
        <v>0.83345279999998789</v>
      </c>
      <c r="J91" s="6">
        <v>45</v>
      </c>
      <c r="K91" s="6">
        <v>10</v>
      </c>
      <c r="L91">
        <v>-68568.5</v>
      </c>
      <c r="O91" s="6">
        <v>45</v>
      </c>
      <c r="P91" s="6">
        <v>270</v>
      </c>
      <c r="Q91">
        <v>-56519.3</v>
      </c>
    </row>
    <row r="92" spans="1:17">
      <c r="A92" s="6">
        <v>50</v>
      </c>
      <c r="B92" s="6">
        <v>10</v>
      </c>
      <c r="C92">
        <v>-68566.5</v>
      </c>
      <c r="D92">
        <f t="shared" si="6"/>
        <v>0.84182079999998793</v>
      </c>
      <c r="F92" s="3">
        <f t="shared" si="7"/>
        <v>0.2011999999999971</v>
      </c>
      <c r="G92" s="3">
        <f t="shared" si="8"/>
        <v>0.84182079999998793</v>
      </c>
      <c r="J92" s="6">
        <v>50</v>
      </c>
      <c r="K92" s="6">
        <v>10</v>
      </c>
      <c r="L92">
        <v>-68566.5</v>
      </c>
      <c r="O92" s="6">
        <v>50</v>
      </c>
      <c r="P92" s="6">
        <v>270</v>
      </c>
      <c r="Q92">
        <v>-56633.4</v>
      </c>
    </row>
    <row r="93" spans="1:17">
      <c r="A93" s="6">
        <v>55</v>
      </c>
      <c r="B93" s="6">
        <v>10</v>
      </c>
      <c r="C93">
        <v>-68564.399999999994</v>
      </c>
      <c r="D93">
        <f t="shared" si="6"/>
        <v>0.85060720000001222</v>
      </c>
      <c r="F93" s="3">
        <f t="shared" si="7"/>
        <v>0.20330000000000292</v>
      </c>
      <c r="G93" s="3">
        <f t="shared" si="8"/>
        <v>0.85060720000001222</v>
      </c>
      <c r="J93" s="6">
        <v>55</v>
      </c>
      <c r="K93" s="6">
        <v>10</v>
      </c>
      <c r="L93">
        <v>-68564.399999999994</v>
      </c>
      <c r="O93" s="6">
        <v>55</v>
      </c>
      <c r="P93" s="6">
        <v>270</v>
      </c>
      <c r="Q93">
        <v>-63667.6</v>
      </c>
    </row>
    <row r="94" spans="1:17">
      <c r="A94" s="6">
        <v>60</v>
      </c>
      <c r="B94" s="6">
        <v>10</v>
      </c>
      <c r="C94">
        <v>-68562.3</v>
      </c>
      <c r="D94">
        <f t="shared" si="6"/>
        <v>0.85939359999997567</v>
      </c>
      <c r="F94" s="3">
        <f t="shared" si="7"/>
        <v>0.20539999999999417</v>
      </c>
      <c r="G94" s="3">
        <f t="shared" si="8"/>
        <v>0.85939359999997567</v>
      </c>
      <c r="J94" s="6">
        <v>60</v>
      </c>
      <c r="K94" s="6">
        <v>10</v>
      </c>
      <c r="L94">
        <v>-68562.3</v>
      </c>
      <c r="O94" s="6">
        <v>60</v>
      </c>
      <c r="P94" s="6">
        <v>270</v>
      </c>
      <c r="Q94">
        <v>-63668.4</v>
      </c>
    </row>
    <row r="95" spans="1:17">
      <c r="A95" s="6">
        <v>65</v>
      </c>
      <c r="B95" s="6">
        <v>10</v>
      </c>
      <c r="C95">
        <v>-68560.2</v>
      </c>
      <c r="D95">
        <f t="shared" si="6"/>
        <v>0.86818000000000006</v>
      </c>
      <c r="F95" s="3">
        <f t="shared" si="7"/>
        <v>0.20749999999999999</v>
      </c>
      <c r="G95" s="3">
        <f t="shared" si="8"/>
        <v>0.86818000000000006</v>
      </c>
      <c r="J95" s="6">
        <v>65</v>
      </c>
      <c r="K95" s="6">
        <v>10</v>
      </c>
      <c r="L95">
        <v>-68560.2</v>
      </c>
      <c r="O95" s="6">
        <v>65</v>
      </c>
      <c r="P95" s="6">
        <v>270</v>
      </c>
      <c r="Q95">
        <v>-63669.1</v>
      </c>
    </row>
    <row r="96" spans="1:17">
      <c r="A96" s="6">
        <v>70</v>
      </c>
      <c r="B96" s="6">
        <v>10</v>
      </c>
      <c r="C96">
        <v>-68558.100000000006</v>
      </c>
      <c r="D96">
        <f t="shared" si="6"/>
        <v>0.87696639999996351</v>
      </c>
      <c r="F96" s="3">
        <f t="shared" si="7"/>
        <v>0.20959999999999127</v>
      </c>
      <c r="G96" s="3">
        <f t="shared" si="8"/>
        <v>0.87696639999996351</v>
      </c>
      <c r="J96" s="6">
        <v>70</v>
      </c>
      <c r="K96" s="6">
        <v>10</v>
      </c>
      <c r="L96">
        <v>-68558.100000000006</v>
      </c>
      <c r="O96" s="6">
        <v>70</v>
      </c>
      <c r="P96" s="6">
        <v>270</v>
      </c>
      <c r="Q96">
        <v>-63669.8</v>
      </c>
    </row>
    <row r="97" spans="1:17">
      <c r="A97" s="6">
        <v>75</v>
      </c>
      <c r="B97" s="6">
        <v>10</v>
      </c>
      <c r="C97">
        <v>-68556</v>
      </c>
      <c r="D97">
        <f t="shared" si="6"/>
        <v>0.88575279999998779</v>
      </c>
      <c r="F97" s="3">
        <f t="shared" si="7"/>
        <v>0.21169999999999708</v>
      </c>
      <c r="G97" s="3">
        <f t="shared" si="8"/>
        <v>0.88575279999998779</v>
      </c>
      <c r="J97" s="6">
        <v>75</v>
      </c>
      <c r="K97" s="6">
        <v>10</v>
      </c>
      <c r="L97">
        <v>-68556</v>
      </c>
      <c r="O97" s="6">
        <v>75</v>
      </c>
      <c r="P97" s="6">
        <v>270</v>
      </c>
      <c r="Q97">
        <v>-63670.400000000001</v>
      </c>
    </row>
    <row r="98" spans="1:17">
      <c r="A98" s="6">
        <v>80</v>
      </c>
      <c r="B98" s="6">
        <v>10</v>
      </c>
      <c r="C98">
        <v>-68554</v>
      </c>
      <c r="D98">
        <f t="shared" si="6"/>
        <v>0.89412079999998784</v>
      </c>
      <c r="F98" s="3">
        <f t="shared" si="7"/>
        <v>0.21369999999999709</v>
      </c>
      <c r="G98" s="3">
        <f t="shared" si="8"/>
        <v>0.89412079999998784</v>
      </c>
      <c r="J98" s="6">
        <v>80</v>
      </c>
      <c r="K98" s="6">
        <v>10</v>
      </c>
      <c r="L98">
        <v>-68554</v>
      </c>
      <c r="O98" s="6">
        <v>80</v>
      </c>
      <c r="P98" s="6">
        <v>270</v>
      </c>
      <c r="Q98">
        <v>-63671.1</v>
      </c>
    </row>
    <row r="99" spans="1:17">
      <c r="A99" s="6">
        <v>85</v>
      </c>
      <c r="B99" s="6">
        <v>10</v>
      </c>
      <c r="C99">
        <v>-68551.899999999994</v>
      </c>
      <c r="D99">
        <f t="shared" si="6"/>
        <v>0.90290720000001223</v>
      </c>
      <c r="F99" s="3">
        <f t="shared" si="7"/>
        <v>0.21580000000000291</v>
      </c>
      <c r="G99" s="3">
        <f t="shared" si="8"/>
        <v>0.90290720000001223</v>
      </c>
      <c r="J99" s="6">
        <v>85</v>
      </c>
      <c r="K99" s="6">
        <v>10</v>
      </c>
      <c r="L99">
        <v>-68551.899999999994</v>
      </c>
      <c r="O99" s="6">
        <v>85</v>
      </c>
      <c r="P99" s="6">
        <v>270</v>
      </c>
      <c r="Q99">
        <v>-63671.7</v>
      </c>
    </row>
    <row r="100" spans="1:17">
      <c r="A100" s="6">
        <v>90</v>
      </c>
      <c r="B100" s="6">
        <v>10</v>
      </c>
      <c r="C100">
        <v>-68549.8</v>
      </c>
      <c r="D100">
        <f t="shared" si="6"/>
        <v>0.91169359999997568</v>
      </c>
      <c r="F100" s="3">
        <f t="shared" si="7"/>
        <v>0.21789999999999418</v>
      </c>
      <c r="G100" s="3">
        <f t="shared" si="8"/>
        <v>0.91169359999997568</v>
      </c>
      <c r="J100" s="6">
        <v>90</v>
      </c>
      <c r="K100" s="6">
        <v>10</v>
      </c>
      <c r="L100">
        <v>-68549.8</v>
      </c>
      <c r="O100" s="6">
        <v>90</v>
      </c>
      <c r="P100" s="6">
        <v>270</v>
      </c>
      <c r="Q100">
        <v>-63672.3</v>
      </c>
    </row>
    <row r="101" spans="1:17">
      <c r="A101" s="6">
        <v>95</v>
      </c>
      <c r="B101" s="6">
        <v>10</v>
      </c>
      <c r="C101">
        <v>-68547.7</v>
      </c>
      <c r="D101">
        <f t="shared" si="6"/>
        <v>0.92047999999999996</v>
      </c>
      <c r="F101" s="3">
        <f t="shared" si="7"/>
        <v>0.22</v>
      </c>
      <c r="G101" s="3">
        <f t="shared" si="8"/>
        <v>0.92047999999999996</v>
      </c>
      <c r="J101" s="6">
        <v>95</v>
      </c>
      <c r="K101" s="6">
        <v>10</v>
      </c>
      <c r="L101">
        <v>-68547.7</v>
      </c>
      <c r="O101" s="6">
        <v>95</v>
      </c>
      <c r="P101" s="6">
        <v>270</v>
      </c>
      <c r="Q101">
        <v>-63672.9</v>
      </c>
    </row>
    <row r="102" spans="1:17">
      <c r="A102" s="6">
        <v>100</v>
      </c>
      <c r="B102" s="6">
        <v>10</v>
      </c>
      <c r="C102">
        <v>-68545.600000000006</v>
      </c>
      <c r="D102">
        <f t="shared" si="6"/>
        <v>0.92926639999996352</v>
      </c>
      <c r="F102" s="3">
        <f t="shared" si="7"/>
        <v>0.22209999999999128</v>
      </c>
      <c r="G102" s="3">
        <f t="shared" si="8"/>
        <v>0.92926639999996352</v>
      </c>
      <c r="J102" s="6">
        <v>100</v>
      </c>
      <c r="K102" s="6">
        <v>10</v>
      </c>
      <c r="L102">
        <v>-68545.600000000006</v>
      </c>
      <c r="O102" s="6">
        <v>100</v>
      </c>
      <c r="P102" s="6">
        <v>270</v>
      </c>
      <c r="Q102">
        <v>-63673.4</v>
      </c>
    </row>
    <row r="103" spans="1:17">
      <c r="A103" s="6">
        <v>105</v>
      </c>
      <c r="B103" s="6">
        <v>10</v>
      </c>
      <c r="C103">
        <v>-68543.600000000006</v>
      </c>
      <c r="D103">
        <f t="shared" si="6"/>
        <v>0.93763439999996356</v>
      </c>
      <c r="F103" s="3">
        <f t="shared" si="7"/>
        <v>0.22409999999999128</v>
      </c>
      <c r="G103" s="3">
        <f t="shared" si="8"/>
        <v>0.93763439999996356</v>
      </c>
      <c r="J103" s="6">
        <v>105</v>
      </c>
      <c r="K103" s="6">
        <v>10</v>
      </c>
      <c r="L103">
        <v>-68543.600000000006</v>
      </c>
      <c r="O103" s="6">
        <v>105</v>
      </c>
      <c r="P103" s="6">
        <v>270</v>
      </c>
      <c r="Q103">
        <v>-63674</v>
      </c>
    </row>
    <row r="104" spans="1:17">
      <c r="A104" s="6">
        <v>110</v>
      </c>
      <c r="B104" s="6">
        <v>10</v>
      </c>
      <c r="C104">
        <v>-68541.5</v>
      </c>
      <c r="D104">
        <f t="shared" si="6"/>
        <v>0.94642079999998785</v>
      </c>
      <c r="F104" s="3">
        <f t="shared" si="7"/>
        <v>0.2261999999999971</v>
      </c>
      <c r="G104" s="3">
        <f t="shared" si="8"/>
        <v>0.94642079999998785</v>
      </c>
      <c r="J104" s="6">
        <v>110</v>
      </c>
      <c r="K104" s="6">
        <v>10</v>
      </c>
      <c r="L104">
        <v>-68541.5</v>
      </c>
      <c r="O104" s="6">
        <v>110</v>
      </c>
      <c r="P104" s="6">
        <v>270</v>
      </c>
      <c r="Q104">
        <v>-63674.5</v>
      </c>
    </row>
    <row r="105" spans="1:17">
      <c r="A105" s="6">
        <v>115</v>
      </c>
      <c r="B105" s="6">
        <v>10</v>
      </c>
      <c r="C105">
        <v>-68539.399999999994</v>
      </c>
      <c r="D105">
        <f t="shared" si="6"/>
        <v>0.95520720000001225</v>
      </c>
      <c r="F105" s="3">
        <f t="shared" si="7"/>
        <v>0.22830000000000292</v>
      </c>
      <c r="G105" s="3">
        <f t="shared" si="8"/>
        <v>0.95520720000001225</v>
      </c>
      <c r="J105" s="6">
        <v>115</v>
      </c>
      <c r="K105" s="6">
        <v>10</v>
      </c>
      <c r="L105">
        <v>-68539.399999999994</v>
      </c>
      <c r="O105" s="6">
        <v>115</v>
      </c>
      <c r="P105" s="6">
        <v>270</v>
      </c>
      <c r="Q105">
        <v>-63675</v>
      </c>
    </row>
    <row r="106" spans="1:17">
      <c r="A106" s="6">
        <v>120</v>
      </c>
      <c r="B106" s="6">
        <v>10</v>
      </c>
      <c r="C106">
        <v>-68537.3</v>
      </c>
      <c r="D106">
        <f t="shared" si="6"/>
        <v>0.96399359999997569</v>
      </c>
      <c r="F106" s="3">
        <f t="shared" si="7"/>
        <v>0.23039999999999419</v>
      </c>
      <c r="G106" s="3">
        <f t="shared" si="8"/>
        <v>0.96399359999997569</v>
      </c>
      <c r="J106" s="6">
        <v>120</v>
      </c>
      <c r="K106" s="6">
        <v>10</v>
      </c>
      <c r="L106">
        <v>-68537.3</v>
      </c>
      <c r="O106" s="6">
        <v>120</v>
      </c>
      <c r="P106" s="6">
        <v>270</v>
      </c>
      <c r="Q106">
        <v>-63675.5</v>
      </c>
    </row>
    <row r="107" spans="1:17">
      <c r="A107" s="6">
        <v>125</v>
      </c>
      <c r="B107" s="6">
        <v>10</v>
      </c>
      <c r="C107">
        <v>-68535.3</v>
      </c>
      <c r="D107">
        <f t="shared" si="6"/>
        <v>0.97236159999997573</v>
      </c>
      <c r="F107" s="3">
        <f t="shared" si="7"/>
        <v>0.23239999999999417</v>
      </c>
      <c r="G107" s="3">
        <f t="shared" si="8"/>
        <v>0.97236159999997573</v>
      </c>
      <c r="J107" s="6">
        <v>125</v>
      </c>
      <c r="K107" s="6">
        <v>10</v>
      </c>
      <c r="L107">
        <v>-68535.3</v>
      </c>
      <c r="O107" s="6">
        <v>125</v>
      </c>
      <c r="P107" s="6">
        <v>270</v>
      </c>
      <c r="Q107">
        <v>-63675.9</v>
      </c>
    </row>
    <row r="108" spans="1:17">
      <c r="A108" s="6">
        <v>130</v>
      </c>
      <c r="B108" s="6">
        <v>10</v>
      </c>
      <c r="C108">
        <v>-68533.2</v>
      </c>
      <c r="D108">
        <f t="shared" si="6"/>
        <v>0.98114800000000002</v>
      </c>
      <c r="F108" s="3">
        <f t="shared" si="7"/>
        <v>0.23449999999999999</v>
      </c>
      <c r="G108" s="3">
        <f t="shared" si="8"/>
        <v>0.98114800000000002</v>
      </c>
      <c r="J108" s="6">
        <v>130</v>
      </c>
      <c r="K108" s="6">
        <v>10</v>
      </c>
      <c r="L108">
        <v>-68533.2</v>
      </c>
      <c r="O108" s="6">
        <v>130</v>
      </c>
      <c r="P108" s="6">
        <v>270</v>
      </c>
      <c r="Q108">
        <v>-63676.4</v>
      </c>
    </row>
    <row r="109" spans="1:17">
      <c r="A109" s="6">
        <v>135</v>
      </c>
      <c r="B109" s="6">
        <v>10</v>
      </c>
      <c r="C109">
        <v>-68531.100000000006</v>
      </c>
      <c r="D109">
        <f t="shared" si="6"/>
        <v>0.98993439999996347</v>
      </c>
      <c r="F109" s="3">
        <f t="shared" si="7"/>
        <v>0.23659999999999126</v>
      </c>
      <c r="G109" s="3">
        <f t="shared" si="8"/>
        <v>0.98993439999996347</v>
      </c>
      <c r="J109" s="6">
        <v>135</v>
      </c>
      <c r="K109" s="6">
        <v>10</v>
      </c>
      <c r="L109">
        <v>-68531.100000000006</v>
      </c>
      <c r="O109" s="6">
        <v>135</v>
      </c>
      <c r="P109" s="6">
        <v>270</v>
      </c>
      <c r="Q109">
        <v>-63676.800000000003</v>
      </c>
    </row>
    <row r="110" spans="1:17">
      <c r="A110" s="6">
        <v>140</v>
      </c>
      <c r="B110" s="6">
        <v>10</v>
      </c>
      <c r="C110">
        <v>-68529.100000000006</v>
      </c>
      <c r="D110">
        <f t="shared" si="6"/>
        <v>0.99830239999996351</v>
      </c>
      <c r="F110" s="3">
        <f t="shared" si="7"/>
        <v>0.23859999999999126</v>
      </c>
      <c r="G110" s="3">
        <f t="shared" si="8"/>
        <v>0.99830239999996351</v>
      </c>
      <c r="J110" s="6">
        <v>140</v>
      </c>
      <c r="K110" s="6">
        <v>10</v>
      </c>
      <c r="L110">
        <v>-68529.100000000006</v>
      </c>
      <c r="O110" s="6">
        <v>140</v>
      </c>
      <c r="P110" s="6">
        <v>270</v>
      </c>
      <c r="Q110">
        <v>-63677.2</v>
      </c>
    </row>
    <row r="111" spans="1:17">
      <c r="A111" s="6">
        <v>145</v>
      </c>
      <c r="B111" s="6">
        <v>10</v>
      </c>
      <c r="C111">
        <v>-68527</v>
      </c>
      <c r="D111">
        <f t="shared" si="6"/>
        <v>1.0070887999999878</v>
      </c>
      <c r="F111" s="3">
        <f t="shared" si="7"/>
        <v>0.24069999999999708</v>
      </c>
      <c r="G111" s="3">
        <f t="shared" si="8"/>
        <v>1.0070887999999878</v>
      </c>
      <c r="J111" s="6">
        <v>145</v>
      </c>
      <c r="K111" s="6">
        <v>10</v>
      </c>
      <c r="L111">
        <v>-68527</v>
      </c>
      <c r="O111" s="6">
        <v>145</v>
      </c>
      <c r="P111" s="6">
        <v>270</v>
      </c>
      <c r="Q111">
        <v>-63677.599999999999</v>
      </c>
    </row>
    <row r="112" spans="1:17">
      <c r="A112" s="6">
        <v>150</v>
      </c>
      <c r="B112" s="6">
        <v>10</v>
      </c>
      <c r="C112">
        <v>-68524.899999999994</v>
      </c>
      <c r="D112">
        <f t="shared" si="6"/>
        <v>1.0158752000000122</v>
      </c>
      <c r="F112" s="3">
        <f t="shared" si="7"/>
        <v>0.2428000000000029</v>
      </c>
      <c r="G112" s="3">
        <f t="shared" si="8"/>
        <v>1.0158752000000122</v>
      </c>
      <c r="J112" s="6">
        <v>150</v>
      </c>
      <c r="K112" s="6">
        <v>10</v>
      </c>
      <c r="L112">
        <v>-68524.899999999994</v>
      </c>
      <c r="O112" s="6">
        <v>150</v>
      </c>
      <c r="P112" s="6">
        <v>270</v>
      </c>
      <c r="Q112">
        <v>-63678</v>
      </c>
    </row>
    <row r="113" spans="1:17">
      <c r="A113" s="6">
        <v>155</v>
      </c>
      <c r="B113" s="6">
        <v>10</v>
      </c>
      <c r="C113">
        <v>-68522.899999999994</v>
      </c>
      <c r="D113">
        <f t="shared" si="6"/>
        <v>1.0242432000000121</v>
      </c>
      <c r="F113" s="3">
        <f t="shared" si="7"/>
        <v>0.2448000000000029</v>
      </c>
      <c r="G113" s="3">
        <f t="shared" si="8"/>
        <v>1.0242432000000121</v>
      </c>
      <c r="J113" s="6">
        <v>155</v>
      </c>
      <c r="K113" s="6">
        <v>10</v>
      </c>
      <c r="L113">
        <v>-68522.899999999994</v>
      </c>
      <c r="O113" s="6">
        <v>155</v>
      </c>
      <c r="P113" s="6">
        <v>270</v>
      </c>
      <c r="Q113">
        <v>-63678.3</v>
      </c>
    </row>
    <row r="114" spans="1:17">
      <c r="A114" s="6">
        <v>160</v>
      </c>
      <c r="B114" s="6">
        <v>10</v>
      </c>
      <c r="C114">
        <v>-68520.800000000003</v>
      </c>
      <c r="D114">
        <f t="shared" si="6"/>
        <v>1.0330295999999757</v>
      </c>
      <c r="F114" s="3">
        <f t="shared" si="7"/>
        <v>0.24689999999999418</v>
      </c>
      <c r="G114" s="3">
        <f t="shared" si="8"/>
        <v>1.0330295999999757</v>
      </c>
      <c r="J114" s="6">
        <v>160</v>
      </c>
      <c r="K114" s="6">
        <v>10</v>
      </c>
      <c r="L114">
        <v>-68520.800000000003</v>
      </c>
      <c r="O114" s="6">
        <v>160</v>
      </c>
      <c r="P114" s="6">
        <v>270</v>
      </c>
      <c r="Q114">
        <v>-63678.6</v>
      </c>
    </row>
    <row r="115" spans="1:17">
      <c r="A115" s="6">
        <v>165</v>
      </c>
      <c r="B115" s="6">
        <v>10</v>
      </c>
      <c r="C115">
        <v>-68518.8</v>
      </c>
      <c r="D115">
        <f t="shared" si="6"/>
        <v>1.0413975999999756</v>
      </c>
      <c r="F115" s="3">
        <f t="shared" si="7"/>
        <v>0.24889999999999418</v>
      </c>
      <c r="G115" s="3">
        <f t="shared" si="8"/>
        <v>1.0413975999999756</v>
      </c>
      <c r="J115" s="6">
        <v>165</v>
      </c>
      <c r="K115" s="6">
        <v>10</v>
      </c>
      <c r="L115">
        <v>-68518.8</v>
      </c>
      <c r="O115" s="6">
        <v>165</v>
      </c>
      <c r="P115" s="6">
        <v>270</v>
      </c>
      <c r="Q115">
        <v>-63679</v>
      </c>
    </row>
    <row r="116" spans="1:17">
      <c r="A116" s="6">
        <v>170</v>
      </c>
      <c r="B116" s="6">
        <v>10</v>
      </c>
      <c r="C116">
        <v>-68516.7</v>
      </c>
      <c r="D116">
        <f t="shared" si="6"/>
        <v>1.050184</v>
      </c>
      <c r="F116" s="3">
        <f t="shared" si="7"/>
        <v>0.251</v>
      </c>
      <c r="G116" s="3">
        <f t="shared" si="8"/>
        <v>1.050184</v>
      </c>
      <c r="J116" s="6">
        <v>170</v>
      </c>
      <c r="K116" s="6">
        <v>10</v>
      </c>
      <c r="L116">
        <v>-68516.7</v>
      </c>
      <c r="O116" s="6">
        <v>170</v>
      </c>
      <c r="P116" s="6">
        <v>270</v>
      </c>
      <c r="Q116">
        <v>-63679.3</v>
      </c>
    </row>
    <row r="117" spans="1:17">
      <c r="A117" s="6">
        <v>175</v>
      </c>
      <c r="B117" s="6">
        <v>10</v>
      </c>
      <c r="C117">
        <v>-68514.600000000006</v>
      </c>
      <c r="D117">
        <f t="shared" si="6"/>
        <v>1.0589703999999636</v>
      </c>
      <c r="F117" s="3">
        <f t="shared" si="7"/>
        <v>0.25309999999999128</v>
      </c>
      <c r="G117" s="3">
        <f t="shared" si="8"/>
        <v>1.0589703999999636</v>
      </c>
      <c r="J117" s="6">
        <v>175</v>
      </c>
      <c r="K117" s="6">
        <v>10</v>
      </c>
      <c r="L117">
        <v>-68514.600000000006</v>
      </c>
      <c r="O117" s="6">
        <v>175</v>
      </c>
      <c r="P117" s="6">
        <v>270</v>
      </c>
      <c r="Q117">
        <v>-63679.6</v>
      </c>
    </row>
    <row r="118" spans="1:17">
      <c r="A118" s="6">
        <v>180</v>
      </c>
      <c r="B118" s="6">
        <v>10</v>
      </c>
      <c r="C118">
        <v>-68512.600000000006</v>
      </c>
      <c r="D118">
        <f t="shared" si="6"/>
        <v>1.0673383999999635</v>
      </c>
      <c r="F118" s="3">
        <f t="shared" si="7"/>
        <v>0.25509999999999128</v>
      </c>
      <c r="G118" s="3">
        <f t="shared" si="8"/>
        <v>1.0673383999999635</v>
      </c>
      <c r="J118" s="6">
        <v>180</v>
      </c>
      <c r="K118" s="6">
        <v>10</v>
      </c>
      <c r="L118">
        <v>-68512.600000000006</v>
      </c>
      <c r="O118" s="6">
        <v>180</v>
      </c>
      <c r="P118" s="6">
        <v>270</v>
      </c>
      <c r="Q118">
        <v>-63679.8</v>
      </c>
    </row>
    <row r="119" spans="1:17">
      <c r="A119" s="6">
        <v>185</v>
      </c>
      <c r="B119" s="6">
        <v>10</v>
      </c>
      <c r="C119">
        <v>-68510.5</v>
      </c>
      <c r="D119">
        <f t="shared" si="6"/>
        <v>1.0761247999999877</v>
      </c>
      <c r="F119" s="3">
        <f t="shared" si="7"/>
        <v>0.2571999999999971</v>
      </c>
      <c r="G119" s="3">
        <f t="shared" si="8"/>
        <v>1.0761247999999877</v>
      </c>
      <c r="J119" s="6">
        <v>185</v>
      </c>
      <c r="K119" s="6">
        <v>10</v>
      </c>
      <c r="L119">
        <v>-68510.5</v>
      </c>
      <c r="O119" s="6">
        <v>185</v>
      </c>
      <c r="P119" s="6">
        <v>270</v>
      </c>
      <c r="Q119">
        <v>-63680.1</v>
      </c>
    </row>
    <row r="120" spans="1:17">
      <c r="A120" s="6">
        <v>190</v>
      </c>
      <c r="B120" s="6">
        <v>10</v>
      </c>
      <c r="C120">
        <v>-68508.5</v>
      </c>
      <c r="D120">
        <f t="shared" si="6"/>
        <v>1.084492799999988</v>
      </c>
      <c r="F120" s="3">
        <f t="shared" si="7"/>
        <v>0.2591999999999971</v>
      </c>
      <c r="G120" s="3">
        <f t="shared" si="8"/>
        <v>1.084492799999988</v>
      </c>
      <c r="J120" s="6">
        <v>190</v>
      </c>
      <c r="K120" s="6">
        <v>10</v>
      </c>
      <c r="L120">
        <v>-68508.5</v>
      </c>
      <c r="O120" s="6">
        <v>190</v>
      </c>
      <c r="P120" s="6">
        <v>270</v>
      </c>
      <c r="Q120">
        <v>-63680.3</v>
      </c>
    </row>
    <row r="121" spans="1:17">
      <c r="A121" s="6">
        <v>195</v>
      </c>
      <c r="B121" s="6">
        <v>10</v>
      </c>
      <c r="C121">
        <v>-68506.399999999994</v>
      </c>
      <c r="D121">
        <f t="shared" si="6"/>
        <v>1.0932792000000122</v>
      </c>
      <c r="F121" s="3">
        <f t="shared" si="7"/>
        <v>0.26130000000000292</v>
      </c>
      <c r="G121" s="3">
        <f t="shared" si="8"/>
        <v>1.0932792000000122</v>
      </c>
      <c r="J121" s="6">
        <v>195</v>
      </c>
      <c r="K121" s="6">
        <v>10</v>
      </c>
      <c r="L121">
        <v>-68506.399999999994</v>
      </c>
      <c r="O121" s="6">
        <v>195</v>
      </c>
      <c r="P121" s="6">
        <v>270</v>
      </c>
      <c r="Q121">
        <v>-63680.6</v>
      </c>
    </row>
    <row r="122" spans="1:17">
      <c r="A122" s="6">
        <v>200</v>
      </c>
      <c r="B122" s="6">
        <v>10</v>
      </c>
      <c r="C122">
        <v>-68504.399999999994</v>
      </c>
      <c r="D122">
        <f t="shared" si="6"/>
        <v>1.1016472000000122</v>
      </c>
      <c r="F122" s="3">
        <f t="shared" si="7"/>
        <v>0.26330000000000292</v>
      </c>
      <c r="G122" s="3">
        <f t="shared" si="8"/>
        <v>1.1016472000000122</v>
      </c>
      <c r="J122" s="6">
        <v>200</v>
      </c>
      <c r="K122" s="6">
        <v>10</v>
      </c>
      <c r="L122">
        <v>-68504.399999999994</v>
      </c>
      <c r="O122" s="6">
        <v>200</v>
      </c>
      <c r="P122" s="6">
        <v>270</v>
      </c>
      <c r="Q122">
        <v>-63680.800000000003</v>
      </c>
    </row>
    <row r="123" spans="1:17">
      <c r="A123" s="6">
        <v>205</v>
      </c>
      <c r="B123" s="6">
        <v>10</v>
      </c>
      <c r="C123">
        <v>-68502.3</v>
      </c>
      <c r="D123">
        <f t="shared" si="6"/>
        <v>1.1104335999999757</v>
      </c>
      <c r="F123" s="3">
        <f t="shared" si="7"/>
        <v>0.2653999999999942</v>
      </c>
      <c r="G123" s="3">
        <f t="shared" si="8"/>
        <v>1.1104335999999757</v>
      </c>
      <c r="J123" s="6">
        <v>205</v>
      </c>
      <c r="K123" s="6">
        <v>10</v>
      </c>
      <c r="L123">
        <v>-68502.3</v>
      </c>
      <c r="O123" s="6">
        <v>205</v>
      </c>
      <c r="P123" s="6">
        <v>270</v>
      </c>
      <c r="Q123">
        <v>-63681</v>
      </c>
    </row>
    <row r="124" spans="1:17">
      <c r="A124" s="6">
        <v>210</v>
      </c>
      <c r="B124" s="6">
        <v>10</v>
      </c>
      <c r="C124">
        <v>-68500.3</v>
      </c>
      <c r="D124">
        <f t="shared" si="6"/>
        <v>1.1188015999999756</v>
      </c>
      <c r="F124" s="3">
        <f t="shared" si="7"/>
        <v>0.2673999999999942</v>
      </c>
      <c r="G124" s="3">
        <f t="shared" si="8"/>
        <v>1.1188015999999756</v>
      </c>
      <c r="J124" s="6">
        <v>210</v>
      </c>
      <c r="K124" s="6">
        <v>10</v>
      </c>
      <c r="L124">
        <v>-68500.3</v>
      </c>
      <c r="O124" s="6">
        <v>210</v>
      </c>
      <c r="P124" s="6">
        <v>270</v>
      </c>
      <c r="Q124">
        <v>-63681.2</v>
      </c>
    </row>
    <row r="125" spans="1:17">
      <c r="A125" s="6">
        <v>215</v>
      </c>
      <c r="B125" s="6">
        <v>10</v>
      </c>
      <c r="C125">
        <v>-68498.2</v>
      </c>
      <c r="D125">
        <f t="shared" si="6"/>
        <v>1.127588</v>
      </c>
      <c r="F125" s="3">
        <f t="shared" si="7"/>
        <v>0.26950000000000002</v>
      </c>
      <c r="G125" s="3">
        <f t="shared" si="8"/>
        <v>1.127588</v>
      </c>
      <c r="J125" s="6">
        <v>215</v>
      </c>
      <c r="K125" s="6">
        <v>10</v>
      </c>
      <c r="L125">
        <v>-68498.2</v>
      </c>
      <c r="O125" s="6">
        <v>215</v>
      </c>
      <c r="P125" s="6">
        <v>270</v>
      </c>
      <c r="Q125">
        <v>-63681.3</v>
      </c>
    </row>
    <row r="126" spans="1:17">
      <c r="A126" s="6">
        <v>220</v>
      </c>
      <c r="B126" s="6">
        <v>10</v>
      </c>
      <c r="C126">
        <v>-68496.2</v>
      </c>
      <c r="D126">
        <f t="shared" si="6"/>
        <v>1.1359560000000002</v>
      </c>
      <c r="F126" s="3">
        <f t="shared" si="7"/>
        <v>0.27150000000000002</v>
      </c>
      <c r="G126" s="3">
        <f t="shared" si="8"/>
        <v>1.1359560000000002</v>
      </c>
      <c r="J126" s="6">
        <v>220</v>
      </c>
      <c r="K126" s="6">
        <v>10</v>
      </c>
      <c r="L126">
        <v>-68496.2</v>
      </c>
      <c r="O126" s="6">
        <v>220</v>
      </c>
      <c r="P126" s="6">
        <v>270</v>
      </c>
      <c r="Q126">
        <v>-63681.5</v>
      </c>
    </row>
    <row r="127" spans="1:17">
      <c r="A127" s="6">
        <v>225</v>
      </c>
      <c r="B127" s="6">
        <v>10</v>
      </c>
      <c r="C127">
        <v>-68494.100000000006</v>
      </c>
      <c r="D127">
        <f t="shared" si="6"/>
        <v>1.1447423999999635</v>
      </c>
      <c r="F127" s="3">
        <f t="shared" si="7"/>
        <v>0.27359999999999129</v>
      </c>
      <c r="G127" s="3">
        <f t="shared" si="8"/>
        <v>1.1447423999999635</v>
      </c>
      <c r="J127" s="6">
        <v>225</v>
      </c>
      <c r="K127" s="6">
        <v>10</v>
      </c>
      <c r="L127">
        <v>-68494.100000000006</v>
      </c>
      <c r="O127" s="6">
        <v>225</v>
      </c>
      <c r="P127" s="6">
        <v>270</v>
      </c>
      <c r="Q127">
        <v>-63681.599999999999</v>
      </c>
    </row>
    <row r="128" spans="1:17">
      <c r="A128" s="6">
        <v>230</v>
      </c>
      <c r="B128" s="6">
        <v>10</v>
      </c>
      <c r="C128">
        <v>-68492.100000000006</v>
      </c>
      <c r="D128">
        <f t="shared" si="6"/>
        <v>1.1531103999999635</v>
      </c>
      <c r="F128" s="3">
        <f t="shared" si="7"/>
        <v>0.2755999999999913</v>
      </c>
      <c r="G128" s="3">
        <f t="shared" si="8"/>
        <v>1.1531103999999635</v>
      </c>
      <c r="J128" s="6">
        <v>230</v>
      </c>
      <c r="K128" s="6">
        <v>10</v>
      </c>
      <c r="L128">
        <v>-68492.100000000006</v>
      </c>
      <c r="O128" s="6">
        <v>230</v>
      </c>
      <c r="P128" s="6">
        <v>270</v>
      </c>
      <c r="Q128">
        <v>-63681.8</v>
      </c>
    </row>
    <row r="129" spans="1:17">
      <c r="A129" s="6">
        <v>235</v>
      </c>
      <c r="B129" s="6">
        <v>10</v>
      </c>
      <c r="C129">
        <v>-68490</v>
      </c>
      <c r="D129">
        <f t="shared" si="6"/>
        <v>1.1618967999999879</v>
      </c>
      <c r="F129" s="3">
        <f t="shared" si="7"/>
        <v>0.27769999999999712</v>
      </c>
      <c r="G129" s="3">
        <f t="shared" si="8"/>
        <v>1.1618967999999879</v>
      </c>
      <c r="J129" s="6">
        <v>235</v>
      </c>
      <c r="K129" s="6">
        <v>10</v>
      </c>
      <c r="L129">
        <v>-68490</v>
      </c>
      <c r="O129" s="6">
        <v>235</v>
      </c>
      <c r="P129" s="6">
        <v>270</v>
      </c>
      <c r="Q129">
        <v>-63681.9</v>
      </c>
    </row>
    <row r="130" spans="1:17">
      <c r="A130" s="6">
        <v>240</v>
      </c>
      <c r="B130" s="6">
        <v>10</v>
      </c>
      <c r="C130">
        <v>-68488</v>
      </c>
      <c r="D130">
        <f t="shared" si="6"/>
        <v>1.1702647999999878</v>
      </c>
      <c r="F130" s="3">
        <f t="shared" si="7"/>
        <v>0.27969999999999706</v>
      </c>
      <c r="G130" s="3">
        <f t="shared" si="8"/>
        <v>1.1702647999999878</v>
      </c>
      <c r="J130" s="6">
        <v>240</v>
      </c>
      <c r="K130" s="6">
        <v>10</v>
      </c>
      <c r="L130">
        <v>-68488</v>
      </c>
      <c r="O130" s="6">
        <v>240</v>
      </c>
      <c r="P130" s="6">
        <v>270</v>
      </c>
      <c r="Q130">
        <v>-63682</v>
      </c>
    </row>
    <row r="131" spans="1:17">
      <c r="A131" s="6">
        <v>245</v>
      </c>
      <c r="B131" s="6">
        <v>10</v>
      </c>
      <c r="C131">
        <v>-68485.899999999994</v>
      </c>
      <c r="D131">
        <f t="shared" si="6"/>
        <v>1.1790512000000122</v>
      </c>
      <c r="F131" s="3">
        <f t="shared" si="7"/>
        <v>0.28180000000000294</v>
      </c>
      <c r="G131" s="3">
        <f t="shared" si="8"/>
        <v>1.1790512000000122</v>
      </c>
      <c r="J131" s="6">
        <v>245</v>
      </c>
      <c r="K131" s="6">
        <v>10</v>
      </c>
      <c r="L131">
        <v>-68485.899999999994</v>
      </c>
      <c r="O131" s="6">
        <v>245</v>
      </c>
      <c r="P131" s="6">
        <v>270</v>
      </c>
      <c r="Q131">
        <v>-63682.1</v>
      </c>
    </row>
    <row r="132" spans="1:17">
      <c r="A132" s="6">
        <v>250</v>
      </c>
      <c r="B132" s="6">
        <v>10</v>
      </c>
      <c r="C132">
        <v>-68483.899999999994</v>
      </c>
      <c r="D132">
        <f t="shared" si="6"/>
        <v>1.1874192000000123</v>
      </c>
      <c r="F132" s="3">
        <f t="shared" si="7"/>
        <v>0.28380000000000288</v>
      </c>
      <c r="G132" s="3">
        <f t="shared" si="8"/>
        <v>1.1874192000000123</v>
      </c>
      <c r="J132" s="6">
        <v>250</v>
      </c>
      <c r="K132" s="6">
        <v>10</v>
      </c>
      <c r="L132">
        <v>-68483.899999999994</v>
      </c>
      <c r="O132" s="6">
        <v>250</v>
      </c>
      <c r="P132" s="6">
        <v>270</v>
      </c>
      <c r="Q132">
        <v>-63682.2</v>
      </c>
    </row>
    <row r="133" spans="1:17">
      <c r="A133" s="6">
        <v>260</v>
      </c>
      <c r="B133" s="6">
        <v>10</v>
      </c>
      <c r="C133">
        <v>-68479.8</v>
      </c>
      <c r="D133">
        <f t="shared" si="6"/>
        <v>1.2045735999999756</v>
      </c>
      <c r="F133" s="3">
        <f t="shared" si="7"/>
        <v>0.28789999999999416</v>
      </c>
      <c r="G133" s="3">
        <f t="shared" si="8"/>
        <v>1.2045735999999756</v>
      </c>
      <c r="J133" s="6">
        <v>260</v>
      </c>
      <c r="K133" s="6">
        <v>10</v>
      </c>
      <c r="L133">
        <v>-68479.8</v>
      </c>
      <c r="O133" s="6">
        <v>260</v>
      </c>
      <c r="P133" s="6">
        <v>270</v>
      </c>
      <c r="Q133">
        <v>-63682.3</v>
      </c>
    </row>
    <row r="134" spans="1:17">
      <c r="A134" s="6">
        <v>270</v>
      </c>
      <c r="B134" s="6">
        <v>10</v>
      </c>
      <c r="C134">
        <v>-68475.7</v>
      </c>
      <c r="D134">
        <f t="shared" ref="D134:D197" si="9">(C134-C$2)*4.184/1000</f>
        <v>1.2217280000000001</v>
      </c>
      <c r="F134" s="3">
        <f t="shared" ref="F134:F197" si="10">(C134-C$2)/1000</f>
        <v>0.29199999999999998</v>
      </c>
      <c r="G134" s="3">
        <f t="shared" ref="G134:G197" si="11">(C134-C$2)*4.184/1000</f>
        <v>1.2217280000000001</v>
      </c>
      <c r="J134" s="6">
        <v>270</v>
      </c>
      <c r="K134" s="6">
        <v>10</v>
      </c>
      <c r="L134">
        <v>-68475.7</v>
      </c>
      <c r="O134" s="6">
        <v>270</v>
      </c>
      <c r="P134" s="6">
        <v>270</v>
      </c>
      <c r="Q134">
        <v>-63682.3</v>
      </c>
    </row>
    <row r="135" spans="1:17">
      <c r="A135" s="6">
        <v>280</v>
      </c>
      <c r="B135" s="6">
        <v>10</v>
      </c>
      <c r="C135">
        <v>-68471.7</v>
      </c>
      <c r="D135">
        <f t="shared" si="9"/>
        <v>1.238464</v>
      </c>
      <c r="F135" s="3">
        <f t="shared" si="10"/>
        <v>0.29599999999999999</v>
      </c>
      <c r="G135" s="3">
        <f t="shared" si="11"/>
        <v>1.238464</v>
      </c>
      <c r="J135" s="6">
        <v>280</v>
      </c>
      <c r="K135" s="6">
        <v>10</v>
      </c>
      <c r="L135">
        <v>-68471.7</v>
      </c>
      <c r="O135" s="6">
        <v>280</v>
      </c>
      <c r="P135" s="6">
        <v>270</v>
      </c>
      <c r="Q135">
        <v>-63682.400000000001</v>
      </c>
    </row>
    <row r="136" spans="1:17">
      <c r="A136" s="6">
        <v>290</v>
      </c>
      <c r="B136" s="6">
        <v>10</v>
      </c>
      <c r="C136">
        <v>-68467.600000000006</v>
      </c>
      <c r="D136">
        <f t="shared" si="9"/>
        <v>1.2556183999999635</v>
      </c>
      <c r="F136" s="3">
        <f t="shared" si="10"/>
        <v>0.30009999999999126</v>
      </c>
      <c r="G136" s="3">
        <f t="shared" si="11"/>
        <v>1.2556183999999635</v>
      </c>
      <c r="J136" s="6">
        <v>290</v>
      </c>
      <c r="K136" s="6">
        <v>10</v>
      </c>
      <c r="L136">
        <v>-68467.600000000006</v>
      </c>
      <c r="O136" s="6">
        <v>290</v>
      </c>
      <c r="P136" s="6">
        <v>270</v>
      </c>
      <c r="Q136">
        <v>-63682.400000000001</v>
      </c>
    </row>
    <row r="137" spans="1:17">
      <c r="A137" s="6">
        <v>300</v>
      </c>
      <c r="B137" s="6">
        <v>10</v>
      </c>
      <c r="C137">
        <v>-68463.5</v>
      </c>
      <c r="D137">
        <f t="shared" si="9"/>
        <v>1.2727727999999878</v>
      </c>
      <c r="F137" s="3">
        <f t="shared" si="10"/>
        <v>0.30419999999999708</v>
      </c>
      <c r="G137" s="3">
        <f t="shared" si="11"/>
        <v>1.2727727999999878</v>
      </c>
      <c r="J137" s="6">
        <v>300</v>
      </c>
      <c r="K137" s="6">
        <v>10</v>
      </c>
      <c r="L137">
        <v>-68463.5</v>
      </c>
      <c r="O137" s="6">
        <v>300</v>
      </c>
      <c r="P137" s="6">
        <v>270</v>
      </c>
      <c r="Q137">
        <v>-63682.3</v>
      </c>
    </row>
    <row r="138" spans="1:17">
      <c r="A138" s="6">
        <v>310</v>
      </c>
      <c r="B138" s="6">
        <v>10</v>
      </c>
      <c r="C138">
        <v>-68459.5</v>
      </c>
      <c r="D138">
        <f t="shared" si="9"/>
        <v>1.2895087999999877</v>
      </c>
      <c r="F138" s="3">
        <f t="shared" si="10"/>
        <v>0.30819999999999709</v>
      </c>
      <c r="G138" s="3">
        <f t="shared" si="11"/>
        <v>1.2895087999999877</v>
      </c>
      <c r="J138" s="6">
        <v>310</v>
      </c>
      <c r="K138" s="6">
        <v>10</v>
      </c>
      <c r="L138">
        <v>-68459.5</v>
      </c>
      <c r="O138" s="6">
        <v>310</v>
      </c>
      <c r="P138" s="6">
        <v>270</v>
      </c>
      <c r="Q138">
        <v>-63682.2</v>
      </c>
    </row>
    <row r="139" spans="1:17">
      <c r="A139" s="6">
        <v>320</v>
      </c>
      <c r="B139" s="6">
        <v>10</v>
      </c>
      <c r="C139">
        <v>-68455.399999999994</v>
      </c>
      <c r="D139">
        <f t="shared" si="9"/>
        <v>1.3066632000000122</v>
      </c>
      <c r="F139" s="3">
        <f t="shared" si="10"/>
        <v>0.31230000000000291</v>
      </c>
      <c r="G139" s="3">
        <f t="shared" si="11"/>
        <v>1.3066632000000122</v>
      </c>
      <c r="J139" s="6">
        <v>320</v>
      </c>
      <c r="K139" s="6">
        <v>10</v>
      </c>
      <c r="L139">
        <v>-68455.399999999994</v>
      </c>
      <c r="O139" s="6">
        <v>320</v>
      </c>
      <c r="P139" s="6">
        <v>270</v>
      </c>
      <c r="Q139">
        <v>-63682</v>
      </c>
    </row>
    <row r="140" spans="1:17">
      <c r="A140" s="6">
        <v>330</v>
      </c>
      <c r="B140" s="6">
        <v>10</v>
      </c>
      <c r="C140">
        <v>-68451.399999999994</v>
      </c>
      <c r="D140">
        <f t="shared" si="9"/>
        <v>1.3233992000000121</v>
      </c>
      <c r="F140" s="3">
        <f t="shared" si="10"/>
        <v>0.31630000000000291</v>
      </c>
      <c r="G140" s="3">
        <f t="shared" si="11"/>
        <v>1.3233992000000121</v>
      </c>
      <c r="J140" s="6">
        <v>330</v>
      </c>
      <c r="K140" s="6">
        <v>10</v>
      </c>
      <c r="L140">
        <v>-68451.399999999994</v>
      </c>
      <c r="O140" s="6">
        <v>330</v>
      </c>
      <c r="P140" s="6">
        <v>270</v>
      </c>
      <c r="Q140">
        <v>-63681.9</v>
      </c>
    </row>
    <row r="141" spans="1:17">
      <c r="A141" s="6">
        <v>340</v>
      </c>
      <c r="B141" s="6">
        <v>10</v>
      </c>
      <c r="C141">
        <v>-68447.3</v>
      </c>
      <c r="D141">
        <f t="shared" si="9"/>
        <v>1.3405535999999756</v>
      </c>
      <c r="F141" s="3">
        <f t="shared" si="10"/>
        <v>0.32039999999999419</v>
      </c>
      <c r="G141" s="3">
        <f t="shared" si="11"/>
        <v>1.3405535999999756</v>
      </c>
      <c r="J141" s="6">
        <v>340</v>
      </c>
      <c r="K141" s="6">
        <v>10</v>
      </c>
      <c r="L141">
        <v>-68447.3</v>
      </c>
      <c r="O141" s="6">
        <v>340</v>
      </c>
      <c r="P141" s="6">
        <v>270</v>
      </c>
      <c r="Q141">
        <v>-63681.599999999999</v>
      </c>
    </row>
    <row r="142" spans="1:17">
      <c r="A142" s="6">
        <v>350</v>
      </c>
      <c r="B142" s="6">
        <v>10</v>
      </c>
      <c r="C142">
        <v>-68443.3</v>
      </c>
      <c r="D142">
        <f t="shared" si="9"/>
        <v>1.3572895999999757</v>
      </c>
      <c r="F142" s="3">
        <f t="shared" si="10"/>
        <v>0.32439999999999419</v>
      </c>
      <c r="G142" s="3">
        <f t="shared" si="11"/>
        <v>1.3572895999999757</v>
      </c>
      <c r="J142" s="6">
        <v>350</v>
      </c>
      <c r="K142" s="6">
        <v>10</v>
      </c>
      <c r="L142">
        <v>-68443.3</v>
      </c>
      <c r="O142" s="6">
        <v>350</v>
      </c>
      <c r="P142" s="6">
        <v>270</v>
      </c>
      <c r="Q142">
        <v>-63681.4</v>
      </c>
    </row>
    <row r="143" spans="1:17">
      <c r="A143" s="6">
        <v>360</v>
      </c>
      <c r="B143" s="6">
        <v>10</v>
      </c>
      <c r="C143">
        <v>-68439.199999999997</v>
      </c>
      <c r="D143">
        <f t="shared" si="9"/>
        <v>1.374444</v>
      </c>
      <c r="F143" s="3">
        <f t="shared" si="10"/>
        <v>0.32850000000000001</v>
      </c>
      <c r="G143" s="3">
        <f t="shared" si="11"/>
        <v>1.374444</v>
      </c>
      <c r="J143" s="6">
        <v>360</v>
      </c>
      <c r="K143" s="6">
        <v>10</v>
      </c>
      <c r="L143">
        <v>-68439.199999999997</v>
      </c>
      <c r="O143" s="6">
        <v>360</v>
      </c>
      <c r="P143" s="6">
        <v>270</v>
      </c>
      <c r="Q143">
        <v>-63681.1</v>
      </c>
    </row>
    <row r="144" spans="1:17">
      <c r="A144" s="6">
        <v>370</v>
      </c>
      <c r="B144" s="6">
        <v>10</v>
      </c>
      <c r="C144">
        <v>-68435.199999999997</v>
      </c>
      <c r="D144">
        <f t="shared" si="9"/>
        <v>1.3911800000000001</v>
      </c>
      <c r="F144" s="3">
        <f t="shared" si="10"/>
        <v>0.33250000000000002</v>
      </c>
      <c r="G144" s="3">
        <f t="shared" si="11"/>
        <v>1.3911800000000001</v>
      </c>
      <c r="J144" s="6">
        <v>370</v>
      </c>
      <c r="K144" s="6">
        <v>10</v>
      </c>
      <c r="L144">
        <v>-68435.199999999997</v>
      </c>
      <c r="O144" s="6">
        <v>370</v>
      </c>
      <c r="P144" s="6">
        <v>270</v>
      </c>
      <c r="Q144">
        <v>-63680.7</v>
      </c>
    </row>
    <row r="145" spans="1:17">
      <c r="A145" s="6">
        <v>380</v>
      </c>
      <c r="B145" s="6">
        <v>10</v>
      </c>
      <c r="C145">
        <v>-68431.199999999997</v>
      </c>
      <c r="D145">
        <f t="shared" si="9"/>
        <v>1.4079160000000002</v>
      </c>
      <c r="F145" s="3">
        <f t="shared" si="10"/>
        <v>0.33650000000000002</v>
      </c>
      <c r="G145" s="3">
        <f t="shared" si="11"/>
        <v>1.4079160000000002</v>
      </c>
      <c r="J145" s="6">
        <v>380</v>
      </c>
      <c r="K145" s="6">
        <v>10</v>
      </c>
      <c r="L145">
        <v>-68431.199999999997</v>
      </c>
      <c r="O145" s="6">
        <v>380</v>
      </c>
      <c r="P145" s="6">
        <v>270</v>
      </c>
      <c r="Q145">
        <v>-63680.3</v>
      </c>
    </row>
    <row r="146" spans="1:17">
      <c r="A146" s="6">
        <v>390</v>
      </c>
      <c r="B146" s="6">
        <v>10</v>
      </c>
      <c r="C146">
        <v>-68427.100000000006</v>
      </c>
      <c r="D146">
        <f t="shared" si="9"/>
        <v>1.4250703999999634</v>
      </c>
      <c r="F146" s="3">
        <f t="shared" si="10"/>
        <v>0.34059999999999124</v>
      </c>
      <c r="G146" s="3">
        <f t="shared" si="11"/>
        <v>1.4250703999999634</v>
      </c>
      <c r="J146" s="6">
        <v>390</v>
      </c>
      <c r="K146" s="6">
        <v>10</v>
      </c>
      <c r="L146">
        <v>-68427.100000000006</v>
      </c>
      <c r="O146" s="6">
        <v>390</v>
      </c>
      <c r="P146" s="6">
        <v>270</v>
      </c>
      <c r="Q146">
        <v>-63679.9</v>
      </c>
    </row>
    <row r="147" spans="1:17">
      <c r="A147" s="6">
        <v>400</v>
      </c>
      <c r="B147" s="6">
        <v>10</v>
      </c>
      <c r="C147">
        <v>-68423.100000000006</v>
      </c>
      <c r="D147">
        <f t="shared" si="9"/>
        <v>1.4418063999999635</v>
      </c>
      <c r="F147" s="3">
        <f t="shared" si="10"/>
        <v>0.34459999999999125</v>
      </c>
      <c r="G147" s="3">
        <f t="shared" si="11"/>
        <v>1.4418063999999635</v>
      </c>
      <c r="J147" s="6">
        <v>400</v>
      </c>
      <c r="K147" s="6">
        <v>10</v>
      </c>
      <c r="L147">
        <v>-68423.100000000006</v>
      </c>
      <c r="O147" s="6">
        <v>400</v>
      </c>
      <c r="P147" s="6">
        <v>270</v>
      </c>
      <c r="Q147">
        <v>-63679.5</v>
      </c>
    </row>
    <row r="148" spans="1:17">
      <c r="A148" s="6">
        <v>410</v>
      </c>
      <c r="B148" s="6">
        <v>10</v>
      </c>
      <c r="C148">
        <v>-68419.100000000006</v>
      </c>
      <c r="D148">
        <f t="shared" si="9"/>
        <v>1.4585423999999634</v>
      </c>
      <c r="F148" s="3">
        <f t="shared" si="10"/>
        <v>0.34859999999999125</v>
      </c>
      <c r="G148" s="3">
        <f t="shared" si="11"/>
        <v>1.4585423999999634</v>
      </c>
      <c r="J148" s="6">
        <v>410</v>
      </c>
      <c r="K148" s="6">
        <v>10</v>
      </c>
      <c r="L148">
        <v>-68419.100000000006</v>
      </c>
      <c r="O148" s="6">
        <v>410</v>
      </c>
      <c r="P148" s="6">
        <v>270</v>
      </c>
      <c r="Q148">
        <v>-63679</v>
      </c>
    </row>
    <row r="149" spans="1:17">
      <c r="A149" s="6">
        <v>420</v>
      </c>
      <c r="B149" s="6">
        <v>10</v>
      </c>
      <c r="C149">
        <v>-68415.100000000006</v>
      </c>
      <c r="D149">
        <f t="shared" si="9"/>
        <v>1.4752783999999635</v>
      </c>
      <c r="F149" s="3">
        <f t="shared" si="10"/>
        <v>0.35259999999999125</v>
      </c>
      <c r="G149" s="3">
        <f t="shared" si="11"/>
        <v>1.4752783999999635</v>
      </c>
      <c r="J149" s="6">
        <v>420</v>
      </c>
      <c r="K149" s="6">
        <v>10</v>
      </c>
      <c r="L149">
        <v>-68415.100000000006</v>
      </c>
      <c r="O149" s="6">
        <v>420</v>
      </c>
      <c r="P149" s="6">
        <v>270</v>
      </c>
      <c r="Q149">
        <v>-63678.5</v>
      </c>
    </row>
    <row r="150" spans="1:17">
      <c r="A150" s="6">
        <v>430</v>
      </c>
      <c r="B150" s="6">
        <v>10</v>
      </c>
      <c r="C150">
        <v>-68411.100000000006</v>
      </c>
      <c r="D150">
        <f t="shared" si="9"/>
        <v>1.4920143999999633</v>
      </c>
      <c r="F150" s="3">
        <f t="shared" si="10"/>
        <v>0.35659999999999126</v>
      </c>
      <c r="G150" s="3">
        <f t="shared" si="11"/>
        <v>1.4920143999999633</v>
      </c>
      <c r="J150" s="6">
        <v>430</v>
      </c>
      <c r="K150" s="6">
        <v>10</v>
      </c>
      <c r="L150">
        <v>-68411.100000000006</v>
      </c>
      <c r="O150" s="6">
        <v>430</v>
      </c>
      <c r="P150" s="6">
        <v>270</v>
      </c>
      <c r="Q150">
        <v>-63677.9</v>
      </c>
    </row>
    <row r="151" spans="1:17">
      <c r="A151" s="6">
        <v>440</v>
      </c>
      <c r="B151" s="6">
        <v>10</v>
      </c>
      <c r="C151">
        <v>-68407.100000000006</v>
      </c>
      <c r="D151">
        <f t="shared" si="9"/>
        <v>1.5087503999999634</v>
      </c>
      <c r="F151" s="3">
        <f t="shared" si="10"/>
        <v>0.36059999999999126</v>
      </c>
      <c r="G151" s="3">
        <f t="shared" si="11"/>
        <v>1.5087503999999634</v>
      </c>
      <c r="J151" s="6">
        <v>440</v>
      </c>
      <c r="K151" s="6">
        <v>10</v>
      </c>
      <c r="L151">
        <v>-68407.100000000006</v>
      </c>
      <c r="O151" s="6">
        <v>440</v>
      </c>
      <c r="P151" s="6">
        <v>270</v>
      </c>
      <c r="Q151">
        <v>-63677.4</v>
      </c>
    </row>
    <row r="152" spans="1:17">
      <c r="A152" s="6">
        <v>450</v>
      </c>
      <c r="B152" s="6">
        <v>10</v>
      </c>
      <c r="C152">
        <v>-68403.100000000006</v>
      </c>
      <c r="D152">
        <f t="shared" si="9"/>
        <v>1.5254863999999637</v>
      </c>
      <c r="F152" s="3">
        <f t="shared" si="10"/>
        <v>0.36459999999999126</v>
      </c>
      <c r="G152" s="3">
        <f t="shared" si="11"/>
        <v>1.5254863999999637</v>
      </c>
      <c r="J152" s="6">
        <v>450</v>
      </c>
      <c r="K152" s="6">
        <v>10</v>
      </c>
      <c r="L152">
        <v>-68403.100000000006</v>
      </c>
      <c r="O152" s="6">
        <v>450</v>
      </c>
      <c r="P152" s="6">
        <v>270</v>
      </c>
      <c r="Q152">
        <v>-63676.800000000003</v>
      </c>
    </row>
    <row r="153" spans="1:17">
      <c r="A153" s="6">
        <v>460</v>
      </c>
      <c r="B153" s="6">
        <v>10</v>
      </c>
      <c r="C153">
        <v>-68399.100000000006</v>
      </c>
      <c r="D153">
        <f t="shared" si="9"/>
        <v>1.5422223999999636</v>
      </c>
      <c r="F153" s="3">
        <f t="shared" si="10"/>
        <v>0.36859999999999127</v>
      </c>
      <c r="G153" s="3">
        <f t="shared" si="11"/>
        <v>1.5422223999999636</v>
      </c>
      <c r="J153" s="6">
        <v>460</v>
      </c>
      <c r="K153" s="6">
        <v>10</v>
      </c>
      <c r="L153">
        <v>-68399.100000000006</v>
      </c>
      <c r="O153" s="6">
        <v>460</v>
      </c>
      <c r="P153" s="6">
        <v>270</v>
      </c>
      <c r="Q153">
        <v>-63676.1</v>
      </c>
    </row>
    <row r="154" spans="1:17">
      <c r="A154" s="6">
        <v>470</v>
      </c>
      <c r="B154" s="6">
        <v>10</v>
      </c>
      <c r="C154">
        <v>-68395.100000000006</v>
      </c>
      <c r="D154">
        <f t="shared" si="9"/>
        <v>1.5589583999999637</v>
      </c>
      <c r="F154" s="3">
        <f t="shared" si="10"/>
        <v>0.37259999999999127</v>
      </c>
      <c r="G154" s="3">
        <f t="shared" si="11"/>
        <v>1.5589583999999637</v>
      </c>
      <c r="J154" s="6">
        <v>470</v>
      </c>
      <c r="K154" s="6">
        <v>10</v>
      </c>
      <c r="L154">
        <v>-68395.100000000006</v>
      </c>
      <c r="O154" s="6">
        <v>470</v>
      </c>
      <c r="P154" s="6">
        <v>270</v>
      </c>
      <c r="Q154">
        <v>-63675.5</v>
      </c>
    </row>
    <row r="155" spans="1:17">
      <c r="A155" s="6">
        <v>480</v>
      </c>
      <c r="B155" s="6">
        <v>10</v>
      </c>
      <c r="C155">
        <v>-68391.100000000006</v>
      </c>
      <c r="D155">
        <f t="shared" si="9"/>
        <v>1.5756943999999635</v>
      </c>
      <c r="F155" s="3">
        <f t="shared" si="10"/>
        <v>0.37659999999999128</v>
      </c>
      <c r="G155" s="3">
        <f t="shared" si="11"/>
        <v>1.5756943999999635</v>
      </c>
      <c r="J155" s="6">
        <v>480</v>
      </c>
      <c r="K155" s="6">
        <v>10</v>
      </c>
      <c r="L155">
        <v>-68391.100000000006</v>
      </c>
      <c r="O155" s="6">
        <v>480</v>
      </c>
      <c r="P155" s="6">
        <v>270</v>
      </c>
      <c r="Q155">
        <v>-63674.8</v>
      </c>
    </row>
    <row r="156" spans="1:17">
      <c r="A156" s="6">
        <v>490</v>
      </c>
      <c r="B156" s="6">
        <v>10</v>
      </c>
      <c r="C156">
        <v>-68387.100000000006</v>
      </c>
      <c r="D156">
        <f t="shared" si="9"/>
        <v>1.5924303999999636</v>
      </c>
      <c r="F156" s="3">
        <f t="shared" si="10"/>
        <v>0.38059999999999128</v>
      </c>
      <c r="G156" s="3">
        <f t="shared" si="11"/>
        <v>1.5924303999999636</v>
      </c>
      <c r="J156" s="6">
        <v>490</v>
      </c>
      <c r="K156" s="6">
        <v>10</v>
      </c>
      <c r="L156">
        <v>-68387.100000000006</v>
      </c>
      <c r="O156" s="6">
        <v>490</v>
      </c>
      <c r="P156" s="6">
        <v>270</v>
      </c>
      <c r="Q156">
        <v>-63674</v>
      </c>
    </row>
    <row r="157" spans="1:17">
      <c r="A157" s="6">
        <v>500</v>
      </c>
      <c r="B157" s="6">
        <v>10</v>
      </c>
      <c r="C157">
        <v>-68383.100000000006</v>
      </c>
      <c r="D157">
        <f t="shared" si="9"/>
        <v>1.6091663999999635</v>
      </c>
      <c r="F157" s="3">
        <f t="shared" si="10"/>
        <v>0.38459999999999128</v>
      </c>
      <c r="G157" s="3">
        <f t="shared" si="11"/>
        <v>1.6091663999999635</v>
      </c>
      <c r="J157" s="6">
        <v>500</v>
      </c>
      <c r="K157" s="6">
        <v>10</v>
      </c>
      <c r="L157">
        <v>-68383.100000000006</v>
      </c>
      <c r="O157" s="6">
        <v>500</v>
      </c>
      <c r="P157" s="6">
        <v>270</v>
      </c>
      <c r="Q157">
        <v>-63673.3</v>
      </c>
    </row>
    <row r="158" spans="1:17">
      <c r="A158" s="6">
        <v>1</v>
      </c>
      <c r="B158" s="6">
        <v>20</v>
      </c>
      <c r="C158">
        <v>-68406.8</v>
      </c>
      <c r="D158">
        <f t="shared" si="9"/>
        <v>1.5100055999999755</v>
      </c>
      <c r="F158" s="3">
        <f t="shared" si="10"/>
        <v>0.36089999999999417</v>
      </c>
      <c r="G158" s="3">
        <f t="shared" si="11"/>
        <v>1.5100055999999755</v>
      </c>
      <c r="J158" s="6">
        <v>1</v>
      </c>
      <c r="K158" s="6">
        <v>20</v>
      </c>
      <c r="L158">
        <v>-68406.8</v>
      </c>
      <c r="O158" s="6">
        <v>1</v>
      </c>
      <c r="P158" s="6">
        <v>280</v>
      </c>
      <c r="Q158">
        <v>-55705.3</v>
      </c>
    </row>
    <row r="159" spans="1:17">
      <c r="A159" s="6">
        <v>1.0129999999999999</v>
      </c>
      <c r="B159" s="6">
        <v>20</v>
      </c>
      <c r="C159">
        <v>-68406.8</v>
      </c>
      <c r="D159">
        <f t="shared" si="9"/>
        <v>1.5100055999999755</v>
      </c>
      <c r="F159" s="3">
        <f t="shared" si="10"/>
        <v>0.36089999999999417</v>
      </c>
      <c r="G159" s="3">
        <f t="shared" si="11"/>
        <v>1.5100055999999755</v>
      </c>
      <c r="J159" s="6">
        <v>1.0129999999999999</v>
      </c>
      <c r="K159" s="6">
        <v>20</v>
      </c>
      <c r="L159">
        <v>-68406.8</v>
      </c>
      <c r="O159" s="6">
        <v>1.0129999999999999</v>
      </c>
      <c r="P159" s="6">
        <v>280</v>
      </c>
      <c r="Q159">
        <v>-55705.5</v>
      </c>
    </row>
    <row r="160" spans="1:17">
      <c r="A160" s="6">
        <v>2.3210000000000002</v>
      </c>
      <c r="B160" s="6">
        <v>20</v>
      </c>
      <c r="C160">
        <v>-68406.3</v>
      </c>
      <c r="D160">
        <f t="shared" si="9"/>
        <v>1.5120975999999757</v>
      </c>
      <c r="F160" s="3">
        <f t="shared" si="10"/>
        <v>0.36139999999999417</v>
      </c>
      <c r="G160" s="3">
        <f t="shared" si="11"/>
        <v>1.5120975999999757</v>
      </c>
      <c r="J160" s="6">
        <v>2.3210000000000002</v>
      </c>
      <c r="K160" s="6">
        <v>20</v>
      </c>
      <c r="L160">
        <v>-68406.3</v>
      </c>
      <c r="O160" s="6">
        <v>2.3210000000000002</v>
      </c>
      <c r="P160" s="6">
        <v>280</v>
      </c>
      <c r="Q160">
        <v>-55721.3</v>
      </c>
    </row>
    <row r="161" spans="1:17">
      <c r="A161" s="6">
        <v>4.758</v>
      </c>
      <c r="B161" s="6">
        <v>20</v>
      </c>
      <c r="C161">
        <v>-68405.3</v>
      </c>
      <c r="D161">
        <f t="shared" si="9"/>
        <v>1.5162815999999757</v>
      </c>
      <c r="F161" s="3">
        <f t="shared" si="10"/>
        <v>0.36239999999999417</v>
      </c>
      <c r="G161" s="3">
        <f t="shared" si="11"/>
        <v>1.5162815999999757</v>
      </c>
      <c r="J161" s="6">
        <v>4.758</v>
      </c>
      <c r="K161" s="6">
        <v>20</v>
      </c>
      <c r="L161">
        <v>-68405.3</v>
      </c>
      <c r="O161" s="6">
        <v>4.758</v>
      </c>
      <c r="P161" s="6">
        <v>280</v>
      </c>
      <c r="Q161">
        <v>-55751.5</v>
      </c>
    </row>
    <row r="162" spans="1:17">
      <c r="A162" s="6">
        <v>10</v>
      </c>
      <c r="B162" s="6">
        <v>20</v>
      </c>
      <c r="C162">
        <v>-68403.199999999997</v>
      </c>
      <c r="D162">
        <f t="shared" si="9"/>
        <v>1.5250680000000001</v>
      </c>
      <c r="F162" s="3">
        <f t="shared" si="10"/>
        <v>0.36449999999999999</v>
      </c>
      <c r="G162" s="3">
        <f t="shared" si="11"/>
        <v>1.5250680000000001</v>
      </c>
      <c r="J162" s="6">
        <v>10</v>
      </c>
      <c r="K162" s="6">
        <v>20</v>
      </c>
      <c r="L162">
        <v>-68403.199999999997</v>
      </c>
      <c r="O162" s="6">
        <v>10</v>
      </c>
      <c r="P162" s="6">
        <v>280</v>
      </c>
      <c r="Q162">
        <v>-55818.5</v>
      </c>
    </row>
    <row r="163" spans="1:17">
      <c r="A163" s="6">
        <v>15</v>
      </c>
      <c r="B163" s="6">
        <v>20</v>
      </c>
      <c r="C163">
        <v>-68401.100000000006</v>
      </c>
      <c r="D163">
        <f t="shared" si="9"/>
        <v>1.5338543999999636</v>
      </c>
      <c r="F163" s="3">
        <f t="shared" si="10"/>
        <v>0.36659999999999127</v>
      </c>
      <c r="G163" s="3">
        <f t="shared" si="11"/>
        <v>1.5338543999999636</v>
      </c>
      <c r="J163" s="6">
        <v>15</v>
      </c>
      <c r="K163" s="6">
        <v>20</v>
      </c>
      <c r="L163">
        <v>-68401.100000000006</v>
      </c>
      <c r="O163" s="6">
        <v>15</v>
      </c>
      <c r="P163" s="6">
        <v>280</v>
      </c>
      <c r="Q163">
        <v>-55885.599999999999</v>
      </c>
    </row>
    <row r="164" spans="1:17">
      <c r="A164" s="6">
        <v>20</v>
      </c>
      <c r="B164" s="6">
        <v>20</v>
      </c>
      <c r="C164">
        <v>-68399.100000000006</v>
      </c>
      <c r="D164">
        <f t="shared" si="9"/>
        <v>1.5422223999999636</v>
      </c>
      <c r="F164" s="3">
        <f t="shared" si="10"/>
        <v>0.36859999999999127</v>
      </c>
      <c r="G164" s="3">
        <f t="shared" si="11"/>
        <v>1.5422223999999636</v>
      </c>
      <c r="J164" s="6">
        <v>20</v>
      </c>
      <c r="K164" s="6">
        <v>20</v>
      </c>
      <c r="L164">
        <v>-68399.100000000006</v>
      </c>
      <c r="O164" s="6">
        <v>20</v>
      </c>
      <c r="P164" s="6">
        <v>280</v>
      </c>
      <c r="Q164">
        <v>-55956</v>
      </c>
    </row>
    <row r="165" spans="1:17">
      <c r="A165" s="6">
        <v>25</v>
      </c>
      <c r="B165" s="6">
        <v>20</v>
      </c>
      <c r="C165">
        <v>-68397.100000000006</v>
      </c>
      <c r="D165">
        <f t="shared" si="9"/>
        <v>1.5505903999999635</v>
      </c>
      <c r="F165" s="3">
        <f t="shared" si="10"/>
        <v>0.37059999999999127</v>
      </c>
      <c r="G165" s="3">
        <f t="shared" si="11"/>
        <v>1.5505903999999635</v>
      </c>
      <c r="J165" s="6">
        <v>25</v>
      </c>
      <c r="K165" s="6">
        <v>20</v>
      </c>
      <c r="L165">
        <v>-68397.100000000006</v>
      </c>
      <c r="O165" s="6">
        <v>25</v>
      </c>
      <c r="P165" s="6">
        <v>280</v>
      </c>
      <c r="Q165">
        <v>-56029.9</v>
      </c>
    </row>
    <row r="166" spans="1:17">
      <c r="A166" s="6">
        <v>30</v>
      </c>
      <c r="B166" s="6">
        <v>20</v>
      </c>
      <c r="C166">
        <v>-68395.100000000006</v>
      </c>
      <c r="D166">
        <f t="shared" si="9"/>
        <v>1.5589583999999637</v>
      </c>
      <c r="F166" s="3">
        <f t="shared" si="10"/>
        <v>0.37259999999999127</v>
      </c>
      <c r="G166" s="3">
        <f t="shared" si="11"/>
        <v>1.5589583999999637</v>
      </c>
      <c r="J166" s="6">
        <v>30</v>
      </c>
      <c r="K166" s="6">
        <v>20</v>
      </c>
      <c r="L166">
        <v>-68395.100000000006</v>
      </c>
      <c r="O166" s="6">
        <v>30</v>
      </c>
      <c r="P166" s="6">
        <v>280</v>
      </c>
      <c r="Q166">
        <v>-56108</v>
      </c>
    </row>
    <row r="167" spans="1:17">
      <c r="A167" s="6">
        <v>35</v>
      </c>
      <c r="B167" s="6">
        <v>20</v>
      </c>
      <c r="C167">
        <v>-68393.100000000006</v>
      </c>
      <c r="D167">
        <f t="shared" si="9"/>
        <v>1.5673263999999636</v>
      </c>
      <c r="F167" s="3">
        <f t="shared" si="10"/>
        <v>0.37459999999999127</v>
      </c>
      <c r="G167" s="3">
        <f t="shared" si="11"/>
        <v>1.5673263999999636</v>
      </c>
      <c r="J167" s="6">
        <v>35</v>
      </c>
      <c r="K167" s="6">
        <v>20</v>
      </c>
      <c r="L167">
        <v>-68393.100000000006</v>
      </c>
      <c r="O167" s="6">
        <v>35</v>
      </c>
      <c r="P167" s="6">
        <v>280</v>
      </c>
      <c r="Q167">
        <v>-56190.400000000001</v>
      </c>
    </row>
    <row r="168" spans="1:17">
      <c r="A168" s="6">
        <v>40</v>
      </c>
      <c r="B168" s="6">
        <v>20</v>
      </c>
      <c r="C168">
        <v>-68391</v>
      </c>
      <c r="D168">
        <f t="shared" si="9"/>
        <v>1.5761127999999878</v>
      </c>
      <c r="F168" s="3">
        <f t="shared" si="10"/>
        <v>0.37669999999999709</v>
      </c>
      <c r="G168" s="3">
        <f t="shared" si="11"/>
        <v>1.5761127999999878</v>
      </c>
      <c r="J168" s="6">
        <v>40</v>
      </c>
      <c r="K168" s="6">
        <v>20</v>
      </c>
      <c r="L168">
        <v>-68391</v>
      </c>
      <c r="O168" s="6">
        <v>40</v>
      </c>
      <c r="P168" s="6">
        <v>280</v>
      </c>
      <c r="Q168">
        <v>-56277.9</v>
      </c>
    </row>
    <row r="169" spans="1:17">
      <c r="A169" s="6">
        <v>45</v>
      </c>
      <c r="B169" s="6">
        <v>20</v>
      </c>
      <c r="C169">
        <v>-68389</v>
      </c>
      <c r="D169">
        <f t="shared" si="9"/>
        <v>1.5844807999999879</v>
      </c>
      <c r="F169" s="3">
        <f t="shared" si="10"/>
        <v>0.37869999999999709</v>
      </c>
      <c r="G169" s="3">
        <f t="shared" si="11"/>
        <v>1.5844807999999879</v>
      </c>
      <c r="J169" s="6">
        <v>45</v>
      </c>
      <c r="K169" s="6">
        <v>20</v>
      </c>
      <c r="L169">
        <v>-68389</v>
      </c>
      <c r="O169" s="6">
        <v>45</v>
      </c>
      <c r="P169" s="6">
        <v>280</v>
      </c>
      <c r="Q169">
        <v>-56371.199999999997</v>
      </c>
    </row>
    <row r="170" spans="1:17">
      <c r="A170" s="6">
        <v>50</v>
      </c>
      <c r="B170" s="6">
        <v>20</v>
      </c>
      <c r="C170">
        <v>-68387</v>
      </c>
      <c r="D170">
        <f t="shared" si="9"/>
        <v>1.5928487999999879</v>
      </c>
      <c r="F170" s="3">
        <f t="shared" si="10"/>
        <v>0.3806999999999971</v>
      </c>
      <c r="G170" s="3">
        <f t="shared" si="11"/>
        <v>1.5928487999999879</v>
      </c>
      <c r="J170" s="6">
        <v>50</v>
      </c>
      <c r="K170" s="6">
        <v>20</v>
      </c>
      <c r="L170">
        <v>-68387</v>
      </c>
      <c r="O170" s="6">
        <v>50</v>
      </c>
      <c r="P170" s="6">
        <v>280</v>
      </c>
      <c r="Q170">
        <v>-56471.1</v>
      </c>
    </row>
    <row r="171" spans="1:17">
      <c r="A171" s="6">
        <v>55</v>
      </c>
      <c r="B171" s="6">
        <v>20</v>
      </c>
      <c r="C171">
        <v>-68385</v>
      </c>
      <c r="D171">
        <f t="shared" si="9"/>
        <v>1.6012167999999878</v>
      </c>
      <c r="F171" s="3">
        <f t="shared" si="10"/>
        <v>0.3826999999999971</v>
      </c>
      <c r="G171" s="3">
        <f t="shared" si="11"/>
        <v>1.6012167999999878</v>
      </c>
      <c r="J171" s="6">
        <v>55</v>
      </c>
      <c r="K171" s="6">
        <v>20</v>
      </c>
      <c r="L171">
        <v>-68385</v>
      </c>
      <c r="O171" s="6">
        <v>55</v>
      </c>
      <c r="P171" s="6">
        <v>280</v>
      </c>
      <c r="Q171">
        <v>-56578.8</v>
      </c>
    </row>
    <row r="172" spans="1:17">
      <c r="A172" s="6">
        <v>60</v>
      </c>
      <c r="B172" s="6">
        <v>20</v>
      </c>
      <c r="C172">
        <v>-68383</v>
      </c>
      <c r="D172">
        <f t="shared" si="9"/>
        <v>1.6095847999999877</v>
      </c>
      <c r="F172" s="3">
        <f t="shared" si="10"/>
        <v>0.3846999999999971</v>
      </c>
      <c r="G172" s="3">
        <f t="shared" si="11"/>
        <v>1.6095847999999877</v>
      </c>
      <c r="J172" s="6">
        <v>60</v>
      </c>
      <c r="K172" s="6">
        <v>20</v>
      </c>
      <c r="L172">
        <v>-68383</v>
      </c>
      <c r="O172" s="6">
        <v>60</v>
      </c>
      <c r="P172" s="6">
        <v>280</v>
      </c>
      <c r="Q172">
        <v>-56696</v>
      </c>
    </row>
    <row r="173" spans="1:17">
      <c r="A173" s="6">
        <v>65</v>
      </c>
      <c r="B173" s="6">
        <v>20</v>
      </c>
      <c r="C173">
        <v>-68381</v>
      </c>
      <c r="D173">
        <f t="shared" si="9"/>
        <v>1.6179527999999879</v>
      </c>
      <c r="F173" s="3">
        <f t="shared" si="10"/>
        <v>0.3866999999999971</v>
      </c>
      <c r="G173" s="3">
        <f t="shared" si="11"/>
        <v>1.6179527999999879</v>
      </c>
      <c r="J173" s="6">
        <v>65</v>
      </c>
      <c r="K173" s="6">
        <v>20</v>
      </c>
      <c r="L173">
        <v>-68381</v>
      </c>
      <c r="O173" s="6">
        <v>65</v>
      </c>
      <c r="P173" s="6">
        <v>280</v>
      </c>
      <c r="Q173">
        <v>-63446.1</v>
      </c>
    </row>
    <row r="174" spans="1:17">
      <c r="A174" s="6">
        <v>70</v>
      </c>
      <c r="B174" s="6">
        <v>20</v>
      </c>
      <c r="C174">
        <v>-68379</v>
      </c>
      <c r="D174">
        <f t="shared" si="9"/>
        <v>1.626320799999988</v>
      </c>
      <c r="F174" s="3">
        <f t="shared" si="10"/>
        <v>0.3886999999999971</v>
      </c>
      <c r="G174" s="3">
        <f t="shared" si="11"/>
        <v>1.626320799999988</v>
      </c>
      <c r="J174" s="6">
        <v>70</v>
      </c>
      <c r="K174" s="6">
        <v>20</v>
      </c>
      <c r="L174">
        <v>-68379</v>
      </c>
      <c r="O174" s="6">
        <v>70</v>
      </c>
      <c r="P174" s="6">
        <v>280</v>
      </c>
      <c r="Q174">
        <v>-63447.3</v>
      </c>
    </row>
    <row r="175" spans="1:17">
      <c r="A175" s="6">
        <v>75</v>
      </c>
      <c r="B175" s="6">
        <v>20</v>
      </c>
      <c r="C175">
        <v>-68376.899999999994</v>
      </c>
      <c r="D175">
        <f t="shared" si="9"/>
        <v>1.6351072000000122</v>
      </c>
      <c r="F175" s="3">
        <f t="shared" si="10"/>
        <v>0.39080000000000292</v>
      </c>
      <c r="G175" s="3">
        <f t="shared" si="11"/>
        <v>1.6351072000000122</v>
      </c>
      <c r="J175" s="6">
        <v>75</v>
      </c>
      <c r="K175" s="6">
        <v>20</v>
      </c>
      <c r="L175">
        <v>-68376.899999999994</v>
      </c>
      <c r="O175" s="6">
        <v>75</v>
      </c>
      <c r="P175" s="6">
        <v>280</v>
      </c>
      <c r="Q175">
        <v>-63448.4</v>
      </c>
    </row>
    <row r="176" spans="1:17">
      <c r="A176" s="6">
        <v>80</v>
      </c>
      <c r="B176" s="6">
        <v>20</v>
      </c>
      <c r="C176">
        <v>-68374.899999999994</v>
      </c>
      <c r="D176">
        <f t="shared" si="9"/>
        <v>1.6434752000000121</v>
      </c>
      <c r="F176" s="3">
        <f t="shared" si="10"/>
        <v>0.39280000000000292</v>
      </c>
      <c r="G176" s="3">
        <f t="shared" si="11"/>
        <v>1.6434752000000121</v>
      </c>
      <c r="J176" s="6">
        <v>80</v>
      </c>
      <c r="K176" s="6">
        <v>20</v>
      </c>
      <c r="L176">
        <v>-68374.899999999994</v>
      </c>
      <c r="O176" s="6">
        <v>80</v>
      </c>
      <c r="P176" s="6">
        <v>280</v>
      </c>
      <c r="Q176">
        <v>-63449.599999999999</v>
      </c>
    </row>
    <row r="177" spans="1:17">
      <c r="A177" s="6">
        <v>85</v>
      </c>
      <c r="B177" s="6">
        <v>20</v>
      </c>
      <c r="C177">
        <v>-68372.899999999994</v>
      </c>
      <c r="D177">
        <f t="shared" si="9"/>
        <v>1.6518432000000123</v>
      </c>
      <c r="F177" s="3">
        <f t="shared" si="10"/>
        <v>0.39480000000000293</v>
      </c>
      <c r="G177" s="3">
        <f t="shared" si="11"/>
        <v>1.6518432000000123</v>
      </c>
      <c r="J177" s="6">
        <v>85</v>
      </c>
      <c r="K177" s="6">
        <v>20</v>
      </c>
      <c r="L177">
        <v>-68372.899999999994</v>
      </c>
      <c r="O177" s="6">
        <v>85</v>
      </c>
      <c r="P177" s="6">
        <v>280</v>
      </c>
      <c r="Q177">
        <v>-63450.7</v>
      </c>
    </row>
    <row r="178" spans="1:17">
      <c r="A178" s="6">
        <v>90</v>
      </c>
      <c r="B178" s="6">
        <v>20</v>
      </c>
      <c r="C178">
        <v>-68370.899999999994</v>
      </c>
      <c r="D178">
        <f t="shared" si="9"/>
        <v>1.6602112000000122</v>
      </c>
      <c r="F178" s="3">
        <f t="shared" si="10"/>
        <v>0.39680000000000293</v>
      </c>
      <c r="G178" s="3">
        <f t="shared" si="11"/>
        <v>1.6602112000000122</v>
      </c>
      <c r="J178" s="6">
        <v>90</v>
      </c>
      <c r="K178" s="6">
        <v>20</v>
      </c>
      <c r="L178">
        <v>-68370.899999999994</v>
      </c>
      <c r="O178" s="6">
        <v>90</v>
      </c>
      <c r="P178" s="6">
        <v>280</v>
      </c>
      <c r="Q178">
        <v>-63451.8</v>
      </c>
    </row>
    <row r="179" spans="1:17">
      <c r="A179" s="6">
        <v>95</v>
      </c>
      <c r="B179" s="6">
        <v>20</v>
      </c>
      <c r="C179">
        <v>-68368.899999999994</v>
      </c>
      <c r="D179">
        <f t="shared" si="9"/>
        <v>1.6685792000000121</v>
      </c>
      <c r="F179" s="3">
        <f t="shared" si="10"/>
        <v>0.39880000000000293</v>
      </c>
      <c r="G179" s="3">
        <f t="shared" si="11"/>
        <v>1.6685792000000121</v>
      </c>
      <c r="J179" s="6">
        <v>95</v>
      </c>
      <c r="K179" s="6">
        <v>20</v>
      </c>
      <c r="L179">
        <v>-68368.899999999994</v>
      </c>
      <c r="O179" s="6">
        <v>95</v>
      </c>
      <c r="P179" s="6">
        <v>280</v>
      </c>
      <c r="Q179">
        <v>-63452.800000000003</v>
      </c>
    </row>
    <row r="180" spans="1:17">
      <c r="A180" s="6">
        <v>100</v>
      </c>
      <c r="B180" s="6">
        <v>20</v>
      </c>
      <c r="C180">
        <v>-68366.899999999994</v>
      </c>
      <c r="D180">
        <f t="shared" si="9"/>
        <v>1.6769472000000123</v>
      </c>
      <c r="F180" s="3">
        <f t="shared" si="10"/>
        <v>0.40080000000000293</v>
      </c>
      <c r="G180" s="3">
        <f t="shared" si="11"/>
        <v>1.6769472000000123</v>
      </c>
      <c r="J180" s="6">
        <v>100</v>
      </c>
      <c r="K180" s="6">
        <v>20</v>
      </c>
      <c r="L180">
        <v>-68366.899999999994</v>
      </c>
      <c r="O180" s="6">
        <v>100</v>
      </c>
      <c r="P180" s="6">
        <v>280</v>
      </c>
      <c r="Q180">
        <v>-63453.8</v>
      </c>
    </row>
    <row r="181" spans="1:17">
      <c r="A181" s="6">
        <v>105</v>
      </c>
      <c r="B181" s="6">
        <v>20</v>
      </c>
      <c r="C181">
        <v>-68364.899999999994</v>
      </c>
      <c r="D181">
        <f t="shared" si="9"/>
        <v>1.6853152000000122</v>
      </c>
      <c r="F181" s="3">
        <f t="shared" si="10"/>
        <v>0.40280000000000293</v>
      </c>
      <c r="G181" s="3">
        <f t="shared" si="11"/>
        <v>1.6853152000000122</v>
      </c>
      <c r="J181" s="6">
        <v>105</v>
      </c>
      <c r="K181" s="6">
        <v>20</v>
      </c>
      <c r="L181">
        <v>-68364.899999999994</v>
      </c>
      <c r="O181" s="6">
        <v>105</v>
      </c>
      <c r="P181" s="6">
        <v>280</v>
      </c>
      <c r="Q181">
        <v>-63454.8</v>
      </c>
    </row>
    <row r="182" spans="1:17">
      <c r="A182" s="6">
        <v>110</v>
      </c>
      <c r="B182" s="6">
        <v>20</v>
      </c>
      <c r="C182">
        <v>-68362.899999999994</v>
      </c>
      <c r="D182">
        <f t="shared" si="9"/>
        <v>1.6936832000000122</v>
      </c>
      <c r="F182" s="3">
        <f t="shared" si="10"/>
        <v>0.40480000000000294</v>
      </c>
      <c r="G182" s="3">
        <f t="shared" si="11"/>
        <v>1.6936832000000122</v>
      </c>
      <c r="J182" s="6">
        <v>110</v>
      </c>
      <c r="K182" s="6">
        <v>20</v>
      </c>
      <c r="L182">
        <v>-68362.899999999994</v>
      </c>
      <c r="O182" s="6">
        <v>110</v>
      </c>
      <c r="P182" s="6">
        <v>280</v>
      </c>
      <c r="Q182">
        <v>-63455.8</v>
      </c>
    </row>
    <row r="183" spans="1:17">
      <c r="A183" s="6">
        <v>115</v>
      </c>
      <c r="B183" s="6">
        <v>20</v>
      </c>
      <c r="C183">
        <v>-68360.899999999994</v>
      </c>
      <c r="D183">
        <f t="shared" si="9"/>
        <v>1.7020512000000121</v>
      </c>
      <c r="F183" s="3">
        <f t="shared" si="10"/>
        <v>0.40680000000000294</v>
      </c>
      <c r="G183" s="3">
        <f t="shared" si="11"/>
        <v>1.7020512000000121</v>
      </c>
      <c r="J183" s="6">
        <v>115</v>
      </c>
      <c r="K183" s="6">
        <v>20</v>
      </c>
      <c r="L183">
        <v>-68360.899999999994</v>
      </c>
      <c r="O183" s="6">
        <v>115</v>
      </c>
      <c r="P183" s="6">
        <v>280</v>
      </c>
      <c r="Q183">
        <v>-63456.7</v>
      </c>
    </row>
    <row r="184" spans="1:17">
      <c r="A184" s="6">
        <v>120</v>
      </c>
      <c r="B184" s="6">
        <v>20</v>
      </c>
      <c r="C184">
        <v>-68358.899999999994</v>
      </c>
      <c r="D184">
        <f t="shared" si="9"/>
        <v>1.7104192000000122</v>
      </c>
      <c r="F184" s="3">
        <f t="shared" si="10"/>
        <v>0.40880000000000288</v>
      </c>
      <c r="G184" s="3">
        <f t="shared" si="11"/>
        <v>1.7104192000000122</v>
      </c>
      <c r="J184" s="6">
        <v>120</v>
      </c>
      <c r="K184" s="6">
        <v>20</v>
      </c>
      <c r="L184">
        <v>-68358.899999999994</v>
      </c>
      <c r="O184" s="6">
        <v>120</v>
      </c>
      <c r="P184" s="6">
        <v>280</v>
      </c>
      <c r="Q184">
        <v>-63457.599999999999</v>
      </c>
    </row>
    <row r="185" spans="1:17">
      <c r="A185" s="6">
        <v>125</v>
      </c>
      <c r="B185" s="6">
        <v>20</v>
      </c>
      <c r="C185">
        <v>-68356.899999999994</v>
      </c>
      <c r="D185">
        <f t="shared" si="9"/>
        <v>1.7187872000000122</v>
      </c>
      <c r="F185" s="3">
        <f t="shared" si="10"/>
        <v>0.41080000000000289</v>
      </c>
      <c r="G185" s="3">
        <f t="shared" si="11"/>
        <v>1.7187872000000122</v>
      </c>
      <c r="J185" s="6">
        <v>125</v>
      </c>
      <c r="K185" s="6">
        <v>20</v>
      </c>
      <c r="L185">
        <v>-68356.899999999994</v>
      </c>
      <c r="O185" s="6">
        <v>125</v>
      </c>
      <c r="P185" s="6">
        <v>280</v>
      </c>
      <c r="Q185">
        <v>-63458.5</v>
      </c>
    </row>
    <row r="186" spans="1:17">
      <c r="A186" s="6">
        <v>130</v>
      </c>
      <c r="B186" s="6">
        <v>20</v>
      </c>
      <c r="C186">
        <v>-68354.899999999994</v>
      </c>
      <c r="D186">
        <f t="shared" si="9"/>
        <v>1.7271552000000121</v>
      </c>
      <c r="F186" s="3">
        <f t="shared" si="10"/>
        <v>0.41280000000000289</v>
      </c>
      <c r="G186" s="3">
        <f t="shared" si="11"/>
        <v>1.7271552000000121</v>
      </c>
      <c r="J186" s="6">
        <v>130</v>
      </c>
      <c r="K186" s="6">
        <v>20</v>
      </c>
      <c r="L186">
        <v>-68354.899999999994</v>
      </c>
      <c r="O186" s="6">
        <v>130</v>
      </c>
      <c r="P186" s="6">
        <v>280</v>
      </c>
      <c r="Q186">
        <v>-63459.3</v>
      </c>
    </row>
    <row r="187" spans="1:17">
      <c r="A187" s="6">
        <v>135</v>
      </c>
      <c r="B187" s="6">
        <v>20</v>
      </c>
      <c r="C187">
        <v>-68352.899999999994</v>
      </c>
      <c r="D187">
        <f t="shared" si="9"/>
        <v>1.735523200000012</v>
      </c>
      <c r="F187" s="3">
        <f t="shared" si="10"/>
        <v>0.41480000000000289</v>
      </c>
      <c r="G187" s="3">
        <f t="shared" si="11"/>
        <v>1.735523200000012</v>
      </c>
      <c r="J187" s="6">
        <v>135</v>
      </c>
      <c r="K187" s="6">
        <v>20</v>
      </c>
      <c r="L187">
        <v>-68352.899999999994</v>
      </c>
      <c r="O187" s="6">
        <v>135</v>
      </c>
      <c r="P187" s="6">
        <v>280</v>
      </c>
      <c r="Q187">
        <v>-63460.2</v>
      </c>
    </row>
    <row r="188" spans="1:17">
      <c r="A188" s="6">
        <v>140</v>
      </c>
      <c r="B188" s="6">
        <v>20</v>
      </c>
      <c r="C188">
        <v>-68350.899999999994</v>
      </c>
      <c r="D188">
        <f t="shared" si="9"/>
        <v>1.7438912000000124</v>
      </c>
      <c r="F188" s="3">
        <f t="shared" si="10"/>
        <v>0.41680000000000289</v>
      </c>
      <c r="G188" s="3">
        <f t="shared" si="11"/>
        <v>1.7438912000000124</v>
      </c>
      <c r="J188" s="6">
        <v>140</v>
      </c>
      <c r="K188" s="6">
        <v>20</v>
      </c>
      <c r="L188">
        <v>-68350.899999999994</v>
      </c>
      <c r="O188" s="6">
        <v>140</v>
      </c>
      <c r="P188" s="6">
        <v>280</v>
      </c>
      <c r="Q188">
        <v>-63461</v>
      </c>
    </row>
    <row r="189" spans="1:17">
      <c r="A189" s="6">
        <v>145</v>
      </c>
      <c r="B189" s="6">
        <v>20</v>
      </c>
      <c r="C189">
        <v>-68348.899999999994</v>
      </c>
      <c r="D189">
        <f t="shared" si="9"/>
        <v>1.7522592000000123</v>
      </c>
      <c r="F189" s="3">
        <f t="shared" si="10"/>
        <v>0.41880000000000289</v>
      </c>
      <c r="G189" s="3">
        <f t="shared" si="11"/>
        <v>1.7522592000000123</v>
      </c>
      <c r="J189" s="6">
        <v>145</v>
      </c>
      <c r="K189" s="6">
        <v>20</v>
      </c>
      <c r="L189">
        <v>-68348.899999999994</v>
      </c>
      <c r="O189" s="6">
        <v>145</v>
      </c>
      <c r="P189" s="6">
        <v>280</v>
      </c>
      <c r="Q189">
        <v>-63461.7</v>
      </c>
    </row>
    <row r="190" spans="1:17">
      <c r="A190" s="6">
        <v>150</v>
      </c>
      <c r="B190" s="6">
        <v>20</v>
      </c>
      <c r="C190">
        <v>-68346.899999999994</v>
      </c>
      <c r="D190">
        <f t="shared" si="9"/>
        <v>1.7606272000000123</v>
      </c>
      <c r="F190" s="3">
        <f t="shared" si="10"/>
        <v>0.42080000000000289</v>
      </c>
      <c r="G190" s="3">
        <f t="shared" si="11"/>
        <v>1.7606272000000123</v>
      </c>
      <c r="J190" s="6">
        <v>150</v>
      </c>
      <c r="K190" s="6">
        <v>20</v>
      </c>
      <c r="L190">
        <v>-68346.899999999994</v>
      </c>
      <c r="O190" s="6">
        <v>150</v>
      </c>
      <c r="P190" s="6">
        <v>280</v>
      </c>
      <c r="Q190">
        <v>-63462.5</v>
      </c>
    </row>
    <row r="191" spans="1:17">
      <c r="A191" s="6">
        <v>155</v>
      </c>
      <c r="B191" s="6">
        <v>20</v>
      </c>
      <c r="C191">
        <v>-68344.899999999994</v>
      </c>
      <c r="D191">
        <f t="shared" si="9"/>
        <v>1.7689952000000124</v>
      </c>
      <c r="F191" s="3">
        <f t="shared" si="10"/>
        <v>0.4228000000000029</v>
      </c>
      <c r="G191" s="3">
        <f t="shared" si="11"/>
        <v>1.7689952000000124</v>
      </c>
      <c r="J191" s="6">
        <v>155</v>
      </c>
      <c r="K191" s="6">
        <v>20</v>
      </c>
      <c r="L191">
        <v>-68344.899999999994</v>
      </c>
      <c r="O191" s="6">
        <v>155</v>
      </c>
      <c r="P191" s="6">
        <v>280</v>
      </c>
      <c r="Q191">
        <v>-63463.199999999997</v>
      </c>
    </row>
    <row r="192" spans="1:17">
      <c r="A192" s="6">
        <v>160</v>
      </c>
      <c r="B192" s="6">
        <v>20</v>
      </c>
      <c r="C192">
        <v>-68342.899999999994</v>
      </c>
      <c r="D192">
        <f t="shared" si="9"/>
        <v>1.7773632000000124</v>
      </c>
      <c r="F192" s="3">
        <f t="shared" si="10"/>
        <v>0.4248000000000029</v>
      </c>
      <c r="G192" s="3">
        <f t="shared" si="11"/>
        <v>1.7773632000000124</v>
      </c>
      <c r="J192" s="6">
        <v>160</v>
      </c>
      <c r="K192" s="6">
        <v>20</v>
      </c>
      <c r="L192">
        <v>-68342.899999999994</v>
      </c>
      <c r="O192" s="6">
        <v>160</v>
      </c>
      <c r="P192" s="6">
        <v>280</v>
      </c>
      <c r="Q192">
        <v>-63463.9</v>
      </c>
    </row>
    <row r="193" spans="1:17">
      <c r="A193" s="6">
        <v>165</v>
      </c>
      <c r="B193" s="6">
        <v>20</v>
      </c>
      <c r="C193">
        <v>-68340.899999999994</v>
      </c>
      <c r="D193">
        <f t="shared" si="9"/>
        <v>1.7857312000000123</v>
      </c>
      <c r="F193" s="3">
        <f t="shared" si="10"/>
        <v>0.4268000000000029</v>
      </c>
      <c r="G193" s="3">
        <f t="shared" si="11"/>
        <v>1.7857312000000123</v>
      </c>
      <c r="J193" s="6">
        <v>165</v>
      </c>
      <c r="K193" s="6">
        <v>20</v>
      </c>
      <c r="L193">
        <v>-68340.899999999994</v>
      </c>
      <c r="O193" s="6">
        <v>165</v>
      </c>
      <c r="P193" s="6">
        <v>280</v>
      </c>
      <c r="Q193">
        <v>-63464.6</v>
      </c>
    </row>
    <row r="194" spans="1:17">
      <c r="A194" s="6">
        <v>170</v>
      </c>
      <c r="B194" s="6">
        <v>20</v>
      </c>
      <c r="C194">
        <v>-68338.899999999994</v>
      </c>
      <c r="D194">
        <f t="shared" si="9"/>
        <v>1.7940992000000122</v>
      </c>
      <c r="F194" s="3">
        <f t="shared" si="10"/>
        <v>0.4288000000000029</v>
      </c>
      <c r="G194" s="3">
        <f t="shared" si="11"/>
        <v>1.7940992000000122</v>
      </c>
      <c r="J194" s="6">
        <v>170</v>
      </c>
      <c r="K194" s="6">
        <v>20</v>
      </c>
      <c r="L194">
        <v>-68338.899999999994</v>
      </c>
      <c r="O194" s="6">
        <v>170</v>
      </c>
      <c r="P194" s="6">
        <v>280</v>
      </c>
      <c r="Q194">
        <v>-63465.3</v>
      </c>
    </row>
    <row r="195" spans="1:17">
      <c r="A195" s="6">
        <v>175</v>
      </c>
      <c r="B195" s="6">
        <v>20</v>
      </c>
      <c r="C195">
        <v>-68336.899999999994</v>
      </c>
      <c r="D195">
        <f t="shared" si="9"/>
        <v>1.8024672000000124</v>
      </c>
      <c r="F195" s="3">
        <f t="shared" si="10"/>
        <v>0.4308000000000029</v>
      </c>
      <c r="G195" s="3">
        <f t="shared" si="11"/>
        <v>1.8024672000000124</v>
      </c>
      <c r="J195" s="6">
        <v>175</v>
      </c>
      <c r="K195" s="6">
        <v>20</v>
      </c>
      <c r="L195">
        <v>-68336.899999999994</v>
      </c>
      <c r="O195" s="6">
        <v>175</v>
      </c>
      <c r="P195" s="6">
        <v>280</v>
      </c>
      <c r="Q195">
        <v>-63466</v>
      </c>
    </row>
    <row r="196" spans="1:17">
      <c r="A196" s="6">
        <v>180</v>
      </c>
      <c r="B196" s="6">
        <v>20</v>
      </c>
      <c r="C196">
        <v>-68334.899999999994</v>
      </c>
      <c r="D196">
        <f t="shared" si="9"/>
        <v>1.8108352000000123</v>
      </c>
      <c r="F196" s="3">
        <f t="shared" si="10"/>
        <v>0.4328000000000029</v>
      </c>
      <c r="G196" s="3">
        <f t="shared" si="11"/>
        <v>1.8108352000000123</v>
      </c>
      <c r="J196" s="6">
        <v>180</v>
      </c>
      <c r="K196" s="6">
        <v>20</v>
      </c>
      <c r="L196">
        <v>-68334.899999999994</v>
      </c>
      <c r="O196" s="6">
        <v>180</v>
      </c>
      <c r="P196" s="6">
        <v>280</v>
      </c>
      <c r="Q196">
        <v>-63466.6</v>
      </c>
    </row>
    <row r="197" spans="1:17">
      <c r="A197" s="6">
        <v>185</v>
      </c>
      <c r="B197" s="6">
        <v>20</v>
      </c>
      <c r="C197">
        <v>-68332.899999999994</v>
      </c>
      <c r="D197">
        <f t="shared" si="9"/>
        <v>1.8192032000000122</v>
      </c>
      <c r="F197" s="3">
        <f t="shared" si="10"/>
        <v>0.43480000000000291</v>
      </c>
      <c r="G197" s="3">
        <f t="shared" si="11"/>
        <v>1.8192032000000122</v>
      </c>
      <c r="J197" s="6">
        <v>185</v>
      </c>
      <c r="K197" s="6">
        <v>20</v>
      </c>
      <c r="L197">
        <v>-68332.899999999994</v>
      </c>
      <c r="O197" s="6">
        <v>185</v>
      </c>
      <c r="P197" s="6">
        <v>280</v>
      </c>
      <c r="Q197">
        <v>-63467.199999999997</v>
      </c>
    </row>
    <row r="198" spans="1:17">
      <c r="A198" s="6">
        <v>190</v>
      </c>
      <c r="B198" s="6">
        <v>20</v>
      </c>
      <c r="C198">
        <v>-68330.899999999994</v>
      </c>
      <c r="D198">
        <f t="shared" ref="D198:D261" si="12">(C198-C$2)*4.184/1000</f>
        <v>1.8275712000000122</v>
      </c>
      <c r="F198" s="3">
        <f t="shared" ref="F198:F261" si="13">(C198-C$2)/1000</f>
        <v>0.43680000000000291</v>
      </c>
      <c r="G198" s="3">
        <f t="shared" ref="G198:G261" si="14">(C198-C$2)*4.184/1000</f>
        <v>1.8275712000000122</v>
      </c>
      <c r="J198" s="6">
        <v>190</v>
      </c>
      <c r="K198" s="6">
        <v>20</v>
      </c>
      <c r="L198">
        <v>-68330.899999999994</v>
      </c>
      <c r="O198" s="6">
        <v>190</v>
      </c>
      <c r="P198" s="6">
        <v>280</v>
      </c>
      <c r="Q198">
        <v>-63467.8</v>
      </c>
    </row>
    <row r="199" spans="1:17">
      <c r="A199" s="6">
        <v>195</v>
      </c>
      <c r="B199" s="6">
        <v>20</v>
      </c>
      <c r="C199">
        <v>-68328.899999999994</v>
      </c>
      <c r="D199">
        <f t="shared" si="12"/>
        <v>1.8359392000000123</v>
      </c>
      <c r="F199" s="3">
        <f t="shared" si="13"/>
        <v>0.43880000000000291</v>
      </c>
      <c r="G199" s="3">
        <f t="shared" si="14"/>
        <v>1.8359392000000123</v>
      </c>
      <c r="J199" s="6">
        <v>195</v>
      </c>
      <c r="K199" s="6">
        <v>20</v>
      </c>
      <c r="L199">
        <v>-68328.899999999994</v>
      </c>
      <c r="O199" s="6">
        <v>195</v>
      </c>
      <c r="P199" s="6">
        <v>280</v>
      </c>
      <c r="Q199">
        <v>-63468.3</v>
      </c>
    </row>
    <row r="200" spans="1:17">
      <c r="A200" s="6">
        <v>200</v>
      </c>
      <c r="B200" s="6">
        <v>20</v>
      </c>
      <c r="C200">
        <v>-68326.899999999994</v>
      </c>
      <c r="D200">
        <f t="shared" si="12"/>
        <v>1.8443072000000122</v>
      </c>
      <c r="F200" s="3">
        <f t="shared" si="13"/>
        <v>0.44080000000000291</v>
      </c>
      <c r="G200" s="3">
        <f t="shared" si="14"/>
        <v>1.8443072000000122</v>
      </c>
      <c r="J200" s="6">
        <v>200</v>
      </c>
      <c r="K200" s="6">
        <v>20</v>
      </c>
      <c r="L200">
        <v>-68326.899999999994</v>
      </c>
      <c r="O200" s="6">
        <v>200</v>
      </c>
      <c r="P200" s="6">
        <v>280</v>
      </c>
      <c r="Q200">
        <v>-63468.9</v>
      </c>
    </row>
    <row r="201" spans="1:17">
      <c r="A201" s="6">
        <v>205</v>
      </c>
      <c r="B201" s="6">
        <v>20</v>
      </c>
      <c r="C201">
        <v>-68325</v>
      </c>
      <c r="D201">
        <f t="shared" si="12"/>
        <v>1.8522567999999879</v>
      </c>
      <c r="F201" s="3">
        <f t="shared" si="13"/>
        <v>0.4426999999999971</v>
      </c>
      <c r="G201" s="3">
        <f t="shared" si="14"/>
        <v>1.8522567999999879</v>
      </c>
      <c r="J201" s="6">
        <v>205</v>
      </c>
      <c r="K201" s="6">
        <v>20</v>
      </c>
      <c r="L201">
        <v>-68325</v>
      </c>
      <c r="O201" s="6">
        <v>205</v>
      </c>
      <c r="P201" s="6">
        <v>280</v>
      </c>
      <c r="Q201">
        <v>-63469.4</v>
      </c>
    </row>
    <row r="202" spans="1:17">
      <c r="A202" s="6">
        <v>210</v>
      </c>
      <c r="B202" s="6">
        <v>20</v>
      </c>
      <c r="C202">
        <v>-68323</v>
      </c>
      <c r="D202">
        <f t="shared" si="12"/>
        <v>1.8606247999999881</v>
      </c>
      <c r="F202" s="3">
        <f t="shared" si="13"/>
        <v>0.4446999999999971</v>
      </c>
      <c r="G202" s="3">
        <f t="shared" si="14"/>
        <v>1.8606247999999881</v>
      </c>
      <c r="J202" s="6">
        <v>210</v>
      </c>
      <c r="K202" s="6">
        <v>20</v>
      </c>
      <c r="L202">
        <v>-68323</v>
      </c>
      <c r="O202" s="6">
        <v>210</v>
      </c>
      <c r="P202" s="6">
        <v>280</v>
      </c>
      <c r="Q202">
        <v>-63469.9</v>
      </c>
    </row>
    <row r="203" spans="1:17">
      <c r="A203" s="6">
        <v>215</v>
      </c>
      <c r="B203" s="6">
        <v>20</v>
      </c>
      <c r="C203">
        <v>-68321</v>
      </c>
      <c r="D203">
        <f t="shared" si="12"/>
        <v>1.868992799999988</v>
      </c>
      <c r="F203" s="3">
        <f t="shared" si="13"/>
        <v>0.4466999999999971</v>
      </c>
      <c r="G203" s="3">
        <f t="shared" si="14"/>
        <v>1.868992799999988</v>
      </c>
      <c r="J203" s="6">
        <v>215</v>
      </c>
      <c r="K203" s="6">
        <v>20</v>
      </c>
      <c r="L203">
        <v>-68321</v>
      </c>
      <c r="O203" s="6">
        <v>215</v>
      </c>
      <c r="P203" s="6">
        <v>280</v>
      </c>
      <c r="Q203">
        <v>-63470.400000000001</v>
      </c>
    </row>
    <row r="204" spans="1:17">
      <c r="A204" s="6">
        <v>220</v>
      </c>
      <c r="B204" s="6">
        <v>20</v>
      </c>
      <c r="C204">
        <v>-68319</v>
      </c>
      <c r="D204">
        <f t="shared" si="12"/>
        <v>1.877360799999988</v>
      </c>
      <c r="F204" s="3">
        <f t="shared" si="13"/>
        <v>0.4486999999999971</v>
      </c>
      <c r="G204" s="3">
        <f t="shared" si="14"/>
        <v>1.877360799999988</v>
      </c>
      <c r="J204" s="6">
        <v>220</v>
      </c>
      <c r="K204" s="6">
        <v>20</v>
      </c>
      <c r="L204">
        <v>-68319</v>
      </c>
      <c r="O204" s="6">
        <v>220</v>
      </c>
      <c r="P204" s="6">
        <v>280</v>
      </c>
      <c r="Q204">
        <v>-63470.9</v>
      </c>
    </row>
    <row r="205" spans="1:17">
      <c r="A205" s="6">
        <v>225</v>
      </c>
      <c r="B205" s="6">
        <v>20</v>
      </c>
      <c r="C205">
        <v>-68317</v>
      </c>
      <c r="D205">
        <f t="shared" si="12"/>
        <v>1.8857287999999879</v>
      </c>
      <c r="F205" s="3">
        <f t="shared" si="13"/>
        <v>0.4506999999999971</v>
      </c>
      <c r="G205" s="3">
        <f t="shared" si="14"/>
        <v>1.8857287999999879</v>
      </c>
      <c r="J205" s="6">
        <v>225</v>
      </c>
      <c r="K205" s="6">
        <v>20</v>
      </c>
      <c r="L205">
        <v>-68317</v>
      </c>
      <c r="O205" s="6">
        <v>225</v>
      </c>
      <c r="P205" s="6">
        <v>280</v>
      </c>
      <c r="Q205">
        <v>-63471.3</v>
      </c>
    </row>
    <row r="206" spans="1:17">
      <c r="A206" s="6">
        <v>230</v>
      </c>
      <c r="B206" s="6">
        <v>20</v>
      </c>
      <c r="C206">
        <v>-68315</v>
      </c>
      <c r="D206">
        <f t="shared" si="12"/>
        <v>1.894096799999988</v>
      </c>
      <c r="F206" s="3">
        <f t="shared" si="13"/>
        <v>0.4526999999999971</v>
      </c>
      <c r="G206" s="3">
        <f t="shared" si="14"/>
        <v>1.894096799999988</v>
      </c>
      <c r="J206" s="6">
        <v>230</v>
      </c>
      <c r="K206" s="6">
        <v>20</v>
      </c>
      <c r="L206">
        <v>-68315</v>
      </c>
      <c r="O206" s="6">
        <v>230</v>
      </c>
      <c r="P206" s="6">
        <v>280</v>
      </c>
      <c r="Q206">
        <v>-63471.8</v>
      </c>
    </row>
    <row r="207" spans="1:17">
      <c r="A207" s="6">
        <v>235</v>
      </c>
      <c r="B207" s="6">
        <v>20</v>
      </c>
      <c r="C207">
        <v>-68313</v>
      </c>
      <c r="D207">
        <f t="shared" si="12"/>
        <v>1.902464799999988</v>
      </c>
      <c r="F207" s="3">
        <f t="shared" si="13"/>
        <v>0.45469999999999711</v>
      </c>
      <c r="G207" s="3">
        <f t="shared" si="14"/>
        <v>1.902464799999988</v>
      </c>
      <c r="J207" s="6">
        <v>235</v>
      </c>
      <c r="K207" s="6">
        <v>20</v>
      </c>
      <c r="L207">
        <v>-68313</v>
      </c>
      <c r="O207" s="6">
        <v>235</v>
      </c>
      <c r="P207" s="6">
        <v>280</v>
      </c>
      <c r="Q207">
        <v>-63472.2</v>
      </c>
    </row>
    <row r="208" spans="1:17">
      <c r="A208" s="6">
        <v>240</v>
      </c>
      <c r="B208" s="6">
        <v>20</v>
      </c>
      <c r="C208">
        <v>-68311.100000000006</v>
      </c>
      <c r="D208">
        <f t="shared" si="12"/>
        <v>1.9104143999999634</v>
      </c>
      <c r="F208" s="3">
        <f t="shared" si="13"/>
        <v>0.45659999999999129</v>
      </c>
      <c r="G208" s="3">
        <f t="shared" si="14"/>
        <v>1.9104143999999634</v>
      </c>
      <c r="J208" s="6">
        <v>240</v>
      </c>
      <c r="K208" s="6">
        <v>20</v>
      </c>
      <c r="L208">
        <v>-68311.100000000006</v>
      </c>
      <c r="O208" s="6">
        <v>240</v>
      </c>
      <c r="P208" s="6">
        <v>280</v>
      </c>
      <c r="Q208">
        <v>-63472.6</v>
      </c>
    </row>
    <row r="209" spans="1:17">
      <c r="A209" s="6">
        <v>245</v>
      </c>
      <c r="B209" s="6">
        <v>20</v>
      </c>
      <c r="C209">
        <v>-68309.100000000006</v>
      </c>
      <c r="D209">
        <f t="shared" si="12"/>
        <v>1.9187823999999634</v>
      </c>
      <c r="F209" s="3">
        <f t="shared" si="13"/>
        <v>0.45859999999999129</v>
      </c>
      <c r="G209" s="3">
        <f t="shared" si="14"/>
        <v>1.9187823999999634</v>
      </c>
      <c r="J209" s="6">
        <v>245</v>
      </c>
      <c r="K209" s="6">
        <v>20</v>
      </c>
      <c r="L209">
        <v>-68309.100000000006</v>
      </c>
      <c r="O209" s="6">
        <v>245</v>
      </c>
      <c r="P209" s="6">
        <v>280</v>
      </c>
      <c r="Q209">
        <v>-63473</v>
      </c>
    </row>
    <row r="210" spans="1:17">
      <c r="A210" s="6">
        <v>250</v>
      </c>
      <c r="B210" s="6">
        <v>20</v>
      </c>
      <c r="C210">
        <v>-68307.100000000006</v>
      </c>
      <c r="D210">
        <f t="shared" si="12"/>
        <v>1.9271503999999635</v>
      </c>
      <c r="F210" s="3">
        <f t="shared" si="13"/>
        <v>0.46059999999999129</v>
      </c>
      <c r="G210" s="3">
        <f t="shared" si="14"/>
        <v>1.9271503999999635</v>
      </c>
      <c r="J210" s="6">
        <v>250</v>
      </c>
      <c r="K210" s="6">
        <v>20</v>
      </c>
      <c r="L210">
        <v>-68307.100000000006</v>
      </c>
      <c r="O210" s="6">
        <v>250</v>
      </c>
      <c r="P210" s="6">
        <v>280</v>
      </c>
      <c r="Q210">
        <v>-63473.4</v>
      </c>
    </row>
    <row r="211" spans="1:17">
      <c r="A211" s="6">
        <v>260</v>
      </c>
      <c r="B211" s="6">
        <v>20</v>
      </c>
      <c r="C211">
        <v>-68303.100000000006</v>
      </c>
      <c r="D211">
        <f t="shared" si="12"/>
        <v>1.9438863999999634</v>
      </c>
      <c r="F211" s="3">
        <f t="shared" si="13"/>
        <v>0.46459999999999124</v>
      </c>
      <c r="G211" s="3">
        <f t="shared" si="14"/>
        <v>1.9438863999999634</v>
      </c>
      <c r="J211" s="6">
        <v>260</v>
      </c>
      <c r="K211" s="6">
        <v>20</v>
      </c>
      <c r="L211">
        <v>-68303.100000000006</v>
      </c>
      <c r="O211" s="6">
        <v>260</v>
      </c>
      <c r="P211" s="6">
        <v>280</v>
      </c>
      <c r="Q211">
        <v>-63474</v>
      </c>
    </row>
    <row r="212" spans="1:17">
      <c r="A212" s="6">
        <v>270</v>
      </c>
      <c r="B212" s="6">
        <v>20</v>
      </c>
      <c r="C212">
        <v>-68299.199999999997</v>
      </c>
      <c r="D212">
        <f t="shared" si="12"/>
        <v>1.9602040000000003</v>
      </c>
      <c r="F212" s="3">
        <f t="shared" si="13"/>
        <v>0.46850000000000003</v>
      </c>
      <c r="G212" s="3">
        <f t="shared" si="14"/>
        <v>1.9602040000000003</v>
      </c>
      <c r="J212" s="6">
        <v>270</v>
      </c>
      <c r="K212" s="6">
        <v>20</v>
      </c>
      <c r="L212">
        <v>-68299.199999999997</v>
      </c>
      <c r="O212" s="6">
        <v>270</v>
      </c>
      <c r="P212" s="6">
        <v>280</v>
      </c>
      <c r="Q212">
        <v>-63474.7</v>
      </c>
    </row>
    <row r="213" spans="1:17">
      <c r="A213" s="6">
        <v>280</v>
      </c>
      <c r="B213" s="6">
        <v>20</v>
      </c>
      <c r="C213">
        <v>-68295.199999999997</v>
      </c>
      <c r="D213">
        <f t="shared" si="12"/>
        <v>1.9769400000000001</v>
      </c>
      <c r="F213" s="3">
        <f t="shared" si="13"/>
        <v>0.47249999999999998</v>
      </c>
      <c r="G213" s="3">
        <f t="shared" si="14"/>
        <v>1.9769400000000001</v>
      </c>
      <c r="J213" s="6">
        <v>280</v>
      </c>
      <c r="K213" s="6">
        <v>20</v>
      </c>
      <c r="L213">
        <v>-68295.199999999997</v>
      </c>
      <c r="O213" s="6">
        <v>280</v>
      </c>
      <c r="P213" s="6">
        <v>280</v>
      </c>
      <c r="Q213">
        <v>-63475.199999999997</v>
      </c>
    </row>
    <row r="214" spans="1:17">
      <c r="A214" s="6">
        <v>290</v>
      </c>
      <c r="B214" s="6">
        <v>20</v>
      </c>
      <c r="C214">
        <v>-68291.3</v>
      </c>
      <c r="D214">
        <f t="shared" si="12"/>
        <v>1.9932575999999758</v>
      </c>
      <c r="F214" s="3">
        <f t="shared" si="13"/>
        <v>0.47639999999999416</v>
      </c>
      <c r="G214" s="3">
        <f t="shared" si="14"/>
        <v>1.9932575999999758</v>
      </c>
      <c r="J214" s="6">
        <v>290</v>
      </c>
      <c r="K214" s="6">
        <v>20</v>
      </c>
      <c r="L214">
        <v>-68291.3</v>
      </c>
      <c r="O214" s="6">
        <v>290</v>
      </c>
      <c r="P214" s="6">
        <v>280</v>
      </c>
      <c r="Q214">
        <v>-63475.8</v>
      </c>
    </row>
    <row r="215" spans="1:17">
      <c r="A215" s="6">
        <v>300</v>
      </c>
      <c r="B215" s="6">
        <v>20</v>
      </c>
      <c r="C215">
        <v>-68287.3</v>
      </c>
      <c r="D215">
        <f t="shared" si="12"/>
        <v>2.0099935999999756</v>
      </c>
      <c r="F215" s="3">
        <f t="shared" si="13"/>
        <v>0.48039999999999417</v>
      </c>
      <c r="G215" s="3">
        <f t="shared" si="14"/>
        <v>2.0099935999999756</v>
      </c>
      <c r="J215" s="6">
        <v>300</v>
      </c>
      <c r="K215" s="6">
        <v>20</v>
      </c>
      <c r="L215">
        <v>-68287.3</v>
      </c>
      <c r="O215" s="6">
        <v>300</v>
      </c>
      <c r="P215" s="6">
        <v>280</v>
      </c>
      <c r="Q215">
        <v>-63476.2</v>
      </c>
    </row>
    <row r="216" spans="1:17">
      <c r="A216" s="6">
        <v>310</v>
      </c>
      <c r="B216" s="6">
        <v>20</v>
      </c>
      <c r="C216">
        <v>-68283.399999999994</v>
      </c>
      <c r="D216">
        <f t="shared" si="12"/>
        <v>2.0263112000000123</v>
      </c>
      <c r="F216" s="3">
        <f t="shared" si="13"/>
        <v>0.48430000000000289</v>
      </c>
      <c r="G216" s="3">
        <f t="shared" si="14"/>
        <v>2.0263112000000123</v>
      </c>
      <c r="J216" s="6">
        <v>310</v>
      </c>
      <c r="K216" s="6">
        <v>20</v>
      </c>
      <c r="L216">
        <v>-68283.399999999994</v>
      </c>
      <c r="O216" s="6">
        <v>310</v>
      </c>
      <c r="P216" s="6">
        <v>280</v>
      </c>
      <c r="Q216">
        <v>-63476.6</v>
      </c>
    </row>
    <row r="217" spans="1:17">
      <c r="A217" s="6">
        <v>320</v>
      </c>
      <c r="B217" s="6">
        <v>20</v>
      </c>
      <c r="C217">
        <v>-68279.399999999994</v>
      </c>
      <c r="D217">
        <f t="shared" si="12"/>
        <v>2.0430472000000122</v>
      </c>
      <c r="F217" s="3">
        <f t="shared" si="13"/>
        <v>0.4883000000000029</v>
      </c>
      <c r="G217" s="3">
        <f t="shared" si="14"/>
        <v>2.0430472000000122</v>
      </c>
      <c r="J217" s="6">
        <v>320</v>
      </c>
      <c r="K217" s="6">
        <v>20</v>
      </c>
      <c r="L217">
        <v>-68279.399999999994</v>
      </c>
      <c r="O217" s="6">
        <v>320</v>
      </c>
      <c r="P217" s="6">
        <v>280</v>
      </c>
      <c r="Q217">
        <v>-63477</v>
      </c>
    </row>
    <row r="218" spans="1:17">
      <c r="A218" s="6">
        <v>330</v>
      </c>
      <c r="B218" s="6">
        <v>20</v>
      </c>
      <c r="C218">
        <v>-68275.5</v>
      </c>
      <c r="D218">
        <f t="shared" si="12"/>
        <v>2.059364799999988</v>
      </c>
      <c r="F218" s="3">
        <f t="shared" si="13"/>
        <v>0.49219999999999708</v>
      </c>
      <c r="G218" s="3">
        <f t="shared" si="14"/>
        <v>2.059364799999988</v>
      </c>
      <c r="J218" s="6">
        <v>330</v>
      </c>
      <c r="K218" s="6">
        <v>20</v>
      </c>
      <c r="L218">
        <v>-68275.5</v>
      </c>
      <c r="O218" s="6">
        <v>330</v>
      </c>
      <c r="P218" s="6">
        <v>280</v>
      </c>
      <c r="Q218">
        <v>-63477.3</v>
      </c>
    </row>
    <row r="219" spans="1:17">
      <c r="A219" s="6">
        <v>340</v>
      </c>
      <c r="B219" s="6">
        <v>20</v>
      </c>
      <c r="C219">
        <v>-68271.600000000006</v>
      </c>
      <c r="D219">
        <f t="shared" si="12"/>
        <v>2.0756823999999638</v>
      </c>
      <c r="F219" s="3">
        <f t="shared" si="13"/>
        <v>0.49609999999999127</v>
      </c>
      <c r="G219" s="3">
        <f t="shared" si="14"/>
        <v>2.0756823999999638</v>
      </c>
      <c r="J219" s="6">
        <v>340</v>
      </c>
      <c r="K219" s="6">
        <v>20</v>
      </c>
      <c r="L219">
        <v>-68271.600000000006</v>
      </c>
      <c r="O219" s="6">
        <v>340</v>
      </c>
      <c r="P219" s="6">
        <v>280</v>
      </c>
      <c r="Q219">
        <v>-63477.5</v>
      </c>
    </row>
    <row r="220" spans="1:17">
      <c r="A220" s="6">
        <v>350</v>
      </c>
      <c r="B220" s="6">
        <v>20</v>
      </c>
      <c r="C220">
        <v>-68267.600000000006</v>
      </c>
      <c r="D220">
        <f t="shared" si="12"/>
        <v>2.0924183999999637</v>
      </c>
      <c r="F220" s="3">
        <f t="shared" si="13"/>
        <v>0.50009999999999122</v>
      </c>
      <c r="G220" s="3">
        <f t="shared" si="14"/>
        <v>2.0924183999999637</v>
      </c>
      <c r="J220" s="6">
        <v>350</v>
      </c>
      <c r="K220" s="6">
        <v>20</v>
      </c>
      <c r="L220">
        <v>-68267.600000000006</v>
      </c>
      <c r="O220" s="6">
        <v>350</v>
      </c>
      <c r="P220" s="6">
        <v>280</v>
      </c>
      <c r="Q220">
        <v>-63477.7</v>
      </c>
    </row>
    <row r="221" spans="1:17">
      <c r="A221" s="6">
        <v>360</v>
      </c>
      <c r="B221" s="6">
        <v>20</v>
      </c>
      <c r="C221">
        <v>-68263.7</v>
      </c>
      <c r="D221">
        <f t="shared" si="12"/>
        <v>2.1087359999999999</v>
      </c>
      <c r="F221" s="3">
        <f t="shared" si="13"/>
        <v>0.504</v>
      </c>
      <c r="G221" s="3">
        <f t="shared" si="14"/>
        <v>2.1087359999999999</v>
      </c>
      <c r="J221" s="6">
        <v>360</v>
      </c>
      <c r="K221" s="6">
        <v>20</v>
      </c>
      <c r="L221">
        <v>-68263.7</v>
      </c>
      <c r="O221" s="6">
        <v>360</v>
      </c>
      <c r="P221" s="6">
        <v>280</v>
      </c>
      <c r="Q221">
        <v>-63477.9</v>
      </c>
    </row>
    <row r="222" spans="1:17">
      <c r="A222" s="6">
        <v>370</v>
      </c>
      <c r="B222" s="6">
        <v>20</v>
      </c>
      <c r="C222">
        <v>-68259.8</v>
      </c>
      <c r="D222">
        <f t="shared" si="12"/>
        <v>2.1250535999999758</v>
      </c>
      <c r="F222" s="3">
        <f t="shared" si="13"/>
        <v>0.50789999999999413</v>
      </c>
      <c r="G222" s="3">
        <f t="shared" si="14"/>
        <v>2.1250535999999758</v>
      </c>
      <c r="J222" s="6">
        <v>370</v>
      </c>
      <c r="K222" s="6">
        <v>20</v>
      </c>
      <c r="L222">
        <v>-68259.8</v>
      </c>
      <c r="O222" s="6">
        <v>370</v>
      </c>
      <c r="P222" s="6">
        <v>280</v>
      </c>
      <c r="Q222">
        <v>-63478</v>
      </c>
    </row>
    <row r="223" spans="1:17">
      <c r="A223" s="6">
        <v>380</v>
      </c>
      <c r="B223" s="6">
        <v>20</v>
      </c>
      <c r="C223">
        <v>-68255.899999999994</v>
      </c>
      <c r="D223">
        <f t="shared" si="12"/>
        <v>2.1413712000000125</v>
      </c>
      <c r="F223" s="3">
        <f t="shared" si="13"/>
        <v>0.51180000000000292</v>
      </c>
      <c r="G223" s="3">
        <f t="shared" si="14"/>
        <v>2.1413712000000125</v>
      </c>
      <c r="J223" s="6">
        <v>380</v>
      </c>
      <c r="K223" s="6">
        <v>20</v>
      </c>
      <c r="L223">
        <v>-68255.899999999994</v>
      </c>
      <c r="O223" s="6">
        <v>380</v>
      </c>
      <c r="P223" s="6">
        <v>280</v>
      </c>
      <c r="Q223">
        <v>-63478</v>
      </c>
    </row>
    <row r="224" spans="1:17">
      <c r="A224" s="6">
        <v>390</v>
      </c>
      <c r="B224" s="6">
        <v>20</v>
      </c>
      <c r="C224">
        <v>-68251.899999999994</v>
      </c>
      <c r="D224">
        <f t="shared" si="12"/>
        <v>2.1581072000000123</v>
      </c>
      <c r="F224" s="3">
        <f t="shared" si="13"/>
        <v>0.51580000000000292</v>
      </c>
      <c r="G224" s="3">
        <f t="shared" si="14"/>
        <v>2.1581072000000123</v>
      </c>
      <c r="J224" s="6">
        <v>390</v>
      </c>
      <c r="K224" s="6">
        <v>20</v>
      </c>
      <c r="L224">
        <v>-68251.899999999994</v>
      </c>
      <c r="O224" s="6">
        <v>390</v>
      </c>
      <c r="P224" s="6">
        <v>280</v>
      </c>
      <c r="Q224">
        <v>-63478</v>
      </c>
    </row>
    <row r="225" spans="1:17">
      <c r="A225" s="6">
        <v>400</v>
      </c>
      <c r="B225" s="6">
        <v>20</v>
      </c>
      <c r="C225">
        <v>-68248</v>
      </c>
      <c r="D225">
        <f t="shared" si="12"/>
        <v>2.1744247999999882</v>
      </c>
      <c r="F225" s="3">
        <f t="shared" si="13"/>
        <v>0.51969999999999705</v>
      </c>
      <c r="G225" s="3">
        <f t="shared" si="14"/>
        <v>2.1744247999999882</v>
      </c>
      <c r="J225" s="6">
        <v>400</v>
      </c>
      <c r="K225" s="6">
        <v>20</v>
      </c>
      <c r="L225">
        <v>-68248</v>
      </c>
      <c r="O225" s="6">
        <v>400</v>
      </c>
      <c r="P225" s="6">
        <v>280</v>
      </c>
      <c r="Q225">
        <v>-63478</v>
      </c>
    </row>
    <row r="226" spans="1:17">
      <c r="A226" s="6">
        <v>410</v>
      </c>
      <c r="B226" s="6">
        <v>20</v>
      </c>
      <c r="C226">
        <v>-68244.100000000006</v>
      </c>
      <c r="D226">
        <f t="shared" si="12"/>
        <v>2.1907423999999636</v>
      </c>
      <c r="F226" s="3">
        <f t="shared" si="13"/>
        <v>0.52359999999999129</v>
      </c>
      <c r="G226" s="3">
        <f t="shared" si="14"/>
        <v>2.1907423999999636</v>
      </c>
      <c r="J226" s="6">
        <v>410</v>
      </c>
      <c r="K226" s="6">
        <v>20</v>
      </c>
      <c r="L226">
        <v>-68244.100000000006</v>
      </c>
      <c r="O226" s="6">
        <v>410</v>
      </c>
      <c r="P226" s="6">
        <v>280</v>
      </c>
      <c r="Q226">
        <v>-63477.9</v>
      </c>
    </row>
    <row r="227" spans="1:17">
      <c r="A227" s="6">
        <v>420</v>
      </c>
      <c r="B227" s="6">
        <v>20</v>
      </c>
      <c r="C227">
        <v>-68240.2</v>
      </c>
      <c r="D227">
        <f t="shared" si="12"/>
        <v>2.2070599999999998</v>
      </c>
      <c r="F227" s="3">
        <f t="shared" si="13"/>
        <v>0.52749999999999997</v>
      </c>
      <c r="G227" s="3">
        <f t="shared" si="14"/>
        <v>2.2070599999999998</v>
      </c>
      <c r="J227" s="6">
        <v>420</v>
      </c>
      <c r="K227" s="6">
        <v>20</v>
      </c>
      <c r="L227">
        <v>-68240.2</v>
      </c>
      <c r="O227" s="6">
        <v>420</v>
      </c>
      <c r="P227" s="6">
        <v>280</v>
      </c>
      <c r="Q227">
        <v>-63477.8</v>
      </c>
    </row>
    <row r="228" spans="1:17">
      <c r="A228" s="6">
        <v>430</v>
      </c>
      <c r="B228" s="6">
        <v>20</v>
      </c>
      <c r="C228">
        <v>-68236.3</v>
      </c>
      <c r="D228">
        <f t="shared" si="12"/>
        <v>2.2233775999999756</v>
      </c>
      <c r="F228" s="3">
        <f t="shared" si="13"/>
        <v>0.53139999999999421</v>
      </c>
      <c r="G228" s="3">
        <f t="shared" si="14"/>
        <v>2.2233775999999756</v>
      </c>
      <c r="J228" s="6">
        <v>430</v>
      </c>
      <c r="K228" s="6">
        <v>20</v>
      </c>
      <c r="L228">
        <v>-68236.3</v>
      </c>
      <c r="O228" s="6">
        <v>430</v>
      </c>
      <c r="P228" s="6">
        <v>280</v>
      </c>
      <c r="Q228">
        <v>-63477.7</v>
      </c>
    </row>
    <row r="229" spans="1:17">
      <c r="A229" s="6">
        <v>440</v>
      </c>
      <c r="B229" s="6">
        <v>20</v>
      </c>
      <c r="C229">
        <v>-68232.399999999994</v>
      </c>
      <c r="D229">
        <f t="shared" si="12"/>
        <v>2.2396952000000123</v>
      </c>
      <c r="F229" s="3">
        <f t="shared" si="13"/>
        <v>0.53530000000000288</v>
      </c>
      <c r="G229" s="3">
        <f t="shared" si="14"/>
        <v>2.2396952000000123</v>
      </c>
      <c r="J229" s="6">
        <v>440</v>
      </c>
      <c r="K229" s="6">
        <v>20</v>
      </c>
      <c r="L229">
        <v>-68232.399999999994</v>
      </c>
      <c r="O229" s="6">
        <v>440</v>
      </c>
      <c r="P229" s="6">
        <v>280</v>
      </c>
      <c r="Q229">
        <v>-63477.5</v>
      </c>
    </row>
    <row r="230" spans="1:17">
      <c r="A230" s="6">
        <v>450</v>
      </c>
      <c r="B230" s="6">
        <v>20</v>
      </c>
      <c r="C230">
        <v>-68228.5</v>
      </c>
      <c r="D230">
        <f t="shared" si="12"/>
        <v>2.2560127999999877</v>
      </c>
      <c r="F230" s="3">
        <f t="shared" si="13"/>
        <v>0.53919999999999713</v>
      </c>
      <c r="G230" s="3">
        <f t="shared" si="14"/>
        <v>2.2560127999999877</v>
      </c>
      <c r="J230" s="6">
        <v>450</v>
      </c>
      <c r="K230" s="6">
        <v>20</v>
      </c>
      <c r="L230">
        <v>-68228.5</v>
      </c>
      <c r="O230" s="6">
        <v>450</v>
      </c>
      <c r="P230" s="6">
        <v>280</v>
      </c>
      <c r="Q230">
        <v>-63477.3</v>
      </c>
    </row>
    <row r="231" spans="1:17">
      <c r="A231" s="6">
        <v>460</v>
      </c>
      <c r="B231" s="6">
        <v>20</v>
      </c>
      <c r="C231">
        <v>-68224.600000000006</v>
      </c>
      <c r="D231">
        <f t="shared" si="12"/>
        <v>2.2723303999999636</v>
      </c>
      <c r="F231" s="3">
        <f t="shared" si="13"/>
        <v>0.54309999999999126</v>
      </c>
      <c r="G231" s="3">
        <f t="shared" si="14"/>
        <v>2.2723303999999636</v>
      </c>
      <c r="J231" s="6">
        <v>460</v>
      </c>
      <c r="K231" s="6">
        <v>20</v>
      </c>
      <c r="L231">
        <v>-68224.600000000006</v>
      </c>
      <c r="O231" s="6">
        <v>460</v>
      </c>
      <c r="P231" s="6">
        <v>280</v>
      </c>
      <c r="Q231">
        <v>-63477</v>
      </c>
    </row>
    <row r="232" spans="1:17">
      <c r="A232" s="6">
        <v>470</v>
      </c>
      <c r="B232" s="6">
        <v>20</v>
      </c>
      <c r="C232">
        <v>-68220.7</v>
      </c>
      <c r="D232">
        <f t="shared" si="12"/>
        <v>2.2886480000000002</v>
      </c>
      <c r="F232" s="3">
        <f t="shared" si="13"/>
        <v>0.54700000000000004</v>
      </c>
      <c r="G232" s="3">
        <f t="shared" si="14"/>
        <v>2.2886480000000002</v>
      </c>
      <c r="J232" s="6">
        <v>470</v>
      </c>
      <c r="K232" s="6">
        <v>20</v>
      </c>
      <c r="L232">
        <v>-68220.7</v>
      </c>
      <c r="O232" s="6">
        <v>470</v>
      </c>
      <c r="P232" s="6">
        <v>280</v>
      </c>
      <c r="Q232">
        <v>-63476.7</v>
      </c>
    </row>
    <row r="233" spans="1:17">
      <c r="A233" s="6">
        <v>480</v>
      </c>
      <c r="B233" s="6">
        <v>20</v>
      </c>
      <c r="C233">
        <v>-68216.800000000003</v>
      </c>
      <c r="D233">
        <f t="shared" si="12"/>
        <v>2.3049655999999761</v>
      </c>
      <c r="F233" s="3">
        <f t="shared" si="13"/>
        <v>0.55089999999999417</v>
      </c>
      <c r="G233" s="3">
        <f t="shared" si="14"/>
        <v>2.3049655999999761</v>
      </c>
      <c r="J233" s="6">
        <v>480</v>
      </c>
      <c r="K233" s="6">
        <v>20</v>
      </c>
      <c r="L233">
        <v>-68216.800000000003</v>
      </c>
      <c r="O233" s="6">
        <v>480</v>
      </c>
      <c r="P233" s="6">
        <v>280</v>
      </c>
      <c r="Q233">
        <v>-63476.4</v>
      </c>
    </row>
    <row r="234" spans="1:17">
      <c r="A234" s="6">
        <v>490</v>
      </c>
      <c r="B234" s="6">
        <v>20</v>
      </c>
      <c r="C234">
        <v>-68212.899999999994</v>
      </c>
      <c r="D234">
        <f t="shared" si="12"/>
        <v>2.3212832000000123</v>
      </c>
      <c r="F234" s="3">
        <f t="shared" si="13"/>
        <v>0.55480000000000296</v>
      </c>
      <c r="G234" s="3">
        <f t="shared" si="14"/>
        <v>2.3212832000000123</v>
      </c>
      <c r="J234" s="6">
        <v>490</v>
      </c>
      <c r="K234" s="6">
        <v>20</v>
      </c>
      <c r="L234">
        <v>-68212.899999999994</v>
      </c>
      <c r="O234" s="6">
        <v>490</v>
      </c>
      <c r="P234" s="6">
        <v>280</v>
      </c>
      <c r="Q234">
        <v>-63476</v>
      </c>
    </row>
    <row r="235" spans="1:17">
      <c r="A235" s="6">
        <v>500</v>
      </c>
      <c r="B235" s="6">
        <v>20</v>
      </c>
      <c r="C235">
        <v>-68209.100000000006</v>
      </c>
      <c r="D235">
        <f t="shared" si="12"/>
        <v>2.3371823999999637</v>
      </c>
      <c r="F235" s="3">
        <f t="shared" si="13"/>
        <v>0.55859999999999121</v>
      </c>
      <c r="G235" s="3">
        <f t="shared" si="14"/>
        <v>2.3371823999999637</v>
      </c>
      <c r="J235" s="6">
        <v>500</v>
      </c>
      <c r="K235" s="6">
        <v>20</v>
      </c>
      <c r="L235">
        <v>-68209.100000000006</v>
      </c>
      <c r="O235" s="6">
        <v>500</v>
      </c>
      <c r="P235" s="6">
        <v>280</v>
      </c>
      <c r="Q235">
        <v>-63475.6</v>
      </c>
    </row>
    <row r="236" spans="1:17">
      <c r="A236" s="6">
        <v>1</v>
      </c>
      <c r="B236" s="6">
        <v>30</v>
      </c>
      <c r="C236">
        <v>-68226.7</v>
      </c>
      <c r="D236">
        <f t="shared" si="12"/>
        <v>2.263544</v>
      </c>
      <c r="F236" s="3">
        <f t="shared" si="13"/>
        <v>0.54100000000000004</v>
      </c>
      <c r="G236" s="3">
        <f t="shared" si="14"/>
        <v>2.263544</v>
      </c>
      <c r="J236" s="6">
        <v>1</v>
      </c>
      <c r="K236" s="6">
        <v>30</v>
      </c>
      <c r="L236">
        <v>-68226.7</v>
      </c>
      <c r="O236" s="6">
        <v>1</v>
      </c>
      <c r="P236" s="6">
        <v>290</v>
      </c>
      <c r="Q236">
        <v>-55618.9</v>
      </c>
    </row>
    <row r="237" spans="1:17">
      <c r="A237" s="6">
        <v>1.0129999999999999</v>
      </c>
      <c r="B237" s="6">
        <v>30</v>
      </c>
      <c r="C237">
        <v>-68226.7</v>
      </c>
      <c r="D237">
        <f t="shared" si="12"/>
        <v>2.263544</v>
      </c>
      <c r="F237" s="3">
        <f t="shared" si="13"/>
        <v>0.54100000000000004</v>
      </c>
      <c r="G237" s="3">
        <f t="shared" si="14"/>
        <v>2.263544</v>
      </c>
      <c r="J237" s="6">
        <v>1.0129999999999999</v>
      </c>
      <c r="K237" s="6">
        <v>30</v>
      </c>
      <c r="L237">
        <v>-68226.7</v>
      </c>
      <c r="O237" s="6">
        <v>1.0129999999999999</v>
      </c>
      <c r="P237" s="6">
        <v>290</v>
      </c>
      <c r="Q237">
        <v>-55619.1</v>
      </c>
    </row>
    <row r="238" spans="1:17">
      <c r="A238" s="6">
        <v>2.3210000000000002</v>
      </c>
      <c r="B238" s="6">
        <v>30</v>
      </c>
      <c r="C238">
        <v>-68226.2</v>
      </c>
      <c r="D238">
        <f t="shared" si="12"/>
        <v>2.2656359999999998</v>
      </c>
      <c r="F238" s="3">
        <f t="shared" si="13"/>
        <v>0.54149999999999998</v>
      </c>
      <c r="G238" s="3">
        <f t="shared" si="14"/>
        <v>2.2656359999999998</v>
      </c>
      <c r="J238" s="6">
        <v>2.3210000000000002</v>
      </c>
      <c r="K238" s="6">
        <v>30</v>
      </c>
      <c r="L238">
        <v>-68226.2</v>
      </c>
      <c r="O238" s="6">
        <v>2.3210000000000002</v>
      </c>
      <c r="P238" s="6">
        <v>290</v>
      </c>
      <c r="Q238">
        <v>-55634.1</v>
      </c>
    </row>
    <row r="239" spans="1:17">
      <c r="A239" s="6">
        <v>4.758</v>
      </c>
      <c r="B239" s="6">
        <v>30</v>
      </c>
      <c r="C239">
        <v>-68225.2</v>
      </c>
      <c r="D239">
        <f t="shared" si="12"/>
        <v>2.2698200000000002</v>
      </c>
      <c r="F239" s="3">
        <f t="shared" si="13"/>
        <v>0.54249999999999998</v>
      </c>
      <c r="G239" s="3">
        <f t="shared" si="14"/>
        <v>2.2698200000000002</v>
      </c>
      <c r="J239" s="6">
        <v>4.758</v>
      </c>
      <c r="K239" s="6">
        <v>30</v>
      </c>
      <c r="L239">
        <v>-68225.2</v>
      </c>
      <c r="O239" s="6">
        <v>4.758</v>
      </c>
      <c r="P239" s="6">
        <v>290</v>
      </c>
      <c r="Q239">
        <v>-55662.5</v>
      </c>
    </row>
    <row r="240" spans="1:17">
      <c r="A240" s="6">
        <v>10</v>
      </c>
      <c r="B240" s="6">
        <v>30</v>
      </c>
      <c r="C240">
        <v>-68223.199999999997</v>
      </c>
      <c r="D240">
        <f t="shared" si="12"/>
        <v>2.2781880000000001</v>
      </c>
      <c r="F240" s="3">
        <f t="shared" si="13"/>
        <v>0.54449999999999998</v>
      </c>
      <c r="G240" s="3">
        <f t="shared" si="14"/>
        <v>2.2781880000000001</v>
      </c>
      <c r="J240" s="6">
        <v>10</v>
      </c>
      <c r="K240" s="6">
        <v>30</v>
      </c>
      <c r="L240">
        <v>-68223.199999999997</v>
      </c>
      <c r="O240" s="6">
        <v>10</v>
      </c>
      <c r="P240" s="6">
        <v>290</v>
      </c>
      <c r="Q240">
        <v>-55725.5</v>
      </c>
    </row>
    <row r="241" spans="1:17">
      <c r="A241" s="6">
        <v>15</v>
      </c>
      <c r="B241" s="6">
        <v>30</v>
      </c>
      <c r="C241">
        <v>-68221.2</v>
      </c>
      <c r="D241">
        <f t="shared" si="12"/>
        <v>2.286556</v>
      </c>
      <c r="F241" s="3">
        <f t="shared" si="13"/>
        <v>0.54649999999999999</v>
      </c>
      <c r="G241" s="3">
        <f t="shared" si="14"/>
        <v>2.286556</v>
      </c>
      <c r="J241" s="6">
        <v>15</v>
      </c>
      <c r="K241" s="6">
        <v>30</v>
      </c>
      <c r="L241">
        <v>-68221.2</v>
      </c>
      <c r="O241" s="6">
        <v>15</v>
      </c>
      <c r="P241" s="6">
        <v>290</v>
      </c>
      <c r="Q241">
        <v>-55788.2</v>
      </c>
    </row>
    <row r="242" spans="1:17">
      <c r="A242" s="6">
        <v>20</v>
      </c>
      <c r="B242" s="6">
        <v>30</v>
      </c>
      <c r="C242">
        <v>-68219.199999999997</v>
      </c>
      <c r="D242">
        <f t="shared" si="12"/>
        <v>2.294924</v>
      </c>
      <c r="F242" s="3">
        <f t="shared" si="13"/>
        <v>0.54849999999999999</v>
      </c>
      <c r="G242" s="3">
        <f t="shared" si="14"/>
        <v>2.294924</v>
      </c>
      <c r="J242" s="6">
        <v>20</v>
      </c>
      <c r="K242" s="6">
        <v>30</v>
      </c>
      <c r="L242">
        <v>-68219.199999999997</v>
      </c>
      <c r="O242" s="6">
        <v>20</v>
      </c>
      <c r="P242" s="6">
        <v>290</v>
      </c>
      <c r="Q242">
        <v>-55853.7</v>
      </c>
    </row>
    <row r="243" spans="1:17">
      <c r="A243" s="6">
        <v>25</v>
      </c>
      <c r="B243" s="6">
        <v>30</v>
      </c>
      <c r="C243">
        <v>-68217.3</v>
      </c>
      <c r="D243">
        <f t="shared" si="12"/>
        <v>2.3028735999999759</v>
      </c>
      <c r="F243" s="3">
        <f t="shared" si="13"/>
        <v>0.55039999999999423</v>
      </c>
      <c r="G243" s="3">
        <f t="shared" si="14"/>
        <v>2.3028735999999759</v>
      </c>
      <c r="J243" s="6">
        <v>25</v>
      </c>
      <c r="K243" s="6">
        <v>30</v>
      </c>
      <c r="L243">
        <v>-68217.3</v>
      </c>
      <c r="O243" s="6">
        <v>25</v>
      </c>
      <c r="P243" s="6">
        <v>290</v>
      </c>
      <c r="Q243">
        <v>-55922.1</v>
      </c>
    </row>
    <row r="244" spans="1:17">
      <c r="A244" s="6">
        <v>30</v>
      </c>
      <c r="B244" s="6">
        <v>30</v>
      </c>
      <c r="C244">
        <v>-68215.3</v>
      </c>
      <c r="D244">
        <f t="shared" si="12"/>
        <v>2.3112415999999758</v>
      </c>
      <c r="F244" s="3">
        <f t="shared" si="13"/>
        <v>0.55239999999999423</v>
      </c>
      <c r="G244" s="3">
        <f t="shared" si="14"/>
        <v>2.3112415999999758</v>
      </c>
      <c r="J244" s="6">
        <v>30</v>
      </c>
      <c r="K244" s="6">
        <v>30</v>
      </c>
      <c r="L244">
        <v>-68215.3</v>
      </c>
      <c r="O244" s="6">
        <v>30</v>
      </c>
      <c r="P244" s="6">
        <v>290</v>
      </c>
      <c r="Q244">
        <v>-55993.9</v>
      </c>
    </row>
    <row r="245" spans="1:17">
      <c r="A245" s="6">
        <v>35</v>
      </c>
      <c r="B245" s="6">
        <v>30</v>
      </c>
      <c r="C245">
        <v>-68213.399999999994</v>
      </c>
      <c r="D245">
        <f t="shared" si="12"/>
        <v>2.3191912000000126</v>
      </c>
      <c r="F245" s="3">
        <f t="shared" si="13"/>
        <v>0.5543000000000029</v>
      </c>
      <c r="G245" s="3">
        <f t="shared" si="14"/>
        <v>2.3191912000000126</v>
      </c>
      <c r="J245" s="6">
        <v>35</v>
      </c>
      <c r="K245" s="6">
        <v>30</v>
      </c>
      <c r="L245">
        <v>-68213.399999999994</v>
      </c>
      <c r="O245" s="6">
        <v>35</v>
      </c>
      <c r="P245" s="6">
        <v>290</v>
      </c>
      <c r="Q245">
        <v>-56069.2</v>
      </c>
    </row>
    <row r="246" spans="1:17">
      <c r="A246" s="6">
        <v>40</v>
      </c>
      <c r="B246" s="6">
        <v>30</v>
      </c>
      <c r="C246">
        <v>-68211.399999999994</v>
      </c>
      <c r="D246">
        <f t="shared" si="12"/>
        <v>2.3275592000000125</v>
      </c>
      <c r="F246" s="3">
        <f t="shared" si="13"/>
        <v>0.5563000000000029</v>
      </c>
      <c r="G246" s="3">
        <f t="shared" si="14"/>
        <v>2.3275592000000125</v>
      </c>
      <c r="J246" s="6">
        <v>40</v>
      </c>
      <c r="K246" s="6">
        <v>30</v>
      </c>
      <c r="L246">
        <v>-68211.399999999994</v>
      </c>
      <c r="O246" s="6">
        <v>40</v>
      </c>
      <c r="P246" s="6">
        <v>290</v>
      </c>
      <c r="Q246">
        <v>-56148.5</v>
      </c>
    </row>
    <row r="247" spans="1:17">
      <c r="A247" s="6">
        <v>45</v>
      </c>
      <c r="B247" s="6">
        <v>30</v>
      </c>
      <c r="C247">
        <v>-68209.5</v>
      </c>
      <c r="D247">
        <f t="shared" si="12"/>
        <v>2.335508799999988</v>
      </c>
      <c r="F247" s="3">
        <f t="shared" si="13"/>
        <v>0.55819999999999714</v>
      </c>
      <c r="G247" s="3">
        <f t="shared" si="14"/>
        <v>2.335508799999988</v>
      </c>
      <c r="J247" s="6">
        <v>45</v>
      </c>
      <c r="K247" s="6">
        <v>30</v>
      </c>
      <c r="L247">
        <v>-68209.5</v>
      </c>
      <c r="O247" s="6">
        <v>45</v>
      </c>
      <c r="P247" s="6">
        <v>290</v>
      </c>
      <c r="Q247">
        <v>-56232.2</v>
      </c>
    </row>
    <row r="248" spans="1:17">
      <c r="A248" s="6">
        <v>50</v>
      </c>
      <c r="B248" s="6">
        <v>30</v>
      </c>
      <c r="C248">
        <v>-68207.5</v>
      </c>
      <c r="D248">
        <f t="shared" si="12"/>
        <v>2.3438767999999879</v>
      </c>
      <c r="F248" s="3">
        <f t="shared" si="13"/>
        <v>0.56019999999999714</v>
      </c>
      <c r="G248" s="3">
        <f t="shared" si="14"/>
        <v>2.3438767999999879</v>
      </c>
      <c r="J248" s="6">
        <v>50</v>
      </c>
      <c r="K248" s="6">
        <v>30</v>
      </c>
      <c r="L248">
        <v>-68207.5</v>
      </c>
      <c r="O248" s="6">
        <v>50</v>
      </c>
      <c r="P248" s="6">
        <v>290</v>
      </c>
      <c r="Q248">
        <v>-56321</v>
      </c>
    </row>
    <row r="249" spans="1:17">
      <c r="A249" s="6">
        <v>55</v>
      </c>
      <c r="B249" s="6">
        <v>30</v>
      </c>
      <c r="C249">
        <v>-68205.5</v>
      </c>
      <c r="D249">
        <f t="shared" si="12"/>
        <v>2.3522447999999883</v>
      </c>
      <c r="F249" s="3">
        <f t="shared" si="13"/>
        <v>0.56219999999999704</v>
      </c>
      <c r="G249" s="3">
        <f t="shared" si="14"/>
        <v>2.3522447999999883</v>
      </c>
      <c r="J249" s="6">
        <v>55</v>
      </c>
      <c r="K249" s="6">
        <v>30</v>
      </c>
      <c r="L249">
        <v>-68205.5</v>
      </c>
      <c r="O249" s="6">
        <v>55</v>
      </c>
      <c r="P249" s="6">
        <v>290</v>
      </c>
      <c r="Q249">
        <v>-56415.5</v>
      </c>
    </row>
    <row r="250" spans="1:17">
      <c r="A250" s="6">
        <v>60</v>
      </c>
      <c r="B250" s="6">
        <v>30</v>
      </c>
      <c r="C250">
        <v>-68203.600000000006</v>
      </c>
      <c r="D250">
        <f t="shared" si="12"/>
        <v>2.3601943999999633</v>
      </c>
      <c r="F250" s="3">
        <f t="shared" si="13"/>
        <v>0.56409999999999128</v>
      </c>
      <c r="G250" s="3">
        <f t="shared" si="14"/>
        <v>2.3601943999999633</v>
      </c>
      <c r="J250" s="6">
        <v>60</v>
      </c>
      <c r="K250" s="6">
        <v>30</v>
      </c>
      <c r="L250">
        <v>-68203.600000000006</v>
      </c>
      <c r="O250" s="6">
        <v>60</v>
      </c>
      <c r="P250" s="6">
        <v>290</v>
      </c>
      <c r="Q250">
        <v>-56516.800000000003</v>
      </c>
    </row>
    <row r="251" spans="1:17">
      <c r="A251" s="6">
        <v>65</v>
      </c>
      <c r="B251" s="6">
        <v>30</v>
      </c>
      <c r="C251">
        <v>-68201.600000000006</v>
      </c>
      <c r="D251">
        <f t="shared" si="12"/>
        <v>2.3685623999999632</v>
      </c>
      <c r="F251" s="3">
        <f t="shared" si="13"/>
        <v>0.56609999999999128</v>
      </c>
      <c r="G251" s="3">
        <f t="shared" si="14"/>
        <v>2.3685623999999632</v>
      </c>
      <c r="J251" s="6">
        <v>65</v>
      </c>
      <c r="K251" s="6">
        <v>30</v>
      </c>
      <c r="L251">
        <v>-68201.600000000006</v>
      </c>
      <c r="O251" s="6">
        <v>65</v>
      </c>
      <c r="P251" s="6">
        <v>290</v>
      </c>
      <c r="Q251">
        <v>-56626</v>
      </c>
    </row>
    <row r="252" spans="1:17">
      <c r="A252" s="6">
        <v>70</v>
      </c>
      <c r="B252" s="6">
        <v>30</v>
      </c>
      <c r="C252">
        <v>-68199.7</v>
      </c>
      <c r="D252">
        <f t="shared" si="12"/>
        <v>2.376512</v>
      </c>
      <c r="F252" s="3">
        <f t="shared" si="13"/>
        <v>0.56799999999999995</v>
      </c>
      <c r="G252" s="3">
        <f t="shared" si="14"/>
        <v>2.376512</v>
      </c>
      <c r="J252" s="6">
        <v>70</v>
      </c>
      <c r="K252" s="6">
        <v>30</v>
      </c>
      <c r="L252">
        <v>-68199.7</v>
      </c>
      <c r="O252" s="6">
        <v>70</v>
      </c>
      <c r="P252" s="6">
        <v>290</v>
      </c>
      <c r="Q252">
        <v>-56744.9</v>
      </c>
    </row>
    <row r="253" spans="1:17">
      <c r="A253" s="6">
        <v>75</v>
      </c>
      <c r="B253" s="6">
        <v>30</v>
      </c>
      <c r="C253">
        <v>-68197.7</v>
      </c>
      <c r="D253">
        <f t="shared" si="12"/>
        <v>2.3848799999999999</v>
      </c>
      <c r="F253" s="3">
        <f t="shared" si="13"/>
        <v>0.56999999999999995</v>
      </c>
      <c r="G253" s="3">
        <f t="shared" si="14"/>
        <v>2.3848799999999999</v>
      </c>
      <c r="J253" s="6">
        <v>75</v>
      </c>
      <c r="K253" s="6">
        <v>30</v>
      </c>
      <c r="L253">
        <v>-68197.7</v>
      </c>
      <c r="O253" s="6">
        <v>75</v>
      </c>
      <c r="P253" s="6">
        <v>290</v>
      </c>
      <c r="Q253">
        <v>-63217.599999999999</v>
      </c>
    </row>
    <row r="254" spans="1:17">
      <c r="A254" s="6">
        <v>80</v>
      </c>
      <c r="B254" s="6">
        <v>30</v>
      </c>
      <c r="C254">
        <v>-68195.8</v>
      </c>
      <c r="D254">
        <f t="shared" si="12"/>
        <v>2.3928295999999758</v>
      </c>
      <c r="F254" s="3">
        <f t="shared" si="13"/>
        <v>0.57189999999999419</v>
      </c>
      <c r="G254" s="3">
        <f t="shared" si="14"/>
        <v>2.3928295999999758</v>
      </c>
      <c r="J254" s="6">
        <v>80</v>
      </c>
      <c r="K254" s="6">
        <v>30</v>
      </c>
      <c r="L254">
        <v>-68195.8</v>
      </c>
      <c r="O254" s="6">
        <v>80</v>
      </c>
      <c r="P254" s="6">
        <v>290</v>
      </c>
      <c r="Q254">
        <v>-63219.4</v>
      </c>
    </row>
    <row r="255" spans="1:17">
      <c r="A255" s="6">
        <v>85</v>
      </c>
      <c r="B255" s="6">
        <v>30</v>
      </c>
      <c r="C255">
        <v>-68193.8</v>
      </c>
      <c r="D255">
        <f t="shared" si="12"/>
        <v>2.4011975999999757</v>
      </c>
      <c r="F255" s="3">
        <f t="shared" si="13"/>
        <v>0.57389999999999419</v>
      </c>
      <c r="G255" s="3">
        <f t="shared" si="14"/>
        <v>2.4011975999999757</v>
      </c>
      <c r="J255" s="6">
        <v>85</v>
      </c>
      <c r="K255" s="6">
        <v>30</v>
      </c>
      <c r="L255">
        <v>-68193.8</v>
      </c>
      <c r="O255" s="6">
        <v>85</v>
      </c>
      <c r="P255" s="6">
        <v>290</v>
      </c>
      <c r="Q255">
        <v>-63221.2</v>
      </c>
    </row>
    <row r="256" spans="1:17">
      <c r="A256" s="6">
        <v>90</v>
      </c>
      <c r="B256" s="6">
        <v>30</v>
      </c>
      <c r="C256">
        <v>-68191.899999999994</v>
      </c>
      <c r="D256">
        <f t="shared" si="12"/>
        <v>2.409147200000012</v>
      </c>
      <c r="F256" s="3">
        <f t="shared" si="13"/>
        <v>0.57580000000000287</v>
      </c>
      <c r="G256" s="3">
        <f t="shared" si="14"/>
        <v>2.409147200000012</v>
      </c>
      <c r="J256" s="6">
        <v>90</v>
      </c>
      <c r="K256" s="6">
        <v>30</v>
      </c>
      <c r="L256">
        <v>-68191.899999999994</v>
      </c>
      <c r="O256" s="6">
        <v>90</v>
      </c>
      <c r="P256" s="6">
        <v>290</v>
      </c>
      <c r="Q256">
        <v>-63222.9</v>
      </c>
    </row>
    <row r="257" spans="1:17">
      <c r="A257" s="6">
        <v>95</v>
      </c>
      <c r="B257" s="6">
        <v>30</v>
      </c>
      <c r="C257">
        <v>-68189.899999999994</v>
      </c>
      <c r="D257">
        <f t="shared" si="12"/>
        <v>2.417515200000012</v>
      </c>
      <c r="F257" s="3">
        <f t="shared" si="13"/>
        <v>0.57780000000000287</v>
      </c>
      <c r="G257" s="3">
        <f t="shared" si="14"/>
        <v>2.417515200000012</v>
      </c>
      <c r="J257" s="6">
        <v>95</v>
      </c>
      <c r="K257" s="6">
        <v>30</v>
      </c>
      <c r="L257">
        <v>-68189.899999999994</v>
      </c>
      <c r="O257" s="6">
        <v>95</v>
      </c>
      <c r="P257" s="6">
        <v>290</v>
      </c>
      <c r="Q257">
        <v>-63224.6</v>
      </c>
    </row>
    <row r="258" spans="1:17">
      <c r="A258" s="6">
        <v>100</v>
      </c>
      <c r="B258" s="6">
        <v>30</v>
      </c>
      <c r="C258">
        <v>-68188</v>
      </c>
      <c r="D258">
        <f t="shared" si="12"/>
        <v>2.4254647999999879</v>
      </c>
      <c r="F258" s="3">
        <f t="shared" si="13"/>
        <v>0.57969999999999711</v>
      </c>
      <c r="G258" s="3">
        <f t="shared" si="14"/>
        <v>2.4254647999999879</v>
      </c>
      <c r="J258" s="6">
        <v>100</v>
      </c>
      <c r="K258" s="6">
        <v>30</v>
      </c>
      <c r="L258">
        <v>-68188</v>
      </c>
      <c r="O258" s="6">
        <v>100</v>
      </c>
      <c r="P258" s="6">
        <v>290</v>
      </c>
      <c r="Q258">
        <v>-63226.2</v>
      </c>
    </row>
    <row r="259" spans="1:17">
      <c r="A259" s="6">
        <v>105</v>
      </c>
      <c r="B259" s="6">
        <v>30</v>
      </c>
      <c r="C259">
        <v>-68186</v>
      </c>
      <c r="D259">
        <f t="shared" si="12"/>
        <v>2.4338327999999878</v>
      </c>
      <c r="F259" s="3">
        <f t="shared" si="13"/>
        <v>0.58169999999999711</v>
      </c>
      <c r="G259" s="3">
        <f t="shared" si="14"/>
        <v>2.4338327999999878</v>
      </c>
      <c r="J259" s="6">
        <v>105</v>
      </c>
      <c r="K259" s="6">
        <v>30</v>
      </c>
      <c r="L259">
        <v>-68186</v>
      </c>
      <c r="O259" s="6">
        <v>105</v>
      </c>
      <c r="P259" s="6">
        <v>290</v>
      </c>
      <c r="Q259">
        <v>-63227.8</v>
      </c>
    </row>
    <row r="260" spans="1:17">
      <c r="A260" s="6">
        <v>110</v>
      </c>
      <c r="B260" s="6">
        <v>30</v>
      </c>
      <c r="C260">
        <v>-68184.100000000006</v>
      </c>
      <c r="D260">
        <f t="shared" si="12"/>
        <v>2.4417823999999637</v>
      </c>
      <c r="F260" s="3">
        <f t="shared" si="13"/>
        <v>0.58359999999999124</v>
      </c>
      <c r="G260" s="3">
        <f t="shared" si="14"/>
        <v>2.4417823999999637</v>
      </c>
      <c r="J260" s="6">
        <v>110</v>
      </c>
      <c r="K260" s="6">
        <v>30</v>
      </c>
      <c r="L260">
        <v>-68184.100000000006</v>
      </c>
      <c r="O260" s="6">
        <v>110</v>
      </c>
      <c r="P260" s="6">
        <v>290</v>
      </c>
      <c r="Q260">
        <v>-63229.3</v>
      </c>
    </row>
    <row r="261" spans="1:17">
      <c r="A261" s="6">
        <v>115</v>
      </c>
      <c r="B261" s="6">
        <v>30</v>
      </c>
      <c r="C261">
        <v>-68182.100000000006</v>
      </c>
      <c r="D261">
        <f t="shared" si="12"/>
        <v>2.4501503999999636</v>
      </c>
      <c r="F261" s="3">
        <f t="shared" si="13"/>
        <v>0.58559999999999124</v>
      </c>
      <c r="G261" s="3">
        <f t="shared" si="14"/>
        <v>2.4501503999999636</v>
      </c>
      <c r="J261" s="6">
        <v>115</v>
      </c>
      <c r="K261" s="6">
        <v>30</v>
      </c>
      <c r="L261">
        <v>-68182.100000000006</v>
      </c>
      <c r="O261" s="6">
        <v>115</v>
      </c>
      <c r="P261" s="6">
        <v>290</v>
      </c>
      <c r="Q261">
        <v>-63230.8</v>
      </c>
    </row>
    <row r="262" spans="1:17">
      <c r="A262" s="6">
        <v>120</v>
      </c>
      <c r="B262" s="6">
        <v>30</v>
      </c>
      <c r="C262">
        <v>-68180.2</v>
      </c>
      <c r="D262">
        <f t="shared" ref="D262:D325" si="15">(C262-C$2)*4.184/1000</f>
        <v>2.4581</v>
      </c>
      <c r="F262" s="3">
        <f t="shared" ref="F262:F325" si="16">(C262-C$2)/1000</f>
        <v>0.58750000000000002</v>
      </c>
      <c r="G262" s="3">
        <f t="shared" ref="G262:G325" si="17">(C262-C$2)*4.184/1000</f>
        <v>2.4581</v>
      </c>
      <c r="J262" s="6">
        <v>120</v>
      </c>
      <c r="K262" s="6">
        <v>30</v>
      </c>
      <c r="L262">
        <v>-68180.2</v>
      </c>
      <c r="O262" s="6">
        <v>120</v>
      </c>
      <c r="P262" s="6">
        <v>290</v>
      </c>
      <c r="Q262">
        <v>-63232.3</v>
      </c>
    </row>
    <row r="263" spans="1:17">
      <c r="A263" s="6">
        <v>125</v>
      </c>
      <c r="B263" s="6">
        <v>30</v>
      </c>
      <c r="C263">
        <v>-68178.2</v>
      </c>
      <c r="D263">
        <f t="shared" si="15"/>
        <v>2.4664680000000003</v>
      </c>
      <c r="F263" s="3">
        <f t="shared" si="16"/>
        <v>0.58950000000000002</v>
      </c>
      <c r="G263" s="3">
        <f t="shared" si="17"/>
        <v>2.4664680000000003</v>
      </c>
      <c r="J263" s="6">
        <v>125</v>
      </c>
      <c r="K263" s="6">
        <v>30</v>
      </c>
      <c r="L263">
        <v>-68178.2</v>
      </c>
      <c r="O263" s="6">
        <v>125</v>
      </c>
      <c r="P263" s="6">
        <v>290</v>
      </c>
      <c r="Q263">
        <v>-63233.7</v>
      </c>
    </row>
    <row r="264" spans="1:17">
      <c r="A264" s="6">
        <v>130</v>
      </c>
      <c r="B264" s="6">
        <v>30</v>
      </c>
      <c r="C264">
        <v>-68176.3</v>
      </c>
      <c r="D264">
        <f t="shared" si="15"/>
        <v>2.4744175999999758</v>
      </c>
      <c r="F264" s="3">
        <f t="shared" si="16"/>
        <v>0.59139999999999415</v>
      </c>
      <c r="G264" s="3">
        <f t="shared" si="17"/>
        <v>2.4744175999999758</v>
      </c>
      <c r="J264" s="6">
        <v>130</v>
      </c>
      <c r="K264" s="6">
        <v>30</v>
      </c>
      <c r="L264">
        <v>-68176.3</v>
      </c>
      <c r="O264" s="6">
        <v>130</v>
      </c>
      <c r="P264" s="6">
        <v>290</v>
      </c>
      <c r="Q264">
        <v>-63235.1</v>
      </c>
    </row>
    <row r="265" spans="1:17">
      <c r="A265" s="6">
        <v>135</v>
      </c>
      <c r="B265" s="6">
        <v>30</v>
      </c>
      <c r="C265">
        <v>-68174.399999999994</v>
      </c>
      <c r="D265">
        <f t="shared" si="15"/>
        <v>2.4823672000000125</v>
      </c>
      <c r="F265" s="3">
        <f t="shared" si="16"/>
        <v>0.59330000000000294</v>
      </c>
      <c r="G265" s="3">
        <f t="shared" si="17"/>
        <v>2.4823672000000125</v>
      </c>
      <c r="J265" s="6">
        <v>135</v>
      </c>
      <c r="K265" s="6">
        <v>30</v>
      </c>
      <c r="L265">
        <v>-68174.399999999994</v>
      </c>
      <c r="O265" s="6">
        <v>135</v>
      </c>
      <c r="P265" s="6">
        <v>290</v>
      </c>
      <c r="Q265">
        <v>-63236.5</v>
      </c>
    </row>
    <row r="266" spans="1:17">
      <c r="A266" s="6">
        <v>140</v>
      </c>
      <c r="B266" s="6">
        <v>30</v>
      </c>
      <c r="C266">
        <v>-68172.399999999994</v>
      </c>
      <c r="D266">
        <f t="shared" si="15"/>
        <v>2.4907352000000125</v>
      </c>
      <c r="F266" s="3">
        <f t="shared" si="16"/>
        <v>0.59530000000000294</v>
      </c>
      <c r="G266" s="3">
        <f t="shared" si="17"/>
        <v>2.4907352000000125</v>
      </c>
      <c r="J266" s="6">
        <v>140</v>
      </c>
      <c r="K266" s="6">
        <v>30</v>
      </c>
      <c r="L266">
        <v>-68172.399999999994</v>
      </c>
      <c r="O266" s="6">
        <v>140</v>
      </c>
      <c r="P266" s="6">
        <v>290</v>
      </c>
      <c r="Q266">
        <v>-63237.8</v>
      </c>
    </row>
    <row r="267" spans="1:17">
      <c r="A267" s="6">
        <v>145</v>
      </c>
      <c r="B267" s="6">
        <v>30</v>
      </c>
      <c r="C267">
        <v>-68170.5</v>
      </c>
      <c r="D267">
        <f t="shared" si="15"/>
        <v>2.4986847999999879</v>
      </c>
      <c r="F267" s="3">
        <f t="shared" si="16"/>
        <v>0.59719999999999707</v>
      </c>
      <c r="G267" s="3">
        <f t="shared" si="17"/>
        <v>2.4986847999999879</v>
      </c>
      <c r="J267" s="6">
        <v>145</v>
      </c>
      <c r="K267" s="6">
        <v>30</v>
      </c>
      <c r="L267">
        <v>-68170.5</v>
      </c>
      <c r="O267" s="6">
        <v>145</v>
      </c>
      <c r="P267" s="6">
        <v>290</v>
      </c>
      <c r="Q267">
        <v>-63239.1</v>
      </c>
    </row>
    <row r="268" spans="1:17">
      <c r="A268" s="6">
        <v>150</v>
      </c>
      <c r="B268" s="6">
        <v>30</v>
      </c>
      <c r="C268">
        <v>-68168.5</v>
      </c>
      <c r="D268">
        <f t="shared" si="15"/>
        <v>2.5070527999999883</v>
      </c>
      <c r="F268" s="3">
        <f t="shared" si="16"/>
        <v>0.59919999999999707</v>
      </c>
      <c r="G268" s="3">
        <f t="shared" si="17"/>
        <v>2.5070527999999883</v>
      </c>
      <c r="J268" s="6">
        <v>150</v>
      </c>
      <c r="K268" s="6">
        <v>30</v>
      </c>
      <c r="L268">
        <v>-68168.5</v>
      </c>
      <c r="O268" s="6">
        <v>150</v>
      </c>
      <c r="P268" s="6">
        <v>290</v>
      </c>
      <c r="Q268">
        <v>-63240.3</v>
      </c>
    </row>
    <row r="269" spans="1:17">
      <c r="A269" s="6">
        <v>155</v>
      </c>
      <c r="B269" s="6">
        <v>30</v>
      </c>
      <c r="C269">
        <v>-68166.600000000006</v>
      </c>
      <c r="D269">
        <f t="shared" si="15"/>
        <v>2.5150023999999633</v>
      </c>
      <c r="F269" s="3">
        <f t="shared" si="16"/>
        <v>0.60109999999999131</v>
      </c>
      <c r="G269" s="3">
        <f t="shared" si="17"/>
        <v>2.5150023999999633</v>
      </c>
      <c r="J269" s="6">
        <v>155</v>
      </c>
      <c r="K269" s="6">
        <v>30</v>
      </c>
      <c r="L269">
        <v>-68166.600000000006</v>
      </c>
      <c r="O269" s="6">
        <v>155</v>
      </c>
      <c r="P269" s="6">
        <v>290</v>
      </c>
      <c r="Q269">
        <v>-63241.599999999999</v>
      </c>
    </row>
    <row r="270" spans="1:17">
      <c r="A270" s="6">
        <v>160</v>
      </c>
      <c r="B270" s="6">
        <v>30</v>
      </c>
      <c r="C270">
        <v>-68164.600000000006</v>
      </c>
      <c r="D270">
        <f t="shared" si="15"/>
        <v>2.5233703999999633</v>
      </c>
      <c r="F270" s="3">
        <f t="shared" si="16"/>
        <v>0.60309999999999131</v>
      </c>
      <c r="G270" s="3">
        <f t="shared" si="17"/>
        <v>2.5233703999999633</v>
      </c>
      <c r="J270" s="6">
        <v>160</v>
      </c>
      <c r="K270" s="6">
        <v>30</v>
      </c>
      <c r="L270">
        <v>-68164.600000000006</v>
      </c>
      <c r="O270" s="6">
        <v>160</v>
      </c>
      <c r="P270" s="6">
        <v>290</v>
      </c>
      <c r="Q270">
        <v>-63242.8</v>
      </c>
    </row>
    <row r="271" spans="1:17">
      <c r="A271" s="6">
        <v>165</v>
      </c>
      <c r="B271" s="6">
        <v>30</v>
      </c>
      <c r="C271">
        <v>-68162.7</v>
      </c>
      <c r="D271">
        <f t="shared" si="15"/>
        <v>2.53132</v>
      </c>
      <c r="F271" s="3">
        <f t="shared" si="16"/>
        <v>0.60499999999999998</v>
      </c>
      <c r="G271" s="3">
        <f t="shared" si="17"/>
        <v>2.53132</v>
      </c>
      <c r="J271" s="6">
        <v>165</v>
      </c>
      <c r="K271" s="6">
        <v>30</v>
      </c>
      <c r="L271">
        <v>-68162.7</v>
      </c>
      <c r="O271" s="6">
        <v>165</v>
      </c>
      <c r="P271" s="6">
        <v>290</v>
      </c>
      <c r="Q271">
        <v>-63243.9</v>
      </c>
    </row>
    <row r="272" spans="1:17">
      <c r="A272" s="6">
        <v>170</v>
      </c>
      <c r="B272" s="6">
        <v>30</v>
      </c>
      <c r="C272">
        <v>-68160.800000000003</v>
      </c>
      <c r="D272">
        <f t="shared" si="15"/>
        <v>2.5392695999999755</v>
      </c>
      <c r="F272" s="3">
        <f t="shared" si="16"/>
        <v>0.60689999999999422</v>
      </c>
      <c r="G272" s="3">
        <f t="shared" si="17"/>
        <v>2.5392695999999755</v>
      </c>
      <c r="J272" s="6">
        <v>170</v>
      </c>
      <c r="K272" s="6">
        <v>30</v>
      </c>
      <c r="L272">
        <v>-68160.800000000003</v>
      </c>
      <c r="O272" s="6">
        <v>170</v>
      </c>
      <c r="P272" s="6">
        <v>290</v>
      </c>
      <c r="Q272">
        <v>-63245.1</v>
      </c>
    </row>
    <row r="273" spans="1:17">
      <c r="A273" s="6">
        <v>175</v>
      </c>
      <c r="B273" s="6">
        <v>30</v>
      </c>
      <c r="C273">
        <v>-68158.8</v>
      </c>
      <c r="D273">
        <f t="shared" si="15"/>
        <v>2.5476375999999759</v>
      </c>
      <c r="F273" s="3">
        <f t="shared" si="16"/>
        <v>0.60889999999999422</v>
      </c>
      <c r="G273" s="3">
        <f t="shared" si="17"/>
        <v>2.5476375999999759</v>
      </c>
      <c r="J273" s="6">
        <v>175</v>
      </c>
      <c r="K273" s="6">
        <v>30</v>
      </c>
      <c r="L273">
        <v>-68158.8</v>
      </c>
      <c r="O273" s="6">
        <v>175</v>
      </c>
      <c r="P273" s="6">
        <v>290</v>
      </c>
      <c r="Q273">
        <v>-63246.2</v>
      </c>
    </row>
    <row r="274" spans="1:17">
      <c r="A274" s="6">
        <v>180</v>
      </c>
      <c r="B274" s="6">
        <v>30</v>
      </c>
      <c r="C274">
        <v>-68156.899999999994</v>
      </c>
      <c r="D274">
        <f t="shared" si="15"/>
        <v>2.5555872000000122</v>
      </c>
      <c r="F274" s="3">
        <f t="shared" si="16"/>
        <v>0.6108000000000029</v>
      </c>
      <c r="G274" s="3">
        <f t="shared" si="17"/>
        <v>2.5555872000000122</v>
      </c>
      <c r="J274" s="6">
        <v>180</v>
      </c>
      <c r="K274" s="6">
        <v>30</v>
      </c>
      <c r="L274">
        <v>-68156.899999999994</v>
      </c>
      <c r="O274" s="6">
        <v>180</v>
      </c>
      <c r="P274" s="6">
        <v>290</v>
      </c>
      <c r="Q274">
        <v>-63247.199999999997</v>
      </c>
    </row>
    <row r="275" spans="1:17">
      <c r="A275" s="6">
        <v>185</v>
      </c>
      <c r="B275" s="6">
        <v>30</v>
      </c>
      <c r="C275">
        <v>-68154.899999999994</v>
      </c>
      <c r="D275">
        <f t="shared" si="15"/>
        <v>2.5639552000000121</v>
      </c>
      <c r="F275" s="3">
        <f t="shared" si="16"/>
        <v>0.6128000000000029</v>
      </c>
      <c r="G275" s="3">
        <f t="shared" si="17"/>
        <v>2.5639552000000121</v>
      </c>
      <c r="J275" s="6">
        <v>185</v>
      </c>
      <c r="K275" s="6">
        <v>30</v>
      </c>
      <c r="L275">
        <v>-68154.899999999994</v>
      </c>
      <c r="O275" s="6">
        <v>185</v>
      </c>
      <c r="P275" s="6">
        <v>290</v>
      </c>
      <c r="Q275">
        <v>-63248.3</v>
      </c>
    </row>
    <row r="276" spans="1:17">
      <c r="A276" s="6">
        <v>190</v>
      </c>
      <c r="B276" s="6">
        <v>30</v>
      </c>
      <c r="C276">
        <v>-68153</v>
      </c>
      <c r="D276">
        <f t="shared" si="15"/>
        <v>2.571904799999988</v>
      </c>
      <c r="F276" s="3">
        <f t="shared" si="16"/>
        <v>0.61469999999999714</v>
      </c>
      <c r="G276" s="3">
        <f t="shared" si="17"/>
        <v>2.571904799999988</v>
      </c>
      <c r="J276" s="6">
        <v>190</v>
      </c>
      <c r="K276" s="6">
        <v>30</v>
      </c>
      <c r="L276">
        <v>-68153</v>
      </c>
      <c r="O276" s="6">
        <v>190</v>
      </c>
      <c r="P276" s="6">
        <v>290</v>
      </c>
      <c r="Q276">
        <v>-63249.3</v>
      </c>
    </row>
    <row r="277" spans="1:17">
      <c r="A277" s="6">
        <v>195</v>
      </c>
      <c r="B277" s="6">
        <v>30</v>
      </c>
      <c r="C277">
        <v>-68151.100000000006</v>
      </c>
      <c r="D277">
        <f t="shared" si="15"/>
        <v>2.5798543999999639</v>
      </c>
      <c r="F277" s="3">
        <f t="shared" si="16"/>
        <v>0.61659999999999127</v>
      </c>
      <c r="G277" s="3">
        <f t="shared" si="17"/>
        <v>2.5798543999999639</v>
      </c>
      <c r="J277" s="6">
        <v>195</v>
      </c>
      <c r="K277" s="6">
        <v>30</v>
      </c>
      <c r="L277">
        <v>-68151.100000000006</v>
      </c>
      <c r="O277" s="6">
        <v>195</v>
      </c>
      <c r="P277" s="6">
        <v>290</v>
      </c>
      <c r="Q277">
        <v>-63250.3</v>
      </c>
    </row>
    <row r="278" spans="1:17">
      <c r="A278" s="6">
        <v>200</v>
      </c>
      <c r="B278" s="6">
        <v>30</v>
      </c>
      <c r="C278">
        <v>-68149.100000000006</v>
      </c>
      <c r="D278">
        <f t="shared" si="15"/>
        <v>2.5882223999999638</v>
      </c>
      <c r="F278" s="3">
        <f t="shared" si="16"/>
        <v>0.61859999999999127</v>
      </c>
      <c r="G278" s="3">
        <f t="shared" si="17"/>
        <v>2.5882223999999638</v>
      </c>
      <c r="J278" s="6">
        <v>200</v>
      </c>
      <c r="K278" s="6">
        <v>30</v>
      </c>
      <c r="L278">
        <v>-68149.100000000006</v>
      </c>
      <c r="O278" s="6">
        <v>200</v>
      </c>
      <c r="P278" s="6">
        <v>290</v>
      </c>
      <c r="Q278">
        <v>-63251.3</v>
      </c>
    </row>
    <row r="279" spans="1:17">
      <c r="A279" s="6">
        <v>205</v>
      </c>
      <c r="B279" s="6">
        <v>30</v>
      </c>
      <c r="C279">
        <v>-68147.199999999997</v>
      </c>
      <c r="D279">
        <f t="shared" si="15"/>
        <v>2.5961720000000001</v>
      </c>
      <c r="F279" s="3">
        <f t="shared" si="16"/>
        <v>0.62050000000000005</v>
      </c>
      <c r="G279" s="3">
        <f t="shared" si="17"/>
        <v>2.5961720000000001</v>
      </c>
      <c r="J279" s="6">
        <v>205</v>
      </c>
      <c r="K279" s="6">
        <v>30</v>
      </c>
      <c r="L279">
        <v>-68147.199999999997</v>
      </c>
      <c r="O279" s="6">
        <v>205</v>
      </c>
      <c r="P279" s="6">
        <v>290</v>
      </c>
      <c r="Q279">
        <v>-63252.2</v>
      </c>
    </row>
    <row r="280" spans="1:17">
      <c r="A280" s="6">
        <v>210</v>
      </c>
      <c r="B280" s="6">
        <v>30</v>
      </c>
      <c r="C280">
        <v>-68145.3</v>
      </c>
      <c r="D280">
        <f t="shared" si="15"/>
        <v>2.6041215999999761</v>
      </c>
      <c r="F280" s="3">
        <f t="shared" si="16"/>
        <v>0.62239999999999418</v>
      </c>
      <c r="G280" s="3">
        <f t="shared" si="17"/>
        <v>2.6041215999999761</v>
      </c>
      <c r="J280" s="6">
        <v>210</v>
      </c>
      <c r="K280" s="6">
        <v>30</v>
      </c>
      <c r="L280">
        <v>-68145.3</v>
      </c>
      <c r="O280" s="6">
        <v>210</v>
      </c>
      <c r="P280" s="6">
        <v>290</v>
      </c>
      <c r="Q280">
        <v>-63253.1</v>
      </c>
    </row>
    <row r="281" spans="1:17">
      <c r="A281" s="6">
        <v>215</v>
      </c>
      <c r="B281" s="6">
        <v>30</v>
      </c>
      <c r="C281">
        <v>-68143.3</v>
      </c>
      <c r="D281">
        <f t="shared" si="15"/>
        <v>2.612489599999976</v>
      </c>
      <c r="F281" s="3">
        <f t="shared" si="16"/>
        <v>0.62439999999999418</v>
      </c>
      <c r="G281" s="3">
        <f t="shared" si="17"/>
        <v>2.612489599999976</v>
      </c>
      <c r="J281" s="6">
        <v>215</v>
      </c>
      <c r="K281" s="6">
        <v>30</v>
      </c>
      <c r="L281">
        <v>-68143.3</v>
      </c>
      <c r="O281" s="6">
        <v>215</v>
      </c>
      <c r="P281" s="6">
        <v>290</v>
      </c>
      <c r="Q281">
        <v>-63254</v>
      </c>
    </row>
    <row r="282" spans="1:17">
      <c r="A282" s="6">
        <v>220</v>
      </c>
      <c r="B282" s="6">
        <v>30</v>
      </c>
      <c r="C282">
        <v>-68141.399999999994</v>
      </c>
      <c r="D282">
        <f t="shared" si="15"/>
        <v>2.6204392000000123</v>
      </c>
      <c r="F282" s="3">
        <f t="shared" si="16"/>
        <v>0.62630000000000297</v>
      </c>
      <c r="G282" s="3">
        <f t="shared" si="17"/>
        <v>2.6204392000000123</v>
      </c>
      <c r="J282" s="6">
        <v>220</v>
      </c>
      <c r="K282" s="6">
        <v>30</v>
      </c>
      <c r="L282">
        <v>-68141.399999999994</v>
      </c>
      <c r="O282" s="6">
        <v>220</v>
      </c>
      <c r="P282" s="6">
        <v>290</v>
      </c>
      <c r="Q282">
        <v>-63254.9</v>
      </c>
    </row>
    <row r="283" spans="1:17">
      <c r="A283" s="6">
        <v>225</v>
      </c>
      <c r="B283" s="6">
        <v>30</v>
      </c>
      <c r="C283">
        <v>-68139.5</v>
      </c>
      <c r="D283">
        <f t="shared" si="15"/>
        <v>2.6283887999999878</v>
      </c>
      <c r="F283" s="3">
        <f t="shared" si="16"/>
        <v>0.62819999999999709</v>
      </c>
      <c r="G283" s="3">
        <f t="shared" si="17"/>
        <v>2.6283887999999878</v>
      </c>
      <c r="J283" s="6">
        <v>225</v>
      </c>
      <c r="K283" s="6">
        <v>30</v>
      </c>
      <c r="L283">
        <v>-68139.5</v>
      </c>
      <c r="O283" s="6">
        <v>225</v>
      </c>
      <c r="P283" s="6">
        <v>290</v>
      </c>
      <c r="Q283">
        <v>-63255.7</v>
      </c>
    </row>
    <row r="284" spans="1:17">
      <c r="A284" s="6">
        <v>230</v>
      </c>
      <c r="B284" s="6">
        <v>30</v>
      </c>
      <c r="C284">
        <v>-68137.5</v>
      </c>
      <c r="D284">
        <f t="shared" si="15"/>
        <v>2.6367567999999877</v>
      </c>
      <c r="F284" s="3">
        <f t="shared" si="16"/>
        <v>0.6301999999999971</v>
      </c>
      <c r="G284" s="3">
        <f t="shared" si="17"/>
        <v>2.6367567999999877</v>
      </c>
      <c r="J284" s="6">
        <v>230</v>
      </c>
      <c r="K284" s="6">
        <v>30</v>
      </c>
      <c r="L284">
        <v>-68137.5</v>
      </c>
      <c r="O284" s="6">
        <v>230</v>
      </c>
      <c r="P284" s="6">
        <v>290</v>
      </c>
      <c r="Q284">
        <v>-63256.5</v>
      </c>
    </row>
    <row r="285" spans="1:17">
      <c r="A285" s="6">
        <v>235</v>
      </c>
      <c r="B285" s="6">
        <v>30</v>
      </c>
      <c r="C285">
        <v>-68135.600000000006</v>
      </c>
      <c r="D285">
        <f t="shared" si="15"/>
        <v>2.6447063999999636</v>
      </c>
      <c r="F285" s="3">
        <f t="shared" si="16"/>
        <v>0.63209999999999122</v>
      </c>
      <c r="G285" s="3">
        <f t="shared" si="17"/>
        <v>2.6447063999999636</v>
      </c>
      <c r="J285" s="6">
        <v>235</v>
      </c>
      <c r="K285" s="6">
        <v>30</v>
      </c>
      <c r="L285">
        <v>-68135.600000000006</v>
      </c>
      <c r="O285" s="6">
        <v>235</v>
      </c>
      <c r="P285" s="6">
        <v>290</v>
      </c>
      <c r="Q285">
        <v>-63257.3</v>
      </c>
    </row>
    <row r="286" spans="1:17">
      <c r="A286" s="6">
        <v>240</v>
      </c>
      <c r="B286" s="6">
        <v>30</v>
      </c>
      <c r="C286">
        <v>-68133.7</v>
      </c>
      <c r="D286">
        <f t="shared" si="15"/>
        <v>2.6526559999999999</v>
      </c>
      <c r="F286" s="3">
        <f t="shared" si="16"/>
        <v>0.63400000000000001</v>
      </c>
      <c r="G286" s="3">
        <f t="shared" si="17"/>
        <v>2.6526559999999999</v>
      </c>
      <c r="J286" s="6">
        <v>240</v>
      </c>
      <c r="K286" s="6">
        <v>30</v>
      </c>
      <c r="L286">
        <v>-68133.7</v>
      </c>
      <c r="O286" s="6">
        <v>240</v>
      </c>
      <c r="P286" s="6">
        <v>290</v>
      </c>
      <c r="Q286">
        <v>-63258.1</v>
      </c>
    </row>
    <row r="287" spans="1:17">
      <c r="A287" s="6">
        <v>245</v>
      </c>
      <c r="B287" s="6">
        <v>30</v>
      </c>
      <c r="C287">
        <v>-68131.7</v>
      </c>
      <c r="D287">
        <f t="shared" si="15"/>
        <v>2.6610239999999998</v>
      </c>
      <c r="F287" s="3">
        <f t="shared" si="16"/>
        <v>0.63600000000000001</v>
      </c>
      <c r="G287" s="3">
        <f t="shared" si="17"/>
        <v>2.6610239999999998</v>
      </c>
      <c r="J287" s="6">
        <v>245</v>
      </c>
      <c r="K287" s="6">
        <v>30</v>
      </c>
      <c r="L287">
        <v>-68131.7</v>
      </c>
      <c r="O287" s="6">
        <v>245</v>
      </c>
      <c r="P287" s="6">
        <v>290</v>
      </c>
      <c r="Q287">
        <v>-63258.8</v>
      </c>
    </row>
    <row r="288" spans="1:17">
      <c r="A288" s="6">
        <v>250</v>
      </c>
      <c r="B288" s="6">
        <v>30</v>
      </c>
      <c r="C288">
        <v>-68129.8</v>
      </c>
      <c r="D288">
        <f t="shared" si="15"/>
        <v>2.6689735999999757</v>
      </c>
      <c r="F288" s="3">
        <f t="shared" si="16"/>
        <v>0.63789999999999414</v>
      </c>
      <c r="G288" s="3">
        <f t="shared" si="17"/>
        <v>2.6689735999999757</v>
      </c>
      <c r="J288" s="6">
        <v>250</v>
      </c>
      <c r="K288" s="6">
        <v>30</v>
      </c>
      <c r="L288">
        <v>-68129.8</v>
      </c>
      <c r="O288" s="6">
        <v>250</v>
      </c>
      <c r="P288" s="6">
        <v>290</v>
      </c>
      <c r="Q288">
        <v>-63259.6</v>
      </c>
    </row>
    <row r="289" spans="1:17">
      <c r="A289" s="6">
        <v>260</v>
      </c>
      <c r="B289" s="6">
        <v>30</v>
      </c>
      <c r="C289">
        <v>-68125.899999999994</v>
      </c>
      <c r="D289">
        <f t="shared" si="15"/>
        <v>2.6852912000000124</v>
      </c>
      <c r="F289" s="3">
        <f t="shared" si="16"/>
        <v>0.64180000000000292</v>
      </c>
      <c r="G289" s="3">
        <f t="shared" si="17"/>
        <v>2.6852912000000124</v>
      </c>
      <c r="J289" s="6">
        <v>260</v>
      </c>
      <c r="K289" s="6">
        <v>30</v>
      </c>
      <c r="L289">
        <v>-68125.899999999994</v>
      </c>
      <c r="O289" s="6">
        <v>260</v>
      </c>
      <c r="P289" s="6">
        <v>290</v>
      </c>
      <c r="Q289">
        <v>-63261</v>
      </c>
    </row>
    <row r="290" spans="1:17">
      <c r="A290" s="6">
        <v>270</v>
      </c>
      <c r="B290" s="6">
        <v>30</v>
      </c>
      <c r="C290">
        <v>-68122.100000000006</v>
      </c>
      <c r="D290">
        <f t="shared" si="15"/>
        <v>2.7011903999999634</v>
      </c>
      <c r="F290" s="3">
        <f t="shared" si="16"/>
        <v>0.64559999999999129</v>
      </c>
      <c r="G290" s="3">
        <f t="shared" si="17"/>
        <v>2.7011903999999634</v>
      </c>
      <c r="J290" s="6">
        <v>270</v>
      </c>
      <c r="K290" s="6">
        <v>30</v>
      </c>
      <c r="L290">
        <v>-68122.100000000006</v>
      </c>
      <c r="O290" s="6">
        <v>270</v>
      </c>
      <c r="P290" s="6">
        <v>290</v>
      </c>
      <c r="Q290">
        <v>-63262.3</v>
      </c>
    </row>
    <row r="291" spans="1:17">
      <c r="A291" s="6">
        <v>280</v>
      </c>
      <c r="B291" s="6">
        <v>30</v>
      </c>
      <c r="C291">
        <v>-68118.2</v>
      </c>
      <c r="D291">
        <f t="shared" si="15"/>
        <v>2.7175080000000005</v>
      </c>
      <c r="F291" s="3">
        <f t="shared" si="16"/>
        <v>0.64949999999999997</v>
      </c>
      <c r="G291" s="3">
        <f t="shared" si="17"/>
        <v>2.7175080000000005</v>
      </c>
      <c r="J291" s="6">
        <v>280</v>
      </c>
      <c r="K291" s="6">
        <v>30</v>
      </c>
      <c r="L291">
        <v>-68118.2</v>
      </c>
      <c r="O291" s="6">
        <v>280</v>
      </c>
      <c r="P291" s="6">
        <v>290</v>
      </c>
      <c r="Q291">
        <v>-63263.5</v>
      </c>
    </row>
    <row r="292" spans="1:17">
      <c r="A292" s="6">
        <v>290</v>
      </c>
      <c r="B292" s="6">
        <v>30</v>
      </c>
      <c r="C292">
        <v>-68114.399999999994</v>
      </c>
      <c r="D292">
        <f t="shared" si="15"/>
        <v>2.7334072000000122</v>
      </c>
      <c r="F292" s="3">
        <f t="shared" si="16"/>
        <v>0.65330000000000288</v>
      </c>
      <c r="G292" s="3">
        <f t="shared" si="17"/>
        <v>2.7334072000000122</v>
      </c>
      <c r="J292" s="6">
        <v>290</v>
      </c>
      <c r="K292" s="6">
        <v>30</v>
      </c>
      <c r="L292">
        <v>-68114.399999999994</v>
      </c>
      <c r="O292" s="6">
        <v>290</v>
      </c>
      <c r="P292" s="6">
        <v>290</v>
      </c>
      <c r="Q292">
        <v>-63264.7</v>
      </c>
    </row>
    <row r="293" spans="1:17">
      <c r="A293" s="6">
        <v>300</v>
      </c>
      <c r="B293" s="6">
        <v>30</v>
      </c>
      <c r="C293">
        <v>-68110.5</v>
      </c>
      <c r="D293">
        <f t="shared" si="15"/>
        <v>2.7497247999999881</v>
      </c>
      <c r="F293" s="3">
        <f t="shared" si="16"/>
        <v>0.65719999999999712</v>
      </c>
      <c r="G293" s="3">
        <f t="shared" si="17"/>
        <v>2.7497247999999881</v>
      </c>
      <c r="J293" s="6">
        <v>300</v>
      </c>
      <c r="K293" s="6">
        <v>30</v>
      </c>
      <c r="L293">
        <v>-68110.5</v>
      </c>
      <c r="O293" s="6">
        <v>300</v>
      </c>
      <c r="P293" s="6">
        <v>290</v>
      </c>
      <c r="Q293">
        <v>-63265.7</v>
      </c>
    </row>
    <row r="294" spans="1:17">
      <c r="A294" s="6">
        <v>310</v>
      </c>
      <c r="B294" s="6">
        <v>30</v>
      </c>
      <c r="C294">
        <v>-68106.7</v>
      </c>
      <c r="D294">
        <f t="shared" si="15"/>
        <v>2.7656240000000003</v>
      </c>
      <c r="F294" s="3">
        <f t="shared" si="16"/>
        <v>0.66100000000000003</v>
      </c>
      <c r="G294" s="3">
        <f t="shared" si="17"/>
        <v>2.7656240000000003</v>
      </c>
      <c r="J294" s="6">
        <v>310</v>
      </c>
      <c r="K294" s="6">
        <v>30</v>
      </c>
      <c r="L294">
        <v>-68106.7</v>
      </c>
      <c r="O294" s="6">
        <v>310</v>
      </c>
      <c r="P294" s="6">
        <v>290</v>
      </c>
      <c r="Q294">
        <v>-63266.8</v>
      </c>
    </row>
    <row r="295" spans="1:17">
      <c r="A295" s="6">
        <v>320</v>
      </c>
      <c r="B295" s="6">
        <v>30</v>
      </c>
      <c r="C295">
        <v>-68102.899999999994</v>
      </c>
      <c r="D295">
        <f t="shared" si="15"/>
        <v>2.7815232000000125</v>
      </c>
      <c r="F295" s="3">
        <f t="shared" si="16"/>
        <v>0.66480000000000294</v>
      </c>
      <c r="G295" s="3">
        <f t="shared" si="17"/>
        <v>2.7815232000000125</v>
      </c>
      <c r="J295" s="6">
        <v>320</v>
      </c>
      <c r="K295" s="6">
        <v>30</v>
      </c>
      <c r="L295">
        <v>-68102.899999999994</v>
      </c>
      <c r="O295" s="6">
        <v>320</v>
      </c>
      <c r="P295" s="6">
        <v>290</v>
      </c>
      <c r="Q295">
        <v>-63267.7</v>
      </c>
    </row>
    <row r="296" spans="1:17">
      <c r="A296" s="6">
        <v>330</v>
      </c>
      <c r="B296" s="6">
        <v>30</v>
      </c>
      <c r="C296">
        <v>-68099</v>
      </c>
      <c r="D296">
        <f t="shared" si="15"/>
        <v>2.7978407999999879</v>
      </c>
      <c r="F296" s="3">
        <f t="shared" si="16"/>
        <v>0.66869999999999707</v>
      </c>
      <c r="G296" s="3">
        <f t="shared" si="17"/>
        <v>2.7978407999999879</v>
      </c>
      <c r="J296" s="6">
        <v>330</v>
      </c>
      <c r="K296" s="6">
        <v>30</v>
      </c>
      <c r="L296">
        <v>-68099</v>
      </c>
      <c r="O296" s="6">
        <v>330</v>
      </c>
      <c r="P296" s="6">
        <v>290</v>
      </c>
      <c r="Q296">
        <v>-63268.6</v>
      </c>
    </row>
    <row r="297" spans="1:17">
      <c r="A297" s="6">
        <v>340</v>
      </c>
      <c r="B297" s="6">
        <v>30</v>
      </c>
      <c r="C297">
        <v>-68095.199999999997</v>
      </c>
      <c r="D297">
        <f t="shared" si="15"/>
        <v>2.8137400000000001</v>
      </c>
      <c r="F297" s="3">
        <f t="shared" si="16"/>
        <v>0.67249999999999999</v>
      </c>
      <c r="G297" s="3">
        <f t="shared" si="17"/>
        <v>2.8137400000000001</v>
      </c>
      <c r="J297" s="6">
        <v>340</v>
      </c>
      <c r="K297" s="6">
        <v>30</v>
      </c>
      <c r="L297">
        <v>-68095.199999999997</v>
      </c>
      <c r="O297" s="6">
        <v>340</v>
      </c>
      <c r="P297" s="6">
        <v>290</v>
      </c>
      <c r="Q297">
        <v>-63269.4</v>
      </c>
    </row>
    <row r="298" spans="1:17">
      <c r="A298" s="6">
        <v>350</v>
      </c>
      <c r="B298" s="6">
        <v>30</v>
      </c>
      <c r="C298">
        <v>-68091.3</v>
      </c>
      <c r="D298">
        <f t="shared" si="15"/>
        <v>2.8300575999999755</v>
      </c>
      <c r="F298" s="3">
        <f t="shared" si="16"/>
        <v>0.67639999999999423</v>
      </c>
      <c r="G298" s="3">
        <f t="shared" si="17"/>
        <v>2.8300575999999755</v>
      </c>
      <c r="J298" s="6">
        <v>350</v>
      </c>
      <c r="K298" s="6">
        <v>30</v>
      </c>
      <c r="L298">
        <v>-68091.3</v>
      </c>
      <c r="O298" s="6">
        <v>350</v>
      </c>
      <c r="P298" s="6">
        <v>290</v>
      </c>
      <c r="Q298">
        <v>-63270.1</v>
      </c>
    </row>
    <row r="299" spans="1:17">
      <c r="A299" s="6">
        <v>360</v>
      </c>
      <c r="B299" s="6">
        <v>30</v>
      </c>
      <c r="C299">
        <v>-68087.5</v>
      </c>
      <c r="D299">
        <f t="shared" si="15"/>
        <v>2.8459567999999882</v>
      </c>
      <c r="F299" s="3">
        <f t="shared" si="16"/>
        <v>0.68019999999999714</v>
      </c>
      <c r="G299" s="3">
        <f t="shared" si="17"/>
        <v>2.8459567999999882</v>
      </c>
      <c r="J299" s="6">
        <v>360</v>
      </c>
      <c r="K299" s="6">
        <v>30</v>
      </c>
      <c r="L299">
        <v>-68087.5</v>
      </c>
      <c r="O299" s="6">
        <v>360</v>
      </c>
      <c r="P299" s="6">
        <v>290</v>
      </c>
      <c r="Q299">
        <v>-63270.8</v>
      </c>
    </row>
    <row r="300" spans="1:17">
      <c r="A300" s="6">
        <v>370</v>
      </c>
      <c r="B300" s="6">
        <v>30</v>
      </c>
      <c r="C300">
        <v>-68083.7</v>
      </c>
      <c r="D300">
        <f t="shared" si="15"/>
        <v>2.8618560000000004</v>
      </c>
      <c r="F300" s="3">
        <f t="shared" si="16"/>
        <v>0.68400000000000005</v>
      </c>
      <c r="G300" s="3">
        <f t="shared" si="17"/>
        <v>2.8618560000000004</v>
      </c>
      <c r="J300" s="6">
        <v>370</v>
      </c>
      <c r="K300" s="6">
        <v>30</v>
      </c>
      <c r="L300">
        <v>-68083.7</v>
      </c>
      <c r="O300" s="6">
        <v>370</v>
      </c>
      <c r="P300" s="6">
        <v>290</v>
      </c>
      <c r="Q300">
        <v>-63271.5</v>
      </c>
    </row>
    <row r="301" spans="1:17">
      <c r="A301" s="6">
        <v>380</v>
      </c>
      <c r="B301" s="6">
        <v>30</v>
      </c>
      <c r="C301">
        <v>-68079.899999999994</v>
      </c>
      <c r="D301">
        <f t="shared" si="15"/>
        <v>2.8777552000000122</v>
      </c>
      <c r="F301" s="3">
        <f t="shared" si="16"/>
        <v>0.68780000000000296</v>
      </c>
      <c r="G301" s="3">
        <f t="shared" si="17"/>
        <v>2.8777552000000122</v>
      </c>
      <c r="J301" s="6">
        <v>380</v>
      </c>
      <c r="K301" s="6">
        <v>30</v>
      </c>
      <c r="L301">
        <v>-68079.899999999994</v>
      </c>
      <c r="O301" s="6">
        <v>380</v>
      </c>
      <c r="P301" s="6">
        <v>290</v>
      </c>
      <c r="Q301">
        <v>-63272</v>
      </c>
    </row>
    <row r="302" spans="1:17">
      <c r="A302" s="6">
        <v>390</v>
      </c>
      <c r="B302" s="6">
        <v>30</v>
      </c>
      <c r="C302">
        <v>-68076</v>
      </c>
      <c r="D302">
        <f t="shared" si="15"/>
        <v>2.894072799999988</v>
      </c>
      <c r="F302" s="3">
        <f t="shared" si="16"/>
        <v>0.69169999999999709</v>
      </c>
      <c r="G302" s="3">
        <f t="shared" si="17"/>
        <v>2.894072799999988</v>
      </c>
      <c r="J302" s="6">
        <v>390</v>
      </c>
      <c r="K302" s="6">
        <v>30</v>
      </c>
      <c r="L302">
        <v>-68076</v>
      </c>
      <c r="O302" s="6">
        <v>390</v>
      </c>
      <c r="P302" s="6">
        <v>290</v>
      </c>
      <c r="Q302">
        <v>-63272.6</v>
      </c>
    </row>
    <row r="303" spans="1:17">
      <c r="A303" s="6">
        <v>400</v>
      </c>
      <c r="B303" s="6">
        <v>30</v>
      </c>
      <c r="C303">
        <v>-68072.2</v>
      </c>
      <c r="D303">
        <f t="shared" si="15"/>
        <v>2.9099720000000002</v>
      </c>
      <c r="F303" s="3">
        <f t="shared" si="16"/>
        <v>0.69550000000000001</v>
      </c>
      <c r="G303" s="3">
        <f t="shared" si="17"/>
        <v>2.9099720000000002</v>
      </c>
      <c r="J303" s="6">
        <v>400</v>
      </c>
      <c r="K303" s="6">
        <v>30</v>
      </c>
      <c r="L303">
        <v>-68072.2</v>
      </c>
      <c r="O303" s="6">
        <v>400</v>
      </c>
      <c r="P303" s="6">
        <v>290</v>
      </c>
      <c r="Q303">
        <v>-63273</v>
      </c>
    </row>
    <row r="304" spans="1:17">
      <c r="A304" s="6">
        <v>410</v>
      </c>
      <c r="B304" s="6">
        <v>30</v>
      </c>
      <c r="C304">
        <v>-68068.399999999994</v>
      </c>
      <c r="D304">
        <f t="shared" si="15"/>
        <v>2.9258712000000124</v>
      </c>
      <c r="F304" s="3">
        <f t="shared" si="16"/>
        <v>0.69930000000000292</v>
      </c>
      <c r="G304" s="3">
        <f t="shared" si="17"/>
        <v>2.9258712000000124</v>
      </c>
      <c r="J304" s="6">
        <v>410</v>
      </c>
      <c r="K304" s="6">
        <v>30</v>
      </c>
      <c r="L304">
        <v>-68068.399999999994</v>
      </c>
      <c r="O304" s="6">
        <v>410</v>
      </c>
      <c r="P304" s="6">
        <v>290</v>
      </c>
      <c r="Q304">
        <v>-63273.4</v>
      </c>
    </row>
    <row r="305" spans="1:17">
      <c r="A305" s="6">
        <v>420</v>
      </c>
      <c r="B305" s="6">
        <v>30</v>
      </c>
      <c r="C305">
        <v>-68064.600000000006</v>
      </c>
      <c r="D305">
        <f t="shared" si="15"/>
        <v>2.9417703999999634</v>
      </c>
      <c r="F305" s="3">
        <f t="shared" si="16"/>
        <v>0.70309999999999129</v>
      </c>
      <c r="G305" s="3">
        <f t="shared" si="17"/>
        <v>2.9417703999999634</v>
      </c>
      <c r="J305" s="6">
        <v>420</v>
      </c>
      <c r="K305" s="6">
        <v>30</v>
      </c>
      <c r="L305">
        <v>-68064.600000000006</v>
      </c>
      <c r="O305" s="6">
        <v>420</v>
      </c>
      <c r="P305" s="6">
        <v>290</v>
      </c>
      <c r="Q305">
        <v>-63273.8</v>
      </c>
    </row>
    <row r="306" spans="1:17">
      <c r="A306" s="6">
        <v>430</v>
      </c>
      <c r="B306" s="6">
        <v>30</v>
      </c>
      <c r="C306">
        <v>-68060.800000000003</v>
      </c>
      <c r="D306">
        <f t="shared" si="15"/>
        <v>2.9576695999999756</v>
      </c>
      <c r="F306" s="3">
        <f t="shared" si="16"/>
        <v>0.7068999999999942</v>
      </c>
      <c r="G306" s="3">
        <f t="shared" si="17"/>
        <v>2.9576695999999756</v>
      </c>
      <c r="J306" s="6">
        <v>430</v>
      </c>
      <c r="K306" s="6">
        <v>30</v>
      </c>
      <c r="L306">
        <v>-68060.800000000003</v>
      </c>
      <c r="O306" s="6">
        <v>430</v>
      </c>
      <c r="P306" s="6">
        <v>290</v>
      </c>
      <c r="Q306">
        <v>-63274.1</v>
      </c>
    </row>
    <row r="307" spans="1:17">
      <c r="A307" s="6">
        <v>440</v>
      </c>
      <c r="B307" s="6">
        <v>30</v>
      </c>
      <c r="C307">
        <v>-68056.899999999994</v>
      </c>
      <c r="D307">
        <f t="shared" si="15"/>
        <v>2.9739872000000123</v>
      </c>
      <c r="F307" s="3">
        <f t="shared" si="16"/>
        <v>0.71080000000000287</v>
      </c>
      <c r="G307" s="3">
        <f t="shared" si="17"/>
        <v>2.9739872000000123</v>
      </c>
      <c r="J307" s="6">
        <v>440</v>
      </c>
      <c r="K307" s="6">
        <v>30</v>
      </c>
      <c r="L307">
        <v>-68056.899999999994</v>
      </c>
      <c r="O307" s="6">
        <v>440</v>
      </c>
      <c r="P307" s="6">
        <v>290</v>
      </c>
      <c r="Q307">
        <v>-63274.400000000001</v>
      </c>
    </row>
    <row r="308" spans="1:17">
      <c r="A308" s="6">
        <v>450</v>
      </c>
      <c r="B308" s="6">
        <v>30</v>
      </c>
      <c r="C308">
        <v>-68053.100000000006</v>
      </c>
      <c r="D308">
        <f t="shared" si="15"/>
        <v>2.9898863999999636</v>
      </c>
      <c r="F308" s="3">
        <f t="shared" si="16"/>
        <v>0.71459999999999124</v>
      </c>
      <c r="G308" s="3">
        <f t="shared" si="17"/>
        <v>2.9898863999999636</v>
      </c>
      <c r="J308" s="6">
        <v>450</v>
      </c>
      <c r="K308" s="6">
        <v>30</v>
      </c>
      <c r="L308">
        <v>-68053.100000000006</v>
      </c>
      <c r="O308" s="6">
        <v>450</v>
      </c>
      <c r="P308" s="6">
        <v>290</v>
      </c>
      <c r="Q308">
        <v>-63274.6</v>
      </c>
    </row>
    <row r="309" spans="1:17">
      <c r="A309" s="6">
        <v>460</v>
      </c>
      <c r="B309" s="6">
        <v>30</v>
      </c>
      <c r="C309">
        <v>-68049.3</v>
      </c>
      <c r="D309">
        <f t="shared" si="15"/>
        <v>3.0057855999999754</v>
      </c>
      <c r="F309" s="3">
        <f t="shared" si="16"/>
        <v>0.71839999999999415</v>
      </c>
      <c r="G309" s="3">
        <f t="shared" si="17"/>
        <v>3.0057855999999754</v>
      </c>
      <c r="J309" s="6">
        <v>460</v>
      </c>
      <c r="K309" s="6">
        <v>30</v>
      </c>
      <c r="L309">
        <v>-68049.3</v>
      </c>
      <c r="O309" s="6">
        <v>460</v>
      </c>
      <c r="P309" s="6">
        <v>290</v>
      </c>
      <c r="Q309">
        <v>-63274.8</v>
      </c>
    </row>
    <row r="310" spans="1:17">
      <c r="A310" s="6">
        <v>470</v>
      </c>
      <c r="B310" s="6">
        <v>30</v>
      </c>
      <c r="C310">
        <v>-68045.5</v>
      </c>
      <c r="D310">
        <f t="shared" si="15"/>
        <v>3.0216847999999876</v>
      </c>
      <c r="F310" s="3">
        <f t="shared" si="16"/>
        <v>0.72219999999999707</v>
      </c>
      <c r="G310" s="3">
        <f t="shared" si="17"/>
        <v>3.0216847999999876</v>
      </c>
      <c r="J310" s="6">
        <v>470</v>
      </c>
      <c r="K310" s="6">
        <v>30</v>
      </c>
      <c r="L310">
        <v>-68045.5</v>
      </c>
      <c r="O310" s="6">
        <v>470</v>
      </c>
      <c r="P310" s="6">
        <v>290</v>
      </c>
      <c r="Q310">
        <v>-63274.9</v>
      </c>
    </row>
    <row r="311" spans="1:17">
      <c r="A311" s="6">
        <v>480</v>
      </c>
      <c r="B311" s="6">
        <v>30</v>
      </c>
      <c r="C311">
        <v>-68041.7</v>
      </c>
      <c r="D311">
        <f t="shared" si="15"/>
        <v>3.0375840000000003</v>
      </c>
      <c r="F311" s="3">
        <f t="shared" si="16"/>
        <v>0.72599999999999998</v>
      </c>
      <c r="G311" s="3">
        <f t="shared" si="17"/>
        <v>3.0375840000000003</v>
      </c>
      <c r="J311" s="6">
        <v>480</v>
      </c>
      <c r="K311" s="6">
        <v>30</v>
      </c>
      <c r="L311">
        <v>-68041.7</v>
      </c>
      <c r="O311" s="6">
        <v>480</v>
      </c>
      <c r="P311" s="6">
        <v>290</v>
      </c>
      <c r="Q311">
        <v>-63275</v>
      </c>
    </row>
    <row r="312" spans="1:17">
      <c r="A312" s="6">
        <v>490</v>
      </c>
      <c r="B312" s="6">
        <v>30</v>
      </c>
      <c r="C312">
        <v>-68037.899999999994</v>
      </c>
      <c r="D312">
        <f t="shared" si="15"/>
        <v>3.0534832000000125</v>
      </c>
      <c r="F312" s="3">
        <f t="shared" si="16"/>
        <v>0.72980000000000289</v>
      </c>
      <c r="G312" s="3">
        <f t="shared" si="17"/>
        <v>3.0534832000000125</v>
      </c>
      <c r="J312" s="6">
        <v>490</v>
      </c>
      <c r="K312" s="6">
        <v>30</v>
      </c>
      <c r="L312">
        <v>-68037.899999999994</v>
      </c>
      <c r="O312" s="6">
        <v>490</v>
      </c>
      <c r="P312" s="6">
        <v>290</v>
      </c>
      <c r="Q312">
        <v>-63275</v>
      </c>
    </row>
    <row r="313" spans="1:17">
      <c r="A313" s="6">
        <v>500</v>
      </c>
      <c r="B313" s="6">
        <v>30</v>
      </c>
      <c r="C313">
        <v>-68034.100000000006</v>
      </c>
      <c r="D313">
        <f t="shared" si="15"/>
        <v>3.0693823999999634</v>
      </c>
      <c r="F313" s="3">
        <f t="shared" si="16"/>
        <v>0.73359999999999126</v>
      </c>
      <c r="G313" s="3">
        <f t="shared" si="17"/>
        <v>3.0693823999999634</v>
      </c>
      <c r="J313" s="6">
        <v>500</v>
      </c>
      <c r="K313" s="6">
        <v>30</v>
      </c>
      <c r="L313">
        <v>-68034.100000000006</v>
      </c>
      <c r="O313" s="6">
        <v>500</v>
      </c>
      <c r="P313" s="6">
        <v>290</v>
      </c>
      <c r="Q313">
        <v>-63275</v>
      </c>
    </row>
    <row r="314" spans="1:17">
      <c r="A314" s="6">
        <v>1</v>
      </c>
      <c r="B314" s="6">
        <v>40</v>
      </c>
      <c r="C314">
        <v>-68046.600000000006</v>
      </c>
      <c r="D314">
        <f t="shared" si="15"/>
        <v>3.0170823999999632</v>
      </c>
      <c r="F314" s="3">
        <f t="shared" si="16"/>
        <v>0.7210999999999913</v>
      </c>
      <c r="G314" s="3">
        <f t="shared" si="17"/>
        <v>3.0170823999999632</v>
      </c>
      <c r="J314" s="6">
        <v>1</v>
      </c>
      <c r="K314" s="6">
        <v>40</v>
      </c>
      <c r="L314">
        <v>-68046.600000000006</v>
      </c>
      <c r="O314" s="6">
        <v>1</v>
      </c>
      <c r="P314" s="6">
        <v>300</v>
      </c>
      <c r="Q314">
        <v>-55532.4</v>
      </c>
    </row>
    <row r="315" spans="1:17">
      <c r="A315" s="6">
        <v>1.0129999999999999</v>
      </c>
      <c r="B315" s="6">
        <v>40</v>
      </c>
      <c r="C315">
        <v>-68046.600000000006</v>
      </c>
      <c r="D315">
        <f t="shared" si="15"/>
        <v>3.0170823999999632</v>
      </c>
      <c r="F315" s="3">
        <f t="shared" si="16"/>
        <v>0.7210999999999913</v>
      </c>
      <c r="G315" s="3">
        <f t="shared" si="17"/>
        <v>3.0170823999999632</v>
      </c>
      <c r="J315" s="6">
        <v>1.0129999999999999</v>
      </c>
      <c r="K315" s="6">
        <v>40</v>
      </c>
      <c r="L315">
        <v>-68046.600000000006</v>
      </c>
      <c r="O315" s="6">
        <v>1.0129999999999999</v>
      </c>
      <c r="P315" s="6">
        <v>300</v>
      </c>
      <c r="Q315">
        <v>-55532.5</v>
      </c>
    </row>
    <row r="316" spans="1:17">
      <c r="A316" s="6">
        <v>2.3210000000000002</v>
      </c>
      <c r="B316" s="6">
        <v>40</v>
      </c>
      <c r="C316">
        <v>-68046.100000000006</v>
      </c>
      <c r="D316">
        <f t="shared" si="15"/>
        <v>3.0191743999999634</v>
      </c>
      <c r="F316" s="3">
        <f t="shared" si="16"/>
        <v>0.72159999999999125</v>
      </c>
      <c r="G316" s="3">
        <f t="shared" si="17"/>
        <v>3.0191743999999634</v>
      </c>
      <c r="J316" s="6">
        <v>2.3210000000000002</v>
      </c>
      <c r="K316" s="6">
        <v>40</v>
      </c>
      <c r="L316">
        <v>-68046.100000000006</v>
      </c>
      <c r="O316" s="6">
        <v>2.3210000000000002</v>
      </c>
      <c r="P316" s="6">
        <v>300</v>
      </c>
      <c r="Q316">
        <v>-55546.7</v>
      </c>
    </row>
    <row r="317" spans="1:17">
      <c r="A317" s="6">
        <v>4.758</v>
      </c>
      <c r="B317" s="6">
        <v>40</v>
      </c>
      <c r="C317">
        <v>-68045.2</v>
      </c>
      <c r="D317">
        <f t="shared" si="15"/>
        <v>3.0229400000000002</v>
      </c>
      <c r="F317" s="3">
        <f t="shared" si="16"/>
        <v>0.72250000000000003</v>
      </c>
      <c r="G317" s="3">
        <f t="shared" si="17"/>
        <v>3.0229400000000002</v>
      </c>
      <c r="J317" s="6">
        <v>4.758</v>
      </c>
      <c r="K317" s="6">
        <v>40</v>
      </c>
      <c r="L317">
        <v>-68045.2</v>
      </c>
      <c r="O317" s="6">
        <v>4.758</v>
      </c>
      <c r="P317" s="6">
        <v>300</v>
      </c>
      <c r="Q317">
        <v>-55573.599999999999</v>
      </c>
    </row>
    <row r="318" spans="1:17">
      <c r="A318" s="6">
        <v>10</v>
      </c>
      <c r="B318" s="6">
        <v>40</v>
      </c>
      <c r="C318">
        <v>-68043.199999999997</v>
      </c>
      <c r="D318">
        <f t="shared" si="15"/>
        <v>3.0313080000000001</v>
      </c>
      <c r="F318" s="3">
        <f t="shared" si="16"/>
        <v>0.72450000000000003</v>
      </c>
      <c r="G318" s="3">
        <f t="shared" si="17"/>
        <v>3.0313080000000001</v>
      </c>
      <c r="J318" s="6">
        <v>10</v>
      </c>
      <c r="K318" s="6">
        <v>40</v>
      </c>
      <c r="L318">
        <v>-68043.199999999997</v>
      </c>
      <c r="O318" s="6">
        <v>10</v>
      </c>
      <c r="P318" s="6">
        <v>300</v>
      </c>
      <c r="Q318">
        <v>-55632.9</v>
      </c>
    </row>
    <row r="319" spans="1:17">
      <c r="A319" s="6">
        <v>15</v>
      </c>
      <c r="B319" s="6">
        <v>40</v>
      </c>
      <c r="C319">
        <v>-68041.3</v>
      </c>
      <c r="D319">
        <f t="shared" si="15"/>
        <v>3.039257599999976</v>
      </c>
      <c r="F319" s="3">
        <f t="shared" si="16"/>
        <v>0.72639999999999416</v>
      </c>
      <c r="G319" s="3">
        <f t="shared" si="17"/>
        <v>3.039257599999976</v>
      </c>
      <c r="J319" s="6">
        <v>15</v>
      </c>
      <c r="K319" s="6">
        <v>40</v>
      </c>
      <c r="L319">
        <v>-68041.3</v>
      </c>
      <c r="O319" s="6">
        <v>15</v>
      </c>
      <c r="P319" s="6">
        <v>300</v>
      </c>
      <c r="Q319">
        <v>-55691.7</v>
      </c>
    </row>
    <row r="320" spans="1:17">
      <c r="A320" s="6">
        <v>20</v>
      </c>
      <c r="B320" s="6">
        <v>40</v>
      </c>
      <c r="C320">
        <v>-68039.399999999994</v>
      </c>
      <c r="D320">
        <f t="shared" si="15"/>
        <v>3.0472072000000123</v>
      </c>
      <c r="F320" s="3">
        <f t="shared" si="16"/>
        <v>0.72830000000000295</v>
      </c>
      <c r="G320" s="3">
        <f t="shared" si="17"/>
        <v>3.0472072000000123</v>
      </c>
      <c r="J320" s="6">
        <v>20</v>
      </c>
      <c r="K320" s="6">
        <v>40</v>
      </c>
      <c r="L320">
        <v>-68039.399999999994</v>
      </c>
      <c r="O320" s="6">
        <v>20</v>
      </c>
      <c r="P320" s="6">
        <v>300</v>
      </c>
      <c r="Q320">
        <v>-55752.800000000003</v>
      </c>
    </row>
    <row r="321" spans="1:17">
      <c r="A321" s="6">
        <v>25</v>
      </c>
      <c r="B321" s="6">
        <v>40</v>
      </c>
      <c r="C321">
        <v>-68037.399999999994</v>
      </c>
      <c r="D321">
        <f t="shared" si="15"/>
        <v>3.0555752000000127</v>
      </c>
      <c r="F321" s="3">
        <f t="shared" si="16"/>
        <v>0.73030000000000295</v>
      </c>
      <c r="G321" s="3">
        <f t="shared" si="17"/>
        <v>3.0555752000000127</v>
      </c>
      <c r="J321" s="6">
        <v>25</v>
      </c>
      <c r="K321" s="6">
        <v>40</v>
      </c>
      <c r="L321">
        <v>-68037.399999999994</v>
      </c>
      <c r="O321" s="6">
        <v>25</v>
      </c>
      <c r="P321" s="6">
        <v>300</v>
      </c>
      <c r="Q321">
        <v>-55816.4</v>
      </c>
    </row>
    <row r="322" spans="1:17">
      <c r="A322" s="6">
        <v>30</v>
      </c>
      <c r="B322" s="6">
        <v>40</v>
      </c>
      <c r="C322">
        <v>-68035.5</v>
      </c>
      <c r="D322">
        <f t="shared" si="15"/>
        <v>3.0635247999999877</v>
      </c>
      <c r="F322" s="3">
        <f t="shared" si="16"/>
        <v>0.73219999999999708</v>
      </c>
      <c r="G322" s="3">
        <f t="shared" si="17"/>
        <v>3.0635247999999877</v>
      </c>
      <c r="J322" s="6">
        <v>30</v>
      </c>
      <c r="K322" s="6">
        <v>40</v>
      </c>
      <c r="L322">
        <v>-68035.5</v>
      </c>
      <c r="O322" s="6">
        <v>30</v>
      </c>
      <c r="P322" s="6">
        <v>300</v>
      </c>
      <c r="Q322">
        <v>-55882.7</v>
      </c>
    </row>
    <row r="323" spans="1:17">
      <c r="A323" s="6">
        <v>35</v>
      </c>
      <c r="B323" s="6">
        <v>40</v>
      </c>
      <c r="C323">
        <v>-68033.600000000006</v>
      </c>
      <c r="D323">
        <f t="shared" si="15"/>
        <v>3.0714743999999636</v>
      </c>
      <c r="F323" s="3">
        <f t="shared" si="16"/>
        <v>0.73409999999999132</v>
      </c>
      <c r="G323" s="3">
        <f t="shared" si="17"/>
        <v>3.0714743999999636</v>
      </c>
      <c r="J323" s="6">
        <v>35</v>
      </c>
      <c r="K323" s="6">
        <v>40</v>
      </c>
      <c r="L323">
        <v>-68033.600000000006</v>
      </c>
      <c r="O323" s="6">
        <v>35</v>
      </c>
      <c r="P323" s="6">
        <v>300</v>
      </c>
      <c r="Q323">
        <v>-55951.9</v>
      </c>
    </row>
    <row r="324" spans="1:17">
      <c r="A324" s="6">
        <v>40</v>
      </c>
      <c r="B324" s="6">
        <v>40</v>
      </c>
      <c r="C324">
        <v>-68031.7</v>
      </c>
      <c r="D324">
        <f t="shared" si="15"/>
        <v>3.0794239999999999</v>
      </c>
      <c r="F324" s="3">
        <f t="shared" si="16"/>
        <v>0.73599999999999999</v>
      </c>
      <c r="G324" s="3">
        <f t="shared" si="17"/>
        <v>3.0794239999999999</v>
      </c>
      <c r="J324" s="6">
        <v>40</v>
      </c>
      <c r="K324" s="6">
        <v>40</v>
      </c>
      <c r="L324">
        <v>-68031.7</v>
      </c>
      <c r="O324" s="6">
        <v>40</v>
      </c>
      <c r="P324" s="6">
        <v>300</v>
      </c>
      <c r="Q324">
        <v>-56024.4</v>
      </c>
    </row>
    <row r="325" spans="1:17">
      <c r="A325" s="6">
        <v>45</v>
      </c>
      <c r="B325" s="6">
        <v>40</v>
      </c>
      <c r="C325">
        <v>-68029.8</v>
      </c>
      <c r="D325">
        <f t="shared" si="15"/>
        <v>3.0873735999999758</v>
      </c>
      <c r="F325" s="3">
        <f t="shared" si="16"/>
        <v>0.73789999999999423</v>
      </c>
      <c r="G325" s="3">
        <f t="shared" si="17"/>
        <v>3.0873735999999758</v>
      </c>
      <c r="J325" s="6">
        <v>45</v>
      </c>
      <c r="K325" s="6">
        <v>40</v>
      </c>
      <c r="L325">
        <v>-68029.8</v>
      </c>
      <c r="O325" s="6">
        <v>45</v>
      </c>
      <c r="P325" s="6">
        <v>300</v>
      </c>
      <c r="Q325">
        <v>-56100.3</v>
      </c>
    </row>
    <row r="326" spans="1:17">
      <c r="A326" s="6">
        <v>50</v>
      </c>
      <c r="B326" s="6">
        <v>40</v>
      </c>
      <c r="C326">
        <v>-68027.899999999994</v>
      </c>
      <c r="D326">
        <f t="shared" ref="D326:D389" si="18">(C326-C$2)*4.184/1000</f>
        <v>3.0953232000000122</v>
      </c>
      <c r="F326" s="3">
        <f t="shared" ref="F326:F389" si="19">(C326-C$2)/1000</f>
        <v>0.7398000000000029</v>
      </c>
      <c r="G326" s="3">
        <f t="shared" ref="G326:G389" si="20">(C326-C$2)*4.184/1000</f>
        <v>3.0953232000000122</v>
      </c>
      <c r="J326" s="6">
        <v>50</v>
      </c>
      <c r="K326" s="6">
        <v>40</v>
      </c>
      <c r="L326">
        <v>-68027.899999999994</v>
      </c>
      <c r="O326" s="6">
        <v>50</v>
      </c>
      <c r="P326" s="6">
        <v>300</v>
      </c>
      <c r="Q326">
        <v>-56180.1</v>
      </c>
    </row>
    <row r="327" spans="1:17">
      <c r="A327" s="6">
        <v>55</v>
      </c>
      <c r="B327" s="6">
        <v>40</v>
      </c>
      <c r="C327">
        <v>-68026</v>
      </c>
      <c r="D327">
        <f t="shared" si="18"/>
        <v>3.1032727999999881</v>
      </c>
      <c r="F327" s="3">
        <f t="shared" si="19"/>
        <v>0.74169999999999714</v>
      </c>
      <c r="G327" s="3">
        <f t="shared" si="20"/>
        <v>3.1032727999999881</v>
      </c>
      <c r="J327" s="6">
        <v>55</v>
      </c>
      <c r="K327" s="6">
        <v>40</v>
      </c>
      <c r="L327">
        <v>-68026</v>
      </c>
      <c r="O327" s="6">
        <v>55</v>
      </c>
      <c r="P327" s="6">
        <v>300</v>
      </c>
      <c r="Q327">
        <v>-56264.3</v>
      </c>
    </row>
    <row r="328" spans="1:17">
      <c r="A328" s="6">
        <v>60</v>
      </c>
      <c r="B328" s="6">
        <v>40</v>
      </c>
      <c r="C328">
        <v>-68024.100000000006</v>
      </c>
      <c r="D328">
        <f t="shared" si="18"/>
        <v>3.1112223999999635</v>
      </c>
      <c r="F328" s="3">
        <f t="shared" si="19"/>
        <v>0.74359999999999127</v>
      </c>
      <c r="G328" s="3">
        <f t="shared" si="20"/>
        <v>3.1112223999999635</v>
      </c>
      <c r="J328" s="6">
        <v>60</v>
      </c>
      <c r="K328" s="6">
        <v>40</v>
      </c>
      <c r="L328">
        <v>-68024.100000000006</v>
      </c>
      <c r="O328" s="6">
        <v>60</v>
      </c>
      <c r="P328" s="6">
        <v>300</v>
      </c>
      <c r="Q328">
        <v>-56353.5</v>
      </c>
    </row>
    <row r="329" spans="1:17">
      <c r="A329" s="6">
        <v>65</v>
      </c>
      <c r="B329" s="6">
        <v>40</v>
      </c>
      <c r="C329">
        <v>-68022.2</v>
      </c>
      <c r="D329">
        <f t="shared" si="18"/>
        <v>3.1191719999999998</v>
      </c>
      <c r="F329" s="3">
        <f t="shared" si="19"/>
        <v>0.74550000000000005</v>
      </c>
      <c r="G329" s="3">
        <f t="shared" si="20"/>
        <v>3.1191719999999998</v>
      </c>
      <c r="J329" s="6">
        <v>65</v>
      </c>
      <c r="K329" s="6">
        <v>40</v>
      </c>
      <c r="L329">
        <v>-68022.2</v>
      </c>
      <c r="O329" s="6">
        <v>65</v>
      </c>
      <c r="P329" s="6">
        <v>300</v>
      </c>
      <c r="Q329">
        <v>-56448.4</v>
      </c>
    </row>
    <row r="330" spans="1:17">
      <c r="A330" s="6">
        <v>70</v>
      </c>
      <c r="B330" s="6">
        <v>40</v>
      </c>
      <c r="C330">
        <v>-68020.3</v>
      </c>
      <c r="D330">
        <f t="shared" si="18"/>
        <v>3.1271215999999757</v>
      </c>
      <c r="F330" s="3">
        <f t="shared" si="19"/>
        <v>0.74739999999999418</v>
      </c>
      <c r="G330" s="3">
        <f t="shared" si="20"/>
        <v>3.1271215999999757</v>
      </c>
      <c r="J330" s="6">
        <v>70</v>
      </c>
      <c r="K330" s="6">
        <v>40</v>
      </c>
      <c r="L330">
        <v>-68020.3</v>
      </c>
      <c r="O330" s="6">
        <v>70</v>
      </c>
      <c r="P330" s="6">
        <v>300</v>
      </c>
      <c r="Q330">
        <v>-56549.9</v>
      </c>
    </row>
    <row r="331" spans="1:17">
      <c r="A331" s="6">
        <v>75</v>
      </c>
      <c r="B331" s="6">
        <v>40</v>
      </c>
      <c r="C331">
        <v>-68018.399999999994</v>
      </c>
      <c r="D331">
        <f t="shared" si="18"/>
        <v>3.135071200000012</v>
      </c>
      <c r="F331" s="3">
        <f t="shared" si="19"/>
        <v>0.74930000000000296</v>
      </c>
      <c r="G331" s="3">
        <f t="shared" si="20"/>
        <v>3.135071200000012</v>
      </c>
      <c r="J331" s="6">
        <v>75</v>
      </c>
      <c r="K331" s="6">
        <v>40</v>
      </c>
      <c r="L331">
        <v>-68018.399999999994</v>
      </c>
      <c r="O331" s="6">
        <v>75</v>
      </c>
      <c r="P331" s="6">
        <v>300</v>
      </c>
      <c r="Q331">
        <v>-56659.3</v>
      </c>
    </row>
    <row r="332" spans="1:17">
      <c r="A332" s="6">
        <v>80</v>
      </c>
      <c r="B332" s="6">
        <v>40</v>
      </c>
      <c r="C332">
        <v>-68016.5</v>
      </c>
      <c r="D332">
        <f t="shared" si="18"/>
        <v>3.143020799999988</v>
      </c>
      <c r="F332" s="3">
        <f t="shared" si="19"/>
        <v>0.75119999999999709</v>
      </c>
      <c r="G332" s="3">
        <f t="shared" si="20"/>
        <v>3.143020799999988</v>
      </c>
      <c r="J332" s="6">
        <v>80</v>
      </c>
      <c r="K332" s="6">
        <v>40</v>
      </c>
      <c r="L332">
        <v>-68016.5</v>
      </c>
      <c r="O332" s="6">
        <v>80</v>
      </c>
      <c r="P332" s="6">
        <v>300</v>
      </c>
      <c r="Q332">
        <v>-56778.2</v>
      </c>
    </row>
    <row r="333" spans="1:17">
      <c r="A333" s="6">
        <v>85</v>
      </c>
      <c r="B333" s="6">
        <v>40</v>
      </c>
      <c r="C333">
        <v>-68014.600000000006</v>
      </c>
      <c r="D333">
        <f t="shared" si="18"/>
        <v>3.1509703999999639</v>
      </c>
      <c r="F333" s="3">
        <f t="shared" si="19"/>
        <v>0.75309999999999122</v>
      </c>
      <c r="G333" s="3">
        <f t="shared" si="20"/>
        <v>3.1509703999999639</v>
      </c>
      <c r="J333" s="6">
        <v>85</v>
      </c>
      <c r="K333" s="6">
        <v>40</v>
      </c>
      <c r="L333">
        <v>-68014.600000000006</v>
      </c>
      <c r="O333" s="6">
        <v>85</v>
      </c>
      <c r="P333" s="6">
        <v>300</v>
      </c>
      <c r="Q333">
        <v>-56909.2</v>
      </c>
    </row>
    <row r="334" spans="1:17">
      <c r="A334" s="6">
        <v>90</v>
      </c>
      <c r="B334" s="6">
        <v>40</v>
      </c>
      <c r="C334">
        <v>-68012.7</v>
      </c>
      <c r="D334">
        <f t="shared" si="18"/>
        <v>3.1589200000000002</v>
      </c>
      <c r="F334" s="3">
        <f t="shared" si="19"/>
        <v>0.755</v>
      </c>
      <c r="G334" s="3">
        <f t="shared" si="20"/>
        <v>3.1589200000000002</v>
      </c>
      <c r="J334" s="6">
        <v>90</v>
      </c>
      <c r="K334" s="6">
        <v>40</v>
      </c>
      <c r="L334">
        <v>-68012.7</v>
      </c>
      <c r="O334" s="6">
        <v>90</v>
      </c>
      <c r="P334" s="6">
        <v>300</v>
      </c>
      <c r="Q334">
        <v>-62983.1</v>
      </c>
    </row>
    <row r="335" spans="1:17">
      <c r="A335" s="6">
        <v>95</v>
      </c>
      <c r="B335" s="6">
        <v>40</v>
      </c>
      <c r="C335">
        <v>-68010.8</v>
      </c>
      <c r="D335">
        <f t="shared" si="18"/>
        <v>3.1668695999999761</v>
      </c>
      <c r="F335" s="3">
        <f t="shared" si="19"/>
        <v>0.75689999999999413</v>
      </c>
      <c r="G335" s="3">
        <f t="shared" si="20"/>
        <v>3.1668695999999761</v>
      </c>
      <c r="J335" s="6">
        <v>95</v>
      </c>
      <c r="K335" s="6">
        <v>40</v>
      </c>
      <c r="L335">
        <v>-68010.8</v>
      </c>
      <c r="O335" s="6">
        <v>95</v>
      </c>
      <c r="P335" s="6">
        <v>300</v>
      </c>
      <c r="Q335">
        <v>-62985.7</v>
      </c>
    </row>
    <row r="336" spans="1:17">
      <c r="A336" s="6">
        <v>100</v>
      </c>
      <c r="B336" s="6">
        <v>40</v>
      </c>
      <c r="C336">
        <v>-68008.899999999994</v>
      </c>
      <c r="D336">
        <f t="shared" si="18"/>
        <v>3.1748192000000124</v>
      </c>
      <c r="F336" s="3">
        <f t="shared" si="19"/>
        <v>0.75880000000000292</v>
      </c>
      <c r="G336" s="3">
        <f t="shared" si="20"/>
        <v>3.1748192000000124</v>
      </c>
      <c r="J336" s="6">
        <v>100</v>
      </c>
      <c r="K336" s="6">
        <v>40</v>
      </c>
      <c r="L336">
        <v>-68008.899999999994</v>
      </c>
      <c r="O336" s="6">
        <v>100</v>
      </c>
      <c r="P336" s="6">
        <v>300</v>
      </c>
      <c r="Q336">
        <v>-62988.2</v>
      </c>
    </row>
    <row r="337" spans="1:17">
      <c r="A337" s="6">
        <v>105</v>
      </c>
      <c r="B337" s="6">
        <v>40</v>
      </c>
      <c r="C337">
        <v>-68007</v>
      </c>
      <c r="D337">
        <f t="shared" si="18"/>
        <v>3.1827687999999879</v>
      </c>
      <c r="F337" s="3">
        <f t="shared" si="19"/>
        <v>0.76069999999999705</v>
      </c>
      <c r="G337" s="3">
        <f t="shared" si="20"/>
        <v>3.1827687999999879</v>
      </c>
      <c r="J337" s="6">
        <v>105</v>
      </c>
      <c r="K337" s="6">
        <v>40</v>
      </c>
      <c r="L337">
        <v>-68007</v>
      </c>
      <c r="O337" s="6">
        <v>105</v>
      </c>
      <c r="P337" s="6">
        <v>300</v>
      </c>
      <c r="Q337">
        <v>-62990.6</v>
      </c>
    </row>
    <row r="338" spans="1:17">
      <c r="A338" s="6">
        <v>110</v>
      </c>
      <c r="B338" s="6">
        <v>40</v>
      </c>
      <c r="C338">
        <v>-68005.100000000006</v>
      </c>
      <c r="D338">
        <f t="shared" si="18"/>
        <v>3.1907183999999633</v>
      </c>
      <c r="F338" s="3">
        <f t="shared" si="19"/>
        <v>0.76259999999999128</v>
      </c>
      <c r="G338" s="3">
        <f t="shared" si="20"/>
        <v>3.1907183999999633</v>
      </c>
      <c r="J338" s="6">
        <v>110</v>
      </c>
      <c r="K338" s="6">
        <v>40</v>
      </c>
      <c r="L338">
        <v>-68005.100000000006</v>
      </c>
      <c r="O338" s="6">
        <v>110</v>
      </c>
      <c r="P338" s="6">
        <v>300</v>
      </c>
      <c r="Q338">
        <v>-62992.9</v>
      </c>
    </row>
    <row r="339" spans="1:17">
      <c r="A339" s="6">
        <v>115</v>
      </c>
      <c r="B339" s="6">
        <v>40</v>
      </c>
      <c r="C339">
        <v>-68003.199999999997</v>
      </c>
      <c r="D339">
        <f t="shared" si="18"/>
        <v>3.1986680000000001</v>
      </c>
      <c r="F339" s="3">
        <f t="shared" si="19"/>
        <v>0.76449999999999996</v>
      </c>
      <c r="G339" s="3">
        <f t="shared" si="20"/>
        <v>3.1986680000000001</v>
      </c>
      <c r="J339" s="6">
        <v>115</v>
      </c>
      <c r="K339" s="6">
        <v>40</v>
      </c>
      <c r="L339">
        <v>-68003.199999999997</v>
      </c>
      <c r="O339" s="6">
        <v>115</v>
      </c>
      <c r="P339" s="6">
        <v>300</v>
      </c>
      <c r="Q339">
        <v>-62995.199999999997</v>
      </c>
    </row>
    <row r="340" spans="1:17">
      <c r="A340" s="6">
        <v>120</v>
      </c>
      <c r="B340" s="6">
        <v>40</v>
      </c>
      <c r="C340">
        <v>-68001.3</v>
      </c>
      <c r="D340">
        <f t="shared" si="18"/>
        <v>3.206617599999976</v>
      </c>
      <c r="F340" s="3">
        <f t="shared" si="19"/>
        <v>0.7663999999999942</v>
      </c>
      <c r="G340" s="3">
        <f t="shared" si="20"/>
        <v>3.206617599999976</v>
      </c>
      <c r="J340" s="6">
        <v>120</v>
      </c>
      <c r="K340" s="6">
        <v>40</v>
      </c>
      <c r="L340">
        <v>-68001.3</v>
      </c>
      <c r="O340" s="6">
        <v>120</v>
      </c>
      <c r="P340" s="6">
        <v>300</v>
      </c>
      <c r="Q340">
        <v>-62997.5</v>
      </c>
    </row>
    <row r="341" spans="1:17">
      <c r="A341" s="6">
        <v>125</v>
      </c>
      <c r="B341" s="6">
        <v>40</v>
      </c>
      <c r="C341">
        <v>-67999.399999999994</v>
      </c>
      <c r="D341">
        <f t="shared" si="18"/>
        <v>3.2145672000000123</v>
      </c>
      <c r="F341" s="3">
        <f t="shared" si="19"/>
        <v>0.76830000000000287</v>
      </c>
      <c r="G341" s="3">
        <f t="shared" si="20"/>
        <v>3.2145672000000123</v>
      </c>
      <c r="J341" s="6">
        <v>125</v>
      </c>
      <c r="K341" s="6">
        <v>40</v>
      </c>
      <c r="L341">
        <v>-67999.399999999994</v>
      </c>
      <c r="O341" s="6">
        <v>125</v>
      </c>
      <c r="P341" s="6">
        <v>300</v>
      </c>
      <c r="Q341">
        <v>-62999.7</v>
      </c>
    </row>
    <row r="342" spans="1:17">
      <c r="A342" s="6">
        <v>130</v>
      </c>
      <c r="B342" s="6">
        <v>40</v>
      </c>
      <c r="C342">
        <v>-67997.5</v>
      </c>
      <c r="D342">
        <f t="shared" si="18"/>
        <v>3.2225167999999882</v>
      </c>
      <c r="F342" s="3">
        <f t="shared" si="19"/>
        <v>0.77019999999999711</v>
      </c>
      <c r="G342" s="3">
        <f t="shared" si="20"/>
        <v>3.2225167999999882</v>
      </c>
      <c r="J342" s="6">
        <v>130</v>
      </c>
      <c r="K342" s="6">
        <v>40</v>
      </c>
      <c r="L342">
        <v>-67997.5</v>
      </c>
      <c r="O342" s="6">
        <v>130</v>
      </c>
      <c r="P342" s="6">
        <v>300</v>
      </c>
      <c r="Q342">
        <v>-63001.8</v>
      </c>
    </row>
    <row r="343" spans="1:17">
      <c r="A343" s="6">
        <v>135</v>
      </c>
      <c r="B343" s="6">
        <v>40</v>
      </c>
      <c r="C343">
        <v>-67995.7</v>
      </c>
      <c r="D343">
        <f t="shared" si="18"/>
        <v>3.230048</v>
      </c>
      <c r="F343" s="3">
        <f t="shared" si="19"/>
        <v>0.77200000000000002</v>
      </c>
      <c r="G343" s="3">
        <f t="shared" si="20"/>
        <v>3.230048</v>
      </c>
      <c r="J343" s="6">
        <v>135</v>
      </c>
      <c r="K343" s="6">
        <v>40</v>
      </c>
      <c r="L343">
        <v>-67995.7</v>
      </c>
      <c r="O343" s="6">
        <v>135</v>
      </c>
      <c r="P343" s="6">
        <v>300</v>
      </c>
      <c r="Q343">
        <v>-63003.9</v>
      </c>
    </row>
    <row r="344" spans="1:17">
      <c r="A344" s="6">
        <v>140</v>
      </c>
      <c r="B344" s="6">
        <v>40</v>
      </c>
      <c r="C344">
        <v>-67993.8</v>
      </c>
      <c r="D344">
        <f t="shared" si="18"/>
        <v>3.2379975999999755</v>
      </c>
      <c r="F344" s="3">
        <f t="shared" si="19"/>
        <v>0.77389999999999415</v>
      </c>
      <c r="G344" s="3">
        <f t="shared" si="20"/>
        <v>3.2379975999999755</v>
      </c>
      <c r="J344" s="6">
        <v>140</v>
      </c>
      <c r="K344" s="6">
        <v>40</v>
      </c>
      <c r="L344">
        <v>-67993.8</v>
      </c>
      <c r="O344" s="6">
        <v>140</v>
      </c>
      <c r="P344" s="6">
        <v>300</v>
      </c>
      <c r="Q344">
        <v>-63005.9</v>
      </c>
    </row>
    <row r="345" spans="1:17">
      <c r="A345" s="6">
        <v>145</v>
      </c>
      <c r="B345" s="6">
        <v>40</v>
      </c>
      <c r="C345">
        <v>-67991.899999999994</v>
      </c>
      <c r="D345">
        <f t="shared" si="18"/>
        <v>3.2459472000000122</v>
      </c>
      <c r="F345" s="3">
        <f t="shared" si="19"/>
        <v>0.77580000000000293</v>
      </c>
      <c r="G345" s="3">
        <f t="shared" si="20"/>
        <v>3.2459472000000122</v>
      </c>
      <c r="J345" s="6">
        <v>145</v>
      </c>
      <c r="K345" s="6">
        <v>40</v>
      </c>
      <c r="L345">
        <v>-67991.899999999994</v>
      </c>
      <c r="O345" s="6">
        <v>145</v>
      </c>
      <c r="P345" s="6">
        <v>300</v>
      </c>
      <c r="Q345">
        <v>-63007.9</v>
      </c>
    </row>
    <row r="346" spans="1:17">
      <c r="A346" s="6">
        <v>150</v>
      </c>
      <c r="B346" s="6">
        <v>40</v>
      </c>
      <c r="C346">
        <v>-67990</v>
      </c>
      <c r="D346">
        <f t="shared" si="18"/>
        <v>3.2538967999999882</v>
      </c>
      <c r="F346" s="3">
        <f t="shared" si="19"/>
        <v>0.77769999999999706</v>
      </c>
      <c r="G346" s="3">
        <f t="shared" si="20"/>
        <v>3.2538967999999882</v>
      </c>
      <c r="J346" s="6">
        <v>150</v>
      </c>
      <c r="K346" s="6">
        <v>40</v>
      </c>
      <c r="L346">
        <v>-67990</v>
      </c>
      <c r="O346" s="6">
        <v>150</v>
      </c>
      <c r="P346" s="6">
        <v>300</v>
      </c>
      <c r="Q346">
        <v>-63009.8</v>
      </c>
    </row>
    <row r="347" spans="1:17">
      <c r="A347" s="6">
        <v>155</v>
      </c>
      <c r="B347" s="6">
        <v>40</v>
      </c>
      <c r="C347">
        <v>-67988.100000000006</v>
      </c>
      <c r="D347">
        <f t="shared" si="18"/>
        <v>3.2618463999999636</v>
      </c>
      <c r="F347" s="3">
        <f t="shared" si="19"/>
        <v>0.7795999999999913</v>
      </c>
      <c r="G347" s="3">
        <f t="shared" si="20"/>
        <v>3.2618463999999636</v>
      </c>
      <c r="J347" s="6">
        <v>155</v>
      </c>
      <c r="K347" s="6">
        <v>40</v>
      </c>
      <c r="L347">
        <v>-67988.100000000006</v>
      </c>
      <c r="O347" s="6">
        <v>155</v>
      </c>
      <c r="P347" s="6">
        <v>300</v>
      </c>
      <c r="Q347">
        <v>-63011.7</v>
      </c>
    </row>
    <row r="348" spans="1:17">
      <c r="A348" s="6">
        <v>160</v>
      </c>
      <c r="B348" s="6">
        <v>40</v>
      </c>
      <c r="C348">
        <v>-67986.2</v>
      </c>
      <c r="D348">
        <f t="shared" si="18"/>
        <v>3.2697960000000004</v>
      </c>
      <c r="F348" s="3">
        <f t="shared" si="19"/>
        <v>0.78149999999999997</v>
      </c>
      <c r="G348" s="3">
        <f t="shared" si="20"/>
        <v>3.2697960000000004</v>
      </c>
      <c r="J348" s="6">
        <v>160</v>
      </c>
      <c r="K348" s="6">
        <v>40</v>
      </c>
      <c r="L348">
        <v>-67986.2</v>
      </c>
      <c r="O348" s="6">
        <v>160</v>
      </c>
      <c r="P348" s="6">
        <v>300</v>
      </c>
      <c r="Q348">
        <v>-63013.5</v>
      </c>
    </row>
    <row r="349" spans="1:17">
      <c r="A349" s="6">
        <v>165</v>
      </c>
      <c r="B349" s="6">
        <v>40</v>
      </c>
      <c r="C349">
        <v>-67984.3</v>
      </c>
      <c r="D349">
        <f t="shared" si="18"/>
        <v>3.2777455999999758</v>
      </c>
      <c r="F349" s="3">
        <f t="shared" si="19"/>
        <v>0.78339999999999421</v>
      </c>
      <c r="G349" s="3">
        <f t="shared" si="20"/>
        <v>3.2777455999999758</v>
      </c>
      <c r="J349" s="6">
        <v>165</v>
      </c>
      <c r="K349" s="6">
        <v>40</v>
      </c>
      <c r="L349">
        <v>-67984.3</v>
      </c>
      <c r="O349" s="6">
        <v>165</v>
      </c>
      <c r="P349" s="6">
        <v>300</v>
      </c>
      <c r="Q349">
        <v>-63015.3</v>
      </c>
    </row>
    <row r="350" spans="1:17">
      <c r="A350" s="6">
        <v>170</v>
      </c>
      <c r="B350" s="6">
        <v>40</v>
      </c>
      <c r="C350">
        <v>-67982.399999999994</v>
      </c>
      <c r="D350">
        <f t="shared" si="18"/>
        <v>3.2856952000000126</v>
      </c>
      <c r="F350" s="3">
        <f t="shared" si="19"/>
        <v>0.78530000000000288</v>
      </c>
      <c r="G350" s="3">
        <f t="shared" si="20"/>
        <v>3.2856952000000126</v>
      </c>
      <c r="J350" s="6">
        <v>170</v>
      </c>
      <c r="K350" s="6">
        <v>40</v>
      </c>
      <c r="L350">
        <v>-67982.399999999994</v>
      </c>
      <c r="O350" s="6">
        <v>170</v>
      </c>
      <c r="P350" s="6">
        <v>300</v>
      </c>
      <c r="Q350">
        <v>-63017</v>
      </c>
    </row>
    <row r="351" spans="1:17">
      <c r="A351" s="6">
        <v>175</v>
      </c>
      <c r="B351" s="6">
        <v>40</v>
      </c>
      <c r="C351">
        <v>-67980.5</v>
      </c>
      <c r="D351">
        <f t="shared" si="18"/>
        <v>3.2936447999999876</v>
      </c>
      <c r="F351" s="3">
        <f t="shared" si="19"/>
        <v>0.78719999999999712</v>
      </c>
      <c r="G351" s="3">
        <f t="shared" si="20"/>
        <v>3.2936447999999876</v>
      </c>
      <c r="J351" s="6">
        <v>175</v>
      </c>
      <c r="K351" s="6">
        <v>40</v>
      </c>
      <c r="L351">
        <v>-67980.5</v>
      </c>
      <c r="O351" s="6">
        <v>175</v>
      </c>
      <c r="P351" s="6">
        <v>300</v>
      </c>
      <c r="Q351">
        <v>-63018.7</v>
      </c>
    </row>
    <row r="352" spans="1:17">
      <c r="A352" s="6">
        <v>180</v>
      </c>
      <c r="B352" s="6">
        <v>40</v>
      </c>
      <c r="C352">
        <v>-67978.600000000006</v>
      </c>
      <c r="D352">
        <f t="shared" si="18"/>
        <v>3.3015943999999635</v>
      </c>
      <c r="F352" s="3">
        <f t="shared" si="19"/>
        <v>0.78909999999999125</v>
      </c>
      <c r="G352" s="3">
        <f t="shared" si="20"/>
        <v>3.3015943999999635</v>
      </c>
      <c r="J352" s="6">
        <v>180</v>
      </c>
      <c r="K352" s="6">
        <v>40</v>
      </c>
      <c r="L352">
        <v>-67978.600000000006</v>
      </c>
      <c r="O352" s="6">
        <v>180</v>
      </c>
      <c r="P352" s="6">
        <v>300</v>
      </c>
      <c r="Q352">
        <v>-63020.4</v>
      </c>
    </row>
    <row r="353" spans="1:17">
      <c r="A353" s="6">
        <v>185</v>
      </c>
      <c r="B353" s="6">
        <v>40</v>
      </c>
      <c r="C353">
        <v>-67976.7</v>
      </c>
      <c r="D353">
        <f t="shared" si="18"/>
        <v>3.3095440000000003</v>
      </c>
      <c r="F353" s="3">
        <f t="shared" si="19"/>
        <v>0.79100000000000004</v>
      </c>
      <c r="G353" s="3">
        <f t="shared" si="20"/>
        <v>3.3095440000000003</v>
      </c>
      <c r="J353" s="6">
        <v>185</v>
      </c>
      <c r="K353" s="6">
        <v>40</v>
      </c>
      <c r="L353">
        <v>-67976.7</v>
      </c>
      <c r="O353" s="6">
        <v>185</v>
      </c>
      <c r="P353" s="6">
        <v>300</v>
      </c>
      <c r="Q353">
        <v>-63022</v>
      </c>
    </row>
    <row r="354" spans="1:17">
      <c r="A354" s="6">
        <v>190</v>
      </c>
      <c r="B354" s="6">
        <v>40</v>
      </c>
      <c r="C354">
        <v>-67974.8</v>
      </c>
      <c r="D354">
        <f t="shared" si="18"/>
        <v>3.3174935999999757</v>
      </c>
      <c r="F354" s="3">
        <f t="shared" si="19"/>
        <v>0.79289999999999417</v>
      </c>
      <c r="G354" s="3">
        <f t="shared" si="20"/>
        <v>3.3174935999999757</v>
      </c>
      <c r="J354" s="6">
        <v>190</v>
      </c>
      <c r="K354" s="6">
        <v>40</v>
      </c>
      <c r="L354">
        <v>-67974.8</v>
      </c>
      <c r="O354" s="6">
        <v>190</v>
      </c>
      <c r="P354" s="6">
        <v>300</v>
      </c>
      <c r="Q354">
        <v>-63023.6</v>
      </c>
    </row>
    <row r="355" spans="1:17">
      <c r="A355" s="6">
        <v>195</v>
      </c>
      <c r="B355" s="6">
        <v>40</v>
      </c>
      <c r="C355">
        <v>-67973</v>
      </c>
      <c r="D355">
        <f t="shared" si="18"/>
        <v>3.325024799999988</v>
      </c>
      <c r="F355" s="3">
        <f t="shared" si="19"/>
        <v>0.79469999999999708</v>
      </c>
      <c r="G355" s="3">
        <f t="shared" si="20"/>
        <v>3.325024799999988</v>
      </c>
      <c r="J355" s="6">
        <v>195</v>
      </c>
      <c r="K355" s="6">
        <v>40</v>
      </c>
      <c r="L355">
        <v>-67973</v>
      </c>
      <c r="O355" s="6">
        <v>195</v>
      </c>
      <c r="P355" s="6">
        <v>300</v>
      </c>
      <c r="Q355">
        <v>-63025.1</v>
      </c>
    </row>
    <row r="356" spans="1:17">
      <c r="A356" s="6">
        <v>200</v>
      </c>
      <c r="B356" s="6">
        <v>40</v>
      </c>
      <c r="C356">
        <v>-67971.100000000006</v>
      </c>
      <c r="D356">
        <f t="shared" si="18"/>
        <v>3.3329743999999635</v>
      </c>
      <c r="F356" s="3">
        <f t="shared" si="19"/>
        <v>0.79659999999999132</v>
      </c>
      <c r="G356" s="3">
        <f t="shared" si="20"/>
        <v>3.3329743999999635</v>
      </c>
      <c r="J356" s="6">
        <v>200</v>
      </c>
      <c r="K356" s="6">
        <v>40</v>
      </c>
      <c r="L356">
        <v>-67971.100000000006</v>
      </c>
      <c r="O356" s="6">
        <v>200</v>
      </c>
      <c r="P356" s="6">
        <v>300</v>
      </c>
      <c r="Q356">
        <v>-63026.6</v>
      </c>
    </row>
    <row r="357" spans="1:17">
      <c r="A357" s="6">
        <v>205</v>
      </c>
      <c r="B357" s="6">
        <v>40</v>
      </c>
      <c r="C357">
        <v>-67969.2</v>
      </c>
      <c r="D357">
        <f t="shared" si="18"/>
        <v>3.3409239999999998</v>
      </c>
      <c r="F357" s="3">
        <f t="shared" si="19"/>
        <v>0.79849999999999999</v>
      </c>
      <c r="G357" s="3">
        <f t="shared" si="20"/>
        <v>3.3409239999999998</v>
      </c>
      <c r="J357" s="6">
        <v>205</v>
      </c>
      <c r="K357" s="6">
        <v>40</v>
      </c>
      <c r="L357">
        <v>-67969.2</v>
      </c>
      <c r="O357" s="6">
        <v>205</v>
      </c>
      <c r="P357" s="6">
        <v>300</v>
      </c>
      <c r="Q357">
        <v>-63028.1</v>
      </c>
    </row>
    <row r="358" spans="1:17">
      <c r="A358" s="6">
        <v>210</v>
      </c>
      <c r="B358" s="6">
        <v>40</v>
      </c>
      <c r="C358">
        <v>-67967.3</v>
      </c>
      <c r="D358">
        <f t="shared" si="18"/>
        <v>3.3488735999999757</v>
      </c>
      <c r="F358" s="3">
        <f t="shared" si="19"/>
        <v>0.80039999999999423</v>
      </c>
      <c r="G358" s="3">
        <f t="shared" si="20"/>
        <v>3.3488735999999757</v>
      </c>
      <c r="J358" s="6">
        <v>210</v>
      </c>
      <c r="K358" s="6">
        <v>40</v>
      </c>
      <c r="L358">
        <v>-67967.3</v>
      </c>
      <c r="O358" s="6">
        <v>210</v>
      </c>
      <c r="P358" s="6">
        <v>300</v>
      </c>
      <c r="Q358">
        <v>-63029.5</v>
      </c>
    </row>
    <row r="359" spans="1:17">
      <c r="A359" s="6">
        <v>215</v>
      </c>
      <c r="B359" s="6">
        <v>40</v>
      </c>
      <c r="C359">
        <v>-67965.399999999994</v>
      </c>
      <c r="D359">
        <f t="shared" si="18"/>
        <v>3.356823200000012</v>
      </c>
      <c r="F359" s="3">
        <f t="shared" si="19"/>
        <v>0.8023000000000029</v>
      </c>
      <c r="G359" s="3">
        <f t="shared" si="20"/>
        <v>3.356823200000012</v>
      </c>
      <c r="J359" s="6">
        <v>215</v>
      </c>
      <c r="K359" s="6">
        <v>40</v>
      </c>
      <c r="L359">
        <v>-67965.399999999994</v>
      </c>
      <c r="O359" s="6">
        <v>215</v>
      </c>
      <c r="P359" s="6">
        <v>300</v>
      </c>
      <c r="Q359">
        <v>-63030.9</v>
      </c>
    </row>
    <row r="360" spans="1:17">
      <c r="A360" s="6">
        <v>220</v>
      </c>
      <c r="B360" s="6">
        <v>40</v>
      </c>
      <c r="C360">
        <v>-67963.5</v>
      </c>
      <c r="D360">
        <f t="shared" si="18"/>
        <v>3.3647727999999879</v>
      </c>
      <c r="F360" s="3">
        <f t="shared" si="19"/>
        <v>0.80419999999999714</v>
      </c>
      <c r="G360" s="3">
        <f t="shared" si="20"/>
        <v>3.3647727999999879</v>
      </c>
      <c r="J360" s="6">
        <v>220</v>
      </c>
      <c r="K360" s="6">
        <v>40</v>
      </c>
      <c r="L360">
        <v>-67963.5</v>
      </c>
      <c r="O360" s="6">
        <v>220</v>
      </c>
      <c r="P360" s="6">
        <v>300</v>
      </c>
      <c r="Q360">
        <v>-63032.3</v>
      </c>
    </row>
    <row r="361" spans="1:17">
      <c r="A361" s="6">
        <v>225</v>
      </c>
      <c r="B361" s="6">
        <v>40</v>
      </c>
      <c r="C361">
        <v>-67961.600000000006</v>
      </c>
      <c r="D361">
        <f t="shared" si="18"/>
        <v>3.3727223999999638</v>
      </c>
      <c r="F361" s="3">
        <f t="shared" si="19"/>
        <v>0.80609999999999127</v>
      </c>
      <c r="G361" s="3">
        <f t="shared" si="20"/>
        <v>3.3727223999999638</v>
      </c>
      <c r="J361" s="6">
        <v>225</v>
      </c>
      <c r="K361" s="6">
        <v>40</v>
      </c>
      <c r="L361">
        <v>-67961.600000000006</v>
      </c>
      <c r="O361" s="6">
        <v>225</v>
      </c>
      <c r="P361" s="6">
        <v>300</v>
      </c>
      <c r="Q361">
        <v>-63033.599999999999</v>
      </c>
    </row>
    <row r="362" spans="1:17">
      <c r="A362" s="6">
        <v>230</v>
      </c>
      <c r="B362" s="6">
        <v>40</v>
      </c>
      <c r="C362">
        <v>-67959.8</v>
      </c>
      <c r="D362">
        <f t="shared" si="18"/>
        <v>3.3802535999999761</v>
      </c>
      <c r="F362" s="3">
        <f t="shared" si="19"/>
        <v>0.80789999999999418</v>
      </c>
      <c r="G362" s="3">
        <f t="shared" si="20"/>
        <v>3.3802535999999761</v>
      </c>
      <c r="J362" s="6">
        <v>230</v>
      </c>
      <c r="K362" s="6">
        <v>40</v>
      </c>
      <c r="L362">
        <v>-67959.8</v>
      </c>
      <c r="O362" s="6">
        <v>230</v>
      </c>
      <c r="P362" s="6">
        <v>300</v>
      </c>
      <c r="Q362">
        <v>-63034.9</v>
      </c>
    </row>
    <row r="363" spans="1:17">
      <c r="A363" s="6">
        <v>235</v>
      </c>
      <c r="B363" s="6">
        <v>40</v>
      </c>
      <c r="C363">
        <v>-67957.899999999994</v>
      </c>
      <c r="D363">
        <f t="shared" si="18"/>
        <v>3.3882032000000124</v>
      </c>
      <c r="F363" s="3">
        <f t="shared" si="19"/>
        <v>0.80980000000000296</v>
      </c>
      <c r="G363" s="3">
        <f t="shared" si="20"/>
        <v>3.3882032000000124</v>
      </c>
      <c r="J363" s="6">
        <v>235</v>
      </c>
      <c r="K363" s="6">
        <v>40</v>
      </c>
      <c r="L363">
        <v>-67957.899999999994</v>
      </c>
      <c r="O363" s="6">
        <v>235</v>
      </c>
      <c r="P363" s="6">
        <v>300</v>
      </c>
      <c r="Q363">
        <v>-63036.2</v>
      </c>
    </row>
    <row r="364" spans="1:17">
      <c r="A364" s="6">
        <v>240</v>
      </c>
      <c r="B364" s="6">
        <v>40</v>
      </c>
      <c r="C364">
        <v>-67956</v>
      </c>
      <c r="D364">
        <f t="shared" si="18"/>
        <v>3.3961527999999879</v>
      </c>
      <c r="F364" s="3">
        <f t="shared" si="19"/>
        <v>0.81169999999999709</v>
      </c>
      <c r="G364" s="3">
        <f t="shared" si="20"/>
        <v>3.3961527999999879</v>
      </c>
      <c r="J364" s="6">
        <v>240</v>
      </c>
      <c r="K364" s="6">
        <v>40</v>
      </c>
      <c r="L364">
        <v>-67956</v>
      </c>
      <c r="O364" s="6">
        <v>240</v>
      </c>
      <c r="P364" s="6">
        <v>300</v>
      </c>
      <c r="Q364">
        <v>-63037.4</v>
      </c>
    </row>
    <row r="365" spans="1:17">
      <c r="A365" s="6">
        <v>245</v>
      </c>
      <c r="B365" s="6">
        <v>40</v>
      </c>
      <c r="C365">
        <v>-67954.100000000006</v>
      </c>
      <c r="D365">
        <f t="shared" si="18"/>
        <v>3.4041023999999633</v>
      </c>
      <c r="F365" s="3">
        <f t="shared" si="19"/>
        <v>0.81359999999999122</v>
      </c>
      <c r="G365" s="3">
        <f t="shared" si="20"/>
        <v>3.4041023999999633</v>
      </c>
      <c r="J365" s="6">
        <v>245</v>
      </c>
      <c r="K365" s="6">
        <v>40</v>
      </c>
      <c r="L365">
        <v>-67954.100000000006</v>
      </c>
      <c r="O365" s="6">
        <v>245</v>
      </c>
      <c r="P365" s="6">
        <v>300</v>
      </c>
      <c r="Q365">
        <v>-63038.6</v>
      </c>
    </row>
    <row r="366" spans="1:17">
      <c r="A366" s="6">
        <v>250</v>
      </c>
      <c r="B366" s="6">
        <v>40</v>
      </c>
      <c r="C366">
        <v>-67952.2</v>
      </c>
      <c r="D366">
        <f t="shared" si="18"/>
        <v>3.4120520000000001</v>
      </c>
      <c r="F366" s="3">
        <f t="shared" si="19"/>
        <v>0.8155</v>
      </c>
      <c r="G366" s="3">
        <f t="shared" si="20"/>
        <v>3.4120520000000001</v>
      </c>
      <c r="J366" s="6">
        <v>250</v>
      </c>
      <c r="K366" s="6">
        <v>40</v>
      </c>
      <c r="L366">
        <v>-67952.2</v>
      </c>
      <c r="O366" s="6">
        <v>250</v>
      </c>
      <c r="P366" s="6">
        <v>300</v>
      </c>
      <c r="Q366">
        <v>-63039.8</v>
      </c>
    </row>
    <row r="367" spans="1:17">
      <c r="A367" s="6">
        <v>260</v>
      </c>
      <c r="B367" s="6">
        <v>40</v>
      </c>
      <c r="C367">
        <v>-67948.5</v>
      </c>
      <c r="D367">
        <f t="shared" si="18"/>
        <v>3.4275327999999883</v>
      </c>
      <c r="F367" s="3">
        <f t="shared" si="19"/>
        <v>0.81919999999999704</v>
      </c>
      <c r="G367" s="3">
        <f t="shared" si="20"/>
        <v>3.4275327999999883</v>
      </c>
      <c r="J367" s="6">
        <v>260</v>
      </c>
      <c r="K367" s="6">
        <v>40</v>
      </c>
      <c r="L367">
        <v>-67948.5</v>
      </c>
      <c r="O367" s="6">
        <v>260</v>
      </c>
      <c r="P367" s="6">
        <v>300</v>
      </c>
      <c r="Q367">
        <v>-63042.1</v>
      </c>
    </row>
    <row r="368" spans="1:17">
      <c r="A368" s="6">
        <v>270</v>
      </c>
      <c r="B368" s="6">
        <v>40</v>
      </c>
      <c r="C368">
        <v>-67944.7</v>
      </c>
      <c r="D368">
        <f t="shared" si="18"/>
        <v>3.443432</v>
      </c>
      <c r="F368" s="3">
        <f t="shared" si="19"/>
        <v>0.82299999999999995</v>
      </c>
      <c r="G368" s="3">
        <f t="shared" si="20"/>
        <v>3.443432</v>
      </c>
      <c r="J368" s="6">
        <v>270</v>
      </c>
      <c r="K368" s="6">
        <v>40</v>
      </c>
      <c r="L368">
        <v>-67944.7</v>
      </c>
      <c r="O368" s="6">
        <v>270</v>
      </c>
      <c r="P368" s="6">
        <v>300</v>
      </c>
      <c r="Q368">
        <v>-63044.2</v>
      </c>
    </row>
    <row r="369" spans="1:17">
      <c r="A369" s="6">
        <v>280</v>
      </c>
      <c r="B369" s="6">
        <v>40</v>
      </c>
      <c r="C369">
        <v>-67940.899999999994</v>
      </c>
      <c r="D369">
        <f t="shared" si="18"/>
        <v>3.4593312000000123</v>
      </c>
      <c r="F369" s="3">
        <f t="shared" si="19"/>
        <v>0.82680000000000287</v>
      </c>
      <c r="G369" s="3">
        <f t="shared" si="20"/>
        <v>3.4593312000000123</v>
      </c>
      <c r="J369" s="6">
        <v>280</v>
      </c>
      <c r="K369" s="6">
        <v>40</v>
      </c>
      <c r="L369">
        <v>-67940.899999999994</v>
      </c>
      <c r="O369" s="6">
        <v>280</v>
      </c>
      <c r="P369" s="6">
        <v>300</v>
      </c>
      <c r="Q369">
        <v>-63046.3</v>
      </c>
    </row>
    <row r="370" spans="1:17">
      <c r="A370" s="6">
        <v>290</v>
      </c>
      <c r="B370" s="6">
        <v>40</v>
      </c>
      <c r="C370">
        <v>-67937.2</v>
      </c>
      <c r="D370">
        <f t="shared" si="18"/>
        <v>3.4748120000000005</v>
      </c>
      <c r="F370" s="3">
        <f t="shared" si="19"/>
        <v>0.83050000000000002</v>
      </c>
      <c r="G370" s="3">
        <f t="shared" si="20"/>
        <v>3.4748120000000005</v>
      </c>
      <c r="J370" s="6">
        <v>290</v>
      </c>
      <c r="K370" s="6">
        <v>40</v>
      </c>
      <c r="L370">
        <v>-67937.2</v>
      </c>
      <c r="O370" s="6">
        <v>290</v>
      </c>
      <c r="P370" s="6">
        <v>300</v>
      </c>
      <c r="Q370">
        <v>-63048.2</v>
      </c>
    </row>
    <row r="371" spans="1:17">
      <c r="A371" s="6">
        <v>300</v>
      </c>
      <c r="B371" s="6">
        <v>40</v>
      </c>
      <c r="C371">
        <v>-67933.399999999994</v>
      </c>
      <c r="D371">
        <f t="shared" si="18"/>
        <v>3.4907112000000127</v>
      </c>
      <c r="F371" s="3">
        <f t="shared" si="19"/>
        <v>0.83430000000000293</v>
      </c>
      <c r="G371" s="3">
        <f t="shared" si="20"/>
        <v>3.4907112000000127</v>
      </c>
      <c r="J371" s="6">
        <v>300</v>
      </c>
      <c r="K371" s="6">
        <v>40</v>
      </c>
      <c r="L371">
        <v>-67933.399999999994</v>
      </c>
      <c r="O371" s="6">
        <v>300</v>
      </c>
      <c r="P371" s="6">
        <v>300</v>
      </c>
      <c r="Q371">
        <v>-63050.1</v>
      </c>
    </row>
    <row r="372" spans="1:17">
      <c r="A372" s="6">
        <v>310</v>
      </c>
      <c r="B372" s="6">
        <v>40</v>
      </c>
      <c r="C372">
        <v>-67929.7</v>
      </c>
      <c r="D372">
        <f t="shared" si="18"/>
        <v>3.506192</v>
      </c>
      <c r="F372" s="3">
        <f t="shared" si="19"/>
        <v>0.83799999999999997</v>
      </c>
      <c r="G372" s="3">
        <f t="shared" si="20"/>
        <v>3.506192</v>
      </c>
      <c r="J372" s="6">
        <v>310</v>
      </c>
      <c r="K372" s="6">
        <v>40</v>
      </c>
      <c r="L372">
        <v>-67929.7</v>
      </c>
      <c r="O372" s="6">
        <v>310</v>
      </c>
      <c r="P372" s="6">
        <v>300</v>
      </c>
      <c r="Q372">
        <v>-63051.9</v>
      </c>
    </row>
    <row r="373" spans="1:17">
      <c r="A373" s="6">
        <v>320</v>
      </c>
      <c r="B373" s="6">
        <v>40</v>
      </c>
      <c r="C373">
        <v>-67925.899999999994</v>
      </c>
      <c r="D373">
        <f t="shared" si="18"/>
        <v>3.5220912000000122</v>
      </c>
      <c r="F373" s="3">
        <f t="shared" si="19"/>
        <v>0.84180000000000288</v>
      </c>
      <c r="G373" s="3">
        <f t="shared" si="20"/>
        <v>3.5220912000000122</v>
      </c>
      <c r="J373" s="6">
        <v>320</v>
      </c>
      <c r="K373" s="6">
        <v>40</v>
      </c>
      <c r="L373">
        <v>-67925.899999999994</v>
      </c>
      <c r="O373" s="6">
        <v>320</v>
      </c>
      <c r="P373" s="6">
        <v>300</v>
      </c>
      <c r="Q373">
        <v>-63053.5</v>
      </c>
    </row>
    <row r="374" spans="1:17">
      <c r="A374" s="6">
        <v>330</v>
      </c>
      <c r="B374" s="6">
        <v>40</v>
      </c>
      <c r="C374">
        <v>-67922.2</v>
      </c>
      <c r="D374">
        <f t="shared" si="18"/>
        <v>3.5375719999999999</v>
      </c>
      <c r="F374" s="3">
        <f t="shared" si="19"/>
        <v>0.84550000000000003</v>
      </c>
      <c r="G374" s="3">
        <f t="shared" si="20"/>
        <v>3.5375719999999999</v>
      </c>
      <c r="J374" s="6">
        <v>330</v>
      </c>
      <c r="K374" s="6">
        <v>40</v>
      </c>
      <c r="L374">
        <v>-67922.2</v>
      </c>
      <c r="O374" s="6">
        <v>330</v>
      </c>
      <c r="P374" s="6">
        <v>300</v>
      </c>
      <c r="Q374">
        <v>-63055.1</v>
      </c>
    </row>
    <row r="375" spans="1:17">
      <c r="A375" s="6">
        <v>340</v>
      </c>
      <c r="B375" s="6">
        <v>40</v>
      </c>
      <c r="C375">
        <v>-67918.399999999994</v>
      </c>
      <c r="D375">
        <f t="shared" si="18"/>
        <v>3.5534712000000122</v>
      </c>
      <c r="F375" s="3">
        <f t="shared" si="19"/>
        <v>0.84930000000000294</v>
      </c>
      <c r="G375" s="3">
        <f t="shared" si="20"/>
        <v>3.5534712000000122</v>
      </c>
      <c r="J375" s="6">
        <v>340</v>
      </c>
      <c r="K375" s="6">
        <v>40</v>
      </c>
      <c r="L375">
        <v>-67918.399999999994</v>
      </c>
      <c r="O375" s="6">
        <v>340</v>
      </c>
      <c r="P375" s="6">
        <v>300</v>
      </c>
      <c r="Q375">
        <v>-63056.6</v>
      </c>
    </row>
    <row r="376" spans="1:17">
      <c r="A376" s="6">
        <v>350</v>
      </c>
      <c r="B376" s="6">
        <v>40</v>
      </c>
      <c r="C376">
        <v>-67914.7</v>
      </c>
      <c r="D376">
        <f t="shared" si="18"/>
        <v>3.5689520000000003</v>
      </c>
      <c r="F376" s="3">
        <f t="shared" si="19"/>
        <v>0.85299999999999998</v>
      </c>
      <c r="G376" s="3">
        <f t="shared" si="20"/>
        <v>3.5689520000000003</v>
      </c>
      <c r="J376" s="6">
        <v>350</v>
      </c>
      <c r="K376" s="6">
        <v>40</v>
      </c>
      <c r="L376">
        <v>-67914.7</v>
      </c>
      <c r="O376" s="6">
        <v>350</v>
      </c>
      <c r="P376" s="6">
        <v>300</v>
      </c>
      <c r="Q376">
        <v>-63058</v>
      </c>
    </row>
    <row r="377" spans="1:17">
      <c r="A377" s="6">
        <v>360</v>
      </c>
      <c r="B377" s="6">
        <v>40</v>
      </c>
      <c r="C377">
        <v>-67910.899999999994</v>
      </c>
      <c r="D377">
        <f t="shared" si="18"/>
        <v>3.5848512000000126</v>
      </c>
      <c r="F377" s="3">
        <f t="shared" si="19"/>
        <v>0.85680000000000289</v>
      </c>
      <c r="G377" s="3">
        <f t="shared" si="20"/>
        <v>3.5848512000000126</v>
      </c>
      <c r="J377" s="6">
        <v>360</v>
      </c>
      <c r="K377" s="6">
        <v>40</v>
      </c>
      <c r="L377">
        <v>-67910.899999999994</v>
      </c>
      <c r="O377" s="6">
        <v>360</v>
      </c>
      <c r="P377" s="6">
        <v>300</v>
      </c>
      <c r="Q377">
        <v>-63059.4</v>
      </c>
    </row>
    <row r="378" spans="1:17">
      <c r="A378" s="6">
        <v>370</v>
      </c>
      <c r="B378" s="6">
        <v>40</v>
      </c>
      <c r="C378">
        <v>-67907.199999999997</v>
      </c>
      <c r="D378">
        <f t="shared" si="18"/>
        <v>3.6003320000000003</v>
      </c>
      <c r="F378" s="3">
        <f t="shared" si="19"/>
        <v>0.86050000000000004</v>
      </c>
      <c r="G378" s="3">
        <f t="shared" si="20"/>
        <v>3.6003320000000003</v>
      </c>
      <c r="J378" s="6">
        <v>370</v>
      </c>
      <c r="K378" s="6">
        <v>40</v>
      </c>
      <c r="L378">
        <v>-67907.199999999997</v>
      </c>
      <c r="O378" s="6">
        <v>370</v>
      </c>
      <c r="P378" s="6">
        <v>300</v>
      </c>
      <c r="Q378">
        <v>-63060.7</v>
      </c>
    </row>
    <row r="379" spans="1:17">
      <c r="A379" s="6">
        <v>380</v>
      </c>
      <c r="B379" s="6">
        <v>40</v>
      </c>
      <c r="C379">
        <v>-67903.399999999994</v>
      </c>
      <c r="D379">
        <f t="shared" si="18"/>
        <v>3.6162312000000125</v>
      </c>
      <c r="F379" s="3">
        <f t="shared" si="19"/>
        <v>0.86430000000000295</v>
      </c>
      <c r="G379" s="3">
        <f t="shared" si="20"/>
        <v>3.6162312000000125</v>
      </c>
      <c r="J379" s="6">
        <v>380</v>
      </c>
      <c r="K379" s="6">
        <v>40</v>
      </c>
      <c r="L379">
        <v>-67903.399999999994</v>
      </c>
      <c r="O379" s="6">
        <v>380</v>
      </c>
      <c r="P379" s="6">
        <v>300</v>
      </c>
      <c r="Q379">
        <v>-63061.8</v>
      </c>
    </row>
    <row r="380" spans="1:17">
      <c r="A380" s="6">
        <v>390</v>
      </c>
      <c r="B380" s="6">
        <v>40</v>
      </c>
      <c r="C380">
        <v>-67899.7</v>
      </c>
      <c r="D380">
        <f t="shared" si="18"/>
        <v>3.6317119999999998</v>
      </c>
      <c r="F380" s="3">
        <f t="shared" si="19"/>
        <v>0.86799999999999999</v>
      </c>
      <c r="G380" s="3">
        <f t="shared" si="20"/>
        <v>3.6317119999999998</v>
      </c>
      <c r="J380" s="6">
        <v>390</v>
      </c>
      <c r="K380" s="6">
        <v>40</v>
      </c>
      <c r="L380">
        <v>-67899.7</v>
      </c>
      <c r="O380" s="6">
        <v>390</v>
      </c>
      <c r="P380" s="6">
        <v>300</v>
      </c>
      <c r="Q380">
        <v>-63063</v>
      </c>
    </row>
    <row r="381" spans="1:17">
      <c r="A381" s="6">
        <v>400</v>
      </c>
      <c r="B381" s="6">
        <v>40</v>
      </c>
      <c r="C381">
        <v>-67896</v>
      </c>
      <c r="D381">
        <f t="shared" si="18"/>
        <v>3.647192799999988</v>
      </c>
      <c r="F381" s="3">
        <f t="shared" si="19"/>
        <v>0.87169999999999714</v>
      </c>
      <c r="G381" s="3">
        <f t="shared" si="20"/>
        <v>3.647192799999988</v>
      </c>
      <c r="J381" s="6">
        <v>400</v>
      </c>
      <c r="K381" s="6">
        <v>40</v>
      </c>
      <c r="L381">
        <v>-67896</v>
      </c>
      <c r="O381" s="6">
        <v>400</v>
      </c>
      <c r="P381" s="6">
        <v>300</v>
      </c>
      <c r="Q381">
        <v>-63064</v>
      </c>
    </row>
    <row r="382" spans="1:17">
      <c r="A382" s="6">
        <v>410</v>
      </c>
      <c r="B382" s="6">
        <v>40</v>
      </c>
      <c r="C382">
        <v>-67892.2</v>
      </c>
      <c r="D382">
        <f t="shared" si="18"/>
        <v>3.6630920000000002</v>
      </c>
      <c r="F382" s="3">
        <f t="shared" si="19"/>
        <v>0.87549999999999994</v>
      </c>
      <c r="G382" s="3">
        <f t="shared" si="20"/>
        <v>3.6630920000000002</v>
      </c>
      <c r="J382" s="6">
        <v>410</v>
      </c>
      <c r="K382" s="6">
        <v>40</v>
      </c>
      <c r="L382">
        <v>-67892.2</v>
      </c>
      <c r="O382" s="6">
        <v>410</v>
      </c>
      <c r="P382" s="6">
        <v>300</v>
      </c>
      <c r="Q382">
        <v>-63065</v>
      </c>
    </row>
    <row r="383" spans="1:17">
      <c r="A383" s="6">
        <v>420</v>
      </c>
      <c r="B383" s="6">
        <v>40</v>
      </c>
      <c r="C383">
        <v>-67888.5</v>
      </c>
      <c r="D383">
        <f t="shared" si="18"/>
        <v>3.678572799999988</v>
      </c>
      <c r="F383" s="3">
        <f t="shared" si="19"/>
        <v>0.87919999999999709</v>
      </c>
      <c r="G383" s="3">
        <f t="shared" si="20"/>
        <v>3.678572799999988</v>
      </c>
      <c r="J383" s="6">
        <v>420</v>
      </c>
      <c r="K383" s="6">
        <v>40</v>
      </c>
      <c r="L383">
        <v>-67888.5</v>
      </c>
      <c r="O383" s="6">
        <v>420</v>
      </c>
      <c r="P383" s="6">
        <v>300</v>
      </c>
      <c r="Q383">
        <v>-63065.9</v>
      </c>
    </row>
    <row r="384" spans="1:17">
      <c r="A384" s="6">
        <v>430</v>
      </c>
      <c r="B384" s="6">
        <v>40</v>
      </c>
      <c r="C384">
        <v>-67884.800000000003</v>
      </c>
      <c r="D384">
        <f t="shared" si="18"/>
        <v>3.6940535999999757</v>
      </c>
      <c r="F384" s="3">
        <f t="shared" si="19"/>
        <v>0.88289999999999413</v>
      </c>
      <c r="G384" s="3">
        <f t="shared" si="20"/>
        <v>3.6940535999999757</v>
      </c>
      <c r="J384" s="6">
        <v>430</v>
      </c>
      <c r="K384" s="6">
        <v>40</v>
      </c>
      <c r="L384">
        <v>-67884.800000000003</v>
      </c>
      <c r="O384" s="6">
        <v>430</v>
      </c>
      <c r="P384" s="6">
        <v>300</v>
      </c>
      <c r="Q384">
        <v>-63066.8</v>
      </c>
    </row>
    <row r="385" spans="1:17">
      <c r="A385" s="6">
        <v>440</v>
      </c>
      <c r="B385" s="6">
        <v>40</v>
      </c>
      <c r="C385">
        <v>-67881</v>
      </c>
      <c r="D385">
        <f t="shared" si="18"/>
        <v>3.7099527999999879</v>
      </c>
      <c r="F385" s="3">
        <f t="shared" si="19"/>
        <v>0.88669999999999705</v>
      </c>
      <c r="G385" s="3">
        <f t="shared" si="20"/>
        <v>3.7099527999999879</v>
      </c>
      <c r="J385" s="6">
        <v>440</v>
      </c>
      <c r="K385" s="6">
        <v>40</v>
      </c>
      <c r="L385">
        <v>-67881</v>
      </c>
      <c r="O385" s="6">
        <v>440</v>
      </c>
      <c r="P385" s="6">
        <v>300</v>
      </c>
      <c r="Q385">
        <v>-63067.6</v>
      </c>
    </row>
    <row r="386" spans="1:17">
      <c r="A386" s="6">
        <v>450</v>
      </c>
      <c r="B386" s="6">
        <v>40</v>
      </c>
      <c r="C386">
        <v>-67877.3</v>
      </c>
      <c r="D386">
        <f t="shared" si="18"/>
        <v>3.7254335999999757</v>
      </c>
      <c r="F386" s="3">
        <f t="shared" si="19"/>
        <v>0.8903999999999942</v>
      </c>
      <c r="G386" s="3">
        <f t="shared" si="20"/>
        <v>3.7254335999999757</v>
      </c>
      <c r="J386" s="6">
        <v>450</v>
      </c>
      <c r="K386" s="6">
        <v>40</v>
      </c>
      <c r="L386">
        <v>-67877.3</v>
      </c>
      <c r="O386" s="6">
        <v>450</v>
      </c>
      <c r="P386" s="6">
        <v>300</v>
      </c>
      <c r="Q386">
        <v>-63068.3</v>
      </c>
    </row>
    <row r="387" spans="1:17">
      <c r="A387" s="6">
        <v>460</v>
      </c>
      <c r="B387" s="6">
        <v>40</v>
      </c>
      <c r="C387">
        <v>-67873.600000000006</v>
      </c>
      <c r="D387">
        <f t="shared" si="18"/>
        <v>3.7409143999999639</v>
      </c>
      <c r="F387" s="3">
        <f t="shared" si="19"/>
        <v>0.89409999999999124</v>
      </c>
      <c r="G387" s="3">
        <f t="shared" si="20"/>
        <v>3.7409143999999639</v>
      </c>
      <c r="J387" s="6">
        <v>460</v>
      </c>
      <c r="K387" s="6">
        <v>40</v>
      </c>
      <c r="L387">
        <v>-67873.600000000006</v>
      </c>
      <c r="O387" s="6">
        <v>460</v>
      </c>
      <c r="P387" s="6">
        <v>300</v>
      </c>
      <c r="Q387">
        <v>-63069</v>
      </c>
    </row>
    <row r="388" spans="1:17">
      <c r="A388" s="6">
        <v>470</v>
      </c>
      <c r="B388" s="6">
        <v>40</v>
      </c>
      <c r="C388">
        <v>-67869.8</v>
      </c>
      <c r="D388">
        <f t="shared" si="18"/>
        <v>3.7568135999999757</v>
      </c>
      <c r="F388" s="3">
        <f t="shared" si="19"/>
        <v>0.89789999999999415</v>
      </c>
      <c r="G388" s="3">
        <f t="shared" si="20"/>
        <v>3.7568135999999757</v>
      </c>
      <c r="J388" s="6">
        <v>470</v>
      </c>
      <c r="K388" s="6">
        <v>40</v>
      </c>
      <c r="L388">
        <v>-67869.8</v>
      </c>
      <c r="O388" s="6">
        <v>470</v>
      </c>
      <c r="P388" s="6">
        <v>300</v>
      </c>
      <c r="Q388">
        <v>-63069.599999999999</v>
      </c>
    </row>
    <row r="389" spans="1:17">
      <c r="A389" s="6">
        <v>480</v>
      </c>
      <c r="B389" s="6">
        <v>40</v>
      </c>
      <c r="C389">
        <v>-67866.100000000006</v>
      </c>
      <c r="D389">
        <f t="shared" si="18"/>
        <v>3.7722943999999634</v>
      </c>
      <c r="F389" s="3">
        <f t="shared" si="19"/>
        <v>0.9015999999999913</v>
      </c>
      <c r="G389" s="3">
        <f t="shared" si="20"/>
        <v>3.7722943999999634</v>
      </c>
      <c r="J389" s="6">
        <v>480</v>
      </c>
      <c r="K389" s="6">
        <v>40</v>
      </c>
      <c r="L389">
        <v>-67866.100000000006</v>
      </c>
      <c r="O389" s="6">
        <v>480</v>
      </c>
      <c r="P389" s="6">
        <v>300</v>
      </c>
      <c r="Q389">
        <v>-63070.2</v>
      </c>
    </row>
    <row r="390" spans="1:17">
      <c r="A390" s="6">
        <v>490</v>
      </c>
      <c r="B390" s="6">
        <v>40</v>
      </c>
      <c r="C390">
        <v>-67862.399999999994</v>
      </c>
      <c r="D390">
        <f t="shared" ref="D390:D453" si="21">(C390-C$2)*4.184/1000</f>
        <v>3.7877752000000124</v>
      </c>
      <c r="F390" s="3">
        <f t="shared" ref="F390:F453" si="22">(C390-C$2)/1000</f>
        <v>0.90530000000000288</v>
      </c>
      <c r="G390" s="3">
        <f t="shared" ref="G390:G453" si="23">(C390-C$2)*4.184/1000</f>
        <v>3.7877752000000124</v>
      </c>
      <c r="J390" s="6">
        <v>490</v>
      </c>
      <c r="K390" s="6">
        <v>40</v>
      </c>
      <c r="L390">
        <v>-67862.399999999994</v>
      </c>
      <c r="O390" s="6">
        <v>490</v>
      </c>
      <c r="P390" s="6">
        <v>300</v>
      </c>
      <c r="Q390">
        <v>-63070.7</v>
      </c>
    </row>
    <row r="391" spans="1:17">
      <c r="A391" s="6">
        <v>500</v>
      </c>
      <c r="B391" s="6">
        <v>40</v>
      </c>
      <c r="C391">
        <v>-67858.7</v>
      </c>
      <c r="D391">
        <f t="shared" si="21"/>
        <v>3.8032560000000002</v>
      </c>
      <c r="F391" s="3">
        <f t="shared" si="22"/>
        <v>0.90900000000000003</v>
      </c>
      <c r="G391" s="3">
        <f t="shared" si="23"/>
        <v>3.8032560000000002</v>
      </c>
      <c r="J391" s="6">
        <v>500</v>
      </c>
      <c r="K391" s="6">
        <v>40</v>
      </c>
      <c r="L391">
        <v>-67858.7</v>
      </c>
      <c r="O391" s="6">
        <v>500</v>
      </c>
      <c r="P391" s="6">
        <v>300</v>
      </c>
      <c r="Q391">
        <v>-63071.199999999997</v>
      </c>
    </row>
    <row r="392" spans="1:17">
      <c r="A392" s="6">
        <v>1</v>
      </c>
      <c r="B392" s="6">
        <v>50</v>
      </c>
      <c r="C392">
        <v>-67866.5</v>
      </c>
      <c r="D392">
        <f t="shared" si="21"/>
        <v>3.7706207999999877</v>
      </c>
      <c r="F392" s="3">
        <f t="shared" si="22"/>
        <v>0.90119999999999711</v>
      </c>
      <c r="G392" s="3">
        <f t="shared" si="23"/>
        <v>3.7706207999999877</v>
      </c>
      <c r="J392" s="6">
        <v>1</v>
      </c>
      <c r="K392" s="6">
        <v>50</v>
      </c>
      <c r="L392">
        <v>-67866.5</v>
      </c>
      <c r="O392" s="6">
        <v>1</v>
      </c>
      <c r="P392" s="6">
        <v>310</v>
      </c>
      <c r="Q392">
        <v>-55445.599999999999</v>
      </c>
    </row>
    <row r="393" spans="1:17">
      <c r="A393" s="6">
        <v>1.0129999999999999</v>
      </c>
      <c r="B393" s="6">
        <v>50</v>
      </c>
      <c r="C393">
        <v>-67866.5</v>
      </c>
      <c r="D393">
        <f t="shared" si="21"/>
        <v>3.7706207999999877</v>
      </c>
      <c r="F393" s="3">
        <f t="shared" si="22"/>
        <v>0.90119999999999711</v>
      </c>
      <c r="G393" s="3">
        <f t="shared" si="23"/>
        <v>3.7706207999999877</v>
      </c>
      <c r="J393" s="6">
        <v>1.0129999999999999</v>
      </c>
      <c r="K393" s="6">
        <v>50</v>
      </c>
      <c r="L393">
        <v>-67866.5</v>
      </c>
      <c r="O393" s="6">
        <v>1.0129999999999999</v>
      </c>
      <c r="P393" s="6">
        <v>310</v>
      </c>
      <c r="Q393">
        <v>-55445.7</v>
      </c>
    </row>
    <row r="394" spans="1:17">
      <c r="A394" s="6">
        <v>2.3210000000000002</v>
      </c>
      <c r="B394" s="6">
        <v>50</v>
      </c>
      <c r="C394">
        <v>-67866</v>
      </c>
      <c r="D394">
        <f t="shared" si="21"/>
        <v>3.7727127999999879</v>
      </c>
      <c r="F394" s="3">
        <f t="shared" si="22"/>
        <v>0.90169999999999706</v>
      </c>
      <c r="G394" s="3">
        <f t="shared" si="23"/>
        <v>3.7727127999999879</v>
      </c>
      <c r="J394" s="6">
        <v>2.3210000000000002</v>
      </c>
      <c r="K394" s="6">
        <v>50</v>
      </c>
      <c r="L394">
        <v>-67866</v>
      </c>
      <c r="O394" s="6">
        <v>2.3210000000000002</v>
      </c>
      <c r="P394" s="6">
        <v>310</v>
      </c>
      <c r="Q394">
        <v>-55459.199999999997</v>
      </c>
    </row>
    <row r="395" spans="1:17">
      <c r="A395" s="6">
        <v>4.758</v>
      </c>
      <c r="B395" s="6">
        <v>50</v>
      </c>
      <c r="C395">
        <v>-67865.100000000006</v>
      </c>
      <c r="D395">
        <f t="shared" si="21"/>
        <v>3.7764783999999634</v>
      </c>
      <c r="F395" s="3">
        <f t="shared" si="22"/>
        <v>0.9025999999999913</v>
      </c>
      <c r="G395" s="3">
        <f t="shared" si="23"/>
        <v>3.7764783999999634</v>
      </c>
      <c r="J395" s="6">
        <v>4.758</v>
      </c>
      <c r="K395" s="6">
        <v>50</v>
      </c>
      <c r="L395">
        <v>-67865.100000000006</v>
      </c>
      <c r="O395" s="6">
        <v>4.758</v>
      </c>
      <c r="P395" s="6">
        <v>310</v>
      </c>
      <c r="Q395">
        <v>-55484.6</v>
      </c>
    </row>
    <row r="396" spans="1:17">
      <c r="A396" s="6">
        <v>10</v>
      </c>
      <c r="B396" s="6">
        <v>50</v>
      </c>
      <c r="C396">
        <v>-67863.199999999997</v>
      </c>
      <c r="D396">
        <f t="shared" si="21"/>
        <v>3.7844280000000001</v>
      </c>
      <c r="F396" s="3">
        <f t="shared" si="22"/>
        <v>0.90449999999999997</v>
      </c>
      <c r="G396" s="3">
        <f t="shared" si="23"/>
        <v>3.7844280000000001</v>
      </c>
      <c r="J396" s="6">
        <v>10</v>
      </c>
      <c r="K396" s="6">
        <v>50</v>
      </c>
      <c r="L396">
        <v>-67863.199999999997</v>
      </c>
      <c r="O396" s="6">
        <v>10</v>
      </c>
      <c r="P396" s="6">
        <v>310</v>
      </c>
      <c r="Q396">
        <v>-55540.6</v>
      </c>
    </row>
    <row r="397" spans="1:17">
      <c r="A397" s="6">
        <v>15</v>
      </c>
      <c r="B397" s="6">
        <v>50</v>
      </c>
      <c r="C397">
        <v>-67861.3</v>
      </c>
      <c r="D397">
        <f t="shared" si="21"/>
        <v>3.7923775999999756</v>
      </c>
      <c r="F397" s="3">
        <f t="shared" si="22"/>
        <v>0.90639999999999421</v>
      </c>
      <c r="G397" s="3">
        <f t="shared" si="23"/>
        <v>3.7923775999999756</v>
      </c>
      <c r="J397" s="6">
        <v>15</v>
      </c>
      <c r="K397" s="6">
        <v>50</v>
      </c>
      <c r="L397">
        <v>-67861.3</v>
      </c>
      <c r="O397" s="6">
        <v>15</v>
      </c>
      <c r="P397" s="6">
        <v>310</v>
      </c>
      <c r="Q397">
        <v>-55595.9</v>
      </c>
    </row>
    <row r="398" spans="1:17">
      <c r="A398" s="6">
        <v>20</v>
      </c>
      <c r="B398" s="6">
        <v>50</v>
      </c>
      <c r="C398">
        <v>-67859.5</v>
      </c>
      <c r="D398">
        <f t="shared" si="21"/>
        <v>3.7999087999999879</v>
      </c>
      <c r="F398" s="3">
        <f t="shared" si="22"/>
        <v>0.90819999999999712</v>
      </c>
      <c r="G398" s="3">
        <f t="shared" si="23"/>
        <v>3.7999087999999879</v>
      </c>
      <c r="J398" s="6">
        <v>20</v>
      </c>
      <c r="K398" s="6">
        <v>50</v>
      </c>
      <c r="L398">
        <v>-67859.5</v>
      </c>
      <c r="O398" s="6">
        <v>20</v>
      </c>
      <c r="P398" s="6">
        <v>310</v>
      </c>
      <c r="Q398">
        <v>-55653.2</v>
      </c>
    </row>
    <row r="399" spans="1:17">
      <c r="A399" s="6">
        <v>25</v>
      </c>
      <c r="B399" s="6">
        <v>50</v>
      </c>
      <c r="C399">
        <v>-67857.600000000006</v>
      </c>
      <c r="D399">
        <f t="shared" si="21"/>
        <v>3.8078583999999638</v>
      </c>
      <c r="F399" s="3">
        <f t="shared" si="22"/>
        <v>0.91009999999999125</v>
      </c>
      <c r="G399" s="3">
        <f t="shared" si="23"/>
        <v>3.8078583999999638</v>
      </c>
      <c r="J399" s="6">
        <v>25</v>
      </c>
      <c r="K399" s="6">
        <v>50</v>
      </c>
      <c r="L399">
        <v>-67857.600000000006</v>
      </c>
      <c r="O399" s="6">
        <v>25</v>
      </c>
      <c r="P399" s="6">
        <v>310</v>
      </c>
      <c r="Q399">
        <v>-55712.5</v>
      </c>
    </row>
    <row r="400" spans="1:17">
      <c r="A400" s="6">
        <v>30</v>
      </c>
      <c r="B400" s="6">
        <v>50</v>
      </c>
      <c r="C400">
        <v>-67855.8</v>
      </c>
      <c r="D400">
        <f t="shared" si="21"/>
        <v>3.8153895999999761</v>
      </c>
      <c r="F400" s="3">
        <f t="shared" si="22"/>
        <v>0.91189999999999416</v>
      </c>
      <c r="G400" s="3">
        <f t="shared" si="23"/>
        <v>3.8153895999999761</v>
      </c>
      <c r="J400" s="6">
        <v>30</v>
      </c>
      <c r="K400" s="6">
        <v>50</v>
      </c>
      <c r="L400">
        <v>-67855.8</v>
      </c>
      <c r="O400" s="6">
        <v>30</v>
      </c>
      <c r="P400" s="6">
        <v>310</v>
      </c>
      <c r="Q400">
        <v>-55774.1</v>
      </c>
    </row>
    <row r="401" spans="1:17">
      <c r="A401" s="6">
        <v>35</v>
      </c>
      <c r="B401" s="6">
        <v>50</v>
      </c>
      <c r="C401">
        <v>-67853.899999999994</v>
      </c>
      <c r="D401">
        <f t="shared" si="21"/>
        <v>3.8233392000000124</v>
      </c>
      <c r="F401" s="3">
        <f t="shared" si="22"/>
        <v>0.91380000000000294</v>
      </c>
      <c r="G401" s="3">
        <f t="shared" si="23"/>
        <v>3.8233392000000124</v>
      </c>
      <c r="J401" s="6">
        <v>35</v>
      </c>
      <c r="K401" s="6">
        <v>50</v>
      </c>
      <c r="L401">
        <v>-67853.899999999994</v>
      </c>
      <c r="O401" s="6">
        <v>35</v>
      </c>
      <c r="P401" s="6">
        <v>310</v>
      </c>
      <c r="Q401">
        <v>-55838</v>
      </c>
    </row>
    <row r="402" spans="1:17">
      <c r="A402" s="6">
        <v>40</v>
      </c>
      <c r="B402" s="6">
        <v>50</v>
      </c>
      <c r="C402">
        <v>-67852.100000000006</v>
      </c>
      <c r="D402">
        <f t="shared" si="21"/>
        <v>3.8308703999999634</v>
      </c>
      <c r="F402" s="3">
        <f t="shared" si="22"/>
        <v>0.91559999999999131</v>
      </c>
      <c r="G402" s="3">
        <f t="shared" si="23"/>
        <v>3.8308703999999634</v>
      </c>
      <c r="J402" s="6">
        <v>40</v>
      </c>
      <c r="K402" s="6">
        <v>50</v>
      </c>
      <c r="L402">
        <v>-67852.100000000006</v>
      </c>
      <c r="O402" s="6">
        <v>40</v>
      </c>
      <c r="P402" s="6">
        <v>310</v>
      </c>
      <c r="Q402">
        <v>-55904.6</v>
      </c>
    </row>
    <row r="403" spans="1:17">
      <c r="A403" s="6">
        <v>45</v>
      </c>
      <c r="B403" s="6">
        <v>50</v>
      </c>
      <c r="C403">
        <v>-67850.2</v>
      </c>
      <c r="D403">
        <f t="shared" si="21"/>
        <v>3.8388200000000001</v>
      </c>
      <c r="F403" s="3">
        <f t="shared" si="22"/>
        <v>0.91749999999999998</v>
      </c>
      <c r="G403" s="3">
        <f t="shared" si="23"/>
        <v>3.8388200000000001</v>
      </c>
      <c r="J403" s="6">
        <v>45</v>
      </c>
      <c r="K403" s="6">
        <v>50</v>
      </c>
      <c r="L403">
        <v>-67850.2</v>
      </c>
      <c r="O403" s="6">
        <v>45</v>
      </c>
      <c r="P403" s="6">
        <v>310</v>
      </c>
      <c r="Q403">
        <v>-55974</v>
      </c>
    </row>
    <row r="404" spans="1:17">
      <c r="A404" s="6">
        <v>50</v>
      </c>
      <c r="B404" s="6">
        <v>50</v>
      </c>
      <c r="C404">
        <v>-67848.399999999994</v>
      </c>
      <c r="D404">
        <f t="shared" si="21"/>
        <v>3.8463512000000124</v>
      </c>
      <c r="F404" s="3">
        <f t="shared" si="22"/>
        <v>0.91930000000000289</v>
      </c>
      <c r="G404" s="3">
        <f t="shared" si="23"/>
        <v>3.8463512000000124</v>
      </c>
      <c r="J404" s="6">
        <v>50</v>
      </c>
      <c r="K404" s="6">
        <v>50</v>
      </c>
      <c r="L404">
        <v>-67848.399999999994</v>
      </c>
      <c r="O404" s="6">
        <v>50</v>
      </c>
      <c r="P404" s="6">
        <v>310</v>
      </c>
      <c r="Q404">
        <v>-56046.5</v>
      </c>
    </row>
    <row r="405" spans="1:17">
      <c r="A405" s="6">
        <v>55</v>
      </c>
      <c r="B405" s="6">
        <v>50</v>
      </c>
      <c r="C405">
        <v>-67846.5</v>
      </c>
      <c r="D405">
        <f t="shared" si="21"/>
        <v>3.8543007999999883</v>
      </c>
      <c r="F405" s="3">
        <f t="shared" si="22"/>
        <v>0.92119999999999713</v>
      </c>
      <c r="G405" s="3">
        <f t="shared" si="23"/>
        <v>3.8543007999999883</v>
      </c>
      <c r="J405" s="6">
        <v>55</v>
      </c>
      <c r="K405" s="6">
        <v>50</v>
      </c>
      <c r="L405">
        <v>-67846.5</v>
      </c>
      <c r="O405" s="6">
        <v>55</v>
      </c>
      <c r="P405" s="6">
        <v>310</v>
      </c>
      <c r="Q405">
        <v>-56122.3</v>
      </c>
    </row>
    <row r="406" spans="1:17">
      <c r="A406" s="6">
        <v>60</v>
      </c>
      <c r="B406" s="6">
        <v>50</v>
      </c>
      <c r="C406">
        <v>-67844.600000000006</v>
      </c>
      <c r="D406">
        <f t="shared" si="21"/>
        <v>3.8622503999999633</v>
      </c>
      <c r="F406" s="3">
        <f t="shared" si="22"/>
        <v>0.92309999999999126</v>
      </c>
      <c r="G406" s="3">
        <f t="shared" si="23"/>
        <v>3.8622503999999633</v>
      </c>
      <c r="J406" s="6">
        <v>60</v>
      </c>
      <c r="K406" s="6">
        <v>50</v>
      </c>
      <c r="L406">
        <v>-67844.600000000006</v>
      </c>
      <c r="O406" s="6">
        <v>60</v>
      </c>
      <c r="P406" s="6">
        <v>310</v>
      </c>
      <c r="Q406">
        <v>-56202</v>
      </c>
    </row>
    <row r="407" spans="1:17">
      <c r="A407" s="6">
        <v>65</v>
      </c>
      <c r="B407" s="6">
        <v>50</v>
      </c>
      <c r="C407">
        <v>-67842.8</v>
      </c>
      <c r="D407">
        <f t="shared" si="21"/>
        <v>3.8697815999999756</v>
      </c>
      <c r="F407" s="3">
        <f t="shared" si="22"/>
        <v>0.92489999999999417</v>
      </c>
      <c r="G407" s="3">
        <f t="shared" si="23"/>
        <v>3.8697815999999756</v>
      </c>
      <c r="J407" s="6">
        <v>65</v>
      </c>
      <c r="K407" s="6">
        <v>50</v>
      </c>
      <c r="L407">
        <v>-67842.8</v>
      </c>
      <c r="O407" s="6">
        <v>65</v>
      </c>
      <c r="P407" s="6">
        <v>310</v>
      </c>
      <c r="Q407">
        <v>-56285.9</v>
      </c>
    </row>
    <row r="408" spans="1:17">
      <c r="A408" s="6">
        <v>70</v>
      </c>
      <c r="B408" s="6">
        <v>50</v>
      </c>
      <c r="C408">
        <v>-67840.899999999994</v>
      </c>
      <c r="D408">
        <f t="shared" si="21"/>
        <v>3.8777312000000124</v>
      </c>
      <c r="F408" s="3">
        <f t="shared" si="22"/>
        <v>0.92680000000000295</v>
      </c>
      <c r="G408" s="3">
        <f t="shared" si="23"/>
        <v>3.8777312000000124</v>
      </c>
      <c r="J408" s="6">
        <v>70</v>
      </c>
      <c r="K408" s="6">
        <v>50</v>
      </c>
      <c r="L408">
        <v>-67840.899999999994</v>
      </c>
      <c r="O408" s="6">
        <v>70</v>
      </c>
      <c r="P408" s="6">
        <v>310</v>
      </c>
      <c r="Q408">
        <v>-56374.6</v>
      </c>
    </row>
    <row r="409" spans="1:17">
      <c r="A409" s="6">
        <v>75</v>
      </c>
      <c r="B409" s="6">
        <v>50</v>
      </c>
      <c r="C409">
        <v>-67839.100000000006</v>
      </c>
      <c r="D409">
        <f t="shared" si="21"/>
        <v>3.8852623999999638</v>
      </c>
      <c r="F409" s="3">
        <f t="shared" si="22"/>
        <v>0.92859999999999132</v>
      </c>
      <c r="G409" s="3">
        <f t="shared" si="23"/>
        <v>3.8852623999999638</v>
      </c>
      <c r="J409" s="6">
        <v>75</v>
      </c>
      <c r="K409" s="6">
        <v>50</v>
      </c>
      <c r="L409">
        <v>-67839.100000000006</v>
      </c>
      <c r="O409" s="6">
        <v>75</v>
      </c>
      <c r="P409" s="6">
        <v>310</v>
      </c>
      <c r="Q409">
        <v>-56468.9</v>
      </c>
    </row>
    <row r="410" spans="1:17">
      <c r="A410" s="6">
        <v>80</v>
      </c>
      <c r="B410" s="6">
        <v>50</v>
      </c>
      <c r="C410">
        <v>-67837.2</v>
      </c>
      <c r="D410">
        <f t="shared" si="21"/>
        <v>3.8932120000000001</v>
      </c>
      <c r="F410" s="3">
        <f t="shared" si="22"/>
        <v>0.93049999999999999</v>
      </c>
      <c r="G410" s="3">
        <f t="shared" si="23"/>
        <v>3.8932120000000001</v>
      </c>
      <c r="J410" s="6">
        <v>80</v>
      </c>
      <c r="K410" s="6">
        <v>50</v>
      </c>
      <c r="L410">
        <v>-67837.2</v>
      </c>
      <c r="O410" s="6">
        <v>80</v>
      </c>
      <c r="P410" s="6">
        <v>310</v>
      </c>
      <c r="Q410">
        <v>-56569.5</v>
      </c>
    </row>
    <row r="411" spans="1:17">
      <c r="A411" s="6">
        <v>85</v>
      </c>
      <c r="B411" s="6">
        <v>50</v>
      </c>
      <c r="C411">
        <v>-67835.399999999994</v>
      </c>
      <c r="D411">
        <f t="shared" si="21"/>
        <v>3.900743200000012</v>
      </c>
      <c r="F411" s="3">
        <f t="shared" si="22"/>
        <v>0.9323000000000029</v>
      </c>
      <c r="G411" s="3">
        <f t="shared" si="23"/>
        <v>3.900743200000012</v>
      </c>
      <c r="J411" s="6">
        <v>85</v>
      </c>
      <c r="K411" s="6">
        <v>50</v>
      </c>
      <c r="L411">
        <v>-67835.399999999994</v>
      </c>
      <c r="O411" s="6">
        <v>85</v>
      </c>
      <c r="P411" s="6">
        <v>310</v>
      </c>
      <c r="Q411">
        <v>-56677.7</v>
      </c>
    </row>
    <row r="412" spans="1:17">
      <c r="A412" s="6">
        <v>90</v>
      </c>
      <c r="B412" s="6">
        <v>50</v>
      </c>
      <c r="C412">
        <v>-67833.5</v>
      </c>
      <c r="D412">
        <f t="shared" si="21"/>
        <v>3.9086927999999879</v>
      </c>
      <c r="F412" s="3">
        <f t="shared" si="22"/>
        <v>0.93419999999999714</v>
      </c>
      <c r="G412" s="3">
        <f t="shared" si="23"/>
        <v>3.9086927999999879</v>
      </c>
      <c r="J412" s="6">
        <v>90</v>
      </c>
      <c r="K412" s="6">
        <v>50</v>
      </c>
      <c r="L412">
        <v>-67833.5</v>
      </c>
      <c r="O412" s="6">
        <v>90</v>
      </c>
      <c r="P412" s="6">
        <v>310</v>
      </c>
      <c r="Q412">
        <v>-56795.1</v>
      </c>
    </row>
    <row r="413" spans="1:17">
      <c r="A413" s="6">
        <v>95</v>
      </c>
      <c r="B413" s="6">
        <v>50</v>
      </c>
      <c r="C413">
        <v>-67831.7</v>
      </c>
      <c r="D413">
        <f t="shared" si="21"/>
        <v>3.9162240000000001</v>
      </c>
      <c r="F413" s="3">
        <f t="shared" si="22"/>
        <v>0.93600000000000005</v>
      </c>
      <c r="G413" s="3">
        <f t="shared" si="23"/>
        <v>3.9162240000000001</v>
      </c>
      <c r="J413" s="6">
        <v>95</v>
      </c>
      <c r="K413" s="6">
        <v>50</v>
      </c>
      <c r="L413">
        <v>-67831.7</v>
      </c>
      <c r="O413" s="6">
        <v>95</v>
      </c>
      <c r="P413" s="6">
        <v>310</v>
      </c>
      <c r="Q413">
        <v>-56924.1</v>
      </c>
    </row>
    <row r="414" spans="1:17">
      <c r="A414" s="6">
        <v>100</v>
      </c>
      <c r="B414" s="6">
        <v>50</v>
      </c>
      <c r="C414">
        <v>-67829.8</v>
      </c>
      <c r="D414">
        <f t="shared" si="21"/>
        <v>3.9241735999999761</v>
      </c>
      <c r="F414" s="3">
        <f t="shared" si="22"/>
        <v>0.93789999999999418</v>
      </c>
      <c r="G414" s="3">
        <f t="shared" si="23"/>
        <v>3.9241735999999761</v>
      </c>
      <c r="J414" s="6">
        <v>100</v>
      </c>
      <c r="K414" s="6">
        <v>50</v>
      </c>
      <c r="L414">
        <v>-67829.8</v>
      </c>
      <c r="O414" s="6">
        <v>100</v>
      </c>
      <c r="P414" s="6">
        <v>310</v>
      </c>
      <c r="Q414">
        <v>-62735.8</v>
      </c>
    </row>
    <row r="415" spans="1:17">
      <c r="A415" s="6">
        <v>105</v>
      </c>
      <c r="B415" s="6">
        <v>50</v>
      </c>
      <c r="C415">
        <v>-67828</v>
      </c>
      <c r="D415">
        <f t="shared" si="21"/>
        <v>3.9317047999999883</v>
      </c>
      <c r="F415" s="3">
        <f t="shared" si="22"/>
        <v>0.93969999999999709</v>
      </c>
      <c r="G415" s="3">
        <f t="shared" si="23"/>
        <v>3.9317047999999883</v>
      </c>
      <c r="J415" s="6">
        <v>105</v>
      </c>
      <c r="K415" s="6">
        <v>50</v>
      </c>
      <c r="L415">
        <v>-67828</v>
      </c>
      <c r="O415" s="6">
        <v>105</v>
      </c>
      <c r="P415" s="6">
        <v>310</v>
      </c>
      <c r="Q415">
        <v>-62739.5</v>
      </c>
    </row>
    <row r="416" spans="1:17">
      <c r="A416" s="6">
        <v>110</v>
      </c>
      <c r="B416" s="6">
        <v>50</v>
      </c>
      <c r="C416">
        <v>-67826.100000000006</v>
      </c>
      <c r="D416">
        <f t="shared" si="21"/>
        <v>3.9396543999999634</v>
      </c>
      <c r="F416" s="3">
        <f t="shared" si="22"/>
        <v>0.94159999999999122</v>
      </c>
      <c r="G416" s="3">
        <f t="shared" si="23"/>
        <v>3.9396543999999634</v>
      </c>
      <c r="J416" s="6">
        <v>110</v>
      </c>
      <c r="K416" s="6">
        <v>50</v>
      </c>
      <c r="L416">
        <v>-67826.100000000006</v>
      </c>
      <c r="O416" s="6">
        <v>110</v>
      </c>
      <c r="P416" s="6">
        <v>310</v>
      </c>
      <c r="Q416">
        <v>-62743</v>
      </c>
    </row>
    <row r="417" spans="1:17">
      <c r="A417" s="6">
        <v>115</v>
      </c>
      <c r="B417" s="6">
        <v>50</v>
      </c>
      <c r="C417">
        <v>-67824.3</v>
      </c>
      <c r="D417">
        <f t="shared" si="21"/>
        <v>3.9471855999999756</v>
      </c>
      <c r="F417" s="3">
        <f t="shared" si="22"/>
        <v>0.94339999999999413</v>
      </c>
      <c r="G417" s="3">
        <f t="shared" si="23"/>
        <v>3.9471855999999756</v>
      </c>
      <c r="J417" s="6">
        <v>115</v>
      </c>
      <c r="K417" s="6">
        <v>50</v>
      </c>
      <c r="L417">
        <v>-67824.3</v>
      </c>
      <c r="O417" s="6">
        <v>115</v>
      </c>
      <c r="P417" s="6">
        <v>310</v>
      </c>
      <c r="Q417">
        <v>-62746.5</v>
      </c>
    </row>
    <row r="418" spans="1:17">
      <c r="A418" s="6">
        <v>120</v>
      </c>
      <c r="B418" s="6">
        <v>50</v>
      </c>
      <c r="C418">
        <v>-67822.399999999994</v>
      </c>
      <c r="D418">
        <f t="shared" si="21"/>
        <v>3.9551352000000124</v>
      </c>
      <c r="F418" s="3">
        <f t="shared" si="22"/>
        <v>0.94530000000000292</v>
      </c>
      <c r="G418" s="3">
        <f t="shared" si="23"/>
        <v>3.9551352000000124</v>
      </c>
      <c r="J418" s="6">
        <v>120</v>
      </c>
      <c r="K418" s="6">
        <v>50</v>
      </c>
      <c r="L418">
        <v>-67822.399999999994</v>
      </c>
      <c r="O418" s="6">
        <v>120</v>
      </c>
      <c r="P418" s="6">
        <v>310</v>
      </c>
      <c r="Q418">
        <v>-62749.9</v>
      </c>
    </row>
    <row r="419" spans="1:17">
      <c r="A419" s="6">
        <v>125</v>
      </c>
      <c r="B419" s="6">
        <v>50</v>
      </c>
      <c r="C419">
        <v>-67820.600000000006</v>
      </c>
      <c r="D419">
        <f t="shared" si="21"/>
        <v>3.9626663999999638</v>
      </c>
      <c r="F419" s="3">
        <f t="shared" si="22"/>
        <v>0.94709999999999128</v>
      </c>
      <c r="G419" s="3">
        <f t="shared" si="23"/>
        <v>3.9626663999999638</v>
      </c>
      <c r="J419" s="6">
        <v>125</v>
      </c>
      <c r="K419" s="6">
        <v>50</v>
      </c>
      <c r="L419">
        <v>-67820.600000000006</v>
      </c>
      <c r="O419" s="6">
        <v>125</v>
      </c>
      <c r="P419" s="6">
        <v>310</v>
      </c>
      <c r="Q419">
        <v>-62753.1</v>
      </c>
    </row>
    <row r="420" spans="1:17">
      <c r="A420" s="6">
        <v>130</v>
      </c>
      <c r="B420" s="6">
        <v>50</v>
      </c>
      <c r="C420">
        <v>-67818.7</v>
      </c>
      <c r="D420">
        <f t="shared" si="21"/>
        <v>3.9706160000000001</v>
      </c>
      <c r="F420" s="3">
        <f t="shared" si="22"/>
        <v>0.94899999999999995</v>
      </c>
      <c r="G420" s="3">
        <f t="shared" si="23"/>
        <v>3.9706160000000001</v>
      </c>
      <c r="J420" s="6">
        <v>130</v>
      </c>
      <c r="K420" s="6">
        <v>50</v>
      </c>
      <c r="L420">
        <v>-67818.7</v>
      </c>
      <c r="O420" s="6">
        <v>130</v>
      </c>
      <c r="P420" s="6">
        <v>310</v>
      </c>
      <c r="Q420">
        <v>-62756.3</v>
      </c>
    </row>
    <row r="421" spans="1:17">
      <c r="A421" s="6">
        <v>135</v>
      </c>
      <c r="B421" s="6">
        <v>50</v>
      </c>
      <c r="C421">
        <v>-67816.899999999994</v>
      </c>
      <c r="D421">
        <f t="shared" si="21"/>
        <v>3.978147200000012</v>
      </c>
      <c r="F421" s="3">
        <f t="shared" si="22"/>
        <v>0.95080000000000287</v>
      </c>
      <c r="G421" s="3">
        <f t="shared" si="23"/>
        <v>3.978147200000012</v>
      </c>
      <c r="J421" s="6">
        <v>135</v>
      </c>
      <c r="K421" s="6">
        <v>50</v>
      </c>
      <c r="L421">
        <v>-67816.899999999994</v>
      </c>
      <c r="O421" s="6">
        <v>135</v>
      </c>
      <c r="P421" s="6">
        <v>310</v>
      </c>
      <c r="Q421">
        <v>-62759.4</v>
      </c>
    </row>
    <row r="422" spans="1:17">
      <c r="A422" s="6">
        <v>140</v>
      </c>
      <c r="B422" s="6">
        <v>50</v>
      </c>
      <c r="C422">
        <v>-67815</v>
      </c>
      <c r="D422">
        <f t="shared" si="21"/>
        <v>3.9860967999999879</v>
      </c>
      <c r="F422" s="3">
        <f t="shared" si="22"/>
        <v>0.9526999999999971</v>
      </c>
      <c r="G422" s="3">
        <f t="shared" si="23"/>
        <v>3.9860967999999879</v>
      </c>
      <c r="J422" s="6">
        <v>140</v>
      </c>
      <c r="K422" s="6">
        <v>50</v>
      </c>
      <c r="L422">
        <v>-67815</v>
      </c>
      <c r="O422" s="6">
        <v>140</v>
      </c>
      <c r="P422" s="6">
        <v>310</v>
      </c>
      <c r="Q422">
        <v>-62762.400000000001</v>
      </c>
    </row>
    <row r="423" spans="1:17">
      <c r="A423" s="6">
        <v>145</v>
      </c>
      <c r="B423" s="6">
        <v>50</v>
      </c>
      <c r="C423">
        <v>-67813.2</v>
      </c>
      <c r="D423">
        <f t="shared" si="21"/>
        <v>3.9936280000000002</v>
      </c>
      <c r="F423" s="3">
        <f t="shared" si="22"/>
        <v>0.95450000000000002</v>
      </c>
      <c r="G423" s="3">
        <f t="shared" si="23"/>
        <v>3.9936280000000002</v>
      </c>
      <c r="J423" s="6">
        <v>145</v>
      </c>
      <c r="K423" s="6">
        <v>50</v>
      </c>
      <c r="L423">
        <v>-67813.2</v>
      </c>
      <c r="O423" s="6">
        <v>145</v>
      </c>
      <c r="P423" s="6">
        <v>310</v>
      </c>
      <c r="Q423">
        <v>-62765.4</v>
      </c>
    </row>
    <row r="424" spans="1:17">
      <c r="A424" s="6">
        <v>150</v>
      </c>
      <c r="B424" s="6">
        <v>50</v>
      </c>
      <c r="C424">
        <v>-67811.399999999994</v>
      </c>
      <c r="D424">
        <f t="shared" si="21"/>
        <v>4.0011592000000125</v>
      </c>
      <c r="F424" s="3">
        <f t="shared" si="22"/>
        <v>0.95630000000000293</v>
      </c>
      <c r="G424" s="3">
        <f t="shared" si="23"/>
        <v>4.0011592000000125</v>
      </c>
      <c r="J424" s="6">
        <v>150</v>
      </c>
      <c r="K424" s="6">
        <v>50</v>
      </c>
      <c r="L424">
        <v>-67811.399999999994</v>
      </c>
      <c r="O424" s="6">
        <v>150</v>
      </c>
      <c r="P424" s="6">
        <v>310</v>
      </c>
      <c r="Q424">
        <v>-62768.2</v>
      </c>
    </row>
    <row r="425" spans="1:17">
      <c r="A425" s="6">
        <v>155</v>
      </c>
      <c r="B425" s="6">
        <v>50</v>
      </c>
      <c r="C425">
        <v>-67809.5</v>
      </c>
      <c r="D425">
        <f t="shared" si="21"/>
        <v>4.0091087999999884</v>
      </c>
      <c r="F425" s="3">
        <f t="shared" si="22"/>
        <v>0.95819999999999705</v>
      </c>
      <c r="G425" s="3">
        <f t="shared" si="23"/>
        <v>4.0091087999999884</v>
      </c>
      <c r="J425" s="6">
        <v>155</v>
      </c>
      <c r="K425" s="6">
        <v>50</v>
      </c>
      <c r="L425">
        <v>-67809.5</v>
      </c>
      <c r="O425" s="6">
        <v>155</v>
      </c>
      <c r="P425" s="6">
        <v>310</v>
      </c>
      <c r="Q425">
        <v>-62771</v>
      </c>
    </row>
    <row r="426" spans="1:17">
      <c r="A426" s="6">
        <v>160</v>
      </c>
      <c r="B426" s="6">
        <v>50</v>
      </c>
      <c r="C426">
        <v>-67807.7</v>
      </c>
      <c r="D426">
        <f t="shared" si="21"/>
        <v>4.0166400000000007</v>
      </c>
      <c r="F426" s="3">
        <f t="shared" si="22"/>
        <v>0.96</v>
      </c>
      <c r="G426" s="3">
        <f t="shared" si="23"/>
        <v>4.0166400000000007</v>
      </c>
      <c r="J426" s="6">
        <v>160</v>
      </c>
      <c r="K426" s="6">
        <v>50</v>
      </c>
      <c r="L426">
        <v>-67807.7</v>
      </c>
      <c r="O426" s="6">
        <v>160</v>
      </c>
      <c r="P426" s="6">
        <v>310</v>
      </c>
      <c r="Q426">
        <v>-62773.7</v>
      </c>
    </row>
    <row r="427" spans="1:17">
      <c r="A427" s="6">
        <v>165</v>
      </c>
      <c r="B427" s="6">
        <v>50</v>
      </c>
      <c r="C427">
        <v>-67805.8</v>
      </c>
      <c r="D427">
        <f t="shared" si="21"/>
        <v>4.0245895999999757</v>
      </c>
      <c r="F427" s="3">
        <f t="shared" si="22"/>
        <v>0.9618999999999942</v>
      </c>
      <c r="G427" s="3">
        <f t="shared" si="23"/>
        <v>4.0245895999999757</v>
      </c>
      <c r="J427" s="6">
        <v>165</v>
      </c>
      <c r="K427" s="6">
        <v>50</v>
      </c>
      <c r="L427">
        <v>-67805.8</v>
      </c>
      <c r="O427" s="6">
        <v>165</v>
      </c>
      <c r="P427" s="6">
        <v>310</v>
      </c>
      <c r="Q427">
        <v>-62776.4</v>
      </c>
    </row>
    <row r="428" spans="1:17">
      <c r="A428" s="6">
        <v>170</v>
      </c>
      <c r="B428" s="6">
        <v>50</v>
      </c>
      <c r="C428">
        <v>-67804</v>
      </c>
      <c r="D428">
        <f t="shared" si="21"/>
        <v>4.032120799999988</v>
      </c>
      <c r="F428" s="3">
        <f t="shared" si="22"/>
        <v>0.96369999999999711</v>
      </c>
      <c r="G428" s="3">
        <f t="shared" si="23"/>
        <v>4.032120799999988</v>
      </c>
      <c r="J428" s="6">
        <v>170</v>
      </c>
      <c r="K428" s="6">
        <v>50</v>
      </c>
      <c r="L428">
        <v>-67804</v>
      </c>
      <c r="O428" s="6">
        <v>170</v>
      </c>
      <c r="P428" s="6">
        <v>310</v>
      </c>
      <c r="Q428">
        <v>-62779</v>
      </c>
    </row>
    <row r="429" spans="1:17">
      <c r="A429" s="6">
        <v>175</v>
      </c>
      <c r="B429" s="6">
        <v>50</v>
      </c>
      <c r="C429">
        <v>-67802.100000000006</v>
      </c>
      <c r="D429">
        <f t="shared" si="21"/>
        <v>4.0400703999999639</v>
      </c>
      <c r="F429" s="3">
        <f t="shared" si="22"/>
        <v>0.96559999999999124</v>
      </c>
      <c r="G429" s="3">
        <f t="shared" si="23"/>
        <v>4.0400703999999639</v>
      </c>
      <c r="J429" s="6">
        <v>175</v>
      </c>
      <c r="K429" s="6">
        <v>50</v>
      </c>
      <c r="L429">
        <v>-67802.100000000006</v>
      </c>
      <c r="O429" s="6">
        <v>175</v>
      </c>
      <c r="P429" s="6">
        <v>310</v>
      </c>
      <c r="Q429">
        <v>-62781.5</v>
      </c>
    </row>
    <row r="430" spans="1:17">
      <c r="A430" s="6">
        <v>180</v>
      </c>
      <c r="B430" s="6">
        <v>50</v>
      </c>
      <c r="C430">
        <v>-67800.3</v>
      </c>
      <c r="D430">
        <f t="shared" si="21"/>
        <v>4.0476015999999762</v>
      </c>
      <c r="F430" s="3">
        <f t="shared" si="22"/>
        <v>0.96739999999999415</v>
      </c>
      <c r="G430" s="3">
        <f t="shared" si="23"/>
        <v>4.0476015999999762</v>
      </c>
      <c r="J430" s="6">
        <v>180</v>
      </c>
      <c r="K430" s="6">
        <v>50</v>
      </c>
      <c r="L430">
        <v>-67800.3</v>
      </c>
      <c r="O430" s="6">
        <v>180</v>
      </c>
      <c r="P430" s="6">
        <v>310</v>
      </c>
      <c r="Q430">
        <v>-62783.9</v>
      </c>
    </row>
    <row r="431" spans="1:17">
      <c r="A431" s="6">
        <v>185</v>
      </c>
      <c r="B431" s="6">
        <v>50</v>
      </c>
      <c r="C431">
        <v>-67798.399999999994</v>
      </c>
      <c r="D431">
        <f t="shared" si="21"/>
        <v>4.0555512000000125</v>
      </c>
      <c r="F431" s="3">
        <f t="shared" si="22"/>
        <v>0.96930000000000294</v>
      </c>
      <c r="G431" s="3">
        <f t="shared" si="23"/>
        <v>4.0555512000000125</v>
      </c>
      <c r="J431" s="6">
        <v>185</v>
      </c>
      <c r="K431" s="6">
        <v>50</v>
      </c>
      <c r="L431">
        <v>-67798.399999999994</v>
      </c>
      <c r="O431" s="6">
        <v>185</v>
      </c>
      <c r="P431" s="6">
        <v>310</v>
      </c>
      <c r="Q431">
        <v>-62786.3</v>
      </c>
    </row>
    <row r="432" spans="1:17">
      <c r="A432" s="6">
        <v>190</v>
      </c>
      <c r="B432" s="6">
        <v>50</v>
      </c>
      <c r="C432">
        <v>-67796.600000000006</v>
      </c>
      <c r="D432">
        <f t="shared" si="21"/>
        <v>4.0630823999999635</v>
      </c>
      <c r="F432" s="3">
        <f t="shared" si="22"/>
        <v>0.9710999999999913</v>
      </c>
      <c r="G432" s="3">
        <f t="shared" si="23"/>
        <v>4.0630823999999635</v>
      </c>
      <c r="J432" s="6">
        <v>190</v>
      </c>
      <c r="K432" s="6">
        <v>50</v>
      </c>
      <c r="L432">
        <v>-67796.600000000006</v>
      </c>
      <c r="O432" s="6">
        <v>190</v>
      </c>
      <c r="P432" s="6">
        <v>310</v>
      </c>
      <c r="Q432">
        <v>-62788.7</v>
      </c>
    </row>
    <row r="433" spans="1:17">
      <c r="A433" s="6">
        <v>195</v>
      </c>
      <c r="B433" s="6">
        <v>50</v>
      </c>
      <c r="C433">
        <v>-67794.8</v>
      </c>
      <c r="D433">
        <f t="shared" si="21"/>
        <v>4.0706135999999757</v>
      </c>
      <c r="F433" s="3">
        <f t="shared" si="22"/>
        <v>0.97289999999999421</v>
      </c>
      <c r="G433" s="3">
        <f t="shared" si="23"/>
        <v>4.0706135999999757</v>
      </c>
      <c r="J433" s="6">
        <v>195</v>
      </c>
      <c r="K433" s="6">
        <v>50</v>
      </c>
      <c r="L433">
        <v>-67794.8</v>
      </c>
      <c r="O433" s="6">
        <v>195</v>
      </c>
      <c r="P433" s="6">
        <v>310</v>
      </c>
      <c r="Q433">
        <v>-62791</v>
      </c>
    </row>
    <row r="434" spans="1:17">
      <c r="A434" s="6">
        <v>200</v>
      </c>
      <c r="B434" s="6">
        <v>50</v>
      </c>
      <c r="C434">
        <v>-67792.899999999994</v>
      </c>
      <c r="D434">
        <f t="shared" si="21"/>
        <v>4.078563200000012</v>
      </c>
      <c r="F434" s="3">
        <f t="shared" si="22"/>
        <v>0.97480000000000289</v>
      </c>
      <c r="G434" s="3">
        <f t="shared" si="23"/>
        <v>4.078563200000012</v>
      </c>
      <c r="J434" s="6">
        <v>200</v>
      </c>
      <c r="K434" s="6">
        <v>50</v>
      </c>
      <c r="L434">
        <v>-67792.899999999994</v>
      </c>
      <c r="O434" s="6">
        <v>200</v>
      </c>
      <c r="P434" s="6">
        <v>310</v>
      </c>
      <c r="Q434">
        <v>-62793.2</v>
      </c>
    </row>
    <row r="435" spans="1:17">
      <c r="A435" s="6">
        <v>205</v>
      </c>
      <c r="B435" s="6">
        <v>50</v>
      </c>
      <c r="C435">
        <v>-67791.100000000006</v>
      </c>
      <c r="D435">
        <f t="shared" si="21"/>
        <v>4.0860943999999639</v>
      </c>
      <c r="F435" s="3">
        <f t="shared" si="22"/>
        <v>0.97659999999999125</v>
      </c>
      <c r="G435" s="3">
        <f t="shared" si="23"/>
        <v>4.0860943999999639</v>
      </c>
      <c r="J435" s="6">
        <v>205</v>
      </c>
      <c r="K435" s="6">
        <v>50</v>
      </c>
      <c r="L435">
        <v>-67791.100000000006</v>
      </c>
      <c r="O435" s="6">
        <v>205</v>
      </c>
      <c r="P435" s="6">
        <v>310</v>
      </c>
      <c r="Q435">
        <v>-62795.4</v>
      </c>
    </row>
    <row r="436" spans="1:17">
      <c r="A436" s="6">
        <v>210</v>
      </c>
      <c r="B436" s="6">
        <v>50</v>
      </c>
      <c r="C436">
        <v>-67789.2</v>
      </c>
      <c r="D436">
        <f t="shared" si="21"/>
        <v>4.0940440000000002</v>
      </c>
      <c r="F436" s="3">
        <f t="shared" si="22"/>
        <v>0.97850000000000004</v>
      </c>
      <c r="G436" s="3">
        <f t="shared" si="23"/>
        <v>4.0940440000000002</v>
      </c>
      <c r="J436" s="6">
        <v>210</v>
      </c>
      <c r="K436" s="6">
        <v>50</v>
      </c>
      <c r="L436">
        <v>-67789.2</v>
      </c>
      <c r="O436" s="6">
        <v>210</v>
      </c>
      <c r="P436" s="6">
        <v>310</v>
      </c>
      <c r="Q436">
        <v>-62797.5</v>
      </c>
    </row>
    <row r="437" spans="1:17">
      <c r="A437" s="6">
        <v>215</v>
      </c>
      <c r="B437" s="6">
        <v>50</v>
      </c>
      <c r="C437">
        <v>-67787.399999999994</v>
      </c>
      <c r="D437">
        <f t="shared" si="21"/>
        <v>4.1015752000000116</v>
      </c>
      <c r="F437" s="3">
        <f t="shared" si="22"/>
        <v>0.98030000000000295</v>
      </c>
      <c r="G437" s="3">
        <f t="shared" si="23"/>
        <v>4.1015752000000116</v>
      </c>
      <c r="J437" s="6">
        <v>215</v>
      </c>
      <c r="K437" s="6">
        <v>50</v>
      </c>
      <c r="L437">
        <v>-67787.399999999994</v>
      </c>
      <c r="O437" s="6">
        <v>215</v>
      </c>
      <c r="P437" s="6">
        <v>310</v>
      </c>
      <c r="Q437">
        <v>-62799.6</v>
      </c>
    </row>
    <row r="438" spans="1:17">
      <c r="A438" s="6">
        <v>220</v>
      </c>
      <c r="B438" s="6">
        <v>50</v>
      </c>
      <c r="C438">
        <v>-67785.5</v>
      </c>
      <c r="D438">
        <f t="shared" si="21"/>
        <v>4.1095247999999884</v>
      </c>
      <c r="F438" s="3">
        <f t="shared" si="22"/>
        <v>0.98219999999999708</v>
      </c>
      <c r="G438" s="3">
        <f t="shared" si="23"/>
        <v>4.1095247999999884</v>
      </c>
      <c r="J438" s="6">
        <v>220</v>
      </c>
      <c r="K438" s="6">
        <v>50</v>
      </c>
      <c r="L438">
        <v>-67785.5</v>
      </c>
      <c r="O438" s="6">
        <v>220</v>
      </c>
      <c r="P438" s="6">
        <v>310</v>
      </c>
      <c r="Q438">
        <v>-62801.599999999999</v>
      </c>
    </row>
    <row r="439" spans="1:17">
      <c r="A439" s="6">
        <v>225</v>
      </c>
      <c r="B439" s="6">
        <v>50</v>
      </c>
      <c r="C439">
        <v>-67783.7</v>
      </c>
      <c r="D439">
        <f t="shared" si="21"/>
        <v>4.1170560000000007</v>
      </c>
      <c r="F439" s="3">
        <f t="shared" si="22"/>
        <v>0.98399999999999999</v>
      </c>
      <c r="G439" s="3">
        <f t="shared" si="23"/>
        <v>4.1170560000000007</v>
      </c>
      <c r="J439" s="6">
        <v>225</v>
      </c>
      <c r="K439" s="6">
        <v>50</v>
      </c>
      <c r="L439">
        <v>-67783.7</v>
      </c>
      <c r="O439" s="6">
        <v>225</v>
      </c>
      <c r="P439" s="6">
        <v>310</v>
      </c>
      <c r="Q439">
        <v>-62803.6</v>
      </c>
    </row>
    <row r="440" spans="1:17">
      <c r="A440" s="6">
        <v>230</v>
      </c>
      <c r="B440" s="6">
        <v>50</v>
      </c>
      <c r="C440">
        <v>-67781.899999999994</v>
      </c>
      <c r="D440">
        <f t="shared" si="21"/>
        <v>4.124587200000013</v>
      </c>
      <c r="F440" s="3">
        <f t="shared" si="22"/>
        <v>0.9858000000000029</v>
      </c>
      <c r="G440" s="3">
        <f t="shared" si="23"/>
        <v>4.124587200000013</v>
      </c>
      <c r="J440" s="6">
        <v>230</v>
      </c>
      <c r="K440" s="6">
        <v>50</v>
      </c>
      <c r="L440">
        <v>-67781.899999999994</v>
      </c>
      <c r="O440" s="6">
        <v>230</v>
      </c>
      <c r="P440" s="6">
        <v>310</v>
      </c>
      <c r="Q440">
        <v>-62805.5</v>
      </c>
    </row>
    <row r="441" spans="1:17">
      <c r="A441" s="6">
        <v>235</v>
      </c>
      <c r="B441" s="6">
        <v>50</v>
      </c>
      <c r="C441">
        <v>-67780</v>
      </c>
      <c r="D441">
        <f t="shared" si="21"/>
        <v>4.132536799999988</v>
      </c>
      <c r="F441" s="3">
        <f t="shared" si="22"/>
        <v>0.98769999999999714</v>
      </c>
      <c r="G441" s="3">
        <f t="shared" si="23"/>
        <v>4.132536799999988</v>
      </c>
      <c r="J441" s="6">
        <v>235</v>
      </c>
      <c r="K441" s="6">
        <v>50</v>
      </c>
      <c r="L441">
        <v>-67780</v>
      </c>
      <c r="O441" s="6">
        <v>235</v>
      </c>
      <c r="P441" s="6">
        <v>310</v>
      </c>
      <c r="Q441">
        <v>-62807.4</v>
      </c>
    </row>
    <row r="442" spans="1:17">
      <c r="A442" s="6">
        <v>240</v>
      </c>
      <c r="B442" s="6">
        <v>50</v>
      </c>
      <c r="C442">
        <v>-67778.2</v>
      </c>
      <c r="D442">
        <f t="shared" si="21"/>
        <v>4.1400680000000003</v>
      </c>
      <c r="F442" s="3">
        <f t="shared" si="22"/>
        <v>0.98950000000000005</v>
      </c>
      <c r="G442" s="3">
        <f t="shared" si="23"/>
        <v>4.1400680000000003</v>
      </c>
      <c r="J442" s="6">
        <v>240</v>
      </c>
      <c r="K442" s="6">
        <v>50</v>
      </c>
      <c r="L442">
        <v>-67778.2</v>
      </c>
      <c r="O442" s="6">
        <v>240</v>
      </c>
      <c r="P442" s="6">
        <v>310</v>
      </c>
      <c r="Q442">
        <v>-62809.2</v>
      </c>
    </row>
    <row r="443" spans="1:17">
      <c r="A443" s="6">
        <v>245</v>
      </c>
      <c r="B443" s="6">
        <v>50</v>
      </c>
      <c r="C443">
        <v>-67776.3</v>
      </c>
      <c r="D443">
        <f t="shared" si="21"/>
        <v>4.1480175999999753</v>
      </c>
      <c r="F443" s="3">
        <f t="shared" si="22"/>
        <v>0.99139999999999417</v>
      </c>
      <c r="G443" s="3">
        <f t="shared" si="23"/>
        <v>4.1480175999999753</v>
      </c>
      <c r="J443" s="6">
        <v>245</v>
      </c>
      <c r="K443" s="6">
        <v>50</v>
      </c>
      <c r="L443">
        <v>-67776.3</v>
      </c>
      <c r="O443" s="6">
        <v>245</v>
      </c>
      <c r="P443" s="6">
        <v>310</v>
      </c>
      <c r="Q443">
        <v>-62811</v>
      </c>
    </row>
    <row r="444" spans="1:17">
      <c r="A444" s="6">
        <v>250</v>
      </c>
      <c r="B444" s="6">
        <v>50</v>
      </c>
      <c r="C444">
        <v>-67774.5</v>
      </c>
      <c r="D444">
        <f t="shared" si="21"/>
        <v>4.1555487999999876</v>
      </c>
      <c r="F444" s="3">
        <f t="shared" si="22"/>
        <v>0.99319999999999709</v>
      </c>
      <c r="G444" s="3">
        <f t="shared" si="23"/>
        <v>4.1555487999999876</v>
      </c>
      <c r="J444" s="6">
        <v>250</v>
      </c>
      <c r="K444" s="6">
        <v>50</v>
      </c>
      <c r="L444">
        <v>-67774.5</v>
      </c>
      <c r="O444" s="6">
        <v>250</v>
      </c>
      <c r="P444" s="6">
        <v>310</v>
      </c>
      <c r="Q444">
        <v>-62812.800000000003</v>
      </c>
    </row>
    <row r="445" spans="1:17">
      <c r="A445" s="6">
        <v>260</v>
      </c>
      <c r="B445" s="6">
        <v>50</v>
      </c>
      <c r="C445">
        <v>-67770.8</v>
      </c>
      <c r="D445">
        <f t="shared" si="21"/>
        <v>4.1710295999999758</v>
      </c>
      <c r="F445" s="3">
        <f t="shared" si="22"/>
        <v>0.99689999999999412</v>
      </c>
      <c r="G445" s="3">
        <f t="shared" si="23"/>
        <v>4.1710295999999758</v>
      </c>
      <c r="J445" s="6">
        <v>260</v>
      </c>
      <c r="K445" s="6">
        <v>50</v>
      </c>
      <c r="L445">
        <v>-67770.8</v>
      </c>
      <c r="O445" s="6">
        <v>260</v>
      </c>
      <c r="P445" s="6">
        <v>310</v>
      </c>
      <c r="Q445">
        <v>-62816.2</v>
      </c>
    </row>
    <row r="446" spans="1:17">
      <c r="A446" s="6">
        <v>270</v>
      </c>
      <c r="B446" s="6">
        <v>50</v>
      </c>
      <c r="C446">
        <v>-67767.100000000006</v>
      </c>
      <c r="D446">
        <f t="shared" si="21"/>
        <v>4.186510399999964</v>
      </c>
      <c r="F446" s="3">
        <f t="shared" si="22"/>
        <v>1.0005999999999913</v>
      </c>
      <c r="G446" s="3">
        <f t="shared" si="23"/>
        <v>4.186510399999964</v>
      </c>
      <c r="J446" s="6">
        <v>270</v>
      </c>
      <c r="K446" s="6">
        <v>50</v>
      </c>
      <c r="L446">
        <v>-67767.100000000006</v>
      </c>
      <c r="O446" s="6">
        <v>270</v>
      </c>
      <c r="P446" s="6">
        <v>310</v>
      </c>
      <c r="Q446">
        <v>-62819.4</v>
      </c>
    </row>
    <row r="447" spans="1:17">
      <c r="A447" s="6">
        <v>280</v>
      </c>
      <c r="B447" s="6">
        <v>50</v>
      </c>
      <c r="C447">
        <v>-67763.5</v>
      </c>
      <c r="D447">
        <f t="shared" si="21"/>
        <v>4.2015727999999877</v>
      </c>
      <c r="F447" s="3">
        <f t="shared" si="22"/>
        <v>1.0041999999999971</v>
      </c>
      <c r="G447" s="3">
        <f t="shared" si="23"/>
        <v>4.2015727999999877</v>
      </c>
      <c r="J447" s="6">
        <v>280</v>
      </c>
      <c r="K447" s="6">
        <v>50</v>
      </c>
      <c r="L447">
        <v>-67763.5</v>
      </c>
      <c r="O447" s="6">
        <v>280</v>
      </c>
      <c r="P447" s="6">
        <v>310</v>
      </c>
      <c r="Q447">
        <v>-62822.5</v>
      </c>
    </row>
    <row r="448" spans="1:17">
      <c r="A448" s="6">
        <v>290</v>
      </c>
      <c r="B448" s="6">
        <v>50</v>
      </c>
      <c r="C448">
        <v>-67759.8</v>
      </c>
      <c r="D448">
        <f t="shared" si="21"/>
        <v>4.2170535999999759</v>
      </c>
      <c r="F448" s="3">
        <f t="shared" si="22"/>
        <v>1.0078999999999942</v>
      </c>
      <c r="G448" s="3">
        <f t="shared" si="23"/>
        <v>4.2170535999999759</v>
      </c>
      <c r="J448" s="6">
        <v>290</v>
      </c>
      <c r="K448" s="6">
        <v>50</v>
      </c>
      <c r="L448">
        <v>-67759.8</v>
      </c>
      <c r="O448" s="6">
        <v>290</v>
      </c>
      <c r="P448" s="6">
        <v>310</v>
      </c>
      <c r="Q448">
        <v>-62825.5</v>
      </c>
    </row>
    <row r="449" spans="1:17">
      <c r="A449" s="6">
        <v>300</v>
      </c>
      <c r="B449" s="6">
        <v>50</v>
      </c>
      <c r="C449">
        <v>-67756.100000000006</v>
      </c>
      <c r="D449">
        <f t="shared" si="21"/>
        <v>4.2325343999999641</v>
      </c>
      <c r="F449" s="3">
        <f t="shared" si="22"/>
        <v>1.0115999999999912</v>
      </c>
      <c r="G449" s="3">
        <f t="shared" si="23"/>
        <v>4.2325343999999641</v>
      </c>
      <c r="J449" s="6">
        <v>300</v>
      </c>
      <c r="K449" s="6">
        <v>50</v>
      </c>
      <c r="L449">
        <v>-67756.100000000006</v>
      </c>
      <c r="O449" s="6">
        <v>300</v>
      </c>
      <c r="P449" s="6">
        <v>310</v>
      </c>
      <c r="Q449">
        <v>-62828.3</v>
      </c>
    </row>
    <row r="450" spans="1:17">
      <c r="A450" s="6">
        <v>310</v>
      </c>
      <c r="B450" s="6">
        <v>50</v>
      </c>
      <c r="C450">
        <v>-67752.5</v>
      </c>
      <c r="D450">
        <f t="shared" si="21"/>
        <v>4.2475967999999886</v>
      </c>
      <c r="F450" s="3">
        <f t="shared" si="22"/>
        <v>1.015199999999997</v>
      </c>
      <c r="G450" s="3">
        <f t="shared" si="23"/>
        <v>4.2475967999999886</v>
      </c>
      <c r="J450" s="6">
        <v>310</v>
      </c>
      <c r="K450" s="6">
        <v>50</v>
      </c>
      <c r="L450">
        <v>-67752.5</v>
      </c>
      <c r="O450" s="6">
        <v>310</v>
      </c>
      <c r="P450" s="6">
        <v>310</v>
      </c>
      <c r="Q450">
        <v>-62831</v>
      </c>
    </row>
    <row r="451" spans="1:17">
      <c r="A451" s="6">
        <v>320</v>
      </c>
      <c r="B451" s="6">
        <v>50</v>
      </c>
      <c r="C451">
        <v>-67748.800000000003</v>
      </c>
      <c r="D451">
        <f t="shared" si="21"/>
        <v>4.2630775999999759</v>
      </c>
      <c r="F451" s="3">
        <f t="shared" si="22"/>
        <v>1.0188999999999941</v>
      </c>
      <c r="G451" s="3">
        <f t="shared" si="23"/>
        <v>4.2630775999999759</v>
      </c>
      <c r="J451" s="6">
        <v>320</v>
      </c>
      <c r="K451" s="6">
        <v>50</v>
      </c>
      <c r="L451">
        <v>-67748.800000000003</v>
      </c>
      <c r="O451" s="6">
        <v>320</v>
      </c>
      <c r="P451" s="6">
        <v>310</v>
      </c>
      <c r="Q451">
        <v>-62833.599999999999</v>
      </c>
    </row>
    <row r="452" spans="1:17">
      <c r="A452" s="6">
        <v>330</v>
      </c>
      <c r="B452" s="6">
        <v>50</v>
      </c>
      <c r="C452">
        <v>-67745.100000000006</v>
      </c>
      <c r="D452">
        <f t="shared" si="21"/>
        <v>4.2785583999999632</v>
      </c>
      <c r="F452" s="3">
        <f t="shared" si="22"/>
        <v>1.0225999999999913</v>
      </c>
      <c r="G452" s="3">
        <f t="shared" si="23"/>
        <v>4.2785583999999632</v>
      </c>
      <c r="J452" s="6">
        <v>330</v>
      </c>
      <c r="K452" s="6">
        <v>50</v>
      </c>
      <c r="L452">
        <v>-67745.100000000006</v>
      </c>
      <c r="O452" s="6">
        <v>330</v>
      </c>
      <c r="P452" s="6">
        <v>310</v>
      </c>
      <c r="Q452">
        <v>-62836</v>
      </c>
    </row>
    <row r="453" spans="1:17">
      <c r="A453" s="6">
        <v>340</v>
      </c>
      <c r="B453" s="6">
        <v>50</v>
      </c>
      <c r="C453">
        <v>-67741.399999999994</v>
      </c>
      <c r="D453">
        <f t="shared" si="21"/>
        <v>4.2940392000000118</v>
      </c>
      <c r="F453" s="3">
        <f t="shared" si="22"/>
        <v>1.0263000000000029</v>
      </c>
      <c r="G453" s="3">
        <f t="shared" si="23"/>
        <v>4.2940392000000118</v>
      </c>
      <c r="J453" s="6">
        <v>340</v>
      </c>
      <c r="K453" s="6">
        <v>50</v>
      </c>
      <c r="L453">
        <v>-67741.399999999994</v>
      </c>
      <c r="O453" s="6">
        <v>340</v>
      </c>
      <c r="P453" s="6">
        <v>310</v>
      </c>
      <c r="Q453">
        <v>-62838.400000000001</v>
      </c>
    </row>
    <row r="454" spans="1:17">
      <c r="A454" s="6">
        <v>350</v>
      </c>
      <c r="B454" s="6">
        <v>50</v>
      </c>
      <c r="C454">
        <v>-67737.8</v>
      </c>
      <c r="D454">
        <f t="shared" ref="D454:D517" si="24">(C454-C$2)*4.184/1000</f>
        <v>4.3091015999999751</v>
      </c>
      <c r="F454" s="3">
        <f t="shared" ref="F454:F517" si="25">(C454-C$2)/1000</f>
        <v>1.0298999999999943</v>
      </c>
      <c r="G454" s="3">
        <f t="shared" ref="G454:G517" si="26">(C454-C$2)*4.184/1000</f>
        <v>4.3091015999999751</v>
      </c>
      <c r="J454" s="6">
        <v>350</v>
      </c>
      <c r="K454" s="6">
        <v>50</v>
      </c>
      <c r="L454">
        <v>-67737.8</v>
      </c>
      <c r="O454" s="6">
        <v>350</v>
      </c>
      <c r="P454" s="6">
        <v>310</v>
      </c>
      <c r="Q454">
        <v>-62840.6</v>
      </c>
    </row>
    <row r="455" spans="1:17">
      <c r="A455" s="6">
        <v>360</v>
      </c>
      <c r="B455" s="6">
        <v>50</v>
      </c>
      <c r="C455">
        <v>-67734.100000000006</v>
      </c>
      <c r="D455">
        <f t="shared" si="24"/>
        <v>4.3245823999999642</v>
      </c>
      <c r="F455" s="3">
        <f t="shared" si="25"/>
        <v>1.0335999999999912</v>
      </c>
      <c r="G455" s="3">
        <f t="shared" si="26"/>
        <v>4.3245823999999642</v>
      </c>
      <c r="J455" s="6">
        <v>360</v>
      </c>
      <c r="K455" s="6">
        <v>50</v>
      </c>
      <c r="L455">
        <v>-67734.100000000006</v>
      </c>
      <c r="O455" s="6">
        <v>360</v>
      </c>
      <c r="P455" s="6">
        <v>310</v>
      </c>
      <c r="Q455">
        <v>-62842.8</v>
      </c>
    </row>
    <row r="456" spans="1:17">
      <c r="A456" s="6">
        <v>370</v>
      </c>
      <c r="B456" s="6">
        <v>50</v>
      </c>
      <c r="C456">
        <v>-67730.5</v>
      </c>
      <c r="D456">
        <f t="shared" si="24"/>
        <v>4.3396447999999879</v>
      </c>
      <c r="F456" s="3">
        <f t="shared" si="25"/>
        <v>1.037199999999997</v>
      </c>
      <c r="G456" s="3">
        <f t="shared" si="26"/>
        <v>4.3396447999999879</v>
      </c>
      <c r="J456" s="6">
        <v>370</v>
      </c>
      <c r="K456" s="6">
        <v>50</v>
      </c>
      <c r="L456">
        <v>-67730.5</v>
      </c>
      <c r="O456" s="6">
        <v>370</v>
      </c>
      <c r="P456" s="6">
        <v>310</v>
      </c>
      <c r="Q456">
        <v>-62844.800000000003</v>
      </c>
    </row>
    <row r="457" spans="1:17">
      <c r="A457" s="6">
        <v>380</v>
      </c>
      <c r="B457" s="6">
        <v>50</v>
      </c>
      <c r="C457">
        <v>-67726.8</v>
      </c>
      <c r="D457">
        <f t="shared" si="24"/>
        <v>4.3551255999999761</v>
      </c>
      <c r="F457" s="3">
        <f t="shared" si="25"/>
        <v>1.0408999999999942</v>
      </c>
      <c r="G457" s="3">
        <f t="shared" si="26"/>
        <v>4.3551255999999761</v>
      </c>
      <c r="J457" s="6">
        <v>380</v>
      </c>
      <c r="K457" s="6">
        <v>50</v>
      </c>
      <c r="L457">
        <v>-67726.8</v>
      </c>
      <c r="O457" s="6">
        <v>380</v>
      </c>
      <c r="P457" s="6">
        <v>310</v>
      </c>
      <c r="Q457">
        <v>-62846.7</v>
      </c>
    </row>
    <row r="458" spans="1:17">
      <c r="A458" s="6">
        <v>390</v>
      </c>
      <c r="B458" s="6">
        <v>50</v>
      </c>
      <c r="C458">
        <v>-67723.100000000006</v>
      </c>
      <c r="D458">
        <f t="shared" si="24"/>
        <v>4.3706063999999634</v>
      </c>
      <c r="F458" s="3">
        <f t="shared" si="25"/>
        <v>1.0445999999999913</v>
      </c>
      <c r="G458" s="3">
        <f t="shared" si="26"/>
        <v>4.3706063999999634</v>
      </c>
      <c r="J458" s="6">
        <v>390</v>
      </c>
      <c r="K458" s="6">
        <v>50</v>
      </c>
      <c r="L458">
        <v>-67723.100000000006</v>
      </c>
      <c r="O458" s="6">
        <v>390</v>
      </c>
      <c r="P458" s="6">
        <v>310</v>
      </c>
      <c r="Q458">
        <v>-62848.6</v>
      </c>
    </row>
    <row r="459" spans="1:17">
      <c r="A459" s="6">
        <v>400</v>
      </c>
      <c r="B459" s="6">
        <v>50</v>
      </c>
      <c r="C459">
        <v>-67719.5</v>
      </c>
      <c r="D459">
        <f t="shared" si="24"/>
        <v>4.3856687999999879</v>
      </c>
      <c r="F459" s="3">
        <f t="shared" si="25"/>
        <v>1.0481999999999971</v>
      </c>
      <c r="G459" s="3">
        <f t="shared" si="26"/>
        <v>4.3856687999999879</v>
      </c>
      <c r="J459" s="6">
        <v>400</v>
      </c>
      <c r="K459" s="6">
        <v>50</v>
      </c>
      <c r="L459">
        <v>-67719.5</v>
      </c>
      <c r="O459" s="6">
        <v>400</v>
      </c>
      <c r="P459" s="6">
        <v>310</v>
      </c>
      <c r="Q459">
        <v>-62850.3</v>
      </c>
    </row>
    <row r="460" spans="1:17">
      <c r="A460" s="6">
        <v>410</v>
      </c>
      <c r="B460" s="6">
        <v>50</v>
      </c>
      <c r="C460">
        <v>-67715.8</v>
      </c>
      <c r="D460">
        <f t="shared" si="24"/>
        <v>4.4011495999999761</v>
      </c>
      <c r="F460" s="3">
        <f t="shared" si="25"/>
        <v>1.0518999999999943</v>
      </c>
      <c r="G460" s="3">
        <f t="shared" si="26"/>
        <v>4.4011495999999761</v>
      </c>
      <c r="J460" s="6">
        <v>410</v>
      </c>
      <c r="K460" s="6">
        <v>50</v>
      </c>
      <c r="L460">
        <v>-67715.8</v>
      </c>
      <c r="O460" s="6">
        <v>410</v>
      </c>
      <c r="P460" s="6">
        <v>310</v>
      </c>
      <c r="Q460">
        <v>-62852</v>
      </c>
    </row>
    <row r="461" spans="1:17">
      <c r="A461" s="6">
        <v>420</v>
      </c>
      <c r="B461" s="6">
        <v>50</v>
      </c>
      <c r="C461">
        <v>-67712.2</v>
      </c>
      <c r="D461">
        <f t="shared" si="24"/>
        <v>4.4162120000000007</v>
      </c>
      <c r="F461" s="3">
        <f t="shared" si="25"/>
        <v>1.0555000000000001</v>
      </c>
      <c r="G461" s="3">
        <f t="shared" si="26"/>
        <v>4.4162120000000007</v>
      </c>
      <c r="J461" s="6">
        <v>420</v>
      </c>
      <c r="K461" s="6">
        <v>50</v>
      </c>
      <c r="L461">
        <v>-67712.2</v>
      </c>
      <c r="O461" s="6">
        <v>420</v>
      </c>
      <c r="P461" s="6">
        <v>310</v>
      </c>
      <c r="Q461">
        <v>-62853.599999999999</v>
      </c>
    </row>
    <row r="462" spans="1:17">
      <c r="A462" s="6">
        <v>430</v>
      </c>
      <c r="B462" s="6">
        <v>50</v>
      </c>
      <c r="C462">
        <v>-67708.5</v>
      </c>
      <c r="D462">
        <f t="shared" si="24"/>
        <v>4.431692799999988</v>
      </c>
      <c r="F462" s="3">
        <f t="shared" si="25"/>
        <v>1.059199999999997</v>
      </c>
      <c r="G462" s="3">
        <f t="shared" si="26"/>
        <v>4.431692799999988</v>
      </c>
      <c r="J462" s="6">
        <v>430</v>
      </c>
      <c r="K462" s="6">
        <v>50</v>
      </c>
      <c r="L462">
        <v>-67708.5</v>
      </c>
      <c r="O462" s="6">
        <v>430</v>
      </c>
      <c r="P462" s="6">
        <v>310</v>
      </c>
      <c r="Q462">
        <v>-62855.1</v>
      </c>
    </row>
    <row r="463" spans="1:17">
      <c r="A463" s="6">
        <v>440</v>
      </c>
      <c r="B463" s="6">
        <v>50</v>
      </c>
      <c r="C463">
        <v>-67704.899999999994</v>
      </c>
      <c r="D463">
        <f t="shared" si="24"/>
        <v>4.4467552000000126</v>
      </c>
      <c r="F463" s="3">
        <f t="shared" si="25"/>
        <v>1.0628000000000029</v>
      </c>
      <c r="G463" s="3">
        <f t="shared" si="26"/>
        <v>4.4467552000000126</v>
      </c>
      <c r="J463" s="6">
        <v>440</v>
      </c>
      <c r="K463" s="6">
        <v>50</v>
      </c>
      <c r="L463">
        <v>-67704.899999999994</v>
      </c>
      <c r="O463" s="6">
        <v>440</v>
      </c>
      <c r="P463" s="6">
        <v>310</v>
      </c>
      <c r="Q463">
        <v>-62856.6</v>
      </c>
    </row>
    <row r="464" spans="1:17">
      <c r="A464" s="6">
        <v>450</v>
      </c>
      <c r="B464" s="6">
        <v>50</v>
      </c>
      <c r="C464">
        <v>-67701.2</v>
      </c>
      <c r="D464">
        <f t="shared" si="24"/>
        <v>4.4622359999999999</v>
      </c>
      <c r="F464" s="3">
        <f t="shared" si="25"/>
        <v>1.0665</v>
      </c>
      <c r="G464" s="3">
        <f t="shared" si="26"/>
        <v>4.4622359999999999</v>
      </c>
      <c r="J464" s="6">
        <v>450</v>
      </c>
      <c r="K464" s="6">
        <v>50</v>
      </c>
      <c r="L464">
        <v>-67701.2</v>
      </c>
      <c r="O464" s="6">
        <v>450</v>
      </c>
      <c r="P464" s="6">
        <v>310</v>
      </c>
      <c r="Q464">
        <v>-62857.9</v>
      </c>
    </row>
    <row r="465" spans="1:17">
      <c r="A465" s="6">
        <v>460</v>
      </c>
      <c r="B465" s="6">
        <v>50</v>
      </c>
      <c r="C465">
        <v>-67697.600000000006</v>
      </c>
      <c r="D465">
        <f t="shared" si="24"/>
        <v>4.4772983999999632</v>
      </c>
      <c r="F465" s="3">
        <f t="shared" si="25"/>
        <v>1.0700999999999912</v>
      </c>
      <c r="G465" s="3">
        <f t="shared" si="26"/>
        <v>4.4772983999999632</v>
      </c>
      <c r="J465" s="6">
        <v>460</v>
      </c>
      <c r="K465" s="6">
        <v>50</v>
      </c>
      <c r="L465">
        <v>-67697.600000000006</v>
      </c>
      <c r="O465" s="6">
        <v>460</v>
      </c>
      <c r="P465" s="6">
        <v>310</v>
      </c>
      <c r="Q465">
        <v>-62859.199999999997</v>
      </c>
    </row>
    <row r="466" spans="1:17">
      <c r="A466" s="6">
        <v>470</v>
      </c>
      <c r="B466" s="6">
        <v>50</v>
      </c>
      <c r="C466">
        <v>-67693.899999999994</v>
      </c>
      <c r="D466">
        <f t="shared" si="24"/>
        <v>4.4927792000000126</v>
      </c>
      <c r="F466" s="3">
        <f t="shared" si="25"/>
        <v>1.073800000000003</v>
      </c>
      <c r="G466" s="3">
        <f t="shared" si="26"/>
        <v>4.4927792000000126</v>
      </c>
      <c r="J466" s="6">
        <v>470</v>
      </c>
      <c r="K466" s="6">
        <v>50</v>
      </c>
      <c r="L466">
        <v>-67693.899999999994</v>
      </c>
      <c r="O466" s="6">
        <v>470</v>
      </c>
      <c r="P466" s="6">
        <v>310</v>
      </c>
      <c r="Q466">
        <v>-62860.4</v>
      </c>
    </row>
    <row r="467" spans="1:17">
      <c r="A467" s="6">
        <v>480</v>
      </c>
      <c r="B467" s="6">
        <v>50</v>
      </c>
      <c r="C467">
        <v>-67690.3</v>
      </c>
      <c r="D467">
        <f t="shared" si="24"/>
        <v>4.5078415999999759</v>
      </c>
      <c r="F467" s="3">
        <f t="shared" si="25"/>
        <v>1.0773999999999941</v>
      </c>
      <c r="G467" s="3">
        <f t="shared" si="26"/>
        <v>4.5078415999999759</v>
      </c>
      <c r="J467" s="6">
        <v>480</v>
      </c>
      <c r="K467" s="6">
        <v>50</v>
      </c>
      <c r="L467">
        <v>-67690.3</v>
      </c>
      <c r="O467" s="6">
        <v>480</v>
      </c>
      <c r="P467" s="6">
        <v>310</v>
      </c>
      <c r="Q467">
        <v>-62861.599999999999</v>
      </c>
    </row>
    <row r="468" spans="1:17">
      <c r="A468" s="6">
        <v>490</v>
      </c>
      <c r="B468" s="6">
        <v>50</v>
      </c>
      <c r="C468">
        <v>-67686.600000000006</v>
      </c>
      <c r="D468">
        <f t="shared" si="24"/>
        <v>4.5233223999999632</v>
      </c>
      <c r="F468" s="3">
        <f t="shared" si="25"/>
        <v>1.0810999999999913</v>
      </c>
      <c r="G468" s="3">
        <f t="shared" si="26"/>
        <v>4.5233223999999632</v>
      </c>
      <c r="J468" s="6">
        <v>490</v>
      </c>
      <c r="K468" s="6">
        <v>50</v>
      </c>
      <c r="L468">
        <v>-67686.600000000006</v>
      </c>
      <c r="O468" s="6">
        <v>490</v>
      </c>
      <c r="P468" s="6">
        <v>310</v>
      </c>
      <c r="Q468">
        <v>-62862.6</v>
      </c>
    </row>
    <row r="469" spans="1:17">
      <c r="A469" s="6">
        <v>500</v>
      </c>
      <c r="B469" s="6">
        <v>50</v>
      </c>
      <c r="C469">
        <v>-67683</v>
      </c>
      <c r="D469">
        <f t="shared" si="24"/>
        <v>4.5383847999999878</v>
      </c>
      <c r="F469" s="3">
        <f t="shared" si="25"/>
        <v>1.0846999999999971</v>
      </c>
      <c r="G469" s="3">
        <f t="shared" si="26"/>
        <v>4.5383847999999878</v>
      </c>
      <c r="J469" s="6">
        <v>500</v>
      </c>
      <c r="K469" s="6">
        <v>50</v>
      </c>
      <c r="L469">
        <v>-67683</v>
      </c>
      <c r="O469" s="6">
        <v>500</v>
      </c>
      <c r="P469" s="6">
        <v>310</v>
      </c>
      <c r="Q469">
        <v>-62863.6</v>
      </c>
    </row>
    <row r="470" spans="1:17">
      <c r="A470" s="6">
        <v>1</v>
      </c>
      <c r="B470" s="6">
        <v>60</v>
      </c>
      <c r="C470">
        <v>-67686.5</v>
      </c>
      <c r="D470">
        <f t="shared" si="24"/>
        <v>4.5237407999999881</v>
      </c>
      <c r="F470" s="3">
        <f t="shared" si="25"/>
        <v>1.0811999999999971</v>
      </c>
      <c r="G470" s="3">
        <f t="shared" si="26"/>
        <v>4.5237407999999881</v>
      </c>
      <c r="J470" s="6">
        <v>1</v>
      </c>
      <c r="K470" s="6">
        <v>60</v>
      </c>
      <c r="L470">
        <v>-67686.5</v>
      </c>
      <c r="O470" s="6">
        <v>1</v>
      </c>
      <c r="P470" s="6">
        <v>320</v>
      </c>
      <c r="Q470">
        <v>-55358.6</v>
      </c>
    </row>
    <row r="471" spans="1:17">
      <c r="A471" s="6">
        <v>1.0129999999999999</v>
      </c>
      <c r="B471" s="6">
        <v>60</v>
      </c>
      <c r="C471">
        <v>-67686.5</v>
      </c>
      <c r="D471">
        <f t="shared" si="24"/>
        <v>4.5237407999999881</v>
      </c>
      <c r="F471" s="3">
        <f t="shared" si="25"/>
        <v>1.0811999999999971</v>
      </c>
      <c r="G471" s="3">
        <f t="shared" si="26"/>
        <v>4.5237407999999881</v>
      </c>
      <c r="J471" s="6">
        <v>1.0129999999999999</v>
      </c>
      <c r="K471" s="6">
        <v>60</v>
      </c>
      <c r="L471">
        <v>-67686.5</v>
      </c>
      <c r="O471" s="6">
        <v>1.0129999999999999</v>
      </c>
      <c r="P471" s="6">
        <v>320</v>
      </c>
      <c r="Q471">
        <v>-55358.7</v>
      </c>
    </row>
    <row r="472" spans="1:17">
      <c r="A472" s="6">
        <v>2.3210000000000002</v>
      </c>
      <c r="B472" s="6">
        <v>60</v>
      </c>
      <c r="C472">
        <v>-67686</v>
      </c>
      <c r="D472">
        <f t="shared" si="24"/>
        <v>4.5258327999999883</v>
      </c>
      <c r="F472" s="3">
        <f t="shared" si="25"/>
        <v>1.081699999999997</v>
      </c>
      <c r="G472" s="3">
        <f t="shared" si="26"/>
        <v>4.5258327999999883</v>
      </c>
      <c r="J472" s="6">
        <v>2.3210000000000002</v>
      </c>
      <c r="K472" s="6">
        <v>60</v>
      </c>
      <c r="L472">
        <v>-67686</v>
      </c>
      <c r="O472" s="6">
        <v>2.3210000000000002</v>
      </c>
      <c r="P472" s="6">
        <v>320</v>
      </c>
      <c r="Q472">
        <v>-55371.5</v>
      </c>
    </row>
    <row r="473" spans="1:17">
      <c r="A473" s="6">
        <v>4.758</v>
      </c>
      <c r="B473" s="6">
        <v>60</v>
      </c>
      <c r="C473">
        <v>-67685.100000000006</v>
      </c>
      <c r="D473">
        <f t="shared" si="24"/>
        <v>4.5295983999999638</v>
      </c>
      <c r="F473" s="3">
        <f t="shared" si="25"/>
        <v>1.0825999999999913</v>
      </c>
      <c r="G473" s="3">
        <f t="shared" si="26"/>
        <v>4.5295983999999638</v>
      </c>
      <c r="J473" s="6">
        <v>4.758</v>
      </c>
      <c r="K473" s="6">
        <v>60</v>
      </c>
      <c r="L473">
        <v>-67685.100000000006</v>
      </c>
      <c r="O473" s="6">
        <v>4.758</v>
      </c>
      <c r="P473" s="6">
        <v>320</v>
      </c>
      <c r="Q473">
        <v>-55395.6</v>
      </c>
    </row>
    <row r="474" spans="1:17">
      <c r="A474" s="6">
        <v>10</v>
      </c>
      <c r="B474" s="6">
        <v>60</v>
      </c>
      <c r="C474">
        <v>-67683.199999999997</v>
      </c>
      <c r="D474">
        <f t="shared" si="24"/>
        <v>4.5375480000000001</v>
      </c>
      <c r="F474" s="3">
        <f t="shared" si="25"/>
        <v>1.0845</v>
      </c>
      <c r="G474" s="3">
        <f t="shared" si="26"/>
        <v>4.5375480000000001</v>
      </c>
      <c r="J474" s="6">
        <v>10</v>
      </c>
      <c r="K474" s="6">
        <v>60</v>
      </c>
      <c r="L474">
        <v>-67683.199999999997</v>
      </c>
      <c r="O474" s="6">
        <v>10</v>
      </c>
      <c r="P474" s="6">
        <v>320</v>
      </c>
      <c r="Q474">
        <v>-55448.5</v>
      </c>
    </row>
    <row r="475" spans="1:17">
      <c r="A475" s="6">
        <v>15</v>
      </c>
      <c r="B475" s="6">
        <v>60</v>
      </c>
      <c r="C475">
        <v>-67681.399999999994</v>
      </c>
      <c r="D475">
        <f t="shared" si="24"/>
        <v>4.5450792000000115</v>
      </c>
      <c r="F475" s="3">
        <f t="shared" si="25"/>
        <v>1.0863000000000029</v>
      </c>
      <c r="G475" s="3">
        <f t="shared" si="26"/>
        <v>4.5450792000000115</v>
      </c>
      <c r="J475" s="6">
        <v>15</v>
      </c>
      <c r="K475" s="6">
        <v>60</v>
      </c>
      <c r="L475">
        <v>-67681.399999999994</v>
      </c>
      <c r="O475" s="6">
        <v>15</v>
      </c>
      <c r="P475" s="6">
        <v>320</v>
      </c>
      <c r="Q475">
        <v>-55500.7</v>
      </c>
    </row>
    <row r="476" spans="1:17">
      <c r="A476" s="6">
        <v>20</v>
      </c>
      <c r="B476" s="6">
        <v>60</v>
      </c>
      <c r="C476">
        <v>-67679.600000000006</v>
      </c>
      <c r="D476">
        <f t="shared" si="24"/>
        <v>4.5526103999999634</v>
      </c>
      <c r="F476" s="3">
        <f t="shared" si="25"/>
        <v>1.0880999999999912</v>
      </c>
      <c r="G476" s="3">
        <f t="shared" si="26"/>
        <v>4.5526103999999634</v>
      </c>
      <c r="J476" s="6">
        <v>20</v>
      </c>
      <c r="K476" s="6">
        <v>60</v>
      </c>
      <c r="L476">
        <v>-67679.600000000006</v>
      </c>
      <c r="O476" s="6">
        <v>20</v>
      </c>
      <c r="P476" s="6">
        <v>320</v>
      </c>
      <c r="Q476">
        <v>-55554.5</v>
      </c>
    </row>
    <row r="477" spans="1:17">
      <c r="A477" s="6">
        <v>25</v>
      </c>
      <c r="B477" s="6">
        <v>60</v>
      </c>
      <c r="C477">
        <v>-67677.8</v>
      </c>
      <c r="D477">
        <f t="shared" si="24"/>
        <v>4.5601415999999757</v>
      </c>
      <c r="F477" s="3">
        <f t="shared" si="25"/>
        <v>1.0898999999999941</v>
      </c>
      <c r="G477" s="3">
        <f t="shared" si="26"/>
        <v>4.5601415999999757</v>
      </c>
      <c r="J477" s="6">
        <v>25</v>
      </c>
      <c r="K477" s="6">
        <v>60</v>
      </c>
      <c r="L477">
        <v>-67677.8</v>
      </c>
      <c r="O477" s="6">
        <v>25</v>
      </c>
      <c r="P477" s="6">
        <v>320</v>
      </c>
      <c r="Q477">
        <v>-55610</v>
      </c>
    </row>
    <row r="478" spans="1:17">
      <c r="A478" s="6">
        <v>30</v>
      </c>
      <c r="B478" s="6">
        <v>60</v>
      </c>
      <c r="C478">
        <v>-67676</v>
      </c>
      <c r="D478">
        <f t="shared" si="24"/>
        <v>4.567672799999988</v>
      </c>
      <c r="F478" s="3">
        <f t="shared" si="25"/>
        <v>1.091699999999997</v>
      </c>
      <c r="G478" s="3">
        <f t="shared" si="26"/>
        <v>4.567672799999988</v>
      </c>
      <c r="J478" s="6">
        <v>30</v>
      </c>
      <c r="K478" s="6">
        <v>60</v>
      </c>
      <c r="L478">
        <v>-67676</v>
      </c>
      <c r="O478" s="6">
        <v>30</v>
      </c>
      <c r="P478" s="6">
        <v>320</v>
      </c>
      <c r="Q478">
        <v>-55667.4</v>
      </c>
    </row>
    <row r="479" spans="1:17">
      <c r="A479" s="6">
        <v>35</v>
      </c>
      <c r="B479" s="6">
        <v>60</v>
      </c>
      <c r="C479">
        <v>-67674.2</v>
      </c>
      <c r="D479">
        <f t="shared" si="24"/>
        <v>4.5752040000000003</v>
      </c>
      <c r="F479" s="3">
        <f t="shared" si="25"/>
        <v>1.0934999999999999</v>
      </c>
      <c r="G479" s="3">
        <f t="shared" si="26"/>
        <v>4.5752040000000003</v>
      </c>
      <c r="J479" s="6">
        <v>35</v>
      </c>
      <c r="K479" s="6">
        <v>60</v>
      </c>
      <c r="L479">
        <v>-67674.2</v>
      </c>
      <c r="O479" s="6">
        <v>35</v>
      </c>
      <c r="P479" s="6">
        <v>320</v>
      </c>
      <c r="Q479">
        <v>-55726.8</v>
      </c>
    </row>
    <row r="480" spans="1:17">
      <c r="A480" s="6">
        <v>40</v>
      </c>
      <c r="B480" s="6">
        <v>60</v>
      </c>
      <c r="C480">
        <v>-67672.399999999994</v>
      </c>
      <c r="D480">
        <f t="shared" si="24"/>
        <v>4.5827352000000126</v>
      </c>
      <c r="F480" s="3">
        <f t="shared" si="25"/>
        <v>1.0953000000000028</v>
      </c>
      <c r="G480" s="3">
        <f t="shared" si="26"/>
        <v>4.5827352000000126</v>
      </c>
      <c r="J480" s="6">
        <v>40</v>
      </c>
      <c r="K480" s="6">
        <v>60</v>
      </c>
      <c r="L480">
        <v>-67672.399999999994</v>
      </c>
      <c r="O480" s="6">
        <v>40</v>
      </c>
      <c r="P480" s="6">
        <v>320</v>
      </c>
      <c r="Q480">
        <v>-55788.4</v>
      </c>
    </row>
    <row r="481" spans="1:17">
      <c r="A481" s="6">
        <v>45</v>
      </c>
      <c r="B481" s="6">
        <v>60</v>
      </c>
      <c r="C481">
        <v>-67670.600000000006</v>
      </c>
      <c r="D481">
        <f t="shared" si="24"/>
        <v>4.5902663999999644</v>
      </c>
      <c r="F481" s="3">
        <f t="shared" si="25"/>
        <v>1.0970999999999913</v>
      </c>
      <c r="G481" s="3">
        <f t="shared" si="26"/>
        <v>4.5902663999999644</v>
      </c>
      <c r="J481" s="6">
        <v>45</v>
      </c>
      <c r="K481" s="6">
        <v>60</v>
      </c>
      <c r="L481">
        <v>-67670.600000000006</v>
      </c>
      <c r="O481" s="6">
        <v>45</v>
      </c>
      <c r="P481" s="6">
        <v>320</v>
      </c>
      <c r="Q481">
        <v>-55852.2</v>
      </c>
    </row>
    <row r="482" spans="1:17">
      <c r="A482" s="6">
        <v>50</v>
      </c>
      <c r="B482" s="6">
        <v>60</v>
      </c>
      <c r="C482">
        <v>-67668.800000000003</v>
      </c>
      <c r="D482">
        <f t="shared" si="24"/>
        <v>4.5977975999999758</v>
      </c>
      <c r="F482" s="3">
        <f t="shared" si="25"/>
        <v>1.0988999999999942</v>
      </c>
      <c r="G482" s="3">
        <f t="shared" si="26"/>
        <v>4.5977975999999758</v>
      </c>
      <c r="J482" s="6">
        <v>50</v>
      </c>
      <c r="K482" s="6">
        <v>60</v>
      </c>
      <c r="L482">
        <v>-67668.800000000003</v>
      </c>
      <c r="O482" s="6">
        <v>50</v>
      </c>
      <c r="P482" s="6">
        <v>320</v>
      </c>
      <c r="Q482">
        <v>-55918.5</v>
      </c>
    </row>
    <row r="483" spans="1:17">
      <c r="A483" s="6">
        <v>55</v>
      </c>
      <c r="B483" s="6">
        <v>60</v>
      </c>
      <c r="C483">
        <v>-67667</v>
      </c>
      <c r="D483">
        <f t="shared" si="24"/>
        <v>4.6053287999999881</v>
      </c>
      <c r="F483" s="3">
        <f t="shared" si="25"/>
        <v>1.1006999999999971</v>
      </c>
      <c r="G483" s="3">
        <f t="shared" si="26"/>
        <v>4.6053287999999881</v>
      </c>
      <c r="J483" s="6">
        <v>55</v>
      </c>
      <c r="K483" s="6">
        <v>60</v>
      </c>
      <c r="L483">
        <v>-67667</v>
      </c>
      <c r="O483" s="6">
        <v>55</v>
      </c>
      <c r="P483" s="6">
        <v>320</v>
      </c>
      <c r="Q483">
        <v>-55987.5</v>
      </c>
    </row>
    <row r="484" spans="1:17">
      <c r="A484" s="6">
        <v>60</v>
      </c>
      <c r="B484" s="6">
        <v>60</v>
      </c>
      <c r="C484">
        <v>-67665.100000000006</v>
      </c>
      <c r="D484">
        <f t="shared" si="24"/>
        <v>4.613278399999964</v>
      </c>
      <c r="F484" s="3">
        <f t="shared" si="25"/>
        <v>1.1025999999999914</v>
      </c>
      <c r="G484" s="3">
        <f t="shared" si="26"/>
        <v>4.613278399999964</v>
      </c>
      <c r="J484" s="6">
        <v>60</v>
      </c>
      <c r="K484" s="6">
        <v>60</v>
      </c>
      <c r="L484">
        <v>-67665.100000000006</v>
      </c>
      <c r="O484" s="6">
        <v>60</v>
      </c>
      <c r="P484" s="6">
        <v>320</v>
      </c>
      <c r="Q484">
        <v>-56059.5</v>
      </c>
    </row>
    <row r="485" spans="1:17">
      <c r="A485" s="6">
        <v>65</v>
      </c>
      <c r="B485" s="6">
        <v>60</v>
      </c>
      <c r="C485">
        <v>-67663.3</v>
      </c>
      <c r="D485">
        <f t="shared" si="24"/>
        <v>4.6208095999999763</v>
      </c>
      <c r="F485" s="3">
        <f t="shared" si="25"/>
        <v>1.1043999999999943</v>
      </c>
      <c r="G485" s="3">
        <f t="shared" si="26"/>
        <v>4.6208095999999763</v>
      </c>
      <c r="J485" s="6">
        <v>65</v>
      </c>
      <c r="K485" s="6">
        <v>60</v>
      </c>
      <c r="L485">
        <v>-67663.3</v>
      </c>
      <c r="O485" s="6">
        <v>65</v>
      </c>
      <c r="P485" s="6">
        <v>320</v>
      </c>
      <c r="Q485">
        <v>-56134.8</v>
      </c>
    </row>
    <row r="486" spans="1:17">
      <c r="A486" s="6">
        <v>70</v>
      </c>
      <c r="B486" s="6">
        <v>60</v>
      </c>
      <c r="C486">
        <v>-67661.5</v>
      </c>
      <c r="D486">
        <f t="shared" si="24"/>
        <v>4.6283407999999877</v>
      </c>
      <c r="F486" s="3">
        <f t="shared" si="25"/>
        <v>1.1061999999999972</v>
      </c>
      <c r="G486" s="3">
        <f t="shared" si="26"/>
        <v>4.6283407999999877</v>
      </c>
      <c r="J486" s="6">
        <v>70</v>
      </c>
      <c r="K486" s="6">
        <v>60</v>
      </c>
      <c r="L486">
        <v>-67661.5</v>
      </c>
      <c r="O486" s="6">
        <v>70</v>
      </c>
      <c r="P486" s="6">
        <v>320</v>
      </c>
      <c r="Q486">
        <v>-56213.599999999999</v>
      </c>
    </row>
    <row r="487" spans="1:17">
      <c r="A487" s="6">
        <v>75</v>
      </c>
      <c r="B487" s="6">
        <v>60</v>
      </c>
      <c r="C487">
        <v>-67659.7</v>
      </c>
      <c r="D487">
        <f t="shared" si="24"/>
        <v>4.635872</v>
      </c>
      <c r="F487" s="3">
        <f t="shared" si="25"/>
        <v>1.1080000000000001</v>
      </c>
      <c r="G487" s="3">
        <f t="shared" si="26"/>
        <v>4.635872</v>
      </c>
      <c r="J487" s="6">
        <v>75</v>
      </c>
      <c r="K487" s="6">
        <v>60</v>
      </c>
      <c r="L487">
        <v>-67659.7</v>
      </c>
      <c r="O487" s="6">
        <v>75</v>
      </c>
      <c r="P487" s="6">
        <v>320</v>
      </c>
      <c r="Q487">
        <v>-56296.5</v>
      </c>
    </row>
    <row r="488" spans="1:17">
      <c r="A488" s="6">
        <v>80</v>
      </c>
      <c r="B488" s="6">
        <v>60</v>
      </c>
      <c r="C488">
        <v>-67657.899999999994</v>
      </c>
      <c r="D488">
        <f t="shared" si="24"/>
        <v>4.6434032000000123</v>
      </c>
      <c r="F488" s="3">
        <f t="shared" si="25"/>
        <v>1.109800000000003</v>
      </c>
      <c r="G488" s="3">
        <f t="shared" si="26"/>
        <v>4.6434032000000123</v>
      </c>
      <c r="J488" s="6">
        <v>80</v>
      </c>
      <c r="K488" s="6">
        <v>60</v>
      </c>
      <c r="L488">
        <v>-67657.899999999994</v>
      </c>
      <c r="O488" s="6">
        <v>80</v>
      </c>
      <c r="P488" s="6">
        <v>320</v>
      </c>
      <c r="Q488">
        <v>-56383.9</v>
      </c>
    </row>
    <row r="489" spans="1:17">
      <c r="A489" s="6">
        <v>85</v>
      </c>
      <c r="B489" s="6">
        <v>60</v>
      </c>
      <c r="C489">
        <v>-67656.100000000006</v>
      </c>
      <c r="D489">
        <f t="shared" si="24"/>
        <v>4.6509343999999633</v>
      </c>
      <c r="F489" s="3">
        <f t="shared" si="25"/>
        <v>1.1115999999999913</v>
      </c>
      <c r="G489" s="3">
        <f t="shared" si="26"/>
        <v>4.6509343999999633</v>
      </c>
      <c r="J489" s="6">
        <v>85</v>
      </c>
      <c r="K489" s="6">
        <v>60</v>
      </c>
      <c r="L489">
        <v>-67656.100000000006</v>
      </c>
      <c r="O489" s="6">
        <v>85</v>
      </c>
      <c r="P489" s="6">
        <v>320</v>
      </c>
      <c r="Q489">
        <v>-56476.5</v>
      </c>
    </row>
    <row r="490" spans="1:17">
      <c r="A490" s="6">
        <v>90</v>
      </c>
      <c r="B490" s="6">
        <v>60</v>
      </c>
      <c r="C490">
        <v>-67654.3</v>
      </c>
      <c r="D490">
        <f t="shared" si="24"/>
        <v>4.6584655999999756</v>
      </c>
      <c r="F490" s="3">
        <f t="shared" si="25"/>
        <v>1.1133999999999942</v>
      </c>
      <c r="G490" s="3">
        <f t="shared" si="26"/>
        <v>4.6584655999999756</v>
      </c>
      <c r="J490" s="6">
        <v>90</v>
      </c>
      <c r="K490" s="6">
        <v>60</v>
      </c>
      <c r="L490">
        <v>-67654.3</v>
      </c>
      <c r="O490" s="6">
        <v>90</v>
      </c>
      <c r="P490" s="6">
        <v>320</v>
      </c>
      <c r="Q490">
        <v>-56575.199999999997</v>
      </c>
    </row>
    <row r="491" spans="1:17">
      <c r="A491" s="6">
        <v>95</v>
      </c>
      <c r="B491" s="6">
        <v>60</v>
      </c>
      <c r="C491">
        <v>-67652.5</v>
      </c>
      <c r="D491">
        <f t="shared" si="24"/>
        <v>4.6659967999999878</v>
      </c>
      <c r="F491" s="3">
        <f t="shared" si="25"/>
        <v>1.1151999999999971</v>
      </c>
      <c r="G491" s="3">
        <f t="shared" si="26"/>
        <v>4.6659967999999878</v>
      </c>
      <c r="J491" s="6">
        <v>95</v>
      </c>
      <c r="K491" s="6">
        <v>60</v>
      </c>
      <c r="L491">
        <v>-67652.5</v>
      </c>
      <c r="O491" s="6">
        <v>95</v>
      </c>
      <c r="P491" s="6">
        <v>320</v>
      </c>
      <c r="Q491">
        <v>-56680.9</v>
      </c>
    </row>
    <row r="492" spans="1:17">
      <c r="A492" s="6">
        <v>100</v>
      </c>
      <c r="B492" s="6">
        <v>60</v>
      </c>
      <c r="C492">
        <v>-67650.7</v>
      </c>
      <c r="D492">
        <f t="shared" si="24"/>
        <v>4.6735280000000001</v>
      </c>
      <c r="F492" s="3">
        <f t="shared" si="25"/>
        <v>1.117</v>
      </c>
      <c r="G492" s="3">
        <f t="shared" si="26"/>
        <v>4.6735280000000001</v>
      </c>
      <c r="J492" s="6">
        <v>100</v>
      </c>
      <c r="K492" s="6">
        <v>60</v>
      </c>
      <c r="L492">
        <v>-67650.7</v>
      </c>
      <c r="O492" s="6">
        <v>100</v>
      </c>
      <c r="P492" s="6">
        <v>320</v>
      </c>
      <c r="Q492">
        <v>-56795.3</v>
      </c>
    </row>
    <row r="493" spans="1:17">
      <c r="A493" s="6">
        <v>105</v>
      </c>
      <c r="B493" s="6">
        <v>60</v>
      </c>
      <c r="C493">
        <v>-67648.899999999994</v>
      </c>
      <c r="D493">
        <f t="shared" si="24"/>
        <v>4.6810592000000124</v>
      </c>
      <c r="F493" s="3">
        <f t="shared" si="25"/>
        <v>1.1188000000000029</v>
      </c>
      <c r="G493" s="3">
        <f t="shared" si="26"/>
        <v>4.6810592000000124</v>
      </c>
      <c r="J493" s="6">
        <v>105</v>
      </c>
      <c r="K493" s="6">
        <v>60</v>
      </c>
      <c r="L493">
        <v>-67648.899999999994</v>
      </c>
      <c r="O493" s="6">
        <v>105</v>
      </c>
      <c r="P493" s="6">
        <v>320</v>
      </c>
      <c r="Q493">
        <v>-56920.2</v>
      </c>
    </row>
    <row r="494" spans="1:17">
      <c r="A494" s="6">
        <v>110</v>
      </c>
      <c r="B494" s="6">
        <v>60</v>
      </c>
      <c r="C494">
        <v>-67647.100000000006</v>
      </c>
      <c r="D494">
        <f t="shared" si="24"/>
        <v>4.6885903999999634</v>
      </c>
      <c r="F494" s="3">
        <f t="shared" si="25"/>
        <v>1.1205999999999912</v>
      </c>
      <c r="G494" s="3">
        <f t="shared" si="26"/>
        <v>4.6885903999999634</v>
      </c>
      <c r="J494" s="6">
        <v>110</v>
      </c>
      <c r="K494" s="6">
        <v>60</v>
      </c>
      <c r="L494">
        <v>-67647.100000000006</v>
      </c>
      <c r="O494" s="6">
        <v>110</v>
      </c>
      <c r="P494" s="6">
        <v>320</v>
      </c>
      <c r="Q494">
        <v>-57058.7</v>
      </c>
    </row>
    <row r="495" spans="1:17">
      <c r="A495" s="6">
        <v>115</v>
      </c>
      <c r="B495" s="6">
        <v>60</v>
      </c>
      <c r="C495">
        <v>-67645.3</v>
      </c>
      <c r="D495">
        <f t="shared" si="24"/>
        <v>4.6961215999999757</v>
      </c>
      <c r="F495" s="3">
        <f t="shared" si="25"/>
        <v>1.1223999999999941</v>
      </c>
      <c r="G495" s="3">
        <f t="shared" si="26"/>
        <v>4.6961215999999757</v>
      </c>
      <c r="J495" s="6">
        <v>115</v>
      </c>
      <c r="K495" s="6">
        <v>60</v>
      </c>
      <c r="L495">
        <v>-67645.3</v>
      </c>
      <c r="O495" s="6">
        <v>115</v>
      </c>
      <c r="P495" s="6">
        <v>320</v>
      </c>
      <c r="Q495">
        <v>-62478.7</v>
      </c>
    </row>
    <row r="496" spans="1:17">
      <c r="A496" s="6">
        <v>120</v>
      </c>
      <c r="B496" s="6">
        <v>60</v>
      </c>
      <c r="C496">
        <v>-67643.5</v>
      </c>
      <c r="D496">
        <f t="shared" si="24"/>
        <v>4.703652799999988</v>
      </c>
      <c r="F496" s="3">
        <f t="shared" si="25"/>
        <v>1.124199999999997</v>
      </c>
      <c r="G496" s="3">
        <f t="shared" si="26"/>
        <v>4.703652799999988</v>
      </c>
      <c r="J496" s="6">
        <v>120</v>
      </c>
      <c r="K496" s="6">
        <v>60</v>
      </c>
      <c r="L496">
        <v>-67643.5</v>
      </c>
      <c r="O496" s="6">
        <v>120</v>
      </c>
      <c r="P496" s="6">
        <v>320</v>
      </c>
      <c r="Q496">
        <v>-62483.8</v>
      </c>
    </row>
    <row r="497" spans="1:17">
      <c r="A497" s="6">
        <v>125</v>
      </c>
      <c r="B497" s="6">
        <v>60</v>
      </c>
      <c r="C497">
        <v>-67641.7</v>
      </c>
      <c r="D497">
        <f t="shared" si="24"/>
        <v>4.7111840000000003</v>
      </c>
      <c r="F497" s="3">
        <f t="shared" si="25"/>
        <v>1.1259999999999999</v>
      </c>
      <c r="G497" s="3">
        <f t="shared" si="26"/>
        <v>4.7111840000000003</v>
      </c>
      <c r="J497" s="6">
        <v>125</v>
      </c>
      <c r="K497" s="6">
        <v>60</v>
      </c>
      <c r="L497">
        <v>-67641.7</v>
      </c>
      <c r="O497" s="6">
        <v>125</v>
      </c>
      <c r="P497" s="6">
        <v>320</v>
      </c>
      <c r="Q497">
        <v>-62488.9</v>
      </c>
    </row>
    <row r="498" spans="1:17">
      <c r="A498" s="6">
        <v>130</v>
      </c>
      <c r="B498" s="6">
        <v>60</v>
      </c>
      <c r="C498">
        <v>-67639.899999999994</v>
      </c>
      <c r="D498">
        <f t="shared" si="24"/>
        <v>4.7187152000000125</v>
      </c>
      <c r="F498" s="3">
        <f t="shared" si="25"/>
        <v>1.1278000000000028</v>
      </c>
      <c r="G498" s="3">
        <f t="shared" si="26"/>
        <v>4.7187152000000125</v>
      </c>
      <c r="J498" s="6">
        <v>130</v>
      </c>
      <c r="K498" s="6">
        <v>60</v>
      </c>
      <c r="L498">
        <v>-67639.899999999994</v>
      </c>
      <c r="O498" s="6">
        <v>130</v>
      </c>
      <c r="P498" s="6">
        <v>320</v>
      </c>
      <c r="Q498">
        <v>-62493.7</v>
      </c>
    </row>
    <row r="499" spans="1:17">
      <c r="A499" s="6">
        <v>135</v>
      </c>
      <c r="B499" s="6">
        <v>60</v>
      </c>
      <c r="C499">
        <v>-67638.100000000006</v>
      </c>
      <c r="D499">
        <f t="shared" si="24"/>
        <v>4.7262463999999635</v>
      </c>
      <c r="F499" s="3">
        <f t="shared" si="25"/>
        <v>1.1295999999999913</v>
      </c>
      <c r="G499" s="3">
        <f t="shared" si="26"/>
        <v>4.7262463999999635</v>
      </c>
      <c r="J499" s="6">
        <v>135</v>
      </c>
      <c r="K499" s="6">
        <v>60</v>
      </c>
      <c r="L499">
        <v>-67638.100000000006</v>
      </c>
      <c r="O499" s="6">
        <v>135</v>
      </c>
      <c r="P499" s="6">
        <v>320</v>
      </c>
      <c r="Q499">
        <v>-62498.400000000001</v>
      </c>
    </row>
    <row r="500" spans="1:17">
      <c r="A500" s="6">
        <v>140</v>
      </c>
      <c r="B500" s="6">
        <v>60</v>
      </c>
      <c r="C500">
        <v>-67636.3</v>
      </c>
      <c r="D500">
        <f t="shared" si="24"/>
        <v>4.7337775999999758</v>
      </c>
      <c r="F500" s="3">
        <f t="shared" si="25"/>
        <v>1.1313999999999942</v>
      </c>
      <c r="G500" s="3">
        <f t="shared" si="26"/>
        <v>4.7337775999999758</v>
      </c>
      <c r="J500" s="6">
        <v>140</v>
      </c>
      <c r="K500" s="6">
        <v>60</v>
      </c>
      <c r="L500">
        <v>-67636.3</v>
      </c>
      <c r="O500" s="6">
        <v>140</v>
      </c>
      <c r="P500" s="6">
        <v>320</v>
      </c>
      <c r="Q500">
        <v>-62503</v>
      </c>
    </row>
    <row r="501" spans="1:17">
      <c r="A501" s="6">
        <v>145</v>
      </c>
      <c r="B501" s="6">
        <v>60</v>
      </c>
      <c r="C501">
        <v>-67634.5</v>
      </c>
      <c r="D501">
        <f t="shared" si="24"/>
        <v>4.7413087999999881</v>
      </c>
      <c r="F501" s="3">
        <f t="shared" si="25"/>
        <v>1.1331999999999971</v>
      </c>
      <c r="G501" s="3">
        <f t="shared" si="26"/>
        <v>4.7413087999999881</v>
      </c>
      <c r="J501" s="6">
        <v>145</v>
      </c>
      <c r="K501" s="6">
        <v>60</v>
      </c>
      <c r="L501">
        <v>-67634.5</v>
      </c>
      <c r="O501" s="6">
        <v>145</v>
      </c>
      <c r="P501" s="6">
        <v>320</v>
      </c>
      <c r="Q501">
        <v>-62507.4</v>
      </c>
    </row>
    <row r="502" spans="1:17">
      <c r="A502" s="6">
        <v>150</v>
      </c>
      <c r="B502" s="6">
        <v>60</v>
      </c>
      <c r="C502">
        <v>-67632.7</v>
      </c>
      <c r="D502">
        <f t="shared" si="24"/>
        <v>4.7488400000000004</v>
      </c>
      <c r="F502" s="3">
        <f t="shared" si="25"/>
        <v>1.135</v>
      </c>
      <c r="G502" s="3">
        <f t="shared" si="26"/>
        <v>4.7488400000000004</v>
      </c>
      <c r="J502" s="6">
        <v>150</v>
      </c>
      <c r="K502" s="6">
        <v>60</v>
      </c>
      <c r="L502">
        <v>-67632.7</v>
      </c>
      <c r="O502" s="6">
        <v>150</v>
      </c>
      <c r="P502" s="6">
        <v>320</v>
      </c>
      <c r="Q502">
        <v>-62511.7</v>
      </c>
    </row>
    <row r="503" spans="1:17">
      <c r="A503" s="6">
        <v>155</v>
      </c>
      <c r="B503" s="6">
        <v>60</v>
      </c>
      <c r="C503">
        <v>-67630.899999999994</v>
      </c>
      <c r="D503">
        <f t="shared" si="24"/>
        <v>4.7563712000000127</v>
      </c>
      <c r="F503" s="3">
        <f t="shared" si="25"/>
        <v>1.1368000000000029</v>
      </c>
      <c r="G503" s="3">
        <f t="shared" si="26"/>
        <v>4.7563712000000127</v>
      </c>
      <c r="J503" s="6">
        <v>155</v>
      </c>
      <c r="K503" s="6">
        <v>60</v>
      </c>
      <c r="L503">
        <v>-67630.899999999994</v>
      </c>
      <c r="O503" s="6">
        <v>155</v>
      </c>
      <c r="P503" s="6">
        <v>320</v>
      </c>
      <c r="Q503">
        <v>-62515.8</v>
      </c>
    </row>
    <row r="504" spans="1:17">
      <c r="A504" s="6">
        <v>160</v>
      </c>
      <c r="B504" s="6">
        <v>60</v>
      </c>
      <c r="C504">
        <v>-67629.100000000006</v>
      </c>
      <c r="D504">
        <f t="shared" si="24"/>
        <v>4.7639023999999637</v>
      </c>
      <c r="F504" s="3">
        <f t="shared" si="25"/>
        <v>1.1385999999999912</v>
      </c>
      <c r="G504" s="3">
        <f t="shared" si="26"/>
        <v>4.7639023999999637</v>
      </c>
      <c r="J504" s="6">
        <v>160</v>
      </c>
      <c r="K504" s="6">
        <v>60</v>
      </c>
      <c r="L504">
        <v>-67629.100000000006</v>
      </c>
      <c r="O504" s="6">
        <v>160</v>
      </c>
      <c r="P504" s="6">
        <v>320</v>
      </c>
      <c r="Q504">
        <v>-62519.9</v>
      </c>
    </row>
    <row r="505" spans="1:17">
      <c r="A505" s="6">
        <v>165</v>
      </c>
      <c r="B505" s="6">
        <v>60</v>
      </c>
      <c r="C505">
        <v>-67627.3</v>
      </c>
      <c r="D505">
        <f t="shared" si="24"/>
        <v>4.771433599999976</v>
      </c>
      <c r="F505" s="3">
        <f t="shared" si="25"/>
        <v>1.1403999999999941</v>
      </c>
      <c r="G505" s="3">
        <f t="shared" si="26"/>
        <v>4.771433599999976</v>
      </c>
      <c r="J505" s="6">
        <v>165</v>
      </c>
      <c r="K505" s="6">
        <v>60</v>
      </c>
      <c r="L505">
        <v>-67627.3</v>
      </c>
      <c r="O505" s="6">
        <v>165</v>
      </c>
      <c r="P505" s="6">
        <v>320</v>
      </c>
      <c r="Q505">
        <v>-62523.8</v>
      </c>
    </row>
    <row r="506" spans="1:17">
      <c r="A506" s="6">
        <v>170</v>
      </c>
      <c r="B506" s="6">
        <v>60</v>
      </c>
      <c r="C506">
        <v>-67625.5</v>
      </c>
      <c r="D506">
        <f t="shared" si="24"/>
        <v>4.7789647999999882</v>
      </c>
      <c r="F506" s="3">
        <f t="shared" si="25"/>
        <v>1.142199999999997</v>
      </c>
      <c r="G506" s="3">
        <f t="shared" si="26"/>
        <v>4.7789647999999882</v>
      </c>
      <c r="J506" s="6">
        <v>170</v>
      </c>
      <c r="K506" s="6">
        <v>60</v>
      </c>
      <c r="L506">
        <v>-67625.5</v>
      </c>
      <c r="O506" s="6">
        <v>170</v>
      </c>
      <c r="P506" s="6">
        <v>320</v>
      </c>
      <c r="Q506">
        <v>-62527.6</v>
      </c>
    </row>
    <row r="507" spans="1:17">
      <c r="A507" s="6">
        <v>175</v>
      </c>
      <c r="B507" s="6">
        <v>60</v>
      </c>
      <c r="C507">
        <v>-67623.7</v>
      </c>
      <c r="D507">
        <f t="shared" si="24"/>
        <v>4.7864960000000005</v>
      </c>
      <c r="F507" s="3">
        <f t="shared" si="25"/>
        <v>1.1439999999999999</v>
      </c>
      <c r="G507" s="3">
        <f t="shared" si="26"/>
        <v>4.7864960000000005</v>
      </c>
      <c r="J507" s="6">
        <v>175</v>
      </c>
      <c r="K507" s="6">
        <v>60</v>
      </c>
      <c r="L507">
        <v>-67623.7</v>
      </c>
      <c r="O507" s="6">
        <v>175</v>
      </c>
      <c r="P507" s="6">
        <v>320</v>
      </c>
      <c r="Q507">
        <v>-62531.3</v>
      </c>
    </row>
    <row r="508" spans="1:17">
      <c r="A508" s="6">
        <v>180</v>
      </c>
      <c r="B508" s="6">
        <v>60</v>
      </c>
      <c r="C508">
        <v>-67621.899999999994</v>
      </c>
      <c r="D508">
        <f t="shared" si="24"/>
        <v>4.7940272000000119</v>
      </c>
      <c r="F508" s="3">
        <f t="shared" si="25"/>
        <v>1.1458000000000028</v>
      </c>
      <c r="G508" s="3">
        <f t="shared" si="26"/>
        <v>4.7940272000000119</v>
      </c>
      <c r="J508" s="6">
        <v>180</v>
      </c>
      <c r="K508" s="6">
        <v>60</v>
      </c>
      <c r="L508">
        <v>-67621.899999999994</v>
      </c>
      <c r="O508" s="6">
        <v>180</v>
      </c>
      <c r="P508" s="6">
        <v>320</v>
      </c>
      <c r="Q508">
        <v>-62534.9</v>
      </c>
    </row>
    <row r="509" spans="1:17">
      <c r="A509" s="6">
        <v>185</v>
      </c>
      <c r="B509" s="6">
        <v>60</v>
      </c>
      <c r="C509">
        <v>-67620.100000000006</v>
      </c>
      <c r="D509">
        <f t="shared" si="24"/>
        <v>4.8015583999999638</v>
      </c>
      <c r="F509" s="3">
        <f t="shared" si="25"/>
        <v>1.1475999999999913</v>
      </c>
      <c r="G509" s="3">
        <f t="shared" si="26"/>
        <v>4.8015583999999638</v>
      </c>
      <c r="J509" s="6">
        <v>185</v>
      </c>
      <c r="K509" s="6">
        <v>60</v>
      </c>
      <c r="L509">
        <v>-67620.100000000006</v>
      </c>
      <c r="O509" s="6">
        <v>185</v>
      </c>
      <c r="P509" s="6">
        <v>320</v>
      </c>
      <c r="Q509">
        <v>-62538.400000000001</v>
      </c>
    </row>
    <row r="510" spans="1:17">
      <c r="A510" s="6">
        <v>190</v>
      </c>
      <c r="B510" s="6">
        <v>60</v>
      </c>
      <c r="C510">
        <v>-67618.3</v>
      </c>
      <c r="D510">
        <f t="shared" si="24"/>
        <v>4.8090895999999761</v>
      </c>
      <c r="F510" s="3">
        <f t="shared" si="25"/>
        <v>1.1493999999999942</v>
      </c>
      <c r="G510" s="3">
        <f t="shared" si="26"/>
        <v>4.8090895999999761</v>
      </c>
      <c r="J510" s="6">
        <v>190</v>
      </c>
      <c r="K510" s="6">
        <v>60</v>
      </c>
      <c r="L510">
        <v>-67618.3</v>
      </c>
      <c r="O510" s="6">
        <v>190</v>
      </c>
      <c r="P510" s="6">
        <v>320</v>
      </c>
      <c r="Q510">
        <v>-62541.8</v>
      </c>
    </row>
    <row r="511" spans="1:17">
      <c r="A511" s="6">
        <v>195</v>
      </c>
      <c r="B511" s="6">
        <v>60</v>
      </c>
      <c r="C511">
        <v>-67616.5</v>
      </c>
      <c r="D511">
        <f t="shared" si="24"/>
        <v>4.8166207999999875</v>
      </c>
      <c r="F511" s="3">
        <f t="shared" si="25"/>
        <v>1.1511999999999971</v>
      </c>
      <c r="G511" s="3">
        <f t="shared" si="26"/>
        <v>4.8166207999999875</v>
      </c>
      <c r="J511" s="6">
        <v>195</v>
      </c>
      <c r="K511" s="6">
        <v>60</v>
      </c>
      <c r="L511">
        <v>-67616.5</v>
      </c>
      <c r="O511" s="6">
        <v>195</v>
      </c>
      <c r="P511" s="6">
        <v>320</v>
      </c>
      <c r="Q511">
        <v>-62545.1</v>
      </c>
    </row>
    <row r="512" spans="1:17">
      <c r="A512" s="6">
        <v>200</v>
      </c>
      <c r="B512" s="6">
        <v>60</v>
      </c>
      <c r="C512">
        <v>-67614.7</v>
      </c>
      <c r="D512">
        <f t="shared" si="24"/>
        <v>4.8241519999999998</v>
      </c>
      <c r="F512" s="3">
        <f t="shared" si="25"/>
        <v>1.153</v>
      </c>
      <c r="G512" s="3">
        <f t="shared" si="26"/>
        <v>4.8241519999999998</v>
      </c>
      <c r="J512" s="6">
        <v>200</v>
      </c>
      <c r="K512" s="6">
        <v>60</v>
      </c>
      <c r="L512">
        <v>-67614.7</v>
      </c>
      <c r="O512" s="6">
        <v>200</v>
      </c>
      <c r="P512" s="6">
        <v>320</v>
      </c>
      <c r="Q512">
        <v>-62548.4</v>
      </c>
    </row>
    <row r="513" spans="1:17">
      <c r="A513" s="6">
        <v>205</v>
      </c>
      <c r="B513" s="6">
        <v>60</v>
      </c>
      <c r="C513">
        <v>-67612.899999999994</v>
      </c>
      <c r="D513">
        <f t="shared" si="24"/>
        <v>4.8316832000000121</v>
      </c>
      <c r="F513" s="3">
        <f t="shared" si="25"/>
        <v>1.1548000000000029</v>
      </c>
      <c r="G513" s="3">
        <f t="shared" si="26"/>
        <v>4.8316832000000121</v>
      </c>
      <c r="J513" s="6">
        <v>205</v>
      </c>
      <c r="K513" s="6">
        <v>60</v>
      </c>
      <c r="L513">
        <v>-67612.899999999994</v>
      </c>
      <c r="O513" s="6">
        <v>205</v>
      </c>
      <c r="P513" s="6">
        <v>320</v>
      </c>
      <c r="Q513">
        <v>-62551.5</v>
      </c>
    </row>
    <row r="514" spans="1:17">
      <c r="A514" s="6">
        <v>210</v>
      </c>
      <c r="B514" s="6">
        <v>60</v>
      </c>
      <c r="C514">
        <v>-67611.100000000006</v>
      </c>
      <c r="D514">
        <f t="shared" si="24"/>
        <v>4.8392143999999631</v>
      </c>
      <c r="F514" s="3">
        <f t="shared" si="25"/>
        <v>1.1565999999999912</v>
      </c>
      <c r="G514" s="3">
        <f t="shared" si="26"/>
        <v>4.8392143999999631</v>
      </c>
      <c r="J514" s="6">
        <v>210</v>
      </c>
      <c r="K514" s="6">
        <v>60</v>
      </c>
      <c r="L514">
        <v>-67611.100000000006</v>
      </c>
      <c r="O514" s="6">
        <v>210</v>
      </c>
      <c r="P514" s="6">
        <v>320</v>
      </c>
      <c r="Q514">
        <v>-62554.6</v>
      </c>
    </row>
    <row r="515" spans="1:17">
      <c r="A515" s="6">
        <v>215</v>
      </c>
      <c r="B515" s="6">
        <v>60</v>
      </c>
      <c r="C515">
        <v>-67609.3</v>
      </c>
      <c r="D515">
        <f t="shared" si="24"/>
        <v>4.8467455999999753</v>
      </c>
      <c r="F515" s="3">
        <f t="shared" si="25"/>
        <v>1.1583999999999941</v>
      </c>
      <c r="G515" s="3">
        <f t="shared" si="26"/>
        <v>4.8467455999999753</v>
      </c>
      <c r="J515" s="6">
        <v>215</v>
      </c>
      <c r="K515" s="6">
        <v>60</v>
      </c>
      <c r="L515">
        <v>-67609.3</v>
      </c>
      <c r="O515" s="6">
        <v>215</v>
      </c>
      <c r="P515" s="6">
        <v>320</v>
      </c>
      <c r="Q515">
        <v>-62557.599999999999</v>
      </c>
    </row>
    <row r="516" spans="1:17">
      <c r="A516" s="6">
        <v>220</v>
      </c>
      <c r="B516" s="6">
        <v>60</v>
      </c>
      <c r="C516">
        <v>-67607.5</v>
      </c>
      <c r="D516">
        <f t="shared" si="24"/>
        <v>4.8542767999999876</v>
      </c>
      <c r="F516" s="3">
        <f t="shared" si="25"/>
        <v>1.160199999999997</v>
      </c>
      <c r="G516" s="3">
        <f t="shared" si="26"/>
        <v>4.8542767999999876</v>
      </c>
      <c r="J516" s="6">
        <v>220</v>
      </c>
      <c r="K516" s="6">
        <v>60</v>
      </c>
      <c r="L516">
        <v>-67607.5</v>
      </c>
      <c r="O516" s="6">
        <v>220</v>
      </c>
      <c r="P516" s="6">
        <v>320</v>
      </c>
      <c r="Q516">
        <v>-62560.5</v>
      </c>
    </row>
    <row r="517" spans="1:17">
      <c r="A517" s="6">
        <v>225</v>
      </c>
      <c r="B517" s="6">
        <v>60</v>
      </c>
      <c r="C517">
        <v>-67605.7</v>
      </c>
      <c r="D517">
        <f t="shared" si="24"/>
        <v>4.8618079999999999</v>
      </c>
      <c r="F517" s="3">
        <f t="shared" si="25"/>
        <v>1.1619999999999999</v>
      </c>
      <c r="G517" s="3">
        <f t="shared" si="26"/>
        <v>4.8618079999999999</v>
      </c>
      <c r="J517" s="6">
        <v>225</v>
      </c>
      <c r="K517" s="6">
        <v>60</v>
      </c>
      <c r="L517">
        <v>-67605.7</v>
      </c>
      <c r="O517" s="6">
        <v>225</v>
      </c>
      <c r="P517" s="6">
        <v>320</v>
      </c>
      <c r="Q517">
        <v>-62563.4</v>
      </c>
    </row>
    <row r="518" spans="1:17">
      <c r="A518" s="6">
        <v>230</v>
      </c>
      <c r="B518" s="6">
        <v>60</v>
      </c>
      <c r="C518">
        <v>-67603.899999999994</v>
      </c>
      <c r="D518">
        <f t="shared" ref="D518:D581" si="27">(C518-C$2)*4.184/1000</f>
        <v>4.8693392000000122</v>
      </c>
      <c r="F518" s="3">
        <f t="shared" ref="F518:F581" si="28">(C518-C$2)/1000</f>
        <v>1.1638000000000028</v>
      </c>
      <c r="G518" s="3">
        <f t="shared" ref="G518:G581" si="29">(C518-C$2)*4.184/1000</f>
        <v>4.8693392000000122</v>
      </c>
      <c r="J518" s="6">
        <v>230</v>
      </c>
      <c r="K518" s="6">
        <v>60</v>
      </c>
      <c r="L518">
        <v>-67603.899999999994</v>
      </c>
      <c r="O518" s="6">
        <v>230</v>
      </c>
      <c r="P518" s="6">
        <v>320</v>
      </c>
      <c r="Q518">
        <v>-62566.2</v>
      </c>
    </row>
    <row r="519" spans="1:17">
      <c r="A519" s="6">
        <v>235</v>
      </c>
      <c r="B519" s="6">
        <v>60</v>
      </c>
      <c r="C519">
        <v>-67602.100000000006</v>
      </c>
      <c r="D519">
        <f t="shared" si="27"/>
        <v>4.8768703999999632</v>
      </c>
      <c r="F519" s="3">
        <f t="shared" si="28"/>
        <v>1.1655999999999913</v>
      </c>
      <c r="G519" s="3">
        <f t="shared" si="29"/>
        <v>4.8768703999999632</v>
      </c>
      <c r="J519" s="6">
        <v>235</v>
      </c>
      <c r="K519" s="6">
        <v>60</v>
      </c>
      <c r="L519">
        <v>-67602.100000000006</v>
      </c>
      <c r="O519" s="6">
        <v>235</v>
      </c>
      <c r="P519" s="6">
        <v>320</v>
      </c>
      <c r="Q519">
        <v>-62568.9</v>
      </c>
    </row>
    <row r="520" spans="1:17">
      <c r="A520" s="6">
        <v>240</v>
      </c>
      <c r="B520" s="6">
        <v>60</v>
      </c>
      <c r="C520">
        <v>-67600.3</v>
      </c>
      <c r="D520">
        <f t="shared" si="27"/>
        <v>4.8844015999999755</v>
      </c>
      <c r="F520" s="3">
        <f t="shared" si="28"/>
        <v>1.1673999999999942</v>
      </c>
      <c r="G520" s="3">
        <f t="shared" si="29"/>
        <v>4.8844015999999755</v>
      </c>
      <c r="J520" s="6">
        <v>240</v>
      </c>
      <c r="K520" s="6">
        <v>60</v>
      </c>
      <c r="L520">
        <v>-67600.3</v>
      </c>
      <c r="O520" s="6">
        <v>240</v>
      </c>
      <c r="P520" s="6">
        <v>320</v>
      </c>
      <c r="Q520">
        <v>-62571.6</v>
      </c>
    </row>
    <row r="521" spans="1:17">
      <c r="A521" s="6">
        <v>245</v>
      </c>
      <c r="B521" s="6">
        <v>60</v>
      </c>
      <c r="C521">
        <v>-67598.5</v>
      </c>
      <c r="D521">
        <f t="shared" si="27"/>
        <v>4.8919327999999878</v>
      </c>
      <c r="F521" s="3">
        <f t="shared" si="28"/>
        <v>1.1691999999999971</v>
      </c>
      <c r="G521" s="3">
        <f t="shared" si="29"/>
        <v>4.8919327999999878</v>
      </c>
      <c r="J521" s="6">
        <v>245</v>
      </c>
      <c r="K521" s="6">
        <v>60</v>
      </c>
      <c r="L521">
        <v>-67598.5</v>
      </c>
      <c r="O521" s="6">
        <v>245</v>
      </c>
      <c r="P521" s="6">
        <v>320</v>
      </c>
      <c r="Q521">
        <v>-62574.1</v>
      </c>
    </row>
    <row r="522" spans="1:17">
      <c r="A522" s="6">
        <v>250</v>
      </c>
      <c r="B522" s="6">
        <v>60</v>
      </c>
      <c r="C522">
        <v>-67596.7</v>
      </c>
      <c r="D522">
        <f t="shared" si="27"/>
        <v>4.899464</v>
      </c>
      <c r="F522" s="3">
        <f t="shared" si="28"/>
        <v>1.171</v>
      </c>
      <c r="G522" s="3">
        <f t="shared" si="29"/>
        <v>4.899464</v>
      </c>
      <c r="J522" s="6">
        <v>250</v>
      </c>
      <c r="K522" s="6">
        <v>60</v>
      </c>
      <c r="L522">
        <v>-67596.7</v>
      </c>
      <c r="O522" s="6">
        <v>250</v>
      </c>
      <c r="P522" s="6">
        <v>320</v>
      </c>
      <c r="Q522">
        <v>-62576.7</v>
      </c>
    </row>
    <row r="523" spans="1:17">
      <c r="A523" s="6">
        <v>260</v>
      </c>
      <c r="B523" s="6">
        <v>60</v>
      </c>
      <c r="C523">
        <v>-67593.100000000006</v>
      </c>
      <c r="D523">
        <f t="shared" si="27"/>
        <v>4.9145263999999633</v>
      </c>
      <c r="F523" s="3">
        <f t="shared" si="28"/>
        <v>1.1745999999999912</v>
      </c>
      <c r="G523" s="3">
        <f t="shared" si="29"/>
        <v>4.9145263999999633</v>
      </c>
      <c r="J523" s="6">
        <v>260</v>
      </c>
      <c r="K523" s="6">
        <v>60</v>
      </c>
      <c r="L523">
        <v>-67593.100000000006</v>
      </c>
      <c r="O523" s="6">
        <v>260</v>
      </c>
      <c r="P523" s="6">
        <v>320</v>
      </c>
      <c r="Q523">
        <v>-62581.599999999999</v>
      </c>
    </row>
    <row r="524" spans="1:17">
      <c r="A524" s="6">
        <v>270</v>
      </c>
      <c r="B524" s="6">
        <v>60</v>
      </c>
      <c r="C524">
        <v>-67589.5</v>
      </c>
      <c r="D524">
        <f t="shared" si="27"/>
        <v>4.9295887999999879</v>
      </c>
      <c r="F524" s="3">
        <f t="shared" si="28"/>
        <v>1.178199999999997</v>
      </c>
      <c r="G524" s="3">
        <f t="shared" si="29"/>
        <v>4.9295887999999879</v>
      </c>
      <c r="J524" s="6">
        <v>270</v>
      </c>
      <c r="K524" s="6">
        <v>60</v>
      </c>
      <c r="L524">
        <v>-67589.5</v>
      </c>
      <c r="O524" s="6">
        <v>270</v>
      </c>
      <c r="P524" s="6">
        <v>320</v>
      </c>
      <c r="Q524">
        <v>-62586.2</v>
      </c>
    </row>
    <row r="525" spans="1:17">
      <c r="A525" s="6">
        <v>280</v>
      </c>
      <c r="B525" s="6">
        <v>60</v>
      </c>
      <c r="C525">
        <v>-67585.899999999994</v>
      </c>
      <c r="D525">
        <f t="shared" si="27"/>
        <v>4.9446512000000125</v>
      </c>
      <c r="F525" s="3">
        <f t="shared" si="28"/>
        <v>1.1818000000000028</v>
      </c>
      <c r="G525" s="3">
        <f t="shared" si="29"/>
        <v>4.9446512000000125</v>
      </c>
      <c r="J525" s="6">
        <v>280</v>
      </c>
      <c r="K525" s="6">
        <v>60</v>
      </c>
      <c r="L525">
        <v>-67585.899999999994</v>
      </c>
      <c r="O525" s="6">
        <v>280</v>
      </c>
      <c r="P525" s="6">
        <v>320</v>
      </c>
      <c r="Q525">
        <v>-62590.7</v>
      </c>
    </row>
    <row r="526" spans="1:17">
      <c r="A526" s="6">
        <v>290</v>
      </c>
      <c r="B526" s="6">
        <v>60</v>
      </c>
      <c r="C526">
        <v>-67582.3</v>
      </c>
      <c r="D526">
        <f t="shared" si="27"/>
        <v>4.9597135999999757</v>
      </c>
      <c r="F526" s="3">
        <f t="shared" si="28"/>
        <v>1.1853999999999942</v>
      </c>
      <c r="G526" s="3">
        <f t="shared" si="29"/>
        <v>4.9597135999999757</v>
      </c>
      <c r="J526" s="6">
        <v>290</v>
      </c>
      <c r="K526" s="6">
        <v>60</v>
      </c>
      <c r="L526">
        <v>-67582.3</v>
      </c>
      <c r="O526" s="6">
        <v>290</v>
      </c>
      <c r="P526" s="6">
        <v>320</v>
      </c>
      <c r="Q526">
        <v>-62595</v>
      </c>
    </row>
    <row r="527" spans="1:17">
      <c r="A527" s="6">
        <v>300</v>
      </c>
      <c r="B527" s="6">
        <v>60</v>
      </c>
      <c r="C527">
        <v>-67578.7</v>
      </c>
      <c r="D527">
        <f t="shared" si="27"/>
        <v>4.9747759999999994</v>
      </c>
      <c r="F527" s="3">
        <f t="shared" si="28"/>
        <v>1.1890000000000001</v>
      </c>
      <c r="G527" s="3">
        <f t="shared" si="29"/>
        <v>4.9747759999999994</v>
      </c>
      <c r="J527" s="6">
        <v>300</v>
      </c>
      <c r="K527" s="6">
        <v>60</v>
      </c>
      <c r="L527">
        <v>-67578.7</v>
      </c>
      <c r="O527" s="6">
        <v>300</v>
      </c>
      <c r="P527" s="6">
        <v>320</v>
      </c>
      <c r="Q527">
        <v>-62599</v>
      </c>
    </row>
    <row r="528" spans="1:17">
      <c r="A528" s="6">
        <v>310</v>
      </c>
      <c r="B528" s="6">
        <v>60</v>
      </c>
      <c r="C528">
        <v>-67575.100000000006</v>
      </c>
      <c r="D528">
        <f t="shared" si="27"/>
        <v>4.9898383999999636</v>
      </c>
      <c r="F528" s="3">
        <f t="shared" si="28"/>
        <v>1.1925999999999912</v>
      </c>
      <c r="G528" s="3">
        <f t="shared" si="29"/>
        <v>4.9898383999999636</v>
      </c>
      <c r="J528" s="6">
        <v>310</v>
      </c>
      <c r="K528" s="6">
        <v>60</v>
      </c>
      <c r="L528">
        <v>-67575.100000000006</v>
      </c>
      <c r="O528" s="6">
        <v>310</v>
      </c>
      <c r="P528" s="6">
        <v>320</v>
      </c>
      <c r="Q528">
        <v>-62602.9</v>
      </c>
    </row>
    <row r="529" spans="1:17">
      <c r="A529" s="6">
        <v>320</v>
      </c>
      <c r="B529" s="6">
        <v>60</v>
      </c>
      <c r="C529">
        <v>-67571.5</v>
      </c>
      <c r="D529">
        <f t="shared" si="27"/>
        <v>5.0049007999999873</v>
      </c>
      <c r="F529" s="3">
        <f t="shared" si="28"/>
        <v>1.196199999999997</v>
      </c>
      <c r="G529" s="3">
        <f t="shared" si="29"/>
        <v>5.0049007999999873</v>
      </c>
      <c r="J529" s="6">
        <v>320</v>
      </c>
      <c r="K529" s="6">
        <v>60</v>
      </c>
      <c r="L529">
        <v>-67571.5</v>
      </c>
      <c r="O529" s="6">
        <v>320</v>
      </c>
      <c r="P529" s="6">
        <v>320</v>
      </c>
      <c r="Q529">
        <v>-62606.6</v>
      </c>
    </row>
    <row r="530" spans="1:17">
      <c r="A530" s="6">
        <v>330</v>
      </c>
      <c r="B530" s="6">
        <v>60</v>
      </c>
      <c r="C530">
        <v>-67567.899999999994</v>
      </c>
      <c r="D530">
        <f t="shared" si="27"/>
        <v>5.0199632000000118</v>
      </c>
      <c r="F530" s="3">
        <f t="shared" si="28"/>
        <v>1.1998000000000029</v>
      </c>
      <c r="G530" s="3">
        <f t="shared" si="29"/>
        <v>5.0199632000000118</v>
      </c>
      <c r="J530" s="6">
        <v>330</v>
      </c>
      <c r="K530" s="6">
        <v>60</v>
      </c>
      <c r="L530">
        <v>-67567.899999999994</v>
      </c>
      <c r="O530" s="6">
        <v>330</v>
      </c>
      <c r="P530" s="6">
        <v>320</v>
      </c>
      <c r="Q530">
        <v>-62610.2</v>
      </c>
    </row>
    <row r="531" spans="1:17">
      <c r="A531" s="6">
        <v>340</v>
      </c>
      <c r="B531" s="6">
        <v>60</v>
      </c>
      <c r="C531">
        <v>-67564.399999999994</v>
      </c>
      <c r="D531">
        <f t="shared" si="27"/>
        <v>5.0346072000000124</v>
      </c>
      <c r="F531" s="3">
        <f t="shared" si="28"/>
        <v>1.2033000000000029</v>
      </c>
      <c r="G531" s="3">
        <f t="shared" si="29"/>
        <v>5.0346072000000124</v>
      </c>
      <c r="J531" s="6">
        <v>340</v>
      </c>
      <c r="K531" s="6">
        <v>60</v>
      </c>
      <c r="L531">
        <v>-67564.399999999994</v>
      </c>
      <c r="O531" s="6">
        <v>340</v>
      </c>
      <c r="P531" s="6">
        <v>320</v>
      </c>
      <c r="Q531">
        <v>-62613.599999999999</v>
      </c>
    </row>
    <row r="532" spans="1:17">
      <c r="A532" s="6">
        <v>350</v>
      </c>
      <c r="B532" s="6">
        <v>60</v>
      </c>
      <c r="C532">
        <v>-67560.800000000003</v>
      </c>
      <c r="D532">
        <f t="shared" si="27"/>
        <v>5.0496695999999757</v>
      </c>
      <c r="F532" s="3">
        <f t="shared" si="28"/>
        <v>1.2068999999999941</v>
      </c>
      <c r="G532" s="3">
        <f t="shared" si="29"/>
        <v>5.0496695999999757</v>
      </c>
      <c r="J532" s="6">
        <v>350</v>
      </c>
      <c r="K532" s="6">
        <v>60</v>
      </c>
      <c r="L532">
        <v>-67560.800000000003</v>
      </c>
      <c r="O532" s="6">
        <v>350</v>
      </c>
      <c r="P532" s="6">
        <v>320</v>
      </c>
      <c r="Q532">
        <v>-62616.9</v>
      </c>
    </row>
    <row r="533" spans="1:17">
      <c r="A533" s="6">
        <v>360</v>
      </c>
      <c r="B533" s="6">
        <v>60</v>
      </c>
      <c r="C533">
        <v>-67557.2</v>
      </c>
      <c r="D533">
        <f t="shared" si="27"/>
        <v>5.0647320000000002</v>
      </c>
      <c r="F533" s="3">
        <f t="shared" si="28"/>
        <v>1.2104999999999999</v>
      </c>
      <c r="G533" s="3">
        <f t="shared" si="29"/>
        <v>5.0647320000000002</v>
      </c>
      <c r="J533" s="6">
        <v>360</v>
      </c>
      <c r="K533" s="6">
        <v>60</v>
      </c>
      <c r="L533">
        <v>-67557.2</v>
      </c>
      <c r="O533" s="6">
        <v>360</v>
      </c>
      <c r="P533" s="6">
        <v>320</v>
      </c>
      <c r="Q533">
        <v>-62620</v>
      </c>
    </row>
    <row r="534" spans="1:17">
      <c r="A534" s="6">
        <v>370</v>
      </c>
      <c r="B534" s="6">
        <v>60</v>
      </c>
      <c r="C534">
        <v>-67553.600000000006</v>
      </c>
      <c r="D534">
        <f t="shared" si="27"/>
        <v>5.0797943999999635</v>
      </c>
      <c r="F534" s="3">
        <f t="shared" si="28"/>
        <v>1.2140999999999913</v>
      </c>
      <c r="G534" s="3">
        <f t="shared" si="29"/>
        <v>5.0797943999999635</v>
      </c>
      <c r="J534" s="6">
        <v>370</v>
      </c>
      <c r="K534" s="6">
        <v>60</v>
      </c>
      <c r="L534">
        <v>-67553.600000000006</v>
      </c>
      <c r="O534" s="6">
        <v>370</v>
      </c>
      <c r="P534" s="6">
        <v>320</v>
      </c>
      <c r="Q534">
        <v>-62623</v>
      </c>
    </row>
    <row r="535" spans="1:17">
      <c r="A535" s="6">
        <v>380</v>
      </c>
      <c r="B535" s="6">
        <v>60</v>
      </c>
      <c r="C535">
        <v>-67550</v>
      </c>
      <c r="D535">
        <f t="shared" si="27"/>
        <v>5.0948567999999881</v>
      </c>
      <c r="F535" s="3">
        <f t="shared" si="28"/>
        <v>1.2176999999999971</v>
      </c>
      <c r="G535" s="3">
        <f t="shared" si="29"/>
        <v>5.0948567999999881</v>
      </c>
      <c r="J535" s="6">
        <v>380</v>
      </c>
      <c r="K535" s="6">
        <v>60</v>
      </c>
      <c r="L535">
        <v>-67550</v>
      </c>
      <c r="O535" s="6">
        <v>380</v>
      </c>
      <c r="P535" s="6">
        <v>320</v>
      </c>
      <c r="Q535">
        <v>-62625.9</v>
      </c>
    </row>
    <row r="536" spans="1:17">
      <c r="A536" s="6">
        <v>390</v>
      </c>
      <c r="B536" s="6">
        <v>60</v>
      </c>
      <c r="C536">
        <v>-67546.399999999994</v>
      </c>
      <c r="D536">
        <f t="shared" si="27"/>
        <v>5.1099192000000118</v>
      </c>
      <c r="F536" s="3">
        <f t="shared" si="28"/>
        <v>1.2213000000000029</v>
      </c>
      <c r="G536" s="3">
        <f t="shared" si="29"/>
        <v>5.1099192000000118</v>
      </c>
      <c r="J536" s="6">
        <v>390</v>
      </c>
      <c r="K536" s="6">
        <v>60</v>
      </c>
      <c r="L536">
        <v>-67546.399999999994</v>
      </c>
      <c r="O536" s="6">
        <v>390</v>
      </c>
      <c r="P536" s="6">
        <v>320</v>
      </c>
      <c r="Q536">
        <v>-62628.6</v>
      </c>
    </row>
    <row r="537" spans="1:17">
      <c r="A537" s="6">
        <v>400</v>
      </c>
      <c r="B537" s="6">
        <v>60</v>
      </c>
      <c r="C537">
        <v>-67542.899999999994</v>
      </c>
      <c r="D537">
        <f t="shared" si="27"/>
        <v>5.1245632000000123</v>
      </c>
      <c r="F537" s="3">
        <f t="shared" si="28"/>
        <v>1.224800000000003</v>
      </c>
      <c r="G537" s="3">
        <f t="shared" si="29"/>
        <v>5.1245632000000123</v>
      </c>
      <c r="J537" s="6">
        <v>400</v>
      </c>
      <c r="K537" s="6">
        <v>60</v>
      </c>
      <c r="L537">
        <v>-67542.899999999994</v>
      </c>
      <c r="O537" s="6">
        <v>400</v>
      </c>
      <c r="P537" s="6">
        <v>320</v>
      </c>
      <c r="Q537">
        <v>-62631.199999999997</v>
      </c>
    </row>
    <row r="538" spans="1:17">
      <c r="A538" s="6">
        <v>410</v>
      </c>
      <c r="B538" s="6">
        <v>60</v>
      </c>
      <c r="C538">
        <v>-67539.3</v>
      </c>
      <c r="D538">
        <f t="shared" si="27"/>
        <v>5.1396255999999756</v>
      </c>
      <c r="F538" s="3">
        <f t="shared" si="28"/>
        <v>1.2283999999999942</v>
      </c>
      <c r="G538" s="3">
        <f t="shared" si="29"/>
        <v>5.1396255999999756</v>
      </c>
      <c r="J538" s="6">
        <v>410</v>
      </c>
      <c r="K538" s="6">
        <v>60</v>
      </c>
      <c r="L538">
        <v>-67539.3</v>
      </c>
      <c r="O538" s="6">
        <v>410</v>
      </c>
      <c r="P538" s="6">
        <v>320</v>
      </c>
      <c r="Q538">
        <v>-62633.8</v>
      </c>
    </row>
    <row r="539" spans="1:17">
      <c r="A539" s="6">
        <v>420</v>
      </c>
      <c r="B539" s="6">
        <v>60</v>
      </c>
      <c r="C539">
        <v>-67535.7</v>
      </c>
      <c r="D539">
        <f t="shared" si="27"/>
        <v>5.1546880000000002</v>
      </c>
      <c r="F539" s="3">
        <f t="shared" si="28"/>
        <v>1.232</v>
      </c>
      <c r="G539" s="3">
        <f t="shared" si="29"/>
        <v>5.1546880000000002</v>
      </c>
      <c r="J539" s="6">
        <v>420</v>
      </c>
      <c r="K539" s="6">
        <v>60</v>
      </c>
      <c r="L539">
        <v>-67535.7</v>
      </c>
      <c r="O539" s="6">
        <v>420</v>
      </c>
      <c r="P539" s="6">
        <v>320</v>
      </c>
      <c r="Q539">
        <v>-62636.2</v>
      </c>
    </row>
    <row r="540" spans="1:17">
      <c r="A540" s="6">
        <v>430</v>
      </c>
      <c r="B540" s="6">
        <v>60</v>
      </c>
      <c r="C540">
        <v>-67532.100000000006</v>
      </c>
      <c r="D540">
        <f t="shared" si="27"/>
        <v>5.1697503999999634</v>
      </c>
      <c r="F540" s="3">
        <f t="shared" si="28"/>
        <v>1.2355999999999914</v>
      </c>
      <c r="G540" s="3">
        <f t="shared" si="29"/>
        <v>5.1697503999999634</v>
      </c>
      <c r="J540" s="6">
        <v>430</v>
      </c>
      <c r="K540" s="6">
        <v>60</v>
      </c>
      <c r="L540">
        <v>-67532.100000000006</v>
      </c>
      <c r="O540" s="6">
        <v>430</v>
      </c>
      <c r="P540" s="6">
        <v>320</v>
      </c>
      <c r="Q540">
        <v>-62638.5</v>
      </c>
    </row>
    <row r="541" spans="1:17">
      <c r="A541" s="6">
        <v>440</v>
      </c>
      <c r="B541" s="6">
        <v>60</v>
      </c>
      <c r="C541">
        <v>-67528.600000000006</v>
      </c>
      <c r="D541">
        <f t="shared" si="27"/>
        <v>5.184394399999964</v>
      </c>
      <c r="F541" s="3">
        <f t="shared" si="28"/>
        <v>1.2390999999999912</v>
      </c>
      <c r="G541" s="3">
        <f t="shared" si="29"/>
        <v>5.184394399999964</v>
      </c>
      <c r="J541" s="6">
        <v>440</v>
      </c>
      <c r="K541" s="6">
        <v>60</v>
      </c>
      <c r="L541">
        <v>-67528.600000000006</v>
      </c>
      <c r="O541" s="6">
        <v>440</v>
      </c>
      <c r="P541" s="6">
        <v>320</v>
      </c>
      <c r="Q541">
        <v>-62640.7</v>
      </c>
    </row>
    <row r="542" spans="1:17">
      <c r="A542" s="6">
        <v>450</v>
      </c>
      <c r="B542" s="6">
        <v>60</v>
      </c>
      <c r="C542">
        <v>-67525</v>
      </c>
      <c r="D542">
        <f t="shared" si="27"/>
        <v>5.1994567999999877</v>
      </c>
      <c r="F542" s="3">
        <f t="shared" si="28"/>
        <v>1.242699999999997</v>
      </c>
      <c r="G542" s="3">
        <f t="shared" si="29"/>
        <v>5.1994567999999877</v>
      </c>
      <c r="J542" s="6">
        <v>450</v>
      </c>
      <c r="K542" s="6">
        <v>60</v>
      </c>
      <c r="L542">
        <v>-67525</v>
      </c>
      <c r="O542" s="6">
        <v>450</v>
      </c>
      <c r="P542" s="6">
        <v>320</v>
      </c>
      <c r="Q542">
        <v>-62642.8</v>
      </c>
    </row>
    <row r="543" spans="1:17">
      <c r="A543" s="6">
        <v>460</v>
      </c>
      <c r="B543" s="6">
        <v>60</v>
      </c>
      <c r="C543">
        <v>-67521.399999999994</v>
      </c>
      <c r="D543">
        <f t="shared" si="27"/>
        <v>5.2145192000000122</v>
      </c>
      <c r="F543" s="3">
        <f t="shared" si="28"/>
        <v>1.2463000000000028</v>
      </c>
      <c r="G543" s="3">
        <f t="shared" si="29"/>
        <v>5.2145192000000122</v>
      </c>
      <c r="J543" s="6">
        <v>460</v>
      </c>
      <c r="K543" s="6">
        <v>60</v>
      </c>
      <c r="L543">
        <v>-67521.399999999994</v>
      </c>
      <c r="O543" s="6">
        <v>460</v>
      </c>
      <c r="P543" s="6">
        <v>320</v>
      </c>
      <c r="Q543">
        <v>-62644.800000000003</v>
      </c>
    </row>
    <row r="544" spans="1:17">
      <c r="A544" s="6">
        <v>470</v>
      </c>
      <c r="B544" s="6">
        <v>60</v>
      </c>
      <c r="C544">
        <v>-67517.8</v>
      </c>
      <c r="D544">
        <f t="shared" si="27"/>
        <v>5.2295815999999755</v>
      </c>
      <c r="F544" s="3">
        <f t="shared" si="28"/>
        <v>1.2498999999999942</v>
      </c>
      <c r="G544" s="3">
        <f t="shared" si="29"/>
        <v>5.2295815999999755</v>
      </c>
      <c r="J544" s="6">
        <v>470</v>
      </c>
      <c r="K544" s="6">
        <v>60</v>
      </c>
      <c r="L544">
        <v>-67517.8</v>
      </c>
      <c r="O544" s="6">
        <v>470</v>
      </c>
      <c r="P544" s="6">
        <v>320</v>
      </c>
      <c r="Q544">
        <v>-62646.7</v>
      </c>
    </row>
    <row r="545" spans="1:17">
      <c r="A545" s="6">
        <v>480</v>
      </c>
      <c r="B545" s="6">
        <v>60</v>
      </c>
      <c r="C545">
        <v>-67514.3</v>
      </c>
      <c r="D545">
        <f t="shared" si="27"/>
        <v>5.2442255999999761</v>
      </c>
      <c r="F545" s="3">
        <f t="shared" si="28"/>
        <v>1.2533999999999941</v>
      </c>
      <c r="G545" s="3">
        <f t="shared" si="29"/>
        <v>5.2442255999999761</v>
      </c>
      <c r="J545" s="6">
        <v>480</v>
      </c>
      <c r="K545" s="6">
        <v>60</v>
      </c>
      <c r="L545">
        <v>-67514.3</v>
      </c>
      <c r="O545" s="6">
        <v>480</v>
      </c>
      <c r="P545" s="6">
        <v>320</v>
      </c>
      <c r="Q545">
        <v>-62648.5</v>
      </c>
    </row>
    <row r="546" spans="1:17">
      <c r="A546" s="6">
        <v>490</v>
      </c>
      <c r="B546" s="6">
        <v>60</v>
      </c>
      <c r="C546">
        <v>-67510.7</v>
      </c>
      <c r="D546">
        <f t="shared" si="27"/>
        <v>5.2592880000000006</v>
      </c>
      <c r="F546" s="3">
        <f t="shared" si="28"/>
        <v>1.2569999999999999</v>
      </c>
      <c r="G546" s="3">
        <f t="shared" si="29"/>
        <v>5.2592880000000006</v>
      </c>
      <c r="J546" s="6">
        <v>490</v>
      </c>
      <c r="K546" s="6">
        <v>60</v>
      </c>
      <c r="L546">
        <v>-67510.7</v>
      </c>
      <c r="O546" s="6">
        <v>490</v>
      </c>
      <c r="P546" s="6">
        <v>320</v>
      </c>
      <c r="Q546">
        <v>-62650.3</v>
      </c>
    </row>
    <row r="547" spans="1:17">
      <c r="A547" s="6">
        <v>500</v>
      </c>
      <c r="B547" s="6">
        <v>60</v>
      </c>
      <c r="C547">
        <v>-67507.100000000006</v>
      </c>
      <c r="D547">
        <f t="shared" si="27"/>
        <v>5.2743503999999639</v>
      </c>
      <c r="F547" s="3">
        <f t="shared" si="28"/>
        <v>1.2605999999999913</v>
      </c>
      <c r="G547" s="3">
        <f t="shared" si="29"/>
        <v>5.2743503999999639</v>
      </c>
      <c r="J547" s="6">
        <v>500</v>
      </c>
      <c r="K547" s="6">
        <v>60</v>
      </c>
      <c r="L547">
        <v>-67507.100000000006</v>
      </c>
      <c r="O547" s="6">
        <v>500</v>
      </c>
      <c r="P547" s="6">
        <v>320</v>
      </c>
      <c r="Q547">
        <v>-62651.9</v>
      </c>
    </row>
    <row r="548" spans="1:17">
      <c r="A548" s="6">
        <v>1</v>
      </c>
      <c r="B548" s="6">
        <v>70</v>
      </c>
      <c r="C548">
        <v>-67506.3</v>
      </c>
      <c r="D548">
        <f t="shared" si="27"/>
        <v>5.2776975999999758</v>
      </c>
      <c r="F548" s="3">
        <f t="shared" si="28"/>
        <v>1.2613999999999941</v>
      </c>
      <c r="G548" s="3">
        <f t="shared" si="29"/>
        <v>5.2776975999999758</v>
      </c>
      <c r="J548" s="6">
        <v>1</v>
      </c>
      <c r="K548" s="6">
        <v>70</v>
      </c>
      <c r="L548">
        <v>-67506.3</v>
      </c>
      <c r="O548" s="6">
        <v>1</v>
      </c>
      <c r="P548" s="6">
        <v>330</v>
      </c>
      <c r="Q548">
        <v>-55271.3</v>
      </c>
    </row>
    <row r="549" spans="1:17">
      <c r="A549" s="6">
        <v>1.0129999999999999</v>
      </c>
      <c r="B549" s="6">
        <v>70</v>
      </c>
      <c r="C549">
        <v>-67506.3</v>
      </c>
      <c r="D549">
        <f t="shared" si="27"/>
        <v>5.2776975999999758</v>
      </c>
      <c r="F549" s="3">
        <f t="shared" si="28"/>
        <v>1.2613999999999941</v>
      </c>
      <c r="G549" s="3">
        <f t="shared" si="29"/>
        <v>5.2776975999999758</v>
      </c>
      <c r="J549" s="6">
        <v>1.0129999999999999</v>
      </c>
      <c r="K549" s="6">
        <v>70</v>
      </c>
      <c r="L549">
        <v>-67506.3</v>
      </c>
      <c r="O549" s="6">
        <v>1.0129999999999999</v>
      </c>
      <c r="P549" s="6">
        <v>330</v>
      </c>
      <c r="Q549">
        <v>-55271.5</v>
      </c>
    </row>
    <row r="550" spans="1:17">
      <c r="A550" s="6">
        <v>2.3210000000000002</v>
      </c>
      <c r="B550" s="6">
        <v>70</v>
      </c>
      <c r="C550">
        <v>-67505.8</v>
      </c>
      <c r="D550">
        <f t="shared" si="27"/>
        <v>5.2797895999999751</v>
      </c>
      <c r="F550" s="3">
        <f t="shared" si="28"/>
        <v>1.2618999999999942</v>
      </c>
      <c r="G550" s="3">
        <f t="shared" si="29"/>
        <v>5.2797895999999751</v>
      </c>
      <c r="J550" s="6">
        <v>2.3210000000000002</v>
      </c>
      <c r="K550" s="6">
        <v>70</v>
      </c>
      <c r="L550">
        <v>-67505.8</v>
      </c>
      <c r="O550" s="6">
        <v>2.3210000000000002</v>
      </c>
      <c r="P550" s="6">
        <v>330</v>
      </c>
      <c r="Q550">
        <v>-55283.6</v>
      </c>
    </row>
    <row r="551" spans="1:17">
      <c r="A551" s="6">
        <v>4.758</v>
      </c>
      <c r="B551" s="6">
        <v>70</v>
      </c>
      <c r="C551">
        <v>-67505</v>
      </c>
      <c r="D551">
        <f t="shared" si="27"/>
        <v>5.2831367999999888</v>
      </c>
      <c r="F551" s="3">
        <f t="shared" si="28"/>
        <v>1.262699999999997</v>
      </c>
      <c r="G551" s="3">
        <f t="shared" si="29"/>
        <v>5.2831367999999888</v>
      </c>
      <c r="J551" s="6">
        <v>4.758</v>
      </c>
      <c r="K551" s="6">
        <v>70</v>
      </c>
      <c r="L551">
        <v>-67505</v>
      </c>
      <c r="O551" s="6">
        <v>4.758</v>
      </c>
      <c r="P551" s="6">
        <v>330</v>
      </c>
      <c r="Q551">
        <v>-55306.5</v>
      </c>
    </row>
    <row r="552" spans="1:17">
      <c r="A552" s="6">
        <v>10</v>
      </c>
      <c r="B552" s="6">
        <v>70</v>
      </c>
      <c r="C552">
        <v>-67503.100000000006</v>
      </c>
      <c r="D552">
        <f t="shared" si="27"/>
        <v>5.2910863999999638</v>
      </c>
      <c r="F552" s="3">
        <f t="shared" si="28"/>
        <v>1.2645999999999913</v>
      </c>
      <c r="G552" s="3">
        <f t="shared" si="29"/>
        <v>5.2910863999999638</v>
      </c>
      <c r="J552" s="6">
        <v>10</v>
      </c>
      <c r="K552" s="6">
        <v>70</v>
      </c>
      <c r="L552">
        <v>-67503.100000000006</v>
      </c>
      <c r="O552" s="6">
        <v>10</v>
      </c>
      <c r="P552" s="6">
        <v>330</v>
      </c>
      <c r="Q552">
        <v>-55356.7</v>
      </c>
    </row>
    <row r="553" spans="1:17">
      <c r="A553" s="6">
        <v>15</v>
      </c>
      <c r="B553" s="6">
        <v>70</v>
      </c>
      <c r="C553">
        <v>-67501.399999999994</v>
      </c>
      <c r="D553">
        <f t="shared" si="27"/>
        <v>5.2981992000000124</v>
      </c>
      <c r="F553" s="3">
        <f t="shared" si="28"/>
        <v>1.2663000000000029</v>
      </c>
      <c r="G553" s="3">
        <f t="shared" si="29"/>
        <v>5.2981992000000124</v>
      </c>
      <c r="J553" s="6">
        <v>15</v>
      </c>
      <c r="K553" s="6">
        <v>70</v>
      </c>
      <c r="L553">
        <v>-67501.399999999994</v>
      </c>
      <c r="O553" s="6">
        <v>15</v>
      </c>
      <c r="P553" s="6">
        <v>330</v>
      </c>
      <c r="Q553">
        <v>-55405.9</v>
      </c>
    </row>
    <row r="554" spans="1:17">
      <c r="A554" s="6">
        <v>20</v>
      </c>
      <c r="B554" s="6">
        <v>70</v>
      </c>
      <c r="C554">
        <v>-67499.600000000006</v>
      </c>
      <c r="D554">
        <f t="shared" si="27"/>
        <v>5.3057303999999643</v>
      </c>
      <c r="F554" s="3">
        <f t="shared" si="28"/>
        <v>1.2680999999999913</v>
      </c>
      <c r="G554" s="3">
        <f t="shared" si="29"/>
        <v>5.3057303999999643</v>
      </c>
      <c r="J554" s="6">
        <v>20</v>
      </c>
      <c r="K554" s="6">
        <v>70</v>
      </c>
      <c r="L554">
        <v>-67499.600000000006</v>
      </c>
      <c r="O554" s="6">
        <v>20</v>
      </c>
      <c r="P554" s="6">
        <v>330</v>
      </c>
      <c r="Q554">
        <v>-55456.6</v>
      </c>
    </row>
    <row r="555" spans="1:17">
      <c r="A555" s="6">
        <v>25</v>
      </c>
      <c r="B555" s="6">
        <v>70</v>
      </c>
      <c r="C555">
        <v>-67497.8</v>
      </c>
      <c r="D555">
        <f t="shared" si="27"/>
        <v>5.3132615999999766</v>
      </c>
      <c r="F555" s="3">
        <f t="shared" si="28"/>
        <v>1.2698999999999943</v>
      </c>
      <c r="G555" s="3">
        <f t="shared" si="29"/>
        <v>5.3132615999999766</v>
      </c>
      <c r="J555" s="6">
        <v>25</v>
      </c>
      <c r="K555" s="6">
        <v>70</v>
      </c>
      <c r="L555">
        <v>-67497.8</v>
      </c>
      <c r="O555" s="6">
        <v>25</v>
      </c>
      <c r="P555" s="6">
        <v>330</v>
      </c>
      <c r="Q555">
        <v>-55508.7</v>
      </c>
    </row>
    <row r="556" spans="1:17">
      <c r="A556" s="6">
        <v>30</v>
      </c>
      <c r="B556" s="6">
        <v>70</v>
      </c>
      <c r="C556">
        <v>-67496.100000000006</v>
      </c>
      <c r="D556">
        <f t="shared" si="27"/>
        <v>5.3203743999999631</v>
      </c>
      <c r="F556" s="3">
        <f t="shared" si="28"/>
        <v>1.2715999999999912</v>
      </c>
      <c r="G556" s="3">
        <f t="shared" si="29"/>
        <v>5.3203743999999631</v>
      </c>
      <c r="J556" s="6">
        <v>30</v>
      </c>
      <c r="K556" s="6">
        <v>70</v>
      </c>
      <c r="L556">
        <v>-67496.100000000006</v>
      </c>
      <c r="O556" s="6">
        <v>30</v>
      </c>
      <c r="P556" s="6">
        <v>330</v>
      </c>
      <c r="Q556">
        <v>-55562.5</v>
      </c>
    </row>
    <row r="557" spans="1:17">
      <c r="A557" s="6">
        <v>35</v>
      </c>
      <c r="B557" s="6">
        <v>70</v>
      </c>
      <c r="C557">
        <v>-67494.3</v>
      </c>
      <c r="D557">
        <f t="shared" si="27"/>
        <v>5.3279055999999754</v>
      </c>
      <c r="F557" s="3">
        <f t="shared" si="28"/>
        <v>1.2733999999999941</v>
      </c>
      <c r="G557" s="3">
        <f t="shared" si="29"/>
        <v>5.3279055999999754</v>
      </c>
      <c r="J557" s="6">
        <v>35</v>
      </c>
      <c r="K557" s="6">
        <v>70</v>
      </c>
      <c r="L557">
        <v>-67494.3</v>
      </c>
      <c r="O557" s="6">
        <v>35</v>
      </c>
      <c r="P557" s="6">
        <v>330</v>
      </c>
      <c r="Q557">
        <v>-55617.9</v>
      </c>
    </row>
    <row r="558" spans="1:17">
      <c r="A558" s="6">
        <v>40</v>
      </c>
      <c r="B558" s="6">
        <v>70</v>
      </c>
      <c r="C558">
        <v>-67492.600000000006</v>
      </c>
      <c r="D558">
        <f t="shared" si="27"/>
        <v>5.3350183999999636</v>
      </c>
      <c r="F558" s="3">
        <f t="shared" si="28"/>
        <v>1.2750999999999912</v>
      </c>
      <c r="G558" s="3">
        <f t="shared" si="29"/>
        <v>5.3350183999999636</v>
      </c>
      <c r="J558" s="6">
        <v>40</v>
      </c>
      <c r="K558" s="6">
        <v>70</v>
      </c>
      <c r="L558">
        <v>-67492.600000000006</v>
      </c>
      <c r="O558" s="6">
        <v>40</v>
      </c>
      <c r="P558" s="6">
        <v>330</v>
      </c>
      <c r="Q558">
        <v>-55675</v>
      </c>
    </row>
    <row r="559" spans="1:17">
      <c r="A559" s="6">
        <v>45</v>
      </c>
      <c r="B559" s="6">
        <v>70</v>
      </c>
      <c r="C559">
        <v>-67490.8</v>
      </c>
      <c r="D559">
        <f t="shared" si="27"/>
        <v>5.3425495999999759</v>
      </c>
      <c r="F559" s="3">
        <f t="shared" si="28"/>
        <v>1.2768999999999942</v>
      </c>
      <c r="G559" s="3">
        <f t="shared" si="29"/>
        <v>5.3425495999999759</v>
      </c>
      <c r="J559" s="6">
        <v>45</v>
      </c>
      <c r="K559" s="6">
        <v>70</v>
      </c>
      <c r="L559">
        <v>-67490.8</v>
      </c>
      <c r="O559" s="6">
        <v>45</v>
      </c>
      <c r="P559" s="6">
        <v>330</v>
      </c>
      <c r="Q559">
        <v>-55734.1</v>
      </c>
    </row>
    <row r="560" spans="1:17">
      <c r="A560" s="6">
        <v>50</v>
      </c>
      <c r="B560" s="6">
        <v>70</v>
      </c>
      <c r="C560">
        <v>-67489</v>
      </c>
      <c r="D560">
        <f t="shared" si="27"/>
        <v>5.3500807999999882</v>
      </c>
      <c r="F560" s="3">
        <f t="shared" si="28"/>
        <v>1.2786999999999971</v>
      </c>
      <c r="G560" s="3">
        <f t="shared" si="29"/>
        <v>5.3500807999999882</v>
      </c>
      <c r="J560" s="6">
        <v>50</v>
      </c>
      <c r="K560" s="6">
        <v>70</v>
      </c>
      <c r="L560">
        <v>-67489</v>
      </c>
      <c r="O560" s="6">
        <v>50</v>
      </c>
      <c r="P560" s="6">
        <v>330</v>
      </c>
      <c r="Q560">
        <v>-55795.199999999997</v>
      </c>
    </row>
    <row r="561" spans="1:17">
      <c r="A561" s="6">
        <v>55</v>
      </c>
      <c r="B561" s="6">
        <v>70</v>
      </c>
      <c r="C561">
        <v>-67487.3</v>
      </c>
      <c r="D561">
        <f t="shared" si="27"/>
        <v>5.3571935999999756</v>
      </c>
      <c r="F561" s="3">
        <f t="shared" si="28"/>
        <v>1.2803999999999942</v>
      </c>
      <c r="G561" s="3">
        <f t="shared" si="29"/>
        <v>5.3571935999999756</v>
      </c>
      <c r="J561" s="6">
        <v>55</v>
      </c>
      <c r="K561" s="6">
        <v>70</v>
      </c>
      <c r="L561">
        <v>-67487.3</v>
      </c>
      <c r="O561" s="6">
        <v>55</v>
      </c>
      <c r="P561" s="6">
        <v>330</v>
      </c>
      <c r="Q561">
        <v>-55858.5</v>
      </c>
    </row>
    <row r="562" spans="1:17">
      <c r="A562" s="6">
        <v>60</v>
      </c>
      <c r="B562" s="6">
        <v>70</v>
      </c>
      <c r="C562">
        <v>-67485.5</v>
      </c>
      <c r="D562">
        <f t="shared" si="27"/>
        <v>5.3647247999999879</v>
      </c>
      <c r="F562" s="3">
        <f t="shared" si="28"/>
        <v>1.2821999999999971</v>
      </c>
      <c r="G562" s="3">
        <f t="shared" si="29"/>
        <v>5.3647247999999879</v>
      </c>
      <c r="J562" s="6">
        <v>60</v>
      </c>
      <c r="K562" s="6">
        <v>70</v>
      </c>
      <c r="L562">
        <v>-67485.5</v>
      </c>
      <c r="O562" s="6">
        <v>60</v>
      </c>
      <c r="P562" s="6">
        <v>330</v>
      </c>
      <c r="Q562">
        <v>-55924.1</v>
      </c>
    </row>
    <row r="563" spans="1:17">
      <c r="A563" s="6">
        <v>65</v>
      </c>
      <c r="B563" s="6">
        <v>70</v>
      </c>
      <c r="C563">
        <v>-67483.8</v>
      </c>
      <c r="D563">
        <f t="shared" si="27"/>
        <v>5.3718375999999761</v>
      </c>
      <c r="F563" s="3">
        <f t="shared" si="28"/>
        <v>1.2838999999999943</v>
      </c>
      <c r="G563" s="3">
        <f t="shared" si="29"/>
        <v>5.3718375999999761</v>
      </c>
      <c r="J563" s="6">
        <v>65</v>
      </c>
      <c r="K563" s="6">
        <v>70</v>
      </c>
      <c r="L563">
        <v>-67483.8</v>
      </c>
      <c r="O563" s="6">
        <v>65</v>
      </c>
      <c r="P563" s="6">
        <v>330</v>
      </c>
      <c r="Q563">
        <v>-55992.3</v>
      </c>
    </row>
    <row r="564" spans="1:17">
      <c r="A564" s="6">
        <v>70</v>
      </c>
      <c r="B564" s="6">
        <v>70</v>
      </c>
      <c r="C564">
        <v>-67482</v>
      </c>
      <c r="D564">
        <f t="shared" si="27"/>
        <v>5.3793687999999884</v>
      </c>
      <c r="F564" s="3">
        <f t="shared" si="28"/>
        <v>1.2856999999999972</v>
      </c>
      <c r="G564" s="3">
        <f t="shared" si="29"/>
        <v>5.3793687999999884</v>
      </c>
      <c r="J564" s="6">
        <v>70</v>
      </c>
      <c r="K564" s="6">
        <v>70</v>
      </c>
      <c r="L564">
        <v>-67482</v>
      </c>
      <c r="O564" s="6">
        <v>70</v>
      </c>
      <c r="P564" s="6">
        <v>330</v>
      </c>
      <c r="Q564">
        <v>-56063.199999999997</v>
      </c>
    </row>
    <row r="565" spans="1:17">
      <c r="A565" s="6">
        <v>75</v>
      </c>
      <c r="B565" s="6">
        <v>70</v>
      </c>
      <c r="C565">
        <v>-67480.2</v>
      </c>
      <c r="D565">
        <f t="shared" si="27"/>
        <v>5.3869000000000007</v>
      </c>
      <c r="F565" s="3">
        <f t="shared" si="28"/>
        <v>1.2875000000000001</v>
      </c>
      <c r="G565" s="3">
        <f t="shared" si="29"/>
        <v>5.3869000000000007</v>
      </c>
      <c r="J565" s="6">
        <v>75</v>
      </c>
      <c r="K565" s="6">
        <v>70</v>
      </c>
      <c r="L565">
        <v>-67480.2</v>
      </c>
      <c r="O565" s="6">
        <v>75</v>
      </c>
      <c r="P565" s="6">
        <v>330</v>
      </c>
      <c r="Q565">
        <v>-56137.2</v>
      </c>
    </row>
    <row r="566" spans="1:17">
      <c r="A566" s="6">
        <v>80</v>
      </c>
      <c r="B566" s="6">
        <v>70</v>
      </c>
      <c r="C566">
        <v>-67478.5</v>
      </c>
      <c r="D566">
        <f t="shared" si="27"/>
        <v>5.3940127999999881</v>
      </c>
      <c r="F566" s="3">
        <f t="shared" si="28"/>
        <v>1.289199999999997</v>
      </c>
      <c r="G566" s="3">
        <f t="shared" si="29"/>
        <v>5.3940127999999881</v>
      </c>
      <c r="J566" s="6">
        <v>80</v>
      </c>
      <c r="K566" s="6">
        <v>70</v>
      </c>
      <c r="L566">
        <v>-67478.5</v>
      </c>
      <c r="O566" s="6">
        <v>80</v>
      </c>
      <c r="P566" s="6">
        <v>330</v>
      </c>
      <c r="Q566">
        <v>-56214.6</v>
      </c>
    </row>
    <row r="567" spans="1:17">
      <c r="A567" s="6">
        <v>85</v>
      </c>
      <c r="B567" s="6">
        <v>70</v>
      </c>
      <c r="C567">
        <v>-67476.7</v>
      </c>
      <c r="D567">
        <f t="shared" si="27"/>
        <v>5.4015439999999995</v>
      </c>
      <c r="F567" s="3">
        <f t="shared" si="28"/>
        <v>1.2909999999999999</v>
      </c>
      <c r="G567" s="3">
        <f t="shared" si="29"/>
        <v>5.4015439999999995</v>
      </c>
      <c r="J567" s="6">
        <v>85</v>
      </c>
      <c r="K567" s="6">
        <v>70</v>
      </c>
      <c r="L567">
        <v>-67476.7</v>
      </c>
      <c r="O567" s="6">
        <v>85</v>
      </c>
      <c r="P567" s="6">
        <v>330</v>
      </c>
      <c r="Q567">
        <v>-56295.8</v>
      </c>
    </row>
    <row r="568" spans="1:17">
      <c r="A568" s="6">
        <v>90</v>
      </c>
      <c r="B568" s="6">
        <v>70</v>
      </c>
      <c r="C568">
        <v>-67475</v>
      </c>
      <c r="D568">
        <f t="shared" si="27"/>
        <v>5.4086567999999877</v>
      </c>
      <c r="F568" s="3">
        <f t="shared" si="28"/>
        <v>1.2926999999999971</v>
      </c>
      <c r="G568" s="3">
        <f t="shared" si="29"/>
        <v>5.4086567999999877</v>
      </c>
      <c r="J568" s="6">
        <v>90</v>
      </c>
      <c r="K568" s="6">
        <v>70</v>
      </c>
      <c r="L568">
        <v>-67475</v>
      </c>
      <c r="O568" s="6">
        <v>90</v>
      </c>
      <c r="P568" s="6">
        <v>330</v>
      </c>
      <c r="Q568">
        <v>-56381.2</v>
      </c>
    </row>
    <row r="569" spans="1:17">
      <c r="A569" s="6">
        <v>95</v>
      </c>
      <c r="B569" s="6">
        <v>70</v>
      </c>
      <c r="C569">
        <v>-67473.2</v>
      </c>
      <c r="D569">
        <f t="shared" si="27"/>
        <v>5.416188</v>
      </c>
      <c r="F569" s="3">
        <f t="shared" si="28"/>
        <v>1.2945</v>
      </c>
      <c r="G569" s="3">
        <f t="shared" si="29"/>
        <v>5.416188</v>
      </c>
      <c r="J569" s="6">
        <v>95</v>
      </c>
      <c r="K569" s="6">
        <v>70</v>
      </c>
      <c r="L569">
        <v>-67473.2</v>
      </c>
      <c r="O569" s="6">
        <v>95</v>
      </c>
      <c r="P569" s="6">
        <v>330</v>
      </c>
      <c r="Q569">
        <v>-56471.4</v>
      </c>
    </row>
    <row r="570" spans="1:17">
      <c r="A570" s="6">
        <v>100</v>
      </c>
      <c r="B570" s="6">
        <v>70</v>
      </c>
      <c r="C570">
        <v>-67471.399999999994</v>
      </c>
      <c r="D570">
        <f t="shared" si="27"/>
        <v>5.4237192000000123</v>
      </c>
      <c r="F570" s="3">
        <f t="shared" si="28"/>
        <v>1.2963000000000029</v>
      </c>
      <c r="G570" s="3">
        <f t="shared" si="29"/>
        <v>5.4237192000000123</v>
      </c>
      <c r="J570" s="6">
        <v>100</v>
      </c>
      <c r="K570" s="6">
        <v>70</v>
      </c>
      <c r="L570">
        <v>-67471.399999999994</v>
      </c>
      <c r="O570" s="6">
        <v>100</v>
      </c>
      <c r="P570" s="6">
        <v>330</v>
      </c>
      <c r="Q570">
        <v>-56567.1</v>
      </c>
    </row>
    <row r="571" spans="1:17">
      <c r="A571" s="6">
        <v>105</v>
      </c>
      <c r="B571" s="6">
        <v>70</v>
      </c>
      <c r="C571">
        <v>-67469.7</v>
      </c>
      <c r="D571">
        <f t="shared" si="27"/>
        <v>5.4308320000000005</v>
      </c>
      <c r="F571" s="3">
        <f t="shared" si="28"/>
        <v>1.298</v>
      </c>
      <c r="G571" s="3">
        <f t="shared" si="29"/>
        <v>5.4308320000000005</v>
      </c>
      <c r="J571" s="6">
        <v>105</v>
      </c>
      <c r="K571" s="6">
        <v>70</v>
      </c>
      <c r="L571">
        <v>-67469.7</v>
      </c>
      <c r="O571" s="6">
        <v>105</v>
      </c>
      <c r="P571" s="6">
        <v>330</v>
      </c>
      <c r="Q571">
        <v>-56669.3</v>
      </c>
    </row>
    <row r="572" spans="1:17">
      <c r="A572" s="6">
        <v>110</v>
      </c>
      <c r="B572" s="6">
        <v>70</v>
      </c>
      <c r="C572">
        <v>-67467.899999999994</v>
      </c>
      <c r="D572">
        <f t="shared" si="27"/>
        <v>5.4383632000000128</v>
      </c>
      <c r="F572" s="3">
        <f t="shared" si="28"/>
        <v>1.299800000000003</v>
      </c>
      <c r="G572" s="3">
        <f t="shared" si="29"/>
        <v>5.4383632000000128</v>
      </c>
      <c r="J572" s="6">
        <v>110</v>
      </c>
      <c r="K572" s="6">
        <v>70</v>
      </c>
      <c r="L572">
        <v>-67467.899999999994</v>
      </c>
      <c r="O572" s="6">
        <v>110</v>
      </c>
      <c r="P572" s="6">
        <v>330</v>
      </c>
      <c r="Q572">
        <v>-56779.199999999997</v>
      </c>
    </row>
    <row r="573" spans="1:17">
      <c r="A573" s="6">
        <v>115</v>
      </c>
      <c r="B573" s="6">
        <v>70</v>
      </c>
      <c r="C573">
        <v>-67466.2</v>
      </c>
      <c r="D573">
        <f t="shared" si="27"/>
        <v>5.4454760000000002</v>
      </c>
      <c r="F573" s="3">
        <f t="shared" si="28"/>
        <v>1.3015000000000001</v>
      </c>
      <c r="G573" s="3">
        <f t="shared" si="29"/>
        <v>5.4454760000000002</v>
      </c>
      <c r="J573" s="6">
        <v>115</v>
      </c>
      <c r="K573" s="6">
        <v>70</v>
      </c>
      <c r="L573">
        <v>-67466.2</v>
      </c>
      <c r="O573" s="6">
        <v>115</v>
      </c>
      <c r="P573" s="6">
        <v>330</v>
      </c>
      <c r="Q573">
        <v>-56898.400000000001</v>
      </c>
    </row>
    <row r="574" spans="1:17">
      <c r="A574" s="6">
        <v>120</v>
      </c>
      <c r="B574" s="6">
        <v>70</v>
      </c>
      <c r="C574">
        <v>-67464.399999999994</v>
      </c>
      <c r="D574">
        <f t="shared" si="27"/>
        <v>5.4530072000000125</v>
      </c>
      <c r="F574" s="3">
        <f t="shared" si="28"/>
        <v>1.303300000000003</v>
      </c>
      <c r="G574" s="3">
        <f t="shared" si="29"/>
        <v>5.4530072000000125</v>
      </c>
      <c r="J574" s="6">
        <v>120</v>
      </c>
      <c r="K574" s="6">
        <v>70</v>
      </c>
      <c r="L574">
        <v>-67464.399999999994</v>
      </c>
      <c r="O574" s="6">
        <v>120</v>
      </c>
      <c r="P574" s="6">
        <v>330</v>
      </c>
      <c r="Q574">
        <v>-57029.5</v>
      </c>
    </row>
    <row r="575" spans="1:17">
      <c r="A575" s="6">
        <v>125</v>
      </c>
      <c r="B575" s="6">
        <v>70</v>
      </c>
      <c r="C575">
        <v>-67462.600000000006</v>
      </c>
      <c r="D575">
        <f t="shared" si="27"/>
        <v>5.4605383999999644</v>
      </c>
      <c r="F575" s="3">
        <f t="shared" si="28"/>
        <v>1.3050999999999913</v>
      </c>
      <c r="G575" s="3">
        <f t="shared" si="29"/>
        <v>5.4605383999999644</v>
      </c>
      <c r="J575" s="6">
        <v>125</v>
      </c>
      <c r="K575" s="6">
        <v>70</v>
      </c>
      <c r="L575">
        <v>-67462.600000000006</v>
      </c>
      <c r="O575" s="6">
        <v>125</v>
      </c>
      <c r="P575" s="6">
        <v>330</v>
      </c>
      <c r="Q575">
        <v>-57176.1</v>
      </c>
    </row>
    <row r="576" spans="1:17">
      <c r="A576" s="6">
        <v>130</v>
      </c>
      <c r="B576" s="6">
        <v>70</v>
      </c>
      <c r="C576">
        <v>-67460.899999999994</v>
      </c>
      <c r="D576">
        <f t="shared" si="27"/>
        <v>5.4676512000000121</v>
      </c>
      <c r="F576" s="3">
        <f t="shared" si="28"/>
        <v>1.3068000000000028</v>
      </c>
      <c r="G576" s="3">
        <f t="shared" si="29"/>
        <v>5.4676512000000121</v>
      </c>
      <c r="J576" s="6">
        <v>130</v>
      </c>
      <c r="K576" s="6">
        <v>70</v>
      </c>
      <c r="L576">
        <v>-67460.899999999994</v>
      </c>
      <c r="O576" s="6">
        <v>130</v>
      </c>
      <c r="P576" s="6">
        <v>330</v>
      </c>
      <c r="Q576">
        <v>-62204.2</v>
      </c>
    </row>
    <row r="577" spans="1:17">
      <c r="A577" s="6">
        <v>135</v>
      </c>
      <c r="B577" s="6">
        <v>70</v>
      </c>
      <c r="C577">
        <v>-67459.100000000006</v>
      </c>
      <c r="D577">
        <f t="shared" si="27"/>
        <v>5.4751823999999631</v>
      </c>
      <c r="F577" s="3">
        <f t="shared" si="28"/>
        <v>1.3085999999999913</v>
      </c>
      <c r="G577" s="3">
        <f t="shared" si="29"/>
        <v>5.4751823999999631</v>
      </c>
      <c r="J577" s="6">
        <v>135</v>
      </c>
      <c r="K577" s="6">
        <v>70</v>
      </c>
      <c r="L577">
        <v>-67459.100000000006</v>
      </c>
      <c r="O577" s="6">
        <v>135</v>
      </c>
      <c r="P577" s="6">
        <v>330</v>
      </c>
      <c r="Q577">
        <v>-62211.8</v>
      </c>
    </row>
    <row r="578" spans="1:17">
      <c r="A578" s="6">
        <v>140</v>
      </c>
      <c r="B578" s="6">
        <v>70</v>
      </c>
      <c r="C578">
        <v>-67457.399999999994</v>
      </c>
      <c r="D578">
        <f t="shared" si="27"/>
        <v>5.4822952000000127</v>
      </c>
      <c r="F578" s="3">
        <f t="shared" si="28"/>
        <v>1.3103000000000029</v>
      </c>
      <c r="G578" s="3">
        <f t="shared" si="29"/>
        <v>5.4822952000000127</v>
      </c>
      <c r="J578" s="6">
        <v>140</v>
      </c>
      <c r="K578" s="6">
        <v>70</v>
      </c>
      <c r="L578">
        <v>-67457.399999999994</v>
      </c>
      <c r="O578" s="6">
        <v>140</v>
      </c>
      <c r="P578" s="6">
        <v>330</v>
      </c>
      <c r="Q578">
        <v>-62219</v>
      </c>
    </row>
    <row r="579" spans="1:17">
      <c r="A579" s="6">
        <v>145</v>
      </c>
      <c r="B579" s="6">
        <v>70</v>
      </c>
      <c r="C579">
        <v>-67455.600000000006</v>
      </c>
      <c r="D579">
        <f t="shared" si="27"/>
        <v>5.4898263999999637</v>
      </c>
      <c r="F579" s="3">
        <f t="shared" si="28"/>
        <v>1.3120999999999912</v>
      </c>
      <c r="G579" s="3">
        <f t="shared" si="29"/>
        <v>5.4898263999999637</v>
      </c>
      <c r="J579" s="6">
        <v>145</v>
      </c>
      <c r="K579" s="6">
        <v>70</v>
      </c>
      <c r="L579">
        <v>-67455.600000000006</v>
      </c>
      <c r="O579" s="6">
        <v>145</v>
      </c>
      <c r="P579" s="6">
        <v>330</v>
      </c>
      <c r="Q579">
        <v>-62226</v>
      </c>
    </row>
    <row r="580" spans="1:17">
      <c r="A580" s="6">
        <v>150</v>
      </c>
      <c r="B580" s="6">
        <v>70</v>
      </c>
      <c r="C580">
        <v>-67453.8</v>
      </c>
      <c r="D580">
        <f t="shared" si="27"/>
        <v>5.497357599999976</v>
      </c>
      <c r="F580" s="3">
        <f t="shared" si="28"/>
        <v>1.3138999999999941</v>
      </c>
      <c r="G580" s="3">
        <f t="shared" si="29"/>
        <v>5.497357599999976</v>
      </c>
      <c r="J580" s="6">
        <v>150</v>
      </c>
      <c r="K580" s="6">
        <v>70</v>
      </c>
      <c r="L580">
        <v>-67453.8</v>
      </c>
      <c r="O580" s="6">
        <v>150</v>
      </c>
      <c r="P580" s="6">
        <v>330</v>
      </c>
      <c r="Q580">
        <v>-62232.7</v>
      </c>
    </row>
    <row r="581" spans="1:17">
      <c r="A581" s="6">
        <v>155</v>
      </c>
      <c r="B581" s="6">
        <v>70</v>
      </c>
      <c r="C581">
        <v>-67452.100000000006</v>
      </c>
      <c r="D581">
        <f t="shared" si="27"/>
        <v>5.5044703999999633</v>
      </c>
      <c r="F581" s="3">
        <f t="shared" si="28"/>
        <v>1.3155999999999912</v>
      </c>
      <c r="G581" s="3">
        <f t="shared" si="29"/>
        <v>5.5044703999999633</v>
      </c>
      <c r="J581" s="6">
        <v>155</v>
      </c>
      <c r="K581" s="6">
        <v>70</v>
      </c>
      <c r="L581">
        <v>-67452.100000000006</v>
      </c>
      <c r="O581" s="6">
        <v>155</v>
      </c>
      <c r="P581" s="6">
        <v>330</v>
      </c>
      <c r="Q581">
        <v>-62239.1</v>
      </c>
    </row>
    <row r="582" spans="1:17">
      <c r="A582" s="6">
        <v>160</v>
      </c>
      <c r="B582" s="6">
        <v>70</v>
      </c>
      <c r="C582">
        <v>-67450.3</v>
      </c>
      <c r="D582">
        <f t="shared" ref="D582:D645" si="30">(C582-C$2)*4.184/1000</f>
        <v>5.5120015999999756</v>
      </c>
      <c r="F582" s="3">
        <f t="shared" ref="F582:F645" si="31">(C582-C$2)/1000</f>
        <v>1.3173999999999941</v>
      </c>
      <c r="G582" s="3">
        <f t="shared" ref="G582:G645" si="32">(C582-C$2)*4.184/1000</f>
        <v>5.5120015999999756</v>
      </c>
      <c r="J582" s="6">
        <v>160</v>
      </c>
      <c r="K582" s="6">
        <v>70</v>
      </c>
      <c r="L582">
        <v>-67450.3</v>
      </c>
      <c r="O582" s="6">
        <v>160</v>
      </c>
      <c r="P582" s="6">
        <v>330</v>
      </c>
      <c r="Q582">
        <v>-62245.3</v>
      </c>
    </row>
    <row r="583" spans="1:17">
      <c r="A583" s="6">
        <v>165</v>
      </c>
      <c r="B583" s="6">
        <v>70</v>
      </c>
      <c r="C583">
        <v>-67448.600000000006</v>
      </c>
      <c r="D583">
        <f t="shared" si="30"/>
        <v>5.5191143999999639</v>
      </c>
      <c r="F583" s="3">
        <f t="shared" si="31"/>
        <v>1.3190999999999913</v>
      </c>
      <c r="G583" s="3">
        <f t="shared" si="32"/>
        <v>5.5191143999999639</v>
      </c>
      <c r="J583" s="6">
        <v>165</v>
      </c>
      <c r="K583" s="6">
        <v>70</v>
      </c>
      <c r="L583">
        <v>-67448.600000000006</v>
      </c>
      <c r="O583" s="6">
        <v>165</v>
      </c>
      <c r="P583" s="6">
        <v>330</v>
      </c>
      <c r="Q583">
        <v>-62251.3</v>
      </c>
    </row>
    <row r="584" spans="1:17">
      <c r="A584" s="6">
        <v>170</v>
      </c>
      <c r="B584" s="6">
        <v>70</v>
      </c>
      <c r="C584">
        <v>-67446.8</v>
      </c>
      <c r="D584">
        <f t="shared" si="30"/>
        <v>5.5266455999999762</v>
      </c>
      <c r="F584" s="3">
        <f t="shared" si="31"/>
        <v>1.3208999999999942</v>
      </c>
      <c r="G584" s="3">
        <f t="shared" si="32"/>
        <v>5.5266455999999762</v>
      </c>
      <c r="J584" s="6">
        <v>170</v>
      </c>
      <c r="K584" s="6">
        <v>70</v>
      </c>
      <c r="L584">
        <v>-67446.8</v>
      </c>
      <c r="O584" s="6">
        <v>170</v>
      </c>
      <c r="P584" s="6">
        <v>330</v>
      </c>
      <c r="Q584">
        <v>-62257.1</v>
      </c>
    </row>
    <row r="585" spans="1:17">
      <c r="A585" s="6">
        <v>175</v>
      </c>
      <c r="B585" s="6">
        <v>70</v>
      </c>
      <c r="C585">
        <v>-67445.100000000006</v>
      </c>
      <c r="D585">
        <f t="shared" si="30"/>
        <v>5.5337583999999636</v>
      </c>
      <c r="F585" s="3">
        <f t="shared" si="31"/>
        <v>1.3225999999999913</v>
      </c>
      <c r="G585" s="3">
        <f t="shared" si="32"/>
        <v>5.5337583999999636</v>
      </c>
      <c r="J585" s="6">
        <v>175</v>
      </c>
      <c r="K585" s="6">
        <v>70</v>
      </c>
      <c r="L585">
        <v>-67445.100000000006</v>
      </c>
      <c r="O585" s="6">
        <v>175</v>
      </c>
      <c r="P585" s="6">
        <v>330</v>
      </c>
      <c r="Q585">
        <v>-62262.7</v>
      </c>
    </row>
    <row r="586" spans="1:17">
      <c r="A586" s="6">
        <v>180</v>
      </c>
      <c r="B586" s="6">
        <v>70</v>
      </c>
      <c r="C586">
        <v>-67443.3</v>
      </c>
      <c r="D586">
        <f t="shared" si="30"/>
        <v>5.5412895999999758</v>
      </c>
      <c r="F586" s="3">
        <f t="shared" si="31"/>
        <v>1.3243999999999942</v>
      </c>
      <c r="G586" s="3">
        <f t="shared" si="32"/>
        <v>5.5412895999999758</v>
      </c>
      <c r="J586" s="6">
        <v>180</v>
      </c>
      <c r="K586" s="6">
        <v>70</v>
      </c>
      <c r="L586">
        <v>-67443.3</v>
      </c>
      <c r="O586" s="6">
        <v>180</v>
      </c>
      <c r="P586" s="6">
        <v>330</v>
      </c>
      <c r="Q586">
        <v>-62268.1</v>
      </c>
    </row>
    <row r="587" spans="1:17">
      <c r="A587" s="6">
        <v>185</v>
      </c>
      <c r="B587" s="6">
        <v>70</v>
      </c>
      <c r="C587">
        <v>-67441.5</v>
      </c>
      <c r="D587">
        <f t="shared" si="30"/>
        <v>5.5488207999999881</v>
      </c>
      <c r="F587" s="3">
        <f t="shared" si="31"/>
        <v>1.3261999999999972</v>
      </c>
      <c r="G587" s="3">
        <f t="shared" si="32"/>
        <v>5.5488207999999881</v>
      </c>
      <c r="J587" s="6">
        <v>185</v>
      </c>
      <c r="K587" s="6">
        <v>70</v>
      </c>
      <c r="L587">
        <v>-67441.5</v>
      </c>
      <c r="O587" s="6">
        <v>185</v>
      </c>
      <c r="P587" s="6">
        <v>330</v>
      </c>
      <c r="Q587">
        <v>-62273.3</v>
      </c>
    </row>
    <row r="588" spans="1:17">
      <c r="A588" s="6">
        <v>190</v>
      </c>
      <c r="B588" s="6">
        <v>70</v>
      </c>
      <c r="C588">
        <v>-67439.8</v>
      </c>
      <c r="D588">
        <f t="shared" si="30"/>
        <v>5.5559335999999755</v>
      </c>
      <c r="F588" s="3">
        <f t="shared" si="31"/>
        <v>1.3278999999999941</v>
      </c>
      <c r="G588" s="3">
        <f t="shared" si="32"/>
        <v>5.5559335999999755</v>
      </c>
      <c r="J588" s="6">
        <v>190</v>
      </c>
      <c r="K588" s="6">
        <v>70</v>
      </c>
      <c r="L588">
        <v>-67439.8</v>
      </c>
      <c r="O588" s="6">
        <v>190</v>
      </c>
      <c r="P588" s="6">
        <v>330</v>
      </c>
      <c r="Q588">
        <v>-62278.400000000001</v>
      </c>
    </row>
    <row r="589" spans="1:17">
      <c r="A589" s="6">
        <v>195</v>
      </c>
      <c r="B589" s="6">
        <v>70</v>
      </c>
      <c r="C589">
        <v>-67438</v>
      </c>
      <c r="D589">
        <f t="shared" si="30"/>
        <v>5.5634647999999878</v>
      </c>
      <c r="F589" s="3">
        <f t="shared" si="31"/>
        <v>1.329699999999997</v>
      </c>
      <c r="G589" s="3">
        <f t="shared" si="32"/>
        <v>5.5634647999999878</v>
      </c>
      <c r="J589" s="6">
        <v>195</v>
      </c>
      <c r="K589" s="6">
        <v>70</v>
      </c>
      <c r="L589">
        <v>-67438</v>
      </c>
      <c r="O589" s="6">
        <v>195</v>
      </c>
      <c r="P589" s="6">
        <v>330</v>
      </c>
      <c r="Q589">
        <v>-62283.3</v>
      </c>
    </row>
    <row r="590" spans="1:17">
      <c r="A590" s="6">
        <v>200</v>
      </c>
      <c r="B590" s="6">
        <v>70</v>
      </c>
      <c r="C590">
        <v>-67436.3</v>
      </c>
      <c r="D590">
        <f t="shared" si="30"/>
        <v>5.570577599999976</v>
      </c>
      <c r="F590" s="3">
        <f t="shared" si="31"/>
        <v>1.3313999999999941</v>
      </c>
      <c r="G590" s="3">
        <f t="shared" si="32"/>
        <v>5.570577599999976</v>
      </c>
      <c r="J590" s="6">
        <v>200</v>
      </c>
      <c r="K590" s="6">
        <v>70</v>
      </c>
      <c r="L590">
        <v>-67436.3</v>
      </c>
      <c r="O590" s="6">
        <v>200</v>
      </c>
      <c r="P590" s="6">
        <v>330</v>
      </c>
      <c r="Q590">
        <v>-62288</v>
      </c>
    </row>
    <row r="591" spans="1:17">
      <c r="A591" s="6">
        <v>205</v>
      </c>
      <c r="B591" s="6">
        <v>70</v>
      </c>
      <c r="C591">
        <v>-67434.5</v>
      </c>
      <c r="D591">
        <f t="shared" si="30"/>
        <v>5.5781087999999883</v>
      </c>
      <c r="F591" s="3">
        <f t="shared" si="31"/>
        <v>1.3331999999999971</v>
      </c>
      <c r="G591" s="3">
        <f t="shared" si="32"/>
        <v>5.5781087999999883</v>
      </c>
      <c r="J591" s="6">
        <v>205</v>
      </c>
      <c r="K591" s="6">
        <v>70</v>
      </c>
      <c r="L591">
        <v>-67434.5</v>
      </c>
      <c r="O591" s="6">
        <v>205</v>
      </c>
      <c r="P591" s="6">
        <v>330</v>
      </c>
      <c r="Q591">
        <v>-62292.7</v>
      </c>
    </row>
    <row r="592" spans="1:17">
      <c r="A592" s="6">
        <v>210</v>
      </c>
      <c r="B592" s="6">
        <v>70</v>
      </c>
      <c r="C592">
        <v>-67432.800000000003</v>
      </c>
      <c r="D592">
        <f t="shared" si="30"/>
        <v>5.5852215999999766</v>
      </c>
      <c r="F592" s="3">
        <f t="shared" si="31"/>
        <v>1.3348999999999942</v>
      </c>
      <c r="G592" s="3">
        <f t="shared" si="32"/>
        <v>5.5852215999999766</v>
      </c>
      <c r="J592" s="6">
        <v>210</v>
      </c>
      <c r="K592" s="6">
        <v>70</v>
      </c>
      <c r="L592">
        <v>-67432.800000000003</v>
      </c>
      <c r="O592" s="6">
        <v>210</v>
      </c>
      <c r="P592" s="6">
        <v>330</v>
      </c>
      <c r="Q592">
        <v>-62297.2</v>
      </c>
    </row>
    <row r="593" spans="1:17">
      <c r="A593" s="6">
        <v>215</v>
      </c>
      <c r="B593" s="6">
        <v>70</v>
      </c>
      <c r="C593">
        <v>-67431</v>
      </c>
      <c r="D593">
        <f t="shared" si="30"/>
        <v>5.592752799999988</v>
      </c>
      <c r="F593" s="3">
        <f t="shared" si="31"/>
        <v>1.3366999999999971</v>
      </c>
      <c r="G593" s="3">
        <f t="shared" si="32"/>
        <v>5.592752799999988</v>
      </c>
      <c r="J593" s="6">
        <v>215</v>
      </c>
      <c r="K593" s="6">
        <v>70</v>
      </c>
      <c r="L593">
        <v>-67431</v>
      </c>
      <c r="O593" s="6">
        <v>215</v>
      </c>
      <c r="P593" s="6">
        <v>330</v>
      </c>
      <c r="Q593">
        <v>-62301.5</v>
      </c>
    </row>
    <row r="594" spans="1:17">
      <c r="A594" s="6">
        <v>220</v>
      </c>
      <c r="B594" s="6">
        <v>70</v>
      </c>
      <c r="C594">
        <v>-67429.2</v>
      </c>
      <c r="D594">
        <f t="shared" si="30"/>
        <v>5.6002840000000003</v>
      </c>
      <c r="F594" s="3">
        <f t="shared" si="31"/>
        <v>1.3385</v>
      </c>
      <c r="G594" s="3">
        <f t="shared" si="32"/>
        <v>5.6002840000000003</v>
      </c>
      <c r="J594" s="6">
        <v>220</v>
      </c>
      <c r="K594" s="6">
        <v>70</v>
      </c>
      <c r="L594">
        <v>-67429.2</v>
      </c>
      <c r="O594" s="6">
        <v>220</v>
      </c>
      <c r="P594" s="6">
        <v>330</v>
      </c>
      <c r="Q594">
        <v>-62305.8</v>
      </c>
    </row>
    <row r="595" spans="1:17">
      <c r="A595" s="6">
        <v>225</v>
      </c>
      <c r="B595" s="6">
        <v>70</v>
      </c>
      <c r="C595">
        <v>-67427.5</v>
      </c>
      <c r="D595">
        <f t="shared" si="30"/>
        <v>5.6073967999999876</v>
      </c>
      <c r="F595" s="3">
        <f t="shared" si="31"/>
        <v>1.3401999999999972</v>
      </c>
      <c r="G595" s="3">
        <f t="shared" si="32"/>
        <v>5.6073967999999876</v>
      </c>
      <c r="J595" s="6">
        <v>225</v>
      </c>
      <c r="K595" s="6">
        <v>70</v>
      </c>
      <c r="L595">
        <v>-67427.5</v>
      </c>
      <c r="O595" s="6">
        <v>225</v>
      </c>
      <c r="P595" s="6">
        <v>330</v>
      </c>
      <c r="Q595">
        <v>-62309.9</v>
      </c>
    </row>
    <row r="596" spans="1:17">
      <c r="A596" s="6">
        <v>230</v>
      </c>
      <c r="B596" s="6">
        <v>70</v>
      </c>
      <c r="C596">
        <v>-67425.7</v>
      </c>
      <c r="D596">
        <f t="shared" si="30"/>
        <v>5.6149279999999999</v>
      </c>
      <c r="F596" s="3">
        <f t="shared" si="31"/>
        <v>1.3420000000000001</v>
      </c>
      <c r="G596" s="3">
        <f t="shared" si="32"/>
        <v>5.6149279999999999</v>
      </c>
      <c r="J596" s="6">
        <v>230</v>
      </c>
      <c r="K596" s="6">
        <v>70</v>
      </c>
      <c r="L596">
        <v>-67425.7</v>
      </c>
      <c r="O596" s="6">
        <v>230</v>
      </c>
      <c r="P596" s="6">
        <v>330</v>
      </c>
      <c r="Q596">
        <v>-62313.9</v>
      </c>
    </row>
    <row r="597" spans="1:17">
      <c r="A597" s="6">
        <v>235</v>
      </c>
      <c r="B597" s="6">
        <v>70</v>
      </c>
      <c r="C597">
        <v>-67424</v>
      </c>
      <c r="D597">
        <f t="shared" si="30"/>
        <v>5.6220407999999882</v>
      </c>
      <c r="F597" s="3">
        <f t="shared" si="31"/>
        <v>1.343699999999997</v>
      </c>
      <c r="G597" s="3">
        <f t="shared" si="32"/>
        <v>5.6220407999999882</v>
      </c>
      <c r="J597" s="6">
        <v>235</v>
      </c>
      <c r="K597" s="6">
        <v>70</v>
      </c>
      <c r="L597">
        <v>-67424</v>
      </c>
      <c r="O597" s="6">
        <v>235</v>
      </c>
      <c r="P597" s="6">
        <v>330</v>
      </c>
      <c r="Q597">
        <v>-62317.8</v>
      </c>
    </row>
    <row r="598" spans="1:17">
      <c r="A598" s="6">
        <v>240</v>
      </c>
      <c r="B598" s="6">
        <v>70</v>
      </c>
      <c r="C598">
        <v>-67422.2</v>
      </c>
      <c r="D598">
        <f t="shared" si="30"/>
        <v>5.6295720000000005</v>
      </c>
      <c r="F598" s="3">
        <f t="shared" si="31"/>
        <v>1.3454999999999999</v>
      </c>
      <c r="G598" s="3">
        <f t="shared" si="32"/>
        <v>5.6295720000000005</v>
      </c>
      <c r="J598" s="6">
        <v>240</v>
      </c>
      <c r="K598" s="6">
        <v>70</v>
      </c>
      <c r="L598">
        <v>-67422.2</v>
      </c>
      <c r="O598" s="6">
        <v>240</v>
      </c>
      <c r="P598" s="6">
        <v>330</v>
      </c>
      <c r="Q598">
        <v>-62321.599999999999</v>
      </c>
    </row>
    <row r="599" spans="1:17">
      <c r="A599" s="6">
        <v>245</v>
      </c>
      <c r="B599" s="6">
        <v>70</v>
      </c>
      <c r="C599">
        <v>-67420.5</v>
      </c>
      <c r="D599">
        <f t="shared" si="30"/>
        <v>5.6366847999999878</v>
      </c>
      <c r="F599" s="3">
        <f t="shared" si="31"/>
        <v>1.3471999999999971</v>
      </c>
      <c r="G599" s="3">
        <f t="shared" si="32"/>
        <v>5.6366847999999878</v>
      </c>
      <c r="J599" s="6">
        <v>245</v>
      </c>
      <c r="K599" s="6">
        <v>70</v>
      </c>
      <c r="L599">
        <v>-67420.5</v>
      </c>
      <c r="O599" s="6">
        <v>245</v>
      </c>
      <c r="P599" s="6">
        <v>330</v>
      </c>
      <c r="Q599">
        <v>-62325.3</v>
      </c>
    </row>
    <row r="600" spans="1:17">
      <c r="A600" s="6">
        <v>250</v>
      </c>
      <c r="B600" s="6">
        <v>70</v>
      </c>
      <c r="C600">
        <v>-67418.7</v>
      </c>
      <c r="D600">
        <f t="shared" si="30"/>
        <v>5.6442160000000001</v>
      </c>
      <c r="F600" s="3">
        <f t="shared" si="31"/>
        <v>1.349</v>
      </c>
      <c r="G600" s="3">
        <f t="shared" si="32"/>
        <v>5.6442160000000001</v>
      </c>
      <c r="J600" s="6">
        <v>250</v>
      </c>
      <c r="K600" s="6">
        <v>70</v>
      </c>
      <c r="L600">
        <v>-67418.7</v>
      </c>
      <c r="O600" s="6">
        <v>250</v>
      </c>
      <c r="P600" s="6">
        <v>330</v>
      </c>
      <c r="Q600">
        <v>-62328.9</v>
      </c>
    </row>
    <row r="601" spans="1:17">
      <c r="A601" s="6">
        <v>260</v>
      </c>
      <c r="B601" s="6">
        <v>70</v>
      </c>
      <c r="C601">
        <v>-67415.199999999997</v>
      </c>
      <c r="D601">
        <f t="shared" si="30"/>
        <v>5.6588600000000007</v>
      </c>
      <c r="F601" s="3">
        <f t="shared" si="31"/>
        <v>1.3525</v>
      </c>
      <c r="G601" s="3">
        <f t="shared" si="32"/>
        <v>5.6588600000000007</v>
      </c>
      <c r="J601" s="6">
        <v>260</v>
      </c>
      <c r="K601" s="6">
        <v>70</v>
      </c>
      <c r="L601">
        <v>-67415.199999999997</v>
      </c>
      <c r="O601" s="6">
        <v>260</v>
      </c>
      <c r="P601" s="6">
        <v>330</v>
      </c>
      <c r="Q601">
        <v>-62335.9</v>
      </c>
    </row>
    <row r="602" spans="1:17">
      <c r="A602" s="6">
        <v>270</v>
      </c>
      <c r="B602" s="6">
        <v>70</v>
      </c>
      <c r="C602">
        <v>-67411.7</v>
      </c>
      <c r="D602">
        <f t="shared" si="30"/>
        <v>5.6735040000000003</v>
      </c>
      <c r="F602" s="3">
        <f t="shared" si="31"/>
        <v>1.3560000000000001</v>
      </c>
      <c r="G602" s="3">
        <f t="shared" si="32"/>
        <v>5.6735040000000003</v>
      </c>
      <c r="J602" s="6">
        <v>270</v>
      </c>
      <c r="K602" s="6">
        <v>70</v>
      </c>
      <c r="L602">
        <v>-67411.7</v>
      </c>
      <c r="O602" s="6">
        <v>270</v>
      </c>
      <c r="P602" s="6">
        <v>330</v>
      </c>
      <c r="Q602">
        <v>-62342.5</v>
      </c>
    </row>
    <row r="603" spans="1:17">
      <c r="A603" s="6">
        <v>280</v>
      </c>
      <c r="B603" s="6">
        <v>70</v>
      </c>
      <c r="C603">
        <v>-67408.2</v>
      </c>
      <c r="D603">
        <f t="shared" si="30"/>
        <v>5.688148</v>
      </c>
      <c r="F603" s="3">
        <f t="shared" si="31"/>
        <v>1.3594999999999999</v>
      </c>
      <c r="G603" s="3">
        <f t="shared" si="32"/>
        <v>5.688148</v>
      </c>
      <c r="J603" s="6">
        <v>280</v>
      </c>
      <c r="K603" s="6">
        <v>70</v>
      </c>
      <c r="L603">
        <v>-67408.2</v>
      </c>
      <c r="O603" s="6">
        <v>280</v>
      </c>
      <c r="P603" s="6">
        <v>330</v>
      </c>
      <c r="Q603">
        <v>-62348.800000000003</v>
      </c>
    </row>
    <row r="604" spans="1:17">
      <c r="A604" s="6">
        <v>290</v>
      </c>
      <c r="B604" s="6">
        <v>70</v>
      </c>
      <c r="C604">
        <v>-67404.7</v>
      </c>
      <c r="D604">
        <f t="shared" si="30"/>
        <v>5.7027920000000005</v>
      </c>
      <c r="F604" s="3">
        <f t="shared" si="31"/>
        <v>1.363</v>
      </c>
      <c r="G604" s="3">
        <f t="shared" si="32"/>
        <v>5.7027920000000005</v>
      </c>
      <c r="J604" s="6">
        <v>290</v>
      </c>
      <c r="K604" s="6">
        <v>70</v>
      </c>
      <c r="L604">
        <v>-67404.7</v>
      </c>
      <c r="O604" s="6">
        <v>290</v>
      </c>
      <c r="P604" s="6">
        <v>330</v>
      </c>
      <c r="Q604">
        <v>-62354.8</v>
      </c>
    </row>
    <row r="605" spans="1:17">
      <c r="A605" s="6">
        <v>300</v>
      </c>
      <c r="B605" s="6">
        <v>70</v>
      </c>
      <c r="C605">
        <v>-67401.100000000006</v>
      </c>
      <c r="D605">
        <f t="shared" si="30"/>
        <v>5.7178543999999638</v>
      </c>
      <c r="F605" s="3">
        <f t="shared" si="31"/>
        <v>1.3665999999999914</v>
      </c>
      <c r="G605" s="3">
        <f t="shared" si="32"/>
        <v>5.7178543999999638</v>
      </c>
      <c r="J605" s="6">
        <v>300</v>
      </c>
      <c r="K605" s="6">
        <v>70</v>
      </c>
      <c r="L605">
        <v>-67401.100000000006</v>
      </c>
      <c r="O605" s="6">
        <v>300</v>
      </c>
      <c r="P605" s="6">
        <v>330</v>
      </c>
      <c r="Q605">
        <v>-62360.5</v>
      </c>
    </row>
    <row r="606" spans="1:17">
      <c r="A606" s="6">
        <v>310</v>
      </c>
      <c r="B606" s="6">
        <v>70</v>
      </c>
      <c r="C606">
        <v>-67397.600000000006</v>
      </c>
      <c r="D606">
        <f t="shared" si="30"/>
        <v>5.7324983999999644</v>
      </c>
      <c r="F606" s="3">
        <f t="shared" si="31"/>
        <v>1.3700999999999912</v>
      </c>
      <c r="G606" s="3">
        <f t="shared" si="32"/>
        <v>5.7324983999999644</v>
      </c>
      <c r="J606" s="6">
        <v>310</v>
      </c>
      <c r="K606" s="6">
        <v>70</v>
      </c>
      <c r="L606">
        <v>-67397.600000000006</v>
      </c>
      <c r="O606" s="6">
        <v>310</v>
      </c>
      <c r="P606" s="6">
        <v>330</v>
      </c>
      <c r="Q606">
        <v>-62366</v>
      </c>
    </row>
    <row r="607" spans="1:17">
      <c r="A607" s="6">
        <v>320</v>
      </c>
      <c r="B607" s="6">
        <v>70</v>
      </c>
      <c r="C607">
        <v>-67394.100000000006</v>
      </c>
      <c r="D607">
        <f t="shared" si="30"/>
        <v>5.7471423999999631</v>
      </c>
      <c r="F607" s="3">
        <f t="shared" si="31"/>
        <v>1.3735999999999913</v>
      </c>
      <c r="G607" s="3">
        <f t="shared" si="32"/>
        <v>5.7471423999999631</v>
      </c>
      <c r="J607" s="6">
        <v>320</v>
      </c>
      <c r="K607" s="6">
        <v>70</v>
      </c>
      <c r="L607">
        <v>-67394.100000000006</v>
      </c>
      <c r="O607" s="6">
        <v>320</v>
      </c>
      <c r="P607" s="6">
        <v>330</v>
      </c>
      <c r="Q607">
        <v>-62371.199999999997</v>
      </c>
    </row>
    <row r="608" spans="1:17">
      <c r="A608" s="6">
        <v>330</v>
      </c>
      <c r="B608" s="6">
        <v>70</v>
      </c>
      <c r="C608">
        <v>-67390.600000000006</v>
      </c>
      <c r="D608">
        <f t="shared" si="30"/>
        <v>5.7617863999999637</v>
      </c>
      <c r="F608" s="3">
        <f t="shared" si="31"/>
        <v>1.3770999999999913</v>
      </c>
      <c r="G608" s="3">
        <f t="shared" si="32"/>
        <v>5.7617863999999637</v>
      </c>
      <c r="J608" s="6">
        <v>330</v>
      </c>
      <c r="K608" s="6">
        <v>70</v>
      </c>
      <c r="L608">
        <v>-67390.600000000006</v>
      </c>
      <c r="O608" s="6">
        <v>330</v>
      </c>
      <c r="P608" s="6">
        <v>330</v>
      </c>
      <c r="Q608">
        <v>-62376.2</v>
      </c>
    </row>
    <row r="609" spans="1:17">
      <c r="A609" s="6">
        <v>340</v>
      </c>
      <c r="B609" s="6">
        <v>70</v>
      </c>
      <c r="C609">
        <v>-67387.100000000006</v>
      </c>
      <c r="D609">
        <f t="shared" si="30"/>
        <v>5.7764303999999642</v>
      </c>
      <c r="F609" s="3">
        <f t="shared" si="31"/>
        <v>1.3805999999999912</v>
      </c>
      <c r="G609" s="3">
        <f t="shared" si="32"/>
        <v>5.7764303999999642</v>
      </c>
      <c r="J609" s="6">
        <v>340</v>
      </c>
      <c r="K609" s="6">
        <v>70</v>
      </c>
      <c r="L609">
        <v>-67387.100000000006</v>
      </c>
      <c r="O609" s="6">
        <v>340</v>
      </c>
      <c r="P609" s="6">
        <v>330</v>
      </c>
      <c r="Q609">
        <v>-62381</v>
      </c>
    </row>
    <row r="610" spans="1:17">
      <c r="A610" s="6">
        <v>350</v>
      </c>
      <c r="B610" s="6">
        <v>70</v>
      </c>
      <c r="C610">
        <v>-67383.600000000006</v>
      </c>
      <c r="D610">
        <f t="shared" si="30"/>
        <v>5.7910743999999639</v>
      </c>
      <c r="F610" s="3">
        <f t="shared" si="31"/>
        <v>1.3840999999999912</v>
      </c>
      <c r="G610" s="3">
        <f t="shared" si="32"/>
        <v>5.7910743999999639</v>
      </c>
      <c r="J610" s="6">
        <v>350</v>
      </c>
      <c r="K610" s="6">
        <v>70</v>
      </c>
      <c r="L610">
        <v>-67383.600000000006</v>
      </c>
      <c r="O610" s="6">
        <v>350</v>
      </c>
      <c r="P610" s="6">
        <v>330</v>
      </c>
      <c r="Q610">
        <v>-62385.599999999999</v>
      </c>
    </row>
    <row r="611" spans="1:17">
      <c r="A611" s="6">
        <v>360</v>
      </c>
      <c r="B611" s="6">
        <v>70</v>
      </c>
      <c r="C611">
        <v>-67380.100000000006</v>
      </c>
      <c r="D611">
        <f t="shared" si="30"/>
        <v>5.8057183999999635</v>
      </c>
      <c r="F611" s="3">
        <f t="shared" si="31"/>
        <v>1.3875999999999913</v>
      </c>
      <c r="G611" s="3">
        <f t="shared" si="32"/>
        <v>5.8057183999999635</v>
      </c>
      <c r="J611" s="6">
        <v>360</v>
      </c>
      <c r="K611" s="6">
        <v>70</v>
      </c>
      <c r="L611">
        <v>-67380.100000000006</v>
      </c>
      <c r="O611" s="6">
        <v>360</v>
      </c>
      <c r="P611" s="6">
        <v>330</v>
      </c>
      <c r="Q611">
        <v>-62390</v>
      </c>
    </row>
    <row r="612" spans="1:17">
      <c r="A612" s="6">
        <v>370</v>
      </c>
      <c r="B612" s="6">
        <v>70</v>
      </c>
      <c r="C612">
        <v>-67376.600000000006</v>
      </c>
      <c r="D612">
        <f t="shared" si="30"/>
        <v>5.8203623999999632</v>
      </c>
      <c r="F612" s="3">
        <f t="shared" si="31"/>
        <v>1.3910999999999913</v>
      </c>
      <c r="G612" s="3">
        <f t="shared" si="32"/>
        <v>5.8203623999999632</v>
      </c>
      <c r="J612" s="6">
        <v>370</v>
      </c>
      <c r="K612" s="6">
        <v>70</v>
      </c>
      <c r="L612">
        <v>-67376.600000000006</v>
      </c>
      <c r="O612" s="6">
        <v>370</v>
      </c>
      <c r="P612" s="6">
        <v>330</v>
      </c>
      <c r="Q612">
        <v>-62394.2</v>
      </c>
    </row>
    <row r="613" spans="1:17">
      <c r="A613" s="6">
        <v>380</v>
      </c>
      <c r="B613" s="6">
        <v>70</v>
      </c>
      <c r="C613">
        <v>-67373.100000000006</v>
      </c>
      <c r="D613">
        <f t="shared" si="30"/>
        <v>5.8350063999999637</v>
      </c>
      <c r="F613" s="3">
        <f t="shared" si="31"/>
        <v>1.3945999999999912</v>
      </c>
      <c r="G613" s="3">
        <f t="shared" si="32"/>
        <v>5.8350063999999637</v>
      </c>
      <c r="J613" s="6">
        <v>380</v>
      </c>
      <c r="K613" s="6">
        <v>70</v>
      </c>
      <c r="L613">
        <v>-67373.100000000006</v>
      </c>
      <c r="O613" s="6">
        <v>380</v>
      </c>
      <c r="P613" s="6">
        <v>330</v>
      </c>
      <c r="Q613">
        <v>-62398.2</v>
      </c>
    </row>
    <row r="614" spans="1:17">
      <c r="A614" s="6">
        <v>390</v>
      </c>
      <c r="B614" s="6">
        <v>70</v>
      </c>
      <c r="C614">
        <v>-67369.600000000006</v>
      </c>
      <c r="D614">
        <f t="shared" si="30"/>
        <v>5.8496503999999643</v>
      </c>
      <c r="F614" s="3">
        <f t="shared" si="31"/>
        <v>1.3980999999999912</v>
      </c>
      <c r="G614" s="3">
        <f t="shared" si="32"/>
        <v>5.8496503999999643</v>
      </c>
      <c r="J614" s="6">
        <v>390</v>
      </c>
      <c r="K614" s="6">
        <v>70</v>
      </c>
      <c r="L614">
        <v>-67369.600000000006</v>
      </c>
      <c r="O614" s="6">
        <v>390</v>
      </c>
      <c r="P614" s="6">
        <v>330</v>
      </c>
      <c r="Q614">
        <v>-62402.1</v>
      </c>
    </row>
    <row r="615" spans="1:17">
      <c r="A615" s="6">
        <v>400</v>
      </c>
      <c r="B615" s="6">
        <v>70</v>
      </c>
      <c r="C615">
        <v>-67366.100000000006</v>
      </c>
      <c r="D615">
        <f t="shared" si="30"/>
        <v>5.864294399999963</v>
      </c>
      <c r="F615" s="3">
        <f t="shared" si="31"/>
        <v>1.4015999999999913</v>
      </c>
      <c r="G615" s="3">
        <f t="shared" si="32"/>
        <v>5.864294399999963</v>
      </c>
      <c r="J615" s="6">
        <v>400</v>
      </c>
      <c r="K615" s="6">
        <v>70</v>
      </c>
      <c r="L615">
        <v>-67366.100000000006</v>
      </c>
      <c r="O615" s="6">
        <v>400</v>
      </c>
      <c r="P615" s="6">
        <v>330</v>
      </c>
      <c r="Q615">
        <v>-62405.8</v>
      </c>
    </row>
    <row r="616" spans="1:17">
      <c r="A616" s="6">
        <v>410</v>
      </c>
      <c r="B616" s="6">
        <v>70</v>
      </c>
      <c r="C616">
        <v>-67362.600000000006</v>
      </c>
      <c r="D616">
        <f t="shared" si="30"/>
        <v>5.8789383999999636</v>
      </c>
      <c r="F616" s="3">
        <f t="shared" si="31"/>
        <v>1.4050999999999914</v>
      </c>
      <c r="G616" s="3">
        <f t="shared" si="32"/>
        <v>5.8789383999999636</v>
      </c>
      <c r="J616" s="6">
        <v>410</v>
      </c>
      <c r="K616" s="6">
        <v>70</v>
      </c>
      <c r="L616">
        <v>-67362.600000000006</v>
      </c>
      <c r="O616" s="6">
        <v>410</v>
      </c>
      <c r="P616" s="6">
        <v>330</v>
      </c>
      <c r="Q616">
        <v>-62409.3</v>
      </c>
    </row>
    <row r="617" spans="1:17">
      <c r="A617" s="6">
        <v>420</v>
      </c>
      <c r="B617" s="6">
        <v>70</v>
      </c>
      <c r="C617">
        <v>-67359.100000000006</v>
      </c>
      <c r="D617">
        <f t="shared" si="30"/>
        <v>5.8935823999999641</v>
      </c>
      <c r="F617" s="3">
        <f t="shared" si="31"/>
        <v>1.4085999999999912</v>
      </c>
      <c r="G617" s="3">
        <f t="shared" si="32"/>
        <v>5.8935823999999641</v>
      </c>
      <c r="J617" s="6">
        <v>420</v>
      </c>
      <c r="K617" s="6">
        <v>70</v>
      </c>
      <c r="L617">
        <v>-67359.100000000006</v>
      </c>
      <c r="O617" s="6">
        <v>420</v>
      </c>
      <c r="P617" s="6">
        <v>330</v>
      </c>
      <c r="Q617">
        <v>-62412.7</v>
      </c>
    </row>
    <row r="618" spans="1:17">
      <c r="A618" s="6">
        <v>430</v>
      </c>
      <c r="B618" s="6">
        <v>70</v>
      </c>
      <c r="C618">
        <v>-67355.600000000006</v>
      </c>
      <c r="D618">
        <f t="shared" si="30"/>
        <v>5.9082263999999638</v>
      </c>
      <c r="F618" s="3">
        <f t="shared" si="31"/>
        <v>1.4120999999999913</v>
      </c>
      <c r="G618" s="3">
        <f t="shared" si="32"/>
        <v>5.9082263999999638</v>
      </c>
      <c r="J618" s="6">
        <v>430</v>
      </c>
      <c r="K618" s="6">
        <v>70</v>
      </c>
      <c r="L618">
        <v>-67355.600000000006</v>
      </c>
      <c r="O618" s="6">
        <v>430</v>
      </c>
      <c r="P618" s="6">
        <v>330</v>
      </c>
      <c r="Q618">
        <v>-62416</v>
      </c>
    </row>
    <row r="619" spans="1:17">
      <c r="A619" s="6">
        <v>440</v>
      </c>
      <c r="B619" s="6">
        <v>70</v>
      </c>
      <c r="C619">
        <v>-67352.100000000006</v>
      </c>
      <c r="D619">
        <f t="shared" si="30"/>
        <v>5.9228703999999635</v>
      </c>
      <c r="F619" s="3">
        <f t="shared" si="31"/>
        <v>1.4155999999999913</v>
      </c>
      <c r="G619" s="3">
        <f t="shared" si="32"/>
        <v>5.9228703999999635</v>
      </c>
      <c r="J619" s="6">
        <v>440</v>
      </c>
      <c r="K619" s="6">
        <v>70</v>
      </c>
      <c r="L619">
        <v>-67352.100000000006</v>
      </c>
      <c r="O619" s="6">
        <v>440</v>
      </c>
      <c r="P619" s="6">
        <v>330</v>
      </c>
      <c r="Q619">
        <v>-62419.1</v>
      </c>
    </row>
    <row r="620" spans="1:17">
      <c r="A620" s="6">
        <v>450</v>
      </c>
      <c r="B620" s="6">
        <v>70</v>
      </c>
      <c r="C620">
        <v>-67348.600000000006</v>
      </c>
      <c r="D620">
        <f t="shared" si="30"/>
        <v>5.937514399999964</v>
      </c>
      <c r="F620" s="3">
        <f t="shared" si="31"/>
        <v>1.4190999999999914</v>
      </c>
      <c r="G620" s="3">
        <f t="shared" si="32"/>
        <v>5.937514399999964</v>
      </c>
      <c r="J620" s="6">
        <v>450</v>
      </c>
      <c r="K620" s="6">
        <v>70</v>
      </c>
      <c r="L620">
        <v>-67348.600000000006</v>
      </c>
      <c r="O620" s="6">
        <v>450</v>
      </c>
      <c r="P620" s="6">
        <v>330</v>
      </c>
      <c r="Q620">
        <v>-62422.1</v>
      </c>
    </row>
    <row r="621" spans="1:17">
      <c r="A621" s="6">
        <v>460</v>
      </c>
      <c r="B621" s="6">
        <v>70</v>
      </c>
      <c r="C621">
        <v>-67345.100000000006</v>
      </c>
      <c r="D621">
        <f t="shared" si="30"/>
        <v>5.9521583999999637</v>
      </c>
      <c r="F621" s="3">
        <f t="shared" si="31"/>
        <v>1.4225999999999912</v>
      </c>
      <c r="G621" s="3">
        <f t="shared" si="32"/>
        <v>5.9521583999999637</v>
      </c>
      <c r="J621" s="6">
        <v>460</v>
      </c>
      <c r="K621" s="6">
        <v>70</v>
      </c>
      <c r="L621">
        <v>-67345.100000000006</v>
      </c>
      <c r="O621" s="6">
        <v>460</v>
      </c>
      <c r="P621" s="6">
        <v>330</v>
      </c>
      <c r="Q621">
        <v>-62425</v>
      </c>
    </row>
    <row r="622" spans="1:17">
      <c r="A622" s="6">
        <v>470</v>
      </c>
      <c r="B622" s="6">
        <v>70</v>
      </c>
      <c r="C622">
        <v>-67341.600000000006</v>
      </c>
      <c r="D622">
        <f t="shared" si="30"/>
        <v>5.9668023999999642</v>
      </c>
      <c r="F622" s="3">
        <f t="shared" si="31"/>
        <v>1.4260999999999913</v>
      </c>
      <c r="G622" s="3">
        <f t="shared" si="32"/>
        <v>5.9668023999999642</v>
      </c>
      <c r="J622" s="6">
        <v>470</v>
      </c>
      <c r="K622" s="6">
        <v>70</v>
      </c>
      <c r="L622">
        <v>-67341.600000000006</v>
      </c>
      <c r="O622" s="6">
        <v>470</v>
      </c>
      <c r="P622" s="6">
        <v>330</v>
      </c>
      <c r="Q622">
        <v>-62427.8</v>
      </c>
    </row>
    <row r="623" spans="1:17">
      <c r="A623" s="6">
        <v>480</v>
      </c>
      <c r="B623" s="6">
        <v>70</v>
      </c>
      <c r="C623">
        <v>-67338.100000000006</v>
      </c>
      <c r="D623">
        <f t="shared" si="30"/>
        <v>5.9814463999999639</v>
      </c>
      <c r="F623" s="3">
        <f t="shared" si="31"/>
        <v>1.4295999999999913</v>
      </c>
      <c r="G623" s="3">
        <f t="shared" si="32"/>
        <v>5.9814463999999639</v>
      </c>
      <c r="J623" s="6">
        <v>480</v>
      </c>
      <c r="K623" s="6">
        <v>70</v>
      </c>
      <c r="L623">
        <v>-67338.100000000006</v>
      </c>
      <c r="O623" s="6">
        <v>480</v>
      </c>
      <c r="P623" s="6">
        <v>330</v>
      </c>
      <c r="Q623">
        <v>-62430.5</v>
      </c>
    </row>
    <row r="624" spans="1:17">
      <c r="A624" s="6">
        <v>490</v>
      </c>
      <c r="B624" s="6">
        <v>70</v>
      </c>
      <c r="C624">
        <v>-67334.600000000006</v>
      </c>
      <c r="D624">
        <f t="shared" si="30"/>
        <v>5.9960903999999635</v>
      </c>
      <c r="F624" s="3">
        <f t="shared" si="31"/>
        <v>1.4330999999999912</v>
      </c>
      <c r="G624" s="3">
        <f t="shared" si="32"/>
        <v>5.9960903999999635</v>
      </c>
      <c r="J624" s="6">
        <v>490</v>
      </c>
      <c r="K624" s="6">
        <v>70</v>
      </c>
      <c r="L624">
        <v>-67334.600000000006</v>
      </c>
      <c r="O624" s="6">
        <v>490</v>
      </c>
      <c r="P624" s="6">
        <v>330</v>
      </c>
      <c r="Q624">
        <v>-62433</v>
      </c>
    </row>
    <row r="625" spans="1:17">
      <c r="A625" s="6">
        <v>500</v>
      </c>
      <c r="B625" s="6">
        <v>70</v>
      </c>
      <c r="C625">
        <v>-67331.100000000006</v>
      </c>
      <c r="D625">
        <f t="shared" si="30"/>
        <v>6.0107343999999641</v>
      </c>
      <c r="F625" s="3">
        <f t="shared" si="31"/>
        <v>1.4365999999999912</v>
      </c>
      <c r="G625" s="3">
        <f t="shared" si="32"/>
        <v>6.0107343999999641</v>
      </c>
      <c r="J625" s="6">
        <v>500</v>
      </c>
      <c r="K625" s="6">
        <v>70</v>
      </c>
      <c r="L625">
        <v>-67331.100000000006</v>
      </c>
      <c r="O625" s="6">
        <v>500</v>
      </c>
      <c r="P625" s="6">
        <v>330</v>
      </c>
      <c r="Q625">
        <v>-62435.4</v>
      </c>
    </row>
    <row r="626" spans="1:17">
      <c r="A626" s="6">
        <v>1</v>
      </c>
      <c r="B626" s="6">
        <v>80</v>
      </c>
      <c r="C626">
        <v>-67325.899999999994</v>
      </c>
      <c r="D626">
        <f t="shared" si="30"/>
        <v>6.0324912000000124</v>
      </c>
      <c r="F626" s="3">
        <f t="shared" si="31"/>
        <v>1.4418000000000029</v>
      </c>
      <c r="G626" s="3">
        <f t="shared" si="32"/>
        <v>6.0324912000000124</v>
      </c>
      <c r="J626" s="6">
        <v>1</v>
      </c>
      <c r="K626" s="6">
        <v>80</v>
      </c>
      <c r="L626">
        <v>-67325.899999999994</v>
      </c>
      <c r="O626" s="6">
        <v>1</v>
      </c>
      <c r="P626" s="6">
        <v>340</v>
      </c>
      <c r="Q626">
        <v>-55183.9</v>
      </c>
    </row>
    <row r="627" spans="1:17">
      <c r="A627" s="6">
        <v>1.0129999999999999</v>
      </c>
      <c r="B627" s="6">
        <v>80</v>
      </c>
      <c r="C627">
        <v>-67325.899999999994</v>
      </c>
      <c r="D627">
        <f t="shared" si="30"/>
        <v>6.0324912000000124</v>
      </c>
      <c r="F627" s="3">
        <f t="shared" si="31"/>
        <v>1.4418000000000029</v>
      </c>
      <c r="G627" s="3">
        <f t="shared" si="32"/>
        <v>6.0324912000000124</v>
      </c>
      <c r="J627" s="6">
        <v>1.0129999999999999</v>
      </c>
      <c r="K627" s="6">
        <v>80</v>
      </c>
      <c r="L627">
        <v>-67325.899999999994</v>
      </c>
      <c r="O627" s="6">
        <v>1.0129999999999999</v>
      </c>
      <c r="P627" s="6">
        <v>340</v>
      </c>
      <c r="Q627">
        <v>-55184</v>
      </c>
    </row>
    <row r="628" spans="1:17">
      <c r="A628" s="6">
        <v>2.3210000000000002</v>
      </c>
      <c r="B628" s="6">
        <v>80</v>
      </c>
      <c r="C628">
        <v>-67325.399999999994</v>
      </c>
      <c r="D628">
        <f t="shared" si="30"/>
        <v>6.0345832000000126</v>
      </c>
      <c r="F628" s="3">
        <f t="shared" si="31"/>
        <v>1.4423000000000028</v>
      </c>
      <c r="G628" s="3">
        <f t="shared" si="32"/>
        <v>6.0345832000000126</v>
      </c>
      <c r="J628" s="6">
        <v>2.3210000000000002</v>
      </c>
      <c r="K628" s="6">
        <v>80</v>
      </c>
      <c r="L628">
        <v>-67325.399999999994</v>
      </c>
      <c r="O628" s="6">
        <v>2.3210000000000002</v>
      </c>
      <c r="P628" s="6">
        <v>340</v>
      </c>
      <c r="Q628">
        <v>-55195.5</v>
      </c>
    </row>
    <row r="629" spans="1:17">
      <c r="A629" s="6">
        <v>4.758</v>
      </c>
      <c r="B629" s="6">
        <v>80</v>
      </c>
      <c r="C629">
        <v>-67324.600000000006</v>
      </c>
      <c r="D629">
        <f t="shared" si="30"/>
        <v>6.0379303999999641</v>
      </c>
      <c r="F629" s="3">
        <f t="shared" si="31"/>
        <v>1.4430999999999912</v>
      </c>
      <c r="G629" s="3">
        <f t="shared" si="32"/>
        <v>6.0379303999999641</v>
      </c>
      <c r="J629" s="6">
        <v>4.758</v>
      </c>
      <c r="K629" s="6">
        <v>80</v>
      </c>
      <c r="L629">
        <v>-67324.600000000006</v>
      </c>
      <c r="O629" s="6">
        <v>4.758</v>
      </c>
      <c r="P629" s="6">
        <v>340</v>
      </c>
      <c r="Q629">
        <v>-55217.3</v>
      </c>
    </row>
    <row r="630" spans="1:17">
      <c r="A630" s="6">
        <v>10</v>
      </c>
      <c r="B630" s="6">
        <v>80</v>
      </c>
      <c r="C630">
        <v>-67322.8</v>
      </c>
      <c r="D630">
        <f t="shared" si="30"/>
        <v>6.0454615999999763</v>
      </c>
      <c r="F630" s="3">
        <f t="shared" si="31"/>
        <v>1.4448999999999941</v>
      </c>
      <c r="G630" s="3">
        <f t="shared" si="32"/>
        <v>6.0454615999999763</v>
      </c>
      <c r="J630" s="6">
        <v>10</v>
      </c>
      <c r="K630" s="6">
        <v>80</v>
      </c>
      <c r="L630">
        <v>-67322.8</v>
      </c>
      <c r="O630" s="6">
        <v>10</v>
      </c>
      <c r="P630" s="6">
        <v>340</v>
      </c>
      <c r="Q630">
        <v>-55264.9</v>
      </c>
    </row>
    <row r="631" spans="1:17">
      <c r="A631" s="6">
        <v>15</v>
      </c>
      <c r="B631" s="6">
        <v>80</v>
      </c>
      <c r="C631">
        <v>-67321.100000000006</v>
      </c>
      <c r="D631">
        <f t="shared" si="30"/>
        <v>6.0525743999999637</v>
      </c>
      <c r="F631" s="3">
        <f t="shared" si="31"/>
        <v>1.4465999999999912</v>
      </c>
      <c r="G631" s="3">
        <f t="shared" si="32"/>
        <v>6.0525743999999637</v>
      </c>
      <c r="J631" s="6">
        <v>15</v>
      </c>
      <c r="K631" s="6">
        <v>80</v>
      </c>
      <c r="L631">
        <v>-67321.100000000006</v>
      </c>
      <c r="O631" s="6">
        <v>15</v>
      </c>
      <c r="P631" s="6">
        <v>340</v>
      </c>
      <c r="Q631">
        <v>-55311.5</v>
      </c>
    </row>
    <row r="632" spans="1:17">
      <c r="A632" s="6">
        <v>20</v>
      </c>
      <c r="B632" s="6">
        <v>80</v>
      </c>
      <c r="C632">
        <v>-67319.399999999994</v>
      </c>
      <c r="D632">
        <f t="shared" si="30"/>
        <v>6.0596872000000124</v>
      </c>
      <c r="F632" s="3">
        <f t="shared" si="31"/>
        <v>1.4483000000000028</v>
      </c>
      <c r="G632" s="3">
        <f t="shared" si="32"/>
        <v>6.0596872000000124</v>
      </c>
      <c r="J632" s="6">
        <v>20</v>
      </c>
      <c r="K632" s="6">
        <v>80</v>
      </c>
      <c r="L632">
        <v>-67319.399999999994</v>
      </c>
      <c r="O632" s="6">
        <v>20</v>
      </c>
      <c r="P632" s="6">
        <v>340</v>
      </c>
      <c r="Q632">
        <v>-55359.4</v>
      </c>
    </row>
    <row r="633" spans="1:17">
      <c r="A633" s="6">
        <v>25</v>
      </c>
      <c r="B633" s="6">
        <v>80</v>
      </c>
      <c r="C633">
        <v>-67317.600000000006</v>
      </c>
      <c r="D633">
        <f t="shared" si="30"/>
        <v>6.0672183999999634</v>
      </c>
      <c r="F633" s="3">
        <f t="shared" si="31"/>
        <v>1.4500999999999913</v>
      </c>
      <c r="G633" s="3">
        <f t="shared" si="32"/>
        <v>6.0672183999999634</v>
      </c>
      <c r="J633" s="6">
        <v>25</v>
      </c>
      <c r="K633" s="6">
        <v>80</v>
      </c>
      <c r="L633">
        <v>-67317.600000000006</v>
      </c>
      <c r="O633" s="6">
        <v>25</v>
      </c>
      <c r="P633" s="6">
        <v>340</v>
      </c>
      <c r="Q633">
        <v>-55408.5</v>
      </c>
    </row>
    <row r="634" spans="1:17">
      <c r="A634" s="6">
        <v>30</v>
      </c>
      <c r="B634" s="6">
        <v>80</v>
      </c>
      <c r="C634">
        <v>-67315.899999999994</v>
      </c>
      <c r="D634">
        <f t="shared" si="30"/>
        <v>6.074331200000012</v>
      </c>
      <c r="F634" s="3">
        <f t="shared" si="31"/>
        <v>1.4518000000000029</v>
      </c>
      <c r="G634" s="3">
        <f t="shared" si="32"/>
        <v>6.074331200000012</v>
      </c>
      <c r="J634" s="6">
        <v>30</v>
      </c>
      <c r="K634" s="6">
        <v>80</v>
      </c>
      <c r="L634">
        <v>-67315.899999999994</v>
      </c>
      <c r="O634" s="6">
        <v>30</v>
      </c>
      <c r="P634" s="6">
        <v>340</v>
      </c>
      <c r="Q634">
        <v>-55459</v>
      </c>
    </row>
    <row r="635" spans="1:17">
      <c r="A635" s="6">
        <v>35</v>
      </c>
      <c r="B635" s="6">
        <v>80</v>
      </c>
      <c r="C635">
        <v>-67314.2</v>
      </c>
      <c r="D635">
        <f t="shared" si="30"/>
        <v>6.0814440000000003</v>
      </c>
      <c r="F635" s="3">
        <f t="shared" si="31"/>
        <v>1.4535</v>
      </c>
      <c r="G635" s="3">
        <f t="shared" si="32"/>
        <v>6.0814440000000003</v>
      </c>
      <c r="J635" s="6">
        <v>35</v>
      </c>
      <c r="K635" s="6">
        <v>80</v>
      </c>
      <c r="L635">
        <v>-67314.2</v>
      </c>
      <c r="O635" s="6">
        <v>35</v>
      </c>
      <c r="P635" s="6">
        <v>340</v>
      </c>
      <c r="Q635">
        <v>-55510.8</v>
      </c>
    </row>
    <row r="636" spans="1:17">
      <c r="A636" s="6">
        <v>40</v>
      </c>
      <c r="B636" s="6">
        <v>80</v>
      </c>
      <c r="C636">
        <v>-67312.5</v>
      </c>
      <c r="D636">
        <f t="shared" si="30"/>
        <v>6.0885567999999886</v>
      </c>
      <c r="F636" s="3">
        <f t="shared" si="31"/>
        <v>1.4551999999999972</v>
      </c>
      <c r="G636" s="3">
        <f t="shared" si="32"/>
        <v>6.0885567999999886</v>
      </c>
      <c r="J636" s="6">
        <v>40</v>
      </c>
      <c r="K636" s="6">
        <v>80</v>
      </c>
      <c r="L636">
        <v>-67312.5</v>
      </c>
      <c r="O636" s="6">
        <v>40</v>
      </c>
      <c r="P636" s="6">
        <v>340</v>
      </c>
      <c r="Q636">
        <v>-55564.2</v>
      </c>
    </row>
    <row r="637" spans="1:17">
      <c r="A637" s="6">
        <v>45</v>
      </c>
      <c r="B637" s="6">
        <v>80</v>
      </c>
      <c r="C637">
        <v>-67310.8</v>
      </c>
      <c r="D637">
        <f t="shared" si="30"/>
        <v>6.0956695999999759</v>
      </c>
      <c r="F637" s="3">
        <f t="shared" si="31"/>
        <v>1.4568999999999941</v>
      </c>
      <c r="G637" s="3">
        <f t="shared" si="32"/>
        <v>6.0956695999999759</v>
      </c>
      <c r="J637" s="6">
        <v>45</v>
      </c>
      <c r="K637" s="6">
        <v>80</v>
      </c>
      <c r="L637">
        <v>-67310.8</v>
      </c>
      <c r="O637" s="6">
        <v>45</v>
      </c>
      <c r="P637" s="6">
        <v>340</v>
      </c>
      <c r="Q637">
        <v>-55619.1</v>
      </c>
    </row>
    <row r="638" spans="1:17">
      <c r="A638" s="6">
        <v>50</v>
      </c>
      <c r="B638" s="6">
        <v>80</v>
      </c>
      <c r="C638">
        <v>-67309.100000000006</v>
      </c>
      <c r="D638">
        <f t="shared" si="30"/>
        <v>6.1027823999999633</v>
      </c>
      <c r="F638" s="3">
        <f t="shared" si="31"/>
        <v>1.4585999999999912</v>
      </c>
      <c r="G638" s="3">
        <f t="shared" si="32"/>
        <v>6.1027823999999633</v>
      </c>
      <c r="J638" s="6">
        <v>50</v>
      </c>
      <c r="K638" s="6">
        <v>80</v>
      </c>
      <c r="L638">
        <v>-67309.100000000006</v>
      </c>
      <c r="O638" s="6">
        <v>50</v>
      </c>
      <c r="P638" s="6">
        <v>340</v>
      </c>
      <c r="Q638">
        <v>-55675.7</v>
      </c>
    </row>
    <row r="639" spans="1:17">
      <c r="A639" s="6">
        <v>55</v>
      </c>
      <c r="B639" s="6">
        <v>80</v>
      </c>
      <c r="C639">
        <v>-67307.399999999994</v>
      </c>
      <c r="D639">
        <f t="shared" si="30"/>
        <v>6.1098952000000128</v>
      </c>
      <c r="F639" s="3">
        <f t="shared" si="31"/>
        <v>1.4603000000000028</v>
      </c>
      <c r="G639" s="3">
        <f t="shared" si="32"/>
        <v>6.1098952000000128</v>
      </c>
      <c r="J639" s="6">
        <v>55</v>
      </c>
      <c r="K639" s="6">
        <v>80</v>
      </c>
      <c r="L639">
        <v>-67307.399999999994</v>
      </c>
      <c r="O639" s="6">
        <v>55</v>
      </c>
      <c r="P639" s="6">
        <v>340</v>
      </c>
      <c r="Q639">
        <v>-55734</v>
      </c>
    </row>
    <row r="640" spans="1:17">
      <c r="A640" s="6">
        <v>60</v>
      </c>
      <c r="B640" s="6">
        <v>80</v>
      </c>
      <c r="C640">
        <v>-67305.600000000006</v>
      </c>
      <c r="D640">
        <f t="shared" si="30"/>
        <v>6.1174263999999638</v>
      </c>
      <c r="F640" s="3">
        <f t="shared" si="31"/>
        <v>1.4620999999999913</v>
      </c>
      <c r="G640" s="3">
        <f t="shared" si="32"/>
        <v>6.1174263999999638</v>
      </c>
      <c r="J640" s="6">
        <v>60</v>
      </c>
      <c r="K640" s="6">
        <v>80</v>
      </c>
      <c r="L640">
        <v>-67305.600000000006</v>
      </c>
      <c r="O640" s="6">
        <v>60</v>
      </c>
      <c r="P640" s="6">
        <v>340</v>
      </c>
      <c r="Q640">
        <v>-55794.3</v>
      </c>
    </row>
    <row r="641" spans="1:17">
      <c r="A641" s="6">
        <v>65</v>
      </c>
      <c r="B641" s="6">
        <v>80</v>
      </c>
      <c r="C641">
        <v>-67303.899999999994</v>
      </c>
      <c r="D641">
        <f t="shared" si="30"/>
        <v>6.1245392000000116</v>
      </c>
      <c r="F641" s="3">
        <f t="shared" si="31"/>
        <v>1.4638000000000029</v>
      </c>
      <c r="G641" s="3">
        <f t="shared" si="32"/>
        <v>6.1245392000000116</v>
      </c>
      <c r="J641" s="6">
        <v>65</v>
      </c>
      <c r="K641" s="6">
        <v>80</v>
      </c>
      <c r="L641">
        <v>-67303.899999999994</v>
      </c>
      <c r="O641" s="6">
        <v>65</v>
      </c>
      <c r="P641" s="6">
        <v>340</v>
      </c>
      <c r="Q641">
        <v>-55856.6</v>
      </c>
    </row>
    <row r="642" spans="1:17">
      <c r="A642" s="6">
        <v>70</v>
      </c>
      <c r="B642" s="6">
        <v>80</v>
      </c>
      <c r="C642">
        <v>-67302.2</v>
      </c>
      <c r="D642">
        <f t="shared" si="30"/>
        <v>6.1316519999999999</v>
      </c>
      <c r="F642" s="3">
        <f t="shared" si="31"/>
        <v>1.4655</v>
      </c>
      <c r="G642" s="3">
        <f t="shared" si="32"/>
        <v>6.1316519999999999</v>
      </c>
      <c r="J642" s="6">
        <v>70</v>
      </c>
      <c r="K642" s="6">
        <v>80</v>
      </c>
      <c r="L642">
        <v>-67302.2</v>
      </c>
      <c r="O642" s="6">
        <v>70</v>
      </c>
      <c r="P642" s="6">
        <v>340</v>
      </c>
      <c r="Q642">
        <v>-55921.1</v>
      </c>
    </row>
    <row r="643" spans="1:17">
      <c r="A643" s="6">
        <v>75</v>
      </c>
      <c r="B643" s="6">
        <v>80</v>
      </c>
      <c r="C643">
        <v>-67300.5</v>
      </c>
      <c r="D643">
        <f t="shared" si="30"/>
        <v>6.1387647999999881</v>
      </c>
      <c r="F643" s="3">
        <f t="shared" si="31"/>
        <v>1.4671999999999972</v>
      </c>
      <c r="G643" s="3">
        <f t="shared" si="32"/>
        <v>6.1387647999999881</v>
      </c>
      <c r="J643" s="6">
        <v>75</v>
      </c>
      <c r="K643" s="6">
        <v>80</v>
      </c>
      <c r="L643">
        <v>-67300.5</v>
      </c>
      <c r="O643" s="6">
        <v>75</v>
      </c>
      <c r="P643" s="6">
        <v>340</v>
      </c>
      <c r="Q643">
        <v>-55988</v>
      </c>
    </row>
    <row r="644" spans="1:17">
      <c r="A644" s="6">
        <v>80</v>
      </c>
      <c r="B644" s="6">
        <v>80</v>
      </c>
      <c r="C644">
        <v>-67298.8</v>
      </c>
      <c r="D644">
        <f t="shared" si="30"/>
        <v>6.1458775999999764</v>
      </c>
      <c r="F644" s="3">
        <f t="shared" si="31"/>
        <v>1.4688999999999941</v>
      </c>
      <c r="G644" s="3">
        <f t="shared" si="32"/>
        <v>6.1458775999999764</v>
      </c>
      <c r="J644" s="6">
        <v>80</v>
      </c>
      <c r="K644" s="6">
        <v>80</v>
      </c>
      <c r="L644">
        <v>-67298.8</v>
      </c>
      <c r="O644" s="6">
        <v>80</v>
      </c>
      <c r="P644" s="6">
        <v>340</v>
      </c>
      <c r="Q644">
        <v>-56057.5</v>
      </c>
    </row>
    <row r="645" spans="1:17">
      <c r="A645" s="6">
        <v>85</v>
      </c>
      <c r="B645" s="6">
        <v>80</v>
      </c>
      <c r="C645">
        <v>-67297.100000000006</v>
      </c>
      <c r="D645">
        <f t="shared" si="30"/>
        <v>6.1529903999999629</v>
      </c>
      <c r="F645" s="3">
        <f t="shared" si="31"/>
        <v>1.4705999999999912</v>
      </c>
      <c r="G645" s="3">
        <f t="shared" si="32"/>
        <v>6.1529903999999629</v>
      </c>
      <c r="J645" s="6">
        <v>85</v>
      </c>
      <c r="K645" s="6">
        <v>80</v>
      </c>
      <c r="L645">
        <v>-67297.100000000006</v>
      </c>
      <c r="O645" s="6">
        <v>85</v>
      </c>
      <c r="P645" s="6">
        <v>340</v>
      </c>
      <c r="Q645">
        <v>-56129.8</v>
      </c>
    </row>
    <row r="646" spans="1:17">
      <c r="A646" s="6">
        <v>90</v>
      </c>
      <c r="B646" s="6">
        <v>80</v>
      </c>
      <c r="C646">
        <v>-67295.399999999994</v>
      </c>
      <c r="D646">
        <f t="shared" ref="D646:D709" si="33">(C646-C$2)*4.184/1000</f>
        <v>6.1601032000000124</v>
      </c>
      <c r="F646" s="3">
        <f t="shared" ref="F646:F709" si="34">(C646-C$2)/1000</f>
        <v>1.4723000000000028</v>
      </c>
      <c r="G646" s="3">
        <f t="shared" ref="G646:G709" si="35">(C646-C$2)*4.184/1000</f>
        <v>6.1601032000000124</v>
      </c>
      <c r="J646" s="6">
        <v>90</v>
      </c>
      <c r="K646" s="6">
        <v>80</v>
      </c>
      <c r="L646">
        <v>-67295.399999999994</v>
      </c>
      <c r="O646" s="6">
        <v>90</v>
      </c>
      <c r="P646" s="6">
        <v>340</v>
      </c>
      <c r="Q646">
        <v>-56205.2</v>
      </c>
    </row>
    <row r="647" spans="1:17">
      <c r="A647" s="6">
        <v>95</v>
      </c>
      <c r="B647" s="6">
        <v>80</v>
      </c>
      <c r="C647">
        <v>-67293.600000000006</v>
      </c>
      <c r="D647">
        <f t="shared" si="33"/>
        <v>6.1676343999999634</v>
      </c>
      <c r="F647" s="3">
        <f t="shared" si="34"/>
        <v>1.4740999999999913</v>
      </c>
      <c r="G647" s="3">
        <f t="shared" si="35"/>
        <v>6.1676343999999634</v>
      </c>
      <c r="J647" s="6">
        <v>95</v>
      </c>
      <c r="K647" s="6">
        <v>80</v>
      </c>
      <c r="L647">
        <v>-67293.600000000006</v>
      </c>
      <c r="O647" s="6">
        <v>95</v>
      </c>
      <c r="P647" s="6">
        <v>340</v>
      </c>
      <c r="Q647">
        <v>-56284.1</v>
      </c>
    </row>
    <row r="648" spans="1:17">
      <c r="A648" s="6">
        <v>100</v>
      </c>
      <c r="B648" s="6">
        <v>80</v>
      </c>
      <c r="C648">
        <v>-67291.899999999994</v>
      </c>
      <c r="D648">
        <f t="shared" si="33"/>
        <v>6.1747472000000121</v>
      </c>
      <c r="F648" s="3">
        <f t="shared" si="34"/>
        <v>1.4758000000000029</v>
      </c>
      <c r="G648" s="3">
        <f t="shared" si="35"/>
        <v>6.1747472000000121</v>
      </c>
      <c r="J648" s="6">
        <v>100</v>
      </c>
      <c r="K648" s="6">
        <v>80</v>
      </c>
      <c r="L648">
        <v>-67291.899999999994</v>
      </c>
      <c r="O648" s="6">
        <v>100</v>
      </c>
      <c r="P648" s="6">
        <v>340</v>
      </c>
      <c r="Q648">
        <v>-56366.8</v>
      </c>
    </row>
    <row r="649" spans="1:17">
      <c r="A649" s="6">
        <v>105</v>
      </c>
      <c r="B649" s="6">
        <v>80</v>
      </c>
      <c r="C649">
        <v>-67290.2</v>
      </c>
      <c r="D649">
        <f t="shared" si="33"/>
        <v>6.1818600000000004</v>
      </c>
      <c r="F649" s="3">
        <f t="shared" si="34"/>
        <v>1.4775</v>
      </c>
      <c r="G649" s="3">
        <f t="shared" si="35"/>
        <v>6.1818600000000004</v>
      </c>
      <c r="J649" s="6">
        <v>105</v>
      </c>
      <c r="K649" s="6">
        <v>80</v>
      </c>
      <c r="L649">
        <v>-67290.2</v>
      </c>
      <c r="O649" s="6">
        <v>105</v>
      </c>
      <c r="P649" s="6">
        <v>340</v>
      </c>
      <c r="Q649">
        <v>-56453.8</v>
      </c>
    </row>
    <row r="650" spans="1:17">
      <c r="A650" s="6">
        <v>110</v>
      </c>
      <c r="B650" s="6">
        <v>80</v>
      </c>
      <c r="C650">
        <v>-67288.5</v>
      </c>
      <c r="D650">
        <f t="shared" si="33"/>
        <v>6.1889727999999877</v>
      </c>
      <c r="F650" s="3">
        <f t="shared" si="34"/>
        <v>1.4791999999999972</v>
      </c>
      <c r="G650" s="3">
        <f t="shared" si="35"/>
        <v>6.1889727999999877</v>
      </c>
      <c r="J650" s="6">
        <v>110</v>
      </c>
      <c r="K650" s="6">
        <v>80</v>
      </c>
      <c r="L650">
        <v>-67288.5</v>
      </c>
      <c r="O650" s="6">
        <v>110</v>
      </c>
      <c r="P650" s="6">
        <v>340</v>
      </c>
      <c r="Q650">
        <v>-56545.8</v>
      </c>
    </row>
    <row r="651" spans="1:17">
      <c r="A651" s="6">
        <v>115</v>
      </c>
      <c r="B651" s="6">
        <v>80</v>
      </c>
      <c r="C651">
        <v>-67286.8</v>
      </c>
      <c r="D651">
        <f t="shared" si="33"/>
        <v>6.196085599999976</v>
      </c>
      <c r="F651" s="3">
        <f t="shared" si="34"/>
        <v>1.4808999999999941</v>
      </c>
      <c r="G651" s="3">
        <f t="shared" si="35"/>
        <v>6.196085599999976</v>
      </c>
      <c r="J651" s="6">
        <v>115</v>
      </c>
      <c r="K651" s="6">
        <v>80</v>
      </c>
      <c r="L651">
        <v>-67286.8</v>
      </c>
      <c r="O651" s="6">
        <v>115</v>
      </c>
      <c r="P651" s="6">
        <v>340</v>
      </c>
      <c r="Q651">
        <v>-56643.6</v>
      </c>
    </row>
    <row r="652" spans="1:17">
      <c r="A652" s="6">
        <v>120</v>
      </c>
      <c r="B652" s="6">
        <v>80</v>
      </c>
      <c r="C652">
        <v>-67285.100000000006</v>
      </c>
      <c r="D652">
        <f t="shared" si="33"/>
        <v>6.2031983999999643</v>
      </c>
      <c r="F652" s="3">
        <f t="shared" si="34"/>
        <v>1.4825999999999913</v>
      </c>
      <c r="G652" s="3">
        <f t="shared" si="35"/>
        <v>6.2031983999999643</v>
      </c>
      <c r="J652" s="6">
        <v>120</v>
      </c>
      <c r="K652" s="6">
        <v>80</v>
      </c>
      <c r="L652">
        <v>-67285.100000000006</v>
      </c>
      <c r="O652" s="6">
        <v>120</v>
      </c>
      <c r="P652" s="6">
        <v>340</v>
      </c>
      <c r="Q652">
        <v>-56748</v>
      </c>
    </row>
    <row r="653" spans="1:17">
      <c r="A653" s="6">
        <v>125</v>
      </c>
      <c r="B653" s="6">
        <v>80</v>
      </c>
      <c r="C653">
        <v>-67283.3</v>
      </c>
      <c r="D653">
        <f t="shared" si="33"/>
        <v>6.2107295999999756</v>
      </c>
      <c r="F653" s="3">
        <f t="shared" si="34"/>
        <v>1.4843999999999942</v>
      </c>
      <c r="G653" s="3">
        <f t="shared" si="35"/>
        <v>6.2107295999999756</v>
      </c>
      <c r="J653" s="6">
        <v>125</v>
      </c>
      <c r="K653" s="6">
        <v>80</v>
      </c>
      <c r="L653">
        <v>-67283.3</v>
      </c>
      <c r="O653" s="6">
        <v>125</v>
      </c>
      <c r="P653" s="6">
        <v>340</v>
      </c>
      <c r="Q653">
        <v>-56860.5</v>
      </c>
    </row>
    <row r="654" spans="1:17">
      <c r="A654" s="6">
        <v>130</v>
      </c>
      <c r="B654" s="6">
        <v>80</v>
      </c>
      <c r="C654">
        <v>-67281.600000000006</v>
      </c>
      <c r="D654">
        <f t="shared" si="33"/>
        <v>6.2178423999999639</v>
      </c>
      <c r="F654" s="3">
        <f t="shared" si="34"/>
        <v>1.4860999999999913</v>
      </c>
      <c r="G654" s="3">
        <f t="shared" si="35"/>
        <v>6.2178423999999639</v>
      </c>
      <c r="J654" s="6">
        <v>130</v>
      </c>
      <c r="K654" s="6">
        <v>80</v>
      </c>
      <c r="L654">
        <v>-67281.600000000006</v>
      </c>
      <c r="O654" s="6">
        <v>130</v>
      </c>
      <c r="P654" s="6">
        <v>340</v>
      </c>
      <c r="Q654">
        <v>-56982.8</v>
      </c>
    </row>
    <row r="655" spans="1:17">
      <c r="A655" s="6">
        <v>135</v>
      </c>
      <c r="B655" s="6">
        <v>80</v>
      </c>
      <c r="C655">
        <v>-67279.899999999994</v>
      </c>
      <c r="D655">
        <f t="shared" si="33"/>
        <v>6.2249552000000126</v>
      </c>
      <c r="F655" s="3">
        <f t="shared" si="34"/>
        <v>1.4878000000000029</v>
      </c>
      <c r="G655" s="3">
        <f t="shared" si="35"/>
        <v>6.2249552000000126</v>
      </c>
      <c r="J655" s="6">
        <v>135</v>
      </c>
      <c r="K655" s="6">
        <v>80</v>
      </c>
      <c r="L655">
        <v>-67279.899999999994</v>
      </c>
      <c r="O655" s="6">
        <v>135</v>
      </c>
      <c r="P655" s="6">
        <v>340</v>
      </c>
      <c r="Q655">
        <v>-57117.7</v>
      </c>
    </row>
    <row r="656" spans="1:17">
      <c r="A656" s="6">
        <v>140</v>
      </c>
      <c r="B656" s="6">
        <v>80</v>
      </c>
      <c r="C656">
        <v>-67278.2</v>
      </c>
      <c r="D656">
        <f t="shared" si="33"/>
        <v>6.2320679999999999</v>
      </c>
      <c r="F656" s="3">
        <f t="shared" si="34"/>
        <v>1.4895</v>
      </c>
      <c r="G656" s="3">
        <f t="shared" si="35"/>
        <v>6.2320679999999999</v>
      </c>
      <c r="J656" s="6">
        <v>140</v>
      </c>
      <c r="K656" s="6">
        <v>80</v>
      </c>
      <c r="L656">
        <v>-67278.2</v>
      </c>
      <c r="O656" s="6">
        <v>140</v>
      </c>
      <c r="P656" s="6">
        <v>340</v>
      </c>
      <c r="Q656">
        <v>-57269.3</v>
      </c>
    </row>
    <row r="657" spans="1:17">
      <c r="A657" s="6">
        <v>145</v>
      </c>
      <c r="B657" s="6">
        <v>80</v>
      </c>
      <c r="C657">
        <v>-67276.5</v>
      </c>
      <c r="D657">
        <f t="shared" si="33"/>
        <v>6.2391807999999882</v>
      </c>
      <c r="F657" s="3">
        <f t="shared" si="34"/>
        <v>1.4911999999999972</v>
      </c>
      <c r="G657" s="3">
        <f t="shared" si="35"/>
        <v>6.2391807999999882</v>
      </c>
      <c r="J657" s="6">
        <v>145</v>
      </c>
      <c r="K657" s="6">
        <v>80</v>
      </c>
      <c r="L657">
        <v>-67276.5</v>
      </c>
      <c r="O657" s="6">
        <v>145</v>
      </c>
      <c r="P657" s="6">
        <v>340</v>
      </c>
      <c r="Q657">
        <v>-57444.6</v>
      </c>
    </row>
    <row r="658" spans="1:17">
      <c r="A658" s="6">
        <v>150</v>
      </c>
      <c r="B658" s="6">
        <v>80</v>
      </c>
      <c r="C658">
        <v>-67274.8</v>
      </c>
      <c r="D658">
        <f t="shared" si="33"/>
        <v>6.2462935999999765</v>
      </c>
      <c r="F658" s="3">
        <f t="shared" si="34"/>
        <v>1.4928999999999941</v>
      </c>
      <c r="G658" s="3">
        <f t="shared" si="35"/>
        <v>6.2462935999999765</v>
      </c>
      <c r="J658" s="6">
        <v>150</v>
      </c>
      <c r="K658" s="6">
        <v>80</v>
      </c>
      <c r="L658">
        <v>-67274.8</v>
      </c>
      <c r="O658" s="6">
        <v>150</v>
      </c>
      <c r="P658" s="6">
        <v>340</v>
      </c>
      <c r="Q658">
        <v>-61915</v>
      </c>
    </row>
    <row r="659" spans="1:17">
      <c r="A659" s="6">
        <v>155</v>
      </c>
      <c r="B659" s="6">
        <v>80</v>
      </c>
      <c r="C659">
        <v>-67273.100000000006</v>
      </c>
      <c r="D659">
        <f t="shared" si="33"/>
        <v>6.2534063999999638</v>
      </c>
      <c r="F659" s="3">
        <f t="shared" si="34"/>
        <v>1.4945999999999913</v>
      </c>
      <c r="G659" s="3">
        <f t="shared" si="35"/>
        <v>6.2534063999999638</v>
      </c>
      <c r="J659" s="6">
        <v>155</v>
      </c>
      <c r="K659" s="6">
        <v>80</v>
      </c>
      <c r="L659">
        <v>-67273.100000000006</v>
      </c>
      <c r="O659" s="6">
        <v>155</v>
      </c>
      <c r="P659" s="6">
        <v>340</v>
      </c>
      <c r="Q659">
        <v>-61926.1</v>
      </c>
    </row>
    <row r="660" spans="1:17">
      <c r="A660" s="6">
        <v>160</v>
      </c>
      <c r="B660" s="6">
        <v>80</v>
      </c>
      <c r="C660">
        <v>-67271.3</v>
      </c>
      <c r="D660">
        <f t="shared" si="33"/>
        <v>6.2609375999999752</v>
      </c>
      <c r="F660" s="3">
        <f t="shared" si="34"/>
        <v>1.4963999999999942</v>
      </c>
      <c r="G660" s="3">
        <f t="shared" si="35"/>
        <v>6.2609375999999752</v>
      </c>
      <c r="J660" s="6">
        <v>160</v>
      </c>
      <c r="K660" s="6">
        <v>80</v>
      </c>
      <c r="L660">
        <v>-67271.3</v>
      </c>
      <c r="O660" s="6">
        <v>160</v>
      </c>
      <c r="P660" s="6">
        <v>340</v>
      </c>
      <c r="Q660">
        <v>-61936.7</v>
      </c>
    </row>
    <row r="661" spans="1:17">
      <c r="A661" s="6">
        <v>165</v>
      </c>
      <c r="B661" s="6">
        <v>80</v>
      </c>
      <c r="C661">
        <v>-67269.600000000006</v>
      </c>
      <c r="D661">
        <f t="shared" si="33"/>
        <v>6.2680503999999635</v>
      </c>
      <c r="F661" s="3">
        <f t="shared" si="34"/>
        <v>1.4980999999999913</v>
      </c>
      <c r="G661" s="3">
        <f t="shared" si="35"/>
        <v>6.2680503999999635</v>
      </c>
      <c r="J661" s="6">
        <v>165</v>
      </c>
      <c r="K661" s="6">
        <v>80</v>
      </c>
      <c r="L661">
        <v>-67269.600000000006</v>
      </c>
      <c r="O661" s="6">
        <v>165</v>
      </c>
      <c r="P661" s="6">
        <v>340</v>
      </c>
      <c r="Q661">
        <v>-61946.7</v>
      </c>
    </row>
    <row r="662" spans="1:17">
      <c r="A662" s="6">
        <v>170</v>
      </c>
      <c r="B662" s="6">
        <v>80</v>
      </c>
      <c r="C662">
        <v>-67267.899999999994</v>
      </c>
      <c r="D662">
        <f t="shared" si="33"/>
        <v>6.275163200000013</v>
      </c>
      <c r="F662" s="3">
        <f t="shared" si="34"/>
        <v>1.4998000000000029</v>
      </c>
      <c r="G662" s="3">
        <f t="shared" si="35"/>
        <v>6.275163200000013</v>
      </c>
      <c r="J662" s="6">
        <v>170</v>
      </c>
      <c r="K662" s="6">
        <v>80</v>
      </c>
      <c r="L662">
        <v>-67267.899999999994</v>
      </c>
      <c r="O662" s="6">
        <v>170</v>
      </c>
      <c r="P662" s="6">
        <v>340</v>
      </c>
      <c r="Q662">
        <v>-61956.1</v>
      </c>
    </row>
    <row r="663" spans="1:17">
      <c r="A663" s="6">
        <v>175</v>
      </c>
      <c r="B663" s="6">
        <v>80</v>
      </c>
      <c r="C663">
        <v>-67266.2</v>
      </c>
      <c r="D663">
        <f t="shared" si="33"/>
        <v>6.2822759999999995</v>
      </c>
      <c r="F663" s="3">
        <f t="shared" si="34"/>
        <v>1.5015000000000001</v>
      </c>
      <c r="G663" s="3">
        <f t="shared" si="35"/>
        <v>6.2822759999999995</v>
      </c>
      <c r="J663" s="6">
        <v>175</v>
      </c>
      <c r="K663" s="6">
        <v>80</v>
      </c>
      <c r="L663">
        <v>-67266.2</v>
      </c>
      <c r="O663" s="6">
        <v>175</v>
      </c>
      <c r="P663" s="6">
        <v>340</v>
      </c>
      <c r="Q663">
        <v>-61965.2</v>
      </c>
    </row>
    <row r="664" spans="1:17">
      <c r="A664" s="6">
        <v>180</v>
      </c>
      <c r="B664" s="6">
        <v>80</v>
      </c>
      <c r="C664">
        <v>-67264.5</v>
      </c>
      <c r="D664">
        <f t="shared" si="33"/>
        <v>6.2893887999999878</v>
      </c>
      <c r="F664" s="3">
        <f t="shared" si="34"/>
        <v>1.503199999999997</v>
      </c>
      <c r="G664" s="3">
        <f t="shared" si="35"/>
        <v>6.2893887999999878</v>
      </c>
      <c r="J664" s="6">
        <v>180</v>
      </c>
      <c r="K664" s="6">
        <v>80</v>
      </c>
      <c r="L664">
        <v>-67264.5</v>
      </c>
      <c r="O664" s="6">
        <v>180</v>
      </c>
      <c r="P664" s="6">
        <v>340</v>
      </c>
      <c r="Q664">
        <v>-61973.8</v>
      </c>
    </row>
    <row r="665" spans="1:17">
      <c r="A665" s="6">
        <v>185</v>
      </c>
      <c r="B665" s="6">
        <v>80</v>
      </c>
      <c r="C665">
        <v>-67262.8</v>
      </c>
      <c r="D665">
        <f t="shared" si="33"/>
        <v>6.2965015999999761</v>
      </c>
      <c r="F665" s="3">
        <f t="shared" si="34"/>
        <v>1.5048999999999941</v>
      </c>
      <c r="G665" s="3">
        <f t="shared" si="35"/>
        <v>6.2965015999999761</v>
      </c>
      <c r="J665" s="6">
        <v>185</v>
      </c>
      <c r="K665" s="6">
        <v>80</v>
      </c>
      <c r="L665">
        <v>-67262.8</v>
      </c>
      <c r="O665" s="6">
        <v>185</v>
      </c>
      <c r="P665" s="6">
        <v>340</v>
      </c>
      <c r="Q665">
        <v>-61982.1</v>
      </c>
    </row>
    <row r="666" spans="1:17">
      <c r="A666" s="6">
        <v>190</v>
      </c>
      <c r="B666" s="6">
        <v>80</v>
      </c>
      <c r="C666">
        <v>-67261.100000000006</v>
      </c>
      <c r="D666">
        <f t="shared" si="33"/>
        <v>6.3036143999999643</v>
      </c>
      <c r="F666" s="3">
        <f t="shared" si="34"/>
        <v>1.5065999999999913</v>
      </c>
      <c r="G666" s="3">
        <f t="shared" si="35"/>
        <v>6.3036143999999643</v>
      </c>
      <c r="J666" s="6">
        <v>190</v>
      </c>
      <c r="K666" s="6">
        <v>80</v>
      </c>
      <c r="L666">
        <v>-67261.100000000006</v>
      </c>
      <c r="O666" s="6">
        <v>190</v>
      </c>
      <c r="P666" s="6">
        <v>340</v>
      </c>
      <c r="Q666">
        <v>-61990</v>
      </c>
    </row>
    <row r="667" spans="1:17">
      <c r="A667" s="6">
        <v>195</v>
      </c>
      <c r="B667" s="6">
        <v>80</v>
      </c>
      <c r="C667">
        <v>-67259.3</v>
      </c>
      <c r="D667">
        <f t="shared" si="33"/>
        <v>6.3111455999999766</v>
      </c>
      <c r="F667" s="3">
        <f t="shared" si="34"/>
        <v>1.5083999999999942</v>
      </c>
      <c r="G667" s="3">
        <f t="shared" si="35"/>
        <v>6.3111455999999766</v>
      </c>
      <c r="J667" s="6">
        <v>195</v>
      </c>
      <c r="K667" s="6">
        <v>80</v>
      </c>
      <c r="L667">
        <v>-67259.3</v>
      </c>
      <c r="O667" s="6">
        <v>195</v>
      </c>
      <c r="P667" s="6">
        <v>340</v>
      </c>
      <c r="Q667">
        <v>-61997.599999999999</v>
      </c>
    </row>
    <row r="668" spans="1:17">
      <c r="A668" s="6">
        <v>200</v>
      </c>
      <c r="B668" s="6">
        <v>80</v>
      </c>
      <c r="C668">
        <v>-67257.600000000006</v>
      </c>
      <c r="D668">
        <f t="shared" si="33"/>
        <v>6.3182583999999631</v>
      </c>
      <c r="F668" s="3">
        <f t="shared" si="34"/>
        <v>1.5100999999999913</v>
      </c>
      <c r="G668" s="3">
        <f t="shared" si="35"/>
        <v>6.3182583999999631</v>
      </c>
      <c r="J668" s="6">
        <v>200</v>
      </c>
      <c r="K668" s="6">
        <v>80</v>
      </c>
      <c r="L668">
        <v>-67257.600000000006</v>
      </c>
      <c r="O668" s="6">
        <v>200</v>
      </c>
      <c r="P668" s="6">
        <v>340</v>
      </c>
      <c r="Q668">
        <v>-62004.9</v>
      </c>
    </row>
    <row r="669" spans="1:17">
      <c r="A669" s="6">
        <v>205</v>
      </c>
      <c r="B669" s="6">
        <v>80</v>
      </c>
      <c r="C669">
        <v>-67255.899999999994</v>
      </c>
      <c r="D669">
        <f t="shared" si="33"/>
        <v>6.3253712000000126</v>
      </c>
      <c r="F669" s="3">
        <f t="shared" si="34"/>
        <v>1.5118000000000029</v>
      </c>
      <c r="G669" s="3">
        <f t="shared" si="35"/>
        <v>6.3253712000000126</v>
      </c>
      <c r="J669" s="6">
        <v>205</v>
      </c>
      <c r="K669" s="6">
        <v>80</v>
      </c>
      <c r="L669">
        <v>-67255.899999999994</v>
      </c>
      <c r="O669" s="6">
        <v>205</v>
      </c>
      <c r="P669" s="6">
        <v>340</v>
      </c>
      <c r="Q669">
        <v>-62011.9</v>
      </c>
    </row>
    <row r="670" spans="1:17">
      <c r="A670" s="6">
        <v>210</v>
      </c>
      <c r="B670" s="6">
        <v>80</v>
      </c>
      <c r="C670">
        <v>-67254.2</v>
      </c>
      <c r="D670">
        <f t="shared" si="33"/>
        <v>6.332484</v>
      </c>
      <c r="F670" s="3">
        <f t="shared" si="34"/>
        <v>1.5135000000000001</v>
      </c>
      <c r="G670" s="3">
        <f t="shared" si="35"/>
        <v>6.332484</v>
      </c>
      <c r="J670" s="6">
        <v>210</v>
      </c>
      <c r="K670" s="6">
        <v>80</v>
      </c>
      <c r="L670">
        <v>-67254.2</v>
      </c>
      <c r="O670" s="6">
        <v>210</v>
      </c>
      <c r="P670" s="6">
        <v>340</v>
      </c>
      <c r="Q670">
        <v>-62018.7</v>
      </c>
    </row>
    <row r="671" spans="1:17">
      <c r="A671" s="6">
        <v>215</v>
      </c>
      <c r="B671" s="6">
        <v>80</v>
      </c>
      <c r="C671">
        <v>-67252.5</v>
      </c>
      <c r="D671">
        <f t="shared" si="33"/>
        <v>6.3395967999999883</v>
      </c>
      <c r="F671" s="3">
        <f t="shared" si="34"/>
        <v>1.515199999999997</v>
      </c>
      <c r="G671" s="3">
        <f t="shared" si="35"/>
        <v>6.3395967999999883</v>
      </c>
      <c r="J671" s="6">
        <v>215</v>
      </c>
      <c r="K671" s="6">
        <v>80</v>
      </c>
      <c r="L671">
        <v>-67252.5</v>
      </c>
      <c r="O671" s="6">
        <v>215</v>
      </c>
      <c r="P671" s="6">
        <v>340</v>
      </c>
      <c r="Q671">
        <v>-62025.3</v>
      </c>
    </row>
    <row r="672" spans="1:17">
      <c r="A672" s="6">
        <v>220</v>
      </c>
      <c r="B672" s="6">
        <v>80</v>
      </c>
      <c r="C672">
        <v>-67250.8</v>
      </c>
      <c r="D672">
        <f t="shared" si="33"/>
        <v>6.3467095999999756</v>
      </c>
      <c r="F672" s="3">
        <f t="shared" si="34"/>
        <v>1.5168999999999941</v>
      </c>
      <c r="G672" s="3">
        <f t="shared" si="35"/>
        <v>6.3467095999999756</v>
      </c>
      <c r="J672" s="6">
        <v>220</v>
      </c>
      <c r="K672" s="6">
        <v>80</v>
      </c>
      <c r="L672">
        <v>-67250.8</v>
      </c>
      <c r="O672" s="6">
        <v>220</v>
      </c>
      <c r="P672" s="6">
        <v>340</v>
      </c>
      <c r="Q672">
        <v>-62031.6</v>
      </c>
    </row>
    <row r="673" spans="1:17">
      <c r="A673" s="6">
        <v>225</v>
      </c>
      <c r="B673" s="6">
        <v>80</v>
      </c>
      <c r="C673">
        <v>-67249</v>
      </c>
      <c r="D673">
        <f t="shared" si="33"/>
        <v>6.3542407999999879</v>
      </c>
      <c r="F673" s="3">
        <f t="shared" si="34"/>
        <v>1.5186999999999971</v>
      </c>
      <c r="G673" s="3">
        <f t="shared" si="35"/>
        <v>6.3542407999999879</v>
      </c>
      <c r="J673" s="6">
        <v>225</v>
      </c>
      <c r="K673" s="6">
        <v>80</v>
      </c>
      <c r="L673">
        <v>-67249</v>
      </c>
      <c r="O673" s="6">
        <v>225</v>
      </c>
      <c r="P673" s="6">
        <v>340</v>
      </c>
      <c r="Q673">
        <v>-62037.7</v>
      </c>
    </row>
    <row r="674" spans="1:17">
      <c r="A674" s="6">
        <v>230</v>
      </c>
      <c r="B674" s="6">
        <v>80</v>
      </c>
      <c r="C674">
        <v>-67247.3</v>
      </c>
      <c r="D674">
        <f t="shared" si="33"/>
        <v>6.3613535999999762</v>
      </c>
      <c r="F674" s="3">
        <f t="shared" si="34"/>
        <v>1.5203999999999942</v>
      </c>
      <c r="G674" s="3">
        <f t="shared" si="35"/>
        <v>6.3613535999999762</v>
      </c>
      <c r="J674" s="6">
        <v>230</v>
      </c>
      <c r="K674" s="6">
        <v>80</v>
      </c>
      <c r="L674">
        <v>-67247.3</v>
      </c>
      <c r="O674" s="6">
        <v>230</v>
      </c>
      <c r="P674" s="6">
        <v>340</v>
      </c>
      <c r="Q674">
        <v>-62043.6</v>
      </c>
    </row>
    <row r="675" spans="1:17">
      <c r="A675" s="6">
        <v>235</v>
      </c>
      <c r="B675" s="6">
        <v>80</v>
      </c>
      <c r="C675">
        <v>-67245.600000000006</v>
      </c>
      <c r="D675">
        <f t="shared" si="33"/>
        <v>6.3684663999999636</v>
      </c>
      <c r="F675" s="3">
        <f t="shared" si="34"/>
        <v>1.5220999999999913</v>
      </c>
      <c r="G675" s="3">
        <f t="shared" si="35"/>
        <v>6.3684663999999636</v>
      </c>
      <c r="J675" s="6">
        <v>235</v>
      </c>
      <c r="K675" s="6">
        <v>80</v>
      </c>
      <c r="L675">
        <v>-67245.600000000006</v>
      </c>
      <c r="O675" s="6">
        <v>235</v>
      </c>
      <c r="P675" s="6">
        <v>340</v>
      </c>
      <c r="Q675">
        <v>-62049.3</v>
      </c>
    </row>
    <row r="676" spans="1:17">
      <c r="A676" s="6">
        <v>240</v>
      </c>
      <c r="B676" s="6">
        <v>80</v>
      </c>
      <c r="C676">
        <v>-67243.899999999994</v>
      </c>
      <c r="D676">
        <f t="shared" si="33"/>
        <v>6.3755792000000131</v>
      </c>
      <c r="F676" s="3">
        <f t="shared" si="34"/>
        <v>1.5238000000000029</v>
      </c>
      <c r="G676" s="3">
        <f t="shared" si="35"/>
        <v>6.3755792000000131</v>
      </c>
      <c r="J676" s="6">
        <v>240</v>
      </c>
      <c r="K676" s="6">
        <v>80</v>
      </c>
      <c r="L676">
        <v>-67243.899999999994</v>
      </c>
      <c r="O676" s="6">
        <v>240</v>
      </c>
      <c r="P676" s="6">
        <v>340</v>
      </c>
      <c r="Q676">
        <v>-62054.8</v>
      </c>
    </row>
    <row r="677" spans="1:17">
      <c r="A677" s="6">
        <v>245</v>
      </c>
      <c r="B677" s="6">
        <v>80</v>
      </c>
      <c r="C677">
        <v>-67242.2</v>
      </c>
      <c r="D677">
        <f t="shared" si="33"/>
        <v>6.3826919999999996</v>
      </c>
      <c r="F677" s="3">
        <f t="shared" si="34"/>
        <v>1.5255000000000001</v>
      </c>
      <c r="G677" s="3">
        <f t="shared" si="35"/>
        <v>6.3826919999999996</v>
      </c>
      <c r="J677" s="6">
        <v>245</v>
      </c>
      <c r="K677" s="6">
        <v>80</v>
      </c>
      <c r="L677">
        <v>-67242.2</v>
      </c>
      <c r="O677" s="6">
        <v>245</v>
      </c>
      <c r="P677" s="6">
        <v>340</v>
      </c>
      <c r="Q677">
        <v>-62060.2</v>
      </c>
    </row>
    <row r="678" spans="1:17">
      <c r="A678" s="6">
        <v>250</v>
      </c>
      <c r="B678" s="6">
        <v>80</v>
      </c>
      <c r="C678">
        <v>-67240.5</v>
      </c>
      <c r="D678">
        <f t="shared" si="33"/>
        <v>6.3898047999999878</v>
      </c>
      <c r="F678" s="3">
        <f t="shared" si="34"/>
        <v>1.527199999999997</v>
      </c>
      <c r="G678" s="3">
        <f t="shared" si="35"/>
        <v>6.3898047999999878</v>
      </c>
      <c r="J678" s="6">
        <v>250</v>
      </c>
      <c r="K678" s="6">
        <v>80</v>
      </c>
      <c r="L678">
        <v>-67240.5</v>
      </c>
      <c r="O678" s="6">
        <v>250</v>
      </c>
      <c r="P678" s="6">
        <v>340</v>
      </c>
      <c r="Q678">
        <v>-62065.4</v>
      </c>
    </row>
    <row r="679" spans="1:17">
      <c r="A679" s="6">
        <v>260</v>
      </c>
      <c r="B679" s="6">
        <v>80</v>
      </c>
      <c r="C679">
        <v>-67237</v>
      </c>
      <c r="D679">
        <f t="shared" si="33"/>
        <v>6.4044487999999884</v>
      </c>
      <c r="F679" s="3">
        <f t="shared" si="34"/>
        <v>1.5306999999999971</v>
      </c>
      <c r="G679" s="3">
        <f t="shared" si="35"/>
        <v>6.4044487999999884</v>
      </c>
      <c r="J679" s="6">
        <v>260</v>
      </c>
      <c r="K679" s="6">
        <v>80</v>
      </c>
      <c r="L679">
        <v>-67237</v>
      </c>
      <c r="O679" s="6">
        <v>260</v>
      </c>
      <c r="P679" s="6">
        <v>340</v>
      </c>
      <c r="Q679">
        <v>-62075.4</v>
      </c>
    </row>
    <row r="680" spans="1:17">
      <c r="A680" s="6">
        <v>270</v>
      </c>
      <c r="B680" s="6">
        <v>80</v>
      </c>
      <c r="C680">
        <v>-67233.600000000006</v>
      </c>
      <c r="D680">
        <f t="shared" si="33"/>
        <v>6.4186743999999631</v>
      </c>
      <c r="F680" s="3">
        <f t="shared" si="34"/>
        <v>1.5340999999999914</v>
      </c>
      <c r="G680" s="3">
        <f t="shared" si="35"/>
        <v>6.4186743999999631</v>
      </c>
      <c r="J680" s="6">
        <v>270</v>
      </c>
      <c r="K680" s="6">
        <v>80</v>
      </c>
      <c r="L680">
        <v>-67233.600000000006</v>
      </c>
      <c r="O680" s="6">
        <v>270</v>
      </c>
      <c r="P680" s="6">
        <v>340</v>
      </c>
      <c r="Q680">
        <v>-62084.800000000003</v>
      </c>
    </row>
    <row r="681" spans="1:17">
      <c r="A681" s="6">
        <v>280</v>
      </c>
      <c r="B681" s="6">
        <v>80</v>
      </c>
      <c r="C681">
        <v>-67230.2</v>
      </c>
      <c r="D681">
        <f t="shared" si="33"/>
        <v>6.432900000000001</v>
      </c>
      <c r="F681" s="3">
        <f t="shared" si="34"/>
        <v>1.5375000000000001</v>
      </c>
      <c r="G681" s="3">
        <f t="shared" si="35"/>
        <v>6.432900000000001</v>
      </c>
      <c r="J681" s="6">
        <v>280</v>
      </c>
      <c r="K681" s="6">
        <v>80</v>
      </c>
      <c r="L681">
        <v>-67230.2</v>
      </c>
      <c r="O681" s="6">
        <v>280</v>
      </c>
      <c r="P681" s="6">
        <v>340</v>
      </c>
      <c r="Q681">
        <v>-62093.7</v>
      </c>
    </row>
    <row r="682" spans="1:17">
      <c r="A682" s="6">
        <v>290</v>
      </c>
      <c r="B682" s="6">
        <v>80</v>
      </c>
      <c r="C682">
        <v>-67226.8</v>
      </c>
      <c r="D682">
        <f t="shared" si="33"/>
        <v>6.4471255999999757</v>
      </c>
      <c r="F682" s="3">
        <f t="shared" si="34"/>
        <v>1.5408999999999942</v>
      </c>
      <c r="G682" s="3">
        <f t="shared" si="35"/>
        <v>6.4471255999999757</v>
      </c>
      <c r="J682" s="6">
        <v>290</v>
      </c>
      <c r="K682" s="6">
        <v>80</v>
      </c>
      <c r="L682">
        <v>-67226.8</v>
      </c>
      <c r="O682" s="6">
        <v>290</v>
      </c>
      <c r="P682" s="6">
        <v>340</v>
      </c>
      <c r="Q682">
        <v>-62102.2</v>
      </c>
    </row>
    <row r="683" spans="1:17">
      <c r="A683" s="6">
        <v>300</v>
      </c>
      <c r="B683" s="6">
        <v>80</v>
      </c>
      <c r="C683">
        <v>-67223.3</v>
      </c>
      <c r="D683">
        <f t="shared" si="33"/>
        <v>6.4617695999999762</v>
      </c>
      <c r="F683" s="3">
        <f t="shared" si="34"/>
        <v>1.5443999999999942</v>
      </c>
      <c r="G683" s="3">
        <f t="shared" si="35"/>
        <v>6.4617695999999762</v>
      </c>
      <c r="J683" s="6">
        <v>300</v>
      </c>
      <c r="K683" s="6">
        <v>80</v>
      </c>
      <c r="L683">
        <v>-67223.3</v>
      </c>
      <c r="O683" s="6">
        <v>300</v>
      </c>
      <c r="P683" s="6">
        <v>340</v>
      </c>
      <c r="Q683">
        <v>-62110.2</v>
      </c>
    </row>
    <row r="684" spans="1:17">
      <c r="A684" s="6">
        <v>310</v>
      </c>
      <c r="B684" s="6">
        <v>80</v>
      </c>
      <c r="C684">
        <v>-67219.899999999994</v>
      </c>
      <c r="D684">
        <f t="shared" si="33"/>
        <v>6.4759952000000123</v>
      </c>
      <c r="F684" s="3">
        <f t="shared" si="34"/>
        <v>1.547800000000003</v>
      </c>
      <c r="G684" s="3">
        <f t="shared" si="35"/>
        <v>6.4759952000000123</v>
      </c>
      <c r="J684" s="6">
        <v>310</v>
      </c>
      <c r="K684" s="6">
        <v>80</v>
      </c>
      <c r="L684">
        <v>-67219.899999999994</v>
      </c>
      <c r="O684" s="6">
        <v>310</v>
      </c>
      <c r="P684" s="6">
        <v>340</v>
      </c>
      <c r="Q684">
        <v>-62117.8</v>
      </c>
    </row>
    <row r="685" spans="1:17">
      <c r="A685" s="6">
        <v>320</v>
      </c>
      <c r="B685" s="6">
        <v>80</v>
      </c>
      <c r="C685">
        <v>-67216.5</v>
      </c>
      <c r="D685">
        <f t="shared" si="33"/>
        <v>6.4902207999999879</v>
      </c>
      <c r="F685" s="3">
        <f t="shared" si="34"/>
        <v>1.551199999999997</v>
      </c>
      <c r="G685" s="3">
        <f t="shared" si="35"/>
        <v>6.4902207999999879</v>
      </c>
      <c r="J685" s="6">
        <v>320</v>
      </c>
      <c r="K685" s="6">
        <v>80</v>
      </c>
      <c r="L685">
        <v>-67216.5</v>
      </c>
      <c r="O685" s="6">
        <v>320</v>
      </c>
      <c r="P685" s="6">
        <v>340</v>
      </c>
      <c r="Q685">
        <v>-62125.1</v>
      </c>
    </row>
    <row r="686" spans="1:17">
      <c r="A686" s="6">
        <v>330</v>
      </c>
      <c r="B686" s="6">
        <v>80</v>
      </c>
      <c r="C686">
        <v>-67213</v>
      </c>
      <c r="D686">
        <f t="shared" si="33"/>
        <v>6.5048647999999885</v>
      </c>
      <c r="F686" s="3">
        <f t="shared" si="34"/>
        <v>1.5546999999999971</v>
      </c>
      <c r="G686" s="3">
        <f t="shared" si="35"/>
        <v>6.5048647999999885</v>
      </c>
      <c r="J686" s="6">
        <v>330</v>
      </c>
      <c r="K686" s="6">
        <v>80</v>
      </c>
      <c r="L686">
        <v>-67213</v>
      </c>
      <c r="O686" s="6">
        <v>330</v>
      </c>
      <c r="P686" s="6">
        <v>340</v>
      </c>
      <c r="Q686">
        <v>-62132</v>
      </c>
    </row>
    <row r="687" spans="1:17">
      <c r="A687" s="6">
        <v>340</v>
      </c>
      <c r="B687" s="6">
        <v>80</v>
      </c>
      <c r="C687">
        <v>-67209.600000000006</v>
      </c>
      <c r="D687">
        <f t="shared" si="33"/>
        <v>6.5190903999999641</v>
      </c>
      <c r="F687" s="3">
        <f t="shared" si="34"/>
        <v>1.5580999999999912</v>
      </c>
      <c r="G687" s="3">
        <f t="shared" si="35"/>
        <v>6.5190903999999641</v>
      </c>
      <c r="J687" s="6">
        <v>340</v>
      </c>
      <c r="K687" s="6">
        <v>80</v>
      </c>
      <c r="L687">
        <v>-67209.600000000006</v>
      </c>
      <c r="O687" s="6">
        <v>340</v>
      </c>
      <c r="P687" s="6">
        <v>340</v>
      </c>
      <c r="Q687">
        <v>-62138.6</v>
      </c>
    </row>
    <row r="688" spans="1:17">
      <c r="A688" s="6">
        <v>350</v>
      </c>
      <c r="B688" s="6">
        <v>80</v>
      </c>
      <c r="C688">
        <v>-67206.2</v>
      </c>
      <c r="D688">
        <f t="shared" si="33"/>
        <v>6.5333160000000001</v>
      </c>
      <c r="F688" s="3">
        <f t="shared" si="34"/>
        <v>1.5615000000000001</v>
      </c>
      <c r="G688" s="3">
        <f t="shared" si="35"/>
        <v>6.5333160000000001</v>
      </c>
      <c r="J688" s="6">
        <v>350</v>
      </c>
      <c r="K688" s="6">
        <v>80</v>
      </c>
      <c r="L688">
        <v>-67206.2</v>
      </c>
      <c r="O688" s="6">
        <v>350</v>
      </c>
      <c r="P688" s="6">
        <v>340</v>
      </c>
      <c r="Q688">
        <v>-62144.9</v>
      </c>
    </row>
    <row r="689" spans="1:17">
      <c r="A689" s="6">
        <v>360</v>
      </c>
      <c r="B689" s="6">
        <v>80</v>
      </c>
      <c r="C689">
        <v>-67202.7</v>
      </c>
      <c r="D689">
        <f t="shared" si="33"/>
        <v>6.5479599999999998</v>
      </c>
      <c r="F689" s="3">
        <f t="shared" si="34"/>
        <v>1.5649999999999999</v>
      </c>
      <c r="G689" s="3">
        <f t="shared" si="35"/>
        <v>6.5479599999999998</v>
      </c>
      <c r="J689" s="6">
        <v>360</v>
      </c>
      <c r="K689" s="6">
        <v>80</v>
      </c>
      <c r="L689">
        <v>-67202.7</v>
      </c>
      <c r="O689" s="6">
        <v>360</v>
      </c>
      <c r="P689" s="6">
        <v>340</v>
      </c>
      <c r="Q689">
        <v>-62151</v>
      </c>
    </row>
    <row r="690" spans="1:17">
      <c r="A690" s="6">
        <v>370</v>
      </c>
      <c r="B690" s="6">
        <v>80</v>
      </c>
      <c r="C690">
        <v>-67199.3</v>
      </c>
      <c r="D690">
        <f t="shared" si="33"/>
        <v>6.5621855999999763</v>
      </c>
      <c r="F690" s="3">
        <f t="shared" si="34"/>
        <v>1.5683999999999942</v>
      </c>
      <c r="G690" s="3">
        <f t="shared" si="35"/>
        <v>6.5621855999999763</v>
      </c>
      <c r="J690" s="6">
        <v>370</v>
      </c>
      <c r="K690" s="6">
        <v>80</v>
      </c>
      <c r="L690">
        <v>-67199.3</v>
      </c>
      <c r="O690" s="6">
        <v>370</v>
      </c>
      <c r="P690" s="6">
        <v>340</v>
      </c>
      <c r="Q690">
        <v>-62156.800000000003</v>
      </c>
    </row>
    <row r="691" spans="1:17">
      <c r="A691" s="6">
        <v>380</v>
      </c>
      <c r="B691" s="6">
        <v>80</v>
      </c>
      <c r="C691">
        <v>-67195.899999999994</v>
      </c>
      <c r="D691">
        <f t="shared" si="33"/>
        <v>6.5764112000000123</v>
      </c>
      <c r="F691" s="3">
        <f t="shared" si="34"/>
        <v>1.571800000000003</v>
      </c>
      <c r="G691" s="3">
        <f t="shared" si="35"/>
        <v>6.5764112000000123</v>
      </c>
      <c r="J691" s="6">
        <v>380</v>
      </c>
      <c r="K691" s="6">
        <v>80</v>
      </c>
      <c r="L691">
        <v>-67195.899999999994</v>
      </c>
      <c r="O691" s="6">
        <v>380</v>
      </c>
      <c r="P691" s="6">
        <v>340</v>
      </c>
      <c r="Q691">
        <v>-62162.3</v>
      </c>
    </row>
    <row r="692" spans="1:17">
      <c r="A692" s="6">
        <v>390</v>
      </c>
      <c r="B692" s="6">
        <v>80</v>
      </c>
      <c r="C692">
        <v>-67192.5</v>
      </c>
      <c r="D692">
        <f t="shared" si="33"/>
        <v>6.590636799999988</v>
      </c>
      <c r="F692" s="3">
        <f t="shared" si="34"/>
        <v>1.575199999999997</v>
      </c>
      <c r="G692" s="3">
        <f t="shared" si="35"/>
        <v>6.590636799999988</v>
      </c>
      <c r="J692" s="6">
        <v>390</v>
      </c>
      <c r="K692" s="6">
        <v>80</v>
      </c>
      <c r="L692">
        <v>-67192.5</v>
      </c>
      <c r="O692" s="6">
        <v>390</v>
      </c>
      <c r="P692" s="6">
        <v>340</v>
      </c>
      <c r="Q692">
        <v>-62167.6</v>
      </c>
    </row>
    <row r="693" spans="1:17">
      <c r="A693" s="6">
        <v>400</v>
      </c>
      <c r="B693" s="6">
        <v>80</v>
      </c>
      <c r="C693">
        <v>-67189</v>
      </c>
      <c r="D693">
        <f t="shared" si="33"/>
        <v>6.6052807999999876</v>
      </c>
      <c r="F693" s="3">
        <f t="shared" si="34"/>
        <v>1.5786999999999971</v>
      </c>
      <c r="G693" s="3">
        <f t="shared" si="35"/>
        <v>6.6052807999999876</v>
      </c>
      <c r="J693" s="6">
        <v>400</v>
      </c>
      <c r="K693" s="6">
        <v>80</v>
      </c>
      <c r="L693">
        <v>-67189</v>
      </c>
      <c r="O693" s="6">
        <v>400</v>
      </c>
      <c r="P693" s="6">
        <v>340</v>
      </c>
      <c r="Q693">
        <v>-62172.7</v>
      </c>
    </row>
    <row r="694" spans="1:17">
      <c r="A694" s="6">
        <v>410</v>
      </c>
      <c r="B694" s="6">
        <v>80</v>
      </c>
      <c r="C694">
        <v>-67185.600000000006</v>
      </c>
      <c r="D694">
        <f t="shared" si="33"/>
        <v>6.6195063999999642</v>
      </c>
      <c r="F694" s="3">
        <f t="shared" si="34"/>
        <v>1.5820999999999912</v>
      </c>
      <c r="G694" s="3">
        <f t="shared" si="35"/>
        <v>6.6195063999999642</v>
      </c>
      <c r="J694" s="6">
        <v>410</v>
      </c>
      <c r="K694" s="6">
        <v>80</v>
      </c>
      <c r="L694">
        <v>-67185.600000000006</v>
      </c>
      <c r="O694" s="6">
        <v>410</v>
      </c>
      <c r="P694" s="6">
        <v>340</v>
      </c>
      <c r="Q694">
        <v>-62177.5</v>
      </c>
    </row>
    <row r="695" spans="1:17">
      <c r="A695" s="6">
        <v>420</v>
      </c>
      <c r="B695" s="6">
        <v>80</v>
      </c>
      <c r="C695">
        <v>-67182.2</v>
      </c>
      <c r="D695">
        <f t="shared" si="33"/>
        <v>6.6337320000000002</v>
      </c>
      <c r="F695" s="3">
        <f t="shared" si="34"/>
        <v>1.5854999999999999</v>
      </c>
      <c r="G695" s="3">
        <f t="shared" si="35"/>
        <v>6.6337320000000002</v>
      </c>
      <c r="J695" s="6">
        <v>420</v>
      </c>
      <c r="K695" s="6">
        <v>80</v>
      </c>
      <c r="L695">
        <v>-67182.2</v>
      </c>
      <c r="O695" s="6">
        <v>420</v>
      </c>
      <c r="P695" s="6">
        <v>340</v>
      </c>
      <c r="Q695">
        <v>-62182.2</v>
      </c>
    </row>
    <row r="696" spans="1:17">
      <c r="A696" s="6">
        <v>430</v>
      </c>
      <c r="B696" s="6">
        <v>80</v>
      </c>
      <c r="C696">
        <v>-67178.8</v>
      </c>
      <c r="D696">
        <f t="shared" si="33"/>
        <v>6.6479575999999758</v>
      </c>
      <c r="F696" s="3">
        <f t="shared" si="34"/>
        <v>1.5888999999999942</v>
      </c>
      <c r="G696" s="3">
        <f t="shared" si="35"/>
        <v>6.6479575999999758</v>
      </c>
      <c r="J696" s="6">
        <v>430</v>
      </c>
      <c r="K696" s="6">
        <v>80</v>
      </c>
      <c r="L696">
        <v>-67178.8</v>
      </c>
      <c r="O696" s="6">
        <v>430</v>
      </c>
      <c r="P696" s="6">
        <v>340</v>
      </c>
      <c r="Q696">
        <v>-62186.7</v>
      </c>
    </row>
    <row r="697" spans="1:17">
      <c r="A697" s="6">
        <v>440</v>
      </c>
      <c r="B697" s="6">
        <v>80</v>
      </c>
      <c r="C697">
        <v>-67175.3</v>
      </c>
      <c r="D697">
        <f t="shared" si="33"/>
        <v>6.6626015999999764</v>
      </c>
      <c r="F697" s="3">
        <f t="shared" si="34"/>
        <v>1.5923999999999943</v>
      </c>
      <c r="G697" s="3">
        <f t="shared" si="35"/>
        <v>6.6626015999999764</v>
      </c>
      <c r="J697" s="6">
        <v>440</v>
      </c>
      <c r="K697" s="6">
        <v>80</v>
      </c>
      <c r="L697">
        <v>-67175.3</v>
      </c>
      <c r="O697" s="6">
        <v>440</v>
      </c>
      <c r="P697" s="6">
        <v>340</v>
      </c>
      <c r="Q697">
        <v>-62191</v>
      </c>
    </row>
    <row r="698" spans="1:17">
      <c r="A698" s="6">
        <v>450</v>
      </c>
      <c r="B698" s="6">
        <v>80</v>
      </c>
      <c r="C698">
        <v>-67171.899999999994</v>
      </c>
      <c r="D698">
        <f t="shared" si="33"/>
        <v>6.6768272000000124</v>
      </c>
      <c r="F698" s="3">
        <f t="shared" si="34"/>
        <v>1.595800000000003</v>
      </c>
      <c r="G698" s="3">
        <f t="shared" si="35"/>
        <v>6.6768272000000124</v>
      </c>
      <c r="J698" s="6">
        <v>450</v>
      </c>
      <c r="K698" s="6">
        <v>80</v>
      </c>
      <c r="L698">
        <v>-67171.899999999994</v>
      </c>
      <c r="O698" s="6">
        <v>450</v>
      </c>
      <c r="P698" s="6">
        <v>340</v>
      </c>
      <c r="Q698">
        <v>-62195.1</v>
      </c>
    </row>
    <row r="699" spans="1:17">
      <c r="A699" s="6">
        <v>460</v>
      </c>
      <c r="B699" s="6">
        <v>80</v>
      </c>
      <c r="C699">
        <v>-67168.5</v>
      </c>
      <c r="D699">
        <f t="shared" si="33"/>
        <v>6.691052799999988</v>
      </c>
      <c r="F699" s="3">
        <f t="shared" si="34"/>
        <v>1.5991999999999971</v>
      </c>
      <c r="G699" s="3">
        <f t="shared" si="35"/>
        <v>6.691052799999988</v>
      </c>
      <c r="J699" s="6">
        <v>460</v>
      </c>
      <c r="K699" s="6">
        <v>80</v>
      </c>
      <c r="L699">
        <v>-67168.5</v>
      </c>
      <c r="O699" s="6">
        <v>460</v>
      </c>
      <c r="P699" s="6">
        <v>340</v>
      </c>
      <c r="Q699">
        <v>-62199.1</v>
      </c>
    </row>
    <row r="700" spans="1:17">
      <c r="A700" s="6">
        <v>470</v>
      </c>
      <c r="B700" s="6">
        <v>80</v>
      </c>
      <c r="C700">
        <v>-67165</v>
      </c>
      <c r="D700">
        <f t="shared" si="33"/>
        <v>6.7056967999999877</v>
      </c>
      <c r="F700" s="3">
        <f t="shared" si="34"/>
        <v>1.6026999999999971</v>
      </c>
      <c r="G700" s="3">
        <f t="shared" si="35"/>
        <v>6.7056967999999877</v>
      </c>
      <c r="J700" s="6">
        <v>470</v>
      </c>
      <c r="K700" s="6">
        <v>80</v>
      </c>
      <c r="L700">
        <v>-67165</v>
      </c>
      <c r="O700" s="6">
        <v>470</v>
      </c>
      <c r="P700" s="6">
        <v>340</v>
      </c>
      <c r="Q700">
        <v>-62202.9</v>
      </c>
    </row>
    <row r="701" spans="1:17">
      <c r="A701" s="6">
        <v>480</v>
      </c>
      <c r="B701" s="6">
        <v>80</v>
      </c>
      <c r="C701">
        <v>-67161.600000000006</v>
      </c>
      <c r="D701">
        <f t="shared" si="33"/>
        <v>6.7199223999999642</v>
      </c>
      <c r="F701" s="3">
        <f t="shared" si="34"/>
        <v>1.6060999999999912</v>
      </c>
      <c r="G701" s="3">
        <f t="shared" si="35"/>
        <v>6.7199223999999642</v>
      </c>
      <c r="J701" s="6">
        <v>480</v>
      </c>
      <c r="K701" s="6">
        <v>80</v>
      </c>
      <c r="L701">
        <v>-67161.600000000006</v>
      </c>
      <c r="O701" s="6">
        <v>480</v>
      </c>
      <c r="P701" s="6">
        <v>340</v>
      </c>
      <c r="Q701">
        <v>-62206.6</v>
      </c>
    </row>
    <row r="702" spans="1:17">
      <c r="A702" s="6">
        <v>490</v>
      </c>
      <c r="B702" s="6">
        <v>80</v>
      </c>
      <c r="C702">
        <v>-67158.2</v>
      </c>
      <c r="D702">
        <f t="shared" si="33"/>
        <v>6.7341480000000002</v>
      </c>
      <c r="F702" s="3">
        <f t="shared" si="34"/>
        <v>1.6094999999999999</v>
      </c>
      <c r="G702" s="3">
        <f t="shared" si="35"/>
        <v>6.7341480000000002</v>
      </c>
      <c r="J702" s="6">
        <v>490</v>
      </c>
      <c r="K702" s="6">
        <v>80</v>
      </c>
      <c r="L702">
        <v>-67158.2</v>
      </c>
      <c r="O702" s="6">
        <v>490</v>
      </c>
      <c r="P702" s="6">
        <v>340</v>
      </c>
      <c r="Q702">
        <v>-62210.1</v>
      </c>
    </row>
    <row r="703" spans="1:17">
      <c r="A703" s="6">
        <v>500</v>
      </c>
      <c r="B703" s="6">
        <v>80</v>
      </c>
      <c r="C703">
        <v>-67154.8</v>
      </c>
      <c r="D703">
        <f t="shared" si="33"/>
        <v>6.7483735999999759</v>
      </c>
      <c r="F703" s="3">
        <f t="shared" si="34"/>
        <v>1.6128999999999942</v>
      </c>
      <c r="G703" s="3">
        <f t="shared" si="35"/>
        <v>6.7483735999999759</v>
      </c>
      <c r="J703" s="6">
        <v>500</v>
      </c>
      <c r="K703" s="6">
        <v>80</v>
      </c>
      <c r="L703">
        <v>-67154.8</v>
      </c>
      <c r="O703" s="6">
        <v>500</v>
      </c>
      <c r="P703" s="6">
        <v>340</v>
      </c>
      <c r="Q703">
        <v>-62213.5</v>
      </c>
    </row>
    <row r="704" spans="1:17">
      <c r="A704" s="6">
        <v>1</v>
      </c>
      <c r="B704" s="6">
        <v>90</v>
      </c>
      <c r="C704">
        <v>-67145.100000000006</v>
      </c>
      <c r="D704">
        <f t="shared" si="33"/>
        <v>6.7889583999999639</v>
      </c>
      <c r="F704" s="3">
        <f t="shared" si="34"/>
        <v>1.6225999999999912</v>
      </c>
      <c r="G704" s="3">
        <f t="shared" si="35"/>
        <v>6.7889583999999639</v>
      </c>
      <c r="J704" s="6">
        <v>1</v>
      </c>
      <c r="K704" s="6">
        <v>90</v>
      </c>
      <c r="L704">
        <v>-67145.100000000006</v>
      </c>
      <c r="O704" s="6">
        <v>1</v>
      </c>
      <c r="P704" s="6">
        <v>350</v>
      </c>
      <c r="Q704">
        <v>-55096.1</v>
      </c>
    </row>
    <row r="705" spans="1:17">
      <c r="A705" s="6">
        <v>1.0129999999999999</v>
      </c>
      <c r="B705" s="6">
        <v>90</v>
      </c>
      <c r="C705">
        <v>-67145.100000000006</v>
      </c>
      <c r="D705">
        <f t="shared" si="33"/>
        <v>6.7889583999999639</v>
      </c>
      <c r="F705" s="3">
        <f t="shared" si="34"/>
        <v>1.6225999999999912</v>
      </c>
      <c r="G705" s="3">
        <f t="shared" si="35"/>
        <v>6.7889583999999639</v>
      </c>
      <c r="J705" s="6">
        <v>1.0129999999999999</v>
      </c>
      <c r="K705" s="6">
        <v>90</v>
      </c>
      <c r="L705">
        <v>-67145.100000000006</v>
      </c>
      <c r="O705" s="6">
        <v>1.0129999999999999</v>
      </c>
      <c r="P705" s="6">
        <v>350</v>
      </c>
      <c r="Q705">
        <v>-55096.2</v>
      </c>
    </row>
    <row r="706" spans="1:17">
      <c r="A706" s="6">
        <v>2.3210000000000002</v>
      </c>
      <c r="B706" s="6">
        <v>90</v>
      </c>
      <c r="C706">
        <v>-67144.600000000006</v>
      </c>
      <c r="D706">
        <f t="shared" si="33"/>
        <v>6.7910503999999641</v>
      </c>
      <c r="F706" s="3">
        <f t="shared" si="34"/>
        <v>1.6230999999999913</v>
      </c>
      <c r="G706" s="3">
        <f t="shared" si="35"/>
        <v>6.7910503999999641</v>
      </c>
      <c r="J706" s="6">
        <v>2.3210000000000002</v>
      </c>
      <c r="K706" s="6">
        <v>90</v>
      </c>
      <c r="L706">
        <v>-67144.600000000006</v>
      </c>
      <c r="O706" s="6">
        <v>2.3210000000000002</v>
      </c>
      <c r="P706" s="6">
        <v>350</v>
      </c>
      <c r="Q706">
        <v>-55107.199999999997</v>
      </c>
    </row>
    <row r="707" spans="1:17">
      <c r="A707" s="6">
        <v>4.758</v>
      </c>
      <c r="B707" s="6">
        <v>90</v>
      </c>
      <c r="C707">
        <v>-67143.8</v>
      </c>
      <c r="D707">
        <f t="shared" si="33"/>
        <v>6.7943975999999759</v>
      </c>
      <c r="F707" s="3">
        <f t="shared" si="34"/>
        <v>1.6238999999999941</v>
      </c>
      <c r="G707" s="3">
        <f t="shared" si="35"/>
        <v>6.7943975999999759</v>
      </c>
      <c r="J707" s="6">
        <v>4.758</v>
      </c>
      <c r="K707" s="6">
        <v>90</v>
      </c>
      <c r="L707">
        <v>-67143.8</v>
      </c>
      <c r="O707" s="6">
        <v>4.758</v>
      </c>
      <c r="P707" s="6">
        <v>350</v>
      </c>
      <c r="Q707">
        <v>-55127.9</v>
      </c>
    </row>
    <row r="708" spans="1:17">
      <c r="A708" s="6">
        <v>10</v>
      </c>
      <c r="B708" s="6">
        <v>90</v>
      </c>
      <c r="C708">
        <v>-67142.100000000006</v>
      </c>
      <c r="D708">
        <f t="shared" si="33"/>
        <v>6.8015103999999633</v>
      </c>
      <c r="F708" s="3">
        <f t="shared" si="34"/>
        <v>1.6255999999999913</v>
      </c>
      <c r="G708" s="3">
        <f t="shared" si="35"/>
        <v>6.8015103999999633</v>
      </c>
      <c r="J708" s="6">
        <v>10</v>
      </c>
      <c r="K708" s="6">
        <v>90</v>
      </c>
      <c r="L708">
        <v>-67142.100000000006</v>
      </c>
      <c r="O708" s="6">
        <v>10</v>
      </c>
      <c r="P708" s="6">
        <v>350</v>
      </c>
      <c r="Q708">
        <v>-55173.2</v>
      </c>
    </row>
    <row r="709" spans="1:17">
      <c r="A709" s="6">
        <v>15</v>
      </c>
      <c r="B709" s="6">
        <v>90</v>
      </c>
      <c r="C709">
        <v>-67140.399999999994</v>
      </c>
      <c r="D709">
        <f t="shared" si="33"/>
        <v>6.8086232000000129</v>
      </c>
      <c r="F709" s="3">
        <f t="shared" si="34"/>
        <v>1.6273000000000029</v>
      </c>
      <c r="G709" s="3">
        <f t="shared" si="35"/>
        <v>6.8086232000000129</v>
      </c>
      <c r="J709" s="6">
        <v>15</v>
      </c>
      <c r="K709" s="6">
        <v>90</v>
      </c>
      <c r="L709">
        <v>-67140.399999999994</v>
      </c>
      <c r="O709" s="6">
        <v>15</v>
      </c>
      <c r="P709" s="6">
        <v>350</v>
      </c>
      <c r="Q709">
        <v>-55217.5</v>
      </c>
    </row>
    <row r="710" spans="1:17">
      <c r="A710" s="6">
        <v>20</v>
      </c>
      <c r="B710" s="6">
        <v>90</v>
      </c>
      <c r="C710">
        <v>-67138.7</v>
      </c>
      <c r="D710">
        <f t="shared" ref="D710:D773" si="36">(C710-C$2)*4.184/1000</f>
        <v>6.8157360000000002</v>
      </c>
      <c r="F710" s="3">
        <f t="shared" ref="F710:F773" si="37">(C710-C$2)/1000</f>
        <v>1.629</v>
      </c>
      <c r="G710" s="3">
        <f t="shared" ref="G710:G773" si="38">(C710-C$2)*4.184/1000</f>
        <v>6.8157360000000002</v>
      </c>
      <c r="J710" s="6">
        <v>20</v>
      </c>
      <c r="K710" s="6">
        <v>90</v>
      </c>
      <c r="L710">
        <v>-67138.7</v>
      </c>
      <c r="O710" s="6">
        <v>20</v>
      </c>
      <c r="P710" s="6">
        <v>350</v>
      </c>
      <c r="Q710">
        <v>-55262.7</v>
      </c>
    </row>
    <row r="711" spans="1:17">
      <c r="A711" s="6">
        <v>25</v>
      </c>
      <c r="B711" s="6">
        <v>90</v>
      </c>
      <c r="C711">
        <v>-67137.100000000006</v>
      </c>
      <c r="D711">
        <f t="shared" si="36"/>
        <v>6.8224303999999636</v>
      </c>
      <c r="F711" s="3">
        <f t="shared" si="37"/>
        <v>1.6305999999999912</v>
      </c>
      <c r="G711" s="3">
        <f t="shared" si="38"/>
        <v>6.8224303999999636</v>
      </c>
      <c r="J711" s="6">
        <v>25</v>
      </c>
      <c r="K711" s="6">
        <v>90</v>
      </c>
      <c r="L711">
        <v>-67137.100000000006</v>
      </c>
      <c r="O711" s="6">
        <v>25</v>
      </c>
      <c r="P711" s="6">
        <v>350</v>
      </c>
      <c r="Q711">
        <v>-55309.1</v>
      </c>
    </row>
    <row r="712" spans="1:17">
      <c r="A712" s="6">
        <v>30</v>
      </c>
      <c r="B712" s="6">
        <v>90</v>
      </c>
      <c r="C712">
        <v>-67135.399999999994</v>
      </c>
      <c r="D712">
        <f t="shared" si="36"/>
        <v>6.8295432000000131</v>
      </c>
      <c r="F712" s="3">
        <f t="shared" si="37"/>
        <v>1.632300000000003</v>
      </c>
      <c r="G712" s="3">
        <f t="shared" si="38"/>
        <v>6.8295432000000131</v>
      </c>
      <c r="J712" s="6">
        <v>30</v>
      </c>
      <c r="K712" s="6">
        <v>90</v>
      </c>
      <c r="L712">
        <v>-67135.399999999994</v>
      </c>
      <c r="O712" s="6">
        <v>30</v>
      </c>
      <c r="P712" s="6">
        <v>350</v>
      </c>
      <c r="Q712">
        <v>-55356.6</v>
      </c>
    </row>
    <row r="713" spans="1:17">
      <c r="A713" s="6">
        <v>35</v>
      </c>
      <c r="B713" s="6">
        <v>90</v>
      </c>
      <c r="C713">
        <v>-67133.7</v>
      </c>
      <c r="D713">
        <f t="shared" si="36"/>
        <v>6.8366559999999996</v>
      </c>
      <c r="F713" s="3">
        <f t="shared" si="37"/>
        <v>1.6339999999999999</v>
      </c>
      <c r="G713" s="3">
        <f t="shared" si="38"/>
        <v>6.8366559999999996</v>
      </c>
      <c r="J713" s="6">
        <v>35</v>
      </c>
      <c r="K713" s="6">
        <v>90</v>
      </c>
      <c r="L713">
        <v>-67133.7</v>
      </c>
      <c r="O713" s="6">
        <v>35</v>
      </c>
      <c r="P713" s="6">
        <v>350</v>
      </c>
      <c r="Q713">
        <v>-55405.3</v>
      </c>
    </row>
    <row r="714" spans="1:17">
      <c r="A714" s="6">
        <v>40</v>
      </c>
      <c r="B714" s="6">
        <v>90</v>
      </c>
      <c r="C714">
        <v>-67132.100000000006</v>
      </c>
      <c r="D714">
        <f t="shared" si="36"/>
        <v>6.8433503999999639</v>
      </c>
      <c r="F714" s="3">
        <f t="shared" si="37"/>
        <v>1.6355999999999913</v>
      </c>
      <c r="G714" s="3">
        <f t="shared" si="38"/>
        <v>6.8433503999999639</v>
      </c>
      <c r="J714" s="6">
        <v>40</v>
      </c>
      <c r="K714" s="6">
        <v>90</v>
      </c>
      <c r="L714">
        <v>-67132.100000000006</v>
      </c>
      <c r="O714" s="6">
        <v>40</v>
      </c>
      <c r="P714" s="6">
        <v>350</v>
      </c>
      <c r="Q714">
        <v>-55455.3</v>
      </c>
    </row>
    <row r="715" spans="1:17">
      <c r="A715" s="6">
        <v>45</v>
      </c>
      <c r="B715" s="6">
        <v>90</v>
      </c>
      <c r="C715">
        <v>-67130.399999999994</v>
      </c>
      <c r="D715">
        <f t="shared" si="36"/>
        <v>6.8504632000000125</v>
      </c>
      <c r="F715" s="3">
        <f t="shared" si="37"/>
        <v>1.6373000000000029</v>
      </c>
      <c r="G715" s="3">
        <f t="shared" si="38"/>
        <v>6.8504632000000125</v>
      </c>
      <c r="J715" s="6">
        <v>45</v>
      </c>
      <c r="K715" s="6">
        <v>90</v>
      </c>
      <c r="L715">
        <v>-67130.399999999994</v>
      </c>
      <c r="O715" s="6">
        <v>45</v>
      </c>
      <c r="P715" s="6">
        <v>350</v>
      </c>
      <c r="Q715">
        <v>-55506.6</v>
      </c>
    </row>
    <row r="716" spans="1:17">
      <c r="A716" s="6">
        <v>50</v>
      </c>
      <c r="B716" s="6">
        <v>90</v>
      </c>
      <c r="C716">
        <v>-67128.7</v>
      </c>
      <c r="D716">
        <f t="shared" si="36"/>
        <v>6.8575759999999999</v>
      </c>
      <c r="F716" s="3">
        <f t="shared" si="37"/>
        <v>1.639</v>
      </c>
      <c r="G716" s="3">
        <f t="shared" si="38"/>
        <v>6.8575759999999999</v>
      </c>
      <c r="J716" s="6">
        <v>50</v>
      </c>
      <c r="K716" s="6">
        <v>90</v>
      </c>
      <c r="L716">
        <v>-67128.7</v>
      </c>
      <c r="O716" s="6">
        <v>50</v>
      </c>
      <c r="P716" s="6">
        <v>350</v>
      </c>
      <c r="Q716">
        <v>-55559.199999999997</v>
      </c>
    </row>
    <row r="717" spans="1:17">
      <c r="A717" s="6">
        <v>55</v>
      </c>
      <c r="B717" s="6">
        <v>90</v>
      </c>
      <c r="C717">
        <v>-67127.100000000006</v>
      </c>
      <c r="D717">
        <f t="shared" si="36"/>
        <v>6.8642703999999641</v>
      </c>
      <c r="F717" s="3">
        <f t="shared" si="37"/>
        <v>1.6405999999999912</v>
      </c>
      <c r="G717" s="3">
        <f t="shared" si="38"/>
        <v>6.8642703999999641</v>
      </c>
      <c r="J717" s="6">
        <v>55</v>
      </c>
      <c r="K717" s="6">
        <v>90</v>
      </c>
      <c r="L717">
        <v>-67127.100000000006</v>
      </c>
      <c r="O717" s="6">
        <v>55</v>
      </c>
      <c r="P717" s="6">
        <v>350</v>
      </c>
      <c r="Q717">
        <v>-55613.4</v>
      </c>
    </row>
    <row r="718" spans="1:17">
      <c r="A718" s="6">
        <v>60</v>
      </c>
      <c r="B718" s="6">
        <v>90</v>
      </c>
      <c r="C718">
        <v>-67125.399999999994</v>
      </c>
      <c r="D718">
        <f t="shared" si="36"/>
        <v>6.8713832000000119</v>
      </c>
      <c r="F718" s="3">
        <f t="shared" si="37"/>
        <v>1.642300000000003</v>
      </c>
      <c r="G718" s="3">
        <f t="shared" si="38"/>
        <v>6.8713832000000119</v>
      </c>
      <c r="J718" s="6">
        <v>60</v>
      </c>
      <c r="K718" s="6">
        <v>90</v>
      </c>
      <c r="L718">
        <v>-67125.399999999994</v>
      </c>
      <c r="O718" s="6">
        <v>60</v>
      </c>
      <c r="P718" s="6">
        <v>350</v>
      </c>
      <c r="Q718">
        <v>-55669.1</v>
      </c>
    </row>
    <row r="719" spans="1:17">
      <c r="A719" s="6">
        <v>65</v>
      </c>
      <c r="B719" s="6">
        <v>90</v>
      </c>
      <c r="C719">
        <v>-67123.7</v>
      </c>
      <c r="D719">
        <f t="shared" si="36"/>
        <v>6.8784960000000002</v>
      </c>
      <c r="F719" s="3">
        <f t="shared" si="37"/>
        <v>1.6439999999999999</v>
      </c>
      <c r="G719" s="3">
        <f t="shared" si="38"/>
        <v>6.8784960000000002</v>
      </c>
      <c r="J719" s="6">
        <v>65</v>
      </c>
      <c r="K719" s="6">
        <v>90</v>
      </c>
      <c r="L719">
        <v>-67123.7</v>
      </c>
      <c r="O719" s="6">
        <v>65</v>
      </c>
      <c r="P719" s="6">
        <v>350</v>
      </c>
      <c r="Q719">
        <v>-55726.5</v>
      </c>
    </row>
    <row r="720" spans="1:17">
      <c r="A720" s="6">
        <v>70</v>
      </c>
      <c r="B720" s="6">
        <v>90</v>
      </c>
      <c r="C720">
        <v>-67122.100000000006</v>
      </c>
      <c r="D720">
        <f t="shared" si="36"/>
        <v>6.8851903999999644</v>
      </c>
      <c r="F720" s="3">
        <f t="shared" si="37"/>
        <v>1.6455999999999913</v>
      </c>
      <c r="G720" s="3">
        <f t="shared" si="38"/>
        <v>6.8851903999999644</v>
      </c>
      <c r="J720" s="6">
        <v>70</v>
      </c>
      <c r="K720" s="6">
        <v>90</v>
      </c>
      <c r="L720">
        <v>-67122.100000000006</v>
      </c>
      <c r="O720" s="6">
        <v>70</v>
      </c>
      <c r="P720" s="6">
        <v>350</v>
      </c>
      <c r="Q720">
        <v>-55785.599999999999</v>
      </c>
    </row>
    <row r="721" spans="1:17">
      <c r="A721" s="6">
        <v>75</v>
      </c>
      <c r="B721" s="6">
        <v>90</v>
      </c>
      <c r="C721">
        <v>-67120.399999999994</v>
      </c>
      <c r="D721">
        <f t="shared" si="36"/>
        <v>6.8923032000000122</v>
      </c>
      <c r="F721" s="3">
        <f t="shared" si="37"/>
        <v>1.6473000000000029</v>
      </c>
      <c r="G721" s="3">
        <f t="shared" si="38"/>
        <v>6.8923032000000122</v>
      </c>
      <c r="J721" s="6">
        <v>75</v>
      </c>
      <c r="K721" s="6">
        <v>90</v>
      </c>
      <c r="L721">
        <v>-67120.399999999994</v>
      </c>
      <c r="O721" s="6">
        <v>75</v>
      </c>
      <c r="P721" s="6">
        <v>350</v>
      </c>
      <c r="Q721">
        <v>-55846.6</v>
      </c>
    </row>
    <row r="722" spans="1:17">
      <c r="A722" s="6">
        <v>80</v>
      </c>
      <c r="B722" s="6">
        <v>90</v>
      </c>
      <c r="C722">
        <v>-67118.7</v>
      </c>
      <c r="D722">
        <f t="shared" si="36"/>
        <v>6.8994160000000004</v>
      </c>
      <c r="F722" s="3">
        <f t="shared" si="37"/>
        <v>1.649</v>
      </c>
      <c r="G722" s="3">
        <f t="shared" si="38"/>
        <v>6.8994160000000004</v>
      </c>
      <c r="J722" s="6">
        <v>80</v>
      </c>
      <c r="K722" s="6">
        <v>90</v>
      </c>
      <c r="L722">
        <v>-67118.7</v>
      </c>
      <c r="O722" s="6">
        <v>80</v>
      </c>
      <c r="P722" s="6">
        <v>350</v>
      </c>
      <c r="Q722">
        <v>-55909.7</v>
      </c>
    </row>
    <row r="723" spans="1:17">
      <c r="A723" s="6">
        <v>85</v>
      </c>
      <c r="B723" s="6">
        <v>90</v>
      </c>
      <c r="C723">
        <v>-67117.100000000006</v>
      </c>
      <c r="D723">
        <f t="shared" si="36"/>
        <v>6.9061103999999638</v>
      </c>
      <c r="F723" s="3">
        <f t="shared" si="37"/>
        <v>1.6505999999999912</v>
      </c>
      <c r="G723" s="3">
        <f t="shared" si="38"/>
        <v>6.9061103999999638</v>
      </c>
      <c r="J723" s="6">
        <v>85</v>
      </c>
      <c r="K723" s="6">
        <v>90</v>
      </c>
      <c r="L723">
        <v>-67117.100000000006</v>
      </c>
      <c r="O723" s="6">
        <v>85</v>
      </c>
      <c r="P723" s="6">
        <v>350</v>
      </c>
      <c r="Q723">
        <v>-55974.9</v>
      </c>
    </row>
    <row r="724" spans="1:17">
      <c r="A724" s="6">
        <v>90</v>
      </c>
      <c r="B724" s="6">
        <v>90</v>
      </c>
      <c r="C724">
        <v>-67115.399999999994</v>
      </c>
      <c r="D724">
        <f t="shared" si="36"/>
        <v>6.9132232000000124</v>
      </c>
      <c r="F724" s="3">
        <f t="shared" si="37"/>
        <v>1.652300000000003</v>
      </c>
      <c r="G724" s="3">
        <f t="shared" si="38"/>
        <v>6.9132232000000124</v>
      </c>
      <c r="J724" s="6">
        <v>90</v>
      </c>
      <c r="K724" s="6">
        <v>90</v>
      </c>
      <c r="L724">
        <v>-67115.399999999994</v>
      </c>
      <c r="O724" s="6">
        <v>90</v>
      </c>
      <c r="P724" s="6">
        <v>350</v>
      </c>
      <c r="Q724">
        <v>-56042.5</v>
      </c>
    </row>
    <row r="725" spans="1:17">
      <c r="A725" s="6">
        <v>95</v>
      </c>
      <c r="B725" s="6">
        <v>90</v>
      </c>
      <c r="C725">
        <v>-67113.7</v>
      </c>
      <c r="D725">
        <f t="shared" si="36"/>
        <v>6.9203359999999998</v>
      </c>
      <c r="F725" s="3">
        <f t="shared" si="37"/>
        <v>1.6539999999999999</v>
      </c>
      <c r="G725" s="3">
        <f t="shared" si="38"/>
        <v>6.9203359999999998</v>
      </c>
      <c r="J725" s="6">
        <v>95</v>
      </c>
      <c r="K725" s="6">
        <v>90</v>
      </c>
      <c r="L725">
        <v>-67113.7</v>
      </c>
      <c r="O725" s="6">
        <v>95</v>
      </c>
      <c r="P725" s="6">
        <v>350</v>
      </c>
      <c r="Q725">
        <v>-56112.7</v>
      </c>
    </row>
    <row r="726" spans="1:17">
      <c r="A726" s="6">
        <v>100</v>
      </c>
      <c r="B726" s="6">
        <v>90</v>
      </c>
      <c r="C726">
        <v>-67112</v>
      </c>
      <c r="D726">
        <f t="shared" si="36"/>
        <v>6.9274487999999881</v>
      </c>
      <c r="F726" s="3">
        <f t="shared" si="37"/>
        <v>1.6556999999999971</v>
      </c>
      <c r="G726" s="3">
        <f t="shared" si="38"/>
        <v>6.9274487999999881</v>
      </c>
      <c r="J726" s="6">
        <v>100</v>
      </c>
      <c r="K726" s="6">
        <v>90</v>
      </c>
      <c r="L726">
        <v>-67112</v>
      </c>
      <c r="O726" s="6">
        <v>100</v>
      </c>
      <c r="P726" s="6">
        <v>350</v>
      </c>
      <c r="Q726">
        <v>-56185.7</v>
      </c>
    </row>
    <row r="727" spans="1:17">
      <c r="A727" s="6">
        <v>105</v>
      </c>
      <c r="B727" s="6">
        <v>90</v>
      </c>
      <c r="C727">
        <v>-67110.399999999994</v>
      </c>
      <c r="D727">
        <f t="shared" si="36"/>
        <v>6.9341432000000118</v>
      </c>
      <c r="F727" s="3">
        <f t="shared" si="37"/>
        <v>1.6573000000000029</v>
      </c>
      <c r="G727" s="3">
        <f t="shared" si="38"/>
        <v>6.9341432000000118</v>
      </c>
      <c r="J727" s="6">
        <v>105</v>
      </c>
      <c r="K727" s="6">
        <v>90</v>
      </c>
      <c r="L727">
        <v>-67110.399999999994</v>
      </c>
      <c r="O727" s="6">
        <v>105</v>
      </c>
      <c r="P727" s="6">
        <v>350</v>
      </c>
      <c r="Q727">
        <v>-56261.8</v>
      </c>
    </row>
    <row r="728" spans="1:17">
      <c r="A728" s="6">
        <v>110</v>
      </c>
      <c r="B728" s="6">
        <v>90</v>
      </c>
      <c r="C728">
        <v>-67108.7</v>
      </c>
      <c r="D728">
        <f t="shared" si="36"/>
        <v>6.9412560000000001</v>
      </c>
      <c r="F728" s="3">
        <f t="shared" si="37"/>
        <v>1.659</v>
      </c>
      <c r="G728" s="3">
        <f t="shared" si="38"/>
        <v>6.9412560000000001</v>
      </c>
      <c r="J728" s="6">
        <v>110</v>
      </c>
      <c r="K728" s="6">
        <v>90</v>
      </c>
      <c r="L728">
        <v>-67108.7</v>
      </c>
      <c r="O728" s="6">
        <v>110</v>
      </c>
      <c r="P728" s="6">
        <v>350</v>
      </c>
      <c r="Q728">
        <v>-56341.3</v>
      </c>
    </row>
    <row r="729" spans="1:17">
      <c r="A729" s="6">
        <v>115</v>
      </c>
      <c r="B729" s="6">
        <v>90</v>
      </c>
      <c r="C729">
        <v>-67107</v>
      </c>
      <c r="D729">
        <f t="shared" si="36"/>
        <v>6.9483687999999884</v>
      </c>
      <c r="F729" s="3">
        <f t="shared" si="37"/>
        <v>1.6606999999999972</v>
      </c>
      <c r="G729" s="3">
        <f t="shared" si="38"/>
        <v>6.9483687999999884</v>
      </c>
      <c r="J729" s="6">
        <v>115</v>
      </c>
      <c r="K729" s="6">
        <v>90</v>
      </c>
      <c r="L729">
        <v>-67107</v>
      </c>
      <c r="O729" s="6">
        <v>115</v>
      </c>
      <c r="P729" s="6">
        <v>350</v>
      </c>
      <c r="Q729">
        <v>-56424.7</v>
      </c>
    </row>
    <row r="730" spans="1:17">
      <c r="A730" s="6">
        <v>120</v>
      </c>
      <c r="B730" s="6">
        <v>90</v>
      </c>
      <c r="C730">
        <v>-67105.399999999994</v>
      </c>
      <c r="D730">
        <f t="shared" si="36"/>
        <v>6.9550632000000121</v>
      </c>
      <c r="F730" s="3">
        <f t="shared" si="37"/>
        <v>1.662300000000003</v>
      </c>
      <c r="G730" s="3">
        <f t="shared" si="38"/>
        <v>6.9550632000000121</v>
      </c>
      <c r="J730" s="6">
        <v>120</v>
      </c>
      <c r="K730" s="6">
        <v>90</v>
      </c>
      <c r="L730">
        <v>-67105.399999999994</v>
      </c>
      <c r="O730" s="6">
        <v>120</v>
      </c>
      <c r="P730" s="6">
        <v>350</v>
      </c>
      <c r="Q730">
        <v>-56512.4</v>
      </c>
    </row>
    <row r="731" spans="1:17">
      <c r="A731" s="6">
        <v>125</v>
      </c>
      <c r="B731" s="6">
        <v>90</v>
      </c>
      <c r="C731">
        <v>-67103.7</v>
      </c>
      <c r="D731">
        <f t="shared" si="36"/>
        <v>6.9621760000000004</v>
      </c>
      <c r="F731" s="3">
        <f t="shared" si="37"/>
        <v>1.6639999999999999</v>
      </c>
      <c r="G731" s="3">
        <f t="shared" si="38"/>
        <v>6.9621760000000004</v>
      </c>
      <c r="J731" s="6">
        <v>125</v>
      </c>
      <c r="K731" s="6">
        <v>90</v>
      </c>
      <c r="L731">
        <v>-67103.7</v>
      </c>
      <c r="O731" s="6">
        <v>125</v>
      </c>
      <c r="P731" s="6">
        <v>350</v>
      </c>
      <c r="Q731">
        <v>-56605.1</v>
      </c>
    </row>
    <row r="732" spans="1:17">
      <c r="A732" s="6">
        <v>130</v>
      </c>
      <c r="B732" s="6">
        <v>90</v>
      </c>
      <c r="C732">
        <v>-67102</v>
      </c>
      <c r="D732">
        <f t="shared" si="36"/>
        <v>6.9692887999999886</v>
      </c>
      <c r="F732" s="3">
        <f t="shared" si="37"/>
        <v>1.6656999999999971</v>
      </c>
      <c r="G732" s="3">
        <f t="shared" si="38"/>
        <v>6.9692887999999886</v>
      </c>
      <c r="J732" s="6">
        <v>130</v>
      </c>
      <c r="K732" s="6">
        <v>90</v>
      </c>
      <c r="L732">
        <v>-67102</v>
      </c>
      <c r="O732" s="6">
        <v>130</v>
      </c>
      <c r="P732" s="6">
        <v>350</v>
      </c>
      <c r="Q732">
        <v>-56703.4</v>
      </c>
    </row>
    <row r="733" spans="1:17">
      <c r="A733" s="6">
        <v>135</v>
      </c>
      <c r="B733" s="6">
        <v>90</v>
      </c>
      <c r="C733">
        <v>-67100.399999999994</v>
      </c>
      <c r="D733">
        <f t="shared" si="36"/>
        <v>6.9759832000000124</v>
      </c>
      <c r="F733" s="3">
        <f t="shared" si="37"/>
        <v>1.6673000000000029</v>
      </c>
      <c r="G733" s="3">
        <f t="shared" si="38"/>
        <v>6.9759832000000124</v>
      </c>
      <c r="J733" s="6">
        <v>135</v>
      </c>
      <c r="K733" s="6">
        <v>90</v>
      </c>
      <c r="L733">
        <v>-67100.399999999994</v>
      </c>
      <c r="O733" s="6">
        <v>135</v>
      </c>
      <c r="P733" s="6">
        <v>350</v>
      </c>
      <c r="Q733">
        <v>-56808.5</v>
      </c>
    </row>
    <row r="734" spans="1:17">
      <c r="A734" s="6">
        <v>140</v>
      </c>
      <c r="B734" s="6">
        <v>90</v>
      </c>
      <c r="C734">
        <v>-67098.7</v>
      </c>
      <c r="D734">
        <f t="shared" si="36"/>
        <v>6.9830960000000006</v>
      </c>
      <c r="F734" s="3">
        <f t="shared" si="37"/>
        <v>1.669</v>
      </c>
      <c r="G734" s="3">
        <f t="shared" si="38"/>
        <v>6.9830960000000006</v>
      </c>
      <c r="J734" s="6">
        <v>140</v>
      </c>
      <c r="K734" s="6">
        <v>90</v>
      </c>
      <c r="L734">
        <v>-67098.7</v>
      </c>
      <c r="O734" s="6">
        <v>140</v>
      </c>
      <c r="P734" s="6">
        <v>350</v>
      </c>
      <c r="Q734">
        <v>-56921.599999999999</v>
      </c>
    </row>
    <row r="735" spans="1:17">
      <c r="A735" s="6">
        <v>145</v>
      </c>
      <c r="B735" s="6">
        <v>90</v>
      </c>
      <c r="C735">
        <v>-67097</v>
      </c>
      <c r="D735">
        <f t="shared" si="36"/>
        <v>6.9902087999999889</v>
      </c>
      <c r="F735" s="3">
        <f t="shared" si="37"/>
        <v>1.6706999999999972</v>
      </c>
      <c r="G735" s="3">
        <f t="shared" si="38"/>
        <v>6.9902087999999889</v>
      </c>
      <c r="J735" s="6">
        <v>145</v>
      </c>
      <c r="K735" s="6">
        <v>90</v>
      </c>
      <c r="L735">
        <v>-67097</v>
      </c>
      <c r="O735" s="6">
        <v>145</v>
      </c>
      <c r="P735" s="6">
        <v>350</v>
      </c>
      <c r="Q735">
        <v>-57044.5</v>
      </c>
    </row>
    <row r="736" spans="1:17">
      <c r="A736" s="6">
        <v>150</v>
      </c>
      <c r="B736" s="6">
        <v>90</v>
      </c>
      <c r="C736">
        <v>-67095.3</v>
      </c>
      <c r="D736">
        <f t="shared" si="36"/>
        <v>6.9973215999999754</v>
      </c>
      <c r="F736" s="3">
        <f t="shared" si="37"/>
        <v>1.6723999999999941</v>
      </c>
      <c r="G736" s="3">
        <f t="shared" si="38"/>
        <v>6.9973215999999754</v>
      </c>
      <c r="J736" s="6">
        <v>150</v>
      </c>
      <c r="K736" s="6">
        <v>90</v>
      </c>
      <c r="L736">
        <v>-67095.3</v>
      </c>
      <c r="O736" s="6">
        <v>150</v>
      </c>
      <c r="P736" s="6">
        <v>350</v>
      </c>
      <c r="Q736">
        <v>-57179.9</v>
      </c>
    </row>
    <row r="737" spans="1:17">
      <c r="A737" s="6">
        <v>155</v>
      </c>
      <c r="B737" s="6">
        <v>90</v>
      </c>
      <c r="C737">
        <v>-67093.7</v>
      </c>
      <c r="D737">
        <f t="shared" si="36"/>
        <v>7.0040160000000009</v>
      </c>
      <c r="F737" s="3">
        <f t="shared" si="37"/>
        <v>1.6739999999999999</v>
      </c>
      <c r="G737" s="3">
        <f t="shared" si="38"/>
        <v>7.0040160000000009</v>
      </c>
      <c r="J737" s="6">
        <v>155</v>
      </c>
      <c r="K737" s="6">
        <v>90</v>
      </c>
      <c r="L737">
        <v>-67093.7</v>
      </c>
      <c r="O737" s="6">
        <v>155</v>
      </c>
      <c r="P737" s="6">
        <v>350</v>
      </c>
      <c r="Q737">
        <v>-57331.9</v>
      </c>
    </row>
    <row r="738" spans="1:17">
      <c r="A738" s="6">
        <v>160</v>
      </c>
      <c r="B738" s="6">
        <v>90</v>
      </c>
      <c r="C738">
        <v>-67092</v>
      </c>
      <c r="D738">
        <f t="shared" si="36"/>
        <v>7.0111287999999874</v>
      </c>
      <c r="F738" s="3">
        <f t="shared" si="37"/>
        <v>1.6756999999999971</v>
      </c>
      <c r="G738" s="3">
        <f t="shared" si="38"/>
        <v>7.0111287999999874</v>
      </c>
      <c r="J738" s="6">
        <v>160</v>
      </c>
      <c r="K738" s="6">
        <v>90</v>
      </c>
      <c r="L738">
        <v>-67092</v>
      </c>
      <c r="O738" s="6">
        <v>160</v>
      </c>
      <c r="P738" s="6">
        <v>350</v>
      </c>
      <c r="Q738">
        <v>-57507.4</v>
      </c>
    </row>
    <row r="739" spans="1:17">
      <c r="A739" s="6">
        <v>165</v>
      </c>
      <c r="B739" s="6">
        <v>90</v>
      </c>
      <c r="C739">
        <v>-67090.3</v>
      </c>
      <c r="D739">
        <f t="shared" si="36"/>
        <v>7.0182415999999757</v>
      </c>
      <c r="F739" s="3">
        <f t="shared" si="37"/>
        <v>1.6773999999999942</v>
      </c>
      <c r="G739" s="3">
        <f t="shared" si="38"/>
        <v>7.0182415999999757</v>
      </c>
      <c r="J739" s="6">
        <v>165</v>
      </c>
      <c r="K739" s="6">
        <v>90</v>
      </c>
      <c r="L739">
        <v>-67090.3</v>
      </c>
      <c r="O739" s="6">
        <v>165</v>
      </c>
      <c r="P739" s="6">
        <v>350</v>
      </c>
      <c r="Q739">
        <v>-57720.2</v>
      </c>
    </row>
    <row r="740" spans="1:17">
      <c r="A740" s="6">
        <v>170</v>
      </c>
      <c r="B740" s="6">
        <v>90</v>
      </c>
      <c r="C740">
        <v>-67088.7</v>
      </c>
      <c r="D740">
        <f t="shared" si="36"/>
        <v>7.0249360000000003</v>
      </c>
      <c r="F740" s="3">
        <f t="shared" si="37"/>
        <v>1.679</v>
      </c>
      <c r="G740" s="3">
        <f t="shared" si="38"/>
        <v>7.0249360000000003</v>
      </c>
      <c r="J740" s="6">
        <v>170</v>
      </c>
      <c r="K740" s="6">
        <v>90</v>
      </c>
      <c r="L740">
        <v>-67088.7</v>
      </c>
      <c r="O740" s="6">
        <v>170</v>
      </c>
      <c r="P740" s="6">
        <v>350</v>
      </c>
      <c r="Q740">
        <v>-61594.3</v>
      </c>
    </row>
    <row r="741" spans="1:17">
      <c r="A741" s="6">
        <v>175</v>
      </c>
      <c r="B741" s="6">
        <v>90</v>
      </c>
      <c r="C741">
        <v>-67087</v>
      </c>
      <c r="D741">
        <f t="shared" si="36"/>
        <v>7.0320487999999877</v>
      </c>
      <c r="F741" s="3">
        <f t="shared" si="37"/>
        <v>1.6806999999999972</v>
      </c>
      <c r="G741" s="3">
        <f t="shared" si="38"/>
        <v>7.0320487999999877</v>
      </c>
      <c r="J741" s="6">
        <v>175</v>
      </c>
      <c r="K741" s="6">
        <v>90</v>
      </c>
      <c r="L741">
        <v>-67087</v>
      </c>
      <c r="O741" s="6">
        <v>175</v>
      </c>
      <c r="P741" s="6">
        <v>350</v>
      </c>
      <c r="Q741">
        <v>-61612.1</v>
      </c>
    </row>
    <row r="742" spans="1:17">
      <c r="A742" s="6">
        <v>180</v>
      </c>
      <c r="B742" s="6">
        <v>90</v>
      </c>
      <c r="C742">
        <v>-67085.3</v>
      </c>
      <c r="D742">
        <f t="shared" si="36"/>
        <v>7.0391615999999759</v>
      </c>
      <c r="F742" s="3">
        <f t="shared" si="37"/>
        <v>1.6823999999999941</v>
      </c>
      <c r="G742" s="3">
        <f t="shared" si="38"/>
        <v>7.0391615999999759</v>
      </c>
      <c r="J742" s="6">
        <v>180</v>
      </c>
      <c r="K742" s="6">
        <v>90</v>
      </c>
      <c r="L742">
        <v>-67085.3</v>
      </c>
      <c r="O742" s="6">
        <v>180</v>
      </c>
      <c r="P742" s="6">
        <v>350</v>
      </c>
      <c r="Q742">
        <v>-61628.5</v>
      </c>
    </row>
    <row r="743" spans="1:17">
      <c r="A743" s="6">
        <v>185</v>
      </c>
      <c r="B743" s="6">
        <v>90</v>
      </c>
      <c r="C743">
        <v>-67083.600000000006</v>
      </c>
      <c r="D743">
        <f t="shared" si="36"/>
        <v>7.0462743999999642</v>
      </c>
      <c r="F743" s="3">
        <f t="shared" si="37"/>
        <v>1.6840999999999913</v>
      </c>
      <c r="G743" s="3">
        <f t="shared" si="38"/>
        <v>7.0462743999999642</v>
      </c>
      <c r="J743" s="6">
        <v>185</v>
      </c>
      <c r="K743" s="6">
        <v>90</v>
      </c>
      <c r="L743">
        <v>-67083.600000000006</v>
      </c>
      <c r="O743" s="6">
        <v>185</v>
      </c>
      <c r="P743" s="6">
        <v>350</v>
      </c>
      <c r="Q743">
        <v>-61643.7</v>
      </c>
    </row>
    <row r="744" spans="1:17">
      <c r="A744" s="6">
        <v>190</v>
      </c>
      <c r="B744" s="6">
        <v>90</v>
      </c>
      <c r="C744">
        <v>-67082</v>
      </c>
      <c r="D744">
        <f t="shared" si="36"/>
        <v>7.0529687999999879</v>
      </c>
      <c r="F744" s="3">
        <f t="shared" si="37"/>
        <v>1.6856999999999971</v>
      </c>
      <c r="G744" s="3">
        <f t="shared" si="38"/>
        <v>7.0529687999999879</v>
      </c>
      <c r="J744" s="6">
        <v>190</v>
      </c>
      <c r="K744" s="6">
        <v>90</v>
      </c>
      <c r="L744">
        <v>-67082</v>
      </c>
      <c r="O744" s="6">
        <v>190</v>
      </c>
      <c r="P744" s="6">
        <v>350</v>
      </c>
      <c r="Q744">
        <v>-61657.8</v>
      </c>
    </row>
    <row r="745" spans="1:17">
      <c r="A745" s="6">
        <v>195</v>
      </c>
      <c r="B745" s="6">
        <v>90</v>
      </c>
      <c r="C745">
        <v>-67080.3</v>
      </c>
      <c r="D745">
        <f t="shared" si="36"/>
        <v>7.0600815999999762</v>
      </c>
      <c r="F745" s="3">
        <f t="shared" si="37"/>
        <v>1.6873999999999942</v>
      </c>
      <c r="G745" s="3">
        <f t="shared" si="38"/>
        <v>7.0600815999999762</v>
      </c>
      <c r="J745" s="6">
        <v>195</v>
      </c>
      <c r="K745" s="6">
        <v>90</v>
      </c>
      <c r="L745">
        <v>-67080.3</v>
      </c>
      <c r="O745" s="6">
        <v>195</v>
      </c>
      <c r="P745" s="6">
        <v>350</v>
      </c>
      <c r="Q745">
        <v>-61671.1</v>
      </c>
    </row>
    <row r="746" spans="1:17">
      <c r="A746" s="6">
        <v>200</v>
      </c>
      <c r="B746" s="6">
        <v>90</v>
      </c>
      <c r="C746">
        <v>-67078.600000000006</v>
      </c>
      <c r="D746">
        <f t="shared" si="36"/>
        <v>7.0671943999999636</v>
      </c>
      <c r="F746" s="3">
        <f t="shared" si="37"/>
        <v>1.6890999999999912</v>
      </c>
      <c r="G746" s="3">
        <f t="shared" si="38"/>
        <v>7.0671943999999636</v>
      </c>
      <c r="J746" s="6">
        <v>200</v>
      </c>
      <c r="K746" s="6">
        <v>90</v>
      </c>
      <c r="L746">
        <v>-67078.600000000006</v>
      </c>
      <c r="O746" s="6">
        <v>200</v>
      </c>
      <c r="P746" s="6">
        <v>350</v>
      </c>
      <c r="Q746">
        <v>-61683.5</v>
      </c>
    </row>
    <row r="747" spans="1:17">
      <c r="A747" s="6">
        <v>205</v>
      </c>
      <c r="B747" s="6">
        <v>90</v>
      </c>
      <c r="C747">
        <v>-67076.899999999994</v>
      </c>
      <c r="D747">
        <f t="shared" si="36"/>
        <v>7.0743072000000122</v>
      </c>
      <c r="F747" s="3">
        <f t="shared" si="37"/>
        <v>1.690800000000003</v>
      </c>
      <c r="G747" s="3">
        <f t="shared" si="38"/>
        <v>7.0743072000000122</v>
      </c>
      <c r="J747" s="6">
        <v>205</v>
      </c>
      <c r="K747" s="6">
        <v>90</v>
      </c>
      <c r="L747">
        <v>-67076.899999999994</v>
      </c>
      <c r="O747" s="6">
        <v>205</v>
      </c>
      <c r="P747" s="6">
        <v>350</v>
      </c>
      <c r="Q747">
        <v>-61695.3</v>
      </c>
    </row>
    <row r="748" spans="1:17">
      <c r="A748" s="6">
        <v>210</v>
      </c>
      <c r="B748" s="6">
        <v>90</v>
      </c>
      <c r="C748">
        <v>-67075.3</v>
      </c>
      <c r="D748">
        <f t="shared" si="36"/>
        <v>7.0810015999999756</v>
      </c>
      <c r="F748" s="3">
        <f t="shared" si="37"/>
        <v>1.6923999999999941</v>
      </c>
      <c r="G748" s="3">
        <f t="shared" si="38"/>
        <v>7.0810015999999756</v>
      </c>
      <c r="J748" s="6">
        <v>210</v>
      </c>
      <c r="K748" s="6">
        <v>90</v>
      </c>
      <c r="L748">
        <v>-67075.3</v>
      </c>
      <c r="O748" s="6">
        <v>210</v>
      </c>
      <c r="P748" s="6">
        <v>350</v>
      </c>
      <c r="Q748">
        <v>-61706.5</v>
      </c>
    </row>
    <row r="749" spans="1:17">
      <c r="A749" s="6">
        <v>215</v>
      </c>
      <c r="B749" s="6">
        <v>90</v>
      </c>
      <c r="C749">
        <v>-67073.600000000006</v>
      </c>
      <c r="D749">
        <f t="shared" si="36"/>
        <v>7.0881143999999638</v>
      </c>
      <c r="F749" s="3">
        <f t="shared" si="37"/>
        <v>1.6940999999999913</v>
      </c>
      <c r="G749" s="3">
        <f t="shared" si="38"/>
        <v>7.0881143999999638</v>
      </c>
      <c r="J749" s="6">
        <v>215</v>
      </c>
      <c r="K749" s="6">
        <v>90</v>
      </c>
      <c r="L749">
        <v>-67073.600000000006</v>
      </c>
      <c r="O749" s="6">
        <v>215</v>
      </c>
      <c r="P749" s="6">
        <v>350</v>
      </c>
      <c r="Q749">
        <v>-61717.1</v>
      </c>
    </row>
    <row r="750" spans="1:17">
      <c r="A750" s="6">
        <v>220</v>
      </c>
      <c r="B750" s="6">
        <v>90</v>
      </c>
      <c r="C750">
        <v>-67071.899999999994</v>
      </c>
      <c r="D750">
        <f t="shared" si="36"/>
        <v>7.0952272000000125</v>
      </c>
      <c r="F750" s="3">
        <f t="shared" si="37"/>
        <v>1.6958000000000029</v>
      </c>
      <c r="G750" s="3">
        <f t="shared" si="38"/>
        <v>7.0952272000000125</v>
      </c>
      <c r="J750" s="6">
        <v>220</v>
      </c>
      <c r="K750" s="6">
        <v>90</v>
      </c>
      <c r="L750">
        <v>-67071.899999999994</v>
      </c>
      <c r="O750" s="6">
        <v>220</v>
      </c>
      <c r="P750" s="6">
        <v>350</v>
      </c>
      <c r="Q750">
        <v>-61727.199999999997</v>
      </c>
    </row>
    <row r="751" spans="1:17">
      <c r="A751" s="6">
        <v>225</v>
      </c>
      <c r="B751" s="6">
        <v>90</v>
      </c>
      <c r="C751">
        <v>-67070.3</v>
      </c>
      <c r="D751">
        <f t="shared" si="36"/>
        <v>7.1019215999999759</v>
      </c>
      <c r="F751" s="3">
        <f t="shared" si="37"/>
        <v>1.6973999999999942</v>
      </c>
      <c r="G751" s="3">
        <f t="shared" si="38"/>
        <v>7.1019215999999759</v>
      </c>
      <c r="J751" s="6">
        <v>225</v>
      </c>
      <c r="K751" s="6">
        <v>90</v>
      </c>
      <c r="L751">
        <v>-67070.3</v>
      </c>
      <c r="O751" s="6">
        <v>225</v>
      </c>
      <c r="P751" s="6">
        <v>350</v>
      </c>
      <c r="Q751">
        <v>-61736.800000000003</v>
      </c>
    </row>
    <row r="752" spans="1:17">
      <c r="A752" s="6">
        <v>230</v>
      </c>
      <c r="B752" s="6">
        <v>90</v>
      </c>
      <c r="C752">
        <v>-67068.600000000006</v>
      </c>
      <c r="D752">
        <f t="shared" si="36"/>
        <v>7.1090343999999641</v>
      </c>
      <c r="F752" s="3">
        <f t="shared" si="37"/>
        <v>1.6990999999999912</v>
      </c>
      <c r="G752" s="3">
        <f t="shared" si="38"/>
        <v>7.1090343999999641</v>
      </c>
      <c r="J752" s="6">
        <v>230</v>
      </c>
      <c r="K752" s="6">
        <v>90</v>
      </c>
      <c r="L752">
        <v>-67068.600000000006</v>
      </c>
      <c r="O752" s="6">
        <v>230</v>
      </c>
      <c r="P752" s="6">
        <v>350</v>
      </c>
      <c r="Q752">
        <v>-61746</v>
      </c>
    </row>
    <row r="753" spans="1:17">
      <c r="A753" s="6">
        <v>235</v>
      </c>
      <c r="B753" s="6">
        <v>90</v>
      </c>
      <c r="C753">
        <v>-67066.899999999994</v>
      </c>
      <c r="D753">
        <f t="shared" si="36"/>
        <v>7.1161472000000119</v>
      </c>
      <c r="F753" s="3">
        <f t="shared" si="37"/>
        <v>1.700800000000003</v>
      </c>
      <c r="G753" s="3">
        <f t="shared" si="38"/>
        <v>7.1161472000000119</v>
      </c>
      <c r="J753" s="6">
        <v>235</v>
      </c>
      <c r="K753" s="6">
        <v>90</v>
      </c>
      <c r="L753">
        <v>-67066.899999999994</v>
      </c>
      <c r="O753" s="6">
        <v>235</v>
      </c>
      <c r="P753" s="6">
        <v>350</v>
      </c>
      <c r="Q753">
        <v>-61754.8</v>
      </c>
    </row>
    <row r="754" spans="1:17">
      <c r="A754" s="6">
        <v>240</v>
      </c>
      <c r="B754" s="6">
        <v>90</v>
      </c>
      <c r="C754">
        <v>-67065.2</v>
      </c>
      <c r="D754">
        <f t="shared" si="36"/>
        <v>7.1232600000000001</v>
      </c>
      <c r="F754" s="3">
        <f t="shared" si="37"/>
        <v>1.7024999999999999</v>
      </c>
      <c r="G754" s="3">
        <f t="shared" si="38"/>
        <v>7.1232600000000001</v>
      </c>
      <c r="J754" s="6">
        <v>240</v>
      </c>
      <c r="K754" s="6">
        <v>90</v>
      </c>
      <c r="L754">
        <v>-67065.2</v>
      </c>
      <c r="O754" s="6">
        <v>240</v>
      </c>
      <c r="P754" s="6">
        <v>350</v>
      </c>
      <c r="Q754">
        <v>-61763.3</v>
      </c>
    </row>
    <row r="755" spans="1:17">
      <c r="A755" s="6">
        <v>245</v>
      </c>
      <c r="B755" s="6">
        <v>90</v>
      </c>
      <c r="C755">
        <v>-67063.600000000006</v>
      </c>
      <c r="D755">
        <f t="shared" si="36"/>
        <v>7.1299543999999644</v>
      </c>
      <c r="F755" s="3">
        <f t="shared" si="37"/>
        <v>1.7040999999999913</v>
      </c>
      <c r="G755" s="3">
        <f t="shared" si="38"/>
        <v>7.1299543999999644</v>
      </c>
      <c r="J755" s="6">
        <v>245</v>
      </c>
      <c r="K755" s="6">
        <v>90</v>
      </c>
      <c r="L755">
        <v>-67063.600000000006</v>
      </c>
      <c r="O755" s="6">
        <v>245</v>
      </c>
      <c r="P755" s="6">
        <v>350</v>
      </c>
      <c r="Q755">
        <v>-61771.4</v>
      </c>
    </row>
    <row r="756" spans="1:17">
      <c r="A756" s="6">
        <v>250</v>
      </c>
      <c r="B756" s="6">
        <v>90</v>
      </c>
      <c r="C756">
        <v>-67061.899999999994</v>
      </c>
      <c r="D756">
        <f t="shared" si="36"/>
        <v>7.1370672000000122</v>
      </c>
      <c r="F756" s="3">
        <f t="shared" si="37"/>
        <v>1.7058000000000029</v>
      </c>
      <c r="G756" s="3">
        <f t="shared" si="38"/>
        <v>7.1370672000000122</v>
      </c>
      <c r="J756" s="6">
        <v>250</v>
      </c>
      <c r="K756" s="6">
        <v>90</v>
      </c>
      <c r="L756">
        <v>-67061.899999999994</v>
      </c>
      <c r="O756" s="6">
        <v>250</v>
      </c>
      <c r="P756" s="6">
        <v>350</v>
      </c>
      <c r="Q756">
        <v>-61779.199999999997</v>
      </c>
    </row>
    <row r="757" spans="1:17">
      <c r="A757" s="6">
        <v>260</v>
      </c>
      <c r="B757" s="6">
        <v>90</v>
      </c>
      <c r="C757">
        <v>-67058.5</v>
      </c>
      <c r="D757">
        <f t="shared" si="36"/>
        <v>7.1512927999999887</v>
      </c>
      <c r="F757" s="3">
        <f t="shared" si="37"/>
        <v>1.7091999999999972</v>
      </c>
      <c r="G757" s="3">
        <f t="shared" si="38"/>
        <v>7.1512927999999887</v>
      </c>
      <c r="J757" s="6">
        <v>260</v>
      </c>
      <c r="K757" s="6">
        <v>90</v>
      </c>
      <c r="L757">
        <v>-67058.5</v>
      </c>
      <c r="O757" s="6">
        <v>260</v>
      </c>
      <c r="P757" s="6">
        <v>350</v>
      </c>
      <c r="Q757">
        <v>-61794</v>
      </c>
    </row>
    <row r="758" spans="1:17">
      <c r="A758" s="6">
        <v>270</v>
      </c>
      <c r="B758" s="6">
        <v>90</v>
      </c>
      <c r="C758">
        <v>-67055.199999999997</v>
      </c>
      <c r="D758">
        <f t="shared" si="36"/>
        <v>7.1651000000000007</v>
      </c>
      <c r="F758" s="3">
        <f t="shared" si="37"/>
        <v>1.7124999999999999</v>
      </c>
      <c r="G758" s="3">
        <f t="shared" si="38"/>
        <v>7.1651000000000007</v>
      </c>
      <c r="J758" s="6">
        <v>270</v>
      </c>
      <c r="K758" s="6">
        <v>90</v>
      </c>
      <c r="L758">
        <v>-67055.199999999997</v>
      </c>
      <c r="O758" s="6">
        <v>270</v>
      </c>
      <c r="P758" s="6">
        <v>350</v>
      </c>
      <c r="Q758">
        <v>-61807.8</v>
      </c>
    </row>
    <row r="759" spans="1:17">
      <c r="A759" s="6">
        <v>280</v>
      </c>
      <c r="B759" s="6">
        <v>90</v>
      </c>
      <c r="C759">
        <v>-67051.8</v>
      </c>
      <c r="D759">
        <f t="shared" si="36"/>
        <v>7.1793255999999754</v>
      </c>
      <c r="F759" s="3">
        <f t="shared" si="37"/>
        <v>1.7158999999999942</v>
      </c>
      <c r="G759" s="3">
        <f t="shared" si="38"/>
        <v>7.1793255999999754</v>
      </c>
      <c r="J759" s="6">
        <v>280</v>
      </c>
      <c r="K759" s="6">
        <v>90</v>
      </c>
      <c r="L759">
        <v>-67051.8</v>
      </c>
      <c r="O759" s="6">
        <v>280</v>
      </c>
      <c r="P759" s="6">
        <v>350</v>
      </c>
      <c r="Q759">
        <v>-61820.7</v>
      </c>
    </row>
    <row r="760" spans="1:17">
      <c r="A760" s="6">
        <v>290</v>
      </c>
      <c r="B760" s="6">
        <v>90</v>
      </c>
      <c r="C760">
        <v>-67048.5</v>
      </c>
      <c r="D760">
        <f t="shared" si="36"/>
        <v>7.1931327999999883</v>
      </c>
      <c r="F760" s="3">
        <f t="shared" si="37"/>
        <v>1.7191999999999972</v>
      </c>
      <c r="G760" s="3">
        <f t="shared" si="38"/>
        <v>7.1931327999999883</v>
      </c>
      <c r="J760" s="6">
        <v>290</v>
      </c>
      <c r="K760" s="6">
        <v>90</v>
      </c>
      <c r="L760">
        <v>-67048.5</v>
      </c>
      <c r="O760" s="6">
        <v>290</v>
      </c>
      <c r="P760" s="6">
        <v>350</v>
      </c>
      <c r="Q760">
        <v>-61832.800000000003</v>
      </c>
    </row>
    <row r="761" spans="1:17">
      <c r="A761" s="6">
        <v>300</v>
      </c>
      <c r="B761" s="6">
        <v>90</v>
      </c>
      <c r="C761">
        <v>-67045.2</v>
      </c>
      <c r="D761">
        <f t="shared" si="36"/>
        <v>7.2069400000000003</v>
      </c>
      <c r="F761" s="3">
        <f t="shared" si="37"/>
        <v>1.7224999999999999</v>
      </c>
      <c r="G761" s="3">
        <f t="shared" si="38"/>
        <v>7.2069400000000003</v>
      </c>
      <c r="J761" s="6">
        <v>300</v>
      </c>
      <c r="K761" s="6">
        <v>90</v>
      </c>
      <c r="L761">
        <v>-67045.2</v>
      </c>
      <c r="O761" s="6">
        <v>300</v>
      </c>
      <c r="P761" s="6">
        <v>350</v>
      </c>
      <c r="Q761">
        <v>-61844.2</v>
      </c>
    </row>
    <row r="762" spans="1:17">
      <c r="A762" s="6">
        <v>310</v>
      </c>
      <c r="B762" s="6">
        <v>90</v>
      </c>
      <c r="C762">
        <v>-67041.8</v>
      </c>
      <c r="D762">
        <f t="shared" si="36"/>
        <v>7.221165599999976</v>
      </c>
      <c r="F762" s="3">
        <f t="shared" si="37"/>
        <v>1.7258999999999942</v>
      </c>
      <c r="G762" s="3">
        <f t="shared" si="38"/>
        <v>7.221165599999976</v>
      </c>
      <c r="J762" s="6">
        <v>310</v>
      </c>
      <c r="K762" s="6">
        <v>90</v>
      </c>
      <c r="L762">
        <v>-67041.8</v>
      </c>
      <c r="O762" s="6">
        <v>310</v>
      </c>
      <c r="P762" s="6">
        <v>350</v>
      </c>
      <c r="Q762">
        <v>-61855</v>
      </c>
    </row>
    <row r="763" spans="1:17">
      <c r="A763" s="6">
        <v>320</v>
      </c>
      <c r="B763" s="6">
        <v>90</v>
      </c>
      <c r="C763">
        <v>-67038.5</v>
      </c>
      <c r="D763">
        <f t="shared" si="36"/>
        <v>7.234972799999988</v>
      </c>
      <c r="F763" s="3">
        <f t="shared" si="37"/>
        <v>1.7291999999999972</v>
      </c>
      <c r="G763" s="3">
        <f t="shared" si="38"/>
        <v>7.234972799999988</v>
      </c>
      <c r="J763" s="6">
        <v>320</v>
      </c>
      <c r="K763" s="6">
        <v>90</v>
      </c>
      <c r="L763">
        <v>-67038.5</v>
      </c>
      <c r="O763" s="6">
        <v>320</v>
      </c>
      <c r="P763" s="6">
        <v>350</v>
      </c>
      <c r="Q763">
        <v>-61865.1</v>
      </c>
    </row>
    <row r="764" spans="1:17">
      <c r="A764" s="6">
        <v>330</v>
      </c>
      <c r="B764" s="6">
        <v>90</v>
      </c>
      <c r="C764">
        <v>-67035.100000000006</v>
      </c>
      <c r="D764">
        <f t="shared" si="36"/>
        <v>7.2491983999999636</v>
      </c>
      <c r="F764" s="3">
        <f t="shared" si="37"/>
        <v>1.7325999999999913</v>
      </c>
      <c r="G764" s="3">
        <f t="shared" si="38"/>
        <v>7.2491983999999636</v>
      </c>
      <c r="J764" s="6">
        <v>330</v>
      </c>
      <c r="K764" s="6">
        <v>90</v>
      </c>
      <c r="L764">
        <v>-67035.100000000006</v>
      </c>
      <c r="O764" s="6">
        <v>330</v>
      </c>
      <c r="P764" s="6">
        <v>350</v>
      </c>
      <c r="Q764">
        <v>-61874.8</v>
      </c>
    </row>
    <row r="765" spans="1:17">
      <c r="A765" s="6">
        <v>340</v>
      </c>
      <c r="B765" s="6">
        <v>90</v>
      </c>
      <c r="C765">
        <v>-67031.8</v>
      </c>
      <c r="D765">
        <f t="shared" si="36"/>
        <v>7.2630055999999756</v>
      </c>
      <c r="F765" s="3">
        <f t="shared" si="37"/>
        <v>1.7358999999999942</v>
      </c>
      <c r="G765" s="3">
        <f t="shared" si="38"/>
        <v>7.2630055999999756</v>
      </c>
      <c r="J765" s="6">
        <v>340</v>
      </c>
      <c r="K765" s="6">
        <v>90</v>
      </c>
      <c r="L765">
        <v>-67031.8</v>
      </c>
      <c r="O765" s="6">
        <v>340</v>
      </c>
      <c r="P765" s="6">
        <v>350</v>
      </c>
      <c r="Q765">
        <v>-61883.9</v>
      </c>
    </row>
    <row r="766" spans="1:17">
      <c r="A766" s="6">
        <v>350</v>
      </c>
      <c r="B766" s="6">
        <v>90</v>
      </c>
      <c r="C766">
        <v>-67028.399999999994</v>
      </c>
      <c r="D766">
        <f t="shared" si="36"/>
        <v>7.2772312000000126</v>
      </c>
      <c r="F766" s="3">
        <f t="shared" si="37"/>
        <v>1.739300000000003</v>
      </c>
      <c r="G766" s="3">
        <f t="shared" si="38"/>
        <v>7.2772312000000126</v>
      </c>
      <c r="J766" s="6">
        <v>350</v>
      </c>
      <c r="K766" s="6">
        <v>90</v>
      </c>
      <c r="L766">
        <v>-67028.399999999994</v>
      </c>
      <c r="O766" s="6">
        <v>350</v>
      </c>
      <c r="P766" s="6">
        <v>350</v>
      </c>
      <c r="Q766">
        <v>-61892.6</v>
      </c>
    </row>
    <row r="767" spans="1:17">
      <c r="A767" s="6">
        <v>360</v>
      </c>
      <c r="B767" s="6">
        <v>90</v>
      </c>
      <c r="C767">
        <v>-67025.100000000006</v>
      </c>
      <c r="D767">
        <f t="shared" si="36"/>
        <v>7.2910383999999642</v>
      </c>
      <c r="F767" s="3">
        <f t="shared" si="37"/>
        <v>1.7425999999999913</v>
      </c>
      <c r="G767" s="3">
        <f t="shared" si="38"/>
        <v>7.2910383999999642</v>
      </c>
      <c r="J767" s="6">
        <v>360</v>
      </c>
      <c r="K767" s="6">
        <v>90</v>
      </c>
      <c r="L767">
        <v>-67025.100000000006</v>
      </c>
      <c r="O767" s="6">
        <v>360</v>
      </c>
      <c r="P767" s="6">
        <v>350</v>
      </c>
      <c r="Q767">
        <v>-61900.800000000003</v>
      </c>
    </row>
    <row r="768" spans="1:17">
      <c r="A768" s="6">
        <v>370</v>
      </c>
      <c r="B768" s="6">
        <v>90</v>
      </c>
      <c r="C768">
        <v>-67021.7</v>
      </c>
      <c r="D768">
        <f t="shared" si="36"/>
        <v>7.3052640000000002</v>
      </c>
      <c r="F768" s="3">
        <f t="shared" si="37"/>
        <v>1.746</v>
      </c>
      <c r="G768" s="3">
        <f t="shared" si="38"/>
        <v>7.3052640000000002</v>
      </c>
      <c r="J768" s="6">
        <v>370</v>
      </c>
      <c r="K768" s="6">
        <v>90</v>
      </c>
      <c r="L768">
        <v>-67021.7</v>
      </c>
      <c r="O768" s="6">
        <v>370</v>
      </c>
      <c r="P768" s="6">
        <v>350</v>
      </c>
      <c r="Q768">
        <v>-61908.7</v>
      </c>
    </row>
    <row r="769" spans="1:17">
      <c r="A769" s="6">
        <v>380</v>
      </c>
      <c r="B769" s="6">
        <v>90</v>
      </c>
      <c r="C769">
        <v>-67018.399999999994</v>
      </c>
      <c r="D769">
        <f t="shared" si="36"/>
        <v>7.3190712000000122</v>
      </c>
      <c r="F769" s="3">
        <f t="shared" si="37"/>
        <v>1.749300000000003</v>
      </c>
      <c r="G769" s="3">
        <f t="shared" si="38"/>
        <v>7.3190712000000122</v>
      </c>
      <c r="J769" s="6">
        <v>380</v>
      </c>
      <c r="K769" s="6">
        <v>90</v>
      </c>
      <c r="L769">
        <v>-67018.399999999994</v>
      </c>
      <c r="O769" s="6">
        <v>380</v>
      </c>
      <c r="P769" s="6">
        <v>350</v>
      </c>
      <c r="Q769">
        <v>-61916.2</v>
      </c>
    </row>
    <row r="770" spans="1:17">
      <c r="A770" s="6">
        <v>390</v>
      </c>
      <c r="B770" s="6">
        <v>90</v>
      </c>
      <c r="C770">
        <v>-67015</v>
      </c>
      <c r="D770">
        <f t="shared" si="36"/>
        <v>7.3332967999999878</v>
      </c>
      <c r="F770" s="3">
        <f t="shared" si="37"/>
        <v>1.752699999999997</v>
      </c>
      <c r="G770" s="3">
        <f t="shared" si="38"/>
        <v>7.3332967999999878</v>
      </c>
      <c r="J770" s="6">
        <v>390</v>
      </c>
      <c r="K770" s="6">
        <v>90</v>
      </c>
      <c r="L770">
        <v>-67015</v>
      </c>
      <c r="O770" s="6">
        <v>390</v>
      </c>
      <c r="P770" s="6">
        <v>350</v>
      </c>
      <c r="Q770">
        <v>-61923.4</v>
      </c>
    </row>
    <row r="771" spans="1:17">
      <c r="A771" s="6">
        <v>400</v>
      </c>
      <c r="B771" s="6">
        <v>90</v>
      </c>
      <c r="C771">
        <v>-67011.7</v>
      </c>
      <c r="D771">
        <f t="shared" si="36"/>
        <v>7.3471039999999999</v>
      </c>
      <c r="F771" s="3">
        <f t="shared" si="37"/>
        <v>1.756</v>
      </c>
      <c r="G771" s="3">
        <f t="shared" si="38"/>
        <v>7.3471039999999999</v>
      </c>
      <c r="J771" s="6">
        <v>400</v>
      </c>
      <c r="K771" s="6">
        <v>90</v>
      </c>
      <c r="L771">
        <v>-67011.7</v>
      </c>
      <c r="O771" s="6">
        <v>400</v>
      </c>
      <c r="P771" s="6">
        <v>350</v>
      </c>
      <c r="Q771">
        <v>-61930.3</v>
      </c>
    </row>
    <row r="772" spans="1:17">
      <c r="A772" s="6">
        <v>410</v>
      </c>
      <c r="B772" s="6">
        <v>90</v>
      </c>
      <c r="C772">
        <v>-67008.3</v>
      </c>
      <c r="D772">
        <f t="shared" si="36"/>
        <v>7.3613295999999764</v>
      </c>
      <c r="F772" s="3">
        <f t="shared" si="37"/>
        <v>1.7593999999999941</v>
      </c>
      <c r="G772" s="3">
        <f t="shared" si="38"/>
        <v>7.3613295999999764</v>
      </c>
      <c r="J772" s="6">
        <v>410</v>
      </c>
      <c r="K772" s="6">
        <v>90</v>
      </c>
      <c r="L772">
        <v>-67008.3</v>
      </c>
      <c r="O772" s="6">
        <v>410</v>
      </c>
      <c r="P772" s="6">
        <v>350</v>
      </c>
      <c r="Q772">
        <v>-61936.9</v>
      </c>
    </row>
    <row r="773" spans="1:17">
      <c r="A773" s="6">
        <v>420</v>
      </c>
      <c r="B773" s="6">
        <v>90</v>
      </c>
      <c r="C773">
        <v>-67005</v>
      </c>
      <c r="D773">
        <f t="shared" si="36"/>
        <v>7.3751367999999884</v>
      </c>
      <c r="F773" s="3">
        <f t="shared" si="37"/>
        <v>1.762699999999997</v>
      </c>
      <c r="G773" s="3">
        <f t="shared" si="38"/>
        <v>7.3751367999999884</v>
      </c>
      <c r="J773" s="6">
        <v>420</v>
      </c>
      <c r="K773" s="6">
        <v>90</v>
      </c>
      <c r="L773">
        <v>-67005</v>
      </c>
      <c r="O773" s="6">
        <v>420</v>
      </c>
      <c r="P773" s="6">
        <v>350</v>
      </c>
      <c r="Q773">
        <v>-61943.199999999997</v>
      </c>
    </row>
    <row r="774" spans="1:17">
      <c r="A774" s="6">
        <v>430</v>
      </c>
      <c r="B774" s="6">
        <v>90</v>
      </c>
      <c r="C774">
        <v>-67001.600000000006</v>
      </c>
      <c r="D774">
        <f t="shared" ref="D774:D837" si="39">(C774-C$2)*4.184/1000</f>
        <v>7.389362399999964</v>
      </c>
      <c r="F774" s="3">
        <f t="shared" ref="F774:F837" si="40">(C774-C$2)/1000</f>
        <v>1.7660999999999913</v>
      </c>
      <c r="G774" s="3">
        <f t="shared" ref="G774:G837" si="41">(C774-C$2)*4.184/1000</f>
        <v>7.389362399999964</v>
      </c>
      <c r="J774" s="6">
        <v>430</v>
      </c>
      <c r="K774" s="6">
        <v>90</v>
      </c>
      <c r="L774">
        <v>-67001.600000000006</v>
      </c>
      <c r="O774" s="6">
        <v>430</v>
      </c>
      <c r="P774" s="6">
        <v>350</v>
      </c>
      <c r="Q774">
        <v>-61949.2</v>
      </c>
    </row>
    <row r="775" spans="1:17">
      <c r="A775" s="6">
        <v>440</v>
      </c>
      <c r="B775" s="6">
        <v>90</v>
      </c>
      <c r="C775">
        <v>-66998.3</v>
      </c>
      <c r="D775">
        <f t="shared" si="39"/>
        <v>7.403169599999976</v>
      </c>
      <c r="F775" s="3">
        <f t="shared" si="40"/>
        <v>1.7693999999999941</v>
      </c>
      <c r="G775" s="3">
        <f t="shared" si="41"/>
        <v>7.403169599999976</v>
      </c>
      <c r="J775" s="6">
        <v>440</v>
      </c>
      <c r="K775" s="6">
        <v>90</v>
      </c>
      <c r="L775">
        <v>-66998.3</v>
      </c>
      <c r="O775" s="6">
        <v>440</v>
      </c>
      <c r="P775" s="6">
        <v>350</v>
      </c>
      <c r="Q775">
        <v>-61955</v>
      </c>
    </row>
    <row r="776" spans="1:17">
      <c r="A776" s="6">
        <v>450</v>
      </c>
      <c r="B776" s="6">
        <v>90</v>
      </c>
      <c r="C776">
        <v>-66994.899999999994</v>
      </c>
      <c r="D776">
        <f t="shared" si="39"/>
        <v>7.417395200000013</v>
      </c>
      <c r="F776" s="3">
        <f t="shared" si="40"/>
        <v>1.7728000000000028</v>
      </c>
      <c r="G776" s="3">
        <f t="shared" si="41"/>
        <v>7.417395200000013</v>
      </c>
      <c r="J776" s="6">
        <v>450</v>
      </c>
      <c r="K776" s="6">
        <v>90</v>
      </c>
      <c r="L776">
        <v>-66994.899999999994</v>
      </c>
      <c r="O776" s="6">
        <v>450</v>
      </c>
      <c r="P776" s="6">
        <v>350</v>
      </c>
      <c r="Q776">
        <v>-61960.5</v>
      </c>
    </row>
    <row r="777" spans="1:17">
      <c r="A777" s="6">
        <v>460</v>
      </c>
      <c r="B777" s="6">
        <v>90</v>
      </c>
      <c r="C777">
        <v>-66991.5</v>
      </c>
      <c r="D777">
        <f t="shared" si="39"/>
        <v>7.4316207999999877</v>
      </c>
      <c r="F777" s="3">
        <f t="shared" si="40"/>
        <v>1.7761999999999971</v>
      </c>
      <c r="G777" s="3">
        <f t="shared" si="41"/>
        <v>7.4316207999999877</v>
      </c>
      <c r="J777" s="6">
        <v>460</v>
      </c>
      <c r="K777" s="6">
        <v>90</v>
      </c>
      <c r="L777">
        <v>-66991.5</v>
      </c>
      <c r="O777" s="6">
        <v>460</v>
      </c>
      <c r="P777" s="6">
        <v>350</v>
      </c>
      <c r="Q777">
        <v>-61965.9</v>
      </c>
    </row>
    <row r="778" spans="1:17">
      <c r="A778" s="6">
        <v>470</v>
      </c>
      <c r="B778" s="6">
        <v>90</v>
      </c>
      <c r="C778">
        <v>-66988.2</v>
      </c>
      <c r="D778">
        <f t="shared" si="39"/>
        <v>7.4454279999999997</v>
      </c>
      <c r="F778" s="3">
        <f t="shared" si="40"/>
        <v>1.7795000000000001</v>
      </c>
      <c r="G778" s="3">
        <f t="shared" si="41"/>
        <v>7.4454279999999997</v>
      </c>
      <c r="J778" s="6">
        <v>470</v>
      </c>
      <c r="K778" s="6">
        <v>90</v>
      </c>
      <c r="L778">
        <v>-66988.2</v>
      </c>
      <c r="O778" s="6">
        <v>470</v>
      </c>
      <c r="P778" s="6">
        <v>350</v>
      </c>
      <c r="Q778">
        <v>-61971</v>
      </c>
    </row>
    <row r="779" spans="1:17">
      <c r="A779" s="6">
        <v>480</v>
      </c>
      <c r="B779" s="6">
        <v>90</v>
      </c>
      <c r="C779">
        <v>-66984.800000000003</v>
      </c>
      <c r="D779">
        <f t="shared" si="39"/>
        <v>7.4596535999999762</v>
      </c>
      <c r="F779" s="3">
        <f t="shared" si="40"/>
        <v>1.7828999999999942</v>
      </c>
      <c r="G779" s="3">
        <f t="shared" si="41"/>
        <v>7.4596535999999762</v>
      </c>
      <c r="J779" s="6">
        <v>480</v>
      </c>
      <c r="K779" s="6">
        <v>90</v>
      </c>
      <c r="L779">
        <v>-66984.800000000003</v>
      </c>
      <c r="O779" s="6">
        <v>480</v>
      </c>
      <c r="P779" s="6">
        <v>350</v>
      </c>
      <c r="Q779">
        <v>-61975.9</v>
      </c>
    </row>
    <row r="780" spans="1:17">
      <c r="A780" s="6">
        <v>490</v>
      </c>
      <c r="B780" s="6">
        <v>90</v>
      </c>
      <c r="C780">
        <v>-66981.5</v>
      </c>
      <c r="D780">
        <f t="shared" si="39"/>
        <v>7.4734607999999882</v>
      </c>
      <c r="F780" s="3">
        <f t="shared" si="40"/>
        <v>1.7861999999999971</v>
      </c>
      <c r="G780" s="3">
        <f t="shared" si="41"/>
        <v>7.4734607999999882</v>
      </c>
      <c r="J780" s="6">
        <v>490</v>
      </c>
      <c r="K780" s="6">
        <v>90</v>
      </c>
      <c r="L780">
        <v>-66981.5</v>
      </c>
      <c r="O780" s="6">
        <v>490</v>
      </c>
      <c r="P780" s="6">
        <v>350</v>
      </c>
      <c r="Q780">
        <v>-61980.6</v>
      </c>
    </row>
    <row r="781" spans="1:17">
      <c r="A781" s="6">
        <v>500</v>
      </c>
      <c r="B781" s="6">
        <v>90</v>
      </c>
      <c r="C781">
        <v>-66978.100000000006</v>
      </c>
      <c r="D781">
        <f t="shared" si="39"/>
        <v>7.4876863999999639</v>
      </c>
      <c r="F781" s="3">
        <f t="shared" si="40"/>
        <v>1.7895999999999912</v>
      </c>
      <c r="G781" s="3">
        <f t="shared" si="41"/>
        <v>7.4876863999999639</v>
      </c>
      <c r="J781" s="6">
        <v>500</v>
      </c>
      <c r="K781" s="6">
        <v>90</v>
      </c>
      <c r="L781">
        <v>-66978.100000000006</v>
      </c>
      <c r="O781" s="6">
        <v>500</v>
      </c>
      <c r="P781" s="6">
        <v>350</v>
      </c>
      <c r="Q781">
        <v>-61985.2</v>
      </c>
    </row>
    <row r="782" spans="1:17">
      <c r="A782" s="6">
        <v>1</v>
      </c>
      <c r="B782" s="6">
        <v>100</v>
      </c>
      <c r="C782">
        <v>-57246.3</v>
      </c>
      <c r="D782">
        <f t="shared" si="39"/>
        <v>48.205537599999971</v>
      </c>
      <c r="F782" s="3">
        <f t="shared" si="40"/>
        <v>11.521399999999995</v>
      </c>
      <c r="G782" s="3">
        <f t="shared" si="41"/>
        <v>48.205537599999971</v>
      </c>
      <c r="J782" s="6">
        <v>1</v>
      </c>
      <c r="K782" s="6">
        <v>100</v>
      </c>
      <c r="L782">
        <v>-57246.3</v>
      </c>
      <c r="O782" s="6">
        <v>1</v>
      </c>
      <c r="P782" s="6">
        <v>360</v>
      </c>
      <c r="Q782">
        <v>-55008.2</v>
      </c>
    </row>
    <row r="783" spans="1:17">
      <c r="A783" s="6">
        <v>1.0129999999999999</v>
      </c>
      <c r="B783" s="6">
        <v>100</v>
      </c>
      <c r="C783">
        <v>-57247</v>
      </c>
      <c r="D783">
        <f t="shared" si="39"/>
        <v>48.202608799999986</v>
      </c>
      <c r="F783" s="3">
        <f t="shared" si="40"/>
        <v>11.520699999999998</v>
      </c>
      <c r="G783" s="3">
        <f t="shared" si="41"/>
        <v>48.202608799999986</v>
      </c>
      <c r="J783" s="6">
        <v>1.0129999999999999</v>
      </c>
      <c r="K783" s="6">
        <v>100</v>
      </c>
      <c r="L783">
        <v>-57247</v>
      </c>
      <c r="O783" s="6">
        <v>1.0129999999999999</v>
      </c>
      <c r="P783" s="6">
        <v>360</v>
      </c>
      <c r="Q783">
        <v>-55008.3</v>
      </c>
    </row>
    <row r="784" spans="1:17">
      <c r="A784" s="6">
        <v>2.3210000000000002</v>
      </c>
      <c r="B784" s="6">
        <v>100</v>
      </c>
      <c r="C784">
        <v>-66963.399999999994</v>
      </c>
      <c r="D784">
        <f t="shared" si="39"/>
        <v>7.5491912000000116</v>
      </c>
      <c r="F784" s="3">
        <f t="shared" si="40"/>
        <v>1.8043000000000029</v>
      </c>
      <c r="G784" s="3">
        <f t="shared" si="41"/>
        <v>7.5491912000000116</v>
      </c>
      <c r="J784" s="6">
        <v>2.3210000000000002</v>
      </c>
      <c r="K784" s="6">
        <v>100</v>
      </c>
      <c r="L784">
        <v>-66963.399999999994</v>
      </c>
      <c r="O784" s="6">
        <v>2.3210000000000002</v>
      </c>
      <c r="P784" s="6">
        <v>360</v>
      </c>
      <c r="Q784">
        <v>-55018.8</v>
      </c>
    </row>
    <row r="785" spans="1:17">
      <c r="A785" s="6">
        <v>4.758</v>
      </c>
      <c r="B785" s="6">
        <v>100</v>
      </c>
      <c r="C785">
        <v>-66962.600000000006</v>
      </c>
      <c r="D785">
        <f t="shared" si="39"/>
        <v>7.552538399999964</v>
      </c>
      <c r="F785" s="3">
        <f t="shared" si="40"/>
        <v>1.8050999999999913</v>
      </c>
      <c r="G785" s="3">
        <f t="shared" si="41"/>
        <v>7.552538399999964</v>
      </c>
      <c r="J785" s="6">
        <v>4.758</v>
      </c>
      <c r="K785" s="6">
        <v>100</v>
      </c>
      <c r="L785">
        <v>-66962.600000000006</v>
      </c>
      <c r="O785" s="6">
        <v>4.758</v>
      </c>
      <c r="P785" s="6">
        <v>360</v>
      </c>
      <c r="Q785">
        <v>-55038.5</v>
      </c>
    </row>
    <row r="786" spans="1:17">
      <c r="A786" s="6">
        <v>10</v>
      </c>
      <c r="B786" s="6">
        <v>100</v>
      </c>
      <c r="C786">
        <v>-66960.899999999994</v>
      </c>
      <c r="D786">
        <f t="shared" si="39"/>
        <v>7.5596512000000118</v>
      </c>
      <c r="F786" s="3">
        <f t="shared" si="40"/>
        <v>1.8068000000000028</v>
      </c>
      <c r="G786" s="3">
        <f t="shared" si="41"/>
        <v>7.5596512000000118</v>
      </c>
      <c r="J786" s="6">
        <v>10</v>
      </c>
      <c r="K786" s="6">
        <v>100</v>
      </c>
      <c r="L786">
        <v>-66960.899999999994</v>
      </c>
      <c r="O786" s="6">
        <v>10</v>
      </c>
      <c r="P786" s="6">
        <v>360</v>
      </c>
      <c r="Q786">
        <v>-55081.599999999999</v>
      </c>
    </row>
    <row r="787" spans="1:17">
      <c r="A787" s="6">
        <v>15</v>
      </c>
      <c r="B787" s="6">
        <v>100</v>
      </c>
      <c r="C787">
        <v>-66959.3</v>
      </c>
      <c r="D787">
        <f t="shared" si="39"/>
        <v>7.566345599999976</v>
      </c>
      <c r="F787" s="3">
        <f t="shared" si="40"/>
        <v>1.8083999999999942</v>
      </c>
      <c r="G787" s="3">
        <f t="shared" si="41"/>
        <v>7.566345599999976</v>
      </c>
      <c r="J787" s="6">
        <v>15</v>
      </c>
      <c r="K787" s="6">
        <v>100</v>
      </c>
      <c r="L787">
        <v>-66959.3</v>
      </c>
      <c r="O787" s="6">
        <v>15</v>
      </c>
      <c r="P787" s="6">
        <v>360</v>
      </c>
      <c r="Q787">
        <v>-55123.6</v>
      </c>
    </row>
    <row r="788" spans="1:17">
      <c r="A788" s="6">
        <v>20</v>
      </c>
      <c r="B788" s="6">
        <v>100</v>
      </c>
      <c r="C788">
        <v>-66957.600000000006</v>
      </c>
      <c r="D788">
        <f t="shared" si="39"/>
        <v>7.5734583999999643</v>
      </c>
      <c r="F788" s="3">
        <f t="shared" si="40"/>
        <v>1.8100999999999912</v>
      </c>
      <c r="G788" s="3">
        <f t="shared" si="41"/>
        <v>7.5734583999999643</v>
      </c>
      <c r="J788" s="6">
        <v>20</v>
      </c>
      <c r="K788" s="6">
        <v>100</v>
      </c>
      <c r="L788">
        <v>-66957.600000000006</v>
      </c>
      <c r="O788" s="6">
        <v>20</v>
      </c>
      <c r="P788" s="6">
        <v>360</v>
      </c>
      <c r="Q788">
        <v>-55166.6</v>
      </c>
    </row>
    <row r="789" spans="1:17">
      <c r="A789" s="6">
        <v>25</v>
      </c>
      <c r="B789" s="6">
        <v>100</v>
      </c>
      <c r="C789">
        <v>-66956</v>
      </c>
      <c r="D789">
        <f t="shared" si="39"/>
        <v>7.580152799999988</v>
      </c>
      <c r="F789" s="3">
        <f t="shared" si="40"/>
        <v>1.811699999999997</v>
      </c>
      <c r="G789" s="3">
        <f t="shared" si="41"/>
        <v>7.580152799999988</v>
      </c>
      <c r="J789" s="6">
        <v>25</v>
      </c>
      <c r="K789" s="6">
        <v>100</v>
      </c>
      <c r="L789">
        <v>-66956</v>
      </c>
      <c r="O789" s="6">
        <v>25</v>
      </c>
      <c r="P789" s="6">
        <v>360</v>
      </c>
      <c r="Q789">
        <v>-55210.400000000001</v>
      </c>
    </row>
    <row r="790" spans="1:17">
      <c r="A790" s="6">
        <v>30</v>
      </c>
      <c r="B790" s="6">
        <v>100</v>
      </c>
      <c r="C790">
        <v>-66954.399999999994</v>
      </c>
      <c r="D790">
        <f t="shared" si="39"/>
        <v>7.5868472000000127</v>
      </c>
      <c r="F790" s="3">
        <f t="shared" si="40"/>
        <v>1.813300000000003</v>
      </c>
      <c r="G790" s="3">
        <f t="shared" si="41"/>
        <v>7.5868472000000127</v>
      </c>
      <c r="J790" s="6">
        <v>30</v>
      </c>
      <c r="K790" s="6">
        <v>100</v>
      </c>
      <c r="L790">
        <v>-66954.399999999994</v>
      </c>
      <c r="O790" s="6">
        <v>30</v>
      </c>
      <c r="P790" s="6">
        <v>360</v>
      </c>
      <c r="Q790">
        <v>-55255.3</v>
      </c>
    </row>
    <row r="791" spans="1:17">
      <c r="A791" s="6">
        <v>35</v>
      </c>
      <c r="B791" s="6">
        <v>100</v>
      </c>
      <c r="C791">
        <v>-66952.800000000003</v>
      </c>
      <c r="D791">
        <f t="shared" si="39"/>
        <v>7.593541599999976</v>
      </c>
      <c r="F791" s="3">
        <f t="shared" si="40"/>
        <v>1.8148999999999942</v>
      </c>
      <c r="G791" s="3">
        <f t="shared" si="41"/>
        <v>7.593541599999976</v>
      </c>
      <c r="J791" s="6">
        <v>35</v>
      </c>
      <c r="K791" s="6">
        <v>100</v>
      </c>
      <c r="L791">
        <v>-66952.800000000003</v>
      </c>
      <c r="O791" s="6">
        <v>35</v>
      </c>
      <c r="P791" s="6">
        <v>360</v>
      </c>
      <c r="Q791">
        <v>-55301.2</v>
      </c>
    </row>
    <row r="792" spans="1:17">
      <c r="A792" s="6">
        <v>40</v>
      </c>
      <c r="B792" s="6">
        <v>100</v>
      </c>
      <c r="C792">
        <v>-66951.199999999997</v>
      </c>
      <c r="D792">
        <f t="shared" si="39"/>
        <v>7.6002359999999998</v>
      </c>
      <c r="F792" s="3">
        <f t="shared" si="40"/>
        <v>1.8165</v>
      </c>
      <c r="G792" s="3">
        <f t="shared" si="41"/>
        <v>7.6002359999999998</v>
      </c>
      <c r="J792" s="6">
        <v>40</v>
      </c>
      <c r="K792" s="6">
        <v>100</v>
      </c>
      <c r="L792">
        <v>-66951.199999999997</v>
      </c>
      <c r="O792" s="6">
        <v>40</v>
      </c>
      <c r="P792" s="6">
        <v>360</v>
      </c>
      <c r="Q792">
        <v>-55348.1</v>
      </c>
    </row>
    <row r="793" spans="1:17">
      <c r="A793" s="6">
        <v>45</v>
      </c>
      <c r="B793" s="6">
        <v>100</v>
      </c>
      <c r="C793">
        <v>-66949.5</v>
      </c>
      <c r="D793">
        <f t="shared" si="39"/>
        <v>7.607348799999988</v>
      </c>
      <c r="F793" s="3">
        <f t="shared" si="40"/>
        <v>1.8181999999999972</v>
      </c>
      <c r="G793" s="3">
        <f t="shared" si="41"/>
        <v>7.607348799999988</v>
      </c>
      <c r="J793" s="6">
        <v>45</v>
      </c>
      <c r="K793" s="6">
        <v>100</v>
      </c>
      <c r="L793">
        <v>-66949.5</v>
      </c>
      <c r="O793" s="6">
        <v>45</v>
      </c>
      <c r="P793" s="6">
        <v>360</v>
      </c>
      <c r="Q793">
        <v>-55396.2</v>
      </c>
    </row>
    <row r="794" spans="1:17">
      <c r="A794" s="6">
        <v>50</v>
      </c>
      <c r="B794" s="6">
        <v>100</v>
      </c>
      <c r="C794">
        <v>-66947.899999999994</v>
      </c>
      <c r="D794">
        <f t="shared" si="39"/>
        <v>7.6140432000000127</v>
      </c>
      <c r="F794" s="3">
        <f t="shared" si="40"/>
        <v>1.819800000000003</v>
      </c>
      <c r="G794" s="3">
        <f t="shared" si="41"/>
        <v>7.6140432000000127</v>
      </c>
      <c r="J794" s="6">
        <v>50</v>
      </c>
      <c r="K794" s="6">
        <v>100</v>
      </c>
      <c r="L794">
        <v>-66947.899999999994</v>
      </c>
      <c r="O794" s="6">
        <v>50</v>
      </c>
      <c r="P794" s="6">
        <v>360</v>
      </c>
      <c r="Q794">
        <v>-55445.4</v>
      </c>
    </row>
    <row r="795" spans="1:17">
      <c r="A795" s="6">
        <v>55</v>
      </c>
      <c r="B795" s="6">
        <v>100</v>
      </c>
      <c r="C795">
        <v>-66946.3</v>
      </c>
      <c r="D795">
        <f t="shared" si="39"/>
        <v>7.620737599999976</v>
      </c>
      <c r="F795" s="3">
        <f t="shared" si="40"/>
        <v>1.8213999999999941</v>
      </c>
      <c r="G795" s="3">
        <f t="shared" si="41"/>
        <v>7.620737599999976</v>
      </c>
      <c r="J795" s="6">
        <v>55</v>
      </c>
      <c r="K795" s="6">
        <v>100</v>
      </c>
      <c r="L795">
        <v>-66946.3</v>
      </c>
      <c r="O795" s="6">
        <v>55</v>
      </c>
      <c r="P795" s="6">
        <v>360</v>
      </c>
      <c r="Q795">
        <v>-55495.9</v>
      </c>
    </row>
    <row r="796" spans="1:17">
      <c r="A796" s="6">
        <v>60</v>
      </c>
      <c r="B796" s="6">
        <v>100</v>
      </c>
      <c r="C796">
        <v>-66944.7</v>
      </c>
      <c r="D796">
        <f t="shared" si="39"/>
        <v>7.6274320000000007</v>
      </c>
      <c r="F796" s="3">
        <f t="shared" si="40"/>
        <v>1.823</v>
      </c>
      <c r="G796" s="3">
        <f t="shared" si="41"/>
        <v>7.6274320000000007</v>
      </c>
      <c r="J796" s="6">
        <v>60</v>
      </c>
      <c r="K796" s="6">
        <v>100</v>
      </c>
      <c r="L796">
        <v>-66944.7</v>
      </c>
      <c r="O796" s="6">
        <v>60</v>
      </c>
      <c r="P796" s="6">
        <v>360</v>
      </c>
      <c r="Q796">
        <v>-55547.7</v>
      </c>
    </row>
    <row r="797" spans="1:17">
      <c r="A797" s="6">
        <v>65</v>
      </c>
      <c r="B797" s="6">
        <v>100</v>
      </c>
      <c r="C797">
        <v>-66943</v>
      </c>
      <c r="D797">
        <f t="shared" si="39"/>
        <v>7.634544799999988</v>
      </c>
      <c r="F797" s="3">
        <f t="shared" si="40"/>
        <v>1.8246999999999971</v>
      </c>
      <c r="G797" s="3">
        <f t="shared" si="41"/>
        <v>7.634544799999988</v>
      </c>
      <c r="J797" s="6">
        <v>65</v>
      </c>
      <c r="K797" s="6">
        <v>100</v>
      </c>
      <c r="L797">
        <v>-66943</v>
      </c>
      <c r="O797" s="6">
        <v>65</v>
      </c>
      <c r="P797" s="6">
        <v>360</v>
      </c>
      <c r="Q797">
        <v>-55600.800000000003</v>
      </c>
    </row>
    <row r="798" spans="1:17">
      <c r="A798" s="6">
        <v>70</v>
      </c>
      <c r="B798" s="6">
        <v>100</v>
      </c>
      <c r="C798">
        <v>-66941.399999999994</v>
      </c>
      <c r="D798">
        <f t="shared" si="39"/>
        <v>7.6412392000000127</v>
      </c>
      <c r="F798" s="3">
        <f t="shared" si="40"/>
        <v>1.8263000000000029</v>
      </c>
      <c r="G798" s="3">
        <f t="shared" si="41"/>
        <v>7.6412392000000127</v>
      </c>
      <c r="J798" s="6">
        <v>70</v>
      </c>
      <c r="K798" s="6">
        <v>100</v>
      </c>
      <c r="L798">
        <v>-66941.399999999994</v>
      </c>
      <c r="O798" s="6">
        <v>70</v>
      </c>
      <c r="P798" s="6">
        <v>360</v>
      </c>
      <c r="Q798">
        <v>-55655.3</v>
      </c>
    </row>
    <row r="799" spans="1:17">
      <c r="A799" s="6">
        <v>75</v>
      </c>
      <c r="B799" s="6">
        <v>100</v>
      </c>
      <c r="C799">
        <v>-66939.8</v>
      </c>
      <c r="D799">
        <f t="shared" si="39"/>
        <v>7.647933599999976</v>
      </c>
      <c r="F799" s="3">
        <f t="shared" si="40"/>
        <v>1.8278999999999941</v>
      </c>
      <c r="G799" s="3">
        <f t="shared" si="41"/>
        <v>7.647933599999976</v>
      </c>
      <c r="J799" s="6">
        <v>75</v>
      </c>
      <c r="K799" s="6">
        <v>100</v>
      </c>
      <c r="L799">
        <v>-66939.8</v>
      </c>
      <c r="O799" s="6">
        <v>75</v>
      </c>
      <c r="P799" s="6">
        <v>360</v>
      </c>
      <c r="Q799">
        <v>-55711.4</v>
      </c>
    </row>
    <row r="800" spans="1:17">
      <c r="A800" s="6">
        <v>80</v>
      </c>
      <c r="B800" s="6">
        <v>100</v>
      </c>
      <c r="C800">
        <v>-66938.2</v>
      </c>
      <c r="D800">
        <f t="shared" si="39"/>
        <v>7.6546280000000007</v>
      </c>
      <c r="F800" s="3">
        <f t="shared" si="40"/>
        <v>1.8294999999999999</v>
      </c>
      <c r="G800" s="3">
        <f t="shared" si="41"/>
        <v>7.6546280000000007</v>
      </c>
      <c r="J800" s="6">
        <v>80</v>
      </c>
      <c r="K800" s="6">
        <v>100</v>
      </c>
      <c r="L800">
        <v>-66938.2</v>
      </c>
      <c r="O800" s="6">
        <v>80</v>
      </c>
      <c r="P800" s="6">
        <v>360</v>
      </c>
      <c r="Q800">
        <v>-55769.2</v>
      </c>
    </row>
    <row r="801" spans="1:17">
      <c r="A801" s="6">
        <v>85</v>
      </c>
      <c r="B801" s="6">
        <v>100</v>
      </c>
      <c r="C801">
        <v>-66936.600000000006</v>
      </c>
      <c r="D801">
        <f t="shared" si="39"/>
        <v>7.661322399999964</v>
      </c>
      <c r="F801" s="3">
        <f t="shared" si="40"/>
        <v>1.8310999999999913</v>
      </c>
      <c r="G801" s="3">
        <f t="shared" si="41"/>
        <v>7.661322399999964</v>
      </c>
      <c r="J801" s="6">
        <v>85</v>
      </c>
      <c r="K801" s="6">
        <v>100</v>
      </c>
      <c r="L801">
        <v>-66936.600000000006</v>
      </c>
      <c r="O801" s="6">
        <v>85</v>
      </c>
      <c r="P801" s="6">
        <v>360</v>
      </c>
      <c r="Q801">
        <v>-55828.6</v>
      </c>
    </row>
    <row r="802" spans="1:17">
      <c r="A802" s="6">
        <v>90</v>
      </c>
      <c r="B802" s="6">
        <v>100</v>
      </c>
      <c r="C802">
        <v>-66934.899999999994</v>
      </c>
      <c r="D802">
        <f t="shared" si="39"/>
        <v>7.6684352000000127</v>
      </c>
      <c r="F802" s="3">
        <f t="shared" si="40"/>
        <v>1.8328000000000029</v>
      </c>
      <c r="G802" s="3">
        <f t="shared" si="41"/>
        <v>7.6684352000000127</v>
      </c>
      <c r="J802" s="6">
        <v>90</v>
      </c>
      <c r="K802" s="6">
        <v>100</v>
      </c>
      <c r="L802">
        <v>-66934.899999999994</v>
      </c>
      <c r="O802" s="6">
        <v>90</v>
      </c>
      <c r="P802" s="6">
        <v>360</v>
      </c>
      <c r="Q802">
        <v>-55889.9</v>
      </c>
    </row>
    <row r="803" spans="1:17">
      <c r="A803" s="6">
        <v>95</v>
      </c>
      <c r="B803" s="6">
        <v>100</v>
      </c>
      <c r="C803">
        <v>-66933.3</v>
      </c>
      <c r="D803">
        <f t="shared" si="39"/>
        <v>7.675129599999976</v>
      </c>
      <c r="F803" s="3">
        <f t="shared" si="40"/>
        <v>1.8343999999999943</v>
      </c>
      <c r="G803" s="3">
        <f t="shared" si="41"/>
        <v>7.675129599999976</v>
      </c>
      <c r="J803" s="6">
        <v>95</v>
      </c>
      <c r="K803" s="6">
        <v>100</v>
      </c>
      <c r="L803">
        <v>-66933.3</v>
      </c>
      <c r="O803" s="6">
        <v>95</v>
      </c>
      <c r="P803" s="6">
        <v>360</v>
      </c>
      <c r="Q803">
        <v>-55953.2</v>
      </c>
    </row>
    <row r="804" spans="1:17">
      <c r="A804" s="6">
        <v>100</v>
      </c>
      <c r="B804" s="6">
        <v>100</v>
      </c>
      <c r="C804">
        <v>-66931.7</v>
      </c>
      <c r="D804">
        <f t="shared" si="39"/>
        <v>7.6818240000000007</v>
      </c>
      <c r="F804" s="3">
        <f t="shared" si="40"/>
        <v>1.8360000000000001</v>
      </c>
      <c r="G804" s="3">
        <f t="shared" si="41"/>
        <v>7.6818240000000007</v>
      </c>
      <c r="J804" s="6">
        <v>100</v>
      </c>
      <c r="K804" s="6">
        <v>100</v>
      </c>
      <c r="L804">
        <v>-66931.7</v>
      </c>
      <c r="O804" s="6">
        <v>100</v>
      </c>
      <c r="P804" s="6">
        <v>360</v>
      </c>
      <c r="Q804">
        <v>-56018.6</v>
      </c>
    </row>
    <row r="805" spans="1:17">
      <c r="A805" s="6">
        <v>105</v>
      </c>
      <c r="B805" s="6">
        <v>100</v>
      </c>
      <c r="C805">
        <v>-66930.100000000006</v>
      </c>
      <c r="D805">
        <f t="shared" si="39"/>
        <v>7.6885183999999631</v>
      </c>
      <c r="F805" s="3">
        <f t="shared" si="40"/>
        <v>1.8375999999999912</v>
      </c>
      <c r="G805" s="3">
        <f t="shared" si="41"/>
        <v>7.6885183999999631</v>
      </c>
      <c r="J805" s="6">
        <v>105</v>
      </c>
      <c r="K805" s="6">
        <v>100</v>
      </c>
      <c r="L805">
        <v>-66930.100000000006</v>
      </c>
      <c r="O805" s="6">
        <v>105</v>
      </c>
      <c r="P805" s="6">
        <v>360</v>
      </c>
      <c r="Q805">
        <v>-56086.3</v>
      </c>
    </row>
    <row r="806" spans="1:17">
      <c r="A806" s="6">
        <v>110</v>
      </c>
      <c r="B806" s="6">
        <v>100</v>
      </c>
      <c r="C806">
        <v>-66928.399999999994</v>
      </c>
      <c r="D806">
        <f t="shared" si="39"/>
        <v>7.6956312000000127</v>
      </c>
      <c r="F806" s="3">
        <f t="shared" si="40"/>
        <v>1.8393000000000028</v>
      </c>
      <c r="G806" s="3">
        <f t="shared" si="41"/>
        <v>7.6956312000000127</v>
      </c>
      <c r="J806" s="6">
        <v>110</v>
      </c>
      <c r="K806" s="6">
        <v>100</v>
      </c>
      <c r="L806">
        <v>-66928.399999999994</v>
      </c>
      <c r="O806" s="6">
        <v>110</v>
      </c>
      <c r="P806" s="6">
        <v>360</v>
      </c>
      <c r="Q806">
        <v>-56156.6</v>
      </c>
    </row>
    <row r="807" spans="1:17">
      <c r="A807" s="6">
        <v>115</v>
      </c>
      <c r="B807" s="6">
        <v>100</v>
      </c>
      <c r="C807">
        <v>-66926.8</v>
      </c>
      <c r="D807">
        <f t="shared" si="39"/>
        <v>7.7023255999999751</v>
      </c>
      <c r="F807" s="3">
        <f t="shared" si="40"/>
        <v>1.8408999999999942</v>
      </c>
      <c r="G807" s="3">
        <f t="shared" si="41"/>
        <v>7.7023255999999751</v>
      </c>
      <c r="J807" s="6">
        <v>115</v>
      </c>
      <c r="K807" s="6">
        <v>100</v>
      </c>
      <c r="L807">
        <v>-66926.8</v>
      </c>
      <c r="O807" s="6">
        <v>115</v>
      </c>
      <c r="P807" s="6">
        <v>360</v>
      </c>
      <c r="Q807">
        <v>-56229.599999999999</v>
      </c>
    </row>
    <row r="808" spans="1:17">
      <c r="A808" s="6">
        <v>120</v>
      </c>
      <c r="B808" s="6">
        <v>100</v>
      </c>
      <c r="C808">
        <v>-66925.2</v>
      </c>
      <c r="D808">
        <f t="shared" si="39"/>
        <v>7.7090200000000006</v>
      </c>
      <c r="F808" s="3">
        <f t="shared" si="40"/>
        <v>1.8425</v>
      </c>
      <c r="G808" s="3">
        <f t="shared" si="41"/>
        <v>7.7090200000000006</v>
      </c>
      <c r="J808" s="6">
        <v>120</v>
      </c>
      <c r="K808" s="6">
        <v>100</v>
      </c>
      <c r="L808">
        <v>-66925.2</v>
      </c>
      <c r="O808" s="6">
        <v>120</v>
      </c>
      <c r="P808" s="6">
        <v>360</v>
      </c>
      <c r="Q808">
        <v>-56305.599999999999</v>
      </c>
    </row>
    <row r="809" spans="1:17">
      <c r="A809" s="6">
        <v>125</v>
      </c>
      <c r="B809" s="6">
        <v>100</v>
      </c>
      <c r="C809">
        <v>-66923.600000000006</v>
      </c>
      <c r="D809">
        <f t="shared" si="39"/>
        <v>7.7157143999999631</v>
      </c>
      <c r="F809" s="3">
        <f t="shared" si="40"/>
        <v>1.8440999999999912</v>
      </c>
      <c r="G809" s="3">
        <f t="shared" si="41"/>
        <v>7.7157143999999631</v>
      </c>
      <c r="J809" s="6">
        <v>125</v>
      </c>
      <c r="K809" s="6">
        <v>100</v>
      </c>
      <c r="L809">
        <v>-66923.600000000006</v>
      </c>
      <c r="O809" s="6">
        <v>125</v>
      </c>
      <c r="P809" s="6">
        <v>360</v>
      </c>
      <c r="Q809">
        <v>-56384.9</v>
      </c>
    </row>
    <row r="810" spans="1:17">
      <c r="A810" s="6">
        <v>130</v>
      </c>
      <c r="B810" s="6">
        <v>100</v>
      </c>
      <c r="C810">
        <v>-66921.899999999994</v>
      </c>
      <c r="D810">
        <f t="shared" si="39"/>
        <v>7.7228272000000127</v>
      </c>
      <c r="F810" s="3">
        <f t="shared" si="40"/>
        <v>1.845800000000003</v>
      </c>
      <c r="G810" s="3">
        <f t="shared" si="41"/>
        <v>7.7228272000000127</v>
      </c>
      <c r="J810" s="6">
        <v>130</v>
      </c>
      <c r="K810" s="6">
        <v>100</v>
      </c>
      <c r="L810">
        <v>-66921.899999999994</v>
      </c>
      <c r="O810" s="6">
        <v>130</v>
      </c>
      <c r="P810" s="6">
        <v>360</v>
      </c>
      <c r="Q810">
        <v>-56468</v>
      </c>
    </row>
    <row r="811" spans="1:17">
      <c r="A811" s="6">
        <v>135</v>
      </c>
      <c r="B811" s="6">
        <v>100</v>
      </c>
      <c r="C811">
        <v>-66920.3</v>
      </c>
      <c r="D811">
        <f t="shared" si="39"/>
        <v>7.729521599999976</v>
      </c>
      <c r="F811" s="3">
        <f t="shared" si="40"/>
        <v>1.8473999999999942</v>
      </c>
      <c r="G811" s="3">
        <f t="shared" si="41"/>
        <v>7.729521599999976</v>
      </c>
      <c r="J811" s="6">
        <v>135</v>
      </c>
      <c r="K811" s="6">
        <v>100</v>
      </c>
      <c r="L811">
        <v>-66920.3</v>
      </c>
      <c r="O811" s="6">
        <v>135</v>
      </c>
      <c r="P811" s="6">
        <v>360</v>
      </c>
      <c r="Q811">
        <v>-56555.3</v>
      </c>
    </row>
    <row r="812" spans="1:17">
      <c r="A812" s="6">
        <v>140</v>
      </c>
      <c r="B812" s="6">
        <v>100</v>
      </c>
      <c r="C812">
        <v>-66918.7</v>
      </c>
      <c r="D812">
        <f t="shared" si="39"/>
        <v>7.7362160000000006</v>
      </c>
      <c r="F812" s="3">
        <f t="shared" si="40"/>
        <v>1.849</v>
      </c>
      <c r="G812" s="3">
        <f t="shared" si="41"/>
        <v>7.7362160000000006</v>
      </c>
      <c r="J812" s="6">
        <v>140</v>
      </c>
      <c r="K812" s="6">
        <v>100</v>
      </c>
      <c r="L812">
        <v>-66918.7</v>
      </c>
      <c r="O812" s="6">
        <v>140</v>
      </c>
      <c r="P812" s="6">
        <v>360</v>
      </c>
      <c r="Q812">
        <v>-56647.3</v>
      </c>
    </row>
    <row r="813" spans="1:17">
      <c r="A813" s="6">
        <v>145</v>
      </c>
      <c r="B813" s="6">
        <v>100</v>
      </c>
      <c r="C813">
        <v>-66917.100000000006</v>
      </c>
      <c r="D813">
        <f t="shared" si="39"/>
        <v>7.7429103999999631</v>
      </c>
      <c r="F813" s="3">
        <f t="shared" si="40"/>
        <v>1.8505999999999914</v>
      </c>
      <c r="G813" s="3">
        <f t="shared" si="41"/>
        <v>7.7429103999999631</v>
      </c>
      <c r="J813" s="6">
        <v>145</v>
      </c>
      <c r="K813" s="6">
        <v>100</v>
      </c>
      <c r="L813">
        <v>-66917.100000000006</v>
      </c>
      <c r="O813" s="6">
        <v>145</v>
      </c>
      <c r="P813" s="6">
        <v>360</v>
      </c>
      <c r="Q813">
        <v>-56744.800000000003</v>
      </c>
    </row>
    <row r="814" spans="1:17">
      <c r="A814" s="6">
        <v>150</v>
      </c>
      <c r="B814" s="6">
        <v>100</v>
      </c>
      <c r="C814">
        <v>-66915.399999999994</v>
      </c>
      <c r="D814">
        <f t="shared" si="39"/>
        <v>7.7500232000000127</v>
      </c>
      <c r="F814" s="3">
        <f t="shared" si="40"/>
        <v>1.8523000000000029</v>
      </c>
      <c r="G814" s="3">
        <f t="shared" si="41"/>
        <v>7.7500232000000127</v>
      </c>
      <c r="J814" s="6">
        <v>150</v>
      </c>
      <c r="K814" s="6">
        <v>100</v>
      </c>
      <c r="L814">
        <v>-66915.399999999994</v>
      </c>
      <c r="O814" s="6">
        <v>150</v>
      </c>
      <c r="P814" s="6">
        <v>360</v>
      </c>
      <c r="Q814">
        <v>-56848.7</v>
      </c>
    </row>
    <row r="815" spans="1:17">
      <c r="A815" s="6">
        <v>155</v>
      </c>
      <c r="B815" s="6">
        <v>100</v>
      </c>
      <c r="C815">
        <v>-66913.8</v>
      </c>
      <c r="D815">
        <f t="shared" si="39"/>
        <v>7.756717599999976</v>
      </c>
      <c r="F815" s="3">
        <f t="shared" si="40"/>
        <v>1.8538999999999941</v>
      </c>
      <c r="G815" s="3">
        <f t="shared" si="41"/>
        <v>7.756717599999976</v>
      </c>
      <c r="J815" s="6">
        <v>155</v>
      </c>
      <c r="K815" s="6">
        <v>100</v>
      </c>
      <c r="L815">
        <v>-66913.8</v>
      </c>
      <c r="O815" s="6">
        <v>155</v>
      </c>
      <c r="P815" s="6">
        <v>360</v>
      </c>
      <c r="Q815">
        <v>-56960.2</v>
      </c>
    </row>
    <row r="816" spans="1:17">
      <c r="A816" s="6">
        <v>160</v>
      </c>
      <c r="B816" s="6">
        <v>100</v>
      </c>
      <c r="C816">
        <v>-66912.2</v>
      </c>
      <c r="D816">
        <f t="shared" si="39"/>
        <v>7.7634120000000006</v>
      </c>
      <c r="F816" s="3">
        <f t="shared" si="40"/>
        <v>1.8554999999999999</v>
      </c>
      <c r="G816" s="3">
        <f t="shared" si="41"/>
        <v>7.7634120000000006</v>
      </c>
      <c r="J816" s="6">
        <v>160</v>
      </c>
      <c r="K816" s="6">
        <v>100</v>
      </c>
      <c r="L816">
        <v>-66912.2</v>
      </c>
      <c r="O816" s="6">
        <v>160</v>
      </c>
      <c r="P816" s="6">
        <v>360</v>
      </c>
      <c r="Q816">
        <v>-57080.9</v>
      </c>
    </row>
    <row r="817" spans="1:17">
      <c r="A817" s="6">
        <v>165</v>
      </c>
      <c r="B817" s="6">
        <v>100</v>
      </c>
      <c r="C817">
        <v>-66910.600000000006</v>
      </c>
      <c r="D817">
        <f t="shared" si="39"/>
        <v>7.770106399999964</v>
      </c>
      <c r="F817" s="3">
        <f t="shared" si="40"/>
        <v>1.8570999999999913</v>
      </c>
      <c r="G817" s="3">
        <f t="shared" si="41"/>
        <v>7.770106399999964</v>
      </c>
      <c r="J817" s="6">
        <v>165</v>
      </c>
      <c r="K817" s="6">
        <v>100</v>
      </c>
      <c r="L817">
        <v>-66910.600000000006</v>
      </c>
      <c r="O817" s="6">
        <v>165</v>
      </c>
      <c r="P817" s="6">
        <v>360</v>
      </c>
      <c r="Q817">
        <v>-57213.1</v>
      </c>
    </row>
    <row r="818" spans="1:17">
      <c r="A818" s="6">
        <v>170</v>
      </c>
      <c r="B818" s="6">
        <v>100</v>
      </c>
      <c r="C818">
        <v>-66908.899999999994</v>
      </c>
      <c r="D818">
        <f t="shared" si="39"/>
        <v>7.7772192000000127</v>
      </c>
      <c r="F818" s="3">
        <f t="shared" si="40"/>
        <v>1.8588000000000029</v>
      </c>
      <c r="G818" s="3">
        <f t="shared" si="41"/>
        <v>7.7772192000000127</v>
      </c>
      <c r="J818" s="6">
        <v>170</v>
      </c>
      <c r="K818" s="6">
        <v>100</v>
      </c>
      <c r="L818">
        <v>-66908.899999999994</v>
      </c>
      <c r="O818" s="6">
        <v>170</v>
      </c>
      <c r="P818" s="6">
        <v>360</v>
      </c>
      <c r="Q818">
        <v>-57360.4</v>
      </c>
    </row>
    <row r="819" spans="1:17">
      <c r="A819" s="6">
        <v>175</v>
      </c>
      <c r="B819" s="6">
        <v>100</v>
      </c>
      <c r="C819">
        <v>-66907.3</v>
      </c>
      <c r="D819">
        <f t="shared" si="39"/>
        <v>7.783913599999976</v>
      </c>
      <c r="F819" s="3">
        <f t="shared" si="40"/>
        <v>1.8603999999999943</v>
      </c>
      <c r="G819" s="3">
        <f t="shared" si="41"/>
        <v>7.783913599999976</v>
      </c>
      <c r="J819" s="6">
        <v>175</v>
      </c>
      <c r="K819" s="6">
        <v>100</v>
      </c>
      <c r="L819">
        <v>-66907.3</v>
      </c>
      <c r="O819" s="6">
        <v>175</v>
      </c>
      <c r="P819" s="6">
        <v>360</v>
      </c>
      <c r="Q819">
        <v>-57528.5</v>
      </c>
    </row>
    <row r="820" spans="1:17">
      <c r="A820" s="6">
        <v>180</v>
      </c>
      <c r="B820" s="6">
        <v>100</v>
      </c>
      <c r="C820">
        <v>-66905.7</v>
      </c>
      <c r="D820">
        <f t="shared" si="39"/>
        <v>7.7906079999999998</v>
      </c>
      <c r="F820" s="3">
        <f t="shared" si="40"/>
        <v>1.8620000000000001</v>
      </c>
      <c r="G820" s="3">
        <f t="shared" si="41"/>
        <v>7.7906079999999998</v>
      </c>
      <c r="J820" s="6">
        <v>180</v>
      </c>
      <c r="K820" s="6">
        <v>100</v>
      </c>
      <c r="L820">
        <v>-66905.7</v>
      </c>
      <c r="O820" s="6">
        <v>180</v>
      </c>
      <c r="P820" s="6">
        <v>360</v>
      </c>
      <c r="Q820">
        <v>-57727.7</v>
      </c>
    </row>
    <row r="821" spans="1:17">
      <c r="A821" s="6">
        <v>185</v>
      </c>
      <c r="B821" s="6">
        <v>100</v>
      </c>
      <c r="C821">
        <v>-66904.100000000006</v>
      </c>
      <c r="D821">
        <f t="shared" si="39"/>
        <v>7.797302399999964</v>
      </c>
      <c r="F821" s="3">
        <f t="shared" si="40"/>
        <v>1.8635999999999913</v>
      </c>
      <c r="G821" s="3">
        <f t="shared" si="41"/>
        <v>7.797302399999964</v>
      </c>
      <c r="J821" s="6">
        <v>185</v>
      </c>
      <c r="K821" s="6">
        <v>100</v>
      </c>
      <c r="L821">
        <v>-66904.100000000006</v>
      </c>
      <c r="O821" s="6">
        <v>185</v>
      </c>
      <c r="P821" s="6">
        <v>360</v>
      </c>
      <c r="Q821">
        <v>-57981.9</v>
      </c>
    </row>
    <row r="822" spans="1:17">
      <c r="A822" s="6">
        <v>190</v>
      </c>
      <c r="B822" s="6">
        <v>100</v>
      </c>
      <c r="C822">
        <v>-66902.399999999994</v>
      </c>
      <c r="D822">
        <f t="shared" si="39"/>
        <v>7.8044152000000118</v>
      </c>
      <c r="F822" s="3">
        <f t="shared" si="40"/>
        <v>1.8653000000000028</v>
      </c>
      <c r="G822" s="3">
        <f t="shared" si="41"/>
        <v>7.8044152000000118</v>
      </c>
      <c r="J822" s="6">
        <v>190</v>
      </c>
      <c r="K822" s="6">
        <v>100</v>
      </c>
      <c r="L822">
        <v>-66902.399999999994</v>
      </c>
      <c r="O822" s="6">
        <v>190</v>
      </c>
      <c r="P822" s="6">
        <v>360</v>
      </c>
      <c r="Q822">
        <v>-61213.5</v>
      </c>
    </row>
    <row r="823" spans="1:17">
      <c r="A823" s="6">
        <v>195</v>
      </c>
      <c r="B823" s="6">
        <v>100</v>
      </c>
      <c r="C823">
        <v>-66900.800000000003</v>
      </c>
      <c r="D823">
        <f t="shared" si="39"/>
        <v>7.811109599999976</v>
      </c>
      <c r="F823" s="3">
        <f t="shared" si="40"/>
        <v>1.8668999999999942</v>
      </c>
      <c r="G823" s="3">
        <f t="shared" si="41"/>
        <v>7.811109599999976</v>
      </c>
      <c r="J823" s="6">
        <v>195</v>
      </c>
      <c r="K823" s="6">
        <v>100</v>
      </c>
      <c r="L823">
        <v>-66900.800000000003</v>
      </c>
      <c r="O823" s="6">
        <v>195</v>
      </c>
      <c r="P823" s="6">
        <v>360</v>
      </c>
      <c r="Q823">
        <v>-61247.8</v>
      </c>
    </row>
    <row r="824" spans="1:17">
      <c r="A824" s="6">
        <v>200</v>
      </c>
      <c r="B824" s="6">
        <v>100</v>
      </c>
      <c r="C824">
        <v>-66899.199999999997</v>
      </c>
      <c r="D824">
        <f t="shared" si="39"/>
        <v>7.8178039999999998</v>
      </c>
      <c r="F824" s="3">
        <f t="shared" si="40"/>
        <v>1.8685</v>
      </c>
      <c r="G824" s="3">
        <f t="shared" si="41"/>
        <v>7.8178039999999998</v>
      </c>
      <c r="J824" s="6">
        <v>200</v>
      </c>
      <c r="K824" s="6">
        <v>100</v>
      </c>
      <c r="L824">
        <v>-66899.199999999997</v>
      </c>
      <c r="O824" s="6">
        <v>200</v>
      </c>
      <c r="P824" s="6">
        <v>360</v>
      </c>
      <c r="Q824">
        <v>-61277.3</v>
      </c>
    </row>
    <row r="825" spans="1:17">
      <c r="A825" s="6">
        <v>205</v>
      </c>
      <c r="B825" s="6">
        <v>100</v>
      </c>
      <c r="C825">
        <v>-66897.5</v>
      </c>
      <c r="D825">
        <f t="shared" si="39"/>
        <v>7.824916799999988</v>
      </c>
      <c r="F825" s="3">
        <f t="shared" si="40"/>
        <v>1.8701999999999972</v>
      </c>
      <c r="G825" s="3">
        <f t="shared" si="41"/>
        <v>7.824916799999988</v>
      </c>
      <c r="J825" s="6">
        <v>205</v>
      </c>
      <c r="K825" s="6">
        <v>100</v>
      </c>
      <c r="L825">
        <v>-66897.5</v>
      </c>
      <c r="O825" s="6">
        <v>205</v>
      </c>
      <c r="P825" s="6">
        <v>360</v>
      </c>
      <c r="Q825">
        <v>-61303.199999999997</v>
      </c>
    </row>
    <row r="826" spans="1:17">
      <c r="A826" s="6">
        <v>210</v>
      </c>
      <c r="B826" s="6">
        <v>100</v>
      </c>
      <c r="C826">
        <v>-66895.899999999994</v>
      </c>
      <c r="D826">
        <f t="shared" si="39"/>
        <v>7.8316112000000118</v>
      </c>
      <c r="F826" s="3">
        <f t="shared" si="40"/>
        <v>1.871800000000003</v>
      </c>
      <c r="G826" s="3">
        <f t="shared" si="41"/>
        <v>7.8316112000000118</v>
      </c>
      <c r="J826" s="6">
        <v>210</v>
      </c>
      <c r="K826" s="6">
        <v>100</v>
      </c>
      <c r="L826">
        <v>-66895.899999999994</v>
      </c>
      <c r="O826" s="6">
        <v>210</v>
      </c>
      <c r="P826" s="6">
        <v>360</v>
      </c>
      <c r="Q826">
        <v>-61326.3</v>
      </c>
    </row>
    <row r="827" spans="1:17">
      <c r="A827" s="6">
        <v>215</v>
      </c>
      <c r="B827" s="6">
        <v>100</v>
      </c>
      <c r="C827">
        <v>-66894.3</v>
      </c>
      <c r="D827">
        <f t="shared" si="39"/>
        <v>7.838305599999976</v>
      </c>
      <c r="F827" s="3">
        <f t="shared" si="40"/>
        <v>1.8733999999999942</v>
      </c>
      <c r="G827" s="3">
        <f t="shared" si="41"/>
        <v>7.838305599999976</v>
      </c>
      <c r="J827" s="6">
        <v>215</v>
      </c>
      <c r="K827" s="6">
        <v>100</v>
      </c>
      <c r="L827">
        <v>-66894.3</v>
      </c>
      <c r="O827" s="6">
        <v>215</v>
      </c>
      <c r="P827" s="6">
        <v>360</v>
      </c>
      <c r="Q827">
        <v>-61347.3</v>
      </c>
    </row>
    <row r="828" spans="1:17">
      <c r="A828" s="6">
        <v>220</v>
      </c>
      <c r="B828" s="6">
        <v>100</v>
      </c>
      <c r="C828">
        <v>-66892.600000000006</v>
      </c>
      <c r="D828">
        <f t="shared" si="39"/>
        <v>7.8454183999999643</v>
      </c>
      <c r="F828" s="3">
        <f t="shared" si="40"/>
        <v>1.8750999999999913</v>
      </c>
      <c r="G828" s="3">
        <f t="shared" si="41"/>
        <v>7.8454183999999643</v>
      </c>
      <c r="J828" s="6">
        <v>220</v>
      </c>
      <c r="K828" s="6">
        <v>100</v>
      </c>
      <c r="L828">
        <v>-66892.600000000006</v>
      </c>
      <c r="O828" s="6">
        <v>220</v>
      </c>
      <c r="P828" s="6">
        <v>360</v>
      </c>
      <c r="Q828">
        <v>-61366.400000000001</v>
      </c>
    </row>
    <row r="829" spans="1:17">
      <c r="A829" s="6">
        <v>225</v>
      </c>
      <c r="B829" s="6">
        <v>100</v>
      </c>
      <c r="C829">
        <v>-66891</v>
      </c>
      <c r="D829">
        <f t="shared" si="39"/>
        <v>7.852112799999988</v>
      </c>
      <c r="F829" s="3">
        <f t="shared" si="40"/>
        <v>1.8766999999999971</v>
      </c>
      <c r="G829" s="3">
        <f t="shared" si="41"/>
        <v>7.852112799999988</v>
      </c>
      <c r="J829" s="6">
        <v>225</v>
      </c>
      <c r="K829" s="6">
        <v>100</v>
      </c>
      <c r="L829">
        <v>-66891</v>
      </c>
      <c r="O829" s="6">
        <v>225</v>
      </c>
      <c r="P829" s="6">
        <v>360</v>
      </c>
      <c r="Q829">
        <v>-61384.1</v>
      </c>
    </row>
    <row r="830" spans="1:17">
      <c r="A830" s="6">
        <v>230</v>
      </c>
      <c r="B830" s="6">
        <v>100</v>
      </c>
      <c r="C830">
        <v>-66889.399999999994</v>
      </c>
      <c r="D830">
        <f t="shared" si="39"/>
        <v>7.8588072000000126</v>
      </c>
      <c r="F830" s="3">
        <f t="shared" si="40"/>
        <v>1.878300000000003</v>
      </c>
      <c r="G830" s="3">
        <f t="shared" si="41"/>
        <v>7.8588072000000126</v>
      </c>
      <c r="J830" s="6">
        <v>230</v>
      </c>
      <c r="K830" s="6">
        <v>100</v>
      </c>
      <c r="L830">
        <v>-66889.399999999994</v>
      </c>
      <c r="O830" s="6">
        <v>230</v>
      </c>
      <c r="P830" s="6">
        <v>360</v>
      </c>
      <c r="Q830">
        <v>-61400.6</v>
      </c>
    </row>
    <row r="831" spans="1:17">
      <c r="A831" s="6">
        <v>235</v>
      </c>
      <c r="B831" s="6">
        <v>100</v>
      </c>
      <c r="C831">
        <v>-66887.8</v>
      </c>
      <c r="D831">
        <f t="shared" si="39"/>
        <v>7.865501599999976</v>
      </c>
      <c r="F831" s="3">
        <f t="shared" si="40"/>
        <v>1.8798999999999941</v>
      </c>
      <c r="G831" s="3">
        <f t="shared" si="41"/>
        <v>7.865501599999976</v>
      </c>
      <c r="J831" s="6">
        <v>235</v>
      </c>
      <c r="K831" s="6">
        <v>100</v>
      </c>
      <c r="L831">
        <v>-66887.8</v>
      </c>
      <c r="O831" s="6">
        <v>235</v>
      </c>
      <c r="P831" s="6">
        <v>360</v>
      </c>
      <c r="Q831">
        <v>-61415.9</v>
      </c>
    </row>
    <row r="832" spans="1:17">
      <c r="A832" s="6">
        <v>240</v>
      </c>
      <c r="B832" s="6">
        <v>100</v>
      </c>
      <c r="C832">
        <v>-66886.100000000006</v>
      </c>
      <c r="D832">
        <f t="shared" si="39"/>
        <v>7.8726143999999643</v>
      </c>
      <c r="F832" s="3">
        <f t="shared" si="40"/>
        <v>1.8815999999999913</v>
      </c>
      <c r="G832" s="3">
        <f t="shared" si="41"/>
        <v>7.8726143999999643</v>
      </c>
      <c r="J832" s="6">
        <v>240</v>
      </c>
      <c r="K832" s="6">
        <v>100</v>
      </c>
      <c r="L832">
        <v>-66886.100000000006</v>
      </c>
      <c r="O832" s="6">
        <v>240</v>
      </c>
      <c r="P832" s="6">
        <v>360</v>
      </c>
      <c r="Q832">
        <v>-61430.3</v>
      </c>
    </row>
    <row r="833" spans="1:17">
      <c r="A833" s="6">
        <v>245</v>
      </c>
      <c r="B833" s="6">
        <v>100</v>
      </c>
      <c r="C833">
        <v>-66884.5</v>
      </c>
      <c r="D833">
        <f t="shared" si="39"/>
        <v>7.879308799999988</v>
      </c>
      <c r="F833" s="3">
        <f t="shared" si="40"/>
        <v>1.8831999999999971</v>
      </c>
      <c r="G833" s="3">
        <f t="shared" si="41"/>
        <v>7.879308799999988</v>
      </c>
      <c r="J833" s="6">
        <v>245</v>
      </c>
      <c r="K833" s="6">
        <v>100</v>
      </c>
      <c r="L833">
        <v>-66884.5</v>
      </c>
      <c r="O833" s="6">
        <v>245</v>
      </c>
      <c r="P833" s="6">
        <v>360</v>
      </c>
      <c r="Q833">
        <v>-61443.8</v>
      </c>
    </row>
    <row r="834" spans="1:17">
      <c r="A834" s="6">
        <v>250</v>
      </c>
      <c r="B834" s="6">
        <v>100</v>
      </c>
      <c r="C834">
        <v>-66882.899999999994</v>
      </c>
      <c r="D834">
        <f t="shared" si="39"/>
        <v>7.8860032000000126</v>
      </c>
      <c r="F834" s="3">
        <f t="shared" si="40"/>
        <v>1.8848000000000029</v>
      </c>
      <c r="G834" s="3">
        <f t="shared" si="41"/>
        <v>7.8860032000000126</v>
      </c>
      <c r="J834" s="6">
        <v>250</v>
      </c>
      <c r="K834" s="6">
        <v>100</v>
      </c>
      <c r="L834">
        <v>-66882.899999999994</v>
      </c>
      <c r="O834" s="6">
        <v>250</v>
      </c>
      <c r="P834" s="6">
        <v>360</v>
      </c>
      <c r="Q834">
        <v>-61456.6</v>
      </c>
    </row>
    <row r="835" spans="1:17">
      <c r="A835" s="6">
        <v>260</v>
      </c>
      <c r="B835" s="6">
        <v>100</v>
      </c>
      <c r="C835">
        <v>-66879.600000000006</v>
      </c>
      <c r="D835">
        <f t="shared" si="39"/>
        <v>7.8998103999999643</v>
      </c>
      <c r="F835" s="3">
        <f t="shared" si="40"/>
        <v>1.8880999999999912</v>
      </c>
      <c r="G835" s="3">
        <f t="shared" si="41"/>
        <v>7.8998103999999643</v>
      </c>
      <c r="J835" s="6">
        <v>260</v>
      </c>
      <c r="K835" s="6">
        <v>100</v>
      </c>
      <c r="L835">
        <v>-66879.600000000006</v>
      </c>
      <c r="O835" s="6">
        <v>260</v>
      </c>
      <c r="P835" s="6">
        <v>360</v>
      </c>
      <c r="Q835">
        <v>-61480.3</v>
      </c>
    </row>
    <row r="836" spans="1:17">
      <c r="A836" s="6">
        <v>270</v>
      </c>
      <c r="B836" s="6">
        <v>100</v>
      </c>
      <c r="C836">
        <v>-66876.3</v>
      </c>
      <c r="D836">
        <f t="shared" si="39"/>
        <v>7.9136175999999763</v>
      </c>
      <c r="F836" s="3">
        <f t="shared" si="40"/>
        <v>1.8913999999999942</v>
      </c>
      <c r="G836" s="3">
        <f t="shared" si="41"/>
        <v>7.9136175999999763</v>
      </c>
      <c r="J836" s="6">
        <v>270</v>
      </c>
      <c r="K836" s="6">
        <v>100</v>
      </c>
      <c r="L836">
        <v>-66876.3</v>
      </c>
      <c r="O836" s="6">
        <v>270</v>
      </c>
      <c r="P836" s="6">
        <v>360</v>
      </c>
      <c r="Q836">
        <v>-61501.8</v>
      </c>
    </row>
    <row r="837" spans="1:17">
      <c r="A837" s="6">
        <v>280</v>
      </c>
      <c r="B837" s="6">
        <v>100</v>
      </c>
      <c r="C837">
        <v>-66873.100000000006</v>
      </c>
      <c r="D837">
        <f t="shared" si="39"/>
        <v>7.9270063999999643</v>
      </c>
      <c r="F837" s="3">
        <f t="shared" si="40"/>
        <v>1.8945999999999912</v>
      </c>
      <c r="G837" s="3">
        <f t="shared" si="41"/>
        <v>7.9270063999999643</v>
      </c>
      <c r="J837" s="6">
        <v>280</v>
      </c>
      <c r="K837" s="6">
        <v>100</v>
      </c>
      <c r="L837">
        <v>-66873.100000000006</v>
      </c>
      <c r="O837" s="6">
        <v>280</v>
      </c>
      <c r="P837" s="6">
        <v>360</v>
      </c>
      <c r="Q837">
        <v>-61521.4</v>
      </c>
    </row>
    <row r="838" spans="1:17">
      <c r="A838" s="6">
        <v>290</v>
      </c>
      <c r="B838" s="6">
        <v>100</v>
      </c>
      <c r="C838">
        <v>-66869.8</v>
      </c>
      <c r="D838">
        <f t="shared" ref="D838:D901" si="42">(C838-C$2)*4.184/1000</f>
        <v>7.9408135999999763</v>
      </c>
      <c r="F838" s="3">
        <f t="shared" ref="F838:F901" si="43">(C838-C$2)/1000</f>
        <v>1.8978999999999941</v>
      </c>
      <c r="G838" s="3">
        <f t="shared" ref="G838:G901" si="44">(C838-C$2)*4.184/1000</f>
        <v>7.9408135999999763</v>
      </c>
      <c r="J838" s="6">
        <v>290</v>
      </c>
      <c r="K838" s="6">
        <v>100</v>
      </c>
      <c r="L838">
        <v>-66869.8</v>
      </c>
      <c r="O838" s="6">
        <v>290</v>
      </c>
      <c r="P838" s="6">
        <v>360</v>
      </c>
      <c r="Q838">
        <v>-61539.5</v>
      </c>
    </row>
    <row r="839" spans="1:17">
      <c r="A839" s="6">
        <v>300</v>
      </c>
      <c r="B839" s="6">
        <v>100</v>
      </c>
      <c r="C839">
        <v>-66866.5</v>
      </c>
      <c r="D839">
        <f t="shared" si="42"/>
        <v>7.9546207999999883</v>
      </c>
      <c r="F839" s="3">
        <f t="shared" si="43"/>
        <v>1.9011999999999971</v>
      </c>
      <c r="G839" s="3">
        <f t="shared" si="44"/>
        <v>7.9546207999999883</v>
      </c>
      <c r="J839" s="6">
        <v>300</v>
      </c>
      <c r="K839" s="6">
        <v>100</v>
      </c>
      <c r="L839">
        <v>-66866.5</v>
      </c>
      <c r="O839" s="6">
        <v>300</v>
      </c>
      <c r="P839" s="6">
        <v>360</v>
      </c>
      <c r="Q839">
        <v>-61556.2</v>
      </c>
    </row>
    <row r="840" spans="1:17">
      <c r="A840" s="6">
        <v>310</v>
      </c>
      <c r="B840" s="6">
        <v>100</v>
      </c>
      <c r="C840">
        <v>-66863.3</v>
      </c>
      <c r="D840">
        <f t="shared" si="42"/>
        <v>7.9680095999999754</v>
      </c>
      <c r="F840" s="3">
        <f t="shared" si="43"/>
        <v>1.9043999999999941</v>
      </c>
      <c r="G840" s="3">
        <f t="shared" si="44"/>
        <v>7.9680095999999754</v>
      </c>
      <c r="J840" s="6">
        <v>310</v>
      </c>
      <c r="K840" s="6">
        <v>100</v>
      </c>
      <c r="L840">
        <v>-66863.3</v>
      </c>
      <c r="O840" s="6">
        <v>310</v>
      </c>
      <c r="P840" s="6">
        <v>360</v>
      </c>
      <c r="Q840">
        <v>-61571.8</v>
      </c>
    </row>
    <row r="841" spans="1:17">
      <c r="A841" s="6">
        <v>320</v>
      </c>
      <c r="B841" s="6">
        <v>100</v>
      </c>
      <c r="C841">
        <v>-66860</v>
      </c>
      <c r="D841">
        <f t="shared" si="42"/>
        <v>7.9818167999999874</v>
      </c>
      <c r="F841" s="3">
        <f t="shared" si="43"/>
        <v>1.9076999999999971</v>
      </c>
      <c r="G841" s="3">
        <f t="shared" si="44"/>
        <v>7.9818167999999874</v>
      </c>
      <c r="J841" s="6">
        <v>320</v>
      </c>
      <c r="K841" s="6">
        <v>100</v>
      </c>
      <c r="L841">
        <v>-66860</v>
      </c>
      <c r="O841" s="6">
        <v>320</v>
      </c>
      <c r="P841" s="6">
        <v>360</v>
      </c>
      <c r="Q841">
        <v>-61586.400000000001</v>
      </c>
    </row>
    <row r="842" spans="1:17">
      <c r="A842" s="6">
        <v>330</v>
      </c>
      <c r="B842" s="6">
        <v>100</v>
      </c>
      <c r="C842">
        <v>-66856.7</v>
      </c>
      <c r="D842">
        <f t="shared" si="42"/>
        <v>7.9956240000000003</v>
      </c>
      <c r="F842" s="3">
        <f t="shared" si="43"/>
        <v>1.911</v>
      </c>
      <c r="G842" s="3">
        <f t="shared" si="44"/>
        <v>7.9956240000000003</v>
      </c>
      <c r="J842" s="6">
        <v>330</v>
      </c>
      <c r="K842" s="6">
        <v>100</v>
      </c>
      <c r="L842">
        <v>-66856.7</v>
      </c>
      <c r="O842" s="6">
        <v>330</v>
      </c>
      <c r="P842" s="6">
        <v>360</v>
      </c>
      <c r="Q842">
        <v>-61600</v>
      </c>
    </row>
    <row r="843" spans="1:17">
      <c r="A843" s="6">
        <v>340</v>
      </c>
      <c r="B843" s="6">
        <v>100</v>
      </c>
      <c r="C843">
        <v>-66853.5</v>
      </c>
      <c r="D843">
        <f t="shared" si="42"/>
        <v>8.0090127999999883</v>
      </c>
      <c r="F843" s="3">
        <f t="shared" si="43"/>
        <v>1.914199999999997</v>
      </c>
      <c r="G843" s="3">
        <f t="shared" si="44"/>
        <v>8.0090127999999883</v>
      </c>
      <c r="J843" s="6">
        <v>340</v>
      </c>
      <c r="K843" s="6">
        <v>100</v>
      </c>
      <c r="L843">
        <v>-66853.5</v>
      </c>
      <c r="O843" s="6">
        <v>340</v>
      </c>
      <c r="P843" s="6">
        <v>360</v>
      </c>
      <c r="Q843">
        <v>-61612.800000000003</v>
      </c>
    </row>
    <row r="844" spans="1:17">
      <c r="A844" s="6">
        <v>350</v>
      </c>
      <c r="B844" s="6">
        <v>100</v>
      </c>
      <c r="C844">
        <v>-66850.2</v>
      </c>
      <c r="D844">
        <f t="shared" si="42"/>
        <v>8.0228200000000012</v>
      </c>
      <c r="F844" s="3">
        <f t="shared" si="43"/>
        <v>1.9175</v>
      </c>
      <c r="G844" s="3">
        <f t="shared" si="44"/>
        <v>8.0228200000000012</v>
      </c>
      <c r="J844" s="6">
        <v>350</v>
      </c>
      <c r="K844" s="6">
        <v>100</v>
      </c>
      <c r="L844">
        <v>-66850.2</v>
      </c>
      <c r="O844" s="6">
        <v>350</v>
      </c>
      <c r="P844" s="6">
        <v>360</v>
      </c>
      <c r="Q844">
        <v>-61624.9</v>
      </c>
    </row>
    <row r="845" spans="1:17">
      <c r="A845" s="6">
        <v>360</v>
      </c>
      <c r="B845" s="6">
        <v>100</v>
      </c>
      <c r="C845">
        <v>-66846.899999999994</v>
      </c>
      <c r="D845">
        <f t="shared" si="42"/>
        <v>8.0366272000000123</v>
      </c>
      <c r="F845" s="3">
        <f t="shared" si="43"/>
        <v>1.9208000000000029</v>
      </c>
      <c r="G845" s="3">
        <f t="shared" si="44"/>
        <v>8.0366272000000123</v>
      </c>
      <c r="J845" s="6">
        <v>360</v>
      </c>
      <c r="K845" s="6">
        <v>100</v>
      </c>
      <c r="L845">
        <v>-66846.899999999994</v>
      </c>
      <c r="O845" s="6">
        <v>360</v>
      </c>
      <c r="P845" s="6">
        <v>360</v>
      </c>
      <c r="Q845">
        <v>-61636.3</v>
      </c>
    </row>
    <row r="846" spans="1:17">
      <c r="A846" s="6">
        <v>370</v>
      </c>
      <c r="B846" s="6">
        <v>100</v>
      </c>
      <c r="C846">
        <v>-66843.7</v>
      </c>
      <c r="D846">
        <f t="shared" si="42"/>
        <v>8.0500160000000012</v>
      </c>
      <c r="F846" s="3">
        <f t="shared" si="43"/>
        <v>1.9239999999999999</v>
      </c>
      <c r="G846" s="3">
        <f t="shared" si="44"/>
        <v>8.0500160000000012</v>
      </c>
      <c r="J846" s="6">
        <v>370</v>
      </c>
      <c r="K846" s="6">
        <v>100</v>
      </c>
      <c r="L846">
        <v>-66843.7</v>
      </c>
      <c r="O846" s="6">
        <v>370</v>
      </c>
      <c r="P846" s="6">
        <v>360</v>
      </c>
      <c r="Q846">
        <v>-61647.199999999997</v>
      </c>
    </row>
    <row r="847" spans="1:17">
      <c r="A847" s="6">
        <v>380</v>
      </c>
      <c r="B847" s="6">
        <v>100</v>
      </c>
      <c r="C847">
        <v>-66840.399999999994</v>
      </c>
      <c r="D847">
        <f t="shared" si="42"/>
        <v>8.0638232000000123</v>
      </c>
      <c r="F847" s="3">
        <f t="shared" si="43"/>
        <v>1.9273000000000029</v>
      </c>
      <c r="G847" s="3">
        <f t="shared" si="44"/>
        <v>8.0638232000000123</v>
      </c>
      <c r="J847" s="6">
        <v>380</v>
      </c>
      <c r="K847" s="6">
        <v>100</v>
      </c>
      <c r="L847">
        <v>-66840.399999999994</v>
      </c>
      <c r="O847" s="6">
        <v>380</v>
      </c>
      <c r="P847" s="6">
        <v>360</v>
      </c>
      <c r="Q847">
        <v>-61657.4</v>
      </c>
    </row>
    <row r="848" spans="1:17">
      <c r="A848" s="6">
        <v>390</v>
      </c>
      <c r="B848" s="6">
        <v>100</v>
      </c>
      <c r="C848">
        <v>-66837.100000000006</v>
      </c>
      <c r="D848">
        <f t="shared" si="42"/>
        <v>8.077630399999963</v>
      </c>
      <c r="F848" s="3">
        <f t="shared" si="43"/>
        <v>1.9305999999999912</v>
      </c>
      <c r="G848" s="3">
        <f t="shared" si="44"/>
        <v>8.077630399999963</v>
      </c>
      <c r="J848" s="6">
        <v>390</v>
      </c>
      <c r="K848" s="6">
        <v>100</v>
      </c>
      <c r="L848">
        <v>-66837.100000000006</v>
      </c>
      <c r="O848" s="6">
        <v>390</v>
      </c>
      <c r="P848" s="6">
        <v>360</v>
      </c>
      <c r="Q848">
        <v>-61667.199999999997</v>
      </c>
    </row>
    <row r="849" spans="1:17">
      <c r="A849" s="6">
        <v>400</v>
      </c>
      <c r="B849" s="6">
        <v>100</v>
      </c>
      <c r="C849">
        <v>-66833.899999999994</v>
      </c>
      <c r="D849">
        <f t="shared" si="42"/>
        <v>8.0910192000000123</v>
      </c>
      <c r="F849" s="3">
        <f t="shared" si="43"/>
        <v>1.9338000000000028</v>
      </c>
      <c r="G849" s="3">
        <f t="shared" si="44"/>
        <v>8.0910192000000123</v>
      </c>
      <c r="J849" s="6">
        <v>400</v>
      </c>
      <c r="K849" s="6">
        <v>100</v>
      </c>
      <c r="L849">
        <v>-66833.899999999994</v>
      </c>
      <c r="O849" s="6">
        <v>400</v>
      </c>
      <c r="P849" s="6">
        <v>360</v>
      </c>
      <c r="Q849">
        <v>-61676.4</v>
      </c>
    </row>
    <row r="850" spans="1:17">
      <c r="A850" s="6">
        <v>410</v>
      </c>
      <c r="B850" s="6">
        <v>100</v>
      </c>
      <c r="C850">
        <v>-66830.600000000006</v>
      </c>
      <c r="D850">
        <f t="shared" si="42"/>
        <v>8.104826399999963</v>
      </c>
      <c r="F850" s="3">
        <f t="shared" si="43"/>
        <v>1.9370999999999912</v>
      </c>
      <c r="G850" s="3">
        <f t="shared" si="44"/>
        <v>8.104826399999963</v>
      </c>
      <c r="J850" s="6">
        <v>410</v>
      </c>
      <c r="K850" s="6">
        <v>100</v>
      </c>
      <c r="L850">
        <v>-66830.600000000006</v>
      </c>
      <c r="O850" s="6">
        <v>410</v>
      </c>
      <c r="P850" s="6">
        <v>360</v>
      </c>
      <c r="Q850">
        <v>-61685.3</v>
      </c>
    </row>
    <row r="851" spans="1:17">
      <c r="A851" s="6">
        <v>420</v>
      </c>
      <c r="B851" s="6">
        <v>100</v>
      </c>
      <c r="C851">
        <v>-66827.3</v>
      </c>
      <c r="D851">
        <f t="shared" si="42"/>
        <v>8.1186335999999759</v>
      </c>
      <c r="F851" s="3">
        <f t="shared" si="43"/>
        <v>1.9403999999999941</v>
      </c>
      <c r="G851" s="3">
        <f t="shared" si="44"/>
        <v>8.1186335999999759</v>
      </c>
      <c r="J851" s="6">
        <v>420</v>
      </c>
      <c r="K851" s="6">
        <v>100</v>
      </c>
      <c r="L851">
        <v>-66827.3</v>
      </c>
      <c r="O851" s="6">
        <v>420</v>
      </c>
      <c r="P851" s="6">
        <v>360</v>
      </c>
      <c r="Q851">
        <v>-61693.7</v>
      </c>
    </row>
    <row r="852" spans="1:17">
      <c r="A852" s="6">
        <v>430</v>
      </c>
      <c r="B852" s="6">
        <v>100</v>
      </c>
      <c r="C852">
        <v>-66824</v>
      </c>
      <c r="D852">
        <f t="shared" si="42"/>
        <v>8.1324407999999888</v>
      </c>
      <c r="F852" s="3">
        <f t="shared" si="43"/>
        <v>1.9436999999999971</v>
      </c>
      <c r="G852" s="3">
        <f t="shared" si="44"/>
        <v>8.1324407999999888</v>
      </c>
      <c r="J852" s="6">
        <v>430</v>
      </c>
      <c r="K852" s="6">
        <v>100</v>
      </c>
      <c r="L852">
        <v>-66824</v>
      </c>
      <c r="O852" s="6">
        <v>430</v>
      </c>
      <c r="P852" s="6">
        <v>360</v>
      </c>
      <c r="Q852">
        <v>-61701.8</v>
      </c>
    </row>
    <row r="853" spans="1:17">
      <c r="A853" s="6">
        <v>440</v>
      </c>
      <c r="B853" s="6">
        <v>100</v>
      </c>
      <c r="C853">
        <v>-66820.800000000003</v>
      </c>
      <c r="D853">
        <f t="shared" si="42"/>
        <v>8.1458295999999759</v>
      </c>
      <c r="F853" s="3">
        <f t="shared" si="43"/>
        <v>1.9468999999999941</v>
      </c>
      <c r="G853" s="3">
        <f t="shared" si="44"/>
        <v>8.1458295999999759</v>
      </c>
      <c r="J853" s="6">
        <v>440</v>
      </c>
      <c r="K853" s="6">
        <v>100</v>
      </c>
      <c r="L853">
        <v>-66820.800000000003</v>
      </c>
      <c r="O853" s="6">
        <v>440</v>
      </c>
      <c r="P853" s="6">
        <v>360</v>
      </c>
      <c r="Q853">
        <v>-61709.5</v>
      </c>
    </row>
    <row r="854" spans="1:17">
      <c r="A854" s="6">
        <v>450</v>
      </c>
      <c r="B854" s="6">
        <v>100</v>
      </c>
      <c r="C854">
        <v>-66817.5</v>
      </c>
      <c r="D854">
        <f t="shared" si="42"/>
        <v>8.1596367999999888</v>
      </c>
      <c r="F854" s="3">
        <f t="shared" si="43"/>
        <v>1.950199999999997</v>
      </c>
      <c r="G854" s="3">
        <f t="shared" si="44"/>
        <v>8.1596367999999888</v>
      </c>
      <c r="J854" s="6">
        <v>450</v>
      </c>
      <c r="K854" s="6">
        <v>100</v>
      </c>
      <c r="L854">
        <v>-66817.5</v>
      </c>
      <c r="O854" s="6">
        <v>450</v>
      </c>
      <c r="P854" s="6">
        <v>360</v>
      </c>
      <c r="Q854">
        <v>-61716.9</v>
      </c>
    </row>
    <row r="855" spans="1:17">
      <c r="A855" s="6">
        <v>460</v>
      </c>
      <c r="B855" s="6">
        <v>100</v>
      </c>
      <c r="C855">
        <v>-66814.2</v>
      </c>
      <c r="D855">
        <f t="shared" si="42"/>
        <v>8.1734439999999999</v>
      </c>
      <c r="F855" s="3">
        <f t="shared" si="43"/>
        <v>1.9535</v>
      </c>
      <c r="G855" s="3">
        <f t="shared" si="44"/>
        <v>8.1734439999999999</v>
      </c>
      <c r="J855" s="6">
        <v>460</v>
      </c>
      <c r="K855" s="6">
        <v>100</v>
      </c>
      <c r="L855">
        <v>-66814.2</v>
      </c>
      <c r="O855" s="6">
        <v>460</v>
      </c>
      <c r="P855" s="6">
        <v>360</v>
      </c>
      <c r="Q855">
        <v>-61723.9</v>
      </c>
    </row>
    <row r="856" spans="1:17">
      <c r="A856" s="6">
        <v>470</v>
      </c>
      <c r="B856" s="6">
        <v>100</v>
      </c>
      <c r="C856">
        <v>-66810.899999999994</v>
      </c>
      <c r="D856">
        <f t="shared" si="42"/>
        <v>8.1872512000000128</v>
      </c>
      <c r="F856" s="3">
        <f t="shared" si="43"/>
        <v>1.956800000000003</v>
      </c>
      <c r="G856" s="3">
        <f t="shared" si="44"/>
        <v>8.1872512000000128</v>
      </c>
      <c r="J856" s="6">
        <v>470</v>
      </c>
      <c r="K856" s="6">
        <v>100</v>
      </c>
      <c r="L856">
        <v>-66810.899999999994</v>
      </c>
      <c r="O856" s="6">
        <v>470</v>
      </c>
      <c r="P856" s="6">
        <v>360</v>
      </c>
      <c r="Q856">
        <v>-61730.7</v>
      </c>
    </row>
    <row r="857" spans="1:17">
      <c r="A857" s="6">
        <v>480</v>
      </c>
      <c r="B857" s="6">
        <v>100</v>
      </c>
      <c r="C857">
        <v>-66807.7</v>
      </c>
      <c r="D857">
        <f t="shared" si="42"/>
        <v>8.2006399999999999</v>
      </c>
      <c r="F857" s="3">
        <f t="shared" si="43"/>
        <v>1.96</v>
      </c>
      <c r="G857" s="3">
        <f t="shared" si="44"/>
        <v>8.2006399999999999</v>
      </c>
      <c r="J857" s="6">
        <v>480</v>
      </c>
      <c r="K857" s="6">
        <v>100</v>
      </c>
      <c r="L857">
        <v>-66807.7</v>
      </c>
      <c r="O857" s="6">
        <v>480</v>
      </c>
      <c r="P857" s="6">
        <v>360</v>
      </c>
      <c r="Q857">
        <v>-61737.2</v>
      </c>
    </row>
    <row r="858" spans="1:17">
      <c r="A858" s="6">
        <v>490</v>
      </c>
      <c r="B858" s="6">
        <v>100</v>
      </c>
      <c r="C858">
        <v>-66804.399999999994</v>
      </c>
      <c r="D858">
        <f t="shared" si="42"/>
        <v>8.2144472000000128</v>
      </c>
      <c r="F858" s="3">
        <f t="shared" si="43"/>
        <v>1.9633000000000029</v>
      </c>
      <c r="G858" s="3">
        <f t="shared" si="44"/>
        <v>8.2144472000000128</v>
      </c>
      <c r="J858" s="6">
        <v>490</v>
      </c>
      <c r="K858" s="6">
        <v>100</v>
      </c>
      <c r="L858">
        <v>-66804.399999999994</v>
      </c>
      <c r="O858" s="6">
        <v>490</v>
      </c>
      <c r="P858" s="6">
        <v>360</v>
      </c>
      <c r="Q858">
        <v>-61743.4</v>
      </c>
    </row>
    <row r="859" spans="1:17">
      <c r="A859" s="6">
        <v>500</v>
      </c>
      <c r="B859" s="6">
        <v>100</v>
      </c>
      <c r="C859">
        <v>-66801.100000000006</v>
      </c>
      <c r="D859">
        <f t="shared" si="42"/>
        <v>8.2282543999999636</v>
      </c>
      <c r="F859" s="3">
        <f t="shared" si="43"/>
        <v>1.9665999999999912</v>
      </c>
      <c r="G859" s="3">
        <f t="shared" si="44"/>
        <v>8.2282543999999636</v>
      </c>
      <c r="J859" s="6">
        <v>500</v>
      </c>
      <c r="K859" s="6">
        <v>100</v>
      </c>
      <c r="L859">
        <v>-66801.100000000006</v>
      </c>
      <c r="O859" s="6">
        <v>500</v>
      </c>
      <c r="P859" s="6">
        <v>360</v>
      </c>
      <c r="Q859">
        <v>-61749.4</v>
      </c>
    </row>
    <row r="860" spans="1:17">
      <c r="A860" s="6">
        <v>1</v>
      </c>
      <c r="B860" s="6">
        <v>110</v>
      </c>
      <c r="C860">
        <v>-57158.8</v>
      </c>
      <c r="D860">
        <f t="shared" si="42"/>
        <v>48.571637599999981</v>
      </c>
      <c r="F860" s="3">
        <f t="shared" si="43"/>
        <v>11.608899999999995</v>
      </c>
      <c r="G860" s="3">
        <f t="shared" si="44"/>
        <v>48.571637599999981</v>
      </c>
      <c r="J860" s="6">
        <v>1</v>
      </c>
      <c r="K860" s="6">
        <v>110</v>
      </c>
      <c r="L860">
        <v>-57158.8</v>
      </c>
      <c r="O860" s="6">
        <v>1</v>
      </c>
      <c r="P860" s="6">
        <v>370</v>
      </c>
      <c r="Q860">
        <v>-54919.9</v>
      </c>
    </row>
    <row r="861" spans="1:17">
      <c r="A861" s="6">
        <v>1.0129999999999999</v>
      </c>
      <c r="B861" s="6">
        <v>110</v>
      </c>
      <c r="C861">
        <v>-57159.5</v>
      </c>
      <c r="D861">
        <f t="shared" si="42"/>
        <v>48.568708799999996</v>
      </c>
      <c r="F861" s="3">
        <f t="shared" si="43"/>
        <v>11.608199999999997</v>
      </c>
      <c r="G861" s="3">
        <f t="shared" si="44"/>
        <v>48.568708799999996</v>
      </c>
      <c r="J861" s="6">
        <v>1.0129999999999999</v>
      </c>
      <c r="K861" s="6">
        <v>110</v>
      </c>
      <c r="L861">
        <v>-57159.5</v>
      </c>
      <c r="O861" s="6">
        <v>1.0129999999999999</v>
      </c>
      <c r="P861" s="6">
        <v>370</v>
      </c>
      <c r="Q861">
        <v>-54920</v>
      </c>
    </row>
    <row r="862" spans="1:17">
      <c r="A862" s="6">
        <v>2.3210000000000002</v>
      </c>
      <c r="B862" s="6">
        <v>110</v>
      </c>
      <c r="C862">
        <v>-66781.5</v>
      </c>
      <c r="D862">
        <f t="shared" si="42"/>
        <v>8.3102607999999876</v>
      </c>
      <c r="F862" s="3">
        <f t="shared" si="43"/>
        <v>1.9861999999999971</v>
      </c>
      <c r="G862" s="3">
        <f t="shared" si="44"/>
        <v>8.3102607999999876</v>
      </c>
      <c r="J862" s="6">
        <v>2.3210000000000002</v>
      </c>
      <c r="K862" s="6">
        <v>110</v>
      </c>
      <c r="L862">
        <v>-66781.5</v>
      </c>
      <c r="O862" s="6">
        <v>2.3210000000000002</v>
      </c>
      <c r="P862" s="6">
        <v>370</v>
      </c>
      <c r="Q862">
        <v>-54930.1</v>
      </c>
    </row>
    <row r="863" spans="1:17">
      <c r="A863" s="6">
        <v>4.758</v>
      </c>
      <c r="B863" s="6">
        <v>110</v>
      </c>
      <c r="C863">
        <v>-66780.7</v>
      </c>
      <c r="D863">
        <f t="shared" si="42"/>
        <v>8.3136080000000003</v>
      </c>
      <c r="F863" s="3">
        <f t="shared" si="43"/>
        <v>1.9870000000000001</v>
      </c>
      <c r="G863" s="3">
        <f t="shared" si="44"/>
        <v>8.3136080000000003</v>
      </c>
      <c r="J863" s="6">
        <v>4.758</v>
      </c>
      <c r="K863" s="6">
        <v>110</v>
      </c>
      <c r="L863">
        <v>-66780.7</v>
      </c>
      <c r="O863" s="6">
        <v>4.758</v>
      </c>
      <c r="P863" s="6">
        <v>370</v>
      </c>
      <c r="Q863">
        <v>-54948.9</v>
      </c>
    </row>
    <row r="864" spans="1:17">
      <c r="A864" s="6">
        <v>10</v>
      </c>
      <c r="B864" s="6">
        <v>110</v>
      </c>
      <c r="C864">
        <v>-66779.100000000006</v>
      </c>
      <c r="D864">
        <f t="shared" si="42"/>
        <v>8.3203023999999637</v>
      </c>
      <c r="F864" s="3">
        <f t="shared" si="43"/>
        <v>1.9885999999999913</v>
      </c>
      <c r="G864" s="3">
        <f t="shared" si="44"/>
        <v>8.3203023999999637</v>
      </c>
      <c r="J864" s="6">
        <v>10</v>
      </c>
      <c r="K864" s="6">
        <v>110</v>
      </c>
      <c r="L864">
        <v>-66779.100000000006</v>
      </c>
      <c r="O864" s="6">
        <v>10</v>
      </c>
      <c r="P864" s="6">
        <v>370</v>
      </c>
      <c r="Q864">
        <v>-54990</v>
      </c>
    </row>
    <row r="865" spans="1:17">
      <c r="A865" s="6">
        <v>15</v>
      </c>
      <c r="B865" s="6">
        <v>110</v>
      </c>
      <c r="C865">
        <v>-66777.5</v>
      </c>
      <c r="D865">
        <f t="shared" si="42"/>
        <v>8.3269967999999874</v>
      </c>
      <c r="F865" s="3">
        <f t="shared" si="43"/>
        <v>1.9901999999999971</v>
      </c>
      <c r="G865" s="3">
        <f t="shared" si="44"/>
        <v>8.3269967999999874</v>
      </c>
      <c r="J865" s="6">
        <v>15</v>
      </c>
      <c r="K865" s="6">
        <v>110</v>
      </c>
      <c r="L865">
        <v>-66777.5</v>
      </c>
      <c r="O865" s="6">
        <v>15</v>
      </c>
      <c r="P865" s="6">
        <v>370</v>
      </c>
      <c r="Q865">
        <v>-55030</v>
      </c>
    </row>
    <row r="866" spans="1:17">
      <c r="A866" s="6">
        <v>20</v>
      </c>
      <c r="B866" s="6">
        <v>110</v>
      </c>
      <c r="C866">
        <v>-66775.899999999994</v>
      </c>
      <c r="D866">
        <f t="shared" si="42"/>
        <v>8.3336912000000112</v>
      </c>
      <c r="F866" s="3">
        <f t="shared" si="43"/>
        <v>1.9918000000000029</v>
      </c>
      <c r="G866" s="3">
        <f t="shared" si="44"/>
        <v>8.3336912000000112</v>
      </c>
      <c r="J866" s="6">
        <v>20</v>
      </c>
      <c r="K866" s="6">
        <v>110</v>
      </c>
      <c r="L866">
        <v>-66775.899999999994</v>
      </c>
      <c r="O866" s="6">
        <v>20</v>
      </c>
      <c r="P866" s="6">
        <v>370</v>
      </c>
      <c r="Q866">
        <v>-55070.8</v>
      </c>
    </row>
    <row r="867" spans="1:17">
      <c r="A867" s="6">
        <v>25</v>
      </c>
      <c r="B867" s="6">
        <v>110</v>
      </c>
      <c r="C867">
        <v>-66774.399999999994</v>
      </c>
      <c r="D867">
        <f t="shared" si="42"/>
        <v>8.3399672000000127</v>
      </c>
      <c r="F867" s="3">
        <f t="shared" si="43"/>
        <v>1.993300000000003</v>
      </c>
      <c r="G867" s="3">
        <f t="shared" si="44"/>
        <v>8.3399672000000127</v>
      </c>
      <c r="J867" s="6">
        <v>25</v>
      </c>
      <c r="K867" s="6">
        <v>110</v>
      </c>
      <c r="L867">
        <v>-66774.399999999994</v>
      </c>
      <c r="O867" s="6">
        <v>25</v>
      </c>
      <c r="P867" s="6">
        <v>370</v>
      </c>
      <c r="Q867">
        <v>-55112.4</v>
      </c>
    </row>
    <row r="868" spans="1:17">
      <c r="A868" s="6">
        <v>30</v>
      </c>
      <c r="B868" s="6">
        <v>110</v>
      </c>
      <c r="C868">
        <v>-66772.800000000003</v>
      </c>
      <c r="D868">
        <f t="shared" si="42"/>
        <v>8.346661599999976</v>
      </c>
      <c r="F868" s="3">
        <f t="shared" si="43"/>
        <v>1.9948999999999941</v>
      </c>
      <c r="G868" s="3">
        <f t="shared" si="44"/>
        <v>8.346661599999976</v>
      </c>
      <c r="J868" s="6">
        <v>30</v>
      </c>
      <c r="K868" s="6">
        <v>110</v>
      </c>
      <c r="L868">
        <v>-66772.800000000003</v>
      </c>
      <c r="O868" s="6">
        <v>30</v>
      </c>
      <c r="P868" s="6">
        <v>370</v>
      </c>
      <c r="Q868">
        <v>-55154.8</v>
      </c>
    </row>
    <row r="869" spans="1:17">
      <c r="A869" s="6">
        <v>35</v>
      </c>
      <c r="B869" s="6">
        <v>110</v>
      </c>
      <c r="C869">
        <v>-66771.199999999997</v>
      </c>
      <c r="D869">
        <f t="shared" si="42"/>
        <v>8.3533559999999998</v>
      </c>
      <c r="F869" s="3">
        <f t="shared" si="43"/>
        <v>1.9964999999999999</v>
      </c>
      <c r="G869" s="3">
        <f t="shared" si="44"/>
        <v>8.3533559999999998</v>
      </c>
      <c r="J869" s="6">
        <v>35</v>
      </c>
      <c r="K869" s="6">
        <v>110</v>
      </c>
      <c r="L869">
        <v>-66771.199999999997</v>
      </c>
      <c r="O869" s="6">
        <v>35</v>
      </c>
      <c r="P869" s="6">
        <v>370</v>
      </c>
      <c r="Q869">
        <v>-55198.2</v>
      </c>
    </row>
    <row r="870" spans="1:17">
      <c r="A870" s="6">
        <v>40</v>
      </c>
      <c r="B870" s="6">
        <v>110</v>
      </c>
      <c r="C870">
        <v>-66769.7</v>
      </c>
      <c r="D870">
        <f t="shared" si="42"/>
        <v>8.3596319999999995</v>
      </c>
      <c r="F870" s="3">
        <f t="shared" si="43"/>
        <v>1.998</v>
      </c>
      <c r="G870" s="3">
        <f t="shared" si="44"/>
        <v>8.3596319999999995</v>
      </c>
      <c r="J870" s="6">
        <v>40</v>
      </c>
      <c r="K870" s="6">
        <v>110</v>
      </c>
      <c r="L870">
        <v>-66769.7</v>
      </c>
      <c r="O870" s="6">
        <v>40</v>
      </c>
      <c r="P870" s="6">
        <v>370</v>
      </c>
      <c r="Q870">
        <v>-55242.400000000001</v>
      </c>
    </row>
    <row r="871" spans="1:17">
      <c r="A871" s="6">
        <v>45</v>
      </c>
      <c r="B871" s="6">
        <v>110</v>
      </c>
      <c r="C871">
        <v>-66768.100000000006</v>
      </c>
      <c r="D871">
        <f t="shared" si="42"/>
        <v>8.3663263999999629</v>
      </c>
      <c r="F871" s="3">
        <f t="shared" si="43"/>
        <v>1.9995999999999912</v>
      </c>
      <c r="G871" s="3">
        <f t="shared" si="44"/>
        <v>8.3663263999999629</v>
      </c>
      <c r="J871" s="6">
        <v>45</v>
      </c>
      <c r="K871" s="6">
        <v>110</v>
      </c>
      <c r="L871">
        <v>-66768.100000000006</v>
      </c>
      <c r="O871" s="6">
        <v>45</v>
      </c>
      <c r="P871" s="6">
        <v>370</v>
      </c>
      <c r="Q871">
        <v>-55287.6</v>
      </c>
    </row>
    <row r="872" spans="1:17">
      <c r="A872" s="6">
        <v>50</v>
      </c>
      <c r="B872" s="6">
        <v>110</v>
      </c>
      <c r="C872">
        <v>-66766.5</v>
      </c>
      <c r="D872">
        <f t="shared" si="42"/>
        <v>8.3730207999999884</v>
      </c>
      <c r="F872" s="3">
        <f t="shared" si="43"/>
        <v>2.0011999999999972</v>
      </c>
      <c r="G872" s="3">
        <f t="shared" si="44"/>
        <v>8.3730207999999884</v>
      </c>
      <c r="J872" s="6">
        <v>50</v>
      </c>
      <c r="K872" s="6">
        <v>110</v>
      </c>
      <c r="L872">
        <v>-66766.5</v>
      </c>
      <c r="O872" s="6">
        <v>50</v>
      </c>
      <c r="P872" s="6">
        <v>370</v>
      </c>
      <c r="Q872">
        <v>-55333.8</v>
      </c>
    </row>
    <row r="873" spans="1:17">
      <c r="A873" s="6">
        <v>55</v>
      </c>
      <c r="B873" s="6">
        <v>110</v>
      </c>
      <c r="C873">
        <v>-66764.899999999994</v>
      </c>
      <c r="D873">
        <f t="shared" si="42"/>
        <v>8.3797152000000139</v>
      </c>
      <c r="F873" s="3">
        <f t="shared" si="43"/>
        <v>2.0028000000000028</v>
      </c>
      <c r="G873" s="3">
        <f t="shared" si="44"/>
        <v>8.3797152000000139</v>
      </c>
      <c r="J873" s="6">
        <v>55</v>
      </c>
      <c r="K873" s="6">
        <v>110</v>
      </c>
      <c r="L873">
        <v>-66764.899999999994</v>
      </c>
      <c r="O873" s="6">
        <v>55</v>
      </c>
      <c r="P873" s="6">
        <v>370</v>
      </c>
      <c r="Q873">
        <v>-55381</v>
      </c>
    </row>
    <row r="874" spans="1:17">
      <c r="A874" s="6">
        <v>60</v>
      </c>
      <c r="B874" s="6">
        <v>110</v>
      </c>
      <c r="C874">
        <v>-66763.399999999994</v>
      </c>
      <c r="D874">
        <f t="shared" si="42"/>
        <v>8.3859912000000136</v>
      </c>
      <c r="F874" s="3">
        <f t="shared" si="43"/>
        <v>2.0043000000000029</v>
      </c>
      <c r="G874" s="3">
        <f t="shared" si="44"/>
        <v>8.3859912000000136</v>
      </c>
      <c r="J874" s="6">
        <v>60</v>
      </c>
      <c r="K874" s="6">
        <v>110</v>
      </c>
      <c r="L874">
        <v>-66763.399999999994</v>
      </c>
      <c r="O874" s="6">
        <v>60</v>
      </c>
      <c r="P874" s="6">
        <v>370</v>
      </c>
      <c r="Q874">
        <v>-55429.4</v>
      </c>
    </row>
    <row r="875" spans="1:17">
      <c r="A875" s="6">
        <v>65</v>
      </c>
      <c r="B875" s="6">
        <v>110</v>
      </c>
      <c r="C875">
        <v>-66761.8</v>
      </c>
      <c r="D875">
        <f t="shared" si="42"/>
        <v>8.3926855999999752</v>
      </c>
      <c r="F875" s="3">
        <f t="shared" si="43"/>
        <v>2.0058999999999942</v>
      </c>
      <c r="G875" s="3">
        <f t="shared" si="44"/>
        <v>8.3926855999999752</v>
      </c>
      <c r="J875" s="6">
        <v>65</v>
      </c>
      <c r="K875" s="6">
        <v>110</v>
      </c>
      <c r="L875">
        <v>-66761.8</v>
      </c>
      <c r="O875" s="6">
        <v>65</v>
      </c>
      <c r="P875" s="6">
        <v>370</v>
      </c>
      <c r="Q875">
        <v>-55478.8</v>
      </c>
    </row>
    <row r="876" spans="1:17">
      <c r="A876" s="6">
        <v>70</v>
      </c>
      <c r="B876" s="6">
        <v>110</v>
      </c>
      <c r="C876">
        <v>-66760.2</v>
      </c>
      <c r="D876">
        <f t="shared" si="42"/>
        <v>8.3993800000000007</v>
      </c>
      <c r="F876" s="3">
        <f t="shared" si="43"/>
        <v>2.0074999999999998</v>
      </c>
      <c r="G876" s="3">
        <f t="shared" si="44"/>
        <v>8.3993800000000007</v>
      </c>
      <c r="J876" s="6">
        <v>70</v>
      </c>
      <c r="K876" s="6">
        <v>110</v>
      </c>
      <c r="L876">
        <v>-66760.2</v>
      </c>
      <c r="O876" s="6">
        <v>70</v>
      </c>
      <c r="P876" s="6">
        <v>370</v>
      </c>
      <c r="Q876">
        <v>-55529.4</v>
      </c>
    </row>
    <row r="877" spans="1:17">
      <c r="A877" s="6">
        <v>75</v>
      </c>
      <c r="B877" s="6">
        <v>110</v>
      </c>
      <c r="C877">
        <v>-66758.7</v>
      </c>
      <c r="D877">
        <f t="shared" si="42"/>
        <v>8.4056560000000005</v>
      </c>
      <c r="F877" s="3">
        <f t="shared" si="43"/>
        <v>2.0089999999999999</v>
      </c>
      <c r="G877" s="3">
        <f t="shared" si="44"/>
        <v>8.4056560000000005</v>
      </c>
      <c r="J877" s="6">
        <v>75</v>
      </c>
      <c r="K877" s="6">
        <v>110</v>
      </c>
      <c r="L877">
        <v>-66758.7</v>
      </c>
      <c r="O877" s="6">
        <v>75</v>
      </c>
      <c r="P877" s="6">
        <v>370</v>
      </c>
      <c r="Q877">
        <v>-55581.3</v>
      </c>
    </row>
    <row r="878" spans="1:17">
      <c r="A878" s="6">
        <v>80</v>
      </c>
      <c r="B878" s="6">
        <v>110</v>
      </c>
      <c r="C878">
        <v>-66757.100000000006</v>
      </c>
      <c r="D878">
        <f t="shared" si="42"/>
        <v>8.4123503999999638</v>
      </c>
      <c r="F878" s="3">
        <f t="shared" si="43"/>
        <v>2.0105999999999913</v>
      </c>
      <c r="G878" s="3">
        <f t="shared" si="44"/>
        <v>8.4123503999999638</v>
      </c>
      <c r="J878" s="6">
        <v>80</v>
      </c>
      <c r="K878" s="6">
        <v>110</v>
      </c>
      <c r="L878">
        <v>-66757.100000000006</v>
      </c>
      <c r="O878" s="6">
        <v>80</v>
      </c>
      <c r="P878" s="6">
        <v>370</v>
      </c>
      <c r="Q878">
        <v>-55634.6</v>
      </c>
    </row>
    <row r="879" spans="1:17">
      <c r="A879" s="6">
        <v>85</v>
      </c>
      <c r="B879" s="6">
        <v>110</v>
      </c>
      <c r="C879">
        <v>-66755.5</v>
      </c>
      <c r="D879">
        <f t="shared" si="42"/>
        <v>8.4190447999999893</v>
      </c>
      <c r="F879" s="3">
        <f t="shared" si="43"/>
        <v>2.0121999999999969</v>
      </c>
      <c r="G879" s="3">
        <f t="shared" si="44"/>
        <v>8.4190447999999893</v>
      </c>
      <c r="J879" s="6">
        <v>85</v>
      </c>
      <c r="K879" s="6">
        <v>110</v>
      </c>
      <c r="L879">
        <v>-66755.5</v>
      </c>
      <c r="O879" s="6">
        <v>85</v>
      </c>
      <c r="P879" s="6">
        <v>370</v>
      </c>
      <c r="Q879">
        <v>-55689.2</v>
      </c>
    </row>
    <row r="880" spans="1:17">
      <c r="A880" s="6">
        <v>90</v>
      </c>
      <c r="B880" s="6">
        <v>110</v>
      </c>
      <c r="C880">
        <v>-66753.899999999994</v>
      </c>
      <c r="D880">
        <f t="shared" si="42"/>
        <v>8.4257392000000131</v>
      </c>
      <c r="F880" s="3">
        <f t="shared" si="43"/>
        <v>2.0138000000000029</v>
      </c>
      <c r="G880" s="3">
        <f t="shared" si="44"/>
        <v>8.4257392000000131</v>
      </c>
      <c r="J880" s="6">
        <v>90</v>
      </c>
      <c r="K880" s="6">
        <v>110</v>
      </c>
      <c r="L880">
        <v>-66753.899999999994</v>
      </c>
      <c r="O880" s="6">
        <v>90</v>
      </c>
      <c r="P880" s="6">
        <v>370</v>
      </c>
      <c r="Q880">
        <v>-55745.2</v>
      </c>
    </row>
    <row r="881" spans="1:17">
      <c r="A881" s="6">
        <v>95</v>
      </c>
      <c r="B881" s="6">
        <v>110</v>
      </c>
      <c r="C881">
        <v>-66752.399999999994</v>
      </c>
      <c r="D881">
        <f t="shared" si="42"/>
        <v>8.4320152000000128</v>
      </c>
      <c r="F881" s="3">
        <f t="shared" si="43"/>
        <v>2.015300000000003</v>
      </c>
      <c r="G881" s="3">
        <f t="shared" si="44"/>
        <v>8.4320152000000128</v>
      </c>
      <c r="J881" s="6">
        <v>95</v>
      </c>
      <c r="K881" s="6">
        <v>110</v>
      </c>
      <c r="L881">
        <v>-66752.399999999994</v>
      </c>
      <c r="O881" s="6">
        <v>95</v>
      </c>
      <c r="P881" s="6">
        <v>370</v>
      </c>
      <c r="Q881">
        <v>-55802.9</v>
      </c>
    </row>
    <row r="882" spans="1:17">
      <c r="A882" s="6">
        <v>100</v>
      </c>
      <c r="B882" s="6">
        <v>110</v>
      </c>
      <c r="C882">
        <v>-66750.8</v>
      </c>
      <c r="D882">
        <f t="shared" si="42"/>
        <v>8.4387095999999762</v>
      </c>
      <c r="F882" s="3">
        <f t="shared" si="43"/>
        <v>2.0168999999999944</v>
      </c>
      <c r="G882" s="3">
        <f t="shared" si="44"/>
        <v>8.4387095999999762</v>
      </c>
      <c r="J882" s="6">
        <v>100</v>
      </c>
      <c r="K882" s="6">
        <v>110</v>
      </c>
      <c r="L882">
        <v>-66750.8</v>
      </c>
      <c r="O882" s="6">
        <v>100</v>
      </c>
      <c r="P882" s="6">
        <v>370</v>
      </c>
      <c r="Q882">
        <v>-55862.2</v>
      </c>
    </row>
    <row r="883" spans="1:17">
      <c r="A883" s="6">
        <v>105</v>
      </c>
      <c r="B883" s="6">
        <v>110</v>
      </c>
      <c r="C883">
        <v>-66749.2</v>
      </c>
      <c r="D883">
        <f t="shared" si="42"/>
        <v>8.4454039999999999</v>
      </c>
      <c r="F883" s="3">
        <f t="shared" si="43"/>
        <v>2.0185</v>
      </c>
      <c r="G883" s="3">
        <f t="shared" si="44"/>
        <v>8.4454039999999999</v>
      </c>
      <c r="J883" s="6">
        <v>105</v>
      </c>
      <c r="K883" s="6">
        <v>110</v>
      </c>
      <c r="L883">
        <v>-66749.2</v>
      </c>
      <c r="O883" s="6">
        <v>105</v>
      </c>
      <c r="P883" s="6">
        <v>370</v>
      </c>
      <c r="Q883">
        <v>-55923.3</v>
      </c>
    </row>
    <row r="884" spans="1:17">
      <c r="A884" s="6">
        <v>110</v>
      </c>
      <c r="B884" s="6">
        <v>110</v>
      </c>
      <c r="C884">
        <v>-66747.600000000006</v>
      </c>
      <c r="D884">
        <f t="shared" si="42"/>
        <v>8.452098399999965</v>
      </c>
      <c r="F884" s="3">
        <f t="shared" si="43"/>
        <v>2.0200999999999913</v>
      </c>
      <c r="G884" s="3">
        <f t="shared" si="44"/>
        <v>8.452098399999965</v>
      </c>
      <c r="J884" s="6">
        <v>110</v>
      </c>
      <c r="K884" s="6">
        <v>110</v>
      </c>
      <c r="L884">
        <v>-66747.600000000006</v>
      </c>
      <c r="O884" s="6">
        <v>110</v>
      </c>
      <c r="P884" s="6">
        <v>370</v>
      </c>
      <c r="Q884">
        <v>-55986.3</v>
      </c>
    </row>
    <row r="885" spans="1:17">
      <c r="A885" s="6">
        <v>115</v>
      </c>
      <c r="B885" s="6">
        <v>110</v>
      </c>
      <c r="C885">
        <v>-66746</v>
      </c>
      <c r="D885">
        <f t="shared" si="42"/>
        <v>8.4587927999999888</v>
      </c>
      <c r="F885" s="3">
        <f t="shared" si="43"/>
        <v>2.0216999999999969</v>
      </c>
      <c r="G885" s="3">
        <f t="shared" si="44"/>
        <v>8.4587927999999888</v>
      </c>
      <c r="J885" s="6">
        <v>115</v>
      </c>
      <c r="K885" s="6">
        <v>110</v>
      </c>
      <c r="L885">
        <v>-66746</v>
      </c>
      <c r="O885" s="6">
        <v>115</v>
      </c>
      <c r="P885" s="6">
        <v>370</v>
      </c>
      <c r="Q885">
        <v>-56051.4</v>
      </c>
    </row>
    <row r="886" spans="1:17">
      <c r="A886" s="6">
        <v>120</v>
      </c>
      <c r="B886" s="6">
        <v>110</v>
      </c>
      <c r="C886">
        <v>-66744.5</v>
      </c>
      <c r="D886">
        <f t="shared" si="42"/>
        <v>8.4650687999999885</v>
      </c>
      <c r="F886" s="3">
        <f t="shared" si="43"/>
        <v>2.023199999999997</v>
      </c>
      <c r="G886" s="3">
        <f t="shared" si="44"/>
        <v>8.4650687999999885</v>
      </c>
      <c r="J886" s="6">
        <v>120</v>
      </c>
      <c r="K886" s="6">
        <v>110</v>
      </c>
      <c r="L886">
        <v>-66744.5</v>
      </c>
      <c r="O886" s="6">
        <v>120</v>
      </c>
      <c r="P886" s="6">
        <v>370</v>
      </c>
      <c r="Q886">
        <v>-56118.6</v>
      </c>
    </row>
    <row r="887" spans="1:17">
      <c r="A887" s="6">
        <v>125</v>
      </c>
      <c r="B887" s="6">
        <v>110</v>
      </c>
      <c r="C887">
        <v>-66742.899999999994</v>
      </c>
      <c r="D887">
        <f t="shared" si="42"/>
        <v>8.4717632000000123</v>
      </c>
      <c r="F887" s="3">
        <f t="shared" si="43"/>
        <v>2.024800000000003</v>
      </c>
      <c r="G887" s="3">
        <f t="shared" si="44"/>
        <v>8.4717632000000123</v>
      </c>
      <c r="J887" s="6">
        <v>125</v>
      </c>
      <c r="K887" s="6">
        <v>110</v>
      </c>
      <c r="L887">
        <v>-66742.899999999994</v>
      </c>
      <c r="O887" s="6">
        <v>125</v>
      </c>
      <c r="P887" s="6">
        <v>370</v>
      </c>
      <c r="Q887">
        <v>-56188.3</v>
      </c>
    </row>
    <row r="888" spans="1:17">
      <c r="A888" s="6">
        <v>130</v>
      </c>
      <c r="B888" s="6">
        <v>110</v>
      </c>
      <c r="C888">
        <v>-66741.3</v>
      </c>
      <c r="D888">
        <f t="shared" si="42"/>
        <v>8.4784575999999756</v>
      </c>
      <c r="F888" s="3">
        <f t="shared" si="43"/>
        <v>2.026399999999994</v>
      </c>
      <c r="G888" s="3">
        <f t="shared" si="44"/>
        <v>8.4784575999999756</v>
      </c>
      <c r="J888" s="6">
        <v>130</v>
      </c>
      <c r="K888" s="6">
        <v>110</v>
      </c>
      <c r="L888">
        <v>-66741.3</v>
      </c>
      <c r="O888" s="6">
        <v>130</v>
      </c>
      <c r="P888" s="6">
        <v>370</v>
      </c>
      <c r="Q888">
        <v>-56260.6</v>
      </c>
    </row>
    <row r="889" spans="1:17">
      <c r="A889" s="6">
        <v>135</v>
      </c>
      <c r="B889" s="6">
        <v>110</v>
      </c>
      <c r="C889">
        <v>-66739.7</v>
      </c>
      <c r="D889">
        <f t="shared" si="42"/>
        <v>8.4851519999999994</v>
      </c>
      <c r="F889" s="3">
        <f t="shared" si="43"/>
        <v>2.028</v>
      </c>
      <c r="G889" s="3">
        <f t="shared" si="44"/>
        <v>8.4851519999999994</v>
      </c>
      <c r="J889" s="6">
        <v>135</v>
      </c>
      <c r="K889" s="6">
        <v>110</v>
      </c>
      <c r="L889">
        <v>-66739.7</v>
      </c>
      <c r="O889" s="6">
        <v>135</v>
      </c>
      <c r="P889" s="6">
        <v>370</v>
      </c>
      <c r="Q889">
        <v>-56335.7</v>
      </c>
    </row>
    <row r="890" spans="1:17">
      <c r="A890" s="6">
        <v>140</v>
      </c>
      <c r="B890" s="6">
        <v>110</v>
      </c>
      <c r="C890">
        <v>-66738.2</v>
      </c>
      <c r="D890">
        <f t="shared" si="42"/>
        <v>8.4914279999999991</v>
      </c>
      <c r="F890" s="3">
        <f t="shared" si="43"/>
        <v>2.0295000000000001</v>
      </c>
      <c r="G890" s="3">
        <f t="shared" si="44"/>
        <v>8.4914279999999991</v>
      </c>
      <c r="J890" s="6">
        <v>140</v>
      </c>
      <c r="K890" s="6">
        <v>110</v>
      </c>
      <c r="L890">
        <v>-66738.2</v>
      </c>
      <c r="O890" s="6">
        <v>140</v>
      </c>
      <c r="P890" s="6">
        <v>370</v>
      </c>
      <c r="Q890">
        <v>-56414</v>
      </c>
    </row>
    <row r="891" spans="1:17">
      <c r="A891" s="6">
        <v>145</v>
      </c>
      <c r="B891" s="6">
        <v>110</v>
      </c>
      <c r="C891">
        <v>-66736.600000000006</v>
      </c>
      <c r="D891">
        <f t="shared" si="42"/>
        <v>8.4981223999999642</v>
      </c>
      <c r="F891" s="3">
        <f t="shared" si="43"/>
        <v>2.0310999999999915</v>
      </c>
      <c r="G891" s="3">
        <f t="shared" si="44"/>
        <v>8.4981223999999642</v>
      </c>
      <c r="J891" s="6">
        <v>145</v>
      </c>
      <c r="K891" s="6">
        <v>110</v>
      </c>
      <c r="L891">
        <v>-66736.600000000006</v>
      </c>
      <c r="O891" s="6">
        <v>145</v>
      </c>
      <c r="P891" s="6">
        <v>370</v>
      </c>
      <c r="Q891">
        <v>-56495.8</v>
      </c>
    </row>
    <row r="892" spans="1:17">
      <c r="A892" s="6">
        <v>150</v>
      </c>
      <c r="B892" s="6">
        <v>110</v>
      </c>
      <c r="C892">
        <v>-66735</v>
      </c>
      <c r="D892">
        <f t="shared" si="42"/>
        <v>8.504816799999988</v>
      </c>
      <c r="F892" s="3">
        <f t="shared" si="43"/>
        <v>2.0326999999999971</v>
      </c>
      <c r="G892" s="3">
        <f t="shared" si="44"/>
        <v>8.504816799999988</v>
      </c>
      <c r="J892" s="6">
        <v>150</v>
      </c>
      <c r="K892" s="6">
        <v>110</v>
      </c>
      <c r="L892">
        <v>-66735</v>
      </c>
      <c r="O892" s="6">
        <v>150</v>
      </c>
      <c r="P892" s="6">
        <v>370</v>
      </c>
      <c r="Q892">
        <v>-56581.4</v>
      </c>
    </row>
    <row r="893" spans="1:17">
      <c r="A893" s="6">
        <v>155</v>
      </c>
      <c r="B893" s="6">
        <v>110</v>
      </c>
      <c r="C893">
        <v>-66733.399999999994</v>
      </c>
      <c r="D893">
        <f t="shared" si="42"/>
        <v>8.5115112000000117</v>
      </c>
      <c r="F893" s="3">
        <f t="shared" si="43"/>
        <v>2.0343000000000031</v>
      </c>
      <c r="G893" s="3">
        <f t="shared" si="44"/>
        <v>8.5115112000000117</v>
      </c>
      <c r="J893" s="6">
        <v>155</v>
      </c>
      <c r="K893" s="6">
        <v>110</v>
      </c>
      <c r="L893">
        <v>-66733.399999999994</v>
      </c>
      <c r="O893" s="6">
        <v>155</v>
      </c>
      <c r="P893" s="6">
        <v>370</v>
      </c>
      <c r="Q893">
        <v>-56671.5</v>
      </c>
    </row>
    <row r="894" spans="1:17">
      <c r="A894" s="6">
        <v>160</v>
      </c>
      <c r="B894" s="6">
        <v>110</v>
      </c>
      <c r="C894">
        <v>-66731.8</v>
      </c>
      <c r="D894">
        <f t="shared" si="42"/>
        <v>8.5182055999999751</v>
      </c>
      <c r="F894" s="3">
        <f t="shared" si="43"/>
        <v>2.035899999999994</v>
      </c>
      <c r="G894" s="3">
        <f t="shared" si="44"/>
        <v>8.5182055999999751</v>
      </c>
      <c r="J894" s="6">
        <v>160</v>
      </c>
      <c r="K894" s="6">
        <v>110</v>
      </c>
      <c r="L894">
        <v>-66731.8</v>
      </c>
      <c r="O894" s="6">
        <v>160</v>
      </c>
      <c r="P894" s="6">
        <v>370</v>
      </c>
      <c r="Q894">
        <v>-56766.7</v>
      </c>
    </row>
    <row r="895" spans="1:17">
      <c r="A895" s="6">
        <v>165</v>
      </c>
      <c r="B895" s="6">
        <v>110</v>
      </c>
      <c r="C895">
        <v>-66730.3</v>
      </c>
      <c r="D895">
        <f t="shared" si="42"/>
        <v>8.5244815999999748</v>
      </c>
      <c r="F895" s="3">
        <f t="shared" si="43"/>
        <v>2.0373999999999941</v>
      </c>
      <c r="G895" s="3">
        <f t="shared" si="44"/>
        <v>8.5244815999999748</v>
      </c>
      <c r="J895" s="6">
        <v>165</v>
      </c>
      <c r="K895" s="6">
        <v>110</v>
      </c>
      <c r="L895">
        <v>-66730.3</v>
      </c>
      <c r="O895" s="6">
        <v>165</v>
      </c>
      <c r="P895" s="6">
        <v>370</v>
      </c>
      <c r="Q895">
        <v>-56867.6</v>
      </c>
    </row>
    <row r="896" spans="1:17">
      <c r="A896" s="6">
        <v>170</v>
      </c>
      <c r="B896" s="6">
        <v>110</v>
      </c>
      <c r="C896">
        <v>-66728.7</v>
      </c>
      <c r="D896">
        <f t="shared" si="42"/>
        <v>8.5311760000000003</v>
      </c>
      <c r="F896" s="3">
        <f t="shared" si="43"/>
        <v>2.0390000000000001</v>
      </c>
      <c r="G896" s="3">
        <f t="shared" si="44"/>
        <v>8.5311760000000003</v>
      </c>
      <c r="J896" s="6">
        <v>170</v>
      </c>
      <c r="K896" s="6">
        <v>110</v>
      </c>
      <c r="L896">
        <v>-66728.7</v>
      </c>
      <c r="O896" s="6">
        <v>170</v>
      </c>
      <c r="P896" s="6">
        <v>370</v>
      </c>
      <c r="Q896">
        <v>-56975.3</v>
      </c>
    </row>
    <row r="897" spans="1:17">
      <c r="A897" s="6">
        <v>175</v>
      </c>
      <c r="B897" s="6">
        <v>110</v>
      </c>
      <c r="C897">
        <v>-66727.100000000006</v>
      </c>
      <c r="D897">
        <f t="shared" si="42"/>
        <v>8.5378703999999637</v>
      </c>
      <c r="F897" s="3">
        <f t="shared" si="43"/>
        <v>2.0405999999999911</v>
      </c>
      <c r="G897" s="3">
        <f t="shared" si="44"/>
        <v>8.5378703999999637</v>
      </c>
      <c r="J897" s="6">
        <v>175</v>
      </c>
      <c r="K897" s="6">
        <v>110</v>
      </c>
      <c r="L897">
        <v>-66727.100000000006</v>
      </c>
      <c r="O897" s="6">
        <v>175</v>
      </c>
      <c r="P897" s="6">
        <v>370</v>
      </c>
      <c r="Q897">
        <v>-57091.199999999997</v>
      </c>
    </row>
    <row r="898" spans="1:17">
      <c r="A898" s="6">
        <v>180</v>
      </c>
      <c r="B898" s="6">
        <v>110</v>
      </c>
      <c r="C898">
        <v>-66725.5</v>
      </c>
      <c r="D898">
        <f t="shared" si="42"/>
        <v>8.5445647999999874</v>
      </c>
      <c r="F898" s="3">
        <f t="shared" si="43"/>
        <v>2.0421999999999971</v>
      </c>
      <c r="G898" s="3">
        <f t="shared" si="44"/>
        <v>8.5445647999999874</v>
      </c>
      <c r="J898" s="6">
        <v>180</v>
      </c>
      <c r="K898" s="6">
        <v>110</v>
      </c>
      <c r="L898">
        <v>-66725.5</v>
      </c>
      <c r="O898" s="6">
        <v>180</v>
      </c>
      <c r="P898" s="6">
        <v>370</v>
      </c>
      <c r="Q898">
        <v>-57217</v>
      </c>
    </row>
    <row r="899" spans="1:17">
      <c r="A899" s="6">
        <v>185</v>
      </c>
      <c r="B899" s="6">
        <v>110</v>
      </c>
      <c r="C899">
        <v>-66723.899999999994</v>
      </c>
      <c r="D899">
        <f t="shared" si="42"/>
        <v>8.5512592000000129</v>
      </c>
      <c r="F899" s="3">
        <f t="shared" si="43"/>
        <v>2.0438000000000027</v>
      </c>
      <c r="G899" s="3">
        <f t="shared" si="44"/>
        <v>8.5512592000000129</v>
      </c>
      <c r="J899" s="6">
        <v>185</v>
      </c>
      <c r="K899" s="6">
        <v>110</v>
      </c>
      <c r="L899">
        <v>-66723.899999999994</v>
      </c>
      <c r="O899" s="6">
        <v>185</v>
      </c>
      <c r="P899" s="6">
        <v>370</v>
      </c>
      <c r="Q899">
        <v>-57355.4</v>
      </c>
    </row>
    <row r="900" spans="1:17">
      <c r="A900" s="6">
        <v>190</v>
      </c>
      <c r="B900" s="6">
        <v>110</v>
      </c>
      <c r="C900">
        <v>-66722.399999999994</v>
      </c>
      <c r="D900">
        <f t="shared" si="42"/>
        <v>8.5575352000000127</v>
      </c>
      <c r="F900" s="3">
        <f t="shared" si="43"/>
        <v>2.0453000000000028</v>
      </c>
      <c r="G900" s="3">
        <f t="shared" si="44"/>
        <v>8.5575352000000127</v>
      </c>
      <c r="J900" s="6">
        <v>190</v>
      </c>
      <c r="K900" s="6">
        <v>110</v>
      </c>
      <c r="L900">
        <v>-66722.399999999994</v>
      </c>
      <c r="O900" s="6">
        <v>190</v>
      </c>
      <c r="P900" s="6">
        <v>370</v>
      </c>
      <c r="Q900">
        <v>-57510.2</v>
      </c>
    </row>
    <row r="901" spans="1:17">
      <c r="A901" s="6">
        <v>195</v>
      </c>
      <c r="B901" s="6">
        <v>110</v>
      </c>
      <c r="C901">
        <v>-66720.800000000003</v>
      </c>
      <c r="D901">
        <f t="shared" si="42"/>
        <v>8.5642295999999742</v>
      </c>
      <c r="F901" s="3">
        <f t="shared" si="43"/>
        <v>2.0468999999999942</v>
      </c>
      <c r="G901" s="3">
        <f t="shared" si="44"/>
        <v>8.5642295999999742</v>
      </c>
      <c r="J901" s="6">
        <v>195</v>
      </c>
      <c r="K901" s="6">
        <v>110</v>
      </c>
      <c r="L901">
        <v>-66720.800000000003</v>
      </c>
      <c r="O901" s="6">
        <v>195</v>
      </c>
      <c r="P901" s="6">
        <v>370</v>
      </c>
      <c r="Q901">
        <v>-57688.1</v>
      </c>
    </row>
    <row r="902" spans="1:17">
      <c r="A902" s="6">
        <v>200</v>
      </c>
      <c r="B902" s="6">
        <v>110</v>
      </c>
      <c r="C902">
        <v>-66719.199999999997</v>
      </c>
      <c r="D902">
        <f t="shared" ref="D902:D965" si="45">(C902-C$2)*4.184/1000</f>
        <v>8.5709240000000015</v>
      </c>
      <c r="F902" s="3">
        <f t="shared" ref="F902:F965" si="46">(C902-C$2)/1000</f>
        <v>2.0485000000000002</v>
      </c>
      <c r="G902" s="3">
        <f t="shared" ref="G902:G965" si="47">(C902-C$2)*4.184/1000</f>
        <v>8.5709240000000015</v>
      </c>
      <c r="J902" s="6">
        <v>200</v>
      </c>
      <c r="K902" s="6">
        <v>110</v>
      </c>
      <c r="L902">
        <v>-66719.199999999997</v>
      </c>
      <c r="O902" s="6">
        <v>200</v>
      </c>
      <c r="P902" s="6">
        <v>370</v>
      </c>
      <c r="Q902">
        <v>-57901.3</v>
      </c>
    </row>
    <row r="903" spans="1:17">
      <c r="A903" s="6">
        <v>205</v>
      </c>
      <c r="B903" s="6">
        <v>110</v>
      </c>
      <c r="C903">
        <v>-66717.600000000006</v>
      </c>
      <c r="D903">
        <f t="shared" si="45"/>
        <v>8.5776183999999631</v>
      </c>
      <c r="F903" s="3">
        <f t="shared" si="46"/>
        <v>2.0500999999999912</v>
      </c>
      <c r="G903" s="3">
        <f t="shared" si="47"/>
        <v>8.5776183999999631</v>
      </c>
      <c r="J903" s="6">
        <v>205</v>
      </c>
      <c r="K903" s="6">
        <v>110</v>
      </c>
      <c r="L903">
        <v>-66717.600000000006</v>
      </c>
      <c r="O903" s="6">
        <v>205</v>
      </c>
      <c r="P903" s="6">
        <v>370</v>
      </c>
      <c r="Q903">
        <v>-58178.400000000001</v>
      </c>
    </row>
    <row r="904" spans="1:17">
      <c r="A904" s="6">
        <v>210</v>
      </c>
      <c r="B904" s="6">
        <v>110</v>
      </c>
      <c r="C904">
        <v>-66716</v>
      </c>
      <c r="D904">
        <f t="shared" si="45"/>
        <v>8.5843127999999886</v>
      </c>
      <c r="F904" s="3">
        <f t="shared" si="46"/>
        <v>2.0516999999999972</v>
      </c>
      <c r="G904" s="3">
        <f t="shared" si="47"/>
        <v>8.5843127999999886</v>
      </c>
      <c r="J904" s="6">
        <v>210</v>
      </c>
      <c r="K904" s="6">
        <v>110</v>
      </c>
      <c r="L904">
        <v>-66716</v>
      </c>
      <c r="O904" s="6">
        <v>210</v>
      </c>
      <c r="P904" s="6">
        <v>370</v>
      </c>
      <c r="Q904">
        <v>-58643.6</v>
      </c>
    </row>
    <row r="905" spans="1:17">
      <c r="A905" s="6">
        <v>215</v>
      </c>
      <c r="B905" s="6">
        <v>110</v>
      </c>
      <c r="C905">
        <v>-66714.399999999994</v>
      </c>
      <c r="D905">
        <f t="shared" si="45"/>
        <v>8.5910072000000124</v>
      </c>
      <c r="F905" s="3">
        <f t="shared" si="46"/>
        <v>2.0533000000000028</v>
      </c>
      <c r="G905" s="3">
        <f t="shared" si="47"/>
        <v>8.5910072000000124</v>
      </c>
      <c r="J905" s="6">
        <v>215</v>
      </c>
      <c r="K905" s="6">
        <v>110</v>
      </c>
      <c r="L905">
        <v>-66714.399999999994</v>
      </c>
      <c r="O905" s="6">
        <v>215</v>
      </c>
      <c r="P905" s="6">
        <v>370</v>
      </c>
      <c r="Q905">
        <v>-60757.1</v>
      </c>
    </row>
    <row r="906" spans="1:17">
      <c r="A906" s="6">
        <v>220</v>
      </c>
      <c r="B906" s="6">
        <v>110</v>
      </c>
      <c r="C906">
        <v>-66712.800000000003</v>
      </c>
      <c r="D906">
        <f t="shared" si="45"/>
        <v>8.5977015999999775</v>
      </c>
      <c r="F906" s="3">
        <f t="shared" si="46"/>
        <v>2.0548999999999942</v>
      </c>
      <c r="G906" s="3">
        <f t="shared" si="47"/>
        <v>8.5977015999999775</v>
      </c>
      <c r="J906" s="6">
        <v>220</v>
      </c>
      <c r="K906" s="6">
        <v>110</v>
      </c>
      <c r="L906">
        <v>-66712.800000000003</v>
      </c>
      <c r="O906" s="6">
        <v>220</v>
      </c>
      <c r="P906" s="6">
        <v>370</v>
      </c>
      <c r="Q906">
        <v>-60835.199999999997</v>
      </c>
    </row>
    <row r="907" spans="1:17">
      <c r="A907" s="6">
        <v>225</v>
      </c>
      <c r="B907" s="6">
        <v>110</v>
      </c>
      <c r="C907">
        <v>-66711.3</v>
      </c>
      <c r="D907">
        <f t="shared" si="45"/>
        <v>8.6039775999999772</v>
      </c>
      <c r="F907" s="3">
        <f t="shared" si="46"/>
        <v>2.0563999999999942</v>
      </c>
      <c r="G907" s="3">
        <f t="shared" si="47"/>
        <v>8.6039775999999772</v>
      </c>
      <c r="J907" s="6">
        <v>225</v>
      </c>
      <c r="K907" s="6">
        <v>110</v>
      </c>
      <c r="L907">
        <v>-66711.3</v>
      </c>
      <c r="O907" s="6">
        <v>225</v>
      </c>
      <c r="P907" s="6">
        <v>370</v>
      </c>
      <c r="Q907">
        <v>-60892</v>
      </c>
    </row>
    <row r="908" spans="1:17">
      <c r="A908" s="6">
        <v>230</v>
      </c>
      <c r="B908" s="6">
        <v>110</v>
      </c>
      <c r="C908">
        <v>-66709.7</v>
      </c>
      <c r="D908">
        <f t="shared" si="45"/>
        <v>8.610672000000001</v>
      </c>
      <c r="F908" s="3">
        <f t="shared" si="46"/>
        <v>2.0579999999999998</v>
      </c>
      <c r="G908" s="3">
        <f t="shared" si="47"/>
        <v>8.610672000000001</v>
      </c>
      <c r="J908" s="6">
        <v>230</v>
      </c>
      <c r="K908" s="6">
        <v>110</v>
      </c>
      <c r="L908">
        <v>-66709.7</v>
      </c>
      <c r="O908" s="6">
        <v>230</v>
      </c>
      <c r="P908" s="6">
        <v>370</v>
      </c>
      <c r="Q908">
        <v>-60937.3</v>
      </c>
    </row>
    <row r="909" spans="1:17">
      <c r="A909" s="6">
        <v>235</v>
      </c>
      <c r="B909" s="6">
        <v>110</v>
      </c>
      <c r="C909">
        <v>-66708.100000000006</v>
      </c>
      <c r="D909">
        <f t="shared" si="45"/>
        <v>8.6173663999999643</v>
      </c>
      <c r="F909" s="3">
        <f t="shared" si="46"/>
        <v>2.0595999999999912</v>
      </c>
      <c r="G909" s="3">
        <f t="shared" si="47"/>
        <v>8.6173663999999643</v>
      </c>
      <c r="J909" s="6">
        <v>235</v>
      </c>
      <c r="K909" s="6">
        <v>110</v>
      </c>
      <c r="L909">
        <v>-66708.100000000006</v>
      </c>
      <c r="O909" s="6">
        <v>235</v>
      </c>
      <c r="P909" s="6">
        <v>370</v>
      </c>
      <c r="Q909">
        <v>-60975.3</v>
      </c>
    </row>
    <row r="910" spans="1:17">
      <c r="A910" s="6">
        <v>240</v>
      </c>
      <c r="B910" s="6">
        <v>110</v>
      </c>
      <c r="C910">
        <v>-66706.5</v>
      </c>
      <c r="D910">
        <f t="shared" si="45"/>
        <v>8.6240607999999881</v>
      </c>
      <c r="F910" s="3">
        <f t="shared" si="46"/>
        <v>2.0611999999999973</v>
      </c>
      <c r="G910" s="3">
        <f t="shared" si="47"/>
        <v>8.6240607999999881</v>
      </c>
      <c r="J910" s="6">
        <v>240</v>
      </c>
      <c r="K910" s="6">
        <v>110</v>
      </c>
      <c r="L910">
        <v>-66706.5</v>
      </c>
      <c r="O910" s="6">
        <v>240</v>
      </c>
      <c r="P910" s="6">
        <v>370</v>
      </c>
      <c r="Q910">
        <v>-61008</v>
      </c>
    </row>
    <row r="911" spans="1:17">
      <c r="A911" s="6">
        <v>245</v>
      </c>
      <c r="B911" s="6">
        <v>110</v>
      </c>
      <c r="C911">
        <v>-66704.899999999994</v>
      </c>
      <c r="D911">
        <f t="shared" si="45"/>
        <v>8.6307552000000118</v>
      </c>
      <c r="F911" s="3">
        <f t="shared" si="46"/>
        <v>2.0628000000000029</v>
      </c>
      <c r="G911" s="3">
        <f t="shared" si="47"/>
        <v>8.6307552000000118</v>
      </c>
      <c r="J911" s="6">
        <v>245</v>
      </c>
      <c r="K911" s="6">
        <v>110</v>
      </c>
      <c r="L911">
        <v>-66704.899999999994</v>
      </c>
      <c r="O911" s="6">
        <v>245</v>
      </c>
      <c r="P911" s="6">
        <v>370</v>
      </c>
      <c r="Q911">
        <v>-61036.800000000003</v>
      </c>
    </row>
    <row r="912" spans="1:17">
      <c r="A912" s="6">
        <v>250</v>
      </c>
      <c r="B912" s="6">
        <v>110</v>
      </c>
      <c r="C912">
        <v>-66703.3</v>
      </c>
      <c r="D912">
        <f t="shared" si="45"/>
        <v>8.637449599999977</v>
      </c>
      <c r="F912" s="3">
        <f t="shared" si="46"/>
        <v>2.0643999999999942</v>
      </c>
      <c r="G912" s="3">
        <f t="shared" si="47"/>
        <v>8.637449599999977</v>
      </c>
      <c r="J912" s="6">
        <v>250</v>
      </c>
      <c r="K912" s="6">
        <v>110</v>
      </c>
      <c r="L912">
        <v>-66703.3</v>
      </c>
      <c r="O912" s="6">
        <v>250</v>
      </c>
      <c r="P912" s="6">
        <v>370</v>
      </c>
      <c r="Q912">
        <v>-61062.7</v>
      </c>
    </row>
    <row r="913" spans="1:17">
      <c r="A913" s="6">
        <v>260</v>
      </c>
      <c r="B913" s="6">
        <v>110</v>
      </c>
      <c r="C913">
        <v>-66700.2</v>
      </c>
      <c r="D913">
        <f t="shared" si="45"/>
        <v>8.6504200000000004</v>
      </c>
      <c r="F913" s="3">
        <f t="shared" si="46"/>
        <v>2.0674999999999999</v>
      </c>
      <c r="G913" s="3">
        <f t="shared" si="47"/>
        <v>8.6504200000000004</v>
      </c>
      <c r="J913" s="6">
        <v>260</v>
      </c>
      <c r="K913" s="6">
        <v>110</v>
      </c>
      <c r="L913">
        <v>-66700.2</v>
      </c>
      <c r="O913" s="6">
        <v>260</v>
      </c>
      <c r="P913" s="6">
        <v>370</v>
      </c>
      <c r="Q913">
        <v>-61107.6</v>
      </c>
    </row>
    <row r="914" spans="1:17">
      <c r="A914" s="6">
        <v>270</v>
      </c>
      <c r="B914" s="6">
        <v>110</v>
      </c>
      <c r="C914">
        <v>-66697</v>
      </c>
      <c r="D914">
        <f t="shared" si="45"/>
        <v>8.6638087999999875</v>
      </c>
      <c r="F914" s="3">
        <f t="shared" si="46"/>
        <v>2.0706999999999969</v>
      </c>
      <c r="G914" s="3">
        <f t="shared" si="47"/>
        <v>8.6638087999999875</v>
      </c>
      <c r="J914" s="6">
        <v>270</v>
      </c>
      <c r="K914" s="6">
        <v>110</v>
      </c>
      <c r="L914">
        <v>-66697</v>
      </c>
      <c r="O914" s="6">
        <v>270</v>
      </c>
      <c r="P914" s="6">
        <v>370</v>
      </c>
      <c r="Q914">
        <v>-61145.7</v>
      </c>
    </row>
    <row r="915" spans="1:17">
      <c r="A915" s="6">
        <v>280</v>
      </c>
      <c r="B915" s="6">
        <v>110</v>
      </c>
      <c r="C915">
        <v>-66693.8</v>
      </c>
      <c r="D915">
        <f t="shared" si="45"/>
        <v>8.6771975999999764</v>
      </c>
      <c r="F915" s="3">
        <f t="shared" si="46"/>
        <v>2.0738999999999943</v>
      </c>
      <c r="G915" s="3">
        <f t="shared" si="47"/>
        <v>8.6771975999999764</v>
      </c>
      <c r="J915" s="6">
        <v>280</v>
      </c>
      <c r="K915" s="6">
        <v>110</v>
      </c>
      <c r="L915">
        <v>-66693.8</v>
      </c>
      <c r="O915" s="6">
        <v>280</v>
      </c>
      <c r="P915" s="6">
        <v>370</v>
      </c>
      <c r="Q915">
        <v>-61178.9</v>
      </c>
    </row>
    <row r="916" spans="1:17">
      <c r="A916" s="6">
        <v>290</v>
      </c>
      <c r="B916" s="6">
        <v>110</v>
      </c>
      <c r="C916">
        <v>-66690.600000000006</v>
      </c>
      <c r="D916">
        <f t="shared" si="45"/>
        <v>8.6905863999999635</v>
      </c>
      <c r="F916" s="3">
        <f t="shared" si="46"/>
        <v>2.0770999999999913</v>
      </c>
      <c r="G916" s="3">
        <f t="shared" si="47"/>
        <v>8.6905863999999635</v>
      </c>
      <c r="J916" s="6">
        <v>290</v>
      </c>
      <c r="K916" s="6">
        <v>110</v>
      </c>
      <c r="L916">
        <v>-66690.600000000006</v>
      </c>
      <c r="O916" s="6">
        <v>290</v>
      </c>
      <c r="P916" s="6">
        <v>370</v>
      </c>
      <c r="Q916">
        <v>-61208.3</v>
      </c>
    </row>
    <row r="917" spans="1:17">
      <c r="A917" s="6">
        <v>300</v>
      </c>
      <c r="B917" s="6">
        <v>110</v>
      </c>
      <c r="C917">
        <v>-66687.399999999994</v>
      </c>
      <c r="D917">
        <f t="shared" si="45"/>
        <v>8.703975200000011</v>
      </c>
      <c r="F917" s="3">
        <f t="shared" si="46"/>
        <v>2.0803000000000029</v>
      </c>
      <c r="G917" s="3">
        <f t="shared" si="47"/>
        <v>8.703975200000011</v>
      </c>
      <c r="J917" s="6">
        <v>300</v>
      </c>
      <c r="K917" s="6">
        <v>110</v>
      </c>
      <c r="L917">
        <v>-66687.399999999994</v>
      </c>
      <c r="O917" s="6">
        <v>300</v>
      </c>
      <c r="P917" s="6">
        <v>370</v>
      </c>
      <c r="Q917">
        <v>-61234.7</v>
      </c>
    </row>
    <row r="918" spans="1:17">
      <c r="A918" s="6">
        <v>310</v>
      </c>
      <c r="B918" s="6">
        <v>110</v>
      </c>
      <c r="C918">
        <v>-66684.3</v>
      </c>
      <c r="D918">
        <f t="shared" si="45"/>
        <v>8.7169455999999759</v>
      </c>
      <c r="F918" s="3">
        <f t="shared" si="46"/>
        <v>2.0833999999999944</v>
      </c>
      <c r="G918" s="3">
        <f t="shared" si="47"/>
        <v>8.7169455999999759</v>
      </c>
      <c r="J918" s="6">
        <v>310</v>
      </c>
      <c r="K918" s="6">
        <v>110</v>
      </c>
      <c r="L918">
        <v>-66684.3</v>
      </c>
      <c r="O918" s="6">
        <v>310</v>
      </c>
      <c r="P918" s="6">
        <v>370</v>
      </c>
      <c r="Q918">
        <v>-61258.6</v>
      </c>
    </row>
    <row r="919" spans="1:17">
      <c r="A919" s="6">
        <v>320</v>
      </c>
      <c r="B919" s="6">
        <v>110</v>
      </c>
      <c r="C919">
        <v>-66681.100000000006</v>
      </c>
      <c r="D919">
        <f t="shared" si="45"/>
        <v>8.730334399999963</v>
      </c>
      <c r="F919" s="3">
        <f t="shared" si="46"/>
        <v>2.0865999999999914</v>
      </c>
      <c r="G919" s="3">
        <f t="shared" si="47"/>
        <v>8.730334399999963</v>
      </c>
      <c r="J919" s="6">
        <v>320</v>
      </c>
      <c r="K919" s="6">
        <v>110</v>
      </c>
      <c r="L919">
        <v>-66681.100000000006</v>
      </c>
      <c r="O919" s="6">
        <v>320</v>
      </c>
      <c r="P919" s="6">
        <v>370</v>
      </c>
      <c r="Q919">
        <v>-61280.4</v>
      </c>
    </row>
    <row r="920" spans="1:17">
      <c r="A920" s="6">
        <v>330</v>
      </c>
      <c r="B920" s="6">
        <v>110</v>
      </c>
      <c r="C920">
        <v>-66677.899999999994</v>
      </c>
      <c r="D920">
        <f t="shared" si="45"/>
        <v>8.7437232000000122</v>
      </c>
      <c r="F920" s="3">
        <f t="shared" si="46"/>
        <v>2.089800000000003</v>
      </c>
      <c r="G920" s="3">
        <f t="shared" si="47"/>
        <v>8.7437232000000122</v>
      </c>
      <c r="J920" s="6">
        <v>330</v>
      </c>
      <c r="K920" s="6">
        <v>110</v>
      </c>
      <c r="L920">
        <v>-66677.899999999994</v>
      </c>
      <c r="O920" s="6">
        <v>330</v>
      </c>
      <c r="P920" s="6">
        <v>370</v>
      </c>
      <c r="Q920">
        <v>-61300.5</v>
      </c>
    </row>
    <row r="921" spans="1:17">
      <c r="A921" s="6">
        <v>340</v>
      </c>
      <c r="B921" s="6">
        <v>110</v>
      </c>
      <c r="C921">
        <v>-66674.7</v>
      </c>
      <c r="D921">
        <f t="shared" si="45"/>
        <v>8.7571120000000011</v>
      </c>
      <c r="F921" s="3">
        <f t="shared" si="46"/>
        <v>2.093</v>
      </c>
      <c r="G921" s="3">
        <f t="shared" si="47"/>
        <v>8.7571120000000011</v>
      </c>
      <c r="J921" s="6">
        <v>340</v>
      </c>
      <c r="K921" s="6">
        <v>110</v>
      </c>
      <c r="L921">
        <v>-66674.7</v>
      </c>
      <c r="O921" s="6">
        <v>340</v>
      </c>
      <c r="P921" s="6">
        <v>370</v>
      </c>
      <c r="Q921">
        <v>-61319.1</v>
      </c>
    </row>
    <row r="922" spans="1:17">
      <c r="A922" s="6">
        <v>350</v>
      </c>
      <c r="B922" s="6">
        <v>110</v>
      </c>
      <c r="C922">
        <v>-66671.5</v>
      </c>
      <c r="D922">
        <f t="shared" si="45"/>
        <v>8.7705007999999882</v>
      </c>
      <c r="F922" s="3">
        <f t="shared" si="46"/>
        <v>2.096199999999997</v>
      </c>
      <c r="G922" s="3">
        <f t="shared" si="47"/>
        <v>8.7705007999999882</v>
      </c>
      <c r="J922" s="6">
        <v>350</v>
      </c>
      <c r="K922" s="6">
        <v>110</v>
      </c>
      <c r="L922">
        <v>-66671.5</v>
      </c>
      <c r="O922" s="6">
        <v>350</v>
      </c>
      <c r="P922" s="6">
        <v>370</v>
      </c>
      <c r="Q922">
        <v>-61336.4</v>
      </c>
    </row>
    <row r="923" spans="1:17">
      <c r="A923" s="6">
        <v>360</v>
      </c>
      <c r="B923" s="6">
        <v>110</v>
      </c>
      <c r="C923">
        <v>-66668.3</v>
      </c>
      <c r="D923">
        <f t="shared" si="45"/>
        <v>8.7838895999999771</v>
      </c>
      <c r="F923" s="3">
        <f t="shared" si="46"/>
        <v>2.0993999999999944</v>
      </c>
      <c r="G923" s="3">
        <f t="shared" si="47"/>
        <v>8.7838895999999771</v>
      </c>
      <c r="J923" s="6">
        <v>360</v>
      </c>
      <c r="K923" s="6">
        <v>110</v>
      </c>
      <c r="L923">
        <v>-66668.3</v>
      </c>
      <c r="O923" s="6">
        <v>360</v>
      </c>
      <c r="P923" s="6">
        <v>370</v>
      </c>
      <c r="Q923">
        <v>-61352.6</v>
      </c>
    </row>
    <row r="924" spans="1:17">
      <c r="A924" s="6">
        <v>370</v>
      </c>
      <c r="B924" s="6">
        <v>110</v>
      </c>
      <c r="C924">
        <v>-66665.2</v>
      </c>
      <c r="D924">
        <f t="shared" si="45"/>
        <v>8.7968600000000006</v>
      </c>
      <c r="F924" s="3">
        <f t="shared" si="46"/>
        <v>2.1025</v>
      </c>
      <c r="G924" s="3">
        <f t="shared" si="47"/>
        <v>8.7968600000000006</v>
      </c>
      <c r="J924" s="6">
        <v>370</v>
      </c>
      <c r="K924" s="6">
        <v>110</v>
      </c>
      <c r="L924">
        <v>-66665.2</v>
      </c>
      <c r="O924" s="6">
        <v>370</v>
      </c>
      <c r="P924" s="6">
        <v>370</v>
      </c>
      <c r="Q924">
        <v>-61367.7</v>
      </c>
    </row>
    <row r="925" spans="1:17">
      <c r="A925" s="6">
        <v>380</v>
      </c>
      <c r="B925" s="6">
        <v>110</v>
      </c>
      <c r="C925">
        <v>-66662</v>
      </c>
      <c r="D925">
        <f t="shared" si="45"/>
        <v>8.8102487999999877</v>
      </c>
      <c r="F925" s="3">
        <f t="shared" si="46"/>
        <v>2.105699999999997</v>
      </c>
      <c r="G925" s="3">
        <f t="shared" si="47"/>
        <v>8.8102487999999877</v>
      </c>
      <c r="J925" s="6">
        <v>380</v>
      </c>
      <c r="K925" s="6">
        <v>110</v>
      </c>
      <c r="L925">
        <v>-66662</v>
      </c>
      <c r="O925" s="6">
        <v>380</v>
      </c>
      <c r="P925" s="6">
        <v>370</v>
      </c>
      <c r="Q925">
        <v>-61381.9</v>
      </c>
    </row>
    <row r="926" spans="1:17">
      <c r="A926" s="6">
        <v>390</v>
      </c>
      <c r="B926" s="6">
        <v>110</v>
      </c>
      <c r="C926">
        <v>-66658.8</v>
      </c>
      <c r="D926">
        <f t="shared" si="45"/>
        <v>8.8236375999999765</v>
      </c>
      <c r="F926" s="3">
        <f t="shared" si="46"/>
        <v>2.108899999999994</v>
      </c>
      <c r="G926" s="3">
        <f t="shared" si="47"/>
        <v>8.8236375999999765</v>
      </c>
      <c r="J926" s="6">
        <v>390</v>
      </c>
      <c r="K926" s="6">
        <v>110</v>
      </c>
      <c r="L926">
        <v>-66658.8</v>
      </c>
      <c r="O926" s="6">
        <v>390</v>
      </c>
      <c r="P926" s="6">
        <v>370</v>
      </c>
      <c r="Q926">
        <v>-61395.3</v>
      </c>
    </row>
    <row r="927" spans="1:17">
      <c r="A927" s="6">
        <v>400</v>
      </c>
      <c r="B927" s="6">
        <v>110</v>
      </c>
      <c r="C927">
        <v>-66655.600000000006</v>
      </c>
      <c r="D927">
        <f t="shared" si="45"/>
        <v>8.8370263999999636</v>
      </c>
      <c r="F927" s="3">
        <f t="shared" si="46"/>
        <v>2.1120999999999914</v>
      </c>
      <c r="G927" s="3">
        <f t="shared" si="47"/>
        <v>8.8370263999999636</v>
      </c>
      <c r="J927" s="6">
        <v>400</v>
      </c>
      <c r="K927" s="6">
        <v>110</v>
      </c>
      <c r="L927">
        <v>-66655.600000000006</v>
      </c>
      <c r="O927" s="6">
        <v>400</v>
      </c>
      <c r="P927" s="6">
        <v>370</v>
      </c>
      <c r="Q927">
        <v>-61407.9</v>
      </c>
    </row>
    <row r="928" spans="1:17">
      <c r="A928" s="6">
        <v>410</v>
      </c>
      <c r="B928" s="6">
        <v>110</v>
      </c>
      <c r="C928">
        <v>-66652.399999999994</v>
      </c>
      <c r="D928">
        <f t="shared" si="45"/>
        <v>8.8504152000000129</v>
      </c>
      <c r="F928" s="3">
        <f t="shared" si="46"/>
        <v>2.1153000000000031</v>
      </c>
      <c r="G928" s="3">
        <f t="shared" si="47"/>
        <v>8.8504152000000129</v>
      </c>
      <c r="J928" s="6">
        <v>410</v>
      </c>
      <c r="K928" s="6">
        <v>110</v>
      </c>
      <c r="L928">
        <v>-66652.399999999994</v>
      </c>
      <c r="O928" s="6">
        <v>410</v>
      </c>
      <c r="P928" s="6">
        <v>370</v>
      </c>
      <c r="Q928">
        <v>-61419.9</v>
      </c>
    </row>
    <row r="929" spans="1:17">
      <c r="A929" s="6">
        <v>420</v>
      </c>
      <c r="B929" s="6">
        <v>110</v>
      </c>
      <c r="C929">
        <v>-66649.2</v>
      </c>
      <c r="D929">
        <f t="shared" si="45"/>
        <v>8.863804</v>
      </c>
      <c r="F929" s="3">
        <f t="shared" si="46"/>
        <v>2.1185</v>
      </c>
      <c r="G929" s="3">
        <f t="shared" si="47"/>
        <v>8.863804</v>
      </c>
      <c r="J929" s="6">
        <v>420</v>
      </c>
      <c r="K929" s="6">
        <v>110</v>
      </c>
      <c r="L929">
        <v>-66649.2</v>
      </c>
      <c r="O929" s="6">
        <v>420</v>
      </c>
      <c r="P929" s="6">
        <v>370</v>
      </c>
      <c r="Q929">
        <v>-61431.3</v>
      </c>
    </row>
    <row r="930" spans="1:17">
      <c r="A930" s="6">
        <v>430</v>
      </c>
      <c r="B930" s="6">
        <v>110</v>
      </c>
      <c r="C930">
        <v>-66646</v>
      </c>
      <c r="D930">
        <f t="shared" si="45"/>
        <v>8.8771927999999871</v>
      </c>
      <c r="F930" s="3">
        <f t="shared" si="46"/>
        <v>2.121699999999997</v>
      </c>
      <c r="G930" s="3">
        <f t="shared" si="47"/>
        <v>8.8771927999999871</v>
      </c>
      <c r="J930" s="6">
        <v>430</v>
      </c>
      <c r="K930" s="6">
        <v>110</v>
      </c>
      <c r="L930">
        <v>-66646</v>
      </c>
      <c r="O930" s="6">
        <v>430</v>
      </c>
      <c r="P930" s="6">
        <v>370</v>
      </c>
      <c r="Q930">
        <v>-61442</v>
      </c>
    </row>
    <row r="931" spans="1:17">
      <c r="A931" s="6">
        <v>440</v>
      </c>
      <c r="B931" s="6">
        <v>110</v>
      </c>
      <c r="C931">
        <v>-66642.8</v>
      </c>
      <c r="D931">
        <f t="shared" si="45"/>
        <v>8.890581599999976</v>
      </c>
      <c r="F931" s="3">
        <f t="shared" si="46"/>
        <v>2.124899999999994</v>
      </c>
      <c r="G931" s="3">
        <f t="shared" si="47"/>
        <v>8.890581599999976</v>
      </c>
      <c r="J931" s="6">
        <v>440</v>
      </c>
      <c r="K931" s="6">
        <v>110</v>
      </c>
      <c r="L931">
        <v>-66642.8</v>
      </c>
      <c r="O931" s="6">
        <v>440</v>
      </c>
      <c r="P931" s="6">
        <v>370</v>
      </c>
      <c r="Q931">
        <v>-61452.3</v>
      </c>
    </row>
    <row r="932" spans="1:17">
      <c r="A932" s="6">
        <v>450</v>
      </c>
      <c r="B932" s="6">
        <v>110</v>
      </c>
      <c r="C932">
        <v>-66639.600000000006</v>
      </c>
      <c r="D932">
        <f t="shared" si="45"/>
        <v>8.9039703999999631</v>
      </c>
      <c r="F932" s="3">
        <f t="shared" si="46"/>
        <v>2.1280999999999914</v>
      </c>
      <c r="G932" s="3">
        <f t="shared" si="47"/>
        <v>8.9039703999999631</v>
      </c>
      <c r="J932" s="6">
        <v>450</v>
      </c>
      <c r="K932" s="6">
        <v>110</v>
      </c>
      <c r="L932">
        <v>-66639.600000000006</v>
      </c>
      <c r="O932" s="6">
        <v>450</v>
      </c>
      <c r="P932" s="6">
        <v>370</v>
      </c>
      <c r="Q932">
        <v>-61462.1</v>
      </c>
    </row>
    <row r="933" spans="1:17">
      <c r="A933" s="6">
        <v>460</v>
      </c>
      <c r="B933" s="6">
        <v>110</v>
      </c>
      <c r="C933">
        <v>-66636.399999999994</v>
      </c>
      <c r="D933">
        <f t="shared" si="45"/>
        <v>8.9173592000000124</v>
      </c>
      <c r="F933" s="3">
        <f t="shared" si="46"/>
        <v>2.1313000000000031</v>
      </c>
      <c r="G933" s="3">
        <f t="shared" si="47"/>
        <v>8.9173592000000124</v>
      </c>
      <c r="J933" s="6">
        <v>460</v>
      </c>
      <c r="K933" s="6">
        <v>110</v>
      </c>
      <c r="L933">
        <v>-66636.399999999994</v>
      </c>
      <c r="O933" s="6">
        <v>460</v>
      </c>
      <c r="P933" s="6">
        <v>370</v>
      </c>
      <c r="Q933">
        <v>-61471.4</v>
      </c>
    </row>
    <row r="934" spans="1:17">
      <c r="A934" s="6">
        <v>470</v>
      </c>
      <c r="B934" s="6">
        <v>110</v>
      </c>
      <c r="C934">
        <v>-66633.2</v>
      </c>
      <c r="D934">
        <f t="shared" si="45"/>
        <v>8.9307479999999995</v>
      </c>
      <c r="F934" s="3">
        <f t="shared" si="46"/>
        <v>2.1345000000000001</v>
      </c>
      <c r="G934" s="3">
        <f t="shared" si="47"/>
        <v>8.9307479999999995</v>
      </c>
      <c r="J934" s="6">
        <v>470</v>
      </c>
      <c r="K934" s="6">
        <v>110</v>
      </c>
      <c r="L934">
        <v>-66633.2</v>
      </c>
      <c r="O934" s="6">
        <v>470</v>
      </c>
      <c r="P934" s="6">
        <v>370</v>
      </c>
      <c r="Q934">
        <v>-61480.4</v>
      </c>
    </row>
    <row r="935" spans="1:17">
      <c r="A935" s="6">
        <v>480</v>
      </c>
      <c r="B935" s="6">
        <v>110</v>
      </c>
      <c r="C935">
        <v>-66630</v>
      </c>
      <c r="D935">
        <f t="shared" si="45"/>
        <v>8.9441367999999883</v>
      </c>
      <c r="F935" s="3">
        <f t="shared" si="46"/>
        <v>2.137699999999997</v>
      </c>
      <c r="G935" s="3">
        <f t="shared" si="47"/>
        <v>8.9441367999999883</v>
      </c>
      <c r="J935" s="6">
        <v>480</v>
      </c>
      <c r="K935" s="6">
        <v>110</v>
      </c>
      <c r="L935">
        <v>-66630</v>
      </c>
      <c r="O935" s="6">
        <v>480</v>
      </c>
      <c r="P935" s="6">
        <v>370</v>
      </c>
      <c r="Q935">
        <v>-61488.9</v>
      </c>
    </row>
    <row r="936" spans="1:17">
      <c r="A936" s="6">
        <v>490</v>
      </c>
      <c r="B936" s="6">
        <v>110</v>
      </c>
      <c r="C936">
        <v>-66626.8</v>
      </c>
      <c r="D936">
        <f t="shared" si="45"/>
        <v>8.9575255999999754</v>
      </c>
      <c r="F936" s="3">
        <f t="shared" si="46"/>
        <v>2.140899999999994</v>
      </c>
      <c r="G936" s="3">
        <f t="shared" si="47"/>
        <v>8.9575255999999754</v>
      </c>
      <c r="J936" s="6">
        <v>490</v>
      </c>
      <c r="K936" s="6">
        <v>110</v>
      </c>
      <c r="L936">
        <v>-66626.8</v>
      </c>
      <c r="O936" s="6">
        <v>490</v>
      </c>
      <c r="P936" s="6">
        <v>370</v>
      </c>
      <c r="Q936">
        <v>-61497</v>
      </c>
    </row>
    <row r="937" spans="1:17">
      <c r="A937" s="6">
        <v>500</v>
      </c>
      <c r="B937" s="6">
        <v>110</v>
      </c>
      <c r="C937">
        <v>-66623.600000000006</v>
      </c>
      <c r="D937">
        <f t="shared" si="45"/>
        <v>8.9709143999999625</v>
      </c>
      <c r="F937" s="3">
        <f t="shared" si="46"/>
        <v>2.1440999999999915</v>
      </c>
      <c r="G937" s="3">
        <f t="shared" si="47"/>
        <v>8.9709143999999625</v>
      </c>
      <c r="J937" s="6">
        <v>500</v>
      </c>
      <c r="K937" s="6">
        <v>110</v>
      </c>
      <c r="L937">
        <v>-66623.600000000006</v>
      </c>
      <c r="O937" s="6">
        <v>500</v>
      </c>
      <c r="P937" s="6">
        <v>370</v>
      </c>
      <c r="Q937">
        <v>-61504.9</v>
      </c>
    </row>
    <row r="938" spans="1:17">
      <c r="A938" s="6">
        <v>1</v>
      </c>
      <c r="B938" s="6">
        <v>120</v>
      </c>
      <c r="C938">
        <v>-57072.2</v>
      </c>
      <c r="D938">
        <f t="shared" si="45"/>
        <v>48.933972000000004</v>
      </c>
      <c r="F938" s="3">
        <f t="shared" si="46"/>
        <v>11.695499999999999</v>
      </c>
      <c r="G938" s="3">
        <f t="shared" si="47"/>
        <v>48.933972000000004</v>
      </c>
      <c r="J938" s="6">
        <v>1</v>
      </c>
      <c r="K938" s="6">
        <v>120</v>
      </c>
      <c r="L938">
        <v>-57072.2</v>
      </c>
      <c r="O938" s="6">
        <v>1</v>
      </c>
      <c r="P938" s="6">
        <v>380</v>
      </c>
      <c r="Q938">
        <v>-54831.4</v>
      </c>
    </row>
    <row r="939" spans="1:17">
      <c r="A939" s="6">
        <v>1.0129999999999999</v>
      </c>
      <c r="B939" s="6">
        <v>120</v>
      </c>
      <c r="C939">
        <v>-57072.7</v>
      </c>
      <c r="D939">
        <f t="shared" si="45"/>
        <v>48.931880000000007</v>
      </c>
      <c r="F939" s="3">
        <f t="shared" si="46"/>
        <v>11.695</v>
      </c>
      <c r="G939" s="3">
        <f t="shared" si="47"/>
        <v>48.931880000000007</v>
      </c>
      <c r="J939" s="6">
        <v>1.0129999999999999</v>
      </c>
      <c r="K939" s="6">
        <v>120</v>
      </c>
      <c r="L939">
        <v>-57072.7</v>
      </c>
      <c r="O939" s="6">
        <v>1.0129999999999999</v>
      </c>
      <c r="P939" s="6">
        <v>380</v>
      </c>
      <c r="Q939">
        <v>-54831.5</v>
      </c>
    </row>
    <row r="940" spans="1:17">
      <c r="A940" s="6">
        <v>2.3210000000000002</v>
      </c>
      <c r="B940" s="6">
        <v>120</v>
      </c>
      <c r="C940">
        <v>-66598.899999999994</v>
      </c>
      <c r="D940">
        <f t="shared" si="45"/>
        <v>9.0742592000000126</v>
      </c>
      <c r="F940" s="3">
        <f t="shared" si="46"/>
        <v>2.1688000000000027</v>
      </c>
      <c r="G940" s="3">
        <f t="shared" si="47"/>
        <v>9.0742592000000126</v>
      </c>
      <c r="J940" s="6">
        <v>2.3210000000000002</v>
      </c>
      <c r="K940" s="6">
        <v>120</v>
      </c>
      <c r="L940">
        <v>-66598.899999999994</v>
      </c>
      <c r="O940" s="6">
        <v>2.3210000000000002</v>
      </c>
      <c r="P940" s="6">
        <v>380</v>
      </c>
      <c r="Q940">
        <v>-54841.1</v>
      </c>
    </row>
    <row r="941" spans="1:17">
      <c r="A941" s="6">
        <v>4.758</v>
      </c>
      <c r="B941" s="6">
        <v>120</v>
      </c>
      <c r="C941">
        <v>-66598.2</v>
      </c>
      <c r="D941">
        <f t="shared" si="45"/>
        <v>9.0771879999999996</v>
      </c>
      <c r="F941" s="3">
        <f t="shared" si="46"/>
        <v>2.1695000000000002</v>
      </c>
      <c r="G941" s="3">
        <f t="shared" si="47"/>
        <v>9.0771879999999996</v>
      </c>
      <c r="J941" s="6">
        <v>4.758</v>
      </c>
      <c r="K941" s="6">
        <v>120</v>
      </c>
      <c r="L941">
        <v>-66598.2</v>
      </c>
      <c r="O941" s="6">
        <v>4.758</v>
      </c>
      <c r="P941" s="6">
        <v>380</v>
      </c>
      <c r="Q941">
        <v>-54859.1</v>
      </c>
    </row>
    <row r="942" spans="1:17">
      <c r="A942" s="6">
        <v>10</v>
      </c>
      <c r="B942" s="6">
        <v>120</v>
      </c>
      <c r="C942">
        <v>-66596.600000000006</v>
      </c>
      <c r="D942">
        <f t="shared" si="45"/>
        <v>9.0838823999999647</v>
      </c>
      <c r="F942" s="3">
        <f t="shared" si="46"/>
        <v>2.1710999999999911</v>
      </c>
      <c r="G942" s="3">
        <f t="shared" si="47"/>
        <v>9.0838823999999647</v>
      </c>
      <c r="J942" s="6">
        <v>10</v>
      </c>
      <c r="K942" s="6">
        <v>120</v>
      </c>
      <c r="L942">
        <v>-66596.600000000006</v>
      </c>
      <c r="O942" s="6">
        <v>10</v>
      </c>
      <c r="P942" s="6">
        <v>380</v>
      </c>
      <c r="Q942">
        <v>-54898.400000000001</v>
      </c>
    </row>
    <row r="943" spans="1:17">
      <c r="A943" s="6">
        <v>15</v>
      </c>
      <c r="B943" s="6">
        <v>120</v>
      </c>
      <c r="C943">
        <v>-66595.100000000006</v>
      </c>
      <c r="D943">
        <f t="shared" si="45"/>
        <v>9.0901583999999644</v>
      </c>
      <c r="F943" s="3">
        <f t="shared" si="46"/>
        <v>2.1725999999999912</v>
      </c>
      <c r="G943" s="3">
        <f t="shared" si="47"/>
        <v>9.0901583999999644</v>
      </c>
      <c r="J943" s="6">
        <v>15</v>
      </c>
      <c r="K943" s="6">
        <v>120</v>
      </c>
      <c r="L943">
        <v>-66595.100000000006</v>
      </c>
      <c r="O943" s="6">
        <v>15</v>
      </c>
      <c r="P943" s="6">
        <v>380</v>
      </c>
      <c r="Q943">
        <v>-54936.5</v>
      </c>
    </row>
    <row r="944" spans="1:17">
      <c r="A944" s="6">
        <v>20</v>
      </c>
      <c r="B944" s="6">
        <v>120</v>
      </c>
      <c r="C944">
        <v>-66593.600000000006</v>
      </c>
      <c r="D944">
        <f t="shared" si="45"/>
        <v>9.0964343999999642</v>
      </c>
      <c r="F944" s="3">
        <f t="shared" si="46"/>
        <v>2.1740999999999913</v>
      </c>
      <c r="G944" s="3">
        <f t="shared" si="47"/>
        <v>9.0964343999999642</v>
      </c>
      <c r="J944" s="6">
        <v>20</v>
      </c>
      <c r="K944" s="6">
        <v>120</v>
      </c>
      <c r="L944">
        <v>-66593.600000000006</v>
      </c>
      <c r="O944" s="6">
        <v>20</v>
      </c>
      <c r="P944" s="6">
        <v>380</v>
      </c>
      <c r="Q944">
        <v>-54975.3</v>
      </c>
    </row>
    <row r="945" spans="1:17">
      <c r="A945" s="6">
        <v>25</v>
      </c>
      <c r="B945" s="6">
        <v>120</v>
      </c>
      <c r="C945">
        <v>-66592</v>
      </c>
      <c r="D945">
        <f t="shared" si="45"/>
        <v>9.1031287999999879</v>
      </c>
      <c r="F945" s="3">
        <f t="shared" si="46"/>
        <v>2.1756999999999973</v>
      </c>
      <c r="G945" s="3">
        <f t="shared" si="47"/>
        <v>9.1031287999999879</v>
      </c>
      <c r="J945" s="6">
        <v>25</v>
      </c>
      <c r="K945" s="6">
        <v>120</v>
      </c>
      <c r="L945">
        <v>-66592</v>
      </c>
      <c r="O945" s="6">
        <v>25</v>
      </c>
      <c r="P945" s="6">
        <v>380</v>
      </c>
      <c r="Q945">
        <v>-55014.8</v>
      </c>
    </row>
    <row r="946" spans="1:17">
      <c r="A946" s="6">
        <v>30</v>
      </c>
      <c r="B946" s="6">
        <v>120</v>
      </c>
      <c r="C946">
        <v>-66590.5</v>
      </c>
      <c r="D946">
        <f t="shared" si="45"/>
        <v>9.1094047999999876</v>
      </c>
      <c r="F946" s="3">
        <f t="shared" si="46"/>
        <v>2.1771999999999969</v>
      </c>
      <c r="G946" s="3">
        <f t="shared" si="47"/>
        <v>9.1094047999999876</v>
      </c>
      <c r="J946" s="6">
        <v>30</v>
      </c>
      <c r="K946" s="6">
        <v>120</v>
      </c>
      <c r="L946">
        <v>-66590.5</v>
      </c>
      <c r="O946" s="6">
        <v>30</v>
      </c>
      <c r="P946" s="6">
        <v>380</v>
      </c>
      <c r="Q946">
        <v>-55055.1</v>
      </c>
    </row>
    <row r="947" spans="1:17">
      <c r="A947" s="6">
        <v>35</v>
      </c>
      <c r="B947" s="6">
        <v>120</v>
      </c>
      <c r="C947">
        <v>-66589</v>
      </c>
      <c r="D947">
        <f t="shared" si="45"/>
        <v>9.1156807999999874</v>
      </c>
      <c r="F947" s="3">
        <f t="shared" si="46"/>
        <v>2.178699999999997</v>
      </c>
      <c r="G947" s="3">
        <f t="shared" si="47"/>
        <v>9.1156807999999874</v>
      </c>
      <c r="J947" s="6">
        <v>35</v>
      </c>
      <c r="K947" s="6">
        <v>120</v>
      </c>
      <c r="L947">
        <v>-66589</v>
      </c>
      <c r="O947" s="6">
        <v>35</v>
      </c>
      <c r="P947" s="6">
        <v>380</v>
      </c>
      <c r="Q947">
        <v>-55096.1</v>
      </c>
    </row>
    <row r="948" spans="1:17">
      <c r="A948" s="6">
        <v>40</v>
      </c>
      <c r="B948" s="6">
        <v>120</v>
      </c>
      <c r="C948">
        <v>-66587.5</v>
      </c>
      <c r="D948">
        <f t="shared" si="45"/>
        <v>9.1219567999999889</v>
      </c>
      <c r="F948" s="3">
        <f t="shared" si="46"/>
        <v>2.180199999999997</v>
      </c>
      <c r="G948" s="3">
        <f t="shared" si="47"/>
        <v>9.1219567999999889</v>
      </c>
      <c r="J948" s="6">
        <v>40</v>
      </c>
      <c r="K948" s="6">
        <v>120</v>
      </c>
      <c r="L948">
        <v>-66587.5</v>
      </c>
      <c r="O948" s="6">
        <v>40</v>
      </c>
      <c r="P948" s="6">
        <v>380</v>
      </c>
      <c r="Q948">
        <v>-55137.9</v>
      </c>
    </row>
    <row r="949" spans="1:17">
      <c r="A949" s="6">
        <v>45</v>
      </c>
      <c r="B949" s="6">
        <v>120</v>
      </c>
      <c r="C949">
        <v>-66586</v>
      </c>
      <c r="D949">
        <f t="shared" si="45"/>
        <v>9.1282327999999886</v>
      </c>
      <c r="F949" s="3">
        <f t="shared" si="46"/>
        <v>2.1816999999999971</v>
      </c>
      <c r="G949" s="3">
        <f t="shared" si="47"/>
        <v>9.1282327999999886</v>
      </c>
      <c r="J949" s="6">
        <v>45</v>
      </c>
      <c r="K949" s="6">
        <v>120</v>
      </c>
      <c r="L949">
        <v>-66586</v>
      </c>
      <c r="O949" s="6">
        <v>45</v>
      </c>
      <c r="P949" s="6">
        <v>380</v>
      </c>
      <c r="Q949">
        <v>-55180.5</v>
      </c>
    </row>
    <row r="950" spans="1:17">
      <c r="A950" s="6">
        <v>50</v>
      </c>
      <c r="B950" s="6">
        <v>120</v>
      </c>
      <c r="C950">
        <v>-66584.5</v>
      </c>
      <c r="D950">
        <f t="shared" si="45"/>
        <v>9.1345087999999883</v>
      </c>
      <c r="F950" s="3">
        <f t="shared" si="46"/>
        <v>2.1831999999999971</v>
      </c>
      <c r="G950" s="3">
        <f t="shared" si="47"/>
        <v>9.1345087999999883</v>
      </c>
      <c r="J950" s="6">
        <v>50</v>
      </c>
      <c r="K950" s="6">
        <v>120</v>
      </c>
      <c r="L950">
        <v>-66584.5</v>
      </c>
      <c r="O950" s="6">
        <v>50</v>
      </c>
      <c r="P950" s="6">
        <v>380</v>
      </c>
      <c r="Q950">
        <v>-55224</v>
      </c>
    </row>
    <row r="951" spans="1:17">
      <c r="A951" s="6">
        <v>55</v>
      </c>
      <c r="B951" s="6">
        <v>120</v>
      </c>
      <c r="C951">
        <v>-66582.899999999994</v>
      </c>
      <c r="D951">
        <f t="shared" si="45"/>
        <v>9.1412032000000121</v>
      </c>
      <c r="F951" s="3">
        <f t="shared" si="46"/>
        <v>2.1848000000000027</v>
      </c>
      <c r="G951" s="3">
        <f t="shared" si="47"/>
        <v>9.1412032000000121</v>
      </c>
      <c r="J951" s="6">
        <v>55</v>
      </c>
      <c r="K951" s="6">
        <v>120</v>
      </c>
      <c r="L951">
        <v>-66582.899999999994</v>
      </c>
      <c r="O951" s="6">
        <v>55</v>
      </c>
      <c r="P951" s="6">
        <v>380</v>
      </c>
      <c r="Q951">
        <v>-55268.4</v>
      </c>
    </row>
    <row r="952" spans="1:17">
      <c r="A952" s="6">
        <v>60</v>
      </c>
      <c r="B952" s="6">
        <v>120</v>
      </c>
      <c r="C952">
        <v>-66581.399999999994</v>
      </c>
      <c r="D952">
        <f t="shared" si="45"/>
        <v>9.1474792000000118</v>
      </c>
      <c r="F952" s="3">
        <f t="shared" si="46"/>
        <v>2.1863000000000028</v>
      </c>
      <c r="G952" s="3">
        <f t="shared" si="47"/>
        <v>9.1474792000000118</v>
      </c>
      <c r="J952" s="6">
        <v>60</v>
      </c>
      <c r="K952" s="6">
        <v>120</v>
      </c>
      <c r="L952">
        <v>-66581.399999999994</v>
      </c>
      <c r="O952" s="6">
        <v>60</v>
      </c>
      <c r="P952" s="6">
        <v>380</v>
      </c>
      <c r="Q952">
        <v>-55313.7</v>
      </c>
    </row>
    <row r="953" spans="1:17">
      <c r="A953" s="6">
        <v>65</v>
      </c>
      <c r="B953" s="6">
        <v>120</v>
      </c>
      <c r="C953">
        <v>-66579.899999999994</v>
      </c>
      <c r="D953">
        <f t="shared" si="45"/>
        <v>9.1537552000000115</v>
      </c>
      <c r="F953" s="3">
        <f t="shared" si="46"/>
        <v>2.1878000000000029</v>
      </c>
      <c r="G953" s="3">
        <f t="shared" si="47"/>
        <v>9.1537552000000115</v>
      </c>
      <c r="J953" s="6">
        <v>65</v>
      </c>
      <c r="K953" s="6">
        <v>120</v>
      </c>
      <c r="L953">
        <v>-66579.899999999994</v>
      </c>
      <c r="O953" s="6">
        <v>65</v>
      </c>
      <c r="P953" s="6">
        <v>380</v>
      </c>
      <c r="Q953">
        <v>-55359.9</v>
      </c>
    </row>
    <row r="954" spans="1:17">
      <c r="A954" s="6">
        <v>70</v>
      </c>
      <c r="B954" s="6">
        <v>120</v>
      </c>
      <c r="C954">
        <v>-66578.399999999994</v>
      </c>
      <c r="D954">
        <f t="shared" si="45"/>
        <v>9.160031200000013</v>
      </c>
      <c r="F954" s="3">
        <f t="shared" si="46"/>
        <v>2.1893000000000029</v>
      </c>
      <c r="G954" s="3">
        <f t="shared" si="47"/>
        <v>9.160031200000013</v>
      </c>
      <c r="J954" s="6">
        <v>70</v>
      </c>
      <c r="K954" s="6">
        <v>120</v>
      </c>
      <c r="L954">
        <v>-66578.399999999994</v>
      </c>
      <c r="O954" s="6">
        <v>70</v>
      </c>
      <c r="P954" s="6">
        <v>380</v>
      </c>
      <c r="Q954">
        <v>-55407.1</v>
      </c>
    </row>
    <row r="955" spans="1:17">
      <c r="A955" s="6">
        <v>75</v>
      </c>
      <c r="B955" s="6">
        <v>120</v>
      </c>
      <c r="C955">
        <v>-66576.800000000003</v>
      </c>
      <c r="D955">
        <f t="shared" si="45"/>
        <v>9.1667255999999764</v>
      </c>
      <c r="F955" s="3">
        <f t="shared" si="46"/>
        <v>2.1908999999999943</v>
      </c>
      <c r="G955" s="3">
        <f t="shared" si="47"/>
        <v>9.1667255999999764</v>
      </c>
      <c r="J955" s="6">
        <v>75</v>
      </c>
      <c r="K955" s="6">
        <v>120</v>
      </c>
      <c r="L955">
        <v>-66576.800000000003</v>
      </c>
      <c r="O955" s="6">
        <v>75</v>
      </c>
      <c r="P955" s="6">
        <v>380</v>
      </c>
      <c r="Q955">
        <v>-55455.4</v>
      </c>
    </row>
    <row r="956" spans="1:17">
      <c r="A956" s="6">
        <v>80</v>
      </c>
      <c r="B956" s="6">
        <v>120</v>
      </c>
      <c r="C956">
        <v>-66575.3</v>
      </c>
      <c r="D956">
        <f t="shared" si="45"/>
        <v>9.1730015999999761</v>
      </c>
      <c r="F956" s="3">
        <f t="shared" si="46"/>
        <v>2.1923999999999944</v>
      </c>
      <c r="G956" s="3">
        <f t="shared" si="47"/>
        <v>9.1730015999999761</v>
      </c>
      <c r="J956" s="6">
        <v>80</v>
      </c>
      <c r="K956" s="6">
        <v>120</v>
      </c>
      <c r="L956">
        <v>-66575.3</v>
      </c>
      <c r="O956" s="6">
        <v>80</v>
      </c>
      <c r="P956" s="6">
        <v>380</v>
      </c>
      <c r="Q956">
        <v>-55504.800000000003</v>
      </c>
    </row>
    <row r="957" spans="1:17">
      <c r="A957" s="6">
        <v>85</v>
      </c>
      <c r="B957" s="6">
        <v>120</v>
      </c>
      <c r="C957">
        <v>-66573.8</v>
      </c>
      <c r="D957">
        <f t="shared" si="45"/>
        <v>9.1792775999999758</v>
      </c>
      <c r="F957" s="3">
        <f t="shared" si="46"/>
        <v>2.193899999999994</v>
      </c>
      <c r="G957" s="3">
        <f t="shared" si="47"/>
        <v>9.1792775999999758</v>
      </c>
      <c r="J957" s="6">
        <v>85</v>
      </c>
      <c r="K957" s="6">
        <v>120</v>
      </c>
      <c r="L957">
        <v>-66573.8</v>
      </c>
      <c r="O957" s="6">
        <v>85</v>
      </c>
      <c r="P957" s="6">
        <v>380</v>
      </c>
      <c r="Q957">
        <v>-55555.3</v>
      </c>
    </row>
    <row r="958" spans="1:17">
      <c r="A958" s="6">
        <v>90</v>
      </c>
      <c r="B958" s="6">
        <v>120</v>
      </c>
      <c r="C958">
        <v>-66572.3</v>
      </c>
      <c r="D958">
        <f t="shared" si="45"/>
        <v>9.1855535999999756</v>
      </c>
      <c r="F958" s="3">
        <f t="shared" si="46"/>
        <v>2.195399999999994</v>
      </c>
      <c r="G958" s="3">
        <f t="shared" si="47"/>
        <v>9.1855535999999756</v>
      </c>
      <c r="J958" s="6">
        <v>90</v>
      </c>
      <c r="K958" s="6">
        <v>120</v>
      </c>
      <c r="L958">
        <v>-66572.3</v>
      </c>
      <c r="O958" s="6">
        <v>90</v>
      </c>
      <c r="P958" s="6">
        <v>380</v>
      </c>
      <c r="Q958">
        <v>-55606.9</v>
      </c>
    </row>
    <row r="959" spans="1:17">
      <c r="A959" s="6">
        <v>95</v>
      </c>
      <c r="B959" s="6">
        <v>120</v>
      </c>
      <c r="C959">
        <v>-66570.8</v>
      </c>
      <c r="D959">
        <f t="shared" si="45"/>
        <v>9.1918295999999753</v>
      </c>
      <c r="F959" s="3">
        <f t="shared" si="46"/>
        <v>2.1968999999999941</v>
      </c>
      <c r="G959" s="3">
        <f t="shared" si="47"/>
        <v>9.1918295999999753</v>
      </c>
      <c r="J959" s="6">
        <v>95</v>
      </c>
      <c r="K959" s="6">
        <v>120</v>
      </c>
      <c r="L959">
        <v>-66570.8</v>
      </c>
      <c r="O959" s="6">
        <v>95</v>
      </c>
      <c r="P959" s="6">
        <v>380</v>
      </c>
      <c r="Q959">
        <v>-55659.9</v>
      </c>
    </row>
    <row r="960" spans="1:17">
      <c r="A960" s="6">
        <v>100</v>
      </c>
      <c r="B960" s="6">
        <v>120</v>
      </c>
      <c r="C960">
        <v>-66569.2</v>
      </c>
      <c r="D960">
        <f t="shared" si="45"/>
        <v>9.1985240000000008</v>
      </c>
      <c r="F960" s="3">
        <f t="shared" si="46"/>
        <v>2.1985000000000001</v>
      </c>
      <c r="G960" s="3">
        <f t="shared" si="47"/>
        <v>9.1985240000000008</v>
      </c>
      <c r="J960" s="6">
        <v>100</v>
      </c>
      <c r="K960" s="6">
        <v>120</v>
      </c>
      <c r="L960">
        <v>-66569.2</v>
      </c>
      <c r="O960" s="6">
        <v>100</v>
      </c>
      <c r="P960" s="6">
        <v>380</v>
      </c>
      <c r="Q960">
        <v>-55714.2</v>
      </c>
    </row>
    <row r="961" spans="1:17">
      <c r="A961" s="6">
        <v>105</v>
      </c>
      <c r="B961" s="6">
        <v>120</v>
      </c>
      <c r="C961">
        <v>-66567.7</v>
      </c>
      <c r="D961">
        <f t="shared" si="45"/>
        <v>9.2048000000000005</v>
      </c>
      <c r="F961" s="3">
        <f t="shared" si="46"/>
        <v>2.2000000000000002</v>
      </c>
      <c r="G961" s="3">
        <f t="shared" si="47"/>
        <v>9.2048000000000005</v>
      </c>
      <c r="J961" s="6">
        <v>105</v>
      </c>
      <c r="K961" s="6">
        <v>120</v>
      </c>
      <c r="L961">
        <v>-66567.7</v>
      </c>
      <c r="O961" s="6">
        <v>105</v>
      </c>
      <c r="P961" s="6">
        <v>380</v>
      </c>
      <c r="Q961">
        <v>-55769.9</v>
      </c>
    </row>
    <row r="962" spans="1:17">
      <c r="A962" s="6">
        <v>110</v>
      </c>
      <c r="B962" s="6">
        <v>120</v>
      </c>
      <c r="C962">
        <v>-66566.2</v>
      </c>
      <c r="D962">
        <f t="shared" si="45"/>
        <v>9.2110760000000003</v>
      </c>
      <c r="F962" s="3">
        <f t="shared" si="46"/>
        <v>2.2014999999999998</v>
      </c>
      <c r="G962" s="3">
        <f t="shared" si="47"/>
        <v>9.2110760000000003</v>
      </c>
      <c r="J962" s="6">
        <v>110</v>
      </c>
      <c r="K962" s="6">
        <v>120</v>
      </c>
      <c r="L962">
        <v>-66566.2</v>
      </c>
      <c r="O962" s="6">
        <v>110</v>
      </c>
      <c r="P962" s="6">
        <v>380</v>
      </c>
      <c r="Q962">
        <v>-55827</v>
      </c>
    </row>
    <row r="963" spans="1:17">
      <c r="A963" s="6">
        <v>115</v>
      </c>
      <c r="B963" s="6">
        <v>120</v>
      </c>
      <c r="C963">
        <v>-66564.600000000006</v>
      </c>
      <c r="D963">
        <f t="shared" si="45"/>
        <v>9.2177703999999636</v>
      </c>
      <c r="F963" s="3">
        <f t="shared" si="46"/>
        <v>2.2030999999999912</v>
      </c>
      <c r="G963" s="3">
        <f t="shared" si="47"/>
        <v>9.2177703999999636</v>
      </c>
      <c r="J963" s="6">
        <v>115</v>
      </c>
      <c r="K963" s="6">
        <v>120</v>
      </c>
      <c r="L963">
        <v>-66564.600000000006</v>
      </c>
      <c r="O963" s="6">
        <v>115</v>
      </c>
      <c r="P963" s="6">
        <v>380</v>
      </c>
      <c r="Q963">
        <v>-55885.8</v>
      </c>
    </row>
    <row r="964" spans="1:17">
      <c r="A964" s="6">
        <v>120</v>
      </c>
      <c r="B964" s="6">
        <v>120</v>
      </c>
      <c r="C964">
        <v>-66563.100000000006</v>
      </c>
      <c r="D964">
        <f t="shared" si="45"/>
        <v>9.2240463999999651</v>
      </c>
      <c r="F964" s="3">
        <f t="shared" si="46"/>
        <v>2.2045999999999912</v>
      </c>
      <c r="G964" s="3">
        <f t="shared" si="47"/>
        <v>9.2240463999999651</v>
      </c>
      <c r="J964" s="6">
        <v>120</v>
      </c>
      <c r="K964" s="6">
        <v>120</v>
      </c>
      <c r="L964">
        <v>-66563.100000000006</v>
      </c>
      <c r="O964" s="6">
        <v>120</v>
      </c>
      <c r="P964" s="6">
        <v>380</v>
      </c>
      <c r="Q964">
        <v>-55946.2</v>
      </c>
    </row>
    <row r="965" spans="1:17">
      <c r="A965" s="6">
        <v>125</v>
      </c>
      <c r="B965" s="6">
        <v>120</v>
      </c>
      <c r="C965">
        <v>-66561.600000000006</v>
      </c>
      <c r="D965">
        <f t="shared" si="45"/>
        <v>9.2303223999999648</v>
      </c>
      <c r="F965" s="3">
        <f t="shared" si="46"/>
        <v>2.2060999999999913</v>
      </c>
      <c r="G965" s="3">
        <f t="shared" si="47"/>
        <v>9.2303223999999648</v>
      </c>
      <c r="J965" s="6">
        <v>125</v>
      </c>
      <c r="K965" s="6">
        <v>120</v>
      </c>
      <c r="L965">
        <v>-66561.600000000006</v>
      </c>
      <c r="O965" s="6">
        <v>125</v>
      </c>
      <c r="P965" s="6">
        <v>380</v>
      </c>
      <c r="Q965">
        <v>-56008.5</v>
      </c>
    </row>
    <row r="966" spans="1:17">
      <c r="A966" s="6">
        <v>130</v>
      </c>
      <c r="B966" s="6">
        <v>120</v>
      </c>
      <c r="C966">
        <v>-66560.100000000006</v>
      </c>
      <c r="D966">
        <f t="shared" ref="D966:D1029" si="48">(C966-C$2)*4.184/1000</f>
        <v>9.2365983999999646</v>
      </c>
      <c r="F966" s="3">
        <f t="shared" ref="F966:F1029" si="49">(C966-C$2)/1000</f>
        <v>2.2075999999999913</v>
      </c>
      <c r="G966" s="3">
        <f t="shared" ref="G966:G1029" si="50">(C966-C$2)*4.184/1000</f>
        <v>9.2365983999999646</v>
      </c>
      <c r="J966" s="6">
        <v>130</v>
      </c>
      <c r="K966" s="6">
        <v>120</v>
      </c>
      <c r="L966">
        <v>-66560.100000000006</v>
      </c>
      <c r="O966" s="6">
        <v>130</v>
      </c>
      <c r="P966" s="6">
        <v>380</v>
      </c>
      <c r="Q966">
        <v>-56072.6</v>
      </c>
    </row>
    <row r="967" spans="1:17">
      <c r="A967" s="6">
        <v>135</v>
      </c>
      <c r="B967" s="6">
        <v>120</v>
      </c>
      <c r="C967">
        <v>-66558.5</v>
      </c>
      <c r="D967">
        <f t="shared" si="48"/>
        <v>9.2432927999999883</v>
      </c>
      <c r="F967" s="3">
        <f t="shared" si="49"/>
        <v>2.2091999999999969</v>
      </c>
      <c r="G967" s="3">
        <f t="shared" si="50"/>
        <v>9.2432927999999883</v>
      </c>
      <c r="J967" s="6">
        <v>135</v>
      </c>
      <c r="K967" s="6">
        <v>120</v>
      </c>
      <c r="L967">
        <v>-66558.5</v>
      </c>
      <c r="O967" s="6">
        <v>135</v>
      </c>
      <c r="P967" s="6">
        <v>380</v>
      </c>
      <c r="Q967">
        <v>-56138.8</v>
      </c>
    </row>
    <row r="968" spans="1:17">
      <c r="A968" s="6">
        <v>140</v>
      </c>
      <c r="B968" s="6">
        <v>120</v>
      </c>
      <c r="C968">
        <v>-66557</v>
      </c>
      <c r="D968">
        <f t="shared" si="48"/>
        <v>9.249568799999988</v>
      </c>
      <c r="F968" s="3">
        <f t="shared" si="49"/>
        <v>2.210699999999997</v>
      </c>
      <c r="G968" s="3">
        <f t="shared" si="50"/>
        <v>9.249568799999988</v>
      </c>
      <c r="J968" s="6">
        <v>140</v>
      </c>
      <c r="K968" s="6">
        <v>120</v>
      </c>
      <c r="L968">
        <v>-66557</v>
      </c>
      <c r="O968" s="6">
        <v>140</v>
      </c>
      <c r="P968" s="6">
        <v>380</v>
      </c>
      <c r="Q968">
        <v>-56207.3</v>
      </c>
    </row>
    <row r="969" spans="1:17">
      <c r="A969" s="6">
        <v>145</v>
      </c>
      <c r="B969" s="6">
        <v>120</v>
      </c>
      <c r="C969">
        <v>-66555.5</v>
      </c>
      <c r="D969">
        <f t="shared" si="48"/>
        <v>9.2558447999999878</v>
      </c>
      <c r="F969" s="3">
        <f t="shared" si="49"/>
        <v>2.2121999999999971</v>
      </c>
      <c r="G969" s="3">
        <f t="shared" si="50"/>
        <v>9.2558447999999878</v>
      </c>
      <c r="J969" s="6">
        <v>145</v>
      </c>
      <c r="K969" s="6">
        <v>120</v>
      </c>
      <c r="L969">
        <v>-66555.5</v>
      </c>
      <c r="O969" s="6">
        <v>145</v>
      </c>
      <c r="P969" s="6">
        <v>380</v>
      </c>
      <c r="Q969">
        <v>-56278.2</v>
      </c>
    </row>
    <row r="970" spans="1:17">
      <c r="A970" s="6">
        <v>150</v>
      </c>
      <c r="B970" s="6">
        <v>120</v>
      </c>
      <c r="C970">
        <v>-66553.899999999994</v>
      </c>
      <c r="D970">
        <f t="shared" si="48"/>
        <v>9.2625392000000115</v>
      </c>
      <c r="F970" s="3">
        <f t="shared" si="49"/>
        <v>2.2138000000000031</v>
      </c>
      <c r="G970" s="3">
        <f t="shared" si="50"/>
        <v>9.2625392000000115</v>
      </c>
      <c r="J970" s="6">
        <v>150</v>
      </c>
      <c r="K970" s="6">
        <v>120</v>
      </c>
      <c r="L970">
        <v>-66553.899999999994</v>
      </c>
      <c r="O970" s="6">
        <v>150</v>
      </c>
      <c r="P970" s="6">
        <v>380</v>
      </c>
      <c r="Q970">
        <v>-56351.7</v>
      </c>
    </row>
    <row r="971" spans="1:17">
      <c r="A971" s="6">
        <v>155</v>
      </c>
      <c r="B971" s="6">
        <v>120</v>
      </c>
      <c r="C971">
        <v>-66552.399999999994</v>
      </c>
      <c r="D971">
        <f t="shared" si="48"/>
        <v>9.2688152000000112</v>
      </c>
      <c r="F971" s="3">
        <f t="shared" si="49"/>
        <v>2.2153000000000027</v>
      </c>
      <c r="G971" s="3">
        <f t="shared" si="50"/>
        <v>9.2688152000000112</v>
      </c>
      <c r="J971" s="6">
        <v>155</v>
      </c>
      <c r="K971" s="6">
        <v>120</v>
      </c>
      <c r="L971">
        <v>-66552.399999999994</v>
      </c>
      <c r="O971" s="6">
        <v>155</v>
      </c>
      <c r="P971" s="6">
        <v>380</v>
      </c>
      <c r="Q971">
        <v>-56428</v>
      </c>
    </row>
    <row r="972" spans="1:17">
      <c r="A972" s="6">
        <v>160</v>
      </c>
      <c r="B972" s="6">
        <v>120</v>
      </c>
      <c r="C972">
        <v>-66550.899999999994</v>
      </c>
      <c r="D972">
        <f t="shared" si="48"/>
        <v>9.275091200000011</v>
      </c>
      <c r="F972" s="3">
        <f t="shared" si="49"/>
        <v>2.2168000000000028</v>
      </c>
      <c r="G972" s="3">
        <f t="shared" si="50"/>
        <v>9.275091200000011</v>
      </c>
      <c r="J972" s="6">
        <v>160</v>
      </c>
      <c r="K972" s="6">
        <v>120</v>
      </c>
      <c r="L972">
        <v>-66550.899999999994</v>
      </c>
      <c r="O972" s="6">
        <v>160</v>
      </c>
      <c r="P972" s="6">
        <v>380</v>
      </c>
      <c r="Q972">
        <v>-56507.6</v>
      </c>
    </row>
    <row r="973" spans="1:17">
      <c r="A973" s="6">
        <v>165</v>
      </c>
      <c r="B973" s="6">
        <v>120</v>
      </c>
      <c r="C973">
        <v>-66549.399999999994</v>
      </c>
      <c r="D973">
        <f t="shared" si="48"/>
        <v>9.2813672000000125</v>
      </c>
      <c r="F973" s="3">
        <f t="shared" si="49"/>
        <v>2.2183000000000028</v>
      </c>
      <c r="G973" s="3">
        <f t="shared" si="50"/>
        <v>9.2813672000000125</v>
      </c>
      <c r="J973" s="6">
        <v>165</v>
      </c>
      <c r="K973" s="6">
        <v>120</v>
      </c>
      <c r="L973">
        <v>-66549.399999999994</v>
      </c>
      <c r="O973" s="6">
        <v>165</v>
      </c>
      <c r="P973" s="6">
        <v>380</v>
      </c>
      <c r="Q973">
        <v>-56590.7</v>
      </c>
    </row>
    <row r="974" spans="1:17">
      <c r="A974" s="6">
        <v>170</v>
      </c>
      <c r="B974" s="6">
        <v>120</v>
      </c>
      <c r="C974">
        <v>-66547.8</v>
      </c>
      <c r="D974">
        <f t="shared" si="48"/>
        <v>9.2880615999999758</v>
      </c>
      <c r="F974" s="3">
        <f t="shared" si="49"/>
        <v>2.2198999999999942</v>
      </c>
      <c r="G974" s="3">
        <f t="shared" si="50"/>
        <v>9.2880615999999758</v>
      </c>
      <c r="J974" s="6">
        <v>170</v>
      </c>
      <c r="K974" s="6">
        <v>120</v>
      </c>
      <c r="L974">
        <v>-66547.8</v>
      </c>
      <c r="O974" s="6">
        <v>170</v>
      </c>
      <c r="P974" s="6">
        <v>380</v>
      </c>
      <c r="Q974">
        <v>-56677.7</v>
      </c>
    </row>
    <row r="975" spans="1:17">
      <c r="A975" s="6">
        <v>175</v>
      </c>
      <c r="B975" s="6">
        <v>120</v>
      </c>
      <c r="C975">
        <v>-66546.3</v>
      </c>
      <c r="D975">
        <f t="shared" si="48"/>
        <v>9.2943375999999756</v>
      </c>
      <c r="F975" s="3">
        <f t="shared" si="49"/>
        <v>2.2213999999999943</v>
      </c>
      <c r="G975" s="3">
        <f t="shared" si="50"/>
        <v>9.2943375999999756</v>
      </c>
      <c r="J975" s="6">
        <v>175</v>
      </c>
      <c r="K975" s="6">
        <v>120</v>
      </c>
      <c r="L975">
        <v>-66546.3</v>
      </c>
      <c r="O975" s="6">
        <v>175</v>
      </c>
      <c r="P975" s="6">
        <v>380</v>
      </c>
      <c r="Q975">
        <v>-56769.1</v>
      </c>
    </row>
    <row r="976" spans="1:17">
      <c r="A976" s="6">
        <v>180</v>
      </c>
      <c r="B976" s="6">
        <v>120</v>
      </c>
      <c r="C976">
        <v>-66544.7</v>
      </c>
      <c r="D976">
        <f t="shared" si="48"/>
        <v>9.3010320000000011</v>
      </c>
      <c r="F976" s="3">
        <f t="shared" si="49"/>
        <v>2.2229999999999999</v>
      </c>
      <c r="G976" s="3">
        <f t="shared" si="50"/>
        <v>9.3010320000000011</v>
      </c>
      <c r="J976" s="6">
        <v>180</v>
      </c>
      <c r="K976" s="6">
        <v>120</v>
      </c>
      <c r="L976">
        <v>-66544.7</v>
      </c>
      <c r="O976" s="6">
        <v>180</v>
      </c>
      <c r="P976" s="6">
        <v>380</v>
      </c>
      <c r="Q976">
        <v>-56865.599999999999</v>
      </c>
    </row>
    <row r="977" spans="1:17">
      <c r="A977" s="6">
        <v>185</v>
      </c>
      <c r="B977" s="6">
        <v>120</v>
      </c>
      <c r="C977">
        <v>-66543.199999999997</v>
      </c>
      <c r="D977">
        <f t="shared" si="48"/>
        <v>9.3073080000000008</v>
      </c>
      <c r="F977" s="3">
        <f t="shared" si="49"/>
        <v>2.2244999999999999</v>
      </c>
      <c r="G977" s="3">
        <f t="shared" si="50"/>
        <v>9.3073080000000008</v>
      </c>
      <c r="J977" s="6">
        <v>185</v>
      </c>
      <c r="K977" s="6">
        <v>120</v>
      </c>
      <c r="L977">
        <v>-66543.199999999997</v>
      </c>
      <c r="O977" s="6">
        <v>185</v>
      </c>
      <c r="P977" s="6">
        <v>380</v>
      </c>
      <c r="Q977">
        <v>-56967.9</v>
      </c>
    </row>
    <row r="978" spans="1:17">
      <c r="A978" s="6">
        <v>190</v>
      </c>
      <c r="B978" s="6">
        <v>120</v>
      </c>
      <c r="C978">
        <v>-66541.7</v>
      </c>
      <c r="D978">
        <f t="shared" si="48"/>
        <v>9.3135840000000005</v>
      </c>
      <c r="F978" s="3">
        <f t="shared" si="49"/>
        <v>2.226</v>
      </c>
      <c r="G978" s="3">
        <f t="shared" si="50"/>
        <v>9.3135840000000005</v>
      </c>
      <c r="J978" s="6">
        <v>190</v>
      </c>
      <c r="K978" s="6">
        <v>120</v>
      </c>
      <c r="L978">
        <v>-66541.7</v>
      </c>
      <c r="O978" s="6">
        <v>190</v>
      </c>
      <c r="P978" s="6">
        <v>380</v>
      </c>
      <c r="Q978">
        <v>-57076.9</v>
      </c>
    </row>
    <row r="979" spans="1:17">
      <c r="A979" s="6">
        <v>195</v>
      </c>
      <c r="B979" s="6">
        <v>120</v>
      </c>
      <c r="C979">
        <v>-66540.100000000006</v>
      </c>
      <c r="D979">
        <f t="shared" si="48"/>
        <v>9.3202783999999639</v>
      </c>
      <c r="F979" s="3">
        <f t="shared" si="49"/>
        <v>2.2275999999999914</v>
      </c>
      <c r="G979" s="3">
        <f t="shared" si="50"/>
        <v>9.3202783999999639</v>
      </c>
      <c r="J979" s="6">
        <v>195</v>
      </c>
      <c r="K979" s="6">
        <v>120</v>
      </c>
      <c r="L979">
        <v>-66540.100000000006</v>
      </c>
      <c r="O979" s="6">
        <v>195</v>
      </c>
      <c r="P979" s="6">
        <v>380</v>
      </c>
      <c r="Q979">
        <v>-57194</v>
      </c>
    </row>
    <row r="980" spans="1:17">
      <c r="A980" s="6">
        <v>200</v>
      </c>
      <c r="B980" s="6">
        <v>120</v>
      </c>
      <c r="C980">
        <v>-66538.600000000006</v>
      </c>
      <c r="D980">
        <f t="shared" si="48"/>
        <v>9.3265543999999654</v>
      </c>
      <c r="F980" s="3">
        <f t="shared" si="49"/>
        <v>2.2290999999999914</v>
      </c>
      <c r="G980" s="3">
        <f t="shared" si="50"/>
        <v>9.3265543999999654</v>
      </c>
      <c r="J980" s="6">
        <v>200</v>
      </c>
      <c r="K980" s="6">
        <v>120</v>
      </c>
      <c r="L980">
        <v>-66538.600000000006</v>
      </c>
      <c r="O980" s="6">
        <v>200</v>
      </c>
      <c r="P980" s="6">
        <v>380</v>
      </c>
      <c r="Q980">
        <v>-57320.9</v>
      </c>
    </row>
    <row r="981" spans="1:17">
      <c r="A981" s="6">
        <v>205</v>
      </c>
      <c r="B981" s="6">
        <v>120</v>
      </c>
      <c r="C981">
        <v>-66537.100000000006</v>
      </c>
      <c r="D981">
        <f t="shared" si="48"/>
        <v>9.3328303999999651</v>
      </c>
      <c r="F981" s="3">
        <f t="shared" si="49"/>
        <v>2.2305999999999915</v>
      </c>
      <c r="G981" s="3">
        <f t="shared" si="50"/>
        <v>9.3328303999999651</v>
      </c>
      <c r="J981" s="6">
        <v>205</v>
      </c>
      <c r="K981" s="6">
        <v>120</v>
      </c>
      <c r="L981">
        <v>-66537.100000000006</v>
      </c>
      <c r="O981" s="6">
        <v>205</v>
      </c>
      <c r="P981" s="6">
        <v>380</v>
      </c>
      <c r="Q981">
        <v>-57460</v>
      </c>
    </row>
    <row r="982" spans="1:17">
      <c r="A982" s="6">
        <v>210</v>
      </c>
      <c r="B982" s="6">
        <v>120</v>
      </c>
      <c r="C982">
        <v>-66535.5</v>
      </c>
      <c r="D982">
        <f t="shared" si="48"/>
        <v>9.3395247999999889</v>
      </c>
      <c r="F982" s="3">
        <f t="shared" si="49"/>
        <v>2.2321999999999971</v>
      </c>
      <c r="G982" s="3">
        <f t="shared" si="50"/>
        <v>9.3395247999999889</v>
      </c>
      <c r="J982" s="6">
        <v>210</v>
      </c>
      <c r="K982" s="6">
        <v>120</v>
      </c>
      <c r="L982">
        <v>-66535.5</v>
      </c>
      <c r="O982" s="6">
        <v>210</v>
      </c>
      <c r="P982" s="6">
        <v>380</v>
      </c>
      <c r="Q982">
        <v>-57614.8</v>
      </c>
    </row>
    <row r="983" spans="1:17">
      <c r="A983" s="6">
        <v>215</v>
      </c>
      <c r="B983" s="6">
        <v>120</v>
      </c>
      <c r="C983">
        <v>-66534</v>
      </c>
      <c r="D983">
        <f t="shared" si="48"/>
        <v>9.3458007999999886</v>
      </c>
      <c r="F983" s="3">
        <f t="shared" si="49"/>
        <v>2.2336999999999971</v>
      </c>
      <c r="G983" s="3">
        <f t="shared" si="50"/>
        <v>9.3458007999999886</v>
      </c>
      <c r="J983" s="6">
        <v>215</v>
      </c>
      <c r="K983" s="6">
        <v>120</v>
      </c>
      <c r="L983">
        <v>-66534</v>
      </c>
      <c r="O983" s="6">
        <v>215</v>
      </c>
      <c r="P983" s="6">
        <v>380</v>
      </c>
      <c r="Q983">
        <v>-57791</v>
      </c>
    </row>
    <row r="984" spans="1:17">
      <c r="A984" s="6">
        <v>220</v>
      </c>
      <c r="B984" s="6">
        <v>120</v>
      </c>
      <c r="C984">
        <v>-66532.5</v>
      </c>
      <c r="D984">
        <f t="shared" si="48"/>
        <v>9.3520767999999883</v>
      </c>
      <c r="F984" s="3">
        <f t="shared" si="49"/>
        <v>2.2351999999999972</v>
      </c>
      <c r="G984" s="3">
        <f t="shared" si="50"/>
        <v>9.3520767999999883</v>
      </c>
      <c r="J984" s="6">
        <v>220</v>
      </c>
      <c r="K984" s="6">
        <v>120</v>
      </c>
      <c r="L984">
        <v>-66532.5</v>
      </c>
      <c r="O984" s="6">
        <v>220</v>
      </c>
      <c r="P984" s="6">
        <v>380</v>
      </c>
      <c r="Q984">
        <v>-57998.1</v>
      </c>
    </row>
    <row r="985" spans="1:17">
      <c r="A985" s="6">
        <v>225</v>
      </c>
      <c r="B985" s="6">
        <v>120</v>
      </c>
      <c r="C985">
        <v>-66530.899999999994</v>
      </c>
      <c r="D985">
        <f t="shared" si="48"/>
        <v>9.3587712000000121</v>
      </c>
      <c r="F985" s="3">
        <f t="shared" si="49"/>
        <v>2.2368000000000028</v>
      </c>
      <c r="G985" s="3">
        <f t="shared" si="50"/>
        <v>9.3587712000000121</v>
      </c>
      <c r="J985" s="6">
        <v>225</v>
      </c>
      <c r="K985" s="6">
        <v>120</v>
      </c>
      <c r="L985">
        <v>-66530.899999999994</v>
      </c>
      <c r="O985" s="6">
        <v>225</v>
      </c>
      <c r="P985" s="6">
        <v>380</v>
      </c>
      <c r="Q985">
        <v>-58255.4</v>
      </c>
    </row>
    <row r="986" spans="1:17">
      <c r="A986" s="6">
        <v>230</v>
      </c>
      <c r="B986" s="6">
        <v>120</v>
      </c>
      <c r="C986">
        <v>-66529.399999999994</v>
      </c>
      <c r="D986">
        <f t="shared" si="48"/>
        <v>9.3650472000000118</v>
      </c>
      <c r="F986" s="3">
        <f t="shared" si="49"/>
        <v>2.2383000000000028</v>
      </c>
      <c r="G986" s="3">
        <f t="shared" si="50"/>
        <v>9.3650472000000118</v>
      </c>
      <c r="J986" s="6">
        <v>230</v>
      </c>
      <c r="K986" s="6">
        <v>120</v>
      </c>
      <c r="L986">
        <v>-66529.399999999994</v>
      </c>
      <c r="O986" s="6">
        <v>230</v>
      </c>
      <c r="P986" s="6">
        <v>380</v>
      </c>
      <c r="Q986">
        <v>-58585.3</v>
      </c>
    </row>
    <row r="987" spans="1:17">
      <c r="A987" s="6">
        <v>235</v>
      </c>
      <c r="B987" s="6">
        <v>120</v>
      </c>
      <c r="C987">
        <v>-66527.8</v>
      </c>
      <c r="D987">
        <f t="shared" si="48"/>
        <v>9.3717415999999751</v>
      </c>
      <c r="F987" s="3">
        <f t="shared" si="49"/>
        <v>2.2398999999999942</v>
      </c>
      <c r="G987" s="3">
        <f t="shared" si="50"/>
        <v>9.3717415999999751</v>
      </c>
      <c r="J987" s="6">
        <v>235</v>
      </c>
      <c r="K987" s="6">
        <v>120</v>
      </c>
      <c r="L987">
        <v>-66527.8</v>
      </c>
      <c r="O987" s="6">
        <v>235</v>
      </c>
      <c r="P987" s="6">
        <v>380</v>
      </c>
      <c r="Q987">
        <v>-59217.1</v>
      </c>
    </row>
    <row r="988" spans="1:17">
      <c r="A988" s="6">
        <v>240</v>
      </c>
      <c r="B988" s="6">
        <v>120</v>
      </c>
      <c r="C988">
        <v>-66526.3</v>
      </c>
      <c r="D988">
        <f t="shared" si="48"/>
        <v>9.3780175999999749</v>
      </c>
      <c r="F988" s="3">
        <f t="shared" si="49"/>
        <v>2.2413999999999943</v>
      </c>
      <c r="G988" s="3">
        <f t="shared" si="50"/>
        <v>9.3780175999999749</v>
      </c>
      <c r="J988" s="6">
        <v>240</v>
      </c>
      <c r="K988" s="6">
        <v>120</v>
      </c>
      <c r="L988">
        <v>-66526.3</v>
      </c>
      <c r="O988" s="6">
        <v>240</v>
      </c>
      <c r="P988" s="6">
        <v>380</v>
      </c>
      <c r="Q988">
        <v>-60070.9</v>
      </c>
    </row>
    <row r="989" spans="1:17">
      <c r="A989" s="6">
        <v>245</v>
      </c>
      <c r="B989" s="6">
        <v>120</v>
      </c>
      <c r="C989">
        <v>-66524.800000000003</v>
      </c>
      <c r="D989">
        <f t="shared" si="48"/>
        <v>9.3842935999999746</v>
      </c>
      <c r="F989" s="3">
        <f t="shared" si="49"/>
        <v>2.2428999999999943</v>
      </c>
      <c r="G989" s="3">
        <f t="shared" si="50"/>
        <v>9.3842935999999746</v>
      </c>
      <c r="J989" s="6">
        <v>245</v>
      </c>
      <c r="K989" s="6">
        <v>120</v>
      </c>
      <c r="L989">
        <v>-66524.800000000003</v>
      </c>
      <c r="O989" s="6">
        <v>245</v>
      </c>
      <c r="P989" s="6">
        <v>380</v>
      </c>
      <c r="Q989">
        <v>-60261.4</v>
      </c>
    </row>
    <row r="990" spans="1:17">
      <c r="A990" s="6">
        <v>250</v>
      </c>
      <c r="B990" s="6">
        <v>120</v>
      </c>
      <c r="C990">
        <v>-66523.199999999997</v>
      </c>
      <c r="D990">
        <f t="shared" si="48"/>
        <v>9.3909880000000019</v>
      </c>
      <c r="F990" s="3">
        <f t="shared" si="49"/>
        <v>2.2444999999999999</v>
      </c>
      <c r="G990" s="3">
        <f t="shared" si="50"/>
        <v>9.3909880000000019</v>
      </c>
      <c r="J990" s="6">
        <v>250</v>
      </c>
      <c r="K990" s="6">
        <v>120</v>
      </c>
      <c r="L990">
        <v>-66523.199999999997</v>
      </c>
      <c r="O990" s="6">
        <v>250</v>
      </c>
      <c r="P990" s="6">
        <v>380</v>
      </c>
      <c r="Q990">
        <v>-60430.400000000001</v>
      </c>
    </row>
    <row r="991" spans="1:17">
      <c r="A991" s="6">
        <v>260</v>
      </c>
      <c r="B991" s="6">
        <v>120</v>
      </c>
      <c r="C991">
        <v>-66520.100000000006</v>
      </c>
      <c r="D991">
        <f t="shared" si="48"/>
        <v>9.4039583999999632</v>
      </c>
      <c r="F991" s="3">
        <f t="shared" si="49"/>
        <v>2.2475999999999914</v>
      </c>
      <c r="G991" s="3">
        <f t="shared" si="50"/>
        <v>9.4039583999999632</v>
      </c>
      <c r="J991" s="6">
        <v>260</v>
      </c>
      <c r="K991" s="6">
        <v>120</v>
      </c>
      <c r="L991">
        <v>-66520.100000000006</v>
      </c>
      <c r="O991" s="6">
        <v>260</v>
      </c>
      <c r="P991" s="6">
        <v>380</v>
      </c>
      <c r="Q991">
        <v>-60581.2</v>
      </c>
    </row>
    <row r="992" spans="1:17">
      <c r="A992" s="6">
        <v>270</v>
      </c>
      <c r="B992" s="6">
        <v>120</v>
      </c>
      <c r="C992">
        <v>-66517.100000000006</v>
      </c>
      <c r="D992">
        <f t="shared" si="48"/>
        <v>9.4165103999999644</v>
      </c>
      <c r="F992" s="3">
        <f t="shared" si="49"/>
        <v>2.2505999999999911</v>
      </c>
      <c r="G992" s="3">
        <f t="shared" si="50"/>
        <v>9.4165103999999644</v>
      </c>
      <c r="J992" s="6">
        <v>270</v>
      </c>
      <c r="K992" s="6">
        <v>120</v>
      </c>
      <c r="L992">
        <v>-66517.100000000006</v>
      </c>
      <c r="O992" s="6">
        <v>270</v>
      </c>
      <c r="P992" s="6">
        <v>380</v>
      </c>
      <c r="Q992">
        <v>-60678</v>
      </c>
    </row>
    <row r="993" spans="1:17">
      <c r="A993" s="6">
        <v>280</v>
      </c>
      <c r="B993" s="6">
        <v>120</v>
      </c>
      <c r="C993">
        <v>-66514</v>
      </c>
      <c r="D993">
        <f t="shared" si="48"/>
        <v>9.4294807999999879</v>
      </c>
      <c r="F993" s="3">
        <f t="shared" si="49"/>
        <v>2.2536999999999972</v>
      </c>
      <c r="G993" s="3">
        <f t="shared" si="50"/>
        <v>9.4294807999999879</v>
      </c>
      <c r="J993" s="6">
        <v>280</v>
      </c>
      <c r="K993" s="6">
        <v>120</v>
      </c>
      <c r="L993">
        <v>-66514</v>
      </c>
      <c r="O993" s="6">
        <v>280</v>
      </c>
      <c r="P993" s="6">
        <v>380</v>
      </c>
      <c r="Q993">
        <v>-60749.8</v>
      </c>
    </row>
    <row r="994" spans="1:17">
      <c r="A994" s="6">
        <v>290</v>
      </c>
      <c r="B994" s="6">
        <v>120</v>
      </c>
      <c r="C994">
        <v>-66510.899999999994</v>
      </c>
      <c r="D994">
        <f t="shared" si="48"/>
        <v>9.4424512000000114</v>
      </c>
      <c r="F994" s="3">
        <f t="shared" si="49"/>
        <v>2.2568000000000028</v>
      </c>
      <c r="G994" s="3">
        <f t="shared" si="50"/>
        <v>9.4424512000000114</v>
      </c>
      <c r="J994" s="6">
        <v>290</v>
      </c>
      <c r="K994" s="6">
        <v>120</v>
      </c>
      <c r="L994">
        <v>-66510.899999999994</v>
      </c>
      <c r="O994" s="6">
        <v>290</v>
      </c>
      <c r="P994" s="6">
        <v>380</v>
      </c>
      <c r="Q994">
        <v>-60807.1</v>
      </c>
    </row>
    <row r="995" spans="1:17">
      <c r="A995" s="6">
        <v>300</v>
      </c>
      <c r="B995" s="6">
        <v>120</v>
      </c>
      <c r="C995">
        <v>-66507.8</v>
      </c>
      <c r="D995">
        <f t="shared" si="48"/>
        <v>9.4554215999999762</v>
      </c>
      <c r="F995" s="3">
        <f t="shared" si="49"/>
        <v>2.2598999999999942</v>
      </c>
      <c r="G995" s="3">
        <f t="shared" si="50"/>
        <v>9.4554215999999762</v>
      </c>
      <c r="J995" s="6">
        <v>300</v>
      </c>
      <c r="K995" s="6">
        <v>120</v>
      </c>
      <c r="L995">
        <v>-66507.8</v>
      </c>
      <c r="O995" s="6">
        <v>300</v>
      </c>
      <c r="P995" s="6">
        <v>380</v>
      </c>
      <c r="Q995">
        <v>-60854.8</v>
      </c>
    </row>
    <row r="996" spans="1:17">
      <c r="A996" s="6">
        <v>310</v>
      </c>
      <c r="B996" s="6">
        <v>120</v>
      </c>
      <c r="C996">
        <v>-66504.7</v>
      </c>
      <c r="D996">
        <f t="shared" si="48"/>
        <v>9.4683919999999997</v>
      </c>
      <c r="F996" s="3">
        <f t="shared" si="49"/>
        <v>2.2629999999999999</v>
      </c>
      <c r="G996" s="3">
        <f t="shared" si="50"/>
        <v>9.4683919999999997</v>
      </c>
      <c r="J996" s="6">
        <v>310</v>
      </c>
      <c r="K996" s="6">
        <v>120</v>
      </c>
      <c r="L996">
        <v>-66504.7</v>
      </c>
      <c r="O996" s="6">
        <v>310</v>
      </c>
      <c r="P996" s="6">
        <v>380</v>
      </c>
      <c r="Q996">
        <v>-60895.7</v>
      </c>
    </row>
    <row r="997" spans="1:17">
      <c r="A997" s="6">
        <v>320</v>
      </c>
      <c r="B997" s="6">
        <v>120</v>
      </c>
      <c r="C997">
        <v>-66501.600000000006</v>
      </c>
      <c r="D997">
        <f t="shared" si="48"/>
        <v>9.4813623999999628</v>
      </c>
      <c r="F997" s="3">
        <f t="shared" si="49"/>
        <v>2.2660999999999913</v>
      </c>
      <c r="G997" s="3">
        <f t="shared" si="50"/>
        <v>9.4813623999999628</v>
      </c>
      <c r="J997" s="6">
        <v>320</v>
      </c>
      <c r="K997" s="6">
        <v>120</v>
      </c>
      <c r="L997">
        <v>-66501.600000000006</v>
      </c>
      <c r="O997" s="6">
        <v>320</v>
      </c>
      <c r="P997" s="6">
        <v>380</v>
      </c>
      <c r="Q997">
        <v>-60931.5</v>
      </c>
    </row>
    <row r="998" spans="1:17">
      <c r="A998" s="6">
        <v>330</v>
      </c>
      <c r="B998" s="6">
        <v>120</v>
      </c>
      <c r="C998">
        <v>-66498.5</v>
      </c>
      <c r="D998">
        <f t="shared" si="48"/>
        <v>9.494332799999988</v>
      </c>
      <c r="F998" s="3">
        <f t="shared" si="49"/>
        <v>2.269199999999997</v>
      </c>
      <c r="G998" s="3">
        <f t="shared" si="50"/>
        <v>9.494332799999988</v>
      </c>
      <c r="J998" s="6">
        <v>330</v>
      </c>
      <c r="K998" s="6">
        <v>120</v>
      </c>
      <c r="L998">
        <v>-66498.5</v>
      </c>
      <c r="O998" s="6">
        <v>330</v>
      </c>
      <c r="P998" s="6">
        <v>380</v>
      </c>
      <c r="Q998">
        <v>-60963.3</v>
      </c>
    </row>
    <row r="999" spans="1:17">
      <c r="A999" s="6">
        <v>340</v>
      </c>
      <c r="B999" s="6">
        <v>120</v>
      </c>
      <c r="C999">
        <v>-66495.399999999994</v>
      </c>
      <c r="D999">
        <f t="shared" si="48"/>
        <v>9.5073032000000133</v>
      </c>
      <c r="F999" s="3">
        <f t="shared" si="49"/>
        <v>2.2723000000000031</v>
      </c>
      <c r="G999" s="3">
        <f t="shared" si="50"/>
        <v>9.5073032000000133</v>
      </c>
      <c r="J999" s="6">
        <v>340</v>
      </c>
      <c r="K999" s="6">
        <v>120</v>
      </c>
      <c r="L999">
        <v>-66495.399999999994</v>
      </c>
      <c r="O999" s="6">
        <v>340</v>
      </c>
      <c r="P999" s="6">
        <v>380</v>
      </c>
      <c r="Q999">
        <v>-60991.9</v>
      </c>
    </row>
    <row r="1000" spans="1:17">
      <c r="A1000" s="6">
        <v>350</v>
      </c>
      <c r="B1000" s="6">
        <v>120</v>
      </c>
      <c r="C1000">
        <v>-66492.3</v>
      </c>
      <c r="D1000">
        <f t="shared" si="48"/>
        <v>9.5202735999999764</v>
      </c>
      <c r="F1000" s="3">
        <f t="shared" si="49"/>
        <v>2.2753999999999941</v>
      </c>
      <c r="G1000" s="3">
        <f t="shared" si="50"/>
        <v>9.5202735999999764</v>
      </c>
      <c r="J1000" s="6">
        <v>350</v>
      </c>
      <c r="K1000" s="6">
        <v>120</v>
      </c>
      <c r="L1000">
        <v>-66492.3</v>
      </c>
      <c r="O1000" s="6">
        <v>350</v>
      </c>
      <c r="P1000" s="6">
        <v>380</v>
      </c>
      <c r="Q1000">
        <v>-61017.8</v>
      </c>
    </row>
    <row r="1001" spans="1:17">
      <c r="A1001" s="6">
        <v>360</v>
      </c>
      <c r="B1001" s="6">
        <v>120</v>
      </c>
      <c r="C1001">
        <v>-66489.2</v>
      </c>
      <c r="D1001">
        <f t="shared" si="48"/>
        <v>9.5332439999999998</v>
      </c>
      <c r="F1001" s="3">
        <f t="shared" si="49"/>
        <v>2.2785000000000002</v>
      </c>
      <c r="G1001" s="3">
        <f t="shared" si="50"/>
        <v>9.5332439999999998</v>
      </c>
      <c r="J1001" s="6">
        <v>360</v>
      </c>
      <c r="K1001" s="6">
        <v>120</v>
      </c>
      <c r="L1001">
        <v>-66489.2</v>
      </c>
      <c r="O1001" s="6">
        <v>360</v>
      </c>
      <c r="P1001" s="6">
        <v>380</v>
      </c>
      <c r="Q1001">
        <v>-61041.599999999999</v>
      </c>
    </row>
    <row r="1002" spans="1:17">
      <c r="A1002" s="6">
        <v>370</v>
      </c>
      <c r="B1002" s="6">
        <v>120</v>
      </c>
      <c r="C1002">
        <v>-66486.100000000006</v>
      </c>
      <c r="D1002">
        <f t="shared" si="48"/>
        <v>9.5462143999999647</v>
      </c>
      <c r="F1002" s="3">
        <f t="shared" si="49"/>
        <v>2.2815999999999912</v>
      </c>
      <c r="G1002" s="3">
        <f t="shared" si="50"/>
        <v>9.5462143999999647</v>
      </c>
      <c r="J1002" s="6">
        <v>370</v>
      </c>
      <c r="K1002" s="6">
        <v>120</v>
      </c>
      <c r="L1002">
        <v>-66486.100000000006</v>
      </c>
      <c r="O1002" s="6">
        <v>370</v>
      </c>
      <c r="P1002" s="6">
        <v>380</v>
      </c>
      <c r="Q1002">
        <v>-61063.4</v>
      </c>
    </row>
    <row r="1003" spans="1:17">
      <c r="A1003" s="6">
        <v>380</v>
      </c>
      <c r="B1003" s="6">
        <v>120</v>
      </c>
      <c r="C1003">
        <v>-66483</v>
      </c>
      <c r="D1003">
        <f t="shared" si="48"/>
        <v>9.5591847999999882</v>
      </c>
      <c r="F1003" s="3">
        <f t="shared" si="49"/>
        <v>2.2846999999999973</v>
      </c>
      <c r="G1003" s="3">
        <f t="shared" si="50"/>
        <v>9.5591847999999882</v>
      </c>
      <c r="J1003" s="6">
        <v>380</v>
      </c>
      <c r="K1003" s="6">
        <v>120</v>
      </c>
      <c r="L1003">
        <v>-66483</v>
      </c>
      <c r="O1003" s="6">
        <v>380</v>
      </c>
      <c r="P1003" s="6">
        <v>380</v>
      </c>
      <c r="Q1003">
        <v>-61083.7</v>
      </c>
    </row>
    <row r="1004" spans="1:17">
      <c r="A1004" s="6">
        <v>390</v>
      </c>
      <c r="B1004" s="6">
        <v>120</v>
      </c>
      <c r="C1004">
        <v>-66479.899999999994</v>
      </c>
      <c r="D1004">
        <f t="shared" si="48"/>
        <v>9.5721552000000116</v>
      </c>
      <c r="F1004" s="3">
        <f t="shared" si="49"/>
        <v>2.2878000000000029</v>
      </c>
      <c r="G1004" s="3">
        <f t="shared" si="50"/>
        <v>9.5721552000000116</v>
      </c>
      <c r="J1004" s="6">
        <v>390</v>
      </c>
      <c r="K1004" s="6">
        <v>120</v>
      </c>
      <c r="L1004">
        <v>-66479.899999999994</v>
      </c>
      <c r="O1004" s="6">
        <v>390</v>
      </c>
      <c r="P1004" s="6">
        <v>380</v>
      </c>
      <c r="Q1004">
        <v>-61102.5</v>
      </c>
    </row>
    <row r="1005" spans="1:17">
      <c r="A1005" s="6">
        <v>400</v>
      </c>
      <c r="B1005" s="6">
        <v>120</v>
      </c>
      <c r="C1005">
        <v>-66476.800000000003</v>
      </c>
      <c r="D1005">
        <f t="shared" si="48"/>
        <v>9.5851255999999765</v>
      </c>
      <c r="F1005" s="3">
        <f t="shared" si="49"/>
        <v>2.2908999999999944</v>
      </c>
      <c r="G1005" s="3">
        <f t="shared" si="50"/>
        <v>9.5851255999999765</v>
      </c>
      <c r="J1005" s="6">
        <v>400</v>
      </c>
      <c r="K1005" s="6">
        <v>120</v>
      </c>
      <c r="L1005">
        <v>-66476.800000000003</v>
      </c>
      <c r="O1005" s="6">
        <v>400</v>
      </c>
      <c r="P1005" s="6">
        <v>380</v>
      </c>
      <c r="Q1005">
        <v>-61120.1</v>
      </c>
    </row>
    <row r="1006" spans="1:17">
      <c r="A1006" s="6">
        <v>410</v>
      </c>
      <c r="B1006" s="6">
        <v>120</v>
      </c>
      <c r="C1006">
        <v>-66473.7</v>
      </c>
      <c r="D1006">
        <f t="shared" si="48"/>
        <v>9.598096</v>
      </c>
      <c r="F1006" s="3">
        <f t="shared" si="49"/>
        <v>2.294</v>
      </c>
      <c r="G1006" s="3">
        <f t="shared" si="50"/>
        <v>9.598096</v>
      </c>
      <c r="J1006" s="6">
        <v>410</v>
      </c>
      <c r="K1006" s="6">
        <v>120</v>
      </c>
      <c r="L1006">
        <v>-66473.7</v>
      </c>
      <c r="O1006" s="6">
        <v>410</v>
      </c>
      <c r="P1006" s="6">
        <v>380</v>
      </c>
      <c r="Q1006">
        <v>-61136.6</v>
      </c>
    </row>
    <row r="1007" spans="1:17">
      <c r="A1007" s="6">
        <v>420</v>
      </c>
      <c r="B1007" s="6">
        <v>120</v>
      </c>
      <c r="C1007">
        <v>-66470.600000000006</v>
      </c>
      <c r="D1007">
        <f t="shared" si="48"/>
        <v>9.611066399999963</v>
      </c>
      <c r="F1007" s="3">
        <f t="shared" si="49"/>
        <v>2.2970999999999915</v>
      </c>
      <c r="G1007" s="3">
        <f t="shared" si="50"/>
        <v>9.611066399999963</v>
      </c>
      <c r="J1007" s="6">
        <v>420</v>
      </c>
      <c r="K1007" s="6">
        <v>120</v>
      </c>
      <c r="L1007">
        <v>-66470.600000000006</v>
      </c>
      <c r="O1007" s="6">
        <v>420</v>
      </c>
      <c r="P1007" s="6">
        <v>380</v>
      </c>
      <c r="Q1007">
        <v>-61152.1</v>
      </c>
    </row>
    <row r="1008" spans="1:17">
      <c r="A1008" s="6">
        <v>430</v>
      </c>
      <c r="B1008" s="6">
        <v>120</v>
      </c>
      <c r="C1008">
        <v>-66467.5</v>
      </c>
      <c r="D1008">
        <f t="shared" si="48"/>
        <v>9.6240367999999883</v>
      </c>
      <c r="F1008" s="3">
        <f t="shared" si="49"/>
        <v>2.3001999999999971</v>
      </c>
      <c r="G1008" s="3">
        <f t="shared" si="50"/>
        <v>9.6240367999999883</v>
      </c>
      <c r="J1008" s="6">
        <v>430</v>
      </c>
      <c r="K1008" s="6">
        <v>120</v>
      </c>
      <c r="L1008">
        <v>-66467.5</v>
      </c>
      <c r="O1008" s="6">
        <v>430</v>
      </c>
      <c r="P1008" s="6">
        <v>380</v>
      </c>
      <c r="Q1008">
        <v>-61166.7</v>
      </c>
    </row>
    <row r="1009" spans="1:17">
      <c r="A1009" s="6">
        <v>440</v>
      </c>
      <c r="B1009" s="6">
        <v>120</v>
      </c>
      <c r="C1009">
        <v>-66464.3</v>
      </c>
      <c r="D1009">
        <f t="shared" si="48"/>
        <v>9.6374255999999772</v>
      </c>
      <c r="F1009" s="3">
        <f t="shared" si="49"/>
        <v>2.3033999999999941</v>
      </c>
      <c r="G1009" s="3">
        <f t="shared" si="50"/>
        <v>9.6374255999999772</v>
      </c>
      <c r="J1009" s="6">
        <v>440</v>
      </c>
      <c r="K1009" s="6">
        <v>120</v>
      </c>
      <c r="L1009">
        <v>-66464.3</v>
      </c>
      <c r="O1009" s="6">
        <v>440</v>
      </c>
      <c r="P1009" s="6">
        <v>380</v>
      </c>
      <c r="Q1009">
        <v>-61180.5</v>
      </c>
    </row>
    <row r="1010" spans="1:17">
      <c r="A1010" s="6">
        <v>450</v>
      </c>
      <c r="B1010" s="6">
        <v>120</v>
      </c>
      <c r="C1010">
        <v>-66461.2</v>
      </c>
      <c r="D1010">
        <f t="shared" si="48"/>
        <v>9.6503960000000006</v>
      </c>
      <c r="F1010" s="3">
        <f t="shared" si="49"/>
        <v>2.3065000000000002</v>
      </c>
      <c r="G1010" s="3">
        <f t="shared" si="50"/>
        <v>9.6503960000000006</v>
      </c>
      <c r="J1010" s="6">
        <v>450</v>
      </c>
      <c r="K1010" s="6">
        <v>120</v>
      </c>
      <c r="L1010">
        <v>-66461.2</v>
      </c>
      <c r="O1010" s="6">
        <v>450</v>
      </c>
      <c r="P1010" s="6">
        <v>380</v>
      </c>
      <c r="Q1010">
        <v>-61193.599999999999</v>
      </c>
    </row>
    <row r="1011" spans="1:17">
      <c r="A1011" s="6">
        <v>460</v>
      </c>
      <c r="B1011" s="6">
        <v>120</v>
      </c>
      <c r="C1011">
        <v>-66458.100000000006</v>
      </c>
      <c r="D1011">
        <f t="shared" si="48"/>
        <v>9.6633663999999637</v>
      </c>
      <c r="F1011" s="3">
        <f t="shared" si="49"/>
        <v>2.3095999999999912</v>
      </c>
      <c r="G1011" s="3">
        <f t="shared" si="50"/>
        <v>9.6633663999999637</v>
      </c>
      <c r="J1011" s="6">
        <v>460</v>
      </c>
      <c r="K1011" s="6">
        <v>120</v>
      </c>
      <c r="L1011">
        <v>-66458.100000000006</v>
      </c>
      <c r="O1011" s="6">
        <v>460</v>
      </c>
      <c r="P1011" s="6">
        <v>380</v>
      </c>
      <c r="Q1011">
        <v>-61205.9</v>
      </c>
    </row>
    <row r="1012" spans="1:17">
      <c r="A1012" s="6">
        <v>470</v>
      </c>
      <c r="B1012" s="6">
        <v>120</v>
      </c>
      <c r="C1012">
        <v>-66455</v>
      </c>
      <c r="D1012">
        <f t="shared" si="48"/>
        <v>9.676336799999989</v>
      </c>
      <c r="F1012" s="3">
        <f t="shared" si="49"/>
        <v>2.3126999999999969</v>
      </c>
      <c r="G1012" s="3">
        <f t="shared" si="50"/>
        <v>9.676336799999989</v>
      </c>
      <c r="J1012" s="6">
        <v>470</v>
      </c>
      <c r="K1012" s="6">
        <v>120</v>
      </c>
      <c r="L1012">
        <v>-66455</v>
      </c>
      <c r="O1012" s="6">
        <v>470</v>
      </c>
      <c r="P1012" s="6">
        <v>380</v>
      </c>
      <c r="Q1012">
        <v>-61217.7</v>
      </c>
    </row>
    <row r="1013" spans="1:17">
      <c r="A1013" s="6">
        <v>480</v>
      </c>
      <c r="B1013" s="6">
        <v>120</v>
      </c>
      <c r="C1013">
        <v>-66451.899999999994</v>
      </c>
      <c r="D1013">
        <f t="shared" si="48"/>
        <v>9.6893072000000124</v>
      </c>
      <c r="F1013" s="3">
        <f t="shared" si="49"/>
        <v>2.315800000000003</v>
      </c>
      <c r="G1013" s="3">
        <f t="shared" si="50"/>
        <v>9.6893072000000124</v>
      </c>
      <c r="J1013" s="6">
        <v>480</v>
      </c>
      <c r="K1013" s="6">
        <v>120</v>
      </c>
      <c r="L1013">
        <v>-66451.899999999994</v>
      </c>
      <c r="O1013" s="6">
        <v>480</v>
      </c>
      <c r="P1013" s="6">
        <v>380</v>
      </c>
      <c r="Q1013">
        <v>-61228.9</v>
      </c>
    </row>
    <row r="1014" spans="1:17">
      <c r="A1014" s="6">
        <v>490</v>
      </c>
      <c r="B1014" s="6">
        <v>120</v>
      </c>
      <c r="C1014">
        <v>-66448.800000000003</v>
      </c>
      <c r="D1014">
        <f t="shared" si="48"/>
        <v>9.7022775999999755</v>
      </c>
      <c r="F1014" s="3">
        <f t="shared" si="49"/>
        <v>2.318899999999994</v>
      </c>
      <c r="G1014" s="3">
        <f t="shared" si="50"/>
        <v>9.7022775999999755</v>
      </c>
      <c r="J1014" s="6">
        <v>490</v>
      </c>
      <c r="K1014" s="6">
        <v>120</v>
      </c>
      <c r="L1014">
        <v>-66448.800000000003</v>
      </c>
      <c r="O1014" s="6">
        <v>490</v>
      </c>
      <c r="P1014" s="6">
        <v>380</v>
      </c>
      <c r="Q1014">
        <v>-61239.6</v>
      </c>
    </row>
    <row r="1015" spans="1:17">
      <c r="A1015" s="6">
        <v>500</v>
      </c>
      <c r="B1015" s="6">
        <v>120</v>
      </c>
      <c r="C1015">
        <v>-66445.600000000006</v>
      </c>
      <c r="D1015">
        <f t="shared" si="48"/>
        <v>9.7156663999999644</v>
      </c>
      <c r="F1015" s="3">
        <f t="shared" si="49"/>
        <v>2.3220999999999914</v>
      </c>
      <c r="G1015" s="3">
        <f t="shared" si="50"/>
        <v>9.7156663999999644</v>
      </c>
      <c r="J1015" s="6">
        <v>500</v>
      </c>
      <c r="K1015" s="6">
        <v>120</v>
      </c>
      <c r="L1015">
        <v>-66445.600000000006</v>
      </c>
      <c r="O1015" s="6">
        <v>500</v>
      </c>
      <c r="P1015" s="6">
        <v>380</v>
      </c>
      <c r="Q1015">
        <v>-61249.8</v>
      </c>
    </row>
    <row r="1016" spans="1:17">
      <c r="A1016" s="6">
        <v>1</v>
      </c>
      <c r="B1016" s="6">
        <v>130</v>
      </c>
      <c r="C1016">
        <v>-56986.1</v>
      </c>
      <c r="D1016">
        <f t="shared" si="48"/>
        <v>49.294214399999994</v>
      </c>
      <c r="F1016" s="3">
        <f t="shared" si="49"/>
        <v>11.781599999999999</v>
      </c>
      <c r="G1016" s="3">
        <f t="shared" si="50"/>
        <v>49.294214399999994</v>
      </c>
      <c r="J1016" s="6">
        <v>1</v>
      </c>
      <c r="K1016" s="6">
        <v>130</v>
      </c>
      <c r="L1016">
        <v>-56986.1</v>
      </c>
      <c r="O1016" s="6">
        <v>1</v>
      </c>
      <c r="P1016" s="6">
        <v>390</v>
      </c>
      <c r="Q1016">
        <v>-54742.7</v>
      </c>
    </row>
    <row r="1017" spans="1:17">
      <c r="A1017" s="6">
        <v>1.0129999999999999</v>
      </c>
      <c r="B1017" s="6">
        <v>130</v>
      </c>
      <c r="C1017">
        <v>-56986.6</v>
      </c>
      <c r="D1017">
        <f t="shared" si="48"/>
        <v>49.29212239999999</v>
      </c>
      <c r="F1017" s="3">
        <f t="shared" si="49"/>
        <v>11.781099999999999</v>
      </c>
      <c r="G1017" s="3">
        <f t="shared" si="50"/>
        <v>49.29212239999999</v>
      </c>
      <c r="J1017" s="6">
        <v>1.0129999999999999</v>
      </c>
      <c r="K1017" s="6">
        <v>130</v>
      </c>
      <c r="L1017">
        <v>-56986.6</v>
      </c>
      <c r="O1017" s="6">
        <v>1.0129999999999999</v>
      </c>
      <c r="P1017" s="6">
        <v>390</v>
      </c>
      <c r="Q1017">
        <v>-54742.8</v>
      </c>
    </row>
    <row r="1018" spans="1:17">
      <c r="A1018" s="6">
        <v>2.3210000000000002</v>
      </c>
      <c r="B1018" s="6">
        <v>130</v>
      </c>
      <c r="C1018">
        <v>-57038.8</v>
      </c>
      <c r="D1018">
        <f t="shared" si="48"/>
        <v>49.073717599999974</v>
      </c>
      <c r="F1018" s="3">
        <f t="shared" si="49"/>
        <v>11.728899999999994</v>
      </c>
      <c r="G1018" s="3">
        <f t="shared" si="50"/>
        <v>49.073717599999974</v>
      </c>
      <c r="J1018" s="6">
        <v>2.3210000000000002</v>
      </c>
      <c r="K1018" s="6">
        <v>130</v>
      </c>
      <c r="L1018">
        <v>-57038.8</v>
      </c>
      <c r="O1018" s="6">
        <v>2.3210000000000002</v>
      </c>
      <c r="P1018" s="6">
        <v>390</v>
      </c>
      <c r="Q1018">
        <v>-54752</v>
      </c>
    </row>
    <row r="1019" spans="1:17">
      <c r="A1019" s="6">
        <v>4.758</v>
      </c>
      <c r="B1019" s="6">
        <v>130</v>
      </c>
      <c r="C1019">
        <v>-66414.899999999994</v>
      </c>
      <c r="D1019">
        <f t="shared" si="48"/>
        <v>9.8441152000000134</v>
      </c>
      <c r="F1019" s="3">
        <f t="shared" si="49"/>
        <v>2.3528000000000029</v>
      </c>
      <c r="G1019" s="3">
        <f t="shared" si="50"/>
        <v>9.8441152000000134</v>
      </c>
      <c r="J1019" s="6">
        <v>4.758</v>
      </c>
      <c r="K1019" s="6">
        <v>130</v>
      </c>
      <c r="L1019">
        <v>-66414.899999999994</v>
      </c>
      <c r="O1019" s="6">
        <v>4.758</v>
      </c>
      <c r="P1019" s="6">
        <v>390</v>
      </c>
      <c r="Q1019">
        <v>-54769.2</v>
      </c>
    </row>
    <row r="1020" spans="1:17">
      <c r="A1020" s="6">
        <v>10</v>
      </c>
      <c r="B1020" s="6">
        <v>130</v>
      </c>
      <c r="C1020">
        <v>-66413.3</v>
      </c>
      <c r="D1020">
        <f t="shared" si="48"/>
        <v>9.8508095999999767</v>
      </c>
      <c r="F1020" s="3">
        <f t="shared" si="49"/>
        <v>2.3543999999999943</v>
      </c>
      <c r="G1020" s="3">
        <f t="shared" si="50"/>
        <v>9.8508095999999767</v>
      </c>
      <c r="J1020" s="6">
        <v>10</v>
      </c>
      <c r="K1020" s="6">
        <v>130</v>
      </c>
      <c r="L1020">
        <v>-66413.3</v>
      </c>
      <c r="O1020" s="6">
        <v>10</v>
      </c>
      <c r="P1020" s="6">
        <v>390</v>
      </c>
      <c r="Q1020">
        <v>-54806.7</v>
      </c>
    </row>
    <row r="1021" spans="1:17">
      <c r="A1021" s="6">
        <v>15</v>
      </c>
      <c r="B1021" s="6">
        <v>130</v>
      </c>
      <c r="C1021">
        <v>-66411.899999999994</v>
      </c>
      <c r="D1021">
        <f t="shared" si="48"/>
        <v>9.8566672000000128</v>
      </c>
      <c r="F1021" s="3">
        <f t="shared" si="49"/>
        <v>2.355800000000003</v>
      </c>
      <c r="G1021" s="3">
        <f t="shared" si="50"/>
        <v>9.8566672000000128</v>
      </c>
      <c r="J1021" s="6">
        <v>15</v>
      </c>
      <c r="K1021" s="6">
        <v>130</v>
      </c>
      <c r="L1021">
        <v>-66411.899999999994</v>
      </c>
      <c r="O1021" s="6">
        <v>15</v>
      </c>
      <c r="P1021" s="6">
        <v>390</v>
      </c>
      <c r="Q1021">
        <v>-54843.1</v>
      </c>
    </row>
    <row r="1022" spans="1:17">
      <c r="A1022" s="6">
        <v>20</v>
      </c>
      <c r="B1022" s="6">
        <v>130</v>
      </c>
      <c r="C1022">
        <v>-66410.399999999994</v>
      </c>
      <c r="D1022">
        <f t="shared" si="48"/>
        <v>9.8629432000000126</v>
      </c>
      <c r="F1022" s="3">
        <f t="shared" si="49"/>
        <v>2.3573000000000031</v>
      </c>
      <c r="G1022" s="3">
        <f t="shared" si="50"/>
        <v>9.8629432000000126</v>
      </c>
      <c r="J1022" s="6">
        <v>20</v>
      </c>
      <c r="K1022" s="6">
        <v>130</v>
      </c>
      <c r="L1022">
        <v>-66410.399999999994</v>
      </c>
      <c r="O1022" s="6">
        <v>20</v>
      </c>
      <c r="P1022" s="6">
        <v>390</v>
      </c>
      <c r="Q1022">
        <v>-54880.1</v>
      </c>
    </row>
    <row r="1023" spans="1:17">
      <c r="A1023" s="6">
        <v>25</v>
      </c>
      <c r="B1023" s="6">
        <v>130</v>
      </c>
      <c r="C1023">
        <v>-66409</v>
      </c>
      <c r="D1023">
        <f t="shared" si="48"/>
        <v>9.8688007999999883</v>
      </c>
      <c r="F1023" s="3">
        <f t="shared" si="49"/>
        <v>2.3586999999999971</v>
      </c>
      <c r="G1023" s="3">
        <f t="shared" si="50"/>
        <v>9.8688007999999883</v>
      </c>
      <c r="J1023" s="6">
        <v>25</v>
      </c>
      <c r="K1023" s="6">
        <v>130</v>
      </c>
      <c r="L1023">
        <v>-66409</v>
      </c>
      <c r="O1023" s="6">
        <v>25</v>
      </c>
      <c r="P1023" s="6">
        <v>390</v>
      </c>
      <c r="Q1023">
        <v>-54917.7</v>
      </c>
    </row>
    <row r="1024" spans="1:17">
      <c r="A1024" s="6">
        <v>30</v>
      </c>
      <c r="B1024" s="6">
        <v>130</v>
      </c>
      <c r="C1024">
        <v>-66407.5</v>
      </c>
      <c r="D1024">
        <f t="shared" si="48"/>
        <v>9.875076799999988</v>
      </c>
      <c r="F1024" s="3">
        <f t="shared" si="49"/>
        <v>2.3601999999999972</v>
      </c>
      <c r="G1024" s="3">
        <f t="shared" si="50"/>
        <v>9.875076799999988</v>
      </c>
      <c r="J1024" s="6">
        <v>30</v>
      </c>
      <c r="K1024" s="6">
        <v>130</v>
      </c>
      <c r="L1024">
        <v>-66407.5</v>
      </c>
      <c r="O1024" s="6">
        <v>30</v>
      </c>
      <c r="P1024" s="6">
        <v>390</v>
      </c>
      <c r="Q1024">
        <v>-54955.9</v>
      </c>
    </row>
    <row r="1025" spans="1:17">
      <c r="A1025" s="6">
        <v>35</v>
      </c>
      <c r="B1025" s="6">
        <v>130</v>
      </c>
      <c r="C1025">
        <v>-66406</v>
      </c>
      <c r="D1025">
        <f t="shared" si="48"/>
        <v>9.8813527999999877</v>
      </c>
      <c r="F1025" s="3">
        <f t="shared" si="49"/>
        <v>2.3616999999999972</v>
      </c>
      <c r="G1025" s="3">
        <f t="shared" si="50"/>
        <v>9.8813527999999877</v>
      </c>
      <c r="J1025" s="6">
        <v>35</v>
      </c>
      <c r="K1025" s="6">
        <v>130</v>
      </c>
      <c r="L1025">
        <v>-66406</v>
      </c>
      <c r="O1025" s="6">
        <v>35</v>
      </c>
      <c r="P1025" s="6">
        <v>390</v>
      </c>
      <c r="Q1025">
        <v>-54994.9</v>
      </c>
    </row>
    <row r="1026" spans="1:17">
      <c r="A1026" s="6">
        <v>40</v>
      </c>
      <c r="B1026" s="6">
        <v>130</v>
      </c>
      <c r="C1026">
        <v>-66404.600000000006</v>
      </c>
      <c r="D1026">
        <f t="shared" si="48"/>
        <v>9.8872103999999634</v>
      </c>
      <c r="F1026" s="3">
        <f t="shared" si="49"/>
        <v>2.3630999999999913</v>
      </c>
      <c r="G1026" s="3">
        <f t="shared" si="50"/>
        <v>9.8872103999999634</v>
      </c>
      <c r="J1026" s="6">
        <v>40</v>
      </c>
      <c r="K1026" s="6">
        <v>130</v>
      </c>
      <c r="L1026">
        <v>-66404.600000000006</v>
      </c>
      <c r="O1026" s="6">
        <v>40</v>
      </c>
      <c r="P1026" s="6">
        <v>390</v>
      </c>
      <c r="Q1026">
        <v>-55034.5</v>
      </c>
    </row>
    <row r="1027" spans="1:17">
      <c r="A1027" s="6">
        <v>45</v>
      </c>
      <c r="B1027" s="6">
        <v>130</v>
      </c>
      <c r="C1027">
        <v>-66403.100000000006</v>
      </c>
      <c r="D1027">
        <f t="shared" si="48"/>
        <v>9.8934863999999632</v>
      </c>
      <c r="F1027" s="3">
        <f t="shared" si="49"/>
        <v>2.3645999999999914</v>
      </c>
      <c r="G1027" s="3">
        <f t="shared" si="50"/>
        <v>9.8934863999999632</v>
      </c>
      <c r="J1027" s="6">
        <v>45</v>
      </c>
      <c r="K1027" s="6">
        <v>130</v>
      </c>
      <c r="L1027">
        <v>-66403.100000000006</v>
      </c>
      <c r="O1027" s="6">
        <v>45</v>
      </c>
      <c r="P1027" s="6">
        <v>390</v>
      </c>
      <c r="Q1027">
        <v>-55074.8</v>
      </c>
    </row>
    <row r="1028" spans="1:17">
      <c r="A1028" s="6">
        <v>50</v>
      </c>
      <c r="B1028" s="6">
        <v>130</v>
      </c>
      <c r="C1028">
        <v>-66401.600000000006</v>
      </c>
      <c r="D1028">
        <f t="shared" si="48"/>
        <v>9.8997623999999629</v>
      </c>
      <c r="F1028" s="3">
        <f t="shared" si="49"/>
        <v>2.3660999999999914</v>
      </c>
      <c r="G1028" s="3">
        <f t="shared" si="50"/>
        <v>9.8997623999999629</v>
      </c>
      <c r="J1028" s="6">
        <v>50</v>
      </c>
      <c r="K1028" s="6">
        <v>130</v>
      </c>
      <c r="L1028">
        <v>-66401.600000000006</v>
      </c>
      <c r="O1028" s="6">
        <v>50</v>
      </c>
      <c r="P1028" s="6">
        <v>390</v>
      </c>
      <c r="Q1028">
        <v>-55115.8</v>
      </c>
    </row>
    <row r="1029" spans="1:17">
      <c r="A1029" s="6">
        <v>55</v>
      </c>
      <c r="B1029" s="6">
        <v>130</v>
      </c>
      <c r="C1029">
        <v>-66400.2</v>
      </c>
      <c r="D1029">
        <f t="shared" si="48"/>
        <v>9.9056200000000008</v>
      </c>
      <c r="F1029" s="3">
        <f t="shared" si="49"/>
        <v>2.3675000000000002</v>
      </c>
      <c r="G1029" s="3">
        <f t="shared" si="50"/>
        <v>9.9056200000000008</v>
      </c>
      <c r="J1029" s="6">
        <v>55</v>
      </c>
      <c r="K1029" s="6">
        <v>130</v>
      </c>
      <c r="L1029">
        <v>-66400.2</v>
      </c>
      <c r="O1029" s="6">
        <v>55</v>
      </c>
      <c r="P1029" s="6">
        <v>390</v>
      </c>
      <c r="Q1029">
        <v>-55157.599999999999</v>
      </c>
    </row>
    <row r="1030" spans="1:17">
      <c r="A1030" s="6">
        <v>60</v>
      </c>
      <c r="B1030" s="6">
        <v>130</v>
      </c>
      <c r="C1030">
        <v>-66398.7</v>
      </c>
      <c r="D1030">
        <f t="shared" ref="D1030:D1093" si="51">(C1030-C$2)*4.184/1000</f>
        <v>9.9118960000000005</v>
      </c>
      <c r="F1030" s="3">
        <f t="shared" ref="F1030:F1093" si="52">(C1030-C$2)/1000</f>
        <v>2.3690000000000002</v>
      </c>
      <c r="G1030" s="3">
        <f t="shared" ref="G1030:G1093" si="53">(C1030-C$2)*4.184/1000</f>
        <v>9.9118960000000005</v>
      </c>
      <c r="J1030" s="6">
        <v>60</v>
      </c>
      <c r="K1030" s="6">
        <v>130</v>
      </c>
      <c r="L1030">
        <v>-66398.7</v>
      </c>
      <c r="O1030" s="6">
        <v>60</v>
      </c>
      <c r="P1030" s="6">
        <v>390</v>
      </c>
      <c r="Q1030">
        <v>-55200.2</v>
      </c>
    </row>
    <row r="1031" spans="1:17">
      <c r="A1031" s="6">
        <v>65</v>
      </c>
      <c r="B1031" s="6">
        <v>130</v>
      </c>
      <c r="C1031">
        <v>-66397.3</v>
      </c>
      <c r="D1031">
        <f t="shared" si="51"/>
        <v>9.9177535999999762</v>
      </c>
      <c r="F1031" s="3">
        <f t="shared" si="52"/>
        <v>2.3703999999999943</v>
      </c>
      <c r="G1031" s="3">
        <f t="shared" si="53"/>
        <v>9.9177535999999762</v>
      </c>
      <c r="J1031" s="6">
        <v>65</v>
      </c>
      <c r="K1031" s="6">
        <v>130</v>
      </c>
      <c r="L1031">
        <v>-66397.3</v>
      </c>
      <c r="O1031" s="6">
        <v>65</v>
      </c>
      <c r="P1031" s="6">
        <v>390</v>
      </c>
      <c r="Q1031">
        <v>-55243.6</v>
      </c>
    </row>
    <row r="1032" spans="1:17">
      <c r="A1032" s="6">
        <v>70</v>
      </c>
      <c r="B1032" s="6">
        <v>130</v>
      </c>
      <c r="C1032">
        <v>-66395.8</v>
      </c>
      <c r="D1032">
        <f t="shared" si="51"/>
        <v>9.9240295999999759</v>
      </c>
      <c r="F1032" s="3">
        <f t="shared" si="52"/>
        <v>2.3718999999999943</v>
      </c>
      <c r="G1032" s="3">
        <f t="shared" si="53"/>
        <v>9.9240295999999759</v>
      </c>
      <c r="J1032" s="6">
        <v>70</v>
      </c>
      <c r="K1032" s="6">
        <v>130</v>
      </c>
      <c r="L1032">
        <v>-66395.8</v>
      </c>
      <c r="O1032" s="6">
        <v>70</v>
      </c>
      <c r="P1032" s="6">
        <v>390</v>
      </c>
      <c r="Q1032">
        <v>-55287.8</v>
      </c>
    </row>
    <row r="1033" spans="1:17">
      <c r="A1033" s="6">
        <v>75</v>
      </c>
      <c r="B1033" s="6">
        <v>130</v>
      </c>
      <c r="C1033">
        <v>-66394.3</v>
      </c>
      <c r="D1033">
        <f t="shared" si="51"/>
        <v>9.9303055999999756</v>
      </c>
      <c r="F1033" s="3">
        <f t="shared" si="52"/>
        <v>2.373399999999994</v>
      </c>
      <c r="G1033" s="3">
        <f t="shared" si="53"/>
        <v>9.9303055999999756</v>
      </c>
      <c r="J1033" s="6">
        <v>75</v>
      </c>
      <c r="K1033" s="6">
        <v>130</v>
      </c>
      <c r="L1033">
        <v>-66394.3</v>
      </c>
      <c r="O1033" s="6">
        <v>75</v>
      </c>
      <c r="P1033" s="6">
        <v>390</v>
      </c>
      <c r="Q1033">
        <v>-55332.9</v>
      </c>
    </row>
    <row r="1034" spans="1:17">
      <c r="A1034" s="6">
        <v>80</v>
      </c>
      <c r="B1034" s="6">
        <v>130</v>
      </c>
      <c r="C1034">
        <v>-66392.899999999994</v>
      </c>
      <c r="D1034">
        <f t="shared" si="51"/>
        <v>9.9361632000000117</v>
      </c>
      <c r="F1034" s="3">
        <f t="shared" si="52"/>
        <v>2.3748000000000031</v>
      </c>
      <c r="G1034" s="3">
        <f t="shared" si="53"/>
        <v>9.9361632000000117</v>
      </c>
      <c r="J1034" s="6">
        <v>80</v>
      </c>
      <c r="K1034" s="6">
        <v>130</v>
      </c>
      <c r="L1034">
        <v>-66392.899999999994</v>
      </c>
      <c r="O1034" s="6">
        <v>80</v>
      </c>
      <c r="P1034" s="6">
        <v>390</v>
      </c>
      <c r="Q1034">
        <v>-55378.9</v>
      </c>
    </row>
    <row r="1035" spans="1:17">
      <c r="A1035" s="6">
        <v>85</v>
      </c>
      <c r="B1035" s="6">
        <v>130</v>
      </c>
      <c r="C1035">
        <v>-66391.399999999994</v>
      </c>
      <c r="D1035">
        <f t="shared" si="51"/>
        <v>9.9424392000000132</v>
      </c>
      <c r="F1035" s="3">
        <f t="shared" si="52"/>
        <v>2.3763000000000027</v>
      </c>
      <c r="G1035" s="3">
        <f t="shared" si="53"/>
        <v>9.9424392000000132</v>
      </c>
      <c r="J1035" s="6">
        <v>85</v>
      </c>
      <c r="K1035" s="6">
        <v>130</v>
      </c>
      <c r="L1035">
        <v>-66391.399999999994</v>
      </c>
      <c r="O1035" s="6">
        <v>85</v>
      </c>
      <c r="P1035" s="6">
        <v>390</v>
      </c>
      <c r="Q1035">
        <v>-55425.9</v>
      </c>
    </row>
    <row r="1036" spans="1:17">
      <c r="A1036" s="6">
        <v>90</v>
      </c>
      <c r="B1036" s="6">
        <v>130</v>
      </c>
      <c r="C1036">
        <v>-66389.899999999994</v>
      </c>
      <c r="D1036">
        <f t="shared" si="51"/>
        <v>9.948715200000013</v>
      </c>
      <c r="F1036" s="3">
        <f t="shared" si="52"/>
        <v>2.3778000000000028</v>
      </c>
      <c r="G1036" s="3">
        <f t="shared" si="53"/>
        <v>9.948715200000013</v>
      </c>
      <c r="J1036" s="6">
        <v>90</v>
      </c>
      <c r="K1036" s="6">
        <v>130</v>
      </c>
      <c r="L1036">
        <v>-66389.899999999994</v>
      </c>
      <c r="O1036" s="6">
        <v>90</v>
      </c>
      <c r="P1036" s="6">
        <v>390</v>
      </c>
      <c r="Q1036">
        <v>-55473.8</v>
      </c>
    </row>
    <row r="1037" spans="1:17">
      <c r="A1037" s="6">
        <v>95</v>
      </c>
      <c r="B1037" s="6">
        <v>130</v>
      </c>
      <c r="C1037">
        <v>-66388.399999999994</v>
      </c>
      <c r="D1037">
        <f t="shared" si="51"/>
        <v>9.9549912000000127</v>
      </c>
      <c r="F1037" s="3">
        <f t="shared" si="52"/>
        <v>2.3793000000000029</v>
      </c>
      <c r="G1037" s="3">
        <f t="shared" si="53"/>
        <v>9.9549912000000127</v>
      </c>
      <c r="J1037" s="6">
        <v>95</v>
      </c>
      <c r="K1037" s="6">
        <v>130</v>
      </c>
      <c r="L1037">
        <v>-66388.399999999994</v>
      </c>
      <c r="O1037" s="6">
        <v>95</v>
      </c>
      <c r="P1037" s="6">
        <v>390</v>
      </c>
      <c r="Q1037">
        <v>-55522.8</v>
      </c>
    </row>
    <row r="1038" spans="1:17">
      <c r="A1038" s="6">
        <v>100</v>
      </c>
      <c r="B1038" s="6">
        <v>130</v>
      </c>
      <c r="C1038">
        <v>-66387</v>
      </c>
      <c r="D1038">
        <f t="shared" si="51"/>
        <v>9.9608487999999884</v>
      </c>
      <c r="F1038" s="3">
        <f t="shared" si="52"/>
        <v>2.3806999999999969</v>
      </c>
      <c r="G1038" s="3">
        <f t="shared" si="53"/>
        <v>9.9608487999999884</v>
      </c>
      <c r="J1038" s="6">
        <v>100</v>
      </c>
      <c r="K1038" s="6">
        <v>130</v>
      </c>
      <c r="L1038">
        <v>-66387</v>
      </c>
      <c r="O1038" s="6">
        <v>100</v>
      </c>
      <c r="P1038" s="6">
        <v>390</v>
      </c>
      <c r="Q1038">
        <v>-55572.9</v>
      </c>
    </row>
    <row r="1039" spans="1:17">
      <c r="A1039" s="6">
        <v>105</v>
      </c>
      <c r="B1039" s="6">
        <v>130</v>
      </c>
      <c r="C1039">
        <v>-66385.5</v>
      </c>
      <c r="D1039">
        <f t="shared" si="51"/>
        <v>9.9671247999999881</v>
      </c>
      <c r="F1039" s="3">
        <f t="shared" si="52"/>
        <v>2.382199999999997</v>
      </c>
      <c r="G1039" s="3">
        <f t="shared" si="53"/>
        <v>9.9671247999999881</v>
      </c>
      <c r="J1039" s="6">
        <v>105</v>
      </c>
      <c r="K1039" s="6">
        <v>130</v>
      </c>
      <c r="L1039">
        <v>-66385.5</v>
      </c>
      <c r="O1039" s="6">
        <v>105</v>
      </c>
      <c r="P1039" s="6">
        <v>390</v>
      </c>
      <c r="Q1039">
        <v>-55624</v>
      </c>
    </row>
    <row r="1040" spans="1:17">
      <c r="A1040" s="6">
        <v>110</v>
      </c>
      <c r="B1040" s="6">
        <v>130</v>
      </c>
      <c r="C1040">
        <v>-66384</v>
      </c>
      <c r="D1040">
        <f t="shared" si="51"/>
        <v>9.9734007999999879</v>
      </c>
      <c r="F1040" s="3">
        <f t="shared" si="52"/>
        <v>2.383699999999997</v>
      </c>
      <c r="G1040" s="3">
        <f t="shared" si="53"/>
        <v>9.9734007999999879</v>
      </c>
      <c r="J1040" s="6">
        <v>110</v>
      </c>
      <c r="K1040" s="6">
        <v>130</v>
      </c>
      <c r="L1040">
        <v>-66384</v>
      </c>
      <c r="O1040" s="6">
        <v>110</v>
      </c>
      <c r="P1040" s="6">
        <v>390</v>
      </c>
      <c r="Q1040">
        <v>-55676.4</v>
      </c>
    </row>
    <row r="1041" spans="1:17">
      <c r="A1041" s="6">
        <v>115</v>
      </c>
      <c r="B1041" s="6">
        <v>130</v>
      </c>
      <c r="C1041">
        <v>-66382.5</v>
      </c>
      <c r="D1041">
        <f t="shared" si="51"/>
        <v>9.9796767999999876</v>
      </c>
      <c r="F1041" s="3">
        <f t="shared" si="52"/>
        <v>2.3851999999999971</v>
      </c>
      <c r="G1041" s="3">
        <f t="shared" si="53"/>
        <v>9.9796767999999876</v>
      </c>
      <c r="J1041" s="6">
        <v>115</v>
      </c>
      <c r="K1041" s="6">
        <v>130</v>
      </c>
      <c r="L1041">
        <v>-66382.5</v>
      </c>
      <c r="O1041" s="6">
        <v>115</v>
      </c>
      <c r="P1041" s="6">
        <v>390</v>
      </c>
      <c r="Q1041">
        <v>-55730</v>
      </c>
    </row>
    <row r="1042" spans="1:17">
      <c r="A1042" s="6">
        <v>120</v>
      </c>
      <c r="B1042" s="6">
        <v>130</v>
      </c>
      <c r="C1042">
        <v>-66381.100000000006</v>
      </c>
      <c r="D1042">
        <f t="shared" si="51"/>
        <v>9.9855343999999633</v>
      </c>
      <c r="F1042" s="3">
        <f t="shared" si="52"/>
        <v>2.3865999999999912</v>
      </c>
      <c r="G1042" s="3">
        <f t="shared" si="53"/>
        <v>9.9855343999999633</v>
      </c>
      <c r="J1042" s="6">
        <v>120</v>
      </c>
      <c r="K1042" s="6">
        <v>130</v>
      </c>
      <c r="L1042">
        <v>-66381.100000000006</v>
      </c>
      <c r="O1042" s="6">
        <v>120</v>
      </c>
      <c r="P1042" s="6">
        <v>390</v>
      </c>
      <c r="Q1042">
        <v>-55784.9</v>
      </c>
    </row>
    <row r="1043" spans="1:17">
      <c r="A1043" s="6">
        <v>125</v>
      </c>
      <c r="B1043" s="6">
        <v>130</v>
      </c>
      <c r="C1043">
        <v>-66379.600000000006</v>
      </c>
      <c r="D1043">
        <f t="shared" si="51"/>
        <v>9.9918103999999648</v>
      </c>
      <c r="F1043" s="3">
        <f t="shared" si="52"/>
        <v>2.3880999999999912</v>
      </c>
      <c r="G1043" s="3">
        <f t="shared" si="53"/>
        <v>9.9918103999999648</v>
      </c>
      <c r="J1043" s="6">
        <v>125</v>
      </c>
      <c r="K1043" s="6">
        <v>130</v>
      </c>
      <c r="L1043">
        <v>-66379.600000000006</v>
      </c>
      <c r="O1043" s="6">
        <v>125</v>
      </c>
      <c r="P1043" s="6">
        <v>390</v>
      </c>
      <c r="Q1043">
        <v>-55841.2</v>
      </c>
    </row>
    <row r="1044" spans="1:17">
      <c r="A1044" s="6">
        <v>130</v>
      </c>
      <c r="B1044" s="6">
        <v>130</v>
      </c>
      <c r="C1044">
        <v>-66378.100000000006</v>
      </c>
      <c r="D1044">
        <f t="shared" si="51"/>
        <v>9.9980863999999645</v>
      </c>
      <c r="F1044" s="3">
        <f t="shared" si="52"/>
        <v>2.3895999999999913</v>
      </c>
      <c r="G1044" s="3">
        <f t="shared" si="53"/>
        <v>9.9980863999999645</v>
      </c>
      <c r="J1044" s="6">
        <v>130</v>
      </c>
      <c r="K1044" s="6">
        <v>130</v>
      </c>
      <c r="L1044">
        <v>-66378.100000000006</v>
      </c>
      <c r="O1044" s="6">
        <v>130</v>
      </c>
      <c r="P1044" s="6">
        <v>390</v>
      </c>
      <c r="Q1044">
        <v>-55899</v>
      </c>
    </row>
    <row r="1045" spans="1:17">
      <c r="A1045" s="6">
        <v>135</v>
      </c>
      <c r="B1045" s="6">
        <v>130</v>
      </c>
      <c r="C1045">
        <v>-66376.600000000006</v>
      </c>
      <c r="D1045">
        <f t="shared" si="51"/>
        <v>10.004362399999964</v>
      </c>
      <c r="F1045" s="3">
        <f t="shared" si="52"/>
        <v>2.3910999999999913</v>
      </c>
      <c r="G1045" s="3">
        <f t="shared" si="53"/>
        <v>10.004362399999964</v>
      </c>
      <c r="J1045" s="6">
        <v>135</v>
      </c>
      <c r="K1045" s="6">
        <v>130</v>
      </c>
      <c r="L1045">
        <v>-66376.600000000006</v>
      </c>
      <c r="O1045" s="6">
        <v>135</v>
      </c>
      <c r="P1045" s="6">
        <v>390</v>
      </c>
      <c r="Q1045">
        <v>-55958.400000000001</v>
      </c>
    </row>
    <row r="1046" spans="1:17">
      <c r="A1046" s="6">
        <v>140</v>
      </c>
      <c r="B1046" s="6">
        <v>130</v>
      </c>
      <c r="C1046">
        <v>-66375.199999999997</v>
      </c>
      <c r="D1046">
        <f t="shared" si="51"/>
        <v>10.01022</v>
      </c>
      <c r="F1046" s="3">
        <f t="shared" si="52"/>
        <v>2.3925000000000001</v>
      </c>
      <c r="G1046" s="3">
        <f t="shared" si="53"/>
        <v>10.01022</v>
      </c>
      <c r="J1046" s="6">
        <v>140</v>
      </c>
      <c r="K1046" s="6">
        <v>130</v>
      </c>
      <c r="L1046">
        <v>-66375.199999999997</v>
      </c>
      <c r="O1046" s="6">
        <v>140</v>
      </c>
      <c r="P1046" s="6">
        <v>390</v>
      </c>
      <c r="Q1046">
        <v>-56019.3</v>
      </c>
    </row>
    <row r="1047" spans="1:17">
      <c r="A1047" s="6">
        <v>145</v>
      </c>
      <c r="B1047" s="6">
        <v>130</v>
      </c>
      <c r="C1047">
        <v>-66373.7</v>
      </c>
      <c r="D1047">
        <f t="shared" si="51"/>
        <v>10.016496000000002</v>
      </c>
      <c r="F1047" s="3">
        <f t="shared" si="52"/>
        <v>2.3940000000000001</v>
      </c>
      <c r="G1047" s="3">
        <f t="shared" si="53"/>
        <v>10.016496000000002</v>
      </c>
      <c r="J1047" s="6">
        <v>145</v>
      </c>
      <c r="K1047" s="6">
        <v>130</v>
      </c>
      <c r="L1047">
        <v>-66373.7</v>
      </c>
      <c r="O1047" s="6">
        <v>145</v>
      </c>
      <c r="P1047" s="6">
        <v>390</v>
      </c>
      <c r="Q1047">
        <v>-56082.1</v>
      </c>
    </row>
    <row r="1048" spans="1:17">
      <c r="A1048" s="6">
        <v>150</v>
      </c>
      <c r="B1048" s="6">
        <v>130</v>
      </c>
      <c r="C1048">
        <v>-66372.2</v>
      </c>
      <c r="D1048">
        <f t="shared" si="51"/>
        <v>10.022772000000002</v>
      </c>
      <c r="F1048" s="3">
        <f t="shared" si="52"/>
        <v>2.3955000000000002</v>
      </c>
      <c r="G1048" s="3">
        <f t="shared" si="53"/>
        <v>10.022772000000002</v>
      </c>
      <c r="J1048" s="6">
        <v>150</v>
      </c>
      <c r="K1048" s="6">
        <v>130</v>
      </c>
      <c r="L1048">
        <v>-66372.2</v>
      </c>
      <c r="O1048" s="6">
        <v>150</v>
      </c>
      <c r="P1048" s="6">
        <v>390</v>
      </c>
      <c r="Q1048">
        <v>-56146.7</v>
      </c>
    </row>
    <row r="1049" spans="1:17">
      <c r="A1049" s="6">
        <v>155</v>
      </c>
      <c r="B1049" s="6">
        <v>130</v>
      </c>
      <c r="C1049">
        <v>-66370.7</v>
      </c>
      <c r="D1049">
        <f t="shared" si="51"/>
        <v>10.029048000000001</v>
      </c>
      <c r="F1049" s="3">
        <f t="shared" si="52"/>
        <v>2.3969999999999998</v>
      </c>
      <c r="G1049" s="3">
        <f t="shared" si="53"/>
        <v>10.029048000000001</v>
      </c>
      <c r="J1049" s="6">
        <v>155</v>
      </c>
      <c r="K1049" s="6">
        <v>130</v>
      </c>
      <c r="L1049">
        <v>-66370.7</v>
      </c>
      <c r="O1049" s="6">
        <v>155</v>
      </c>
      <c r="P1049" s="6">
        <v>390</v>
      </c>
      <c r="Q1049">
        <v>-56213.4</v>
      </c>
    </row>
    <row r="1050" spans="1:17">
      <c r="A1050" s="6">
        <v>160</v>
      </c>
      <c r="B1050" s="6">
        <v>130</v>
      </c>
      <c r="C1050">
        <v>-66369.3</v>
      </c>
      <c r="D1050">
        <f t="shared" si="51"/>
        <v>10.034905599999977</v>
      </c>
      <c r="F1050" s="3">
        <f t="shared" si="52"/>
        <v>2.3983999999999943</v>
      </c>
      <c r="G1050" s="3">
        <f t="shared" si="53"/>
        <v>10.034905599999977</v>
      </c>
      <c r="J1050" s="6">
        <v>160</v>
      </c>
      <c r="K1050" s="6">
        <v>130</v>
      </c>
      <c r="L1050">
        <v>-66369.3</v>
      </c>
      <c r="O1050" s="6">
        <v>160</v>
      </c>
      <c r="P1050" s="6">
        <v>390</v>
      </c>
      <c r="Q1050">
        <v>-56282.3</v>
      </c>
    </row>
    <row r="1051" spans="1:17">
      <c r="A1051" s="6">
        <v>165</v>
      </c>
      <c r="B1051" s="6">
        <v>130</v>
      </c>
      <c r="C1051">
        <v>-66367.8</v>
      </c>
      <c r="D1051">
        <f t="shared" si="51"/>
        <v>10.041181599999977</v>
      </c>
      <c r="F1051" s="3">
        <f t="shared" si="52"/>
        <v>2.3998999999999944</v>
      </c>
      <c r="G1051" s="3">
        <f t="shared" si="53"/>
        <v>10.041181599999977</v>
      </c>
      <c r="J1051" s="6">
        <v>165</v>
      </c>
      <c r="K1051" s="6">
        <v>130</v>
      </c>
      <c r="L1051">
        <v>-66367.8</v>
      </c>
      <c r="O1051" s="6">
        <v>165</v>
      </c>
      <c r="P1051" s="6">
        <v>390</v>
      </c>
      <c r="Q1051">
        <v>-56353.5</v>
      </c>
    </row>
    <row r="1052" spans="1:17">
      <c r="A1052" s="6">
        <v>170</v>
      </c>
      <c r="B1052" s="6">
        <v>130</v>
      </c>
      <c r="C1052">
        <v>-66366.3</v>
      </c>
      <c r="D1052">
        <f t="shared" si="51"/>
        <v>10.047457599999976</v>
      </c>
      <c r="F1052" s="3">
        <f t="shared" si="52"/>
        <v>2.401399999999994</v>
      </c>
      <c r="G1052" s="3">
        <f t="shared" si="53"/>
        <v>10.047457599999976</v>
      </c>
      <c r="J1052" s="6">
        <v>170</v>
      </c>
      <c r="K1052" s="6">
        <v>130</v>
      </c>
      <c r="L1052">
        <v>-66366.3</v>
      </c>
      <c r="O1052" s="6">
        <v>170</v>
      </c>
      <c r="P1052" s="6">
        <v>390</v>
      </c>
      <c r="Q1052">
        <v>-56427.3</v>
      </c>
    </row>
    <row r="1053" spans="1:17">
      <c r="A1053" s="6">
        <v>175</v>
      </c>
      <c r="B1053" s="6">
        <v>130</v>
      </c>
      <c r="C1053">
        <v>-66364.800000000003</v>
      </c>
      <c r="D1053">
        <f t="shared" si="51"/>
        <v>10.053733599999976</v>
      </c>
      <c r="F1053" s="3">
        <f t="shared" si="52"/>
        <v>2.402899999999994</v>
      </c>
      <c r="G1053" s="3">
        <f t="shared" si="53"/>
        <v>10.053733599999976</v>
      </c>
      <c r="J1053" s="6">
        <v>175</v>
      </c>
      <c r="K1053" s="6">
        <v>130</v>
      </c>
      <c r="L1053">
        <v>-66364.800000000003</v>
      </c>
      <c r="O1053" s="6">
        <v>175</v>
      </c>
      <c r="P1053" s="6">
        <v>390</v>
      </c>
      <c r="Q1053">
        <v>-56503.8</v>
      </c>
    </row>
    <row r="1054" spans="1:17">
      <c r="A1054" s="6">
        <v>180</v>
      </c>
      <c r="B1054" s="6">
        <v>130</v>
      </c>
      <c r="C1054">
        <v>-66363.3</v>
      </c>
      <c r="D1054">
        <f t="shared" si="51"/>
        <v>10.060009599999976</v>
      </c>
      <c r="F1054" s="3">
        <f t="shared" si="52"/>
        <v>2.4043999999999941</v>
      </c>
      <c r="G1054" s="3">
        <f t="shared" si="53"/>
        <v>10.060009599999976</v>
      </c>
      <c r="J1054" s="6">
        <v>180</v>
      </c>
      <c r="K1054" s="6">
        <v>130</v>
      </c>
      <c r="L1054">
        <v>-66363.3</v>
      </c>
      <c r="O1054" s="6">
        <v>180</v>
      </c>
      <c r="P1054" s="6">
        <v>390</v>
      </c>
      <c r="Q1054">
        <v>-56583.5</v>
      </c>
    </row>
    <row r="1055" spans="1:17">
      <c r="A1055" s="6">
        <v>185</v>
      </c>
      <c r="B1055" s="6">
        <v>130</v>
      </c>
      <c r="C1055">
        <v>-66361.8</v>
      </c>
      <c r="D1055">
        <f t="shared" si="51"/>
        <v>10.066285599999976</v>
      </c>
      <c r="F1055" s="3">
        <f t="shared" si="52"/>
        <v>2.4058999999999942</v>
      </c>
      <c r="G1055" s="3">
        <f t="shared" si="53"/>
        <v>10.066285599999976</v>
      </c>
      <c r="J1055" s="6">
        <v>185</v>
      </c>
      <c r="K1055" s="6">
        <v>130</v>
      </c>
      <c r="L1055">
        <v>-66361.8</v>
      </c>
      <c r="O1055" s="6">
        <v>185</v>
      </c>
      <c r="P1055" s="6">
        <v>390</v>
      </c>
      <c r="Q1055">
        <v>-56666.5</v>
      </c>
    </row>
    <row r="1056" spans="1:17">
      <c r="A1056" s="6">
        <v>190</v>
      </c>
      <c r="B1056" s="6">
        <v>130</v>
      </c>
      <c r="C1056">
        <v>-66360.399999999994</v>
      </c>
      <c r="D1056">
        <f t="shared" si="51"/>
        <v>10.072143200000014</v>
      </c>
      <c r="F1056" s="3">
        <f t="shared" si="52"/>
        <v>2.4073000000000029</v>
      </c>
      <c r="G1056" s="3">
        <f t="shared" si="53"/>
        <v>10.072143200000014</v>
      </c>
      <c r="J1056" s="6">
        <v>190</v>
      </c>
      <c r="K1056" s="6">
        <v>130</v>
      </c>
      <c r="L1056">
        <v>-66360.399999999994</v>
      </c>
      <c r="O1056" s="6">
        <v>190</v>
      </c>
      <c r="P1056" s="6">
        <v>390</v>
      </c>
      <c r="Q1056">
        <v>-56753.2</v>
      </c>
    </row>
    <row r="1057" spans="1:17">
      <c r="A1057" s="6">
        <v>195</v>
      </c>
      <c r="B1057" s="6">
        <v>130</v>
      </c>
      <c r="C1057">
        <v>-66358.899999999994</v>
      </c>
      <c r="D1057">
        <f t="shared" si="51"/>
        <v>10.078419200000013</v>
      </c>
      <c r="F1057" s="3">
        <f t="shared" si="52"/>
        <v>2.4088000000000029</v>
      </c>
      <c r="G1057" s="3">
        <f t="shared" si="53"/>
        <v>10.078419200000013</v>
      </c>
      <c r="J1057" s="6">
        <v>195</v>
      </c>
      <c r="K1057" s="6">
        <v>130</v>
      </c>
      <c r="L1057">
        <v>-66358.899999999994</v>
      </c>
      <c r="O1057" s="6">
        <v>195</v>
      </c>
      <c r="P1057" s="6">
        <v>390</v>
      </c>
      <c r="Q1057">
        <v>-56844.2</v>
      </c>
    </row>
    <row r="1058" spans="1:17">
      <c r="A1058" s="6">
        <v>200</v>
      </c>
      <c r="B1058" s="6">
        <v>130</v>
      </c>
      <c r="C1058">
        <v>-66357.399999999994</v>
      </c>
      <c r="D1058">
        <f t="shared" si="51"/>
        <v>10.084695200000013</v>
      </c>
      <c r="F1058" s="3">
        <f t="shared" si="52"/>
        <v>2.410300000000003</v>
      </c>
      <c r="G1058" s="3">
        <f t="shared" si="53"/>
        <v>10.084695200000013</v>
      </c>
      <c r="J1058" s="6">
        <v>200</v>
      </c>
      <c r="K1058" s="6">
        <v>130</v>
      </c>
      <c r="L1058">
        <v>-66357.399999999994</v>
      </c>
      <c r="O1058" s="6">
        <v>200</v>
      </c>
      <c r="P1058" s="6">
        <v>390</v>
      </c>
      <c r="Q1058">
        <v>-56939.9</v>
      </c>
    </row>
    <row r="1059" spans="1:17">
      <c r="A1059" s="6">
        <v>205</v>
      </c>
      <c r="B1059" s="6">
        <v>130</v>
      </c>
      <c r="C1059">
        <v>-66355.899999999994</v>
      </c>
      <c r="D1059">
        <f t="shared" si="51"/>
        <v>10.090971200000013</v>
      </c>
      <c r="F1059" s="3">
        <f t="shared" si="52"/>
        <v>2.4118000000000031</v>
      </c>
      <c r="G1059" s="3">
        <f t="shared" si="53"/>
        <v>10.090971200000013</v>
      </c>
      <c r="J1059" s="6">
        <v>205</v>
      </c>
      <c r="K1059" s="6">
        <v>130</v>
      </c>
      <c r="L1059">
        <v>-66355.899999999994</v>
      </c>
      <c r="O1059" s="6">
        <v>205</v>
      </c>
      <c r="P1059" s="6">
        <v>390</v>
      </c>
      <c r="Q1059">
        <v>-57041</v>
      </c>
    </row>
    <row r="1060" spans="1:17">
      <c r="A1060" s="6">
        <v>210</v>
      </c>
      <c r="B1060" s="6">
        <v>130</v>
      </c>
      <c r="C1060">
        <v>-66354.399999999994</v>
      </c>
      <c r="D1060">
        <f t="shared" si="51"/>
        <v>10.097247200000012</v>
      </c>
      <c r="F1060" s="3">
        <f t="shared" si="52"/>
        <v>2.4133000000000031</v>
      </c>
      <c r="G1060" s="3">
        <f t="shared" si="53"/>
        <v>10.097247200000012</v>
      </c>
      <c r="J1060" s="6">
        <v>210</v>
      </c>
      <c r="K1060" s="6">
        <v>130</v>
      </c>
      <c r="L1060">
        <v>-66354.399999999994</v>
      </c>
      <c r="O1060" s="6">
        <v>210</v>
      </c>
      <c r="P1060" s="6">
        <v>390</v>
      </c>
      <c r="Q1060">
        <v>-57148.4</v>
      </c>
    </row>
    <row r="1061" spans="1:17">
      <c r="A1061" s="6">
        <v>215</v>
      </c>
      <c r="B1061" s="6">
        <v>130</v>
      </c>
      <c r="C1061">
        <v>-66352.899999999994</v>
      </c>
      <c r="D1061">
        <f t="shared" si="51"/>
        <v>10.103523200000012</v>
      </c>
      <c r="F1061" s="3">
        <f t="shared" si="52"/>
        <v>2.4148000000000027</v>
      </c>
      <c r="G1061" s="3">
        <f t="shared" si="53"/>
        <v>10.103523200000012</v>
      </c>
      <c r="J1061" s="6">
        <v>215</v>
      </c>
      <c r="K1061" s="6">
        <v>130</v>
      </c>
      <c r="L1061">
        <v>-66352.899999999994</v>
      </c>
      <c r="O1061" s="6">
        <v>215</v>
      </c>
      <c r="P1061" s="6">
        <v>390</v>
      </c>
      <c r="Q1061">
        <v>-57263</v>
      </c>
    </row>
    <row r="1062" spans="1:17">
      <c r="A1062" s="6">
        <v>220</v>
      </c>
      <c r="B1062" s="6">
        <v>130</v>
      </c>
      <c r="C1062">
        <v>-66351.399999999994</v>
      </c>
      <c r="D1062">
        <f t="shared" si="51"/>
        <v>10.109799200000012</v>
      </c>
      <c r="F1062" s="3">
        <f t="shared" si="52"/>
        <v>2.4163000000000028</v>
      </c>
      <c r="G1062" s="3">
        <f t="shared" si="53"/>
        <v>10.109799200000012</v>
      </c>
      <c r="J1062" s="6">
        <v>220</v>
      </c>
      <c r="K1062" s="6">
        <v>130</v>
      </c>
      <c r="L1062">
        <v>-66351.399999999994</v>
      </c>
      <c r="O1062" s="6">
        <v>220</v>
      </c>
      <c r="P1062" s="6">
        <v>390</v>
      </c>
      <c r="Q1062">
        <v>-57386.2</v>
      </c>
    </row>
    <row r="1063" spans="1:17">
      <c r="A1063" s="6">
        <v>225</v>
      </c>
      <c r="B1063" s="6">
        <v>130</v>
      </c>
      <c r="C1063">
        <v>-66349.899999999994</v>
      </c>
      <c r="D1063">
        <f t="shared" si="51"/>
        <v>10.116075200000012</v>
      </c>
      <c r="F1063" s="3">
        <f t="shared" si="52"/>
        <v>2.4178000000000028</v>
      </c>
      <c r="G1063" s="3">
        <f t="shared" si="53"/>
        <v>10.116075200000012</v>
      </c>
      <c r="J1063" s="6">
        <v>225</v>
      </c>
      <c r="K1063" s="6">
        <v>130</v>
      </c>
      <c r="L1063">
        <v>-66349.899999999994</v>
      </c>
      <c r="O1063" s="6">
        <v>225</v>
      </c>
      <c r="P1063" s="6">
        <v>390</v>
      </c>
      <c r="Q1063">
        <v>-57519.8</v>
      </c>
    </row>
    <row r="1064" spans="1:17">
      <c r="A1064" s="6">
        <v>230</v>
      </c>
      <c r="B1064" s="6">
        <v>130</v>
      </c>
      <c r="C1064">
        <v>-66348.5</v>
      </c>
      <c r="D1064">
        <f t="shared" si="51"/>
        <v>10.121932799999987</v>
      </c>
      <c r="F1064" s="3">
        <f t="shared" si="52"/>
        <v>2.4191999999999969</v>
      </c>
      <c r="G1064" s="3">
        <f t="shared" si="53"/>
        <v>10.121932799999987</v>
      </c>
      <c r="J1064" s="6">
        <v>230</v>
      </c>
      <c r="K1064" s="6">
        <v>130</v>
      </c>
      <c r="L1064">
        <v>-66348.5</v>
      </c>
      <c r="O1064" s="6">
        <v>230</v>
      </c>
      <c r="P1064" s="6">
        <v>390</v>
      </c>
      <c r="Q1064">
        <v>-57666.2</v>
      </c>
    </row>
    <row r="1065" spans="1:17">
      <c r="A1065" s="6">
        <v>235</v>
      </c>
      <c r="B1065" s="6">
        <v>130</v>
      </c>
      <c r="C1065">
        <v>-66347</v>
      </c>
      <c r="D1065">
        <f t="shared" si="51"/>
        <v>10.128208799999987</v>
      </c>
      <c r="F1065" s="3">
        <f t="shared" si="52"/>
        <v>2.420699999999997</v>
      </c>
      <c r="G1065" s="3">
        <f t="shared" si="53"/>
        <v>10.128208799999987</v>
      </c>
      <c r="J1065" s="6">
        <v>235</v>
      </c>
      <c r="K1065" s="6">
        <v>130</v>
      </c>
      <c r="L1065">
        <v>-66347</v>
      </c>
      <c r="O1065" s="6">
        <v>235</v>
      </c>
      <c r="P1065" s="6">
        <v>390</v>
      </c>
      <c r="Q1065">
        <v>-57829</v>
      </c>
    </row>
    <row r="1066" spans="1:17">
      <c r="A1066" s="6">
        <v>240</v>
      </c>
      <c r="B1066" s="6">
        <v>130</v>
      </c>
      <c r="C1066">
        <v>-66345.5</v>
      </c>
      <c r="D1066">
        <f t="shared" si="51"/>
        <v>10.134484799999987</v>
      </c>
      <c r="F1066" s="3">
        <f t="shared" si="52"/>
        <v>2.422199999999997</v>
      </c>
      <c r="G1066" s="3">
        <f t="shared" si="53"/>
        <v>10.134484799999987</v>
      </c>
      <c r="J1066" s="6">
        <v>240</v>
      </c>
      <c r="K1066" s="6">
        <v>130</v>
      </c>
      <c r="L1066">
        <v>-66345.5</v>
      </c>
      <c r="O1066" s="6">
        <v>240</v>
      </c>
      <c r="P1066" s="6">
        <v>390</v>
      </c>
      <c r="Q1066">
        <v>-58013</v>
      </c>
    </row>
    <row r="1067" spans="1:17">
      <c r="A1067" s="6">
        <v>245</v>
      </c>
      <c r="B1067" s="6">
        <v>130</v>
      </c>
      <c r="C1067">
        <v>-66344</v>
      </c>
      <c r="D1067">
        <f t="shared" si="51"/>
        <v>10.140760799999988</v>
      </c>
      <c r="F1067" s="3">
        <f t="shared" si="52"/>
        <v>2.4236999999999971</v>
      </c>
      <c r="G1067" s="3">
        <f t="shared" si="53"/>
        <v>10.140760799999988</v>
      </c>
      <c r="J1067" s="6">
        <v>245</v>
      </c>
      <c r="K1067" s="6">
        <v>130</v>
      </c>
      <c r="L1067">
        <v>-66344</v>
      </c>
      <c r="O1067" s="6">
        <v>245</v>
      </c>
      <c r="P1067" s="6">
        <v>390</v>
      </c>
      <c r="Q1067">
        <v>-58225.9</v>
      </c>
    </row>
    <row r="1068" spans="1:17">
      <c r="A1068" s="6">
        <v>250</v>
      </c>
      <c r="B1068" s="6">
        <v>130</v>
      </c>
      <c r="C1068">
        <v>-66342.5</v>
      </c>
      <c r="D1068">
        <f t="shared" si="51"/>
        <v>10.14703679999999</v>
      </c>
      <c r="F1068" s="3">
        <f t="shared" si="52"/>
        <v>2.4251999999999971</v>
      </c>
      <c r="G1068" s="3">
        <f t="shared" si="53"/>
        <v>10.14703679999999</v>
      </c>
      <c r="J1068" s="6">
        <v>250</v>
      </c>
      <c r="K1068" s="6">
        <v>130</v>
      </c>
      <c r="L1068">
        <v>-66342.5</v>
      </c>
      <c r="O1068" s="6">
        <v>250</v>
      </c>
      <c r="P1068" s="6">
        <v>390</v>
      </c>
      <c r="Q1068">
        <v>-58456.800000000003</v>
      </c>
    </row>
    <row r="1069" spans="1:17">
      <c r="A1069" s="6">
        <v>260</v>
      </c>
      <c r="B1069" s="6">
        <v>130</v>
      </c>
      <c r="C1069">
        <v>-66339.5</v>
      </c>
      <c r="D1069">
        <f t="shared" si="51"/>
        <v>10.159588799999989</v>
      </c>
      <c r="F1069" s="3">
        <f t="shared" si="52"/>
        <v>2.4281999999999972</v>
      </c>
      <c r="G1069" s="3">
        <f t="shared" si="53"/>
        <v>10.159588799999989</v>
      </c>
      <c r="J1069" s="6">
        <v>260</v>
      </c>
      <c r="K1069" s="6">
        <v>130</v>
      </c>
      <c r="L1069">
        <v>-66339.5</v>
      </c>
      <c r="O1069" s="6">
        <v>260</v>
      </c>
      <c r="P1069" s="6">
        <v>390</v>
      </c>
      <c r="Q1069">
        <v>-59105.2</v>
      </c>
    </row>
    <row r="1070" spans="1:17">
      <c r="A1070" s="6">
        <v>270</v>
      </c>
      <c r="B1070" s="6">
        <v>130</v>
      </c>
      <c r="C1070">
        <v>-66336.5</v>
      </c>
      <c r="D1070">
        <f t="shared" si="51"/>
        <v>10.172140799999989</v>
      </c>
      <c r="F1070" s="3">
        <f t="shared" si="52"/>
        <v>2.4311999999999969</v>
      </c>
      <c r="G1070" s="3">
        <f t="shared" si="53"/>
        <v>10.172140799999989</v>
      </c>
      <c r="J1070" s="6">
        <v>270</v>
      </c>
      <c r="K1070" s="6">
        <v>130</v>
      </c>
      <c r="L1070">
        <v>-66336.5</v>
      </c>
      <c r="O1070" s="6">
        <v>270</v>
      </c>
      <c r="P1070" s="6">
        <v>390</v>
      </c>
      <c r="Q1070">
        <v>-59747.1</v>
      </c>
    </row>
    <row r="1071" spans="1:17">
      <c r="A1071" s="6">
        <v>280</v>
      </c>
      <c r="B1071" s="6">
        <v>130</v>
      </c>
      <c r="C1071">
        <v>-66333.5</v>
      </c>
      <c r="D1071">
        <f t="shared" si="51"/>
        <v>10.184692799999988</v>
      </c>
      <c r="F1071" s="3">
        <f t="shared" si="52"/>
        <v>2.434199999999997</v>
      </c>
      <c r="G1071" s="3">
        <f t="shared" si="53"/>
        <v>10.184692799999988</v>
      </c>
      <c r="J1071" s="6">
        <v>280</v>
      </c>
      <c r="K1071" s="6">
        <v>130</v>
      </c>
      <c r="L1071">
        <v>-66333.5</v>
      </c>
      <c r="O1071" s="6">
        <v>280</v>
      </c>
      <c r="P1071" s="6">
        <v>390</v>
      </c>
      <c r="Q1071">
        <v>-60057.3</v>
      </c>
    </row>
    <row r="1072" spans="1:17">
      <c r="A1072" s="6">
        <v>290</v>
      </c>
      <c r="B1072" s="6">
        <v>130</v>
      </c>
      <c r="C1072">
        <v>-66330.5</v>
      </c>
      <c r="D1072">
        <f t="shared" si="51"/>
        <v>10.197244799999988</v>
      </c>
      <c r="F1072" s="3">
        <f t="shared" si="52"/>
        <v>2.4371999999999971</v>
      </c>
      <c r="G1072" s="3">
        <f t="shared" si="53"/>
        <v>10.197244799999988</v>
      </c>
      <c r="J1072" s="6">
        <v>290</v>
      </c>
      <c r="K1072" s="6">
        <v>130</v>
      </c>
      <c r="L1072">
        <v>-66330.5</v>
      </c>
      <c r="O1072" s="6">
        <v>290</v>
      </c>
      <c r="P1072" s="6">
        <v>390</v>
      </c>
      <c r="Q1072">
        <v>-60231.7</v>
      </c>
    </row>
    <row r="1073" spans="1:17">
      <c r="A1073" s="6">
        <v>300</v>
      </c>
      <c r="B1073" s="6">
        <v>130</v>
      </c>
      <c r="C1073">
        <v>-66327.5</v>
      </c>
      <c r="D1073">
        <f t="shared" si="51"/>
        <v>10.209796799999987</v>
      </c>
      <c r="F1073" s="3">
        <f t="shared" si="52"/>
        <v>2.4401999999999973</v>
      </c>
      <c r="G1073" s="3">
        <f t="shared" si="53"/>
        <v>10.209796799999987</v>
      </c>
      <c r="J1073" s="6">
        <v>300</v>
      </c>
      <c r="K1073" s="6">
        <v>130</v>
      </c>
      <c r="L1073">
        <v>-66327.5</v>
      </c>
      <c r="O1073" s="6">
        <v>300</v>
      </c>
      <c r="P1073" s="6">
        <v>390</v>
      </c>
      <c r="Q1073">
        <v>-60348.5</v>
      </c>
    </row>
    <row r="1074" spans="1:17">
      <c r="A1074" s="6">
        <v>310</v>
      </c>
      <c r="B1074" s="6">
        <v>130</v>
      </c>
      <c r="C1074">
        <v>-66324.5</v>
      </c>
      <c r="D1074">
        <f t="shared" si="51"/>
        <v>10.222348799999988</v>
      </c>
      <c r="F1074" s="3">
        <f t="shared" si="52"/>
        <v>2.4431999999999969</v>
      </c>
      <c r="G1074" s="3">
        <f t="shared" si="53"/>
        <v>10.222348799999988</v>
      </c>
      <c r="J1074" s="6">
        <v>310</v>
      </c>
      <c r="K1074" s="6">
        <v>130</v>
      </c>
      <c r="L1074">
        <v>-66324.5</v>
      </c>
      <c r="O1074" s="6">
        <v>310</v>
      </c>
      <c r="P1074" s="6">
        <v>390</v>
      </c>
      <c r="Q1074">
        <v>-60435.4</v>
      </c>
    </row>
    <row r="1075" spans="1:17">
      <c r="A1075" s="6">
        <v>320</v>
      </c>
      <c r="B1075" s="6">
        <v>130</v>
      </c>
      <c r="C1075">
        <v>-66321.5</v>
      </c>
      <c r="D1075">
        <f t="shared" si="51"/>
        <v>10.234900799999988</v>
      </c>
      <c r="F1075" s="3">
        <f t="shared" si="52"/>
        <v>2.446199999999997</v>
      </c>
      <c r="G1075" s="3">
        <f t="shared" si="53"/>
        <v>10.234900799999988</v>
      </c>
      <c r="J1075" s="6">
        <v>320</v>
      </c>
      <c r="K1075" s="6">
        <v>130</v>
      </c>
      <c r="L1075">
        <v>-66321.5</v>
      </c>
      <c r="O1075" s="6">
        <v>320</v>
      </c>
      <c r="P1075" s="6">
        <v>390</v>
      </c>
      <c r="Q1075">
        <v>-60504.4</v>
      </c>
    </row>
    <row r="1076" spans="1:17">
      <c r="A1076" s="6">
        <v>330</v>
      </c>
      <c r="B1076" s="6">
        <v>130</v>
      </c>
      <c r="C1076">
        <v>-66318.5</v>
      </c>
      <c r="D1076">
        <f t="shared" si="51"/>
        <v>10.247452799999989</v>
      </c>
      <c r="F1076" s="3">
        <f t="shared" si="52"/>
        <v>2.4491999999999972</v>
      </c>
      <c r="G1076" s="3">
        <f t="shared" si="53"/>
        <v>10.247452799999989</v>
      </c>
      <c r="J1076" s="6">
        <v>330</v>
      </c>
      <c r="K1076" s="6">
        <v>130</v>
      </c>
      <c r="L1076">
        <v>-66318.5</v>
      </c>
      <c r="O1076" s="6">
        <v>330</v>
      </c>
      <c r="P1076" s="6">
        <v>390</v>
      </c>
      <c r="Q1076">
        <v>-60561.5</v>
      </c>
    </row>
    <row r="1077" spans="1:17">
      <c r="A1077" s="6">
        <v>340</v>
      </c>
      <c r="B1077" s="6">
        <v>130</v>
      </c>
      <c r="C1077">
        <v>-66315.5</v>
      </c>
      <c r="D1077">
        <f t="shared" si="51"/>
        <v>10.260004799999988</v>
      </c>
      <c r="F1077" s="3">
        <f t="shared" si="52"/>
        <v>2.4521999999999973</v>
      </c>
      <c r="G1077" s="3">
        <f t="shared" si="53"/>
        <v>10.260004799999988</v>
      </c>
      <c r="J1077" s="6">
        <v>340</v>
      </c>
      <c r="K1077" s="6">
        <v>130</v>
      </c>
      <c r="L1077">
        <v>-66315.5</v>
      </c>
      <c r="O1077" s="6">
        <v>340</v>
      </c>
      <c r="P1077" s="6">
        <v>390</v>
      </c>
      <c r="Q1077">
        <v>-60610</v>
      </c>
    </row>
    <row r="1078" spans="1:17">
      <c r="A1078" s="6">
        <v>350</v>
      </c>
      <c r="B1078" s="6">
        <v>130</v>
      </c>
      <c r="C1078">
        <v>-66312.5</v>
      </c>
      <c r="D1078">
        <f t="shared" si="51"/>
        <v>10.272556799999988</v>
      </c>
      <c r="F1078" s="3">
        <f t="shared" si="52"/>
        <v>2.4551999999999969</v>
      </c>
      <c r="G1078" s="3">
        <f t="shared" si="53"/>
        <v>10.272556799999988</v>
      </c>
      <c r="J1078" s="6">
        <v>350</v>
      </c>
      <c r="K1078" s="6">
        <v>130</v>
      </c>
      <c r="L1078">
        <v>-66312.5</v>
      </c>
      <c r="O1078" s="6">
        <v>350</v>
      </c>
      <c r="P1078" s="6">
        <v>390</v>
      </c>
      <c r="Q1078">
        <v>-60652.3</v>
      </c>
    </row>
    <row r="1079" spans="1:17">
      <c r="A1079" s="6">
        <v>360</v>
      </c>
      <c r="B1079" s="6">
        <v>130</v>
      </c>
      <c r="C1079">
        <v>-66309.5</v>
      </c>
      <c r="D1079">
        <f t="shared" si="51"/>
        <v>10.285108799999989</v>
      </c>
      <c r="F1079" s="3">
        <f t="shared" si="52"/>
        <v>2.4581999999999971</v>
      </c>
      <c r="G1079" s="3">
        <f t="shared" si="53"/>
        <v>10.285108799999989</v>
      </c>
      <c r="J1079" s="6">
        <v>360</v>
      </c>
      <c r="K1079" s="6">
        <v>130</v>
      </c>
      <c r="L1079">
        <v>-66309.5</v>
      </c>
      <c r="O1079" s="6">
        <v>360</v>
      </c>
      <c r="P1079" s="6">
        <v>390</v>
      </c>
      <c r="Q1079">
        <v>-60689.599999999999</v>
      </c>
    </row>
    <row r="1080" spans="1:17">
      <c r="A1080" s="6">
        <v>370</v>
      </c>
      <c r="B1080" s="6">
        <v>130</v>
      </c>
      <c r="C1080">
        <v>-66306.5</v>
      </c>
      <c r="D1080">
        <f t="shared" si="51"/>
        <v>10.297660799999989</v>
      </c>
      <c r="F1080" s="3">
        <f t="shared" si="52"/>
        <v>2.4611999999999972</v>
      </c>
      <c r="G1080" s="3">
        <f t="shared" si="53"/>
        <v>10.297660799999989</v>
      </c>
      <c r="J1080" s="6">
        <v>370</v>
      </c>
      <c r="K1080" s="6">
        <v>130</v>
      </c>
      <c r="L1080">
        <v>-66306.5</v>
      </c>
      <c r="O1080" s="6">
        <v>370</v>
      </c>
      <c r="P1080" s="6">
        <v>390</v>
      </c>
      <c r="Q1080">
        <v>-60723</v>
      </c>
    </row>
    <row r="1081" spans="1:17">
      <c r="A1081" s="6">
        <v>380</v>
      </c>
      <c r="B1081" s="6">
        <v>130</v>
      </c>
      <c r="C1081">
        <v>-66303.5</v>
      </c>
      <c r="D1081">
        <f t="shared" si="51"/>
        <v>10.310212799999988</v>
      </c>
      <c r="F1081" s="3">
        <f t="shared" si="52"/>
        <v>2.4641999999999973</v>
      </c>
      <c r="G1081" s="3">
        <f t="shared" si="53"/>
        <v>10.310212799999988</v>
      </c>
      <c r="J1081" s="6">
        <v>380</v>
      </c>
      <c r="K1081" s="6">
        <v>130</v>
      </c>
      <c r="L1081">
        <v>-66303.5</v>
      </c>
      <c r="O1081" s="6">
        <v>380</v>
      </c>
      <c r="P1081" s="6">
        <v>390</v>
      </c>
      <c r="Q1081">
        <v>-60753.2</v>
      </c>
    </row>
    <row r="1082" spans="1:17">
      <c r="A1082" s="6">
        <v>390</v>
      </c>
      <c r="B1082" s="6">
        <v>130</v>
      </c>
      <c r="C1082">
        <v>-66300.5</v>
      </c>
      <c r="D1082">
        <f t="shared" si="51"/>
        <v>10.322764799999987</v>
      </c>
      <c r="F1082" s="3">
        <f t="shared" si="52"/>
        <v>2.467199999999997</v>
      </c>
      <c r="G1082" s="3">
        <f t="shared" si="53"/>
        <v>10.322764799999987</v>
      </c>
      <c r="J1082" s="6">
        <v>390</v>
      </c>
      <c r="K1082" s="6">
        <v>130</v>
      </c>
      <c r="L1082">
        <v>-66300.5</v>
      </c>
      <c r="O1082" s="6">
        <v>390</v>
      </c>
      <c r="P1082" s="6">
        <v>390</v>
      </c>
      <c r="Q1082">
        <v>-60780.7</v>
      </c>
    </row>
    <row r="1083" spans="1:17">
      <c r="A1083" s="6">
        <v>400</v>
      </c>
      <c r="B1083" s="6">
        <v>130</v>
      </c>
      <c r="C1083">
        <v>-66297.399999999994</v>
      </c>
      <c r="D1083">
        <f t="shared" si="51"/>
        <v>10.335735200000013</v>
      </c>
      <c r="F1083" s="3">
        <f t="shared" si="52"/>
        <v>2.470300000000003</v>
      </c>
      <c r="G1083" s="3">
        <f t="shared" si="53"/>
        <v>10.335735200000013</v>
      </c>
      <c r="J1083" s="6">
        <v>400</v>
      </c>
      <c r="K1083" s="6">
        <v>130</v>
      </c>
      <c r="L1083">
        <v>-66297.399999999994</v>
      </c>
      <c r="O1083" s="6">
        <v>400</v>
      </c>
      <c r="P1083" s="6">
        <v>390</v>
      </c>
      <c r="Q1083">
        <v>-60805.9</v>
      </c>
    </row>
    <row r="1084" spans="1:17">
      <c r="A1084" s="6">
        <v>410</v>
      </c>
      <c r="B1084" s="6">
        <v>130</v>
      </c>
      <c r="C1084">
        <v>-66294.399999999994</v>
      </c>
      <c r="D1084">
        <f t="shared" si="51"/>
        <v>10.348287200000014</v>
      </c>
      <c r="F1084" s="3">
        <f t="shared" si="52"/>
        <v>2.4733000000000027</v>
      </c>
      <c r="G1084" s="3">
        <f t="shared" si="53"/>
        <v>10.348287200000014</v>
      </c>
      <c r="J1084" s="6">
        <v>410</v>
      </c>
      <c r="K1084" s="6">
        <v>130</v>
      </c>
      <c r="L1084">
        <v>-66294.399999999994</v>
      </c>
      <c r="O1084" s="6">
        <v>410</v>
      </c>
      <c r="P1084" s="6">
        <v>390</v>
      </c>
      <c r="Q1084">
        <v>-60829.2</v>
      </c>
    </row>
    <row r="1085" spans="1:17">
      <c r="A1085" s="6">
        <v>420</v>
      </c>
      <c r="B1085" s="6">
        <v>130</v>
      </c>
      <c r="C1085">
        <v>-66291.399999999994</v>
      </c>
      <c r="D1085">
        <f t="shared" si="51"/>
        <v>10.360839200000013</v>
      </c>
      <c r="F1085" s="3">
        <f t="shared" si="52"/>
        <v>2.4763000000000028</v>
      </c>
      <c r="G1085" s="3">
        <f t="shared" si="53"/>
        <v>10.360839200000013</v>
      </c>
      <c r="J1085" s="6">
        <v>420</v>
      </c>
      <c r="K1085" s="6">
        <v>130</v>
      </c>
      <c r="L1085">
        <v>-66291.399999999994</v>
      </c>
      <c r="O1085" s="6">
        <v>420</v>
      </c>
      <c r="P1085" s="6">
        <v>390</v>
      </c>
      <c r="Q1085">
        <v>-60850.9</v>
      </c>
    </row>
    <row r="1086" spans="1:17">
      <c r="A1086" s="6">
        <v>430</v>
      </c>
      <c r="B1086" s="6">
        <v>130</v>
      </c>
      <c r="C1086">
        <v>-66288.399999999994</v>
      </c>
      <c r="D1086">
        <f t="shared" si="51"/>
        <v>10.373391200000013</v>
      </c>
      <c r="F1086" s="3">
        <f t="shared" si="52"/>
        <v>2.4793000000000029</v>
      </c>
      <c r="G1086" s="3">
        <f t="shared" si="53"/>
        <v>10.373391200000013</v>
      </c>
      <c r="J1086" s="6">
        <v>430</v>
      </c>
      <c r="K1086" s="6">
        <v>130</v>
      </c>
      <c r="L1086">
        <v>-66288.399999999994</v>
      </c>
      <c r="O1086" s="6">
        <v>430</v>
      </c>
      <c r="P1086" s="6">
        <v>390</v>
      </c>
      <c r="Q1086">
        <v>-60871</v>
      </c>
    </row>
    <row r="1087" spans="1:17">
      <c r="A1087" s="6">
        <v>440</v>
      </c>
      <c r="B1087" s="6">
        <v>130</v>
      </c>
      <c r="C1087">
        <v>-66285.3</v>
      </c>
      <c r="D1087">
        <f t="shared" si="51"/>
        <v>10.386361599999976</v>
      </c>
      <c r="F1087" s="3">
        <f t="shared" si="52"/>
        <v>2.4823999999999944</v>
      </c>
      <c r="G1087" s="3">
        <f t="shared" si="53"/>
        <v>10.386361599999976</v>
      </c>
      <c r="J1087" s="6">
        <v>440</v>
      </c>
      <c r="K1087" s="6">
        <v>130</v>
      </c>
      <c r="L1087">
        <v>-66285.3</v>
      </c>
      <c r="O1087" s="6">
        <v>440</v>
      </c>
      <c r="P1087" s="6">
        <v>390</v>
      </c>
      <c r="Q1087">
        <v>-60889.8</v>
      </c>
    </row>
    <row r="1088" spans="1:17">
      <c r="A1088" s="6">
        <v>450</v>
      </c>
      <c r="B1088" s="6">
        <v>130</v>
      </c>
      <c r="C1088">
        <v>-66282.3</v>
      </c>
      <c r="D1088">
        <f t="shared" si="51"/>
        <v>10.398913599999975</v>
      </c>
      <c r="F1088" s="3">
        <f t="shared" si="52"/>
        <v>2.4853999999999941</v>
      </c>
      <c r="G1088" s="3">
        <f t="shared" si="53"/>
        <v>10.398913599999975</v>
      </c>
      <c r="J1088" s="6">
        <v>450</v>
      </c>
      <c r="K1088" s="6">
        <v>130</v>
      </c>
      <c r="L1088">
        <v>-66282.3</v>
      </c>
      <c r="O1088" s="6">
        <v>450</v>
      </c>
      <c r="P1088" s="6">
        <v>390</v>
      </c>
      <c r="Q1088">
        <v>-60907.5</v>
      </c>
    </row>
    <row r="1089" spans="1:17">
      <c r="A1089" s="6">
        <v>460</v>
      </c>
      <c r="B1089" s="6">
        <v>130</v>
      </c>
      <c r="C1089">
        <v>-66279.3</v>
      </c>
      <c r="D1089">
        <f t="shared" si="51"/>
        <v>10.411465599999977</v>
      </c>
      <c r="F1089" s="3">
        <f t="shared" si="52"/>
        <v>2.4883999999999942</v>
      </c>
      <c r="G1089" s="3">
        <f t="shared" si="53"/>
        <v>10.411465599999977</v>
      </c>
      <c r="J1089" s="6">
        <v>460</v>
      </c>
      <c r="K1089" s="6">
        <v>130</v>
      </c>
      <c r="L1089">
        <v>-66279.3</v>
      </c>
      <c r="O1089" s="6">
        <v>460</v>
      </c>
      <c r="P1089" s="6">
        <v>390</v>
      </c>
      <c r="Q1089">
        <v>-60924.1</v>
      </c>
    </row>
    <row r="1090" spans="1:17">
      <c r="A1090" s="6">
        <v>470</v>
      </c>
      <c r="B1090" s="6">
        <v>130</v>
      </c>
      <c r="C1090">
        <v>-66276.2</v>
      </c>
      <c r="D1090">
        <f t="shared" si="51"/>
        <v>10.424436</v>
      </c>
      <c r="F1090" s="3">
        <f t="shared" si="52"/>
        <v>2.4914999999999998</v>
      </c>
      <c r="G1090" s="3">
        <f t="shared" si="53"/>
        <v>10.424436</v>
      </c>
      <c r="J1090" s="6">
        <v>470</v>
      </c>
      <c r="K1090" s="6">
        <v>130</v>
      </c>
      <c r="L1090">
        <v>-66276.2</v>
      </c>
      <c r="O1090" s="6">
        <v>470</v>
      </c>
      <c r="P1090" s="6">
        <v>390</v>
      </c>
      <c r="Q1090">
        <v>-60939.8</v>
      </c>
    </row>
    <row r="1091" spans="1:17">
      <c r="A1091" s="6">
        <v>480</v>
      </c>
      <c r="B1091" s="6">
        <v>130</v>
      </c>
      <c r="C1091">
        <v>-66273.2</v>
      </c>
      <c r="D1091">
        <f t="shared" si="51"/>
        <v>10.436988000000001</v>
      </c>
      <c r="F1091" s="3">
        <f t="shared" si="52"/>
        <v>2.4944999999999999</v>
      </c>
      <c r="G1091" s="3">
        <f t="shared" si="53"/>
        <v>10.436988000000001</v>
      </c>
      <c r="J1091" s="6">
        <v>480</v>
      </c>
      <c r="K1091" s="6">
        <v>130</v>
      </c>
      <c r="L1091">
        <v>-66273.2</v>
      </c>
      <c r="O1091" s="6">
        <v>480</v>
      </c>
      <c r="P1091" s="6">
        <v>390</v>
      </c>
      <c r="Q1091">
        <v>-60954.7</v>
      </c>
    </row>
    <row r="1092" spans="1:17">
      <c r="A1092" s="6">
        <v>490</v>
      </c>
      <c r="B1092" s="6">
        <v>130</v>
      </c>
      <c r="C1092">
        <v>-66270.2</v>
      </c>
      <c r="D1092">
        <f t="shared" si="51"/>
        <v>10.449540000000001</v>
      </c>
      <c r="F1092" s="3">
        <f t="shared" si="52"/>
        <v>2.4975000000000001</v>
      </c>
      <c r="G1092" s="3">
        <f t="shared" si="53"/>
        <v>10.449540000000001</v>
      </c>
      <c r="J1092" s="6">
        <v>490</v>
      </c>
      <c r="K1092" s="6">
        <v>130</v>
      </c>
      <c r="L1092">
        <v>-66270.2</v>
      </c>
      <c r="O1092" s="6">
        <v>490</v>
      </c>
      <c r="P1092" s="6">
        <v>390</v>
      </c>
      <c r="Q1092">
        <v>-60968.7</v>
      </c>
    </row>
    <row r="1093" spans="1:17">
      <c r="A1093" s="6">
        <v>500</v>
      </c>
      <c r="B1093" s="6">
        <v>130</v>
      </c>
      <c r="C1093">
        <v>-66267.100000000006</v>
      </c>
      <c r="D1093">
        <f t="shared" si="51"/>
        <v>10.462510399999964</v>
      </c>
      <c r="F1093" s="3">
        <f t="shared" si="52"/>
        <v>2.5005999999999911</v>
      </c>
      <c r="G1093" s="3">
        <f t="shared" si="53"/>
        <v>10.462510399999964</v>
      </c>
      <c r="J1093" s="6">
        <v>500</v>
      </c>
      <c r="K1093" s="6">
        <v>130</v>
      </c>
      <c r="L1093">
        <v>-66267.100000000006</v>
      </c>
      <c r="O1093" s="6">
        <v>500</v>
      </c>
      <c r="P1093" s="6">
        <v>390</v>
      </c>
      <c r="Q1093">
        <v>-60982</v>
      </c>
    </row>
    <row r="1094" spans="1:17">
      <c r="A1094" s="6">
        <v>1</v>
      </c>
      <c r="B1094" s="6">
        <v>140</v>
      </c>
      <c r="C1094">
        <v>-56900.4</v>
      </c>
      <c r="D1094">
        <f t="shared" ref="D1094:D1157" si="54">(C1094-C$2)*4.184/1000</f>
        <v>49.65278319999998</v>
      </c>
      <c r="F1094" s="3">
        <f t="shared" ref="F1094:F1157" si="55">(C1094-C$2)/1000</f>
        <v>11.867299999999995</v>
      </c>
      <c r="G1094" s="3">
        <f t="shared" ref="G1094:G1157" si="56">(C1094-C$2)*4.184/1000</f>
        <v>49.65278319999998</v>
      </c>
      <c r="J1094" s="6">
        <v>1</v>
      </c>
      <c r="K1094" s="6">
        <v>140</v>
      </c>
      <c r="L1094">
        <v>-56900.4</v>
      </c>
      <c r="O1094" s="6">
        <v>1</v>
      </c>
      <c r="P1094" s="6">
        <v>400</v>
      </c>
      <c r="Q1094">
        <v>-54653.7</v>
      </c>
    </row>
    <row r="1095" spans="1:17">
      <c r="A1095" s="6">
        <v>1.0129999999999999</v>
      </c>
      <c r="B1095" s="6">
        <v>140</v>
      </c>
      <c r="C1095">
        <v>-56900.800000000003</v>
      </c>
      <c r="D1095">
        <f t="shared" si="54"/>
        <v>49.651109599999977</v>
      </c>
      <c r="F1095" s="3">
        <f t="shared" si="55"/>
        <v>11.866899999999994</v>
      </c>
      <c r="G1095" s="3">
        <f t="shared" si="56"/>
        <v>49.651109599999977</v>
      </c>
      <c r="J1095" s="6">
        <v>1.0129999999999999</v>
      </c>
      <c r="K1095" s="6">
        <v>140</v>
      </c>
      <c r="L1095">
        <v>-56900.800000000003</v>
      </c>
      <c r="O1095" s="6">
        <v>1.0129999999999999</v>
      </c>
      <c r="P1095" s="6">
        <v>400</v>
      </c>
      <c r="Q1095">
        <v>-54653.8</v>
      </c>
    </row>
    <row r="1096" spans="1:17">
      <c r="A1096" s="6">
        <v>2.3210000000000002</v>
      </c>
      <c r="B1096" s="6">
        <v>140</v>
      </c>
      <c r="C1096">
        <v>-56947.6</v>
      </c>
      <c r="D1096">
        <f t="shared" si="54"/>
        <v>49.45529839999999</v>
      </c>
      <c r="F1096" s="3">
        <f t="shared" si="55"/>
        <v>11.820099999999998</v>
      </c>
      <c r="G1096" s="3">
        <f t="shared" si="56"/>
        <v>49.45529839999999</v>
      </c>
      <c r="J1096" s="6">
        <v>2.3210000000000002</v>
      </c>
      <c r="K1096" s="6">
        <v>140</v>
      </c>
      <c r="L1096">
        <v>-56947.6</v>
      </c>
      <c r="O1096" s="6">
        <v>2.3210000000000002</v>
      </c>
      <c r="P1096" s="6">
        <v>400</v>
      </c>
      <c r="Q1096">
        <v>-54662.6</v>
      </c>
    </row>
    <row r="1097" spans="1:17">
      <c r="A1097" s="6">
        <v>4.758</v>
      </c>
      <c r="B1097" s="6">
        <v>140</v>
      </c>
      <c r="C1097">
        <v>-66230.7</v>
      </c>
      <c r="D1097">
        <f t="shared" si="54"/>
        <v>10.614808</v>
      </c>
      <c r="F1097" s="3">
        <f t="shared" si="55"/>
        <v>2.5369999999999999</v>
      </c>
      <c r="G1097" s="3">
        <f t="shared" si="56"/>
        <v>10.614808</v>
      </c>
      <c r="J1097" s="6">
        <v>4.758</v>
      </c>
      <c r="K1097" s="6">
        <v>140</v>
      </c>
      <c r="L1097">
        <v>-66230.7</v>
      </c>
      <c r="O1097" s="6">
        <v>4.758</v>
      </c>
      <c r="P1097" s="6">
        <v>400</v>
      </c>
      <c r="Q1097">
        <v>-54679.1</v>
      </c>
    </row>
    <row r="1098" spans="1:17">
      <c r="A1098" s="6">
        <v>10</v>
      </c>
      <c r="B1098" s="6">
        <v>140</v>
      </c>
      <c r="C1098">
        <v>-66229.2</v>
      </c>
      <c r="D1098">
        <f t="shared" si="54"/>
        <v>10.621084000000002</v>
      </c>
      <c r="F1098" s="3">
        <f t="shared" si="55"/>
        <v>2.5385</v>
      </c>
      <c r="G1098" s="3">
        <f t="shared" si="56"/>
        <v>10.621084000000002</v>
      </c>
      <c r="J1098" s="6">
        <v>10</v>
      </c>
      <c r="K1098" s="6">
        <v>140</v>
      </c>
      <c r="L1098">
        <v>-66229.2</v>
      </c>
      <c r="O1098" s="6">
        <v>10</v>
      </c>
      <c r="P1098" s="6">
        <v>400</v>
      </c>
      <c r="Q1098">
        <v>-54715</v>
      </c>
    </row>
    <row r="1099" spans="1:17">
      <c r="A1099" s="6">
        <v>15</v>
      </c>
      <c r="B1099" s="6">
        <v>140</v>
      </c>
      <c r="C1099">
        <v>-66227.8</v>
      </c>
      <c r="D1099">
        <f t="shared" si="54"/>
        <v>10.626941599999977</v>
      </c>
      <c r="F1099" s="3">
        <f t="shared" si="55"/>
        <v>2.5398999999999941</v>
      </c>
      <c r="G1099" s="3">
        <f t="shared" si="56"/>
        <v>10.626941599999977</v>
      </c>
      <c r="J1099" s="6">
        <v>15</v>
      </c>
      <c r="K1099" s="6">
        <v>140</v>
      </c>
      <c r="L1099">
        <v>-66227.8</v>
      </c>
      <c r="O1099" s="6">
        <v>15</v>
      </c>
      <c r="P1099" s="6">
        <v>400</v>
      </c>
      <c r="Q1099">
        <v>-54749.7</v>
      </c>
    </row>
    <row r="1100" spans="1:17">
      <c r="A1100" s="6">
        <v>20</v>
      </c>
      <c r="B1100" s="6">
        <v>140</v>
      </c>
      <c r="C1100">
        <v>-66226.399999999994</v>
      </c>
      <c r="D1100">
        <f t="shared" si="54"/>
        <v>10.632799200000012</v>
      </c>
      <c r="F1100" s="3">
        <f t="shared" si="55"/>
        <v>2.5413000000000028</v>
      </c>
      <c r="G1100" s="3">
        <f t="shared" si="56"/>
        <v>10.632799200000012</v>
      </c>
      <c r="J1100" s="6">
        <v>20</v>
      </c>
      <c r="K1100" s="6">
        <v>140</v>
      </c>
      <c r="L1100">
        <v>-66226.399999999994</v>
      </c>
      <c r="O1100" s="6">
        <v>20</v>
      </c>
      <c r="P1100" s="6">
        <v>400</v>
      </c>
      <c r="Q1100">
        <v>-54785</v>
      </c>
    </row>
    <row r="1101" spans="1:17">
      <c r="A1101" s="6">
        <v>25</v>
      </c>
      <c r="B1101" s="6">
        <v>140</v>
      </c>
      <c r="C1101">
        <v>-66225</v>
      </c>
      <c r="D1101">
        <f t="shared" si="54"/>
        <v>10.638656799999987</v>
      </c>
      <c r="F1101" s="3">
        <f t="shared" si="55"/>
        <v>2.5426999999999973</v>
      </c>
      <c r="G1101" s="3">
        <f t="shared" si="56"/>
        <v>10.638656799999987</v>
      </c>
      <c r="J1101" s="6">
        <v>25</v>
      </c>
      <c r="K1101" s="6">
        <v>140</v>
      </c>
      <c r="L1101">
        <v>-66225</v>
      </c>
      <c r="O1101" s="6">
        <v>25</v>
      </c>
      <c r="P1101" s="6">
        <v>400</v>
      </c>
      <c r="Q1101">
        <v>-54820.9</v>
      </c>
    </row>
    <row r="1102" spans="1:17">
      <c r="A1102" s="6">
        <v>30</v>
      </c>
      <c r="B1102" s="6">
        <v>140</v>
      </c>
      <c r="C1102">
        <v>-66223.600000000006</v>
      </c>
      <c r="D1102">
        <f t="shared" si="54"/>
        <v>10.644514399999963</v>
      </c>
      <c r="F1102" s="3">
        <f t="shared" si="55"/>
        <v>2.5440999999999914</v>
      </c>
      <c r="G1102" s="3">
        <f t="shared" si="56"/>
        <v>10.644514399999963</v>
      </c>
      <c r="J1102" s="6">
        <v>30</v>
      </c>
      <c r="K1102" s="6">
        <v>140</v>
      </c>
      <c r="L1102">
        <v>-66223.600000000006</v>
      </c>
      <c r="O1102" s="6">
        <v>30</v>
      </c>
      <c r="P1102" s="6">
        <v>400</v>
      </c>
      <c r="Q1102">
        <v>-54857.3</v>
      </c>
    </row>
    <row r="1103" spans="1:17">
      <c r="A1103" s="6">
        <v>35</v>
      </c>
      <c r="B1103" s="6">
        <v>140</v>
      </c>
      <c r="C1103">
        <v>-66222.2</v>
      </c>
      <c r="D1103">
        <f t="shared" si="54"/>
        <v>10.650372000000001</v>
      </c>
      <c r="F1103" s="3">
        <f t="shared" si="55"/>
        <v>2.5455000000000001</v>
      </c>
      <c r="G1103" s="3">
        <f t="shared" si="56"/>
        <v>10.650372000000001</v>
      </c>
      <c r="J1103" s="6">
        <v>35</v>
      </c>
      <c r="K1103" s="6">
        <v>140</v>
      </c>
      <c r="L1103">
        <v>-66222.2</v>
      </c>
      <c r="O1103" s="6">
        <v>35</v>
      </c>
      <c r="P1103" s="6">
        <v>400</v>
      </c>
      <c r="Q1103">
        <v>-54894.3</v>
      </c>
    </row>
    <row r="1104" spans="1:17">
      <c r="A1104" s="6">
        <v>40</v>
      </c>
      <c r="B1104" s="6">
        <v>140</v>
      </c>
      <c r="C1104">
        <v>-66220.800000000003</v>
      </c>
      <c r="D1104">
        <f t="shared" si="54"/>
        <v>10.656229599999977</v>
      </c>
      <c r="F1104" s="3">
        <f t="shared" si="55"/>
        <v>2.5468999999999942</v>
      </c>
      <c r="G1104" s="3">
        <f t="shared" si="56"/>
        <v>10.656229599999977</v>
      </c>
      <c r="J1104" s="6">
        <v>40</v>
      </c>
      <c r="K1104" s="6">
        <v>140</v>
      </c>
      <c r="L1104">
        <v>-66220.800000000003</v>
      </c>
      <c r="O1104" s="6">
        <v>40</v>
      </c>
      <c r="P1104" s="6">
        <v>400</v>
      </c>
      <c r="Q1104">
        <v>-54931.9</v>
      </c>
    </row>
    <row r="1105" spans="1:17">
      <c r="A1105" s="6">
        <v>45</v>
      </c>
      <c r="B1105" s="6">
        <v>140</v>
      </c>
      <c r="C1105">
        <v>-66219.399999999994</v>
      </c>
      <c r="D1105">
        <f t="shared" si="54"/>
        <v>10.662087200000013</v>
      </c>
      <c r="F1105" s="3">
        <f t="shared" si="55"/>
        <v>2.5483000000000029</v>
      </c>
      <c r="G1105" s="3">
        <f t="shared" si="56"/>
        <v>10.662087200000013</v>
      </c>
      <c r="J1105" s="6">
        <v>45</v>
      </c>
      <c r="K1105" s="6">
        <v>140</v>
      </c>
      <c r="L1105">
        <v>-66219.399999999994</v>
      </c>
      <c r="O1105" s="6">
        <v>45</v>
      </c>
      <c r="P1105" s="6">
        <v>400</v>
      </c>
      <c r="Q1105">
        <v>-54970.1</v>
      </c>
    </row>
    <row r="1106" spans="1:17">
      <c r="A1106" s="6">
        <v>50</v>
      </c>
      <c r="B1106" s="6">
        <v>140</v>
      </c>
      <c r="C1106">
        <v>-66218</v>
      </c>
      <c r="D1106">
        <f t="shared" si="54"/>
        <v>10.667944799999988</v>
      </c>
      <c r="F1106" s="3">
        <f t="shared" si="55"/>
        <v>2.549699999999997</v>
      </c>
      <c r="G1106" s="3">
        <f t="shared" si="56"/>
        <v>10.667944799999988</v>
      </c>
      <c r="J1106" s="6">
        <v>50</v>
      </c>
      <c r="K1106" s="6">
        <v>140</v>
      </c>
      <c r="L1106">
        <v>-66218</v>
      </c>
      <c r="O1106" s="6">
        <v>50</v>
      </c>
      <c r="P1106" s="6">
        <v>400</v>
      </c>
      <c r="Q1106">
        <v>-55008.9</v>
      </c>
    </row>
    <row r="1107" spans="1:17">
      <c r="A1107" s="6">
        <v>55</v>
      </c>
      <c r="B1107" s="6">
        <v>140</v>
      </c>
      <c r="C1107">
        <v>-66216.600000000006</v>
      </c>
      <c r="D1107">
        <f t="shared" si="54"/>
        <v>10.673802399999964</v>
      </c>
      <c r="F1107" s="3">
        <f t="shared" si="55"/>
        <v>2.5510999999999915</v>
      </c>
      <c r="G1107" s="3">
        <f t="shared" si="56"/>
        <v>10.673802399999964</v>
      </c>
      <c r="J1107" s="6">
        <v>55</v>
      </c>
      <c r="K1107" s="6">
        <v>140</v>
      </c>
      <c r="L1107">
        <v>-66216.600000000006</v>
      </c>
      <c r="O1107" s="6">
        <v>55</v>
      </c>
      <c r="P1107" s="6">
        <v>400</v>
      </c>
      <c r="Q1107">
        <v>-55048.4</v>
      </c>
    </row>
    <row r="1108" spans="1:17">
      <c r="A1108" s="6">
        <v>60</v>
      </c>
      <c r="B1108" s="6">
        <v>140</v>
      </c>
      <c r="C1108">
        <v>-66215.199999999997</v>
      </c>
      <c r="D1108">
        <f t="shared" si="54"/>
        <v>10.67966</v>
      </c>
      <c r="F1108" s="3">
        <f t="shared" si="55"/>
        <v>2.5525000000000002</v>
      </c>
      <c r="G1108" s="3">
        <f t="shared" si="56"/>
        <v>10.67966</v>
      </c>
      <c r="J1108" s="6">
        <v>60</v>
      </c>
      <c r="K1108" s="6">
        <v>140</v>
      </c>
      <c r="L1108">
        <v>-66215.199999999997</v>
      </c>
      <c r="O1108" s="6">
        <v>60</v>
      </c>
      <c r="P1108" s="6">
        <v>400</v>
      </c>
      <c r="Q1108">
        <v>-55088.6</v>
      </c>
    </row>
    <row r="1109" spans="1:17">
      <c r="A1109" s="6">
        <v>65</v>
      </c>
      <c r="B1109" s="6">
        <v>140</v>
      </c>
      <c r="C1109">
        <v>-66213.8</v>
      </c>
      <c r="D1109">
        <f t="shared" si="54"/>
        <v>10.685517599999976</v>
      </c>
      <c r="F1109" s="3">
        <f t="shared" si="55"/>
        <v>2.5538999999999943</v>
      </c>
      <c r="G1109" s="3">
        <f t="shared" si="56"/>
        <v>10.685517599999976</v>
      </c>
      <c r="J1109" s="6">
        <v>65</v>
      </c>
      <c r="K1109" s="6">
        <v>140</v>
      </c>
      <c r="L1109">
        <v>-66213.8</v>
      </c>
      <c r="O1109" s="6">
        <v>65</v>
      </c>
      <c r="P1109" s="6">
        <v>400</v>
      </c>
      <c r="Q1109">
        <v>-55129.5</v>
      </c>
    </row>
    <row r="1110" spans="1:17">
      <c r="A1110" s="6">
        <v>70</v>
      </c>
      <c r="B1110" s="6">
        <v>140</v>
      </c>
      <c r="C1110">
        <v>-66212.399999999994</v>
      </c>
      <c r="D1110">
        <f t="shared" si="54"/>
        <v>10.691375200000014</v>
      </c>
      <c r="F1110" s="3">
        <f t="shared" si="55"/>
        <v>2.555300000000003</v>
      </c>
      <c r="G1110" s="3">
        <f t="shared" si="56"/>
        <v>10.691375200000014</v>
      </c>
      <c r="J1110" s="6">
        <v>70</v>
      </c>
      <c r="K1110" s="6">
        <v>140</v>
      </c>
      <c r="L1110">
        <v>-66212.399999999994</v>
      </c>
      <c r="O1110" s="6">
        <v>70</v>
      </c>
      <c r="P1110" s="6">
        <v>400</v>
      </c>
      <c r="Q1110">
        <v>-55171</v>
      </c>
    </row>
    <row r="1111" spans="1:17">
      <c r="A1111" s="6">
        <v>75</v>
      </c>
      <c r="B1111" s="6">
        <v>140</v>
      </c>
      <c r="C1111">
        <v>-66211</v>
      </c>
      <c r="D1111">
        <f t="shared" si="54"/>
        <v>10.697232799999989</v>
      </c>
      <c r="F1111" s="3">
        <f t="shared" si="55"/>
        <v>2.5566999999999971</v>
      </c>
      <c r="G1111" s="3">
        <f t="shared" si="56"/>
        <v>10.697232799999989</v>
      </c>
      <c r="J1111" s="6">
        <v>75</v>
      </c>
      <c r="K1111" s="6">
        <v>140</v>
      </c>
      <c r="L1111">
        <v>-66211</v>
      </c>
      <c r="O1111" s="6">
        <v>75</v>
      </c>
      <c r="P1111" s="6">
        <v>400</v>
      </c>
      <c r="Q1111">
        <v>-55213.4</v>
      </c>
    </row>
    <row r="1112" spans="1:17">
      <c r="A1112" s="6">
        <v>80</v>
      </c>
      <c r="B1112" s="6">
        <v>140</v>
      </c>
      <c r="C1112">
        <v>-66209.600000000006</v>
      </c>
      <c r="D1112">
        <f t="shared" si="54"/>
        <v>10.703090399999965</v>
      </c>
      <c r="F1112" s="3">
        <f t="shared" si="55"/>
        <v>2.5580999999999912</v>
      </c>
      <c r="G1112" s="3">
        <f t="shared" si="56"/>
        <v>10.703090399999965</v>
      </c>
      <c r="J1112" s="6">
        <v>80</v>
      </c>
      <c r="K1112" s="6">
        <v>140</v>
      </c>
      <c r="L1112">
        <v>-66209.600000000006</v>
      </c>
      <c r="O1112" s="6">
        <v>80</v>
      </c>
      <c r="P1112" s="6">
        <v>400</v>
      </c>
      <c r="Q1112">
        <v>-55256.4</v>
      </c>
    </row>
    <row r="1113" spans="1:17">
      <c r="A1113" s="6">
        <v>85</v>
      </c>
      <c r="B1113" s="6">
        <v>140</v>
      </c>
      <c r="C1113">
        <v>-66208.2</v>
      </c>
      <c r="D1113">
        <f t="shared" si="54"/>
        <v>10.708947999999999</v>
      </c>
      <c r="F1113" s="3">
        <f t="shared" si="55"/>
        <v>2.5594999999999999</v>
      </c>
      <c r="G1113" s="3">
        <f t="shared" si="56"/>
        <v>10.708947999999999</v>
      </c>
      <c r="J1113" s="6">
        <v>85</v>
      </c>
      <c r="K1113" s="6">
        <v>140</v>
      </c>
      <c r="L1113">
        <v>-66208.2</v>
      </c>
      <c r="O1113" s="6">
        <v>85</v>
      </c>
      <c r="P1113" s="6">
        <v>400</v>
      </c>
      <c r="Q1113">
        <v>-55300.3</v>
      </c>
    </row>
    <row r="1114" spans="1:17">
      <c r="A1114" s="6">
        <v>90</v>
      </c>
      <c r="B1114" s="6">
        <v>140</v>
      </c>
      <c r="C1114">
        <v>-66206.8</v>
      </c>
      <c r="D1114">
        <f t="shared" si="54"/>
        <v>10.714805599999975</v>
      </c>
      <c r="F1114" s="3">
        <f t="shared" si="55"/>
        <v>2.560899999999994</v>
      </c>
      <c r="G1114" s="3">
        <f t="shared" si="56"/>
        <v>10.714805599999975</v>
      </c>
      <c r="J1114" s="6">
        <v>90</v>
      </c>
      <c r="K1114" s="6">
        <v>140</v>
      </c>
      <c r="L1114">
        <v>-66206.8</v>
      </c>
      <c r="O1114" s="6">
        <v>90</v>
      </c>
      <c r="P1114" s="6">
        <v>400</v>
      </c>
      <c r="Q1114">
        <v>-55345</v>
      </c>
    </row>
    <row r="1115" spans="1:17">
      <c r="A1115" s="6">
        <v>95</v>
      </c>
      <c r="B1115" s="6">
        <v>140</v>
      </c>
      <c r="C1115">
        <v>-66205.3</v>
      </c>
      <c r="D1115">
        <f t="shared" si="54"/>
        <v>10.721081599999977</v>
      </c>
      <c r="F1115" s="3">
        <f t="shared" si="55"/>
        <v>2.562399999999994</v>
      </c>
      <c r="G1115" s="3">
        <f t="shared" si="56"/>
        <v>10.721081599999977</v>
      </c>
      <c r="J1115" s="6">
        <v>95</v>
      </c>
      <c r="K1115" s="6">
        <v>140</v>
      </c>
      <c r="L1115">
        <v>-66205.3</v>
      </c>
      <c r="O1115" s="6">
        <v>95</v>
      </c>
      <c r="P1115" s="6">
        <v>400</v>
      </c>
      <c r="Q1115">
        <v>-55390.6</v>
      </c>
    </row>
    <row r="1116" spans="1:17">
      <c r="A1116" s="6">
        <v>100</v>
      </c>
      <c r="B1116" s="6">
        <v>140</v>
      </c>
      <c r="C1116">
        <v>-66203.899999999994</v>
      </c>
      <c r="D1116">
        <f t="shared" si="54"/>
        <v>10.726939200000013</v>
      </c>
      <c r="F1116" s="3">
        <f t="shared" si="55"/>
        <v>2.5638000000000027</v>
      </c>
      <c r="G1116" s="3">
        <f t="shared" si="56"/>
        <v>10.726939200000013</v>
      </c>
      <c r="J1116" s="6">
        <v>100</v>
      </c>
      <c r="K1116" s="6">
        <v>140</v>
      </c>
      <c r="L1116">
        <v>-66203.899999999994</v>
      </c>
      <c r="O1116" s="6">
        <v>100</v>
      </c>
      <c r="P1116" s="6">
        <v>400</v>
      </c>
      <c r="Q1116">
        <v>-55437</v>
      </c>
    </row>
    <row r="1117" spans="1:17">
      <c r="A1117" s="6">
        <v>105</v>
      </c>
      <c r="B1117" s="6">
        <v>140</v>
      </c>
      <c r="C1117">
        <v>-66202.5</v>
      </c>
      <c r="D1117">
        <f t="shared" si="54"/>
        <v>10.732796799999987</v>
      </c>
      <c r="F1117" s="3">
        <f t="shared" si="55"/>
        <v>2.5651999999999973</v>
      </c>
      <c r="G1117" s="3">
        <f t="shared" si="56"/>
        <v>10.732796799999987</v>
      </c>
      <c r="J1117" s="6">
        <v>105</v>
      </c>
      <c r="K1117" s="6">
        <v>140</v>
      </c>
      <c r="L1117">
        <v>-66202.5</v>
      </c>
      <c r="O1117" s="6">
        <v>105</v>
      </c>
      <c r="P1117" s="6">
        <v>400</v>
      </c>
      <c r="Q1117">
        <v>-55484.3</v>
      </c>
    </row>
    <row r="1118" spans="1:17">
      <c r="A1118" s="6">
        <v>110</v>
      </c>
      <c r="B1118" s="6">
        <v>140</v>
      </c>
      <c r="C1118">
        <v>-66201.100000000006</v>
      </c>
      <c r="D1118">
        <f t="shared" si="54"/>
        <v>10.738654399999962</v>
      </c>
      <c r="F1118" s="3">
        <f t="shared" si="55"/>
        <v>2.5665999999999913</v>
      </c>
      <c r="G1118" s="3">
        <f t="shared" si="56"/>
        <v>10.738654399999962</v>
      </c>
      <c r="J1118" s="6">
        <v>110</v>
      </c>
      <c r="K1118" s="6">
        <v>140</v>
      </c>
      <c r="L1118">
        <v>-66201.100000000006</v>
      </c>
      <c r="O1118" s="6">
        <v>110</v>
      </c>
      <c r="P1118" s="6">
        <v>400</v>
      </c>
      <c r="Q1118">
        <v>-55532.7</v>
      </c>
    </row>
    <row r="1119" spans="1:17">
      <c r="A1119" s="6">
        <v>115</v>
      </c>
      <c r="B1119" s="6">
        <v>140</v>
      </c>
      <c r="C1119">
        <v>-66199.7</v>
      </c>
      <c r="D1119">
        <f t="shared" si="54"/>
        <v>10.744512</v>
      </c>
      <c r="F1119" s="3">
        <f t="shared" si="55"/>
        <v>2.5680000000000001</v>
      </c>
      <c r="G1119" s="3">
        <f t="shared" si="56"/>
        <v>10.744512</v>
      </c>
      <c r="J1119" s="6">
        <v>115</v>
      </c>
      <c r="K1119" s="6">
        <v>140</v>
      </c>
      <c r="L1119">
        <v>-66199.7</v>
      </c>
      <c r="O1119" s="6">
        <v>115</v>
      </c>
      <c r="P1119" s="6">
        <v>400</v>
      </c>
      <c r="Q1119">
        <v>-55582</v>
      </c>
    </row>
    <row r="1120" spans="1:17">
      <c r="A1120" s="6">
        <v>120</v>
      </c>
      <c r="B1120" s="6">
        <v>140</v>
      </c>
      <c r="C1120">
        <v>-66198.3</v>
      </c>
      <c r="D1120">
        <f t="shared" si="54"/>
        <v>10.750369599999976</v>
      </c>
      <c r="F1120" s="3">
        <f t="shared" si="55"/>
        <v>2.5693999999999941</v>
      </c>
      <c r="G1120" s="3">
        <f t="shared" si="56"/>
        <v>10.750369599999976</v>
      </c>
      <c r="J1120" s="6">
        <v>120</v>
      </c>
      <c r="K1120" s="6">
        <v>140</v>
      </c>
      <c r="L1120">
        <v>-66198.3</v>
      </c>
      <c r="O1120" s="6">
        <v>120</v>
      </c>
      <c r="P1120" s="6">
        <v>400</v>
      </c>
      <c r="Q1120">
        <v>-55632.3</v>
      </c>
    </row>
    <row r="1121" spans="1:17">
      <c r="A1121" s="6">
        <v>125</v>
      </c>
      <c r="B1121" s="6">
        <v>140</v>
      </c>
      <c r="C1121">
        <v>-66196.800000000003</v>
      </c>
      <c r="D1121">
        <f t="shared" si="54"/>
        <v>10.756645599999976</v>
      </c>
      <c r="F1121" s="3">
        <f t="shared" si="55"/>
        <v>2.5708999999999942</v>
      </c>
      <c r="G1121" s="3">
        <f t="shared" si="56"/>
        <v>10.756645599999976</v>
      </c>
      <c r="J1121" s="6">
        <v>125</v>
      </c>
      <c r="K1121" s="6">
        <v>140</v>
      </c>
      <c r="L1121">
        <v>-66196.800000000003</v>
      </c>
      <c r="O1121" s="6">
        <v>125</v>
      </c>
      <c r="P1121" s="6">
        <v>400</v>
      </c>
      <c r="Q1121">
        <v>-55683.8</v>
      </c>
    </row>
    <row r="1122" spans="1:17">
      <c r="A1122" s="6">
        <v>130</v>
      </c>
      <c r="B1122" s="6">
        <v>140</v>
      </c>
      <c r="C1122">
        <v>-66195.399999999994</v>
      </c>
      <c r="D1122">
        <f t="shared" si="54"/>
        <v>10.762503200000012</v>
      </c>
      <c r="F1122" s="3">
        <f t="shared" si="55"/>
        <v>2.5723000000000029</v>
      </c>
      <c r="G1122" s="3">
        <f t="shared" si="56"/>
        <v>10.762503200000012</v>
      </c>
      <c r="J1122" s="6">
        <v>130</v>
      </c>
      <c r="K1122" s="6">
        <v>140</v>
      </c>
      <c r="L1122">
        <v>-66195.399999999994</v>
      </c>
      <c r="O1122" s="6">
        <v>130</v>
      </c>
      <c r="P1122" s="6">
        <v>400</v>
      </c>
      <c r="Q1122">
        <v>-55736.4</v>
      </c>
    </row>
    <row r="1123" spans="1:17">
      <c r="A1123" s="6">
        <v>135</v>
      </c>
      <c r="B1123" s="6">
        <v>140</v>
      </c>
      <c r="C1123">
        <v>-66194</v>
      </c>
      <c r="D1123">
        <f t="shared" si="54"/>
        <v>10.768360799999988</v>
      </c>
      <c r="F1123" s="3">
        <f t="shared" si="55"/>
        <v>2.573699999999997</v>
      </c>
      <c r="G1123" s="3">
        <f t="shared" si="56"/>
        <v>10.768360799999988</v>
      </c>
      <c r="J1123" s="6">
        <v>135</v>
      </c>
      <c r="K1123" s="6">
        <v>140</v>
      </c>
      <c r="L1123">
        <v>-66194</v>
      </c>
      <c r="O1123" s="6">
        <v>135</v>
      </c>
      <c r="P1123" s="6">
        <v>400</v>
      </c>
      <c r="Q1123">
        <v>-55790.3</v>
      </c>
    </row>
    <row r="1124" spans="1:17">
      <c r="A1124" s="6">
        <v>140</v>
      </c>
      <c r="B1124" s="6">
        <v>140</v>
      </c>
      <c r="C1124">
        <v>-66192.600000000006</v>
      </c>
      <c r="D1124">
        <f t="shared" si="54"/>
        <v>10.774218399999963</v>
      </c>
      <c r="F1124" s="3">
        <f t="shared" si="55"/>
        <v>2.5750999999999911</v>
      </c>
      <c r="G1124" s="3">
        <f t="shared" si="56"/>
        <v>10.774218399999963</v>
      </c>
      <c r="J1124" s="6">
        <v>140</v>
      </c>
      <c r="K1124" s="6">
        <v>140</v>
      </c>
      <c r="L1124">
        <v>-66192.600000000006</v>
      </c>
      <c r="O1124" s="6">
        <v>140</v>
      </c>
      <c r="P1124" s="6">
        <v>400</v>
      </c>
      <c r="Q1124">
        <v>-55845.4</v>
      </c>
    </row>
    <row r="1125" spans="1:17">
      <c r="A1125" s="6">
        <v>145</v>
      </c>
      <c r="B1125" s="6">
        <v>140</v>
      </c>
      <c r="C1125">
        <v>-66191.199999999997</v>
      </c>
      <c r="D1125">
        <f t="shared" si="54"/>
        <v>10.780076000000001</v>
      </c>
      <c r="F1125" s="3">
        <f t="shared" si="55"/>
        <v>2.5764999999999998</v>
      </c>
      <c r="G1125" s="3">
        <f t="shared" si="56"/>
        <v>10.780076000000001</v>
      </c>
      <c r="J1125" s="6">
        <v>145</v>
      </c>
      <c r="K1125" s="6">
        <v>140</v>
      </c>
      <c r="L1125">
        <v>-66191.199999999997</v>
      </c>
      <c r="O1125" s="6">
        <v>145</v>
      </c>
      <c r="P1125" s="6">
        <v>400</v>
      </c>
      <c r="Q1125">
        <v>-55901.8</v>
      </c>
    </row>
    <row r="1126" spans="1:17">
      <c r="A1126" s="6">
        <v>150</v>
      </c>
      <c r="B1126" s="6">
        <v>140</v>
      </c>
      <c r="C1126">
        <v>-66189.7</v>
      </c>
      <c r="D1126">
        <f t="shared" si="54"/>
        <v>10.786352000000001</v>
      </c>
      <c r="F1126" s="3">
        <f t="shared" si="55"/>
        <v>2.5779999999999998</v>
      </c>
      <c r="G1126" s="3">
        <f t="shared" si="56"/>
        <v>10.786352000000001</v>
      </c>
      <c r="J1126" s="6">
        <v>150</v>
      </c>
      <c r="K1126" s="6">
        <v>140</v>
      </c>
      <c r="L1126">
        <v>-66189.7</v>
      </c>
      <c r="O1126" s="6">
        <v>150</v>
      </c>
      <c r="P1126" s="6">
        <v>400</v>
      </c>
      <c r="Q1126">
        <v>-55959.6</v>
      </c>
    </row>
    <row r="1127" spans="1:17">
      <c r="A1127" s="6">
        <v>155</v>
      </c>
      <c r="B1127" s="6">
        <v>140</v>
      </c>
      <c r="C1127">
        <v>-66188.3</v>
      </c>
      <c r="D1127">
        <f t="shared" si="54"/>
        <v>10.792209599999977</v>
      </c>
      <c r="F1127" s="3">
        <f t="shared" si="55"/>
        <v>2.5793999999999944</v>
      </c>
      <c r="G1127" s="3">
        <f t="shared" si="56"/>
        <v>10.792209599999977</v>
      </c>
      <c r="J1127" s="6">
        <v>155</v>
      </c>
      <c r="K1127" s="6">
        <v>140</v>
      </c>
      <c r="L1127">
        <v>-66188.3</v>
      </c>
      <c r="O1127" s="6">
        <v>155</v>
      </c>
      <c r="P1127" s="6">
        <v>400</v>
      </c>
      <c r="Q1127">
        <v>-56019</v>
      </c>
    </row>
    <row r="1128" spans="1:17">
      <c r="A1128" s="6">
        <v>160</v>
      </c>
      <c r="B1128" s="6">
        <v>140</v>
      </c>
      <c r="C1128">
        <v>-66186.899999999994</v>
      </c>
      <c r="D1128">
        <f t="shared" si="54"/>
        <v>10.798067200000013</v>
      </c>
      <c r="F1128" s="3">
        <f t="shared" si="55"/>
        <v>2.5808000000000031</v>
      </c>
      <c r="G1128" s="3">
        <f t="shared" si="56"/>
        <v>10.798067200000013</v>
      </c>
      <c r="J1128" s="6">
        <v>160</v>
      </c>
      <c r="K1128" s="6">
        <v>140</v>
      </c>
      <c r="L1128">
        <v>-66186.899999999994</v>
      </c>
      <c r="O1128" s="6">
        <v>160</v>
      </c>
      <c r="P1128" s="6">
        <v>400</v>
      </c>
      <c r="Q1128">
        <v>-56079.9</v>
      </c>
    </row>
    <row r="1129" spans="1:17">
      <c r="A1129" s="6">
        <v>165</v>
      </c>
      <c r="B1129" s="6">
        <v>140</v>
      </c>
      <c r="C1129">
        <v>-66185.399999999994</v>
      </c>
      <c r="D1129">
        <f t="shared" si="54"/>
        <v>10.804343200000012</v>
      </c>
      <c r="F1129" s="3">
        <f t="shared" si="55"/>
        <v>2.5823000000000027</v>
      </c>
      <c r="G1129" s="3">
        <f t="shared" si="56"/>
        <v>10.804343200000012</v>
      </c>
      <c r="J1129" s="6">
        <v>165</v>
      </c>
      <c r="K1129" s="6">
        <v>140</v>
      </c>
      <c r="L1129">
        <v>-66185.399999999994</v>
      </c>
      <c r="O1129" s="6">
        <v>165</v>
      </c>
      <c r="P1129" s="6">
        <v>400</v>
      </c>
      <c r="Q1129">
        <v>-56142.5</v>
      </c>
    </row>
    <row r="1130" spans="1:17">
      <c r="A1130" s="6">
        <v>170</v>
      </c>
      <c r="B1130" s="6">
        <v>140</v>
      </c>
      <c r="C1130">
        <v>-66184</v>
      </c>
      <c r="D1130">
        <f t="shared" si="54"/>
        <v>10.810200799999988</v>
      </c>
      <c r="F1130" s="3">
        <f t="shared" si="55"/>
        <v>2.5836999999999972</v>
      </c>
      <c r="G1130" s="3">
        <f t="shared" si="56"/>
        <v>10.810200799999988</v>
      </c>
      <c r="J1130" s="6">
        <v>170</v>
      </c>
      <c r="K1130" s="6">
        <v>140</v>
      </c>
      <c r="L1130">
        <v>-66184</v>
      </c>
      <c r="O1130" s="6">
        <v>170</v>
      </c>
      <c r="P1130" s="6">
        <v>400</v>
      </c>
      <c r="Q1130">
        <v>-56206.9</v>
      </c>
    </row>
    <row r="1131" spans="1:17">
      <c r="A1131" s="6">
        <v>175</v>
      </c>
      <c r="B1131" s="6">
        <v>140</v>
      </c>
      <c r="C1131">
        <v>-66182.600000000006</v>
      </c>
      <c r="D1131">
        <f t="shared" si="54"/>
        <v>10.816058399999964</v>
      </c>
      <c r="F1131" s="3">
        <f t="shared" si="55"/>
        <v>2.5850999999999913</v>
      </c>
      <c r="G1131" s="3">
        <f t="shared" si="56"/>
        <v>10.816058399999964</v>
      </c>
      <c r="J1131" s="6">
        <v>175</v>
      </c>
      <c r="K1131" s="6">
        <v>140</v>
      </c>
      <c r="L1131">
        <v>-66182.600000000006</v>
      </c>
      <c r="O1131" s="6">
        <v>175</v>
      </c>
      <c r="P1131" s="6">
        <v>400</v>
      </c>
      <c r="Q1131">
        <v>-56273.3</v>
      </c>
    </row>
    <row r="1132" spans="1:17">
      <c r="A1132" s="6">
        <v>180</v>
      </c>
      <c r="B1132" s="6">
        <v>140</v>
      </c>
      <c r="C1132">
        <v>-66181.2</v>
      </c>
      <c r="D1132">
        <f t="shared" si="54"/>
        <v>10.821916000000002</v>
      </c>
      <c r="F1132" s="3">
        <f t="shared" si="55"/>
        <v>2.5865</v>
      </c>
      <c r="G1132" s="3">
        <f t="shared" si="56"/>
        <v>10.821916000000002</v>
      </c>
      <c r="J1132" s="6">
        <v>180</v>
      </c>
      <c r="K1132" s="6">
        <v>140</v>
      </c>
      <c r="L1132">
        <v>-66181.2</v>
      </c>
      <c r="O1132" s="6">
        <v>180</v>
      </c>
      <c r="P1132" s="6">
        <v>400</v>
      </c>
      <c r="Q1132">
        <v>-56341.7</v>
      </c>
    </row>
    <row r="1133" spans="1:17">
      <c r="A1133" s="6">
        <v>185</v>
      </c>
      <c r="B1133" s="6">
        <v>140</v>
      </c>
      <c r="C1133">
        <v>-66179.7</v>
      </c>
      <c r="D1133">
        <f t="shared" si="54"/>
        <v>10.828192000000001</v>
      </c>
      <c r="F1133" s="3">
        <f t="shared" si="55"/>
        <v>2.5880000000000001</v>
      </c>
      <c r="G1133" s="3">
        <f t="shared" si="56"/>
        <v>10.828192000000001</v>
      </c>
      <c r="J1133" s="6">
        <v>185</v>
      </c>
      <c r="K1133" s="6">
        <v>140</v>
      </c>
      <c r="L1133">
        <v>-66179.7</v>
      </c>
      <c r="O1133" s="6">
        <v>185</v>
      </c>
      <c r="P1133" s="6">
        <v>400</v>
      </c>
      <c r="Q1133">
        <v>-56412.3</v>
      </c>
    </row>
    <row r="1134" spans="1:17">
      <c r="A1134" s="6">
        <v>190</v>
      </c>
      <c r="B1134" s="6">
        <v>140</v>
      </c>
      <c r="C1134">
        <v>-66178.3</v>
      </c>
      <c r="D1134">
        <f t="shared" si="54"/>
        <v>10.834049599999977</v>
      </c>
      <c r="F1134" s="3">
        <f t="shared" si="55"/>
        <v>2.5893999999999942</v>
      </c>
      <c r="G1134" s="3">
        <f t="shared" si="56"/>
        <v>10.834049599999977</v>
      </c>
      <c r="J1134" s="6">
        <v>190</v>
      </c>
      <c r="K1134" s="6">
        <v>140</v>
      </c>
      <c r="L1134">
        <v>-66178.3</v>
      </c>
      <c r="O1134" s="6">
        <v>190</v>
      </c>
      <c r="P1134" s="6">
        <v>400</v>
      </c>
      <c r="Q1134">
        <v>-56485.3</v>
      </c>
    </row>
    <row r="1135" spans="1:17">
      <c r="A1135" s="6">
        <v>195</v>
      </c>
      <c r="B1135" s="6">
        <v>140</v>
      </c>
      <c r="C1135">
        <v>-66176.899999999994</v>
      </c>
      <c r="D1135">
        <f t="shared" si="54"/>
        <v>10.839907200000013</v>
      </c>
      <c r="F1135" s="3">
        <f t="shared" si="55"/>
        <v>2.5908000000000029</v>
      </c>
      <c r="G1135" s="3">
        <f t="shared" si="56"/>
        <v>10.839907200000013</v>
      </c>
      <c r="J1135" s="6">
        <v>195</v>
      </c>
      <c r="K1135" s="6">
        <v>140</v>
      </c>
      <c r="L1135">
        <v>-66176.899999999994</v>
      </c>
      <c r="O1135" s="6">
        <v>195</v>
      </c>
      <c r="P1135" s="6">
        <v>400</v>
      </c>
      <c r="Q1135">
        <v>-56560.9</v>
      </c>
    </row>
    <row r="1136" spans="1:17">
      <c r="A1136" s="6">
        <v>200</v>
      </c>
      <c r="B1136" s="6">
        <v>140</v>
      </c>
      <c r="C1136">
        <v>-66175.399999999994</v>
      </c>
      <c r="D1136">
        <f t="shared" si="54"/>
        <v>10.846183200000013</v>
      </c>
      <c r="F1136" s="3">
        <f t="shared" si="55"/>
        <v>2.5923000000000029</v>
      </c>
      <c r="G1136" s="3">
        <f t="shared" si="56"/>
        <v>10.846183200000013</v>
      </c>
      <c r="J1136" s="6">
        <v>200</v>
      </c>
      <c r="K1136" s="6">
        <v>140</v>
      </c>
      <c r="L1136">
        <v>-66175.399999999994</v>
      </c>
      <c r="O1136" s="6">
        <v>200</v>
      </c>
      <c r="P1136" s="6">
        <v>400</v>
      </c>
      <c r="Q1136">
        <v>-56639.3</v>
      </c>
    </row>
    <row r="1137" spans="1:17">
      <c r="A1137" s="6">
        <v>205</v>
      </c>
      <c r="B1137" s="6">
        <v>140</v>
      </c>
      <c r="C1137">
        <v>-66174</v>
      </c>
      <c r="D1137">
        <f t="shared" si="54"/>
        <v>10.852040799999989</v>
      </c>
      <c r="F1137" s="3">
        <f t="shared" si="55"/>
        <v>2.593699999999997</v>
      </c>
      <c r="G1137" s="3">
        <f t="shared" si="56"/>
        <v>10.852040799999989</v>
      </c>
      <c r="J1137" s="6">
        <v>205</v>
      </c>
      <c r="K1137" s="6">
        <v>140</v>
      </c>
      <c r="L1137">
        <v>-66174</v>
      </c>
      <c r="O1137" s="6">
        <v>205</v>
      </c>
      <c r="P1137" s="6">
        <v>400</v>
      </c>
      <c r="Q1137">
        <v>-56720.800000000003</v>
      </c>
    </row>
    <row r="1138" spans="1:17">
      <c r="A1138" s="6">
        <v>210</v>
      </c>
      <c r="B1138" s="6">
        <v>140</v>
      </c>
      <c r="C1138">
        <v>-66172.600000000006</v>
      </c>
      <c r="D1138">
        <f t="shared" si="54"/>
        <v>10.857898399999964</v>
      </c>
      <c r="F1138" s="3">
        <f t="shared" si="55"/>
        <v>2.5950999999999911</v>
      </c>
      <c r="G1138" s="3">
        <f t="shared" si="56"/>
        <v>10.857898399999964</v>
      </c>
      <c r="J1138" s="6">
        <v>210</v>
      </c>
      <c r="K1138" s="6">
        <v>140</v>
      </c>
      <c r="L1138">
        <v>-66172.600000000006</v>
      </c>
      <c r="O1138" s="6">
        <v>210</v>
      </c>
      <c r="P1138" s="6">
        <v>400</v>
      </c>
      <c r="Q1138">
        <v>-56805.7</v>
      </c>
    </row>
    <row r="1139" spans="1:17">
      <c r="A1139" s="6">
        <v>215</v>
      </c>
      <c r="B1139" s="6">
        <v>140</v>
      </c>
      <c r="C1139">
        <v>-66171.100000000006</v>
      </c>
      <c r="D1139">
        <f t="shared" si="54"/>
        <v>10.864174399999964</v>
      </c>
      <c r="F1139" s="3">
        <f t="shared" si="55"/>
        <v>2.5965999999999911</v>
      </c>
      <c r="G1139" s="3">
        <f t="shared" si="56"/>
        <v>10.864174399999964</v>
      </c>
      <c r="J1139" s="6">
        <v>215</v>
      </c>
      <c r="K1139" s="6">
        <v>140</v>
      </c>
      <c r="L1139">
        <v>-66171.100000000006</v>
      </c>
      <c r="O1139" s="6">
        <v>215</v>
      </c>
      <c r="P1139" s="6">
        <v>400</v>
      </c>
      <c r="Q1139">
        <v>-56894.3</v>
      </c>
    </row>
    <row r="1140" spans="1:17">
      <c r="A1140" s="6">
        <v>220</v>
      </c>
      <c r="B1140" s="6">
        <v>140</v>
      </c>
      <c r="C1140">
        <v>-66169.7</v>
      </c>
      <c r="D1140">
        <f t="shared" si="54"/>
        <v>10.870032000000002</v>
      </c>
      <c r="F1140" s="3">
        <f t="shared" si="55"/>
        <v>2.5979999999999999</v>
      </c>
      <c r="G1140" s="3">
        <f t="shared" si="56"/>
        <v>10.870032000000002</v>
      </c>
      <c r="J1140" s="6">
        <v>220</v>
      </c>
      <c r="K1140" s="6">
        <v>140</v>
      </c>
      <c r="L1140">
        <v>-66169.7</v>
      </c>
      <c r="O1140" s="6">
        <v>220</v>
      </c>
      <c r="P1140" s="6">
        <v>400</v>
      </c>
      <c r="Q1140">
        <v>-56987.1</v>
      </c>
    </row>
    <row r="1141" spans="1:17">
      <c r="A1141" s="6">
        <v>225</v>
      </c>
      <c r="B1141" s="6">
        <v>140</v>
      </c>
      <c r="C1141">
        <v>-66168.3</v>
      </c>
      <c r="D1141">
        <f t="shared" si="54"/>
        <v>10.875889599999978</v>
      </c>
      <c r="F1141" s="3">
        <f t="shared" si="55"/>
        <v>2.5993999999999944</v>
      </c>
      <c r="G1141" s="3">
        <f t="shared" si="56"/>
        <v>10.875889599999978</v>
      </c>
      <c r="J1141" s="6">
        <v>225</v>
      </c>
      <c r="K1141" s="6">
        <v>140</v>
      </c>
      <c r="L1141">
        <v>-66168.3</v>
      </c>
      <c r="O1141" s="6">
        <v>225</v>
      </c>
      <c r="P1141" s="6">
        <v>400</v>
      </c>
      <c r="Q1141">
        <v>-57084.6</v>
      </c>
    </row>
    <row r="1142" spans="1:17">
      <c r="A1142" s="6">
        <v>230</v>
      </c>
      <c r="B1142" s="6">
        <v>140</v>
      </c>
      <c r="C1142">
        <v>-66166.8</v>
      </c>
      <c r="D1142">
        <f t="shared" si="54"/>
        <v>10.882165599999977</v>
      </c>
      <c r="F1142" s="3">
        <f t="shared" si="55"/>
        <v>2.600899999999994</v>
      </c>
      <c r="G1142" s="3">
        <f t="shared" si="56"/>
        <v>10.882165599999977</v>
      </c>
      <c r="J1142" s="6">
        <v>230</v>
      </c>
      <c r="K1142" s="6">
        <v>140</v>
      </c>
      <c r="L1142">
        <v>-66166.8</v>
      </c>
      <c r="O1142" s="6">
        <v>230</v>
      </c>
      <c r="P1142" s="6">
        <v>400</v>
      </c>
      <c r="Q1142">
        <v>-57187.3</v>
      </c>
    </row>
    <row r="1143" spans="1:17">
      <c r="A1143" s="6">
        <v>235</v>
      </c>
      <c r="B1143" s="6">
        <v>140</v>
      </c>
      <c r="C1143">
        <v>-66165.399999999994</v>
      </c>
      <c r="D1143">
        <f t="shared" si="54"/>
        <v>10.888023200000012</v>
      </c>
      <c r="F1143" s="3">
        <f t="shared" si="55"/>
        <v>2.6023000000000027</v>
      </c>
      <c r="G1143" s="3">
        <f t="shared" si="56"/>
        <v>10.888023200000012</v>
      </c>
      <c r="J1143" s="6">
        <v>235</v>
      </c>
      <c r="K1143" s="6">
        <v>140</v>
      </c>
      <c r="L1143">
        <v>-66165.399999999994</v>
      </c>
      <c r="O1143" s="6">
        <v>235</v>
      </c>
      <c r="P1143" s="6">
        <v>400</v>
      </c>
      <c r="Q1143">
        <v>-57295.9</v>
      </c>
    </row>
    <row r="1144" spans="1:17">
      <c r="A1144" s="6">
        <v>240</v>
      </c>
      <c r="B1144" s="6">
        <v>140</v>
      </c>
      <c r="C1144">
        <v>-66163.899999999994</v>
      </c>
      <c r="D1144">
        <f t="shared" si="54"/>
        <v>10.894299200000011</v>
      </c>
      <c r="F1144" s="3">
        <f t="shared" si="55"/>
        <v>2.6038000000000028</v>
      </c>
      <c r="G1144" s="3">
        <f t="shared" si="56"/>
        <v>10.894299200000011</v>
      </c>
      <c r="J1144" s="6">
        <v>240</v>
      </c>
      <c r="K1144" s="6">
        <v>140</v>
      </c>
      <c r="L1144">
        <v>-66163.899999999994</v>
      </c>
      <c r="O1144" s="6">
        <v>240</v>
      </c>
      <c r="P1144" s="6">
        <v>400</v>
      </c>
      <c r="Q1144">
        <v>-57411.4</v>
      </c>
    </row>
    <row r="1145" spans="1:17">
      <c r="A1145" s="6">
        <v>245</v>
      </c>
      <c r="B1145" s="6">
        <v>140</v>
      </c>
      <c r="C1145">
        <v>-66162.5</v>
      </c>
      <c r="D1145">
        <f t="shared" si="54"/>
        <v>10.900156799999987</v>
      </c>
      <c r="F1145" s="3">
        <f t="shared" si="55"/>
        <v>2.6051999999999973</v>
      </c>
      <c r="G1145" s="3">
        <f t="shared" si="56"/>
        <v>10.900156799999987</v>
      </c>
      <c r="J1145" s="6">
        <v>245</v>
      </c>
      <c r="K1145" s="6">
        <v>140</v>
      </c>
      <c r="L1145">
        <v>-66162.5</v>
      </c>
      <c r="O1145" s="6">
        <v>245</v>
      </c>
      <c r="P1145" s="6">
        <v>400</v>
      </c>
      <c r="Q1145">
        <v>-57534.7</v>
      </c>
    </row>
    <row r="1146" spans="1:17">
      <c r="A1146" s="6">
        <v>250</v>
      </c>
      <c r="B1146" s="6">
        <v>140</v>
      </c>
      <c r="C1146">
        <v>-66161.100000000006</v>
      </c>
      <c r="D1146">
        <f t="shared" si="54"/>
        <v>10.906014399999963</v>
      </c>
      <c r="F1146" s="3">
        <f t="shared" si="55"/>
        <v>2.6065999999999914</v>
      </c>
      <c r="G1146" s="3">
        <f t="shared" si="56"/>
        <v>10.906014399999963</v>
      </c>
      <c r="J1146" s="6">
        <v>250</v>
      </c>
      <c r="K1146" s="6">
        <v>140</v>
      </c>
      <c r="L1146">
        <v>-66161.100000000006</v>
      </c>
      <c r="O1146" s="6">
        <v>250</v>
      </c>
      <c r="P1146" s="6">
        <v>400</v>
      </c>
      <c r="Q1146">
        <v>-57667.199999999997</v>
      </c>
    </row>
    <row r="1147" spans="1:17">
      <c r="A1147" s="6">
        <v>260</v>
      </c>
      <c r="B1147" s="6">
        <v>140</v>
      </c>
      <c r="C1147">
        <v>-66158.2</v>
      </c>
      <c r="D1147">
        <f t="shared" si="54"/>
        <v>10.918148</v>
      </c>
      <c r="F1147" s="3">
        <f t="shared" si="55"/>
        <v>2.6095000000000002</v>
      </c>
      <c r="G1147" s="3">
        <f t="shared" si="56"/>
        <v>10.918148</v>
      </c>
      <c r="J1147" s="6">
        <v>260</v>
      </c>
      <c r="K1147" s="6">
        <v>140</v>
      </c>
      <c r="L1147">
        <v>-66158.2</v>
      </c>
      <c r="O1147" s="6">
        <v>260</v>
      </c>
      <c r="P1147" s="6">
        <v>400</v>
      </c>
      <c r="Q1147">
        <v>-57966.1</v>
      </c>
    </row>
    <row r="1148" spans="1:17">
      <c r="A1148" s="6">
        <v>270</v>
      </c>
      <c r="B1148" s="6">
        <v>140</v>
      </c>
      <c r="C1148">
        <v>-66155.3</v>
      </c>
      <c r="D1148">
        <f t="shared" si="54"/>
        <v>10.930281599999976</v>
      </c>
      <c r="F1148" s="3">
        <f t="shared" si="55"/>
        <v>2.6123999999999943</v>
      </c>
      <c r="G1148" s="3">
        <f t="shared" si="56"/>
        <v>10.930281599999976</v>
      </c>
      <c r="J1148" s="6">
        <v>270</v>
      </c>
      <c r="K1148" s="6">
        <v>140</v>
      </c>
      <c r="L1148">
        <v>-66155.3</v>
      </c>
      <c r="O1148" s="6">
        <v>270</v>
      </c>
      <c r="P1148" s="6">
        <v>400</v>
      </c>
      <c r="Q1148">
        <v>-58309.5</v>
      </c>
    </row>
    <row r="1149" spans="1:17">
      <c r="A1149" s="6">
        <v>280</v>
      </c>
      <c r="B1149" s="6">
        <v>140</v>
      </c>
      <c r="C1149">
        <v>-66152.399999999994</v>
      </c>
      <c r="D1149">
        <f t="shared" si="54"/>
        <v>10.942415200000012</v>
      </c>
      <c r="F1149" s="3">
        <f t="shared" si="55"/>
        <v>2.6153000000000031</v>
      </c>
      <c r="G1149" s="3">
        <f t="shared" si="56"/>
        <v>10.942415200000012</v>
      </c>
      <c r="J1149" s="6">
        <v>280</v>
      </c>
      <c r="K1149" s="6">
        <v>140</v>
      </c>
      <c r="L1149">
        <v>-66152.399999999994</v>
      </c>
      <c r="O1149" s="6">
        <v>280</v>
      </c>
      <c r="P1149" s="6">
        <v>400</v>
      </c>
      <c r="Q1149">
        <v>-58715.9</v>
      </c>
    </row>
    <row r="1150" spans="1:17">
      <c r="A1150" s="6">
        <v>290</v>
      </c>
      <c r="B1150" s="6">
        <v>140</v>
      </c>
      <c r="C1150">
        <v>-66149.5</v>
      </c>
      <c r="D1150">
        <f t="shared" si="54"/>
        <v>10.954548799999987</v>
      </c>
      <c r="F1150" s="3">
        <f t="shared" si="55"/>
        <v>2.6181999999999972</v>
      </c>
      <c r="G1150" s="3">
        <f t="shared" si="56"/>
        <v>10.954548799999987</v>
      </c>
      <c r="J1150" s="6">
        <v>290</v>
      </c>
      <c r="K1150" s="6">
        <v>140</v>
      </c>
      <c r="L1150">
        <v>-66149.5</v>
      </c>
      <c r="O1150" s="6">
        <v>290</v>
      </c>
      <c r="P1150" s="6">
        <v>400</v>
      </c>
      <c r="Q1150">
        <v>-59146.1</v>
      </c>
    </row>
    <row r="1151" spans="1:17">
      <c r="A1151" s="6">
        <v>300</v>
      </c>
      <c r="B1151" s="6">
        <v>140</v>
      </c>
      <c r="C1151">
        <v>-66146.600000000006</v>
      </c>
      <c r="D1151">
        <f t="shared" si="54"/>
        <v>10.966682399999963</v>
      </c>
      <c r="F1151" s="3">
        <f t="shared" si="55"/>
        <v>2.6210999999999913</v>
      </c>
      <c r="G1151" s="3">
        <f t="shared" si="56"/>
        <v>10.966682399999963</v>
      </c>
      <c r="J1151" s="6">
        <v>300</v>
      </c>
      <c r="K1151" s="6">
        <v>140</v>
      </c>
      <c r="L1151">
        <v>-66146.600000000006</v>
      </c>
      <c r="O1151" s="6">
        <v>300</v>
      </c>
      <c r="P1151" s="6">
        <v>400</v>
      </c>
      <c r="Q1151">
        <v>-59500.2</v>
      </c>
    </row>
    <row r="1152" spans="1:17">
      <c r="A1152" s="6">
        <v>310</v>
      </c>
      <c r="B1152" s="6">
        <v>140</v>
      </c>
      <c r="C1152">
        <v>-66143.7</v>
      </c>
      <c r="D1152">
        <f t="shared" si="54"/>
        <v>10.978816</v>
      </c>
      <c r="F1152" s="3">
        <f t="shared" si="55"/>
        <v>2.6240000000000001</v>
      </c>
      <c r="G1152" s="3">
        <f t="shared" si="56"/>
        <v>10.978816</v>
      </c>
      <c r="J1152" s="6">
        <v>310</v>
      </c>
      <c r="K1152" s="6">
        <v>140</v>
      </c>
      <c r="L1152">
        <v>-66143.7</v>
      </c>
      <c r="O1152" s="6">
        <v>310</v>
      </c>
      <c r="P1152" s="6">
        <v>400</v>
      </c>
      <c r="Q1152">
        <v>-59741</v>
      </c>
    </row>
    <row r="1153" spans="1:17">
      <c r="A1153" s="6">
        <v>320</v>
      </c>
      <c r="B1153" s="6">
        <v>140</v>
      </c>
      <c r="C1153">
        <v>-66140.800000000003</v>
      </c>
      <c r="D1153">
        <f t="shared" si="54"/>
        <v>10.990949599999976</v>
      </c>
      <c r="F1153" s="3">
        <f t="shared" si="55"/>
        <v>2.6268999999999942</v>
      </c>
      <c r="G1153" s="3">
        <f t="shared" si="56"/>
        <v>10.990949599999976</v>
      </c>
      <c r="J1153" s="6">
        <v>320</v>
      </c>
      <c r="K1153" s="6">
        <v>140</v>
      </c>
      <c r="L1153">
        <v>-66140.800000000003</v>
      </c>
      <c r="O1153" s="6">
        <v>320</v>
      </c>
      <c r="P1153" s="6">
        <v>400</v>
      </c>
      <c r="Q1153">
        <v>-59891.7</v>
      </c>
    </row>
    <row r="1154" spans="1:17">
      <c r="A1154" s="6">
        <v>330</v>
      </c>
      <c r="B1154" s="6">
        <v>140</v>
      </c>
      <c r="C1154">
        <v>-66137.899999999994</v>
      </c>
      <c r="D1154">
        <f t="shared" si="54"/>
        <v>11.003083200000011</v>
      </c>
      <c r="F1154" s="3">
        <f t="shared" si="55"/>
        <v>2.629800000000003</v>
      </c>
      <c r="G1154" s="3">
        <f t="shared" si="56"/>
        <v>11.003083200000011</v>
      </c>
      <c r="J1154" s="6">
        <v>330</v>
      </c>
      <c r="K1154" s="6">
        <v>140</v>
      </c>
      <c r="L1154">
        <v>-66137.899999999994</v>
      </c>
      <c r="O1154" s="6">
        <v>330</v>
      </c>
      <c r="P1154" s="6">
        <v>400</v>
      </c>
      <c r="Q1154">
        <v>-60034.6</v>
      </c>
    </row>
    <row r="1155" spans="1:17">
      <c r="A1155" s="6">
        <v>340</v>
      </c>
      <c r="B1155" s="6">
        <v>140</v>
      </c>
      <c r="C1155">
        <v>-66135</v>
      </c>
      <c r="D1155">
        <f t="shared" si="54"/>
        <v>11.015216799999987</v>
      </c>
      <c r="F1155" s="3">
        <f t="shared" si="55"/>
        <v>2.6326999999999972</v>
      </c>
      <c r="G1155" s="3">
        <f t="shared" si="56"/>
        <v>11.015216799999987</v>
      </c>
      <c r="J1155" s="6">
        <v>340</v>
      </c>
      <c r="K1155" s="6">
        <v>140</v>
      </c>
      <c r="L1155">
        <v>-66135</v>
      </c>
      <c r="O1155" s="6">
        <v>340</v>
      </c>
      <c r="P1155" s="6">
        <v>400</v>
      </c>
      <c r="Q1155">
        <v>-60129.8</v>
      </c>
    </row>
    <row r="1156" spans="1:17">
      <c r="A1156" s="6">
        <v>350</v>
      </c>
      <c r="B1156" s="6">
        <v>140</v>
      </c>
      <c r="C1156">
        <v>-66132.100000000006</v>
      </c>
      <c r="D1156">
        <f t="shared" si="54"/>
        <v>11.027350399999964</v>
      </c>
      <c r="F1156" s="3">
        <f t="shared" si="55"/>
        <v>2.6355999999999913</v>
      </c>
      <c r="G1156" s="3">
        <f t="shared" si="56"/>
        <v>11.027350399999964</v>
      </c>
      <c r="J1156" s="6">
        <v>350</v>
      </c>
      <c r="K1156" s="6">
        <v>140</v>
      </c>
      <c r="L1156">
        <v>-66132.100000000006</v>
      </c>
      <c r="O1156" s="6">
        <v>350</v>
      </c>
      <c r="P1156" s="6">
        <v>400</v>
      </c>
      <c r="Q1156">
        <v>-60206.9</v>
      </c>
    </row>
    <row r="1157" spans="1:17">
      <c r="A1157" s="6">
        <v>360</v>
      </c>
      <c r="B1157" s="6">
        <v>140</v>
      </c>
      <c r="C1157">
        <v>-66129.2</v>
      </c>
      <c r="D1157">
        <f t="shared" si="54"/>
        <v>11.039484</v>
      </c>
      <c r="F1157" s="3">
        <f t="shared" si="55"/>
        <v>2.6385000000000001</v>
      </c>
      <c r="G1157" s="3">
        <f t="shared" si="56"/>
        <v>11.039484</v>
      </c>
      <c r="J1157" s="6">
        <v>360</v>
      </c>
      <c r="K1157" s="6">
        <v>140</v>
      </c>
      <c r="L1157">
        <v>-66129.2</v>
      </c>
      <c r="O1157" s="6">
        <v>360</v>
      </c>
      <c r="P1157" s="6">
        <v>400</v>
      </c>
      <c r="Q1157">
        <v>-60271.3</v>
      </c>
    </row>
    <row r="1158" spans="1:17">
      <c r="A1158" s="6">
        <v>370</v>
      </c>
      <c r="B1158" s="6">
        <v>140</v>
      </c>
      <c r="C1158">
        <v>-66126.2</v>
      </c>
      <c r="D1158">
        <f t="shared" ref="D1158:D1221" si="57">(C1158-C$2)*4.184/1000</f>
        <v>11.052035999999999</v>
      </c>
      <c r="F1158" s="3">
        <f t="shared" ref="F1158:F1221" si="58">(C1158-C$2)/1000</f>
        <v>2.6415000000000002</v>
      </c>
      <c r="G1158" s="3">
        <f t="shared" ref="G1158:G1221" si="59">(C1158-C$2)*4.184/1000</f>
        <v>11.052035999999999</v>
      </c>
      <c r="J1158" s="6">
        <v>370</v>
      </c>
      <c r="K1158" s="6">
        <v>140</v>
      </c>
      <c r="L1158">
        <v>-66126.2</v>
      </c>
      <c r="O1158" s="6">
        <v>370</v>
      </c>
      <c r="P1158" s="6">
        <v>400</v>
      </c>
      <c r="Q1158">
        <v>-60326.3</v>
      </c>
    </row>
    <row r="1159" spans="1:17">
      <c r="A1159" s="6">
        <v>380</v>
      </c>
      <c r="B1159" s="6">
        <v>140</v>
      </c>
      <c r="C1159">
        <v>-66123.3</v>
      </c>
      <c r="D1159">
        <f t="shared" si="57"/>
        <v>11.064169599999975</v>
      </c>
      <c r="F1159" s="3">
        <f t="shared" si="58"/>
        <v>2.6443999999999943</v>
      </c>
      <c r="G1159" s="3">
        <f t="shared" si="59"/>
        <v>11.064169599999975</v>
      </c>
      <c r="J1159" s="6">
        <v>380</v>
      </c>
      <c r="K1159" s="6">
        <v>140</v>
      </c>
      <c r="L1159">
        <v>-66123.3</v>
      </c>
      <c r="O1159" s="6">
        <v>380</v>
      </c>
      <c r="P1159" s="6">
        <v>400</v>
      </c>
      <c r="Q1159">
        <v>-60374.2</v>
      </c>
    </row>
    <row r="1160" spans="1:17">
      <c r="A1160" s="6">
        <v>390</v>
      </c>
      <c r="B1160" s="6">
        <v>140</v>
      </c>
      <c r="C1160">
        <v>-66120.399999999994</v>
      </c>
      <c r="D1160">
        <f t="shared" si="57"/>
        <v>11.076303200000012</v>
      </c>
      <c r="F1160" s="3">
        <f t="shared" si="58"/>
        <v>2.6473000000000031</v>
      </c>
      <c r="G1160" s="3">
        <f t="shared" si="59"/>
        <v>11.076303200000012</v>
      </c>
      <c r="J1160" s="6">
        <v>390</v>
      </c>
      <c r="K1160" s="6">
        <v>140</v>
      </c>
      <c r="L1160">
        <v>-66120.399999999994</v>
      </c>
      <c r="O1160" s="6">
        <v>390</v>
      </c>
      <c r="P1160" s="6">
        <v>400</v>
      </c>
      <c r="Q1160">
        <v>-60416.5</v>
      </c>
    </row>
    <row r="1161" spans="1:17">
      <c r="A1161" s="6">
        <v>400</v>
      </c>
      <c r="B1161" s="6">
        <v>140</v>
      </c>
      <c r="C1161">
        <v>-66117.5</v>
      </c>
      <c r="D1161">
        <f t="shared" si="57"/>
        <v>11.088436799999988</v>
      </c>
      <c r="F1161" s="3">
        <f t="shared" si="58"/>
        <v>2.6501999999999972</v>
      </c>
      <c r="G1161" s="3">
        <f t="shared" si="59"/>
        <v>11.088436799999988</v>
      </c>
      <c r="J1161" s="6">
        <v>400</v>
      </c>
      <c r="K1161" s="6">
        <v>140</v>
      </c>
      <c r="L1161">
        <v>-66117.5</v>
      </c>
      <c r="O1161" s="6">
        <v>400</v>
      </c>
      <c r="P1161" s="6">
        <v>400</v>
      </c>
      <c r="Q1161">
        <v>-60454.400000000001</v>
      </c>
    </row>
    <row r="1162" spans="1:17">
      <c r="A1162" s="6">
        <v>410</v>
      </c>
      <c r="B1162" s="6">
        <v>140</v>
      </c>
      <c r="C1162">
        <v>-66114.5</v>
      </c>
      <c r="D1162">
        <f t="shared" si="57"/>
        <v>11.100988799999989</v>
      </c>
      <c r="F1162" s="3">
        <f t="shared" si="58"/>
        <v>2.6531999999999969</v>
      </c>
      <c r="G1162" s="3">
        <f t="shared" si="59"/>
        <v>11.100988799999989</v>
      </c>
      <c r="J1162" s="6">
        <v>410</v>
      </c>
      <c r="K1162" s="6">
        <v>140</v>
      </c>
      <c r="L1162">
        <v>-66114.5</v>
      </c>
      <c r="O1162" s="6">
        <v>410</v>
      </c>
      <c r="P1162" s="6">
        <v>400</v>
      </c>
      <c r="Q1162">
        <v>-60488.5</v>
      </c>
    </row>
    <row r="1163" spans="1:17">
      <c r="A1163" s="6">
        <v>420</v>
      </c>
      <c r="B1163" s="6">
        <v>140</v>
      </c>
      <c r="C1163">
        <v>-66111.600000000006</v>
      </c>
      <c r="D1163">
        <f t="shared" si="57"/>
        <v>11.113122399999964</v>
      </c>
      <c r="F1163" s="3">
        <f t="shared" si="58"/>
        <v>2.6560999999999915</v>
      </c>
      <c r="G1163" s="3">
        <f t="shared" si="59"/>
        <v>11.113122399999964</v>
      </c>
      <c r="J1163" s="6">
        <v>420</v>
      </c>
      <c r="K1163" s="6">
        <v>140</v>
      </c>
      <c r="L1163">
        <v>-66111.600000000006</v>
      </c>
      <c r="O1163" s="6">
        <v>420</v>
      </c>
      <c r="P1163" s="6">
        <v>400</v>
      </c>
      <c r="Q1163">
        <v>-60519.7</v>
      </c>
    </row>
    <row r="1164" spans="1:17">
      <c r="A1164" s="6">
        <v>430</v>
      </c>
      <c r="B1164" s="6">
        <v>140</v>
      </c>
      <c r="C1164">
        <v>-66108.7</v>
      </c>
      <c r="D1164">
        <f t="shared" si="57"/>
        <v>11.125256000000002</v>
      </c>
      <c r="F1164" s="3">
        <f t="shared" si="58"/>
        <v>2.6589999999999998</v>
      </c>
      <c r="G1164" s="3">
        <f t="shared" si="59"/>
        <v>11.125256000000002</v>
      </c>
      <c r="J1164" s="6">
        <v>430</v>
      </c>
      <c r="K1164" s="6">
        <v>140</v>
      </c>
      <c r="L1164">
        <v>-66108.7</v>
      </c>
      <c r="O1164" s="6">
        <v>430</v>
      </c>
      <c r="P1164" s="6">
        <v>400</v>
      </c>
      <c r="Q1164">
        <v>-60548.2</v>
      </c>
    </row>
    <row r="1165" spans="1:17">
      <c r="A1165" s="6">
        <v>440</v>
      </c>
      <c r="B1165" s="6">
        <v>140</v>
      </c>
      <c r="C1165">
        <v>-66105.7</v>
      </c>
      <c r="D1165">
        <f t="shared" si="57"/>
        <v>11.137808000000001</v>
      </c>
      <c r="F1165" s="3">
        <f t="shared" si="58"/>
        <v>2.6619999999999999</v>
      </c>
      <c r="G1165" s="3">
        <f t="shared" si="59"/>
        <v>11.137808000000001</v>
      </c>
      <c r="J1165" s="6">
        <v>440</v>
      </c>
      <c r="K1165" s="6">
        <v>140</v>
      </c>
      <c r="L1165">
        <v>-66105.7</v>
      </c>
      <c r="O1165" s="6">
        <v>440</v>
      </c>
      <c r="P1165" s="6">
        <v>400</v>
      </c>
      <c r="Q1165">
        <v>-60574.400000000001</v>
      </c>
    </row>
    <row r="1166" spans="1:17">
      <c r="A1166" s="6">
        <v>450</v>
      </c>
      <c r="B1166" s="6">
        <v>140</v>
      </c>
      <c r="C1166">
        <v>-66102.8</v>
      </c>
      <c r="D1166">
        <f t="shared" si="57"/>
        <v>11.149941599999977</v>
      </c>
      <c r="F1166" s="3">
        <f t="shared" si="58"/>
        <v>2.6648999999999941</v>
      </c>
      <c r="G1166" s="3">
        <f t="shared" si="59"/>
        <v>11.149941599999977</v>
      </c>
      <c r="J1166" s="6">
        <v>450</v>
      </c>
      <c r="K1166" s="6">
        <v>140</v>
      </c>
      <c r="L1166">
        <v>-66102.8</v>
      </c>
      <c r="O1166" s="6">
        <v>450</v>
      </c>
      <c r="P1166" s="6">
        <v>400</v>
      </c>
      <c r="Q1166">
        <v>-60598.8</v>
      </c>
    </row>
    <row r="1167" spans="1:17">
      <c r="A1167" s="6">
        <v>460</v>
      </c>
      <c r="B1167" s="6">
        <v>140</v>
      </c>
      <c r="C1167">
        <v>-66099.899999999994</v>
      </c>
      <c r="D1167">
        <f t="shared" si="57"/>
        <v>11.162075200000013</v>
      </c>
      <c r="F1167" s="3">
        <f t="shared" si="58"/>
        <v>2.6678000000000028</v>
      </c>
      <c r="G1167" s="3">
        <f t="shared" si="59"/>
        <v>11.162075200000013</v>
      </c>
      <c r="J1167" s="6">
        <v>460</v>
      </c>
      <c r="K1167" s="6">
        <v>140</v>
      </c>
      <c r="L1167">
        <v>-66099.899999999994</v>
      </c>
      <c r="O1167" s="6">
        <v>460</v>
      </c>
      <c r="P1167" s="6">
        <v>400</v>
      </c>
      <c r="Q1167">
        <v>-60621.5</v>
      </c>
    </row>
    <row r="1168" spans="1:17">
      <c r="A1168" s="6">
        <v>470</v>
      </c>
      <c r="B1168" s="6">
        <v>140</v>
      </c>
      <c r="C1168">
        <v>-66096.899999999994</v>
      </c>
      <c r="D1168">
        <f t="shared" si="57"/>
        <v>11.174627200000012</v>
      </c>
      <c r="F1168" s="3">
        <f t="shared" si="58"/>
        <v>2.6708000000000029</v>
      </c>
      <c r="G1168" s="3">
        <f t="shared" si="59"/>
        <v>11.174627200000012</v>
      </c>
      <c r="J1168" s="6">
        <v>470</v>
      </c>
      <c r="K1168" s="6">
        <v>140</v>
      </c>
      <c r="L1168">
        <v>-66096.899999999994</v>
      </c>
      <c r="O1168" s="6">
        <v>470</v>
      </c>
      <c r="P1168" s="6">
        <v>400</v>
      </c>
      <c r="Q1168">
        <v>-60642.6</v>
      </c>
    </row>
    <row r="1169" spans="1:17">
      <c r="A1169" s="6">
        <v>480</v>
      </c>
      <c r="B1169" s="6">
        <v>140</v>
      </c>
      <c r="C1169">
        <v>-66094</v>
      </c>
      <c r="D1169">
        <f t="shared" si="57"/>
        <v>11.186760799999989</v>
      </c>
      <c r="F1169" s="3">
        <f t="shared" si="58"/>
        <v>2.6736999999999971</v>
      </c>
      <c r="G1169" s="3">
        <f t="shared" si="59"/>
        <v>11.186760799999989</v>
      </c>
      <c r="J1169" s="6">
        <v>480</v>
      </c>
      <c r="K1169" s="6">
        <v>140</v>
      </c>
      <c r="L1169">
        <v>-66094</v>
      </c>
      <c r="O1169" s="6">
        <v>480</v>
      </c>
      <c r="P1169" s="6">
        <v>400</v>
      </c>
      <c r="Q1169">
        <v>-60662.5</v>
      </c>
    </row>
    <row r="1170" spans="1:17">
      <c r="A1170" s="6">
        <v>490</v>
      </c>
      <c r="B1170" s="6">
        <v>140</v>
      </c>
      <c r="C1170">
        <v>-66091</v>
      </c>
      <c r="D1170">
        <f t="shared" si="57"/>
        <v>11.199312799999989</v>
      </c>
      <c r="F1170" s="3">
        <f t="shared" si="58"/>
        <v>2.6766999999999972</v>
      </c>
      <c r="G1170" s="3">
        <f t="shared" si="59"/>
        <v>11.199312799999989</v>
      </c>
      <c r="J1170" s="6">
        <v>490</v>
      </c>
      <c r="K1170" s="6">
        <v>140</v>
      </c>
      <c r="L1170">
        <v>-66091</v>
      </c>
      <c r="O1170" s="6">
        <v>490</v>
      </c>
      <c r="P1170" s="6">
        <v>400</v>
      </c>
      <c r="Q1170">
        <v>-60681.1</v>
      </c>
    </row>
    <row r="1171" spans="1:17">
      <c r="A1171" s="6">
        <v>500</v>
      </c>
      <c r="B1171" s="6">
        <v>140</v>
      </c>
      <c r="C1171">
        <v>-66088.100000000006</v>
      </c>
      <c r="D1171">
        <f t="shared" si="57"/>
        <v>11.211446399999964</v>
      </c>
      <c r="F1171" s="3">
        <f t="shared" si="58"/>
        <v>2.6795999999999913</v>
      </c>
      <c r="G1171" s="3">
        <f t="shared" si="59"/>
        <v>11.211446399999964</v>
      </c>
      <c r="J1171" s="6">
        <v>500</v>
      </c>
      <c r="K1171" s="6">
        <v>140</v>
      </c>
      <c r="L1171">
        <v>-66088.100000000006</v>
      </c>
      <c r="O1171" s="6">
        <v>500</v>
      </c>
      <c r="P1171" s="6">
        <v>400</v>
      </c>
      <c r="Q1171">
        <v>-60698.7</v>
      </c>
    </row>
    <row r="1172" spans="1:17">
      <c r="A1172" s="6">
        <v>1</v>
      </c>
      <c r="B1172" s="6">
        <v>150</v>
      </c>
      <c r="C1172">
        <v>-56815</v>
      </c>
      <c r="D1172">
        <f t="shared" si="57"/>
        <v>50.010096799999992</v>
      </c>
      <c r="F1172" s="3">
        <f t="shared" si="58"/>
        <v>11.952699999999997</v>
      </c>
      <c r="G1172" s="3">
        <f t="shared" si="59"/>
        <v>50.010096799999992</v>
      </c>
      <c r="J1172" s="6">
        <v>1</v>
      </c>
      <c r="K1172" s="6">
        <v>150</v>
      </c>
      <c r="L1172">
        <v>-56815</v>
      </c>
      <c r="O1172" s="6">
        <v>1</v>
      </c>
      <c r="P1172" s="6">
        <v>410</v>
      </c>
      <c r="Q1172">
        <v>-54564.4</v>
      </c>
    </row>
    <row r="1173" spans="1:17">
      <c r="A1173" s="6">
        <v>1.0129999999999999</v>
      </c>
      <c r="B1173" s="6">
        <v>150</v>
      </c>
      <c r="C1173">
        <v>-56815.4</v>
      </c>
      <c r="D1173">
        <f t="shared" si="57"/>
        <v>50.008423199999982</v>
      </c>
      <c r="F1173" s="3">
        <f t="shared" si="58"/>
        <v>11.952299999999996</v>
      </c>
      <c r="G1173" s="3">
        <f t="shared" si="59"/>
        <v>50.008423199999982</v>
      </c>
      <c r="J1173" s="6">
        <v>1.0129999999999999</v>
      </c>
      <c r="K1173" s="6">
        <v>150</v>
      </c>
      <c r="L1173">
        <v>-56815.4</v>
      </c>
      <c r="O1173" s="6">
        <v>1.0129999999999999</v>
      </c>
      <c r="P1173" s="6">
        <v>410</v>
      </c>
      <c r="Q1173">
        <v>-54564.5</v>
      </c>
    </row>
    <row r="1174" spans="1:17">
      <c r="A1174" s="6">
        <v>2.3210000000000002</v>
      </c>
      <c r="B1174" s="6">
        <v>150</v>
      </c>
      <c r="C1174">
        <v>-56857.599999999999</v>
      </c>
      <c r="D1174">
        <f t="shared" si="57"/>
        <v>49.831858399999994</v>
      </c>
      <c r="F1174" s="3">
        <f t="shared" si="58"/>
        <v>11.910099999999998</v>
      </c>
      <c r="G1174" s="3">
        <f t="shared" si="59"/>
        <v>49.831858399999994</v>
      </c>
      <c r="J1174" s="6">
        <v>2.3210000000000002</v>
      </c>
      <c r="K1174" s="6">
        <v>150</v>
      </c>
      <c r="L1174">
        <v>-56857.599999999999</v>
      </c>
      <c r="O1174" s="6">
        <v>2.3210000000000002</v>
      </c>
      <c r="P1174" s="6">
        <v>410</v>
      </c>
      <c r="Q1174">
        <v>-54572.9</v>
      </c>
    </row>
    <row r="1175" spans="1:17">
      <c r="A1175" s="6">
        <v>4.758</v>
      </c>
      <c r="B1175" s="6">
        <v>150</v>
      </c>
      <c r="C1175">
        <v>-66045.5</v>
      </c>
      <c r="D1175">
        <f t="shared" si="57"/>
        <v>11.389684799999989</v>
      </c>
      <c r="F1175" s="3">
        <f t="shared" si="58"/>
        <v>2.7221999999999973</v>
      </c>
      <c r="G1175" s="3">
        <f t="shared" si="59"/>
        <v>11.389684799999989</v>
      </c>
      <c r="J1175" s="6">
        <v>4.758</v>
      </c>
      <c r="K1175" s="6">
        <v>150</v>
      </c>
      <c r="L1175">
        <v>-66045.5</v>
      </c>
      <c r="O1175" s="6">
        <v>4.758</v>
      </c>
      <c r="P1175" s="6">
        <v>410</v>
      </c>
      <c r="Q1175">
        <v>-54588.800000000003</v>
      </c>
    </row>
    <row r="1176" spans="1:17">
      <c r="A1176" s="6">
        <v>10</v>
      </c>
      <c r="B1176" s="6">
        <v>150</v>
      </c>
      <c r="C1176">
        <v>-66044.2</v>
      </c>
      <c r="D1176">
        <f t="shared" si="57"/>
        <v>11.395123999999999</v>
      </c>
      <c r="F1176" s="3">
        <f t="shared" si="58"/>
        <v>2.7235</v>
      </c>
      <c r="G1176" s="3">
        <f t="shared" si="59"/>
        <v>11.395123999999999</v>
      </c>
      <c r="J1176" s="6">
        <v>10</v>
      </c>
      <c r="K1176" s="6">
        <v>150</v>
      </c>
      <c r="L1176">
        <v>-66044.2</v>
      </c>
      <c r="O1176" s="6">
        <v>10</v>
      </c>
      <c r="P1176" s="6">
        <v>410</v>
      </c>
      <c r="Q1176">
        <v>-54623.1</v>
      </c>
    </row>
    <row r="1177" spans="1:17">
      <c r="A1177" s="6">
        <v>15</v>
      </c>
      <c r="B1177" s="6">
        <v>150</v>
      </c>
      <c r="C1177">
        <v>-66042.8</v>
      </c>
      <c r="D1177">
        <f t="shared" si="57"/>
        <v>11.400981599999975</v>
      </c>
      <c r="F1177" s="3">
        <f t="shared" si="58"/>
        <v>2.7248999999999941</v>
      </c>
      <c r="G1177" s="3">
        <f t="shared" si="59"/>
        <v>11.400981599999975</v>
      </c>
      <c r="J1177" s="6">
        <v>15</v>
      </c>
      <c r="K1177" s="6">
        <v>150</v>
      </c>
      <c r="L1177">
        <v>-66042.8</v>
      </c>
      <c r="O1177" s="6">
        <v>15</v>
      </c>
      <c r="P1177" s="6">
        <v>410</v>
      </c>
      <c r="Q1177">
        <v>-54656.4</v>
      </c>
    </row>
    <row r="1178" spans="1:17">
      <c r="A1178" s="6">
        <v>20</v>
      </c>
      <c r="B1178" s="6">
        <v>150</v>
      </c>
      <c r="C1178">
        <v>-66041.5</v>
      </c>
      <c r="D1178">
        <f t="shared" si="57"/>
        <v>11.406420799999989</v>
      </c>
      <c r="F1178" s="3">
        <f t="shared" si="58"/>
        <v>2.7261999999999973</v>
      </c>
      <c r="G1178" s="3">
        <f t="shared" si="59"/>
        <v>11.406420799999989</v>
      </c>
      <c r="J1178" s="6">
        <v>20</v>
      </c>
      <c r="K1178" s="6">
        <v>150</v>
      </c>
      <c r="L1178">
        <v>-66041.5</v>
      </c>
      <c r="O1178" s="6">
        <v>20</v>
      </c>
      <c r="P1178" s="6">
        <v>410</v>
      </c>
      <c r="Q1178">
        <v>-54690.1</v>
      </c>
    </row>
    <row r="1179" spans="1:17">
      <c r="A1179" s="6">
        <v>25</v>
      </c>
      <c r="B1179" s="6">
        <v>150</v>
      </c>
      <c r="C1179">
        <v>-66040.2</v>
      </c>
      <c r="D1179">
        <f t="shared" si="57"/>
        <v>11.411860000000001</v>
      </c>
      <c r="F1179" s="3">
        <f t="shared" si="58"/>
        <v>2.7275</v>
      </c>
      <c r="G1179" s="3">
        <f t="shared" si="59"/>
        <v>11.411860000000001</v>
      </c>
      <c r="J1179" s="6">
        <v>25</v>
      </c>
      <c r="K1179" s="6">
        <v>150</v>
      </c>
      <c r="L1179">
        <v>-66040.2</v>
      </c>
      <c r="O1179" s="6">
        <v>25</v>
      </c>
      <c r="P1179" s="6">
        <v>410</v>
      </c>
      <c r="Q1179">
        <v>-54724.3</v>
      </c>
    </row>
    <row r="1180" spans="1:17">
      <c r="A1180" s="6">
        <v>30</v>
      </c>
      <c r="B1180" s="6">
        <v>150</v>
      </c>
      <c r="C1180">
        <v>-66038.8</v>
      </c>
      <c r="D1180">
        <f t="shared" si="57"/>
        <v>11.417717599999976</v>
      </c>
      <c r="F1180" s="3">
        <f t="shared" si="58"/>
        <v>2.7288999999999941</v>
      </c>
      <c r="G1180" s="3">
        <f t="shared" si="59"/>
        <v>11.417717599999976</v>
      </c>
      <c r="J1180" s="6">
        <v>30</v>
      </c>
      <c r="K1180" s="6">
        <v>150</v>
      </c>
      <c r="L1180">
        <v>-66038.8</v>
      </c>
      <c r="O1180" s="6">
        <v>30</v>
      </c>
      <c r="P1180" s="6">
        <v>410</v>
      </c>
      <c r="Q1180">
        <v>-54759.1</v>
      </c>
    </row>
    <row r="1181" spans="1:17">
      <c r="A1181" s="6">
        <v>35</v>
      </c>
      <c r="B1181" s="6">
        <v>150</v>
      </c>
      <c r="C1181">
        <v>-66037.5</v>
      </c>
      <c r="D1181">
        <f t="shared" si="57"/>
        <v>11.423156799999989</v>
      </c>
      <c r="F1181" s="3">
        <f t="shared" si="58"/>
        <v>2.7301999999999973</v>
      </c>
      <c r="G1181" s="3">
        <f t="shared" si="59"/>
        <v>11.423156799999989</v>
      </c>
      <c r="J1181" s="6">
        <v>35</v>
      </c>
      <c r="K1181" s="6">
        <v>150</v>
      </c>
      <c r="L1181">
        <v>-66037.5</v>
      </c>
      <c r="O1181" s="6">
        <v>35</v>
      </c>
      <c r="P1181" s="6">
        <v>410</v>
      </c>
      <c r="Q1181">
        <v>-54794.3</v>
      </c>
    </row>
    <row r="1182" spans="1:17">
      <c r="A1182" s="6">
        <v>40</v>
      </c>
      <c r="B1182" s="6">
        <v>150</v>
      </c>
      <c r="C1182">
        <v>-66036.2</v>
      </c>
      <c r="D1182">
        <f t="shared" si="57"/>
        <v>11.428595999999999</v>
      </c>
      <c r="F1182" s="3">
        <f t="shared" si="58"/>
        <v>2.7315</v>
      </c>
      <c r="G1182" s="3">
        <f t="shared" si="59"/>
        <v>11.428595999999999</v>
      </c>
      <c r="J1182" s="6">
        <v>40</v>
      </c>
      <c r="K1182" s="6">
        <v>150</v>
      </c>
      <c r="L1182">
        <v>-66036.2</v>
      </c>
      <c r="O1182" s="6">
        <v>40</v>
      </c>
      <c r="P1182" s="6">
        <v>410</v>
      </c>
      <c r="Q1182">
        <v>-54830.1</v>
      </c>
    </row>
    <row r="1183" spans="1:17">
      <c r="A1183" s="6">
        <v>45</v>
      </c>
      <c r="B1183" s="6">
        <v>150</v>
      </c>
      <c r="C1183">
        <v>-66034.8</v>
      </c>
      <c r="D1183">
        <f t="shared" si="57"/>
        <v>11.434453599999975</v>
      </c>
      <c r="F1183" s="3">
        <f t="shared" si="58"/>
        <v>2.7328999999999941</v>
      </c>
      <c r="G1183" s="3">
        <f t="shared" si="59"/>
        <v>11.434453599999975</v>
      </c>
      <c r="J1183" s="6">
        <v>45</v>
      </c>
      <c r="K1183" s="6">
        <v>150</v>
      </c>
      <c r="L1183">
        <v>-66034.8</v>
      </c>
      <c r="O1183" s="6">
        <v>45</v>
      </c>
      <c r="P1183" s="6">
        <v>410</v>
      </c>
      <c r="Q1183">
        <v>-54866.400000000001</v>
      </c>
    </row>
    <row r="1184" spans="1:17">
      <c r="A1184" s="6">
        <v>50</v>
      </c>
      <c r="B1184" s="6">
        <v>150</v>
      </c>
      <c r="C1184">
        <v>-66033.5</v>
      </c>
      <c r="D1184">
        <f t="shared" si="57"/>
        <v>11.439892799999988</v>
      </c>
      <c r="F1184" s="3">
        <f t="shared" si="58"/>
        <v>2.7341999999999973</v>
      </c>
      <c r="G1184" s="3">
        <f t="shared" si="59"/>
        <v>11.439892799999988</v>
      </c>
      <c r="J1184" s="6">
        <v>50</v>
      </c>
      <c r="K1184" s="6">
        <v>150</v>
      </c>
      <c r="L1184">
        <v>-66033.5</v>
      </c>
      <c r="O1184" s="6">
        <v>50</v>
      </c>
      <c r="P1184" s="6">
        <v>410</v>
      </c>
      <c r="Q1184">
        <v>-54903.199999999997</v>
      </c>
    </row>
    <row r="1185" spans="1:17">
      <c r="A1185" s="6">
        <v>55</v>
      </c>
      <c r="B1185" s="6">
        <v>150</v>
      </c>
      <c r="C1185">
        <v>-66032.100000000006</v>
      </c>
      <c r="D1185">
        <f t="shared" si="57"/>
        <v>11.445750399999964</v>
      </c>
      <c r="F1185" s="3">
        <f t="shared" si="58"/>
        <v>2.7355999999999914</v>
      </c>
      <c r="G1185" s="3">
        <f t="shared" si="59"/>
        <v>11.445750399999964</v>
      </c>
      <c r="J1185" s="6">
        <v>55</v>
      </c>
      <c r="K1185" s="6">
        <v>150</v>
      </c>
      <c r="L1185">
        <v>-66032.100000000006</v>
      </c>
      <c r="O1185" s="6">
        <v>55</v>
      </c>
      <c r="P1185" s="6">
        <v>410</v>
      </c>
      <c r="Q1185">
        <v>-54940.6</v>
      </c>
    </row>
    <row r="1186" spans="1:17">
      <c r="A1186" s="6">
        <v>60</v>
      </c>
      <c r="B1186" s="6">
        <v>150</v>
      </c>
      <c r="C1186">
        <v>-66030.8</v>
      </c>
      <c r="D1186">
        <f t="shared" si="57"/>
        <v>11.451189599999976</v>
      </c>
      <c r="F1186" s="3">
        <f t="shared" si="58"/>
        <v>2.7368999999999941</v>
      </c>
      <c r="G1186" s="3">
        <f t="shared" si="59"/>
        <v>11.451189599999976</v>
      </c>
      <c r="J1186" s="6">
        <v>60</v>
      </c>
      <c r="K1186" s="6">
        <v>150</v>
      </c>
      <c r="L1186">
        <v>-66030.8</v>
      </c>
      <c r="O1186" s="6">
        <v>60</v>
      </c>
      <c r="P1186" s="6">
        <v>410</v>
      </c>
      <c r="Q1186">
        <v>-54978.6</v>
      </c>
    </row>
    <row r="1187" spans="1:17">
      <c r="A1187" s="6">
        <v>65</v>
      </c>
      <c r="B1187" s="6">
        <v>150</v>
      </c>
      <c r="C1187">
        <v>-66029.399999999994</v>
      </c>
      <c r="D1187">
        <f t="shared" si="57"/>
        <v>11.457047200000012</v>
      </c>
      <c r="F1187" s="3">
        <f t="shared" si="58"/>
        <v>2.7383000000000028</v>
      </c>
      <c r="G1187" s="3">
        <f t="shared" si="59"/>
        <v>11.457047200000012</v>
      </c>
      <c r="J1187" s="6">
        <v>65</v>
      </c>
      <c r="K1187" s="6">
        <v>150</v>
      </c>
      <c r="L1187">
        <v>-66029.399999999994</v>
      </c>
      <c r="O1187" s="6">
        <v>65</v>
      </c>
      <c r="P1187" s="6">
        <v>410</v>
      </c>
      <c r="Q1187">
        <v>-55017.2</v>
      </c>
    </row>
    <row r="1188" spans="1:17">
      <c r="A1188" s="6">
        <v>70</v>
      </c>
      <c r="B1188" s="6">
        <v>150</v>
      </c>
      <c r="C1188">
        <v>-66028.100000000006</v>
      </c>
      <c r="D1188">
        <f t="shared" si="57"/>
        <v>11.462486399999964</v>
      </c>
      <c r="F1188" s="3">
        <f t="shared" si="58"/>
        <v>2.7395999999999914</v>
      </c>
      <c r="G1188" s="3">
        <f t="shared" si="59"/>
        <v>11.462486399999964</v>
      </c>
      <c r="J1188" s="6">
        <v>70</v>
      </c>
      <c r="K1188" s="6">
        <v>150</v>
      </c>
      <c r="L1188">
        <v>-66028.100000000006</v>
      </c>
      <c r="O1188" s="6">
        <v>70</v>
      </c>
      <c r="P1188" s="6">
        <v>410</v>
      </c>
      <c r="Q1188">
        <v>-55056.4</v>
      </c>
    </row>
    <row r="1189" spans="1:17">
      <c r="A1189" s="6">
        <v>75</v>
      </c>
      <c r="B1189" s="6">
        <v>150</v>
      </c>
      <c r="C1189">
        <v>-66026.8</v>
      </c>
      <c r="D1189">
        <f t="shared" si="57"/>
        <v>11.467925599999976</v>
      </c>
      <c r="F1189" s="3">
        <f t="shared" si="58"/>
        <v>2.7408999999999941</v>
      </c>
      <c r="G1189" s="3">
        <f t="shared" si="59"/>
        <v>11.467925599999976</v>
      </c>
      <c r="J1189" s="6">
        <v>75</v>
      </c>
      <c r="K1189" s="6">
        <v>150</v>
      </c>
      <c r="L1189">
        <v>-66026.8</v>
      </c>
      <c r="O1189" s="6">
        <v>75</v>
      </c>
      <c r="P1189" s="6">
        <v>410</v>
      </c>
      <c r="Q1189">
        <v>-55096.3</v>
      </c>
    </row>
    <row r="1190" spans="1:17">
      <c r="A1190" s="6">
        <v>80</v>
      </c>
      <c r="B1190" s="6">
        <v>150</v>
      </c>
      <c r="C1190">
        <v>-66025.399999999994</v>
      </c>
      <c r="D1190">
        <f t="shared" si="57"/>
        <v>11.473783200000012</v>
      </c>
      <c r="F1190" s="3">
        <f t="shared" si="58"/>
        <v>2.7423000000000028</v>
      </c>
      <c r="G1190" s="3">
        <f t="shared" si="59"/>
        <v>11.473783200000012</v>
      </c>
      <c r="J1190" s="6">
        <v>80</v>
      </c>
      <c r="K1190" s="6">
        <v>150</v>
      </c>
      <c r="L1190">
        <v>-66025.399999999994</v>
      </c>
      <c r="O1190" s="6">
        <v>80</v>
      </c>
      <c r="P1190" s="6">
        <v>410</v>
      </c>
      <c r="Q1190">
        <v>-55136.7</v>
      </c>
    </row>
    <row r="1191" spans="1:17">
      <c r="A1191" s="6">
        <v>85</v>
      </c>
      <c r="B1191" s="6">
        <v>150</v>
      </c>
      <c r="C1191">
        <v>-66024.100000000006</v>
      </c>
      <c r="D1191">
        <f t="shared" si="57"/>
        <v>11.479222399999964</v>
      </c>
      <c r="F1191" s="3">
        <f t="shared" si="58"/>
        <v>2.7435999999999914</v>
      </c>
      <c r="G1191" s="3">
        <f t="shared" si="59"/>
        <v>11.479222399999964</v>
      </c>
      <c r="J1191" s="6">
        <v>85</v>
      </c>
      <c r="K1191" s="6">
        <v>150</v>
      </c>
      <c r="L1191">
        <v>-66024.100000000006</v>
      </c>
      <c r="O1191" s="6">
        <v>85</v>
      </c>
      <c r="P1191" s="6">
        <v>410</v>
      </c>
      <c r="Q1191">
        <v>-55177.9</v>
      </c>
    </row>
    <row r="1192" spans="1:17">
      <c r="A1192" s="6">
        <v>90</v>
      </c>
      <c r="B1192" s="6">
        <v>150</v>
      </c>
      <c r="C1192">
        <v>-66022.7</v>
      </c>
      <c r="D1192">
        <f t="shared" si="57"/>
        <v>11.48508</v>
      </c>
      <c r="F1192" s="3">
        <f t="shared" si="58"/>
        <v>2.7450000000000001</v>
      </c>
      <c r="G1192" s="3">
        <f t="shared" si="59"/>
        <v>11.48508</v>
      </c>
      <c r="J1192" s="6">
        <v>90</v>
      </c>
      <c r="K1192" s="6">
        <v>150</v>
      </c>
      <c r="L1192">
        <v>-66022.7</v>
      </c>
      <c r="O1192" s="6">
        <v>90</v>
      </c>
      <c r="P1192" s="6">
        <v>410</v>
      </c>
      <c r="Q1192">
        <v>-55219.8</v>
      </c>
    </row>
    <row r="1193" spans="1:17">
      <c r="A1193" s="6">
        <v>95</v>
      </c>
      <c r="B1193" s="6">
        <v>150</v>
      </c>
      <c r="C1193">
        <v>-66021.399999999994</v>
      </c>
      <c r="D1193">
        <f t="shared" si="57"/>
        <v>11.490519200000014</v>
      </c>
      <c r="F1193" s="3">
        <f t="shared" si="58"/>
        <v>2.7463000000000028</v>
      </c>
      <c r="G1193" s="3">
        <f t="shared" si="59"/>
        <v>11.490519200000014</v>
      </c>
      <c r="J1193" s="6">
        <v>95</v>
      </c>
      <c r="K1193" s="6">
        <v>150</v>
      </c>
      <c r="L1193">
        <v>-66021.399999999994</v>
      </c>
      <c r="O1193" s="6">
        <v>95</v>
      </c>
      <c r="P1193" s="6">
        <v>410</v>
      </c>
      <c r="Q1193">
        <v>-55262.3</v>
      </c>
    </row>
    <row r="1194" spans="1:17">
      <c r="A1194" s="6">
        <v>100</v>
      </c>
      <c r="B1194" s="6">
        <v>150</v>
      </c>
      <c r="C1194">
        <v>-66020</v>
      </c>
      <c r="D1194">
        <f t="shared" si="57"/>
        <v>11.49637679999999</v>
      </c>
      <c r="F1194" s="3">
        <f t="shared" si="58"/>
        <v>2.7476999999999969</v>
      </c>
      <c r="G1194" s="3">
        <f t="shared" si="59"/>
        <v>11.49637679999999</v>
      </c>
      <c r="J1194" s="6">
        <v>100</v>
      </c>
      <c r="K1194" s="6">
        <v>150</v>
      </c>
      <c r="L1194">
        <v>-66020</v>
      </c>
      <c r="O1194" s="6">
        <v>100</v>
      </c>
      <c r="P1194" s="6">
        <v>410</v>
      </c>
      <c r="Q1194">
        <v>-55305.599999999999</v>
      </c>
    </row>
    <row r="1195" spans="1:17">
      <c r="A1195" s="6">
        <v>105</v>
      </c>
      <c r="B1195" s="6">
        <v>150</v>
      </c>
      <c r="C1195">
        <v>-66018.7</v>
      </c>
      <c r="D1195">
        <f t="shared" si="57"/>
        <v>11.501816000000002</v>
      </c>
      <c r="F1195" s="3">
        <f t="shared" si="58"/>
        <v>2.7490000000000001</v>
      </c>
      <c r="G1195" s="3">
        <f t="shared" si="59"/>
        <v>11.501816000000002</v>
      </c>
      <c r="J1195" s="6">
        <v>105</v>
      </c>
      <c r="K1195" s="6">
        <v>150</v>
      </c>
      <c r="L1195">
        <v>-66018.7</v>
      </c>
      <c r="O1195" s="6">
        <v>105</v>
      </c>
      <c r="P1195" s="6">
        <v>410</v>
      </c>
      <c r="Q1195">
        <v>-55349.7</v>
      </c>
    </row>
    <row r="1196" spans="1:17">
      <c r="A1196" s="6">
        <v>110</v>
      </c>
      <c r="B1196" s="6">
        <v>150</v>
      </c>
      <c r="C1196">
        <v>-66017.3</v>
      </c>
      <c r="D1196">
        <f t="shared" si="57"/>
        <v>11.507673599999977</v>
      </c>
      <c r="F1196" s="3">
        <f t="shared" si="58"/>
        <v>2.7503999999999942</v>
      </c>
      <c r="G1196" s="3">
        <f t="shared" si="59"/>
        <v>11.507673599999977</v>
      </c>
      <c r="J1196" s="6">
        <v>110</v>
      </c>
      <c r="K1196" s="6">
        <v>150</v>
      </c>
      <c r="L1196">
        <v>-66017.3</v>
      </c>
      <c r="O1196" s="6">
        <v>110</v>
      </c>
      <c r="P1196" s="6">
        <v>410</v>
      </c>
      <c r="Q1196">
        <v>-55394.5</v>
      </c>
    </row>
    <row r="1197" spans="1:17">
      <c r="A1197" s="6">
        <v>115</v>
      </c>
      <c r="B1197" s="6">
        <v>150</v>
      </c>
      <c r="C1197">
        <v>-66015.899999999994</v>
      </c>
      <c r="D1197">
        <f t="shared" si="57"/>
        <v>11.513531200000012</v>
      </c>
      <c r="F1197" s="3">
        <f t="shared" si="58"/>
        <v>2.7518000000000029</v>
      </c>
      <c r="G1197" s="3">
        <f t="shared" si="59"/>
        <v>11.513531200000012</v>
      </c>
      <c r="J1197" s="6">
        <v>115</v>
      </c>
      <c r="K1197" s="6">
        <v>150</v>
      </c>
      <c r="L1197">
        <v>-66015.899999999994</v>
      </c>
      <c r="O1197" s="6">
        <v>115</v>
      </c>
      <c r="P1197" s="6">
        <v>410</v>
      </c>
      <c r="Q1197">
        <v>-55440.2</v>
      </c>
    </row>
    <row r="1198" spans="1:17">
      <c r="A1198" s="6">
        <v>120</v>
      </c>
      <c r="B1198" s="6">
        <v>150</v>
      </c>
      <c r="C1198">
        <v>-66014.600000000006</v>
      </c>
      <c r="D1198">
        <f t="shared" si="57"/>
        <v>11.518970399999963</v>
      </c>
      <c r="F1198" s="3">
        <f t="shared" si="58"/>
        <v>2.7530999999999914</v>
      </c>
      <c r="G1198" s="3">
        <f t="shared" si="59"/>
        <v>11.518970399999963</v>
      </c>
      <c r="J1198" s="6">
        <v>120</v>
      </c>
      <c r="K1198" s="6">
        <v>150</v>
      </c>
      <c r="L1198">
        <v>-66014.600000000006</v>
      </c>
      <c r="O1198" s="6">
        <v>120</v>
      </c>
      <c r="P1198" s="6">
        <v>410</v>
      </c>
      <c r="Q1198">
        <v>-55486.8</v>
      </c>
    </row>
    <row r="1199" spans="1:17">
      <c r="A1199" s="6">
        <v>125</v>
      </c>
      <c r="B1199" s="6">
        <v>150</v>
      </c>
      <c r="C1199">
        <v>-66013.2</v>
      </c>
      <c r="D1199">
        <f t="shared" si="57"/>
        <v>11.524828000000001</v>
      </c>
      <c r="F1199" s="3">
        <f t="shared" si="58"/>
        <v>2.7545000000000002</v>
      </c>
      <c r="G1199" s="3">
        <f t="shared" si="59"/>
        <v>11.524828000000001</v>
      </c>
      <c r="J1199" s="6">
        <v>125</v>
      </c>
      <c r="K1199" s="6">
        <v>150</v>
      </c>
      <c r="L1199">
        <v>-66013.2</v>
      </c>
      <c r="O1199" s="6">
        <v>125</v>
      </c>
      <c r="P1199" s="6">
        <v>410</v>
      </c>
      <c r="Q1199">
        <v>-55534.2</v>
      </c>
    </row>
    <row r="1200" spans="1:17">
      <c r="A1200" s="6">
        <v>130</v>
      </c>
      <c r="B1200" s="6">
        <v>150</v>
      </c>
      <c r="C1200">
        <v>-66011.899999999994</v>
      </c>
      <c r="D1200">
        <f t="shared" si="57"/>
        <v>11.530267200000013</v>
      </c>
      <c r="F1200" s="3">
        <f t="shared" si="58"/>
        <v>2.7558000000000029</v>
      </c>
      <c r="G1200" s="3">
        <f t="shared" si="59"/>
        <v>11.530267200000013</v>
      </c>
      <c r="J1200" s="6">
        <v>130</v>
      </c>
      <c r="K1200" s="6">
        <v>150</v>
      </c>
      <c r="L1200">
        <v>-66011.899999999994</v>
      </c>
      <c r="O1200" s="6">
        <v>130</v>
      </c>
      <c r="P1200" s="6">
        <v>410</v>
      </c>
      <c r="Q1200">
        <v>-55582.5</v>
      </c>
    </row>
    <row r="1201" spans="1:17">
      <c r="A1201" s="6">
        <v>135</v>
      </c>
      <c r="B1201" s="6">
        <v>150</v>
      </c>
      <c r="C1201">
        <v>-66010.5</v>
      </c>
      <c r="D1201">
        <f t="shared" si="57"/>
        <v>11.536124799999989</v>
      </c>
      <c r="F1201" s="3">
        <f t="shared" si="58"/>
        <v>2.757199999999997</v>
      </c>
      <c r="G1201" s="3">
        <f t="shared" si="59"/>
        <v>11.536124799999989</v>
      </c>
      <c r="J1201" s="6">
        <v>135</v>
      </c>
      <c r="K1201" s="6">
        <v>150</v>
      </c>
      <c r="L1201">
        <v>-66010.5</v>
      </c>
      <c r="O1201" s="6">
        <v>135</v>
      </c>
      <c r="P1201" s="6">
        <v>410</v>
      </c>
      <c r="Q1201">
        <v>-55631.8</v>
      </c>
    </row>
    <row r="1202" spans="1:17">
      <c r="A1202" s="6">
        <v>140</v>
      </c>
      <c r="B1202" s="6">
        <v>150</v>
      </c>
      <c r="C1202">
        <v>-66009.100000000006</v>
      </c>
      <c r="D1202">
        <f t="shared" si="57"/>
        <v>11.541982399999965</v>
      </c>
      <c r="F1202" s="3">
        <f t="shared" si="58"/>
        <v>2.7585999999999911</v>
      </c>
      <c r="G1202" s="3">
        <f t="shared" si="59"/>
        <v>11.541982399999965</v>
      </c>
      <c r="J1202" s="6">
        <v>140</v>
      </c>
      <c r="K1202" s="6">
        <v>150</v>
      </c>
      <c r="L1202">
        <v>-66009.100000000006</v>
      </c>
      <c r="O1202" s="6">
        <v>140</v>
      </c>
      <c r="P1202" s="6">
        <v>410</v>
      </c>
      <c r="Q1202">
        <v>-55682.1</v>
      </c>
    </row>
    <row r="1203" spans="1:17">
      <c r="A1203" s="6">
        <v>145</v>
      </c>
      <c r="B1203" s="6">
        <v>150</v>
      </c>
      <c r="C1203">
        <v>-66007.8</v>
      </c>
      <c r="D1203">
        <f t="shared" si="57"/>
        <v>11.547421599999977</v>
      </c>
      <c r="F1203" s="3">
        <f t="shared" si="58"/>
        <v>2.7598999999999942</v>
      </c>
      <c r="G1203" s="3">
        <f t="shared" si="59"/>
        <v>11.547421599999977</v>
      </c>
      <c r="J1203" s="6">
        <v>145</v>
      </c>
      <c r="K1203" s="6">
        <v>150</v>
      </c>
      <c r="L1203">
        <v>-66007.8</v>
      </c>
      <c r="O1203" s="6">
        <v>145</v>
      </c>
      <c r="P1203" s="6">
        <v>410</v>
      </c>
      <c r="Q1203">
        <v>-55733.5</v>
      </c>
    </row>
    <row r="1204" spans="1:17">
      <c r="A1204" s="6">
        <v>150</v>
      </c>
      <c r="B1204" s="6">
        <v>150</v>
      </c>
      <c r="C1204">
        <v>-66006.399999999994</v>
      </c>
      <c r="D1204">
        <f t="shared" si="57"/>
        <v>11.553279200000011</v>
      </c>
      <c r="F1204" s="3">
        <f t="shared" si="58"/>
        <v>2.761300000000003</v>
      </c>
      <c r="G1204" s="3">
        <f t="shared" si="59"/>
        <v>11.553279200000011</v>
      </c>
      <c r="J1204" s="6">
        <v>150</v>
      </c>
      <c r="K1204" s="6">
        <v>150</v>
      </c>
      <c r="L1204">
        <v>-66006.399999999994</v>
      </c>
      <c r="O1204" s="6">
        <v>150</v>
      </c>
      <c r="P1204" s="6">
        <v>410</v>
      </c>
      <c r="Q1204">
        <v>-55785.9</v>
      </c>
    </row>
    <row r="1205" spans="1:17">
      <c r="A1205" s="6">
        <v>155</v>
      </c>
      <c r="B1205" s="6">
        <v>150</v>
      </c>
      <c r="C1205">
        <v>-66005</v>
      </c>
      <c r="D1205">
        <f t="shared" si="57"/>
        <v>11.559136799999987</v>
      </c>
      <c r="F1205" s="3">
        <f t="shared" si="58"/>
        <v>2.762699999999997</v>
      </c>
      <c r="G1205" s="3">
        <f t="shared" si="59"/>
        <v>11.559136799999987</v>
      </c>
      <c r="J1205" s="6">
        <v>155</v>
      </c>
      <c r="K1205" s="6">
        <v>150</v>
      </c>
      <c r="L1205">
        <v>-66005</v>
      </c>
      <c r="O1205" s="6">
        <v>155</v>
      </c>
      <c r="P1205" s="6">
        <v>410</v>
      </c>
      <c r="Q1205">
        <v>-55839.5</v>
      </c>
    </row>
    <row r="1206" spans="1:17">
      <c r="A1206" s="6">
        <v>160</v>
      </c>
      <c r="B1206" s="6">
        <v>150</v>
      </c>
      <c r="C1206">
        <v>-66003.7</v>
      </c>
      <c r="D1206">
        <f t="shared" si="57"/>
        <v>11.564576000000001</v>
      </c>
      <c r="F1206" s="3">
        <f t="shared" si="58"/>
        <v>2.7639999999999998</v>
      </c>
      <c r="G1206" s="3">
        <f t="shared" si="59"/>
        <v>11.564576000000001</v>
      </c>
      <c r="J1206" s="6">
        <v>160</v>
      </c>
      <c r="K1206" s="6">
        <v>150</v>
      </c>
      <c r="L1206">
        <v>-66003.7</v>
      </c>
      <c r="O1206" s="6">
        <v>160</v>
      </c>
      <c r="P1206" s="6">
        <v>410</v>
      </c>
      <c r="Q1206">
        <v>-55894.3</v>
      </c>
    </row>
    <row r="1207" spans="1:17">
      <c r="A1207" s="6">
        <v>165</v>
      </c>
      <c r="B1207" s="6">
        <v>150</v>
      </c>
      <c r="C1207">
        <v>-66002.3</v>
      </c>
      <c r="D1207">
        <f t="shared" si="57"/>
        <v>11.570433599999976</v>
      </c>
      <c r="F1207" s="3">
        <f t="shared" si="58"/>
        <v>2.7653999999999943</v>
      </c>
      <c r="G1207" s="3">
        <f t="shared" si="59"/>
        <v>11.570433599999976</v>
      </c>
      <c r="J1207" s="6">
        <v>165</v>
      </c>
      <c r="K1207" s="6">
        <v>150</v>
      </c>
      <c r="L1207">
        <v>-66002.3</v>
      </c>
      <c r="O1207" s="6">
        <v>165</v>
      </c>
      <c r="P1207" s="6">
        <v>410</v>
      </c>
      <c r="Q1207">
        <v>-55950.3</v>
      </c>
    </row>
    <row r="1208" spans="1:17">
      <c r="A1208" s="6">
        <v>170</v>
      </c>
      <c r="B1208" s="6">
        <v>150</v>
      </c>
      <c r="C1208">
        <v>-66000.899999999994</v>
      </c>
      <c r="D1208">
        <f t="shared" si="57"/>
        <v>11.576291200000012</v>
      </c>
      <c r="F1208" s="3">
        <f t="shared" si="58"/>
        <v>2.766800000000003</v>
      </c>
      <c r="G1208" s="3">
        <f t="shared" si="59"/>
        <v>11.576291200000012</v>
      </c>
      <c r="J1208" s="6">
        <v>170</v>
      </c>
      <c r="K1208" s="6">
        <v>150</v>
      </c>
      <c r="L1208">
        <v>-66000.899999999994</v>
      </c>
      <c r="O1208" s="6">
        <v>170</v>
      </c>
      <c r="P1208" s="6">
        <v>410</v>
      </c>
      <c r="Q1208">
        <v>-56007.7</v>
      </c>
    </row>
    <row r="1209" spans="1:17">
      <c r="A1209" s="6">
        <v>175</v>
      </c>
      <c r="B1209" s="6">
        <v>150</v>
      </c>
      <c r="C1209">
        <v>-65999.600000000006</v>
      </c>
      <c r="D1209">
        <f t="shared" si="57"/>
        <v>11.581730399999964</v>
      </c>
      <c r="F1209" s="3">
        <f t="shared" si="58"/>
        <v>2.7680999999999911</v>
      </c>
      <c r="G1209" s="3">
        <f t="shared" si="59"/>
        <v>11.581730399999964</v>
      </c>
      <c r="J1209" s="6">
        <v>175</v>
      </c>
      <c r="K1209" s="6">
        <v>150</v>
      </c>
      <c r="L1209">
        <v>-65999.600000000006</v>
      </c>
      <c r="O1209" s="6">
        <v>175</v>
      </c>
      <c r="P1209" s="6">
        <v>410</v>
      </c>
      <c r="Q1209">
        <v>-56066.400000000001</v>
      </c>
    </row>
    <row r="1210" spans="1:17">
      <c r="A1210" s="6">
        <v>180</v>
      </c>
      <c r="B1210" s="6">
        <v>150</v>
      </c>
      <c r="C1210">
        <v>-65998.2</v>
      </c>
      <c r="D1210">
        <f t="shared" si="57"/>
        <v>11.587588</v>
      </c>
      <c r="F1210" s="3">
        <f t="shared" si="58"/>
        <v>2.7694999999999999</v>
      </c>
      <c r="G1210" s="3">
        <f t="shared" si="59"/>
        <v>11.587588</v>
      </c>
      <c r="J1210" s="6">
        <v>180</v>
      </c>
      <c r="K1210" s="6">
        <v>150</v>
      </c>
      <c r="L1210">
        <v>-65998.2</v>
      </c>
      <c r="O1210" s="6">
        <v>180</v>
      </c>
      <c r="P1210" s="6">
        <v>410</v>
      </c>
      <c r="Q1210">
        <v>-56126.6</v>
      </c>
    </row>
    <row r="1211" spans="1:17">
      <c r="A1211" s="6">
        <v>185</v>
      </c>
      <c r="B1211" s="6">
        <v>150</v>
      </c>
      <c r="C1211">
        <v>-65996.800000000003</v>
      </c>
      <c r="D1211">
        <f t="shared" si="57"/>
        <v>11.593445599999976</v>
      </c>
      <c r="F1211" s="3">
        <f t="shared" si="58"/>
        <v>2.7708999999999944</v>
      </c>
      <c r="G1211" s="3">
        <f t="shared" si="59"/>
        <v>11.593445599999976</v>
      </c>
      <c r="J1211" s="6">
        <v>185</v>
      </c>
      <c r="K1211" s="6">
        <v>150</v>
      </c>
      <c r="L1211">
        <v>-65996.800000000003</v>
      </c>
      <c r="O1211" s="6">
        <v>185</v>
      </c>
      <c r="P1211" s="6">
        <v>410</v>
      </c>
      <c r="Q1211">
        <v>-56188.4</v>
      </c>
    </row>
    <row r="1212" spans="1:17">
      <c r="A1212" s="6">
        <v>190</v>
      </c>
      <c r="B1212" s="6">
        <v>150</v>
      </c>
      <c r="C1212">
        <v>-65995.5</v>
      </c>
      <c r="D1212">
        <f t="shared" si="57"/>
        <v>11.59888479999999</v>
      </c>
      <c r="F1212" s="3">
        <f t="shared" si="58"/>
        <v>2.7721999999999971</v>
      </c>
      <c r="G1212" s="3">
        <f t="shared" si="59"/>
        <v>11.59888479999999</v>
      </c>
      <c r="J1212" s="6">
        <v>190</v>
      </c>
      <c r="K1212" s="6">
        <v>150</v>
      </c>
      <c r="L1212">
        <v>-65995.5</v>
      </c>
      <c r="O1212" s="6">
        <v>190</v>
      </c>
      <c r="P1212" s="6">
        <v>410</v>
      </c>
      <c r="Q1212">
        <v>-56251.9</v>
      </c>
    </row>
    <row r="1213" spans="1:17">
      <c r="A1213" s="6">
        <v>195</v>
      </c>
      <c r="B1213" s="6">
        <v>150</v>
      </c>
      <c r="C1213">
        <v>-65994.100000000006</v>
      </c>
      <c r="D1213">
        <f t="shared" si="57"/>
        <v>11.604742399999965</v>
      </c>
      <c r="F1213" s="3">
        <f t="shared" si="58"/>
        <v>2.7735999999999912</v>
      </c>
      <c r="G1213" s="3">
        <f t="shared" si="59"/>
        <v>11.604742399999965</v>
      </c>
      <c r="J1213" s="6">
        <v>195</v>
      </c>
      <c r="K1213" s="6">
        <v>150</v>
      </c>
      <c r="L1213">
        <v>-65994.100000000006</v>
      </c>
      <c r="O1213" s="6">
        <v>195</v>
      </c>
      <c r="P1213" s="6">
        <v>410</v>
      </c>
      <c r="Q1213">
        <v>-56317.1</v>
      </c>
    </row>
    <row r="1214" spans="1:17">
      <c r="A1214" s="6">
        <v>200</v>
      </c>
      <c r="B1214" s="6">
        <v>150</v>
      </c>
      <c r="C1214">
        <v>-65992.7</v>
      </c>
      <c r="D1214">
        <f t="shared" si="57"/>
        <v>11.6106</v>
      </c>
      <c r="F1214" s="3">
        <f t="shared" si="58"/>
        <v>2.7749999999999999</v>
      </c>
      <c r="G1214" s="3">
        <f t="shared" si="59"/>
        <v>11.6106</v>
      </c>
      <c r="J1214" s="6">
        <v>200</v>
      </c>
      <c r="K1214" s="6">
        <v>150</v>
      </c>
      <c r="L1214">
        <v>-65992.7</v>
      </c>
      <c r="O1214" s="6">
        <v>200</v>
      </c>
      <c r="P1214" s="6">
        <v>410</v>
      </c>
      <c r="Q1214">
        <v>-56384.2</v>
      </c>
    </row>
    <row r="1215" spans="1:17">
      <c r="A1215" s="6">
        <v>205</v>
      </c>
      <c r="B1215" s="6">
        <v>150</v>
      </c>
      <c r="C1215">
        <v>-65991.3</v>
      </c>
      <c r="D1215">
        <f t="shared" si="57"/>
        <v>11.616457599999976</v>
      </c>
      <c r="F1215" s="3">
        <f t="shared" si="58"/>
        <v>2.776399999999994</v>
      </c>
      <c r="G1215" s="3">
        <f t="shared" si="59"/>
        <v>11.616457599999976</v>
      </c>
      <c r="J1215" s="6">
        <v>205</v>
      </c>
      <c r="K1215" s="6">
        <v>150</v>
      </c>
      <c r="L1215">
        <v>-65991.3</v>
      </c>
      <c r="O1215" s="6">
        <v>205</v>
      </c>
      <c r="P1215" s="6">
        <v>410</v>
      </c>
      <c r="Q1215">
        <v>-56453.2</v>
      </c>
    </row>
    <row r="1216" spans="1:17">
      <c r="A1216" s="6">
        <v>210</v>
      </c>
      <c r="B1216" s="6">
        <v>150</v>
      </c>
      <c r="C1216">
        <v>-65990</v>
      </c>
      <c r="D1216">
        <f t="shared" si="57"/>
        <v>11.621896799999988</v>
      </c>
      <c r="F1216" s="3">
        <f t="shared" si="58"/>
        <v>2.7776999999999972</v>
      </c>
      <c r="G1216" s="3">
        <f t="shared" si="59"/>
        <v>11.621896799999988</v>
      </c>
      <c r="J1216" s="6">
        <v>210</v>
      </c>
      <c r="K1216" s="6">
        <v>150</v>
      </c>
      <c r="L1216">
        <v>-65990</v>
      </c>
      <c r="O1216" s="6">
        <v>210</v>
      </c>
      <c r="P1216" s="6">
        <v>410</v>
      </c>
      <c r="Q1216">
        <v>-56524.5</v>
      </c>
    </row>
    <row r="1217" spans="1:17">
      <c r="A1217" s="6">
        <v>215</v>
      </c>
      <c r="B1217" s="6">
        <v>150</v>
      </c>
      <c r="C1217">
        <v>-65988.600000000006</v>
      </c>
      <c r="D1217">
        <f t="shared" si="57"/>
        <v>11.627754399999963</v>
      </c>
      <c r="F1217" s="3">
        <f t="shared" si="58"/>
        <v>2.7790999999999912</v>
      </c>
      <c r="G1217" s="3">
        <f t="shared" si="59"/>
        <v>11.627754399999963</v>
      </c>
      <c r="J1217" s="6">
        <v>215</v>
      </c>
      <c r="K1217" s="6">
        <v>150</v>
      </c>
      <c r="L1217">
        <v>-65988.600000000006</v>
      </c>
      <c r="O1217" s="6">
        <v>215</v>
      </c>
      <c r="P1217" s="6">
        <v>410</v>
      </c>
      <c r="Q1217">
        <v>-56598</v>
      </c>
    </row>
    <row r="1218" spans="1:17">
      <c r="A1218" s="6">
        <v>220</v>
      </c>
      <c r="B1218" s="6">
        <v>150</v>
      </c>
      <c r="C1218">
        <v>-65987.199999999997</v>
      </c>
      <c r="D1218">
        <f t="shared" si="57"/>
        <v>11.633612000000001</v>
      </c>
      <c r="F1218" s="3">
        <f t="shared" si="58"/>
        <v>2.7805</v>
      </c>
      <c r="G1218" s="3">
        <f t="shared" si="59"/>
        <v>11.633612000000001</v>
      </c>
      <c r="J1218" s="6">
        <v>220</v>
      </c>
      <c r="K1218" s="6">
        <v>150</v>
      </c>
      <c r="L1218">
        <v>-65987.199999999997</v>
      </c>
      <c r="O1218" s="6">
        <v>220</v>
      </c>
      <c r="P1218" s="6">
        <v>410</v>
      </c>
      <c r="Q1218">
        <v>-56674</v>
      </c>
    </row>
    <row r="1219" spans="1:17">
      <c r="A1219" s="6">
        <v>225</v>
      </c>
      <c r="B1219" s="6">
        <v>150</v>
      </c>
      <c r="C1219">
        <v>-65985.8</v>
      </c>
      <c r="D1219">
        <f t="shared" si="57"/>
        <v>11.639469599999977</v>
      </c>
      <c r="F1219" s="3">
        <f t="shared" si="58"/>
        <v>2.781899999999994</v>
      </c>
      <c r="G1219" s="3">
        <f t="shared" si="59"/>
        <v>11.639469599999977</v>
      </c>
      <c r="J1219" s="6">
        <v>225</v>
      </c>
      <c r="K1219" s="6">
        <v>150</v>
      </c>
      <c r="L1219">
        <v>-65985.8</v>
      </c>
      <c r="O1219" s="6">
        <v>225</v>
      </c>
      <c r="P1219" s="6">
        <v>410</v>
      </c>
      <c r="Q1219">
        <v>-56752.6</v>
      </c>
    </row>
    <row r="1220" spans="1:17">
      <c r="A1220" s="6">
        <v>230</v>
      </c>
      <c r="B1220" s="6">
        <v>150</v>
      </c>
      <c r="C1220">
        <v>-65984.399999999994</v>
      </c>
      <c r="D1220">
        <f t="shared" si="57"/>
        <v>11.645327200000013</v>
      </c>
      <c r="F1220" s="3">
        <f t="shared" si="58"/>
        <v>2.7833000000000028</v>
      </c>
      <c r="G1220" s="3">
        <f t="shared" si="59"/>
        <v>11.645327200000013</v>
      </c>
      <c r="J1220" s="6">
        <v>230</v>
      </c>
      <c r="K1220" s="6">
        <v>150</v>
      </c>
      <c r="L1220">
        <v>-65984.399999999994</v>
      </c>
      <c r="O1220" s="6">
        <v>230</v>
      </c>
      <c r="P1220" s="6">
        <v>410</v>
      </c>
      <c r="Q1220">
        <v>-56834.1</v>
      </c>
    </row>
    <row r="1221" spans="1:17">
      <c r="A1221" s="6">
        <v>235</v>
      </c>
      <c r="B1221" s="6">
        <v>150</v>
      </c>
      <c r="C1221">
        <v>-65983</v>
      </c>
      <c r="D1221">
        <f t="shared" si="57"/>
        <v>11.651184799999989</v>
      </c>
      <c r="F1221" s="3">
        <f t="shared" si="58"/>
        <v>2.7846999999999973</v>
      </c>
      <c r="G1221" s="3">
        <f t="shared" si="59"/>
        <v>11.651184799999989</v>
      </c>
      <c r="J1221" s="6">
        <v>235</v>
      </c>
      <c r="K1221" s="6">
        <v>150</v>
      </c>
      <c r="L1221">
        <v>-65983</v>
      </c>
      <c r="O1221" s="6">
        <v>235</v>
      </c>
      <c r="P1221" s="6">
        <v>410</v>
      </c>
      <c r="Q1221">
        <v>-56918.8</v>
      </c>
    </row>
    <row r="1222" spans="1:17">
      <c r="A1222" s="6">
        <v>240</v>
      </c>
      <c r="B1222" s="6">
        <v>150</v>
      </c>
      <c r="C1222">
        <v>-65981.7</v>
      </c>
      <c r="D1222">
        <f t="shared" ref="D1222:D1285" si="60">(C1222-C$2)*4.184/1000</f>
        <v>11.656623999999999</v>
      </c>
      <c r="F1222" s="3">
        <f t="shared" ref="F1222:F1285" si="61">(C1222-C$2)/1000</f>
        <v>2.786</v>
      </c>
      <c r="G1222" s="3">
        <f t="shared" ref="G1222:G1285" si="62">(C1222-C$2)*4.184/1000</f>
        <v>11.656623999999999</v>
      </c>
      <c r="J1222" s="6">
        <v>240</v>
      </c>
      <c r="K1222" s="6">
        <v>150</v>
      </c>
      <c r="L1222">
        <v>-65981.7</v>
      </c>
      <c r="O1222" s="6">
        <v>240</v>
      </c>
      <c r="P1222" s="6">
        <v>410</v>
      </c>
      <c r="Q1222">
        <v>-57006.9</v>
      </c>
    </row>
    <row r="1223" spans="1:17">
      <c r="A1223" s="6">
        <v>245</v>
      </c>
      <c r="B1223" s="6">
        <v>150</v>
      </c>
      <c r="C1223">
        <v>-65980.3</v>
      </c>
      <c r="D1223">
        <f t="shared" si="60"/>
        <v>11.662481599999975</v>
      </c>
      <c r="F1223" s="3">
        <f t="shared" si="61"/>
        <v>2.7873999999999941</v>
      </c>
      <c r="G1223" s="3">
        <f t="shared" si="62"/>
        <v>11.662481599999975</v>
      </c>
      <c r="J1223" s="6">
        <v>245</v>
      </c>
      <c r="K1223" s="6">
        <v>150</v>
      </c>
      <c r="L1223">
        <v>-65980.3</v>
      </c>
      <c r="O1223" s="6">
        <v>245</v>
      </c>
      <c r="P1223" s="6">
        <v>410</v>
      </c>
      <c r="Q1223">
        <v>-57098.7</v>
      </c>
    </row>
    <row r="1224" spans="1:17">
      <c r="A1224" s="6">
        <v>250</v>
      </c>
      <c r="B1224" s="6">
        <v>150</v>
      </c>
      <c r="C1224">
        <v>-65978.899999999994</v>
      </c>
      <c r="D1224">
        <f t="shared" si="60"/>
        <v>11.668339200000013</v>
      </c>
      <c r="F1224" s="3">
        <f t="shared" si="61"/>
        <v>2.7888000000000028</v>
      </c>
      <c r="G1224" s="3">
        <f t="shared" si="62"/>
        <v>11.668339200000013</v>
      </c>
      <c r="J1224" s="6">
        <v>250</v>
      </c>
      <c r="K1224" s="6">
        <v>150</v>
      </c>
      <c r="L1224">
        <v>-65978.899999999994</v>
      </c>
      <c r="O1224" s="6">
        <v>250</v>
      </c>
      <c r="P1224" s="6">
        <v>410</v>
      </c>
      <c r="Q1224">
        <v>-57194.6</v>
      </c>
    </row>
    <row r="1225" spans="1:17">
      <c r="A1225" s="6">
        <v>260</v>
      </c>
      <c r="B1225" s="6">
        <v>150</v>
      </c>
      <c r="C1225">
        <v>-65976.100000000006</v>
      </c>
      <c r="D1225">
        <f t="shared" si="60"/>
        <v>11.680054399999964</v>
      </c>
      <c r="F1225" s="3">
        <f t="shared" si="61"/>
        <v>2.7915999999999914</v>
      </c>
      <c r="G1225" s="3">
        <f t="shared" si="62"/>
        <v>11.680054399999964</v>
      </c>
      <c r="J1225" s="6">
        <v>260</v>
      </c>
      <c r="K1225" s="6">
        <v>150</v>
      </c>
      <c r="L1225">
        <v>-65976.100000000006</v>
      </c>
      <c r="O1225" s="6">
        <v>260</v>
      </c>
      <c r="P1225" s="6">
        <v>410</v>
      </c>
      <c r="Q1225">
        <v>-57400.4</v>
      </c>
    </row>
    <row r="1226" spans="1:17">
      <c r="A1226" s="6">
        <v>270</v>
      </c>
      <c r="B1226" s="6">
        <v>150</v>
      </c>
      <c r="C1226">
        <v>-65973.3</v>
      </c>
      <c r="D1226">
        <f t="shared" si="60"/>
        <v>11.691769599999976</v>
      </c>
      <c r="F1226" s="3">
        <f t="shared" si="61"/>
        <v>2.7943999999999942</v>
      </c>
      <c r="G1226" s="3">
        <f t="shared" si="62"/>
        <v>11.691769599999976</v>
      </c>
      <c r="J1226" s="6">
        <v>270</v>
      </c>
      <c r="K1226" s="6">
        <v>150</v>
      </c>
      <c r="L1226">
        <v>-65973.3</v>
      </c>
      <c r="O1226" s="6">
        <v>270</v>
      </c>
      <c r="P1226" s="6">
        <v>410</v>
      </c>
      <c r="Q1226">
        <v>-57627.8</v>
      </c>
    </row>
    <row r="1227" spans="1:17">
      <c r="A1227" s="6">
        <v>280</v>
      </c>
      <c r="B1227" s="6">
        <v>150</v>
      </c>
      <c r="C1227">
        <v>-65970.600000000006</v>
      </c>
      <c r="D1227">
        <f t="shared" si="60"/>
        <v>11.703066399999964</v>
      </c>
      <c r="F1227" s="3">
        <f t="shared" si="61"/>
        <v>2.7970999999999915</v>
      </c>
      <c r="G1227" s="3">
        <f t="shared" si="62"/>
        <v>11.703066399999964</v>
      </c>
      <c r="J1227" s="6">
        <v>280</v>
      </c>
      <c r="K1227" s="6">
        <v>150</v>
      </c>
      <c r="L1227">
        <v>-65970.600000000006</v>
      </c>
      <c r="O1227" s="6">
        <v>280</v>
      </c>
      <c r="P1227" s="6">
        <v>410</v>
      </c>
      <c r="Q1227">
        <v>-57880.9</v>
      </c>
    </row>
    <row r="1228" spans="1:17">
      <c r="A1228" s="6">
        <v>290</v>
      </c>
      <c r="B1228" s="6">
        <v>150</v>
      </c>
      <c r="C1228">
        <v>-65967.8</v>
      </c>
      <c r="D1228">
        <f t="shared" si="60"/>
        <v>11.714781599999977</v>
      </c>
      <c r="F1228" s="3">
        <f t="shared" si="61"/>
        <v>2.7998999999999943</v>
      </c>
      <c r="G1228" s="3">
        <f t="shared" si="62"/>
        <v>11.714781599999977</v>
      </c>
      <c r="J1228" s="6">
        <v>290</v>
      </c>
      <c r="K1228" s="6">
        <v>150</v>
      </c>
      <c r="L1228">
        <v>-65967.8</v>
      </c>
      <c r="O1228" s="6">
        <v>290</v>
      </c>
      <c r="P1228" s="6">
        <v>410</v>
      </c>
      <c r="Q1228">
        <v>-58155.8</v>
      </c>
    </row>
    <row r="1229" spans="1:17">
      <c r="A1229" s="6">
        <v>300</v>
      </c>
      <c r="B1229" s="6">
        <v>150</v>
      </c>
      <c r="C1229">
        <v>-65965</v>
      </c>
      <c r="D1229">
        <f t="shared" si="60"/>
        <v>11.726496799999989</v>
      </c>
      <c r="F1229" s="3">
        <f t="shared" si="61"/>
        <v>2.8026999999999971</v>
      </c>
      <c r="G1229" s="3">
        <f t="shared" si="62"/>
        <v>11.726496799999989</v>
      </c>
      <c r="J1229" s="6">
        <v>300</v>
      </c>
      <c r="K1229" s="6">
        <v>150</v>
      </c>
      <c r="L1229">
        <v>-65965</v>
      </c>
      <c r="O1229" s="6">
        <v>300</v>
      </c>
      <c r="P1229" s="6">
        <v>410</v>
      </c>
      <c r="Q1229">
        <v>-58452.5</v>
      </c>
    </row>
    <row r="1230" spans="1:17">
      <c r="A1230" s="6">
        <v>310</v>
      </c>
      <c r="B1230" s="6">
        <v>150</v>
      </c>
      <c r="C1230">
        <v>-65962.2</v>
      </c>
      <c r="D1230">
        <f t="shared" si="60"/>
        <v>11.738212000000001</v>
      </c>
      <c r="F1230" s="3">
        <f t="shared" si="61"/>
        <v>2.8054999999999999</v>
      </c>
      <c r="G1230" s="3">
        <f t="shared" si="62"/>
        <v>11.738212000000001</v>
      </c>
      <c r="J1230" s="6">
        <v>310</v>
      </c>
      <c r="K1230" s="6">
        <v>150</v>
      </c>
      <c r="L1230">
        <v>-65962.2</v>
      </c>
      <c r="O1230" s="6">
        <v>310</v>
      </c>
      <c r="P1230" s="6">
        <v>410</v>
      </c>
      <c r="Q1230">
        <v>-58757</v>
      </c>
    </row>
    <row r="1231" spans="1:17">
      <c r="A1231" s="6">
        <v>320</v>
      </c>
      <c r="B1231" s="6">
        <v>150</v>
      </c>
      <c r="C1231">
        <v>-65959.399999999994</v>
      </c>
      <c r="D1231">
        <f t="shared" si="60"/>
        <v>11.749927200000013</v>
      </c>
      <c r="F1231" s="3">
        <f t="shared" si="61"/>
        <v>2.8083000000000031</v>
      </c>
      <c r="G1231" s="3">
        <f t="shared" si="62"/>
        <v>11.749927200000013</v>
      </c>
      <c r="J1231" s="6">
        <v>320</v>
      </c>
      <c r="K1231" s="6">
        <v>150</v>
      </c>
      <c r="L1231">
        <v>-65959.399999999994</v>
      </c>
      <c r="O1231" s="6">
        <v>320</v>
      </c>
      <c r="P1231" s="6">
        <v>410</v>
      </c>
      <c r="Q1231">
        <v>-59042.6</v>
      </c>
    </row>
    <row r="1232" spans="1:17">
      <c r="A1232" s="6">
        <v>330</v>
      </c>
      <c r="B1232" s="6">
        <v>150</v>
      </c>
      <c r="C1232">
        <v>-65956.600000000006</v>
      </c>
      <c r="D1232">
        <f t="shared" si="60"/>
        <v>11.761642399999964</v>
      </c>
      <c r="F1232" s="3">
        <f t="shared" si="61"/>
        <v>2.8110999999999913</v>
      </c>
      <c r="G1232" s="3">
        <f t="shared" si="62"/>
        <v>11.761642399999964</v>
      </c>
      <c r="J1232" s="6">
        <v>330</v>
      </c>
      <c r="K1232" s="6">
        <v>150</v>
      </c>
      <c r="L1232">
        <v>-65956.600000000006</v>
      </c>
      <c r="O1232" s="6">
        <v>330</v>
      </c>
      <c r="P1232" s="6">
        <v>410</v>
      </c>
      <c r="Q1232">
        <v>-59283.1</v>
      </c>
    </row>
    <row r="1233" spans="1:17">
      <c r="A1233" s="6">
        <v>340</v>
      </c>
      <c r="B1233" s="6">
        <v>150</v>
      </c>
      <c r="C1233">
        <v>-65953.8</v>
      </c>
      <c r="D1233">
        <f t="shared" si="60"/>
        <v>11.773357599999976</v>
      </c>
      <c r="F1233" s="3">
        <f t="shared" si="61"/>
        <v>2.8138999999999941</v>
      </c>
      <c r="G1233" s="3">
        <f t="shared" si="62"/>
        <v>11.773357599999976</v>
      </c>
      <c r="J1233" s="6">
        <v>340</v>
      </c>
      <c r="K1233" s="6">
        <v>150</v>
      </c>
      <c r="L1233">
        <v>-65953.8</v>
      </c>
      <c r="O1233" s="6">
        <v>340</v>
      </c>
      <c r="P1233" s="6">
        <v>410</v>
      </c>
      <c r="Q1233">
        <v>-59472.3</v>
      </c>
    </row>
    <row r="1234" spans="1:17">
      <c r="A1234" s="6">
        <v>350</v>
      </c>
      <c r="B1234" s="6">
        <v>150</v>
      </c>
      <c r="C1234">
        <v>-65951</v>
      </c>
      <c r="D1234">
        <f t="shared" si="60"/>
        <v>11.785072799999989</v>
      </c>
      <c r="F1234" s="3">
        <f t="shared" si="61"/>
        <v>2.8166999999999969</v>
      </c>
      <c r="G1234" s="3">
        <f t="shared" si="62"/>
        <v>11.785072799999989</v>
      </c>
      <c r="J1234" s="6">
        <v>350</v>
      </c>
      <c r="K1234" s="6">
        <v>150</v>
      </c>
      <c r="L1234">
        <v>-65951</v>
      </c>
      <c r="O1234" s="6">
        <v>350</v>
      </c>
      <c r="P1234" s="6">
        <v>410</v>
      </c>
      <c r="Q1234">
        <v>-59619.3</v>
      </c>
    </row>
    <row r="1235" spans="1:17">
      <c r="A1235" s="6">
        <v>360</v>
      </c>
      <c r="B1235" s="6">
        <v>150</v>
      </c>
      <c r="C1235">
        <v>-65948.2</v>
      </c>
      <c r="D1235">
        <f t="shared" si="60"/>
        <v>11.796788000000001</v>
      </c>
      <c r="F1235" s="3">
        <f t="shared" si="61"/>
        <v>2.8195000000000001</v>
      </c>
      <c r="G1235" s="3">
        <f t="shared" si="62"/>
        <v>11.796788000000001</v>
      </c>
      <c r="J1235" s="6">
        <v>360</v>
      </c>
      <c r="K1235" s="6">
        <v>150</v>
      </c>
      <c r="L1235">
        <v>-65948.2</v>
      </c>
      <c r="O1235" s="6">
        <v>360</v>
      </c>
      <c r="P1235" s="6">
        <v>410</v>
      </c>
      <c r="Q1235">
        <v>-59744.5</v>
      </c>
    </row>
    <row r="1236" spans="1:17">
      <c r="A1236" s="6">
        <v>370</v>
      </c>
      <c r="B1236" s="6">
        <v>150</v>
      </c>
      <c r="C1236">
        <v>-65945.3</v>
      </c>
      <c r="D1236">
        <f t="shared" si="60"/>
        <v>11.808921599999977</v>
      </c>
      <c r="F1236" s="3">
        <f t="shared" si="61"/>
        <v>2.8223999999999942</v>
      </c>
      <c r="G1236" s="3">
        <f t="shared" si="62"/>
        <v>11.808921599999977</v>
      </c>
      <c r="J1236" s="6">
        <v>370</v>
      </c>
      <c r="K1236" s="6">
        <v>150</v>
      </c>
      <c r="L1236">
        <v>-65945.3</v>
      </c>
      <c r="O1236" s="6">
        <v>370</v>
      </c>
      <c r="P1236" s="6">
        <v>410</v>
      </c>
      <c r="Q1236">
        <v>-59840.800000000003</v>
      </c>
    </row>
    <row r="1237" spans="1:17">
      <c r="A1237" s="6">
        <v>380</v>
      </c>
      <c r="B1237" s="6">
        <v>150</v>
      </c>
      <c r="C1237">
        <v>-65942.5</v>
      </c>
      <c r="D1237">
        <f t="shared" si="60"/>
        <v>11.820636799999987</v>
      </c>
      <c r="F1237" s="3">
        <f t="shared" si="61"/>
        <v>2.825199999999997</v>
      </c>
      <c r="G1237" s="3">
        <f t="shared" si="62"/>
        <v>11.820636799999987</v>
      </c>
      <c r="J1237" s="6">
        <v>380</v>
      </c>
      <c r="K1237" s="6">
        <v>150</v>
      </c>
      <c r="L1237">
        <v>-65942.5</v>
      </c>
      <c r="O1237" s="6">
        <v>380</v>
      </c>
      <c r="P1237" s="6">
        <v>410</v>
      </c>
      <c r="Q1237">
        <v>-59921.1</v>
      </c>
    </row>
    <row r="1238" spans="1:17">
      <c r="A1238" s="6">
        <v>390</v>
      </c>
      <c r="B1238" s="6">
        <v>150</v>
      </c>
      <c r="C1238">
        <v>-65939.7</v>
      </c>
      <c r="D1238">
        <f t="shared" si="60"/>
        <v>11.832352</v>
      </c>
      <c r="F1238" s="3">
        <f t="shared" si="61"/>
        <v>2.8279999999999998</v>
      </c>
      <c r="G1238" s="3">
        <f t="shared" si="62"/>
        <v>11.832352</v>
      </c>
      <c r="J1238" s="6">
        <v>390</v>
      </c>
      <c r="K1238" s="6">
        <v>150</v>
      </c>
      <c r="L1238">
        <v>-65939.7</v>
      </c>
      <c r="O1238" s="6">
        <v>390</v>
      </c>
      <c r="P1238" s="6">
        <v>410</v>
      </c>
      <c r="Q1238">
        <v>-59989.599999999999</v>
      </c>
    </row>
    <row r="1239" spans="1:17">
      <c r="A1239" s="6">
        <v>400</v>
      </c>
      <c r="B1239" s="6">
        <v>150</v>
      </c>
      <c r="C1239">
        <v>-65936.899999999994</v>
      </c>
      <c r="D1239">
        <f t="shared" si="60"/>
        <v>11.844067200000012</v>
      </c>
      <c r="F1239" s="3">
        <f t="shared" si="61"/>
        <v>2.8308000000000031</v>
      </c>
      <c r="G1239" s="3">
        <f t="shared" si="62"/>
        <v>11.844067200000012</v>
      </c>
      <c r="J1239" s="6">
        <v>400</v>
      </c>
      <c r="K1239" s="6">
        <v>150</v>
      </c>
      <c r="L1239">
        <v>-65936.899999999994</v>
      </c>
      <c r="O1239" s="6">
        <v>400</v>
      </c>
      <c r="P1239" s="6">
        <v>410</v>
      </c>
      <c r="Q1239">
        <v>-60048.800000000003</v>
      </c>
    </row>
    <row r="1240" spans="1:17">
      <c r="A1240" s="6">
        <v>410</v>
      </c>
      <c r="B1240" s="6">
        <v>150</v>
      </c>
      <c r="C1240">
        <v>-65934</v>
      </c>
      <c r="D1240">
        <f t="shared" si="60"/>
        <v>11.856200799999987</v>
      </c>
      <c r="F1240" s="3">
        <f t="shared" si="61"/>
        <v>2.8336999999999972</v>
      </c>
      <c r="G1240" s="3">
        <f t="shared" si="62"/>
        <v>11.856200799999987</v>
      </c>
      <c r="J1240" s="6">
        <v>410</v>
      </c>
      <c r="K1240" s="6">
        <v>150</v>
      </c>
      <c r="L1240">
        <v>-65934</v>
      </c>
      <c r="O1240" s="6">
        <v>410</v>
      </c>
      <c r="P1240" s="6">
        <v>410</v>
      </c>
      <c r="Q1240">
        <v>-60100.9</v>
      </c>
    </row>
    <row r="1241" spans="1:17">
      <c r="A1241" s="6">
        <v>420</v>
      </c>
      <c r="B1241" s="6">
        <v>150</v>
      </c>
      <c r="C1241">
        <v>-65931.199999999997</v>
      </c>
      <c r="D1241">
        <f t="shared" si="60"/>
        <v>11.867916000000001</v>
      </c>
      <c r="F1241" s="3">
        <f t="shared" si="61"/>
        <v>2.8365</v>
      </c>
      <c r="G1241" s="3">
        <f t="shared" si="62"/>
        <v>11.867916000000001</v>
      </c>
      <c r="J1241" s="6">
        <v>420</v>
      </c>
      <c r="K1241" s="6">
        <v>150</v>
      </c>
      <c r="L1241">
        <v>-65931.199999999997</v>
      </c>
      <c r="O1241" s="6">
        <v>420</v>
      </c>
      <c r="P1241" s="6">
        <v>410</v>
      </c>
      <c r="Q1241">
        <v>-60147.1</v>
      </c>
    </row>
    <row r="1242" spans="1:17">
      <c r="A1242" s="6">
        <v>430</v>
      </c>
      <c r="B1242" s="6">
        <v>150</v>
      </c>
      <c r="C1242">
        <v>-65928.399999999994</v>
      </c>
      <c r="D1242">
        <f t="shared" si="60"/>
        <v>11.879631200000013</v>
      </c>
      <c r="F1242" s="3">
        <f t="shared" si="61"/>
        <v>2.8393000000000028</v>
      </c>
      <c r="G1242" s="3">
        <f t="shared" si="62"/>
        <v>11.879631200000013</v>
      </c>
      <c r="J1242" s="6">
        <v>430</v>
      </c>
      <c r="K1242" s="6">
        <v>150</v>
      </c>
      <c r="L1242">
        <v>-65928.399999999994</v>
      </c>
      <c r="O1242" s="6">
        <v>430</v>
      </c>
      <c r="P1242" s="6">
        <v>410</v>
      </c>
      <c r="Q1242">
        <v>-60188.7</v>
      </c>
    </row>
    <row r="1243" spans="1:17">
      <c r="A1243" s="6">
        <v>440</v>
      </c>
      <c r="B1243" s="6">
        <v>150</v>
      </c>
      <c r="C1243">
        <v>-65925.5</v>
      </c>
      <c r="D1243">
        <f t="shared" si="60"/>
        <v>11.891764799999988</v>
      </c>
      <c r="F1243" s="3">
        <f t="shared" si="61"/>
        <v>2.842199999999997</v>
      </c>
      <c r="G1243" s="3">
        <f t="shared" si="62"/>
        <v>11.891764799999988</v>
      </c>
      <c r="J1243" s="6">
        <v>440</v>
      </c>
      <c r="K1243" s="6">
        <v>150</v>
      </c>
      <c r="L1243">
        <v>-65925.5</v>
      </c>
      <c r="O1243" s="6">
        <v>440</v>
      </c>
      <c r="P1243" s="6">
        <v>410</v>
      </c>
      <c r="Q1243">
        <v>-60226.2</v>
      </c>
    </row>
    <row r="1244" spans="1:17">
      <c r="A1244" s="6">
        <v>450</v>
      </c>
      <c r="B1244" s="6">
        <v>150</v>
      </c>
      <c r="C1244">
        <v>-65922.7</v>
      </c>
      <c r="D1244">
        <f t="shared" si="60"/>
        <v>11.90348</v>
      </c>
      <c r="F1244" s="3">
        <f t="shared" si="61"/>
        <v>2.8450000000000002</v>
      </c>
      <c r="G1244" s="3">
        <f t="shared" si="62"/>
        <v>11.90348</v>
      </c>
      <c r="J1244" s="6">
        <v>450</v>
      </c>
      <c r="K1244" s="6">
        <v>150</v>
      </c>
      <c r="L1244">
        <v>-65922.7</v>
      </c>
      <c r="O1244" s="6">
        <v>450</v>
      </c>
      <c r="P1244" s="6">
        <v>410</v>
      </c>
      <c r="Q1244">
        <v>-60260.5</v>
      </c>
    </row>
    <row r="1245" spans="1:17">
      <c r="A1245" s="6">
        <v>460</v>
      </c>
      <c r="B1245" s="6">
        <v>150</v>
      </c>
      <c r="C1245">
        <v>-65919.8</v>
      </c>
      <c r="D1245">
        <f t="shared" si="60"/>
        <v>11.915613599999977</v>
      </c>
      <c r="F1245" s="3">
        <f t="shared" si="61"/>
        <v>2.8478999999999943</v>
      </c>
      <c r="G1245" s="3">
        <f t="shared" si="62"/>
        <v>11.915613599999977</v>
      </c>
      <c r="J1245" s="6">
        <v>460</v>
      </c>
      <c r="K1245" s="6">
        <v>150</v>
      </c>
      <c r="L1245">
        <v>-65919.8</v>
      </c>
      <c r="O1245" s="6">
        <v>460</v>
      </c>
      <c r="P1245" s="6">
        <v>410</v>
      </c>
      <c r="Q1245">
        <v>-60291.9</v>
      </c>
    </row>
    <row r="1246" spans="1:17">
      <c r="A1246" s="6">
        <v>470</v>
      </c>
      <c r="B1246" s="6">
        <v>150</v>
      </c>
      <c r="C1246">
        <v>-65917</v>
      </c>
      <c r="D1246">
        <f t="shared" si="60"/>
        <v>11.927328799999989</v>
      </c>
      <c r="F1246" s="3">
        <f t="shared" si="61"/>
        <v>2.8506999999999971</v>
      </c>
      <c r="G1246" s="3">
        <f t="shared" si="62"/>
        <v>11.927328799999989</v>
      </c>
      <c r="J1246" s="6">
        <v>470</v>
      </c>
      <c r="K1246" s="6">
        <v>150</v>
      </c>
      <c r="L1246">
        <v>-65917</v>
      </c>
      <c r="O1246" s="6">
        <v>470</v>
      </c>
      <c r="P1246" s="6">
        <v>410</v>
      </c>
      <c r="Q1246">
        <v>-60320.9</v>
      </c>
    </row>
    <row r="1247" spans="1:17">
      <c r="A1247" s="6">
        <v>480</v>
      </c>
      <c r="B1247" s="6">
        <v>150</v>
      </c>
      <c r="C1247">
        <v>-65914.100000000006</v>
      </c>
      <c r="D1247">
        <f t="shared" si="60"/>
        <v>11.939462399999965</v>
      </c>
      <c r="F1247" s="3">
        <f t="shared" si="61"/>
        <v>2.8535999999999913</v>
      </c>
      <c r="G1247" s="3">
        <f t="shared" si="62"/>
        <v>11.939462399999965</v>
      </c>
      <c r="J1247" s="6">
        <v>480</v>
      </c>
      <c r="K1247" s="6">
        <v>150</v>
      </c>
      <c r="L1247">
        <v>-65914.100000000006</v>
      </c>
      <c r="O1247" s="6">
        <v>480</v>
      </c>
      <c r="P1247" s="6">
        <v>410</v>
      </c>
      <c r="Q1247">
        <v>-60347.8</v>
      </c>
    </row>
    <row r="1248" spans="1:17">
      <c r="A1248" s="6">
        <v>490</v>
      </c>
      <c r="B1248" s="6">
        <v>150</v>
      </c>
      <c r="C1248">
        <v>-65911.3</v>
      </c>
      <c r="D1248">
        <f t="shared" si="60"/>
        <v>11.951177599999976</v>
      </c>
      <c r="F1248" s="3">
        <f t="shared" si="61"/>
        <v>2.8563999999999941</v>
      </c>
      <c r="G1248" s="3">
        <f t="shared" si="62"/>
        <v>11.951177599999976</v>
      </c>
      <c r="J1248" s="6">
        <v>490</v>
      </c>
      <c r="K1248" s="6">
        <v>150</v>
      </c>
      <c r="L1248">
        <v>-65911.3</v>
      </c>
      <c r="O1248" s="6">
        <v>490</v>
      </c>
      <c r="P1248" s="6">
        <v>410</v>
      </c>
      <c r="Q1248">
        <v>-60372.800000000003</v>
      </c>
    </row>
    <row r="1249" spans="1:17">
      <c r="A1249" s="6">
        <v>500</v>
      </c>
      <c r="B1249" s="6">
        <v>150</v>
      </c>
      <c r="C1249">
        <v>-65908.399999999994</v>
      </c>
      <c r="D1249">
        <f t="shared" si="60"/>
        <v>11.963311200000012</v>
      </c>
      <c r="F1249" s="3">
        <f t="shared" si="61"/>
        <v>2.8593000000000028</v>
      </c>
      <c r="G1249" s="3">
        <f t="shared" si="62"/>
        <v>11.963311200000012</v>
      </c>
      <c r="J1249" s="6">
        <v>500</v>
      </c>
      <c r="K1249" s="6">
        <v>150</v>
      </c>
      <c r="L1249">
        <v>-65908.399999999994</v>
      </c>
      <c r="O1249" s="6">
        <v>500</v>
      </c>
      <c r="P1249" s="6">
        <v>410</v>
      </c>
      <c r="Q1249">
        <v>-60396.1</v>
      </c>
    </row>
    <row r="1250" spans="1:17">
      <c r="A1250" s="6">
        <v>1</v>
      </c>
      <c r="B1250" s="6">
        <v>160</v>
      </c>
      <c r="C1250">
        <v>-56729.8</v>
      </c>
      <c r="D1250">
        <f t="shared" si="60"/>
        <v>50.366573599999974</v>
      </c>
      <c r="F1250" s="3">
        <f t="shared" si="61"/>
        <v>12.037899999999993</v>
      </c>
      <c r="G1250" s="3">
        <f t="shared" si="62"/>
        <v>50.366573599999974</v>
      </c>
      <c r="J1250" s="6">
        <v>1</v>
      </c>
      <c r="K1250" s="6">
        <v>160</v>
      </c>
      <c r="L1250">
        <v>-56729.8</v>
      </c>
      <c r="O1250" s="6">
        <v>1</v>
      </c>
      <c r="P1250" s="6">
        <v>420</v>
      </c>
      <c r="Q1250">
        <v>-54474.9</v>
      </c>
    </row>
    <row r="1251" spans="1:17">
      <c r="A1251" s="6">
        <v>1.0129999999999999</v>
      </c>
      <c r="B1251" s="6">
        <v>160</v>
      </c>
      <c r="C1251">
        <v>-56730.2</v>
      </c>
      <c r="D1251">
        <f t="shared" si="60"/>
        <v>50.364899999999999</v>
      </c>
      <c r="F1251" s="3">
        <f t="shared" si="61"/>
        <v>12.0375</v>
      </c>
      <c r="G1251" s="3">
        <f t="shared" si="62"/>
        <v>50.364899999999999</v>
      </c>
      <c r="J1251" s="6">
        <v>1.0129999999999999</v>
      </c>
      <c r="K1251" s="6">
        <v>160</v>
      </c>
      <c r="L1251">
        <v>-56730.2</v>
      </c>
      <c r="O1251" s="6">
        <v>1.0129999999999999</v>
      </c>
      <c r="P1251" s="6">
        <v>420</v>
      </c>
      <c r="Q1251">
        <v>-54475</v>
      </c>
    </row>
    <row r="1252" spans="1:17">
      <c r="A1252" s="6">
        <v>2.3210000000000002</v>
      </c>
      <c r="B1252" s="6">
        <v>160</v>
      </c>
      <c r="C1252">
        <v>-56768.5</v>
      </c>
      <c r="D1252">
        <f t="shared" si="60"/>
        <v>50.204652799999991</v>
      </c>
      <c r="F1252" s="3">
        <f t="shared" si="61"/>
        <v>11.999199999999997</v>
      </c>
      <c r="G1252" s="3">
        <f t="shared" si="62"/>
        <v>50.204652799999991</v>
      </c>
      <c r="J1252" s="6">
        <v>2.3210000000000002</v>
      </c>
      <c r="K1252" s="6">
        <v>160</v>
      </c>
      <c r="L1252">
        <v>-56768.5</v>
      </c>
      <c r="O1252" s="6">
        <v>2.3210000000000002</v>
      </c>
      <c r="P1252" s="6">
        <v>420</v>
      </c>
      <c r="Q1252">
        <v>-54483.1</v>
      </c>
    </row>
    <row r="1253" spans="1:17">
      <c r="A1253" s="6">
        <v>4.758</v>
      </c>
      <c r="B1253" s="6">
        <v>160</v>
      </c>
      <c r="C1253">
        <v>-56845</v>
      </c>
      <c r="D1253">
        <f t="shared" si="60"/>
        <v>49.884576799999991</v>
      </c>
      <c r="F1253" s="3">
        <f t="shared" si="61"/>
        <v>11.922699999999997</v>
      </c>
      <c r="G1253" s="3">
        <f t="shared" si="62"/>
        <v>49.884576799999991</v>
      </c>
      <c r="J1253" s="6">
        <v>4.758</v>
      </c>
      <c r="K1253" s="6">
        <v>160</v>
      </c>
      <c r="L1253">
        <v>-56845</v>
      </c>
      <c r="O1253" s="6">
        <v>4.758</v>
      </c>
      <c r="P1253" s="6">
        <v>420</v>
      </c>
      <c r="Q1253">
        <v>-54498.2</v>
      </c>
    </row>
    <row r="1254" spans="1:17">
      <c r="A1254" s="6">
        <v>10</v>
      </c>
      <c r="B1254" s="6">
        <v>160</v>
      </c>
      <c r="C1254">
        <v>-65858</v>
      </c>
      <c r="D1254">
        <f t="shared" si="60"/>
        <v>12.174184799999988</v>
      </c>
      <c r="F1254" s="3">
        <f t="shared" si="61"/>
        <v>2.9096999999999973</v>
      </c>
      <c r="G1254" s="3">
        <f t="shared" si="62"/>
        <v>12.174184799999988</v>
      </c>
      <c r="J1254" s="6">
        <v>10</v>
      </c>
      <c r="K1254" s="6">
        <v>160</v>
      </c>
      <c r="L1254">
        <v>-65858</v>
      </c>
      <c r="O1254" s="6">
        <v>10</v>
      </c>
      <c r="P1254" s="6">
        <v>420</v>
      </c>
      <c r="Q1254">
        <v>-54531.199999999997</v>
      </c>
    </row>
    <row r="1255" spans="1:17">
      <c r="A1255" s="6">
        <v>15</v>
      </c>
      <c r="B1255" s="6">
        <v>160</v>
      </c>
      <c r="C1255">
        <v>-65856.7</v>
      </c>
      <c r="D1255">
        <f t="shared" si="60"/>
        <v>12.179624</v>
      </c>
      <c r="F1255" s="3">
        <f t="shared" si="61"/>
        <v>2.911</v>
      </c>
      <c r="G1255" s="3">
        <f t="shared" si="62"/>
        <v>12.179624</v>
      </c>
      <c r="J1255" s="6">
        <v>15</v>
      </c>
      <c r="K1255" s="6">
        <v>160</v>
      </c>
      <c r="L1255">
        <v>-65856.7</v>
      </c>
      <c r="O1255" s="6">
        <v>15</v>
      </c>
      <c r="P1255" s="6">
        <v>420</v>
      </c>
      <c r="Q1255">
        <v>-54563</v>
      </c>
    </row>
    <row r="1256" spans="1:17">
      <c r="A1256" s="6">
        <v>20</v>
      </c>
      <c r="B1256" s="6">
        <v>160</v>
      </c>
      <c r="C1256">
        <v>-65855.5</v>
      </c>
      <c r="D1256">
        <f t="shared" si="60"/>
        <v>12.184644799999989</v>
      </c>
      <c r="F1256" s="3">
        <f t="shared" si="61"/>
        <v>2.9121999999999972</v>
      </c>
      <c r="G1256" s="3">
        <f t="shared" si="62"/>
        <v>12.184644799999989</v>
      </c>
      <c r="J1256" s="6">
        <v>20</v>
      </c>
      <c r="K1256" s="6">
        <v>160</v>
      </c>
      <c r="L1256">
        <v>-65855.5</v>
      </c>
      <c r="O1256" s="6">
        <v>20</v>
      </c>
      <c r="P1256" s="6">
        <v>420</v>
      </c>
      <c r="Q1256">
        <v>-54595.3</v>
      </c>
    </row>
    <row r="1257" spans="1:17">
      <c r="A1257" s="6">
        <v>25</v>
      </c>
      <c r="B1257" s="6">
        <v>160</v>
      </c>
      <c r="C1257">
        <v>-65854.2</v>
      </c>
      <c r="D1257">
        <f t="shared" si="60"/>
        <v>12.190084000000001</v>
      </c>
      <c r="F1257" s="3">
        <f t="shared" si="61"/>
        <v>2.9135</v>
      </c>
      <c r="G1257" s="3">
        <f t="shared" si="62"/>
        <v>12.190084000000001</v>
      </c>
      <c r="J1257" s="6">
        <v>25</v>
      </c>
      <c r="K1257" s="6">
        <v>160</v>
      </c>
      <c r="L1257">
        <v>-65854.2</v>
      </c>
      <c r="O1257" s="6">
        <v>25</v>
      </c>
      <c r="P1257" s="6">
        <v>420</v>
      </c>
      <c r="Q1257">
        <v>-54628</v>
      </c>
    </row>
    <row r="1258" spans="1:17">
      <c r="A1258" s="6">
        <v>30</v>
      </c>
      <c r="B1258" s="6">
        <v>160</v>
      </c>
      <c r="C1258">
        <v>-65853</v>
      </c>
      <c r="D1258">
        <f t="shared" si="60"/>
        <v>12.195104799999989</v>
      </c>
      <c r="F1258" s="3">
        <f t="shared" si="61"/>
        <v>2.9146999999999972</v>
      </c>
      <c r="G1258" s="3">
        <f t="shared" si="62"/>
        <v>12.195104799999989</v>
      </c>
      <c r="J1258" s="6">
        <v>30</v>
      </c>
      <c r="K1258" s="6">
        <v>160</v>
      </c>
      <c r="L1258">
        <v>-65853</v>
      </c>
      <c r="O1258" s="6">
        <v>30</v>
      </c>
      <c r="P1258" s="6">
        <v>420</v>
      </c>
      <c r="Q1258">
        <v>-54661.2</v>
      </c>
    </row>
    <row r="1259" spans="1:17">
      <c r="A1259" s="6">
        <v>35</v>
      </c>
      <c r="B1259" s="6">
        <v>160</v>
      </c>
      <c r="C1259">
        <v>-65851.7</v>
      </c>
      <c r="D1259">
        <f t="shared" si="60"/>
        <v>12.200544000000001</v>
      </c>
      <c r="F1259" s="3">
        <f t="shared" si="61"/>
        <v>2.9159999999999999</v>
      </c>
      <c r="G1259" s="3">
        <f t="shared" si="62"/>
        <v>12.200544000000001</v>
      </c>
      <c r="J1259" s="6">
        <v>35</v>
      </c>
      <c r="K1259" s="6">
        <v>160</v>
      </c>
      <c r="L1259">
        <v>-65851.7</v>
      </c>
      <c r="O1259" s="6">
        <v>35</v>
      </c>
      <c r="P1259" s="6">
        <v>420</v>
      </c>
      <c r="Q1259">
        <v>-54694.8</v>
      </c>
    </row>
    <row r="1260" spans="1:17">
      <c r="A1260" s="6">
        <v>40</v>
      </c>
      <c r="B1260" s="6">
        <v>160</v>
      </c>
      <c r="C1260">
        <v>-65850.399999999994</v>
      </c>
      <c r="D1260">
        <f t="shared" si="60"/>
        <v>12.205983200000013</v>
      </c>
      <c r="F1260" s="3">
        <f t="shared" si="61"/>
        <v>2.9173000000000031</v>
      </c>
      <c r="G1260" s="3">
        <f t="shared" si="62"/>
        <v>12.205983200000013</v>
      </c>
      <c r="J1260" s="6">
        <v>40</v>
      </c>
      <c r="K1260" s="6">
        <v>160</v>
      </c>
      <c r="L1260">
        <v>-65850.399999999994</v>
      </c>
      <c r="O1260" s="6">
        <v>40</v>
      </c>
      <c r="P1260" s="6">
        <v>420</v>
      </c>
      <c r="Q1260">
        <v>-54728.9</v>
      </c>
    </row>
    <row r="1261" spans="1:17">
      <c r="A1261" s="6">
        <v>45</v>
      </c>
      <c r="B1261" s="6">
        <v>160</v>
      </c>
      <c r="C1261">
        <v>-65849.2</v>
      </c>
      <c r="D1261">
        <f t="shared" si="60"/>
        <v>12.211004000000001</v>
      </c>
      <c r="F1261" s="3">
        <f t="shared" si="61"/>
        <v>2.9184999999999999</v>
      </c>
      <c r="G1261" s="3">
        <f t="shared" si="62"/>
        <v>12.211004000000001</v>
      </c>
      <c r="J1261" s="6">
        <v>45</v>
      </c>
      <c r="K1261" s="6">
        <v>160</v>
      </c>
      <c r="L1261">
        <v>-65849.2</v>
      </c>
      <c r="O1261" s="6">
        <v>45</v>
      </c>
      <c r="P1261" s="6">
        <v>420</v>
      </c>
      <c r="Q1261">
        <v>-54763.4</v>
      </c>
    </row>
    <row r="1262" spans="1:17">
      <c r="A1262" s="6">
        <v>50</v>
      </c>
      <c r="B1262" s="6">
        <v>160</v>
      </c>
      <c r="C1262">
        <v>-65847.899999999994</v>
      </c>
      <c r="D1262">
        <f t="shared" si="60"/>
        <v>12.216443200000013</v>
      </c>
      <c r="F1262" s="3">
        <f t="shared" si="61"/>
        <v>2.9198000000000031</v>
      </c>
      <c r="G1262" s="3">
        <f t="shared" si="62"/>
        <v>12.216443200000013</v>
      </c>
      <c r="J1262" s="6">
        <v>50</v>
      </c>
      <c r="K1262" s="6">
        <v>160</v>
      </c>
      <c r="L1262">
        <v>-65847.899999999994</v>
      </c>
      <c r="O1262" s="6">
        <v>50</v>
      </c>
      <c r="P1262" s="6">
        <v>420</v>
      </c>
      <c r="Q1262">
        <v>-54798.5</v>
      </c>
    </row>
    <row r="1263" spans="1:17">
      <c r="A1263" s="6">
        <v>55</v>
      </c>
      <c r="B1263" s="6">
        <v>160</v>
      </c>
      <c r="C1263">
        <v>-65846.600000000006</v>
      </c>
      <c r="D1263">
        <f t="shared" si="60"/>
        <v>12.221882399999965</v>
      </c>
      <c r="F1263" s="3">
        <f t="shared" si="61"/>
        <v>2.9210999999999911</v>
      </c>
      <c r="G1263" s="3">
        <f t="shared" si="62"/>
        <v>12.221882399999965</v>
      </c>
      <c r="J1263" s="6">
        <v>55</v>
      </c>
      <c r="K1263" s="6">
        <v>160</v>
      </c>
      <c r="L1263">
        <v>-65846.600000000006</v>
      </c>
      <c r="O1263" s="6">
        <v>55</v>
      </c>
      <c r="P1263" s="6">
        <v>420</v>
      </c>
      <c r="Q1263">
        <v>-54834</v>
      </c>
    </row>
    <row r="1264" spans="1:17">
      <c r="A1264" s="6">
        <v>60</v>
      </c>
      <c r="B1264" s="6">
        <v>160</v>
      </c>
      <c r="C1264">
        <v>-65845.3</v>
      </c>
      <c r="D1264">
        <f t="shared" si="60"/>
        <v>12.227321599999975</v>
      </c>
      <c r="F1264" s="3">
        <f t="shared" si="61"/>
        <v>2.9223999999999943</v>
      </c>
      <c r="G1264" s="3">
        <f t="shared" si="62"/>
        <v>12.227321599999975</v>
      </c>
      <c r="J1264" s="6">
        <v>60</v>
      </c>
      <c r="K1264" s="6">
        <v>160</v>
      </c>
      <c r="L1264">
        <v>-65845.3</v>
      </c>
      <c r="O1264" s="6">
        <v>60</v>
      </c>
      <c r="P1264" s="6">
        <v>420</v>
      </c>
      <c r="Q1264">
        <v>-54870</v>
      </c>
    </row>
    <row r="1265" spans="1:17">
      <c r="A1265" s="6">
        <v>65</v>
      </c>
      <c r="B1265" s="6">
        <v>160</v>
      </c>
      <c r="C1265">
        <v>-65844.100000000006</v>
      </c>
      <c r="D1265">
        <f t="shared" si="60"/>
        <v>12.232342399999963</v>
      </c>
      <c r="F1265" s="3">
        <f t="shared" si="61"/>
        <v>2.9235999999999911</v>
      </c>
      <c r="G1265" s="3">
        <f t="shared" si="62"/>
        <v>12.232342399999963</v>
      </c>
      <c r="J1265" s="6">
        <v>65</v>
      </c>
      <c r="K1265" s="6">
        <v>160</v>
      </c>
      <c r="L1265">
        <v>-65844.100000000006</v>
      </c>
      <c r="O1265" s="6">
        <v>65</v>
      </c>
      <c r="P1265" s="6">
        <v>420</v>
      </c>
      <c r="Q1265">
        <v>-54906.6</v>
      </c>
    </row>
    <row r="1266" spans="1:17">
      <c r="A1266" s="6">
        <v>70</v>
      </c>
      <c r="B1266" s="6">
        <v>160</v>
      </c>
      <c r="C1266">
        <v>-65842.8</v>
      </c>
      <c r="D1266">
        <f t="shared" si="60"/>
        <v>12.237781599999977</v>
      </c>
      <c r="F1266" s="3">
        <f t="shared" si="61"/>
        <v>2.9248999999999943</v>
      </c>
      <c r="G1266" s="3">
        <f t="shared" si="62"/>
        <v>12.237781599999977</v>
      </c>
      <c r="J1266" s="6">
        <v>70</v>
      </c>
      <c r="K1266" s="6">
        <v>160</v>
      </c>
      <c r="L1266">
        <v>-65842.8</v>
      </c>
      <c r="O1266" s="6">
        <v>70</v>
      </c>
      <c r="P1266" s="6">
        <v>420</v>
      </c>
      <c r="Q1266">
        <v>-54943.6</v>
      </c>
    </row>
    <row r="1267" spans="1:17">
      <c r="A1267" s="6">
        <v>75</v>
      </c>
      <c r="B1267" s="6">
        <v>160</v>
      </c>
      <c r="C1267">
        <v>-65841.5</v>
      </c>
      <c r="D1267">
        <f t="shared" si="60"/>
        <v>12.243220799999989</v>
      </c>
      <c r="F1267" s="3">
        <f t="shared" si="61"/>
        <v>2.926199999999997</v>
      </c>
      <c r="G1267" s="3">
        <f t="shared" si="62"/>
        <v>12.243220799999989</v>
      </c>
      <c r="J1267" s="6">
        <v>75</v>
      </c>
      <c r="K1267" s="6">
        <v>160</v>
      </c>
      <c r="L1267">
        <v>-65841.5</v>
      </c>
      <c r="O1267" s="6">
        <v>75</v>
      </c>
      <c r="P1267" s="6">
        <v>420</v>
      </c>
      <c r="Q1267">
        <v>-54981.3</v>
      </c>
    </row>
    <row r="1268" spans="1:17">
      <c r="A1268" s="6">
        <v>80</v>
      </c>
      <c r="B1268" s="6">
        <v>160</v>
      </c>
      <c r="C1268">
        <v>-65840.2</v>
      </c>
      <c r="D1268">
        <f t="shared" si="60"/>
        <v>12.248659999999999</v>
      </c>
      <c r="F1268" s="3">
        <f t="shared" si="61"/>
        <v>2.9275000000000002</v>
      </c>
      <c r="G1268" s="3">
        <f t="shared" si="62"/>
        <v>12.248659999999999</v>
      </c>
      <c r="J1268" s="6">
        <v>80</v>
      </c>
      <c r="K1268" s="6">
        <v>160</v>
      </c>
      <c r="L1268">
        <v>-65840.2</v>
      </c>
      <c r="O1268" s="6">
        <v>80</v>
      </c>
      <c r="P1268" s="6">
        <v>420</v>
      </c>
      <c r="Q1268">
        <v>-55019.4</v>
      </c>
    </row>
    <row r="1269" spans="1:17">
      <c r="A1269" s="6">
        <v>85</v>
      </c>
      <c r="B1269" s="6">
        <v>160</v>
      </c>
      <c r="C1269">
        <v>-65839</v>
      </c>
      <c r="D1269">
        <f t="shared" si="60"/>
        <v>12.253680799999989</v>
      </c>
      <c r="F1269" s="3">
        <f t="shared" si="61"/>
        <v>2.928699999999997</v>
      </c>
      <c r="G1269" s="3">
        <f t="shared" si="62"/>
        <v>12.253680799999989</v>
      </c>
      <c r="J1269" s="6">
        <v>85</v>
      </c>
      <c r="K1269" s="6">
        <v>160</v>
      </c>
      <c r="L1269">
        <v>-65839</v>
      </c>
      <c r="O1269" s="6">
        <v>85</v>
      </c>
      <c r="P1269" s="6">
        <v>420</v>
      </c>
      <c r="Q1269">
        <v>-55058.2</v>
      </c>
    </row>
    <row r="1270" spans="1:17">
      <c r="A1270" s="6">
        <v>90</v>
      </c>
      <c r="B1270" s="6">
        <v>160</v>
      </c>
      <c r="C1270">
        <v>-65837.7</v>
      </c>
      <c r="D1270">
        <f t="shared" si="60"/>
        <v>12.259120000000001</v>
      </c>
      <c r="F1270" s="3">
        <f t="shared" si="61"/>
        <v>2.93</v>
      </c>
      <c r="G1270" s="3">
        <f t="shared" si="62"/>
        <v>12.259120000000001</v>
      </c>
      <c r="J1270" s="6">
        <v>90</v>
      </c>
      <c r="K1270" s="6">
        <v>160</v>
      </c>
      <c r="L1270">
        <v>-65837.7</v>
      </c>
      <c r="O1270" s="6">
        <v>90</v>
      </c>
      <c r="P1270" s="6">
        <v>420</v>
      </c>
      <c r="Q1270">
        <v>-55097.5</v>
      </c>
    </row>
    <row r="1271" spans="1:17">
      <c r="A1271" s="6">
        <v>95</v>
      </c>
      <c r="B1271" s="6">
        <v>160</v>
      </c>
      <c r="C1271">
        <v>-65836.399999999994</v>
      </c>
      <c r="D1271">
        <f t="shared" si="60"/>
        <v>12.264559200000013</v>
      </c>
      <c r="F1271" s="3">
        <f t="shared" si="61"/>
        <v>2.9313000000000029</v>
      </c>
      <c r="G1271" s="3">
        <f t="shared" si="62"/>
        <v>12.264559200000013</v>
      </c>
      <c r="J1271" s="6">
        <v>95</v>
      </c>
      <c r="K1271" s="6">
        <v>160</v>
      </c>
      <c r="L1271">
        <v>-65836.399999999994</v>
      </c>
      <c r="O1271" s="6">
        <v>95</v>
      </c>
      <c r="P1271" s="6">
        <v>420</v>
      </c>
      <c r="Q1271">
        <v>-55137.5</v>
      </c>
    </row>
    <row r="1272" spans="1:17">
      <c r="A1272" s="6">
        <v>100</v>
      </c>
      <c r="B1272" s="6">
        <v>160</v>
      </c>
      <c r="C1272">
        <v>-65835.100000000006</v>
      </c>
      <c r="D1272">
        <f t="shared" si="60"/>
        <v>12.269998399999965</v>
      </c>
      <c r="F1272" s="3">
        <f t="shared" si="61"/>
        <v>2.9325999999999914</v>
      </c>
      <c r="G1272" s="3">
        <f t="shared" si="62"/>
        <v>12.269998399999965</v>
      </c>
      <c r="J1272" s="6">
        <v>100</v>
      </c>
      <c r="K1272" s="6">
        <v>160</v>
      </c>
      <c r="L1272">
        <v>-65835.100000000006</v>
      </c>
      <c r="O1272" s="6">
        <v>100</v>
      </c>
      <c r="P1272" s="6">
        <v>420</v>
      </c>
      <c r="Q1272">
        <v>-55178</v>
      </c>
    </row>
    <row r="1273" spans="1:17">
      <c r="A1273" s="6">
        <v>105</v>
      </c>
      <c r="B1273" s="6">
        <v>160</v>
      </c>
      <c r="C1273">
        <v>-65833.8</v>
      </c>
      <c r="D1273">
        <f t="shared" si="60"/>
        <v>12.275437599999975</v>
      </c>
      <c r="F1273" s="3">
        <f t="shared" si="61"/>
        <v>2.9338999999999942</v>
      </c>
      <c r="G1273" s="3">
        <f t="shared" si="62"/>
        <v>12.275437599999975</v>
      </c>
      <c r="J1273" s="6">
        <v>105</v>
      </c>
      <c r="K1273" s="6">
        <v>160</v>
      </c>
      <c r="L1273">
        <v>-65833.8</v>
      </c>
      <c r="O1273" s="6">
        <v>105</v>
      </c>
      <c r="P1273" s="6">
        <v>420</v>
      </c>
      <c r="Q1273">
        <v>-55219.199999999997</v>
      </c>
    </row>
    <row r="1274" spans="1:17">
      <c r="A1274" s="6">
        <v>110</v>
      </c>
      <c r="B1274" s="6">
        <v>160</v>
      </c>
      <c r="C1274">
        <v>-65832.5</v>
      </c>
      <c r="D1274">
        <f t="shared" si="60"/>
        <v>12.280876799999989</v>
      </c>
      <c r="F1274" s="3">
        <f t="shared" si="61"/>
        <v>2.9351999999999969</v>
      </c>
      <c r="G1274" s="3">
        <f t="shared" si="62"/>
        <v>12.280876799999989</v>
      </c>
      <c r="J1274" s="6">
        <v>110</v>
      </c>
      <c r="K1274" s="6">
        <v>160</v>
      </c>
      <c r="L1274">
        <v>-65832.5</v>
      </c>
      <c r="O1274" s="6">
        <v>110</v>
      </c>
      <c r="P1274" s="6">
        <v>420</v>
      </c>
      <c r="Q1274">
        <v>-55261.1</v>
      </c>
    </row>
    <row r="1275" spans="1:17">
      <c r="A1275" s="6">
        <v>115</v>
      </c>
      <c r="B1275" s="6">
        <v>160</v>
      </c>
      <c r="C1275">
        <v>-65831.199999999997</v>
      </c>
      <c r="D1275">
        <f t="shared" si="60"/>
        <v>12.286316000000001</v>
      </c>
      <c r="F1275" s="3">
        <f t="shared" si="61"/>
        <v>2.9365000000000001</v>
      </c>
      <c r="G1275" s="3">
        <f t="shared" si="62"/>
        <v>12.286316000000001</v>
      </c>
      <c r="J1275" s="6">
        <v>115</v>
      </c>
      <c r="K1275" s="6">
        <v>160</v>
      </c>
      <c r="L1275">
        <v>-65831.199999999997</v>
      </c>
      <c r="O1275" s="6">
        <v>115</v>
      </c>
      <c r="P1275" s="6">
        <v>420</v>
      </c>
      <c r="Q1275">
        <v>-55303.6</v>
      </c>
    </row>
    <row r="1276" spans="1:17">
      <c r="A1276" s="6">
        <v>120</v>
      </c>
      <c r="B1276" s="6">
        <v>160</v>
      </c>
      <c r="C1276">
        <v>-65830</v>
      </c>
      <c r="D1276">
        <f t="shared" si="60"/>
        <v>12.291336799999987</v>
      </c>
      <c r="F1276" s="3">
        <f t="shared" si="61"/>
        <v>2.9376999999999969</v>
      </c>
      <c r="G1276" s="3">
        <f t="shared" si="62"/>
        <v>12.291336799999987</v>
      </c>
      <c r="J1276" s="6">
        <v>120</v>
      </c>
      <c r="K1276" s="6">
        <v>160</v>
      </c>
      <c r="L1276">
        <v>-65830</v>
      </c>
      <c r="O1276" s="6">
        <v>120</v>
      </c>
      <c r="P1276" s="6">
        <v>420</v>
      </c>
      <c r="Q1276">
        <v>-55346.9</v>
      </c>
    </row>
    <row r="1277" spans="1:17">
      <c r="A1277" s="6">
        <v>125</v>
      </c>
      <c r="B1277" s="6">
        <v>160</v>
      </c>
      <c r="C1277">
        <v>-65828.7</v>
      </c>
      <c r="D1277">
        <f t="shared" si="60"/>
        <v>12.296775999999999</v>
      </c>
      <c r="F1277" s="3">
        <f t="shared" si="61"/>
        <v>2.9390000000000001</v>
      </c>
      <c r="G1277" s="3">
        <f t="shared" si="62"/>
        <v>12.296775999999999</v>
      </c>
      <c r="J1277" s="6">
        <v>125</v>
      </c>
      <c r="K1277" s="6">
        <v>160</v>
      </c>
      <c r="L1277">
        <v>-65828.7</v>
      </c>
      <c r="O1277" s="6">
        <v>125</v>
      </c>
      <c r="P1277" s="6">
        <v>420</v>
      </c>
      <c r="Q1277">
        <v>-55390.9</v>
      </c>
    </row>
    <row r="1278" spans="1:17">
      <c r="A1278" s="6">
        <v>130</v>
      </c>
      <c r="B1278" s="6">
        <v>160</v>
      </c>
      <c r="C1278">
        <v>-65827.399999999994</v>
      </c>
      <c r="D1278">
        <f t="shared" si="60"/>
        <v>12.302215200000013</v>
      </c>
      <c r="F1278" s="3">
        <f t="shared" si="61"/>
        <v>2.9403000000000028</v>
      </c>
      <c r="G1278" s="3">
        <f t="shared" si="62"/>
        <v>12.302215200000013</v>
      </c>
      <c r="J1278" s="6">
        <v>130</v>
      </c>
      <c r="K1278" s="6">
        <v>160</v>
      </c>
      <c r="L1278">
        <v>-65827.399999999994</v>
      </c>
      <c r="O1278" s="6">
        <v>130</v>
      </c>
      <c r="P1278" s="6">
        <v>420</v>
      </c>
      <c r="Q1278">
        <v>-55435.6</v>
      </c>
    </row>
    <row r="1279" spans="1:17">
      <c r="A1279" s="6">
        <v>135</v>
      </c>
      <c r="B1279" s="6">
        <v>160</v>
      </c>
      <c r="C1279">
        <v>-65826.100000000006</v>
      </c>
      <c r="D1279">
        <f t="shared" si="60"/>
        <v>12.307654399999963</v>
      </c>
      <c r="F1279" s="3">
        <f t="shared" si="61"/>
        <v>2.9415999999999913</v>
      </c>
      <c r="G1279" s="3">
        <f t="shared" si="62"/>
        <v>12.307654399999963</v>
      </c>
      <c r="J1279" s="6">
        <v>135</v>
      </c>
      <c r="K1279" s="6">
        <v>160</v>
      </c>
      <c r="L1279">
        <v>-65826.100000000006</v>
      </c>
      <c r="O1279" s="6">
        <v>135</v>
      </c>
      <c r="P1279" s="6">
        <v>420</v>
      </c>
      <c r="Q1279">
        <v>-55481.1</v>
      </c>
    </row>
    <row r="1280" spans="1:17">
      <c r="A1280" s="6">
        <v>140</v>
      </c>
      <c r="B1280" s="6">
        <v>160</v>
      </c>
      <c r="C1280">
        <v>-65824.800000000003</v>
      </c>
      <c r="D1280">
        <f t="shared" si="60"/>
        <v>12.313093599999977</v>
      </c>
      <c r="F1280" s="3">
        <f t="shared" si="61"/>
        <v>2.9428999999999941</v>
      </c>
      <c r="G1280" s="3">
        <f t="shared" si="62"/>
        <v>12.313093599999977</v>
      </c>
      <c r="J1280" s="6">
        <v>140</v>
      </c>
      <c r="K1280" s="6">
        <v>160</v>
      </c>
      <c r="L1280">
        <v>-65824.800000000003</v>
      </c>
      <c r="O1280" s="6">
        <v>140</v>
      </c>
      <c r="P1280" s="6">
        <v>420</v>
      </c>
      <c r="Q1280">
        <v>-55527.4</v>
      </c>
    </row>
    <row r="1281" spans="1:17">
      <c r="A1281" s="6">
        <v>145</v>
      </c>
      <c r="B1281" s="6">
        <v>160</v>
      </c>
      <c r="C1281">
        <v>-65823.5</v>
      </c>
      <c r="D1281">
        <f t="shared" si="60"/>
        <v>12.318532799999987</v>
      </c>
      <c r="F1281" s="3">
        <f t="shared" si="61"/>
        <v>2.9441999999999973</v>
      </c>
      <c r="G1281" s="3">
        <f t="shared" si="62"/>
        <v>12.318532799999987</v>
      </c>
      <c r="J1281" s="6">
        <v>145</v>
      </c>
      <c r="K1281" s="6">
        <v>160</v>
      </c>
      <c r="L1281">
        <v>-65823.5</v>
      </c>
      <c r="O1281" s="6">
        <v>145</v>
      </c>
      <c r="P1281" s="6">
        <v>420</v>
      </c>
      <c r="Q1281">
        <v>-55574.5</v>
      </c>
    </row>
    <row r="1282" spans="1:17">
      <c r="A1282" s="6">
        <v>150</v>
      </c>
      <c r="B1282" s="6">
        <v>160</v>
      </c>
      <c r="C1282">
        <v>-65822.2</v>
      </c>
      <c r="D1282">
        <f t="shared" si="60"/>
        <v>12.323971999999999</v>
      </c>
      <c r="F1282" s="3">
        <f t="shared" si="61"/>
        <v>2.9455</v>
      </c>
      <c r="G1282" s="3">
        <f t="shared" si="62"/>
        <v>12.323971999999999</v>
      </c>
      <c r="J1282" s="6">
        <v>150</v>
      </c>
      <c r="K1282" s="6">
        <v>160</v>
      </c>
      <c r="L1282">
        <v>-65822.2</v>
      </c>
      <c r="O1282" s="6">
        <v>150</v>
      </c>
      <c r="P1282" s="6">
        <v>420</v>
      </c>
      <c r="Q1282">
        <v>-55622.5</v>
      </c>
    </row>
    <row r="1283" spans="1:17">
      <c r="A1283" s="6">
        <v>155</v>
      </c>
      <c r="B1283" s="6">
        <v>160</v>
      </c>
      <c r="C1283">
        <v>-65820.899999999994</v>
      </c>
      <c r="D1283">
        <f t="shared" si="60"/>
        <v>12.329411200000013</v>
      </c>
      <c r="F1283" s="3">
        <f t="shared" si="61"/>
        <v>2.9468000000000028</v>
      </c>
      <c r="G1283" s="3">
        <f t="shared" si="62"/>
        <v>12.329411200000013</v>
      </c>
      <c r="J1283" s="6">
        <v>155</v>
      </c>
      <c r="K1283" s="6">
        <v>160</v>
      </c>
      <c r="L1283">
        <v>-65820.899999999994</v>
      </c>
      <c r="O1283" s="6">
        <v>155</v>
      </c>
      <c r="P1283" s="6">
        <v>420</v>
      </c>
      <c r="Q1283">
        <v>-55671.4</v>
      </c>
    </row>
    <row r="1284" spans="1:17">
      <c r="A1284" s="6">
        <v>160</v>
      </c>
      <c r="B1284" s="6">
        <v>160</v>
      </c>
      <c r="C1284">
        <v>-65819.600000000006</v>
      </c>
      <c r="D1284">
        <f t="shared" si="60"/>
        <v>12.334850399999965</v>
      </c>
      <c r="F1284" s="3">
        <f t="shared" si="61"/>
        <v>2.9480999999999913</v>
      </c>
      <c r="G1284" s="3">
        <f t="shared" si="62"/>
        <v>12.334850399999965</v>
      </c>
      <c r="J1284" s="6">
        <v>160</v>
      </c>
      <c r="K1284" s="6">
        <v>160</v>
      </c>
      <c r="L1284">
        <v>-65819.600000000006</v>
      </c>
      <c r="O1284" s="6">
        <v>160</v>
      </c>
      <c r="P1284" s="6">
        <v>420</v>
      </c>
      <c r="Q1284">
        <v>-55721.3</v>
      </c>
    </row>
    <row r="1285" spans="1:17">
      <c r="A1285" s="6">
        <v>165</v>
      </c>
      <c r="B1285" s="6">
        <v>160</v>
      </c>
      <c r="C1285">
        <v>-65818.3</v>
      </c>
      <c r="D1285">
        <f t="shared" si="60"/>
        <v>12.340289599999977</v>
      </c>
      <c r="F1285" s="3">
        <f t="shared" si="61"/>
        <v>2.949399999999994</v>
      </c>
      <c r="G1285" s="3">
        <f t="shared" si="62"/>
        <v>12.340289599999977</v>
      </c>
      <c r="J1285" s="6">
        <v>165</v>
      </c>
      <c r="K1285" s="6">
        <v>160</v>
      </c>
      <c r="L1285">
        <v>-65818.3</v>
      </c>
      <c r="O1285" s="6">
        <v>165</v>
      </c>
      <c r="P1285" s="6">
        <v>420</v>
      </c>
      <c r="Q1285">
        <v>-55772.1</v>
      </c>
    </row>
    <row r="1286" spans="1:17">
      <c r="A1286" s="6">
        <v>170</v>
      </c>
      <c r="B1286" s="6">
        <v>160</v>
      </c>
      <c r="C1286">
        <v>-65817</v>
      </c>
      <c r="D1286">
        <f t="shared" ref="D1286:D1349" si="63">(C1286-C$2)*4.184/1000</f>
        <v>12.345728799999987</v>
      </c>
      <c r="F1286" s="3">
        <f t="shared" ref="F1286:F1349" si="64">(C1286-C$2)/1000</f>
        <v>2.9506999999999972</v>
      </c>
      <c r="G1286" s="3">
        <f t="shared" ref="G1286:G1349" si="65">(C1286-C$2)*4.184/1000</f>
        <v>12.345728799999987</v>
      </c>
      <c r="J1286" s="6">
        <v>170</v>
      </c>
      <c r="K1286" s="6">
        <v>160</v>
      </c>
      <c r="L1286">
        <v>-65817</v>
      </c>
      <c r="O1286" s="6">
        <v>170</v>
      </c>
      <c r="P1286" s="6">
        <v>420</v>
      </c>
      <c r="Q1286">
        <v>-55823.9</v>
      </c>
    </row>
    <row r="1287" spans="1:17">
      <c r="A1287" s="6">
        <v>175</v>
      </c>
      <c r="B1287" s="6">
        <v>160</v>
      </c>
      <c r="C1287">
        <v>-65815.7</v>
      </c>
      <c r="D1287">
        <f t="shared" si="63"/>
        <v>12.351167999999999</v>
      </c>
      <c r="F1287" s="3">
        <f t="shared" si="64"/>
        <v>2.952</v>
      </c>
      <c r="G1287" s="3">
        <f t="shared" si="65"/>
        <v>12.351167999999999</v>
      </c>
      <c r="J1287" s="6">
        <v>175</v>
      </c>
      <c r="K1287" s="6">
        <v>160</v>
      </c>
      <c r="L1287">
        <v>-65815.7</v>
      </c>
      <c r="O1287" s="6">
        <v>175</v>
      </c>
      <c r="P1287" s="6">
        <v>420</v>
      </c>
      <c r="Q1287">
        <v>-55876.800000000003</v>
      </c>
    </row>
    <row r="1288" spans="1:17">
      <c r="A1288" s="6">
        <v>180</v>
      </c>
      <c r="B1288" s="6">
        <v>160</v>
      </c>
      <c r="C1288">
        <v>-65814.3</v>
      </c>
      <c r="D1288">
        <f t="shared" si="63"/>
        <v>12.357025599999975</v>
      </c>
      <c r="F1288" s="3">
        <f t="shared" si="64"/>
        <v>2.953399999999994</v>
      </c>
      <c r="G1288" s="3">
        <f t="shared" si="65"/>
        <v>12.357025599999975</v>
      </c>
      <c r="J1288" s="6">
        <v>180</v>
      </c>
      <c r="K1288" s="6">
        <v>160</v>
      </c>
      <c r="L1288">
        <v>-65814.3</v>
      </c>
      <c r="O1288" s="6">
        <v>180</v>
      </c>
      <c r="P1288" s="6">
        <v>420</v>
      </c>
      <c r="Q1288">
        <v>-55930.7</v>
      </c>
    </row>
    <row r="1289" spans="1:17">
      <c r="A1289" s="6">
        <v>185</v>
      </c>
      <c r="B1289" s="6">
        <v>160</v>
      </c>
      <c r="C1289">
        <v>-65813</v>
      </c>
      <c r="D1289">
        <f t="shared" si="63"/>
        <v>12.362464799999989</v>
      </c>
      <c r="F1289" s="3">
        <f t="shared" si="64"/>
        <v>2.9546999999999972</v>
      </c>
      <c r="G1289" s="3">
        <f t="shared" si="65"/>
        <v>12.362464799999989</v>
      </c>
      <c r="J1289" s="6">
        <v>185</v>
      </c>
      <c r="K1289" s="6">
        <v>160</v>
      </c>
      <c r="L1289">
        <v>-65813</v>
      </c>
      <c r="O1289" s="6">
        <v>185</v>
      </c>
      <c r="P1289" s="6">
        <v>420</v>
      </c>
      <c r="Q1289">
        <v>-55985.9</v>
      </c>
    </row>
    <row r="1290" spans="1:17">
      <c r="A1290" s="6">
        <v>190</v>
      </c>
      <c r="B1290" s="6">
        <v>160</v>
      </c>
      <c r="C1290">
        <v>-65811.7</v>
      </c>
      <c r="D1290">
        <f t="shared" si="63"/>
        <v>12.367904000000001</v>
      </c>
      <c r="F1290" s="3">
        <f t="shared" si="64"/>
        <v>2.956</v>
      </c>
      <c r="G1290" s="3">
        <f t="shared" si="65"/>
        <v>12.367904000000001</v>
      </c>
      <c r="J1290" s="6">
        <v>190</v>
      </c>
      <c r="K1290" s="6">
        <v>160</v>
      </c>
      <c r="L1290">
        <v>-65811.7</v>
      </c>
      <c r="O1290" s="6">
        <v>190</v>
      </c>
      <c r="P1290" s="6">
        <v>420</v>
      </c>
      <c r="Q1290">
        <v>-56042.2</v>
      </c>
    </row>
    <row r="1291" spans="1:17">
      <c r="A1291" s="6">
        <v>195</v>
      </c>
      <c r="B1291" s="6">
        <v>160</v>
      </c>
      <c r="C1291">
        <v>-65810.399999999994</v>
      </c>
      <c r="D1291">
        <f t="shared" si="63"/>
        <v>12.373343200000011</v>
      </c>
      <c r="F1291" s="3">
        <f t="shared" si="64"/>
        <v>2.9573000000000027</v>
      </c>
      <c r="G1291" s="3">
        <f t="shared" si="65"/>
        <v>12.373343200000011</v>
      </c>
      <c r="J1291" s="6">
        <v>195</v>
      </c>
      <c r="K1291" s="6">
        <v>160</v>
      </c>
      <c r="L1291">
        <v>-65810.399999999994</v>
      </c>
      <c r="O1291" s="6">
        <v>195</v>
      </c>
      <c r="P1291" s="6">
        <v>420</v>
      </c>
      <c r="Q1291">
        <v>-56099.8</v>
      </c>
    </row>
    <row r="1292" spans="1:17">
      <c r="A1292" s="6">
        <v>200</v>
      </c>
      <c r="B1292" s="6">
        <v>160</v>
      </c>
      <c r="C1292">
        <v>-65809.100000000006</v>
      </c>
      <c r="D1292">
        <f t="shared" si="63"/>
        <v>12.378782399999963</v>
      </c>
      <c r="F1292" s="3">
        <f t="shared" si="64"/>
        <v>2.9585999999999912</v>
      </c>
      <c r="G1292" s="3">
        <f t="shared" si="65"/>
        <v>12.378782399999963</v>
      </c>
      <c r="J1292" s="6">
        <v>200</v>
      </c>
      <c r="K1292" s="6">
        <v>160</v>
      </c>
      <c r="L1292">
        <v>-65809.100000000006</v>
      </c>
      <c r="O1292" s="6">
        <v>200</v>
      </c>
      <c r="P1292" s="6">
        <v>420</v>
      </c>
      <c r="Q1292">
        <v>-56158.7</v>
      </c>
    </row>
    <row r="1293" spans="1:17">
      <c r="A1293" s="6">
        <v>205</v>
      </c>
      <c r="B1293" s="6">
        <v>160</v>
      </c>
      <c r="C1293">
        <v>-65807.8</v>
      </c>
      <c r="D1293">
        <f t="shared" si="63"/>
        <v>12.384221599999975</v>
      </c>
      <c r="F1293" s="3">
        <f t="shared" si="64"/>
        <v>2.959899999999994</v>
      </c>
      <c r="G1293" s="3">
        <f t="shared" si="65"/>
        <v>12.384221599999975</v>
      </c>
      <c r="J1293" s="6">
        <v>205</v>
      </c>
      <c r="K1293" s="6">
        <v>160</v>
      </c>
      <c r="L1293">
        <v>-65807.8</v>
      </c>
      <c r="O1293" s="6">
        <v>205</v>
      </c>
      <c r="P1293" s="6">
        <v>420</v>
      </c>
      <c r="Q1293">
        <v>-56219.1</v>
      </c>
    </row>
    <row r="1294" spans="1:17">
      <c r="A1294" s="6">
        <v>210</v>
      </c>
      <c r="B1294" s="6">
        <v>160</v>
      </c>
      <c r="C1294">
        <v>-65806.5</v>
      </c>
      <c r="D1294">
        <f t="shared" si="63"/>
        <v>12.389660799999989</v>
      </c>
      <c r="F1294" s="3">
        <f t="shared" si="64"/>
        <v>2.9611999999999972</v>
      </c>
      <c r="G1294" s="3">
        <f t="shared" si="65"/>
        <v>12.389660799999989</v>
      </c>
      <c r="J1294" s="6">
        <v>210</v>
      </c>
      <c r="K1294" s="6">
        <v>160</v>
      </c>
      <c r="L1294">
        <v>-65806.5</v>
      </c>
      <c r="O1294" s="6">
        <v>210</v>
      </c>
      <c r="P1294" s="6">
        <v>420</v>
      </c>
      <c r="Q1294">
        <v>-56280.9</v>
      </c>
    </row>
    <row r="1295" spans="1:17">
      <c r="A1295" s="6">
        <v>215</v>
      </c>
      <c r="B1295" s="6">
        <v>160</v>
      </c>
      <c r="C1295">
        <v>-65805.2</v>
      </c>
      <c r="D1295">
        <f t="shared" si="63"/>
        <v>12.395100000000001</v>
      </c>
      <c r="F1295" s="3">
        <f t="shared" si="64"/>
        <v>2.9624999999999999</v>
      </c>
      <c r="G1295" s="3">
        <f t="shared" si="65"/>
        <v>12.395100000000001</v>
      </c>
      <c r="J1295" s="6">
        <v>215</v>
      </c>
      <c r="K1295" s="6">
        <v>160</v>
      </c>
      <c r="L1295">
        <v>-65805.2</v>
      </c>
      <c r="O1295" s="6">
        <v>215</v>
      </c>
      <c r="P1295" s="6">
        <v>420</v>
      </c>
      <c r="Q1295">
        <v>-56344.2</v>
      </c>
    </row>
    <row r="1296" spans="1:17">
      <c r="A1296" s="6">
        <v>220</v>
      </c>
      <c r="B1296" s="6">
        <v>160</v>
      </c>
      <c r="C1296">
        <v>-65803.8</v>
      </c>
      <c r="D1296">
        <f t="shared" si="63"/>
        <v>12.400957599999977</v>
      </c>
      <c r="F1296" s="3">
        <f t="shared" si="64"/>
        <v>2.963899999999994</v>
      </c>
      <c r="G1296" s="3">
        <f t="shared" si="65"/>
        <v>12.400957599999977</v>
      </c>
      <c r="J1296" s="6">
        <v>220</v>
      </c>
      <c r="K1296" s="6">
        <v>160</v>
      </c>
      <c r="L1296">
        <v>-65803.8</v>
      </c>
      <c r="O1296" s="6">
        <v>220</v>
      </c>
      <c r="P1296" s="6">
        <v>420</v>
      </c>
      <c r="Q1296">
        <v>-56409.2</v>
      </c>
    </row>
    <row r="1297" spans="1:17">
      <c r="A1297" s="6">
        <v>225</v>
      </c>
      <c r="B1297" s="6">
        <v>160</v>
      </c>
      <c r="C1297">
        <v>-65802.5</v>
      </c>
      <c r="D1297">
        <f t="shared" si="63"/>
        <v>12.406396799999987</v>
      </c>
      <c r="F1297" s="3">
        <f t="shared" si="64"/>
        <v>2.9651999999999972</v>
      </c>
      <c r="G1297" s="3">
        <f t="shared" si="65"/>
        <v>12.406396799999987</v>
      </c>
      <c r="J1297" s="6">
        <v>225</v>
      </c>
      <c r="K1297" s="6">
        <v>160</v>
      </c>
      <c r="L1297">
        <v>-65802.5</v>
      </c>
      <c r="O1297" s="6">
        <v>225</v>
      </c>
      <c r="P1297" s="6">
        <v>420</v>
      </c>
      <c r="Q1297">
        <v>-56475.9</v>
      </c>
    </row>
    <row r="1298" spans="1:17">
      <c r="A1298" s="6">
        <v>230</v>
      </c>
      <c r="B1298" s="6">
        <v>160</v>
      </c>
      <c r="C1298">
        <v>-65801.2</v>
      </c>
      <c r="D1298">
        <f t="shared" si="63"/>
        <v>12.411836000000001</v>
      </c>
      <c r="F1298" s="3">
        <f t="shared" si="64"/>
        <v>2.9664999999999999</v>
      </c>
      <c r="G1298" s="3">
        <f t="shared" si="65"/>
        <v>12.411836000000001</v>
      </c>
      <c r="J1298" s="6">
        <v>230</v>
      </c>
      <c r="K1298" s="6">
        <v>160</v>
      </c>
      <c r="L1298">
        <v>-65801.2</v>
      </c>
      <c r="O1298" s="6">
        <v>230</v>
      </c>
      <c r="P1298" s="6">
        <v>420</v>
      </c>
      <c r="Q1298">
        <v>-56544.5</v>
      </c>
    </row>
    <row r="1299" spans="1:17">
      <c r="A1299" s="6">
        <v>235</v>
      </c>
      <c r="B1299" s="6">
        <v>160</v>
      </c>
      <c r="C1299">
        <v>-65799.899999999994</v>
      </c>
      <c r="D1299">
        <f t="shared" si="63"/>
        <v>12.417275200000013</v>
      </c>
      <c r="F1299" s="3">
        <f t="shared" si="64"/>
        <v>2.9678000000000031</v>
      </c>
      <c r="G1299" s="3">
        <f t="shared" si="65"/>
        <v>12.417275200000013</v>
      </c>
      <c r="J1299" s="6">
        <v>235</v>
      </c>
      <c r="K1299" s="6">
        <v>160</v>
      </c>
      <c r="L1299">
        <v>-65799.899999999994</v>
      </c>
      <c r="O1299" s="6">
        <v>235</v>
      </c>
      <c r="P1299" s="6">
        <v>420</v>
      </c>
      <c r="Q1299">
        <v>-56614.9</v>
      </c>
    </row>
    <row r="1300" spans="1:17">
      <c r="A1300" s="6">
        <v>240</v>
      </c>
      <c r="B1300" s="6">
        <v>160</v>
      </c>
      <c r="C1300">
        <v>-65798.5</v>
      </c>
      <c r="D1300">
        <f t="shared" si="63"/>
        <v>12.423132799999989</v>
      </c>
      <c r="F1300" s="3">
        <f t="shared" si="64"/>
        <v>2.9691999999999972</v>
      </c>
      <c r="G1300" s="3">
        <f t="shared" si="65"/>
        <v>12.423132799999989</v>
      </c>
      <c r="J1300" s="6">
        <v>240</v>
      </c>
      <c r="K1300" s="6">
        <v>160</v>
      </c>
      <c r="L1300">
        <v>-65798.5</v>
      </c>
      <c r="O1300" s="6">
        <v>240</v>
      </c>
      <c r="P1300" s="6">
        <v>420</v>
      </c>
      <c r="Q1300">
        <v>-56687.5</v>
      </c>
    </row>
    <row r="1301" spans="1:17">
      <c r="A1301" s="6">
        <v>245</v>
      </c>
      <c r="B1301" s="6">
        <v>160</v>
      </c>
      <c r="C1301">
        <v>-65797.2</v>
      </c>
      <c r="D1301">
        <f t="shared" si="63"/>
        <v>12.428572000000001</v>
      </c>
      <c r="F1301" s="3">
        <f t="shared" si="64"/>
        <v>2.9704999999999999</v>
      </c>
      <c r="G1301" s="3">
        <f t="shared" si="65"/>
        <v>12.428572000000001</v>
      </c>
      <c r="J1301" s="6">
        <v>245</v>
      </c>
      <c r="K1301" s="6">
        <v>160</v>
      </c>
      <c r="L1301">
        <v>-65797.2</v>
      </c>
      <c r="O1301" s="6">
        <v>245</v>
      </c>
      <c r="P1301" s="6">
        <v>420</v>
      </c>
      <c r="Q1301">
        <v>-56762.2</v>
      </c>
    </row>
    <row r="1302" spans="1:17">
      <c r="A1302" s="6">
        <v>250</v>
      </c>
      <c r="B1302" s="6">
        <v>160</v>
      </c>
      <c r="C1302">
        <v>-65795.899999999994</v>
      </c>
      <c r="D1302">
        <f t="shared" si="63"/>
        <v>12.434011200000013</v>
      </c>
      <c r="F1302" s="3">
        <f t="shared" si="64"/>
        <v>2.9718000000000031</v>
      </c>
      <c r="G1302" s="3">
        <f t="shared" si="65"/>
        <v>12.434011200000013</v>
      </c>
      <c r="J1302" s="6">
        <v>250</v>
      </c>
      <c r="K1302" s="6">
        <v>160</v>
      </c>
      <c r="L1302">
        <v>-65795.899999999994</v>
      </c>
      <c r="O1302" s="6">
        <v>250</v>
      </c>
      <c r="P1302" s="6">
        <v>420</v>
      </c>
      <c r="Q1302">
        <v>-56839.3</v>
      </c>
    </row>
    <row r="1303" spans="1:17">
      <c r="A1303" s="6">
        <v>260</v>
      </c>
      <c r="B1303" s="6">
        <v>160</v>
      </c>
      <c r="C1303">
        <v>-65793.2</v>
      </c>
      <c r="D1303">
        <f t="shared" si="63"/>
        <v>12.445308000000001</v>
      </c>
      <c r="F1303" s="3">
        <f t="shared" si="64"/>
        <v>2.9744999999999999</v>
      </c>
      <c r="G1303" s="3">
        <f t="shared" si="65"/>
        <v>12.445308000000001</v>
      </c>
      <c r="J1303" s="6">
        <v>260</v>
      </c>
      <c r="K1303" s="6">
        <v>160</v>
      </c>
      <c r="L1303">
        <v>-65793.2</v>
      </c>
      <c r="O1303" s="6">
        <v>260</v>
      </c>
      <c r="P1303" s="6">
        <v>420</v>
      </c>
      <c r="Q1303">
        <v>-57001</v>
      </c>
    </row>
    <row r="1304" spans="1:17">
      <c r="A1304" s="6">
        <v>270</v>
      </c>
      <c r="B1304" s="6">
        <v>160</v>
      </c>
      <c r="C1304">
        <v>-65790.600000000006</v>
      </c>
      <c r="D1304">
        <f t="shared" si="63"/>
        <v>12.456186399999964</v>
      </c>
      <c r="F1304" s="3">
        <f t="shared" si="64"/>
        <v>2.9770999999999912</v>
      </c>
      <c r="G1304" s="3">
        <f t="shared" si="65"/>
        <v>12.456186399999964</v>
      </c>
      <c r="J1304" s="6">
        <v>270</v>
      </c>
      <c r="K1304" s="6">
        <v>160</v>
      </c>
      <c r="L1304">
        <v>-65790.600000000006</v>
      </c>
      <c r="O1304" s="6">
        <v>270</v>
      </c>
      <c r="P1304" s="6">
        <v>420</v>
      </c>
      <c r="Q1304">
        <v>-57174</v>
      </c>
    </row>
    <row r="1305" spans="1:17">
      <c r="A1305" s="6">
        <v>280</v>
      </c>
      <c r="B1305" s="6">
        <v>160</v>
      </c>
      <c r="C1305">
        <v>-65787.899999999994</v>
      </c>
      <c r="D1305">
        <f t="shared" si="63"/>
        <v>12.467483200000013</v>
      </c>
      <c r="F1305" s="3">
        <f t="shared" si="64"/>
        <v>2.9798000000000031</v>
      </c>
      <c r="G1305" s="3">
        <f t="shared" si="65"/>
        <v>12.467483200000013</v>
      </c>
      <c r="J1305" s="6">
        <v>280</v>
      </c>
      <c r="K1305" s="6">
        <v>160</v>
      </c>
      <c r="L1305">
        <v>-65787.899999999994</v>
      </c>
      <c r="O1305" s="6">
        <v>280</v>
      </c>
      <c r="P1305" s="6">
        <v>420</v>
      </c>
      <c r="Q1305">
        <v>-57359.7</v>
      </c>
    </row>
    <row r="1306" spans="1:17">
      <c r="A1306" s="6">
        <v>290</v>
      </c>
      <c r="B1306" s="6">
        <v>160</v>
      </c>
      <c r="C1306">
        <v>-65785.2</v>
      </c>
      <c r="D1306">
        <f t="shared" si="63"/>
        <v>12.47878</v>
      </c>
      <c r="F1306" s="3">
        <f t="shared" si="64"/>
        <v>2.9824999999999999</v>
      </c>
      <c r="G1306" s="3">
        <f t="shared" si="65"/>
        <v>12.47878</v>
      </c>
      <c r="J1306" s="6">
        <v>290</v>
      </c>
      <c r="K1306" s="6">
        <v>160</v>
      </c>
      <c r="L1306">
        <v>-65785.2</v>
      </c>
      <c r="O1306" s="6">
        <v>290</v>
      </c>
      <c r="P1306" s="6">
        <v>420</v>
      </c>
      <c r="Q1306">
        <v>-57559.3</v>
      </c>
    </row>
    <row r="1307" spans="1:17">
      <c r="A1307" s="6">
        <v>300</v>
      </c>
      <c r="B1307" s="6">
        <v>160</v>
      </c>
      <c r="C1307">
        <v>-65782.600000000006</v>
      </c>
      <c r="D1307">
        <f t="shared" si="63"/>
        <v>12.489658399999964</v>
      </c>
      <c r="F1307" s="3">
        <f t="shared" si="64"/>
        <v>2.9850999999999912</v>
      </c>
      <c r="G1307" s="3">
        <f t="shared" si="65"/>
        <v>12.489658399999964</v>
      </c>
      <c r="J1307" s="6">
        <v>300</v>
      </c>
      <c r="K1307" s="6">
        <v>160</v>
      </c>
      <c r="L1307">
        <v>-65782.600000000006</v>
      </c>
      <c r="O1307" s="6">
        <v>300</v>
      </c>
      <c r="P1307" s="6">
        <v>420</v>
      </c>
      <c r="Q1307">
        <v>-57773.4</v>
      </c>
    </row>
    <row r="1308" spans="1:17">
      <c r="A1308" s="6">
        <v>310</v>
      </c>
      <c r="B1308" s="6">
        <v>160</v>
      </c>
      <c r="C1308">
        <v>-65779.899999999994</v>
      </c>
      <c r="D1308">
        <f t="shared" si="63"/>
        <v>12.500955200000012</v>
      </c>
      <c r="F1308" s="3">
        <f t="shared" si="64"/>
        <v>2.9878000000000031</v>
      </c>
      <c r="G1308" s="3">
        <f t="shared" si="65"/>
        <v>12.500955200000012</v>
      </c>
      <c r="J1308" s="6">
        <v>310</v>
      </c>
      <c r="K1308" s="6">
        <v>160</v>
      </c>
      <c r="L1308">
        <v>-65779.899999999994</v>
      </c>
      <c r="O1308" s="6">
        <v>310</v>
      </c>
      <c r="P1308" s="6">
        <v>420</v>
      </c>
      <c r="Q1308">
        <v>-57999.9</v>
      </c>
    </row>
    <row r="1309" spans="1:17">
      <c r="A1309" s="6">
        <v>320</v>
      </c>
      <c r="B1309" s="6">
        <v>160</v>
      </c>
      <c r="C1309">
        <v>-65777.2</v>
      </c>
      <c r="D1309">
        <f t="shared" si="63"/>
        <v>12.512252</v>
      </c>
      <c r="F1309" s="3">
        <f t="shared" si="64"/>
        <v>2.9904999999999999</v>
      </c>
      <c r="G1309" s="3">
        <f t="shared" si="65"/>
        <v>12.512252</v>
      </c>
      <c r="J1309" s="6">
        <v>320</v>
      </c>
      <c r="K1309" s="6">
        <v>160</v>
      </c>
      <c r="L1309">
        <v>-65777.2</v>
      </c>
      <c r="O1309" s="6">
        <v>320</v>
      </c>
      <c r="P1309" s="6">
        <v>420</v>
      </c>
      <c r="Q1309">
        <v>-58232.9</v>
      </c>
    </row>
    <row r="1310" spans="1:17">
      <c r="A1310" s="6">
        <v>330</v>
      </c>
      <c r="B1310" s="6">
        <v>160</v>
      </c>
      <c r="C1310">
        <v>-65774.5</v>
      </c>
      <c r="D1310">
        <f t="shared" si="63"/>
        <v>12.523548799999988</v>
      </c>
      <c r="F1310" s="3">
        <f t="shared" si="64"/>
        <v>2.9931999999999972</v>
      </c>
      <c r="G1310" s="3">
        <f t="shared" si="65"/>
        <v>12.523548799999988</v>
      </c>
      <c r="J1310" s="6">
        <v>330</v>
      </c>
      <c r="K1310" s="6">
        <v>160</v>
      </c>
      <c r="L1310">
        <v>-65774.5</v>
      </c>
      <c r="O1310" s="6">
        <v>330</v>
      </c>
      <c r="P1310" s="6">
        <v>420</v>
      </c>
      <c r="Q1310">
        <v>-58467.3</v>
      </c>
    </row>
    <row r="1311" spans="1:17">
      <c r="A1311" s="6">
        <v>340</v>
      </c>
      <c r="B1311" s="6">
        <v>160</v>
      </c>
      <c r="C1311">
        <v>-65771.8</v>
      </c>
      <c r="D1311">
        <f t="shared" si="63"/>
        <v>12.534845599999977</v>
      </c>
      <c r="F1311" s="3">
        <f t="shared" si="64"/>
        <v>2.995899999999994</v>
      </c>
      <c r="G1311" s="3">
        <f t="shared" si="65"/>
        <v>12.534845599999977</v>
      </c>
      <c r="J1311" s="6">
        <v>340</v>
      </c>
      <c r="K1311" s="6">
        <v>160</v>
      </c>
      <c r="L1311">
        <v>-65771.8</v>
      </c>
      <c r="O1311" s="6">
        <v>340</v>
      </c>
      <c r="P1311" s="6">
        <v>420</v>
      </c>
      <c r="Q1311">
        <v>-58693.599999999999</v>
      </c>
    </row>
    <row r="1312" spans="1:17">
      <c r="A1312" s="6">
        <v>350</v>
      </c>
      <c r="B1312" s="6">
        <v>160</v>
      </c>
      <c r="C1312">
        <v>-65769.100000000006</v>
      </c>
      <c r="D1312">
        <f t="shared" si="63"/>
        <v>12.546142399999964</v>
      </c>
      <c r="F1312" s="3">
        <f t="shared" si="64"/>
        <v>2.9985999999999913</v>
      </c>
      <c r="G1312" s="3">
        <f t="shared" si="65"/>
        <v>12.546142399999964</v>
      </c>
      <c r="J1312" s="6">
        <v>350</v>
      </c>
      <c r="K1312" s="6">
        <v>160</v>
      </c>
      <c r="L1312">
        <v>-65769.100000000006</v>
      </c>
      <c r="O1312" s="6">
        <v>350</v>
      </c>
      <c r="P1312" s="6">
        <v>420</v>
      </c>
      <c r="Q1312">
        <v>-58900.9</v>
      </c>
    </row>
    <row r="1313" spans="1:17">
      <c r="A1313" s="6">
        <v>360</v>
      </c>
      <c r="B1313" s="6">
        <v>160</v>
      </c>
      <c r="C1313">
        <v>-65766.399999999994</v>
      </c>
      <c r="D1313">
        <f t="shared" si="63"/>
        <v>12.557439200000013</v>
      </c>
      <c r="F1313" s="3">
        <f t="shared" si="64"/>
        <v>3.0013000000000027</v>
      </c>
      <c r="G1313" s="3">
        <f t="shared" si="65"/>
        <v>12.557439200000013</v>
      </c>
      <c r="J1313" s="6">
        <v>360</v>
      </c>
      <c r="K1313" s="6">
        <v>160</v>
      </c>
      <c r="L1313">
        <v>-65766.399999999994</v>
      </c>
      <c r="O1313" s="6">
        <v>360</v>
      </c>
      <c r="P1313" s="6">
        <v>420</v>
      </c>
      <c r="Q1313">
        <v>-59081.9</v>
      </c>
    </row>
    <row r="1314" spans="1:17">
      <c r="A1314" s="6">
        <v>370</v>
      </c>
      <c r="B1314" s="6">
        <v>160</v>
      </c>
      <c r="C1314">
        <v>-65763.7</v>
      </c>
      <c r="D1314">
        <f t="shared" si="63"/>
        <v>12.568736000000001</v>
      </c>
      <c r="F1314" s="3">
        <f t="shared" si="64"/>
        <v>3.004</v>
      </c>
      <c r="G1314" s="3">
        <f t="shared" si="65"/>
        <v>12.568736000000001</v>
      </c>
      <c r="J1314" s="6">
        <v>370</v>
      </c>
      <c r="K1314" s="6">
        <v>160</v>
      </c>
      <c r="L1314">
        <v>-65763.7</v>
      </c>
      <c r="O1314" s="6">
        <v>370</v>
      </c>
      <c r="P1314" s="6">
        <v>420</v>
      </c>
      <c r="Q1314">
        <v>-59235</v>
      </c>
    </row>
    <row r="1315" spans="1:17">
      <c r="A1315" s="6">
        <v>380</v>
      </c>
      <c r="B1315" s="6">
        <v>160</v>
      </c>
      <c r="C1315">
        <v>-65761</v>
      </c>
      <c r="D1315">
        <f t="shared" si="63"/>
        <v>12.580032799999987</v>
      </c>
      <c r="F1315" s="3">
        <f t="shared" si="64"/>
        <v>3.0066999999999973</v>
      </c>
      <c r="G1315" s="3">
        <f t="shared" si="65"/>
        <v>12.580032799999987</v>
      </c>
      <c r="J1315" s="6">
        <v>380</v>
      </c>
      <c r="K1315" s="6">
        <v>160</v>
      </c>
      <c r="L1315">
        <v>-65761</v>
      </c>
      <c r="O1315" s="6">
        <v>380</v>
      </c>
      <c r="P1315" s="6">
        <v>420</v>
      </c>
      <c r="Q1315">
        <v>-59363.3</v>
      </c>
    </row>
    <row r="1316" spans="1:17">
      <c r="A1316" s="6">
        <v>390</v>
      </c>
      <c r="B1316" s="6">
        <v>160</v>
      </c>
      <c r="C1316">
        <v>-65758.3</v>
      </c>
      <c r="D1316">
        <f t="shared" si="63"/>
        <v>12.591329599999975</v>
      </c>
      <c r="F1316" s="3">
        <f t="shared" si="64"/>
        <v>3.0093999999999941</v>
      </c>
      <c r="G1316" s="3">
        <f t="shared" si="65"/>
        <v>12.591329599999975</v>
      </c>
      <c r="J1316" s="6">
        <v>390</v>
      </c>
      <c r="K1316" s="6">
        <v>160</v>
      </c>
      <c r="L1316">
        <v>-65758.3</v>
      </c>
      <c r="O1316" s="6">
        <v>390</v>
      </c>
      <c r="P1316" s="6">
        <v>420</v>
      </c>
      <c r="Q1316">
        <v>-59470.9</v>
      </c>
    </row>
    <row r="1317" spans="1:17">
      <c r="A1317" s="6">
        <v>400</v>
      </c>
      <c r="B1317" s="6">
        <v>160</v>
      </c>
      <c r="C1317">
        <v>-65755.5</v>
      </c>
      <c r="D1317">
        <f t="shared" si="63"/>
        <v>12.603044799999989</v>
      </c>
      <c r="F1317" s="3">
        <f t="shared" si="64"/>
        <v>3.0121999999999969</v>
      </c>
      <c r="G1317" s="3">
        <f t="shared" si="65"/>
        <v>12.603044799999989</v>
      </c>
      <c r="J1317" s="6">
        <v>400</v>
      </c>
      <c r="K1317" s="6">
        <v>160</v>
      </c>
      <c r="L1317">
        <v>-65755.5</v>
      </c>
      <c r="O1317" s="6">
        <v>400</v>
      </c>
      <c r="P1317" s="6">
        <v>420</v>
      </c>
      <c r="Q1317">
        <v>-59571</v>
      </c>
    </row>
    <row r="1318" spans="1:17">
      <c r="A1318" s="6">
        <v>410</v>
      </c>
      <c r="B1318" s="6">
        <v>160</v>
      </c>
      <c r="C1318">
        <v>-65752.800000000003</v>
      </c>
      <c r="D1318">
        <f t="shared" si="63"/>
        <v>12.614341599999976</v>
      </c>
      <c r="F1318" s="3">
        <f t="shared" si="64"/>
        <v>3.0148999999999941</v>
      </c>
      <c r="G1318" s="3">
        <f t="shared" si="65"/>
        <v>12.614341599999976</v>
      </c>
      <c r="J1318" s="6">
        <v>410</v>
      </c>
      <c r="K1318" s="6">
        <v>160</v>
      </c>
      <c r="L1318">
        <v>-65752.800000000003</v>
      </c>
      <c r="O1318" s="6">
        <v>410</v>
      </c>
      <c r="P1318" s="6">
        <v>420</v>
      </c>
      <c r="Q1318">
        <v>-59650.6</v>
      </c>
    </row>
    <row r="1319" spans="1:17">
      <c r="A1319" s="6">
        <v>420</v>
      </c>
      <c r="B1319" s="6">
        <v>160</v>
      </c>
      <c r="C1319">
        <v>-65750.100000000006</v>
      </c>
      <c r="D1319">
        <f t="shared" si="63"/>
        <v>12.625638399999964</v>
      </c>
      <c r="F1319" s="3">
        <f t="shared" si="64"/>
        <v>3.0175999999999914</v>
      </c>
      <c r="G1319" s="3">
        <f t="shared" si="65"/>
        <v>12.625638399999964</v>
      </c>
      <c r="J1319" s="6">
        <v>420</v>
      </c>
      <c r="K1319" s="6">
        <v>160</v>
      </c>
      <c r="L1319">
        <v>-65750.100000000006</v>
      </c>
      <c r="O1319" s="6">
        <v>420</v>
      </c>
      <c r="P1319" s="6">
        <v>420</v>
      </c>
      <c r="Q1319">
        <v>-59720.1</v>
      </c>
    </row>
    <row r="1320" spans="1:17">
      <c r="A1320" s="6">
        <v>430</v>
      </c>
      <c r="B1320" s="6">
        <v>160</v>
      </c>
      <c r="C1320">
        <v>-65747.399999999994</v>
      </c>
      <c r="D1320">
        <f t="shared" si="63"/>
        <v>12.636935200000012</v>
      </c>
      <c r="F1320" s="3">
        <f t="shared" si="64"/>
        <v>3.0203000000000029</v>
      </c>
      <c r="G1320" s="3">
        <f t="shared" si="65"/>
        <v>12.636935200000012</v>
      </c>
      <c r="J1320" s="6">
        <v>430</v>
      </c>
      <c r="K1320" s="6">
        <v>160</v>
      </c>
      <c r="L1320">
        <v>-65747.399999999994</v>
      </c>
      <c r="O1320" s="6">
        <v>430</v>
      </c>
      <c r="P1320" s="6">
        <v>420</v>
      </c>
      <c r="Q1320">
        <v>-59781.2</v>
      </c>
    </row>
    <row r="1321" spans="1:17">
      <c r="A1321" s="6">
        <v>440</v>
      </c>
      <c r="B1321" s="6">
        <v>160</v>
      </c>
      <c r="C1321">
        <v>-65744.600000000006</v>
      </c>
      <c r="D1321">
        <f t="shared" si="63"/>
        <v>12.648650399999964</v>
      </c>
      <c r="F1321" s="3">
        <f t="shared" si="64"/>
        <v>3.0230999999999915</v>
      </c>
      <c r="G1321" s="3">
        <f t="shared" si="65"/>
        <v>12.648650399999964</v>
      </c>
      <c r="J1321" s="6">
        <v>440</v>
      </c>
      <c r="K1321" s="6">
        <v>160</v>
      </c>
      <c r="L1321">
        <v>-65744.600000000006</v>
      </c>
      <c r="O1321" s="6">
        <v>440</v>
      </c>
      <c r="P1321" s="6">
        <v>420</v>
      </c>
      <c r="Q1321">
        <v>-59835.6</v>
      </c>
    </row>
    <row r="1322" spans="1:17">
      <c r="A1322" s="6">
        <v>450</v>
      </c>
      <c r="B1322" s="6">
        <v>160</v>
      </c>
      <c r="C1322">
        <v>-65741.899999999994</v>
      </c>
      <c r="D1322">
        <f t="shared" si="63"/>
        <v>12.659947200000014</v>
      </c>
      <c r="F1322" s="3">
        <f t="shared" si="64"/>
        <v>3.0258000000000029</v>
      </c>
      <c r="G1322" s="3">
        <f t="shared" si="65"/>
        <v>12.659947200000014</v>
      </c>
      <c r="J1322" s="6">
        <v>450</v>
      </c>
      <c r="K1322" s="6">
        <v>160</v>
      </c>
      <c r="L1322">
        <v>-65741.899999999994</v>
      </c>
      <c r="O1322" s="6">
        <v>450</v>
      </c>
      <c r="P1322" s="6">
        <v>420</v>
      </c>
      <c r="Q1322">
        <v>-59884.3</v>
      </c>
    </row>
    <row r="1323" spans="1:17">
      <c r="A1323" s="6">
        <v>460</v>
      </c>
      <c r="B1323" s="6">
        <v>160</v>
      </c>
      <c r="C1323">
        <v>-65739.100000000006</v>
      </c>
      <c r="D1323">
        <f t="shared" si="63"/>
        <v>12.671662399999965</v>
      </c>
      <c r="F1323" s="3">
        <f t="shared" si="64"/>
        <v>3.0285999999999911</v>
      </c>
      <c r="G1323" s="3">
        <f t="shared" si="65"/>
        <v>12.671662399999965</v>
      </c>
      <c r="J1323" s="6">
        <v>460</v>
      </c>
      <c r="K1323" s="6">
        <v>160</v>
      </c>
      <c r="L1323">
        <v>-65739.100000000006</v>
      </c>
      <c r="O1323" s="6">
        <v>460</v>
      </c>
      <c r="P1323" s="6">
        <v>420</v>
      </c>
      <c r="Q1323">
        <v>-59928.4</v>
      </c>
    </row>
    <row r="1324" spans="1:17">
      <c r="A1324" s="6">
        <v>470</v>
      </c>
      <c r="B1324" s="6">
        <v>160</v>
      </c>
      <c r="C1324">
        <v>-65736.399999999994</v>
      </c>
      <c r="D1324">
        <f t="shared" si="63"/>
        <v>12.682959200000012</v>
      </c>
      <c r="F1324" s="3">
        <f t="shared" si="64"/>
        <v>3.031300000000003</v>
      </c>
      <c r="G1324" s="3">
        <f t="shared" si="65"/>
        <v>12.682959200000012</v>
      </c>
      <c r="J1324" s="6">
        <v>470</v>
      </c>
      <c r="K1324" s="6">
        <v>160</v>
      </c>
      <c r="L1324">
        <v>-65736.399999999994</v>
      </c>
      <c r="O1324" s="6">
        <v>470</v>
      </c>
      <c r="P1324" s="6">
        <v>420</v>
      </c>
      <c r="Q1324">
        <v>-59968.5</v>
      </c>
    </row>
    <row r="1325" spans="1:17">
      <c r="A1325" s="6">
        <v>480</v>
      </c>
      <c r="B1325" s="6">
        <v>160</v>
      </c>
      <c r="C1325">
        <v>-65733.600000000006</v>
      </c>
      <c r="D1325">
        <f t="shared" si="63"/>
        <v>12.694674399999963</v>
      </c>
      <c r="F1325" s="3">
        <f t="shared" si="64"/>
        <v>3.0340999999999911</v>
      </c>
      <c r="G1325" s="3">
        <f t="shared" si="65"/>
        <v>12.694674399999963</v>
      </c>
      <c r="J1325" s="6">
        <v>480</v>
      </c>
      <c r="K1325" s="6">
        <v>160</v>
      </c>
      <c r="L1325">
        <v>-65733.600000000006</v>
      </c>
      <c r="O1325" s="6">
        <v>480</v>
      </c>
      <c r="P1325" s="6">
        <v>420</v>
      </c>
      <c r="Q1325">
        <v>-60005.2</v>
      </c>
    </row>
    <row r="1326" spans="1:17">
      <c r="A1326" s="6">
        <v>490</v>
      </c>
      <c r="B1326" s="6">
        <v>160</v>
      </c>
      <c r="C1326">
        <v>-65730.899999999994</v>
      </c>
      <c r="D1326">
        <f t="shared" si="63"/>
        <v>12.705971200000013</v>
      </c>
      <c r="F1326" s="3">
        <f t="shared" si="64"/>
        <v>3.0368000000000031</v>
      </c>
      <c r="G1326" s="3">
        <f t="shared" si="65"/>
        <v>12.705971200000013</v>
      </c>
      <c r="J1326" s="6">
        <v>490</v>
      </c>
      <c r="K1326" s="6">
        <v>160</v>
      </c>
      <c r="L1326">
        <v>-65730.899999999994</v>
      </c>
      <c r="O1326" s="6">
        <v>490</v>
      </c>
      <c r="P1326" s="6">
        <v>420</v>
      </c>
      <c r="Q1326">
        <v>-60039</v>
      </c>
    </row>
    <row r="1327" spans="1:17">
      <c r="A1327" s="6">
        <v>500</v>
      </c>
      <c r="B1327" s="6">
        <v>160</v>
      </c>
      <c r="C1327">
        <v>-65728.100000000006</v>
      </c>
      <c r="D1327">
        <f t="shared" si="63"/>
        <v>12.717686399999964</v>
      </c>
      <c r="F1327" s="3">
        <f t="shared" si="64"/>
        <v>3.0395999999999912</v>
      </c>
      <c r="G1327" s="3">
        <f t="shared" si="65"/>
        <v>12.717686399999964</v>
      </c>
      <c r="J1327" s="6">
        <v>500</v>
      </c>
      <c r="K1327" s="6">
        <v>160</v>
      </c>
      <c r="L1327">
        <v>-65728.100000000006</v>
      </c>
      <c r="O1327" s="6">
        <v>500</v>
      </c>
      <c r="P1327" s="6">
        <v>420</v>
      </c>
      <c r="Q1327">
        <v>-60070.3</v>
      </c>
    </row>
    <row r="1328" spans="1:17">
      <c r="A1328" s="6">
        <v>1</v>
      </c>
      <c r="B1328" s="6">
        <v>170</v>
      </c>
      <c r="C1328">
        <v>-56644.800000000003</v>
      </c>
      <c r="D1328">
        <f t="shared" si="63"/>
        <v>50.722213599999982</v>
      </c>
      <c r="F1328" s="3">
        <f t="shared" si="64"/>
        <v>12.122899999999994</v>
      </c>
      <c r="G1328" s="3">
        <f t="shared" si="65"/>
        <v>50.722213599999982</v>
      </c>
      <c r="J1328" s="6">
        <v>1</v>
      </c>
      <c r="K1328" s="6">
        <v>170</v>
      </c>
      <c r="L1328">
        <v>-56644.800000000003</v>
      </c>
      <c r="O1328" s="6">
        <v>1</v>
      </c>
      <c r="P1328" s="6">
        <v>430</v>
      </c>
      <c r="Q1328">
        <v>-54385.1</v>
      </c>
    </row>
    <row r="1329" spans="1:17">
      <c r="A1329" s="6">
        <v>1.0129999999999999</v>
      </c>
      <c r="B1329" s="6">
        <v>170</v>
      </c>
      <c r="C1329">
        <v>-56645.1</v>
      </c>
      <c r="D1329">
        <f t="shared" si="63"/>
        <v>50.720958399999994</v>
      </c>
      <c r="F1329" s="3">
        <f t="shared" si="64"/>
        <v>12.122599999999998</v>
      </c>
      <c r="G1329" s="3">
        <f t="shared" si="65"/>
        <v>50.720958399999994</v>
      </c>
      <c r="J1329" s="6">
        <v>1.0129999999999999</v>
      </c>
      <c r="K1329" s="6">
        <v>170</v>
      </c>
      <c r="L1329">
        <v>-56645.1</v>
      </c>
      <c r="O1329" s="6">
        <v>1.0129999999999999</v>
      </c>
      <c r="P1329" s="6">
        <v>430</v>
      </c>
      <c r="Q1329">
        <v>-54385.2</v>
      </c>
    </row>
    <row r="1330" spans="1:17">
      <c r="A1330" s="6">
        <v>2.3210000000000002</v>
      </c>
      <c r="B1330" s="6">
        <v>170</v>
      </c>
      <c r="C1330">
        <v>-56680</v>
      </c>
      <c r="D1330">
        <f t="shared" si="63"/>
        <v>50.574936799999989</v>
      </c>
      <c r="F1330" s="3">
        <f t="shared" si="64"/>
        <v>12.087699999999996</v>
      </c>
      <c r="G1330" s="3">
        <f t="shared" si="65"/>
        <v>50.574936799999989</v>
      </c>
      <c r="J1330" s="6">
        <v>2.3210000000000002</v>
      </c>
      <c r="K1330" s="6">
        <v>170</v>
      </c>
      <c r="L1330">
        <v>-56680</v>
      </c>
      <c r="O1330" s="6">
        <v>2.3210000000000002</v>
      </c>
      <c r="P1330" s="6">
        <v>430</v>
      </c>
      <c r="Q1330">
        <v>-54392.9</v>
      </c>
    </row>
    <row r="1331" spans="1:17">
      <c r="A1331" s="6">
        <v>4.758</v>
      </c>
      <c r="B1331" s="6">
        <v>170</v>
      </c>
      <c r="C1331">
        <v>-56749.2</v>
      </c>
      <c r="D1331">
        <f t="shared" si="63"/>
        <v>50.285404</v>
      </c>
      <c r="F1331" s="3">
        <f t="shared" si="64"/>
        <v>12.0185</v>
      </c>
      <c r="G1331" s="3">
        <f t="shared" si="65"/>
        <v>50.285404</v>
      </c>
      <c r="J1331" s="6">
        <v>4.758</v>
      </c>
      <c r="K1331" s="6">
        <v>170</v>
      </c>
      <c r="L1331">
        <v>-56749.2</v>
      </c>
      <c r="O1331" s="6">
        <v>4.758</v>
      </c>
      <c r="P1331" s="6">
        <v>430</v>
      </c>
      <c r="Q1331">
        <v>-54407.5</v>
      </c>
    </row>
    <row r="1332" spans="1:17">
      <c r="A1332" s="6">
        <v>10</v>
      </c>
      <c r="B1332" s="6">
        <v>170</v>
      </c>
      <c r="C1332">
        <v>-65670.600000000006</v>
      </c>
      <c r="D1332">
        <f t="shared" si="63"/>
        <v>12.958266399999964</v>
      </c>
      <c r="F1332" s="3">
        <f t="shared" si="64"/>
        <v>3.0970999999999913</v>
      </c>
      <c r="G1332" s="3">
        <f t="shared" si="65"/>
        <v>12.958266399999964</v>
      </c>
      <c r="J1332" s="6">
        <v>10</v>
      </c>
      <c r="K1332" s="6">
        <v>170</v>
      </c>
      <c r="L1332">
        <v>-65670.600000000006</v>
      </c>
      <c r="O1332" s="6">
        <v>10</v>
      </c>
      <c r="P1332" s="6">
        <v>430</v>
      </c>
      <c r="Q1332">
        <v>-54439.1</v>
      </c>
    </row>
    <row r="1333" spans="1:17">
      <c r="A1333" s="6">
        <v>15</v>
      </c>
      <c r="B1333" s="6">
        <v>170</v>
      </c>
      <c r="C1333">
        <v>-65669.399999999994</v>
      </c>
      <c r="D1333">
        <f t="shared" si="63"/>
        <v>12.963287200000014</v>
      </c>
      <c r="F1333" s="3">
        <f t="shared" si="64"/>
        <v>3.0983000000000027</v>
      </c>
      <c r="G1333" s="3">
        <f t="shared" si="65"/>
        <v>12.963287200000014</v>
      </c>
      <c r="J1333" s="6">
        <v>15</v>
      </c>
      <c r="K1333" s="6">
        <v>170</v>
      </c>
      <c r="L1333">
        <v>-65669.399999999994</v>
      </c>
      <c r="O1333" s="6">
        <v>15</v>
      </c>
      <c r="P1333" s="6">
        <v>430</v>
      </c>
      <c r="Q1333">
        <v>-54469.7</v>
      </c>
    </row>
    <row r="1334" spans="1:17">
      <c r="A1334" s="6">
        <v>20</v>
      </c>
      <c r="B1334" s="6">
        <v>170</v>
      </c>
      <c r="C1334">
        <v>-65668.2</v>
      </c>
      <c r="D1334">
        <f t="shared" si="63"/>
        <v>12.968308</v>
      </c>
      <c r="F1334" s="3">
        <f t="shared" si="64"/>
        <v>3.0994999999999999</v>
      </c>
      <c r="G1334" s="3">
        <f t="shared" si="65"/>
        <v>12.968308</v>
      </c>
      <c r="J1334" s="6">
        <v>20</v>
      </c>
      <c r="K1334" s="6">
        <v>170</v>
      </c>
      <c r="L1334">
        <v>-65668.2</v>
      </c>
      <c r="O1334" s="6">
        <v>20</v>
      </c>
      <c r="P1334" s="6">
        <v>430</v>
      </c>
      <c r="Q1334">
        <v>-54500.6</v>
      </c>
    </row>
    <row r="1335" spans="1:17">
      <c r="A1335" s="6">
        <v>25</v>
      </c>
      <c r="B1335" s="6">
        <v>170</v>
      </c>
      <c r="C1335">
        <v>-65667.100000000006</v>
      </c>
      <c r="D1335">
        <f t="shared" si="63"/>
        <v>12.972910399999964</v>
      </c>
      <c r="F1335" s="3">
        <f t="shared" si="64"/>
        <v>3.1005999999999911</v>
      </c>
      <c r="G1335" s="3">
        <f t="shared" si="65"/>
        <v>12.972910399999964</v>
      </c>
      <c r="J1335" s="6">
        <v>25</v>
      </c>
      <c r="K1335" s="6">
        <v>170</v>
      </c>
      <c r="L1335">
        <v>-65667.100000000006</v>
      </c>
      <c r="O1335" s="6">
        <v>25</v>
      </c>
      <c r="P1335" s="6">
        <v>430</v>
      </c>
      <c r="Q1335">
        <v>-54531.9</v>
      </c>
    </row>
    <row r="1336" spans="1:17">
      <c r="A1336" s="6">
        <v>30</v>
      </c>
      <c r="B1336" s="6">
        <v>170</v>
      </c>
      <c r="C1336">
        <v>-65665.899999999994</v>
      </c>
      <c r="D1336">
        <f t="shared" si="63"/>
        <v>12.977931200000011</v>
      </c>
      <c r="F1336" s="3">
        <f t="shared" si="64"/>
        <v>3.101800000000003</v>
      </c>
      <c r="G1336" s="3">
        <f t="shared" si="65"/>
        <v>12.977931200000011</v>
      </c>
      <c r="J1336" s="6">
        <v>30</v>
      </c>
      <c r="K1336" s="6">
        <v>170</v>
      </c>
      <c r="L1336">
        <v>-65665.899999999994</v>
      </c>
      <c r="O1336" s="6">
        <v>30</v>
      </c>
      <c r="P1336" s="6">
        <v>430</v>
      </c>
      <c r="Q1336">
        <v>-54563.6</v>
      </c>
    </row>
    <row r="1337" spans="1:17">
      <c r="A1337" s="6">
        <v>35</v>
      </c>
      <c r="B1337" s="6">
        <v>170</v>
      </c>
      <c r="C1337">
        <v>-65664.7</v>
      </c>
      <c r="D1337">
        <f t="shared" si="63"/>
        <v>12.982952000000001</v>
      </c>
      <c r="F1337" s="3">
        <f t="shared" si="64"/>
        <v>3.1030000000000002</v>
      </c>
      <c r="G1337" s="3">
        <f t="shared" si="65"/>
        <v>12.982952000000001</v>
      </c>
      <c r="J1337" s="6">
        <v>35</v>
      </c>
      <c r="K1337" s="6">
        <v>170</v>
      </c>
      <c r="L1337">
        <v>-65664.7</v>
      </c>
      <c r="O1337" s="6">
        <v>35</v>
      </c>
      <c r="P1337" s="6">
        <v>430</v>
      </c>
      <c r="Q1337">
        <v>-54595.7</v>
      </c>
    </row>
    <row r="1338" spans="1:17">
      <c r="A1338" s="6">
        <v>40</v>
      </c>
      <c r="B1338" s="6">
        <v>170</v>
      </c>
      <c r="C1338">
        <v>-65663.5</v>
      </c>
      <c r="D1338">
        <f t="shared" si="63"/>
        <v>12.987972799999989</v>
      </c>
      <c r="F1338" s="3">
        <f t="shared" si="64"/>
        <v>3.104199999999997</v>
      </c>
      <c r="G1338" s="3">
        <f t="shared" si="65"/>
        <v>12.987972799999989</v>
      </c>
      <c r="J1338" s="6">
        <v>40</v>
      </c>
      <c r="K1338" s="6">
        <v>170</v>
      </c>
      <c r="L1338">
        <v>-65663.5</v>
      </c>
      <c r="O1338" s="6">
        <v>40</v>
      </c>
      <c r="P1338" s="6">
        <v>430</v>
      </c>
      <c r="Q1338">
        <v>-54628.3</v>
      </c>
    </row>
    <row r="1339" spans="1:17">
      <c r="A1339" s="6">
        <v>45</v>
      </c>
      <c r="B1339" s="6">
        <v>170</v>
      </c>
      <c r="C1339">
        <v>-65662.3</v>
      </c>
      <c r="D1339">
        <f t="shared" si="63"/>
        <v>12.992993599999975</v>
      </c>
      <c r="F1339" s="3">
        <f t="shared" si="64"/>
        <v>3.1053999999999942</v>
      </c>
      <c r="G1339" s="3">
        <f t="shared" si="65"/>
        <v>12.992993599999975</v>
      </c>
      <c r="J1339" s="6">
        <v>45</v>
      </c>
      <c r="K1339" s="6">
        <v>170</v>
      </c>
      <c r="L1339">
        <v>-65662.3</v>
      </c>
      <c r="O1339" s="6">
        <v>45</v>
      </c>
      <c r="P1339" s="6">
        <v>430</v>
      </c>
      <c r="Q1339">
        <v>-54661.2</v>
      </c>
    </row>
    <row r="1340" spans="1:17">
      <c r="A1340" s="6">
        <v>50</v>
      </c>
      <c r="B1340" s="6">
        <v>170</v>
      </c>
      <c r="C1340">
        <v>-65661.100000000006</v>
      </c>
      <c r="D1340">
        <f t="shared" si="63"/>
        <v>12.998014399999963</v>
      </c>
      <c r="F1340" s="3">
        <f t="shared" si="64"/>
        <v>3.1065999999999914</v>
      </c>
      <c r="G1340" s="3">
        <f t="shared" si="65"/>
        <v>12.998014399999963</v>
      </c>
      <c r="J1340" s="6">
        <v>50</v>
      </c>
      <c r="K1340" s="6">
        <v>170</v>
      </c>
      <c r="L1340">
        <v>-65661.100000000006</v>
      </c>
      <c r="O1340" s="6">
        <v>50</v>
      </c>
      <c r="P1340" s="6">
        <v>430</v>
      </c>
      <c r="Q1340">
        <v>-54694.6</v>
      </c>
    </row>
    <row r="1341" spans="1:17">
      <c r="A1341" s="6">
        <v>55</v>
      </c>
      <c r="B1341" s="6">
        <v>170</v>
      </c>
      <c r="C1341">
        <v>-65659.899999999994</v>
      </c>
      <c r="D1341">
        <f t="shared" si="63"/>
        <v>13.003035200000014</v>
      </c>
      <c r="F1341" s="3">
        <f t="shared" si="64"/>
        <v>3.1078000000000028</v>
      </c>
      <c r="G1341" s="3">
        <f t="shared" si="65"/>
        <v>13.003035200000014</v>
      </c>
      <c r="J1341" s="6">
        <v>55</v>
      </c>
      <c r="K1341" s="6">
        <v>170</v>
      </c>
      <c r="L1341">
        <v>-65659.899999999994</v>
      </c>
      <c r="O1341" s="6">
        <v>55</v>
      </c>
      <c r="P1341" s="6">
        <v>430</v>
      </c>
      <c r="Q1341">
        <v>-54728.3</v>
      </c>
    </row>
    <row r="1342" spans="1:17">
      <c r="A1342" s="6">
        <v>60</v>
      </c>
      <c r="B1342" s="6">
        <v>170</v>
      </c>
      <c r="C1342">
        <v>-65658.7</v>
      </c>
      <c r="D1342">
        <f t="shared" si="63"/>
        <v>13.008056</v>
      </c>
      <c r="F1342" s="3">
        <f t="shared" si="64"/>
        <v>3.109</v>
      </c>
      <c r="G1342" s="3">
        <f t="shared" si="65"/>
        <v>13.008056</v>
      </c>
      <c r="J1342" s="6">
        <v>60</v>
      </c>
      <c r="K1342" s="6">
        <v>170</v>
      </c>
      <c r="L1342">
        <v>-65658.7</v>
      </c>
      <c r="O1342" s="6">
        <v>60</v>
      </c>
      <c r="P1342" s="6">
        <v>430</v>
      </c>
      <c r="Q1342">
        <v>-54762.6</v>
      </c>
    </row>
    <row r="1343" spans="1:17">
      <c r="A1343" s="6">
        <v>65</v>
      </c>
      <c r="B1343" s="6">
        <v>170</v>
      </c>
      <c r="C1343">
        <v>-65657.5</v>
      </c>
      <c r="D1343">
        <f t="shared" si="63"/>
        <v>13.013076799999988</v>
      </c>
      <c r="F1343" s="3">
        <f t="shared" si="64"/>
        <v>3.1101999999999972</v>
      </c>
      <c r="G1343" s="3">
        <f t="shared" si="65"/>
        <v>13.013076799999988</v>
      </c>
      <c r="J1343" s="6">
        <v>65</v>
      </c>
      <c r="K1343" s="6">
        <v>170</v>
      </c>
      <c r="L1343">
        <v>-65657.5</v>
      </c>
      <c r="O1343" s="6">
        <v>65</v>
      </c>
      <c r="P1343" s="6">
        <v>430</v>
      </c>
      <c r="Q1343">
        <v>-54797.3</v>
      </c>
    </row>
    <row r="1344" spans="1:17">
      <c r="A1344" s="6">
        <v>70</v>
      </c>
      <c r="B1344" s="6">
        <v>170</v>
      </c>
      <c r="C1344">
        <v>-65656.3</v>
      </c>
      <c r="D1344">
        <f t="shared" si="63"/>
        <v>13.018097599999976</v>
      </c>
      <c r="F1344" s="3">
        <f t="shared" si="64"/>
        <v>3.1113999999999944</v>
      </c>
      <c r="G1344" s="3">
        <f t="shared" si="65"/>
        <v>13.018097599999976</v>
      </c>
      <c r="J1344" s="6">
        <v>70</v>
      </c>
      <c r="K1344" s="6">
        <v>170</v>
      </c>
      <c r="L1344">
        <v>-65656.3</v>
      </c>
      <c r="O1344" s="6">
        <v>70</v>
      </c>
      <c r="P1344" s="6">
        <v>430</v>
      </c>
      <c r="Q1344">
        <v>-54832.4</v>
      </c>
    </row>
    <row r="1345" spans="1:17">
      <c r="A1345" s="6">
        <v>75</v>
      </c>
      <c r="B1345" s="6">
        <v>170</v>
      </c>
      <c r="C1345">
        <v>-65655.100000000006</v>
      </c>
      <c r="D1345">
        <f t="shared" si="63"/>
        <v>13.023118399999964</v>
      </c>
      <c r="F1345" s="3">
        <f t="shared" si="64"/>
        <v>3.1125999999999912</v>
      </c>
      <c r="G1345" s="3">
        <f t="shared" si="65"/>
        <v>13.023118399999964</v>
      </c>
      <c r="J1345" s="6">
        <v>75</v>
      </c>
      <c r="K1345" s="6">
        <v>170</v>
      </c>
      <c r="L1345">
        <v>-65655.100000000006</v>
      </c>
      <c r="O1345" s="6">
        <v>75</v>
      </c>
      <c r="P1345" s="6">
        <v>430</v>
      </c>
      <c r="Q1345">
        <v>-54868</v>
      </c>
    </row>
    <row r="1346" spans="1:17">
      <c r="A1346" s="6">
        <v>80</v>
      </c>
      <c r="B1346" s="6">
        <v>170</v>
      </c>
      <c r="C1346">
        <v>-65653.899999999994</v>
      </c>
      <c r="D1346">
        <f t="shared" si="63"/>
        <v>13.028139200000012</v>
      </c>
      <c r="F1346" s="3">
        <f t="shared" si="64"/>
        <v>3.113800000000003</v>
      </c>
      <c r="G1346" s="3">
        <f t="shared" si="65"/>
        <v>13.028139200000012</v>
      </c>
      <c r="J1346" s="6">
        <v>80</v>
      </c>
      <c r="K1346" s="6">
        <v>170</v>
      </c>
      <c r="L1346">
        <v>-65653.899999999994</v>
      </c>
      <c r="O1346" s="6">
        <v>80</v>
      </c>
      <c r="P1346" s="6">
        <v>430</v>
      </c>
      <c r="Q1346">
        <v>-54904.1</v>
      </c>
    </row>
    <row r="1347" spans="1:17">
      <c r="A1347" s="6">
        <v>85</v>
      </c>
      <c r="B1347" s="6">
        <v>170</v>
      </c>
      <c r="C1347">
        <v>-65652.7</v>
      </c>
      <c r="D1347">
        <f t="shared" si="63"/>
        <v>13.033160000000001</v>
      </c>
      <c r="F1347" s="3">
        <f t="shared" si="64"/>
        <v>3.1150000000000002</v>
      </c>
      <c r="G1347" s="3">
        <f t="shared" si="65"/>
        <v>13.033160000000001</v>
      </c>
      <c r="J1347" s="6">
        <v>85</v>
      </c>
      <c r="K1347" s="6">
        <v>170</v>
      </c>
      <c r="L1347">
        <v>-65652.7</v>
      </c>
      <c r="O1347" s="6">
        <v>85</v>
      </c>
      <c r="P1347" s="6">
        <v>430</v>
      </c>
      <c r="Q1347">
        <v>-54940.7</v>
      </c>
    </row>
    <row r="1348" spans="1:17">
      <c r="A1348" s="6">
        <v>90</v>
      </c>
      <c r="B1348" s="6">
        <v>170</v>
      </c>
      <c r="C1348">
        <v>-65651.5</v>
      </c>
      <c r="D1348">
        <f t="shared" si="63"/>
        <v>13.038180799999989</v>
      </c>
      <c r="F1348" s="3">
        <f t="shared" si="64"/>
        <v>3.116199999999997</v>
      </c>
      <c r="G1348" s="3">
        <f t="shared" si="65"/>
        <v>13.038180799999989</v>
      </c>
      <c r="J1348" s="6">
        <v>90</v>
      </c>
      <c r="K1348" s="6">
        <v>170</v>
      </c>
      <c r="L1348">
        <v>-65651.5</v>
      </c>
      <c r="O1348" s="6">
        <v>90</v>
      </c>
      <c r="P1348" s="6">
        <v>430</v>
      </c>
      <c r="Q1348">
        <v>-54977.8</v>
      </c>
    </row>
    <row r="1349" spans="1:17">
      <c r="A1349" s="6">
        <v>95</v>
      </c>
      <c r="B1349" s="6">
        <v>170</v>
      </c>
      <c r="C1349">
        <v>-65650.3</v>
      </c>
      <c r="D1349">
        <f t="shared" si="63"/>
        <v>13.043201599999977</v>
      </c>
      <c r="F1349" s="3">
        <f t="shared" si="64"/>
        <v>3.1173999999999942</v>
      </c>
      <c r="G1349" s="3">
        <f t="shared" si="65"/>
        <v>13.043201599999977</v>
      </c>
      <c r="J1349" s="6">
        <v>95</v>
      </c>
      <c r="K1349" s="6">
        <v>170</v>
      </c>
      <c r="L1349">
        <v>-65650.3</v>
      </c>
      <c r="O1349" s="6">
        <v>95</v>
      </c>
      <c r="P1349" s="6">
        <v>430</v>
      </c>
      <c r="Q1349">
        <v>-55015.4</v>
      </c>
    </row>
    <row r="1350" spans="1:17">
      <c r="A1350" s="6">
        <v>100</v>
      </c>
      <c r="B1350" s="6">
        <v>170</v>
      </c>
      <c r="C1350">
        <v>-65649.100000000006</v>
      </c>
      <c r="D1350">
        <f t="shared" ref="D1350:D1413" si="66">(C1350-C$2)*4.184/1000</f>
        <v>13.048222399999965</v>
      </c>
      <c r="F1350" s="3">
        <f t="shared" ref="F1350:F1413" si="67">(C1350-C$2)/1000</f>
        <v>3.1185999999999914</v>
      </c>
      <c r="G1350" s="3">
        <f t="shared" ref="G1350:G1413" si="68">(C1350-C$2)*4.184/1000</f>
        <v>13.048222399999965</v>
      </c>
      <c r="J1350" s="6">
        <v>100</v>
      </c>
      <c r="K1350" s="6">
        <v>170</v>
      </c>
      <c r="L1350">
        <v>-65649.100000000006</v>
      </c>
      <c r="O1350" s="6">
        <v>100</v>
      </c>
      <c r="P1350" s="6">
        <v>430</v>
      </c>
      <c r="Q1350">
        <v>-55053.599999999999</v>
      </c>
    </row>
    <row r="1351" spans="1:17">
      <c r="A1351" s="6">
        <v>105</v>
      </c>
      <c r="B1351" s="6">
        <v>170</v>
      </c>
      <c r="C1351">
        <v>-65647.899999999994</v>
      </c>
      <c r="D1351">
        <f t="shared" si="66"/>
        <v>13.053243200000013</v>
      </c>
      <c r="F1351" s="3">
        <f t="shared" si="67"/>
        <v>3.1198000000000028</v>
      </c>
      <c r="G1351" s="3">
        <f t="shared" si="68"/>
        <v>13.053243200000013</v>
      </c>
      <c r="J1351" s="6">
        <v>105</v>
      </c>
      <c r="K1351" s="6">
        <v>170</v>
      </c>
      <c r="L1351">
        <v>-65647.899999999994</v>
      </c>
      <c r="O1351" s="6">
        <v>105</v>
      </c>
      <c r="P1351" s="6">
        <v>430</v>
      </c>
      <c r="Q1351">
        <v>-55092.3</v>
      </c>
    </row>
    <row r="1352" spans="1:17">
      <c r="A1352" s="6">
        <v>110</v>
      </c>
      <c r="B1352" s="6">
        <v>170</v>
      </c>
      <c r="C1352">
        <v>-65646.7</v>
      </c>
      <c r="D1352">
        <f t="shared" si="66"/>
        <v>13.058264000000001</v>
      </c>
      <c r="F1352" s="3">
        <f t="shared" si="67"/>
        <v>3.121</v>
      </c>
      <c r="G1352" s="3">
        <f t="shared" si="68"/>
        <v>13.058264000000001</v>
      </c>
      <c r="J1352" s="6">
        <v>110</v>
      </c>
      <c r="K1352" s="6">
        <v>170</v>
      </c>
      <c r="L1352">
        <v>-65646.7</v>
      </c>
      <c r="O1352" s="6">
        <v>110</v>
      </c>
      <c r="P1352" s="6">
        <v>430</v>
      </c>
      <c r="Q1352">
        <v>-55131.5</v>
      </c>
    </row>
    <row r="1353" spans="1:17">
      <c r="A1353" s="6">
        <v>115</v>
      </c>
      <c r="B1353" s="6">
        <v>170</v>
      </c>
      <c r="C1353">
        <v>-65645.5</v>
      </c>
      <c r="D1353">
        <f t="shared" si="66"/>
        <v>13.063284799999989</v>
      </c>
      <c r="F1353" s="3">
        <f t="shared" si="67"/>
        <v>3.1221999999999972</v>
      </c>
      <c r="G1353" s="3">
        <f t="shared" si="68"/>
        <v>13.063284799999989</v>
      </c>
      <c r="J1353" s="6">
        <v>115</v>
      </c>
      <c r="K1353" s="6">
        <v>170</v>
      </c>
      <c r="L1353">
        <v>-65645.5</v>
      </c>
      <c r="O1353" s="6">
        <v>115</v>
      </c>
      <c r="P1353" s="6">
        <v>430</v>
      </c>
      <c r="Q1353">
        <v>-55171.3</v>
      </c>
    </row>
    <row r="1354" spans="1:17">
      <c r="A1354" s="6">
        <v>120</v>
      </c>
      <c r="B1354" s="6">
        <v>170</v>
      </c>
      <c r="C1354">
        <v>-65644.3</v>
      </c>
      <c r="D1354">
        <f t="shared" si="66"/>
        <v>13.068305599999976</v>
      </c>
      <c r="F1354" s="3">
        <f t="shared" si="67"/>
        <v>3.123399999999994</v>
      </c>
      <c r="G1354" s="3">
        <f t="shared" si="68"/>
        <v>13.068305599999976</v>
      </c>
      <c r="J1354" s="6">
        <v>120</v>
      </c>
      <c r="K1354" s="6">
        <v>170</v>
      </c>
      <c r="L1354">
        <v>-65644.3</v>
      </c>
      <c r="O1354" s="6">
        <v>120</v>
      </c>
      <c r="P1354" s="6">
        <v>430</v>
      </c>
      <c r="Q1354">
        <v>-55211.7</v>
      </c>
    </row>
    <row r="1355" spans="1:17">
      <c r="A1355" s="6">
        <v>125</v>
      </c>
      <c r="B1355" s="6">
        <v>170</v>
      </c>
      <c r="C1355">
        <v>-65643</v>
      </c>
      <c r="D1355">
        <f t="shared" si="66"/>
        <v>13.073744799999988</v>
      </c>
      <c r="F1355" s="3">
        <f t="shared" si="67"/>
        <v>3.1246999999999971</v>
      </c>
      <c r="G1355" s="3">
        <f t="shared" si="68"/>
        <v>13.073744799999988</v>
      </c>
      <c r="J1355" s="6">
        <v>125</v>
      </c>
      <c r="K1355" s="6">
        <v>170</v>
      </c>
      <c r="L1355">
        <v>-65643</v>
      </c>
      <c r="O1355" s="6">
        <v>125</v>
      </c>
      <c r="P1355" s="6">
        <v>430</v>
      </c>
      <c r="Q1355">
        <v>-55252.7</v>
      </c>
    </row>
    <row r="1356" spans="1:17">
      <c r="A1356" s="6">
        <v>130</v>
      </c>
      <c r="B1356" s="6">
        <v>170</v>
      </c>
      <c r="C1356">
        <v>-65641.8</v>
      </c>
      <c r="D1356">
        <f t="shared" si="66"/>
        <v>13.078765599999977</v>
      </c>
      <c r="F1356" s="3">
        <f t="shared" si="67"/>
        <v>3.1258999999999943</v>
      </c>
      <c r="G1356" s="3">
        <f t="shared" si="68"/>
        <v>13.078765599999977</v>
      </c>
      <c r="J1356" s="6">
        <v>130</v>
      </c>
      <c r="K1356" s="6">
        <v>170</v>
      </c>
      <c r="L1356">
        <v>-65641.8</v>
      </c>
      <c r="O1356" s="6">
        <v>130</v>
      </c>
      <c r="P1356" s="6">
        <v>430</v>
      </c>
      <c r="Q1356">
        <v>-55294.400000000001</v>
      </c>
    </row>
    <row r="1357" spans="1:17">
      <c r="A1357" s="6">
        <v>135</v>
      </c>
      <c r="B1357" s="6">
        <v>170</v>
      </c>
      <c r="C1357">
        <v>-65640.600000000006</v>
      </c>
      <c r="D1357">
        <f t="shared" si="66"/>
        <v>13.083786399999964</v>
      </c>
      <c r="F1357" s="3">
        <f t="shared" si="67"/>
        <v>3.1270999999999911</v>
      </c>
      <c r="G1357" s="3">
        <f t="shared" si="68"/>
        <v>13.083786399999964</v>
      </c>
      <c r="J1357" s="6">
        <v>135</v>
      </c>
      <c r="K1357" s="6">
        <v>170</v>
      </c>
      <c r="L1357">
        <v>-65640.600000000006</v>
      </c>
      <c r="O1357" s="6">
        <v>135</v>
      </c>
      <c r="P1357" s="6">
        <v>430</v>
      </c>
      <c r="Q1357">
        <v>-55336.6</v>
      </c>
    </row>
    <row r="1358" spans="1:17">
      <c r="A1358" s="6">
        <v>140</v>
      </c>
      <c r="B1358" s="6">
        <v>170</v>
      </c>
      <c r="C1358">
        <v>-65639.399999999994</v>
      </c>
      <c r="D1358">
        <f t="shared" si="66"/>
        <v>13.088807200000012</v>
      </c>
      <c r="F1358" s="3">
        <f t="shared" si="67"/>
        <v>3.128300000000003</v>
      </c>
      <c r="G1358" s="3">
        <f t="shared" si="68"/>
        <v>13.088807200000012</v>
      </c>
      <c r="J1358" s="6">
        <v>140</v>
      </c>
      <c r="K1358" s="6">
        <v>170</v>
      </c>
      <c r="L1358">
        <v>-65639.399999999994</v>
      </c>
      <c r="O1358" s="6">
        <v>140</v>
      </c>
      <c r="P1358" s="6">
        <v>430</v>
      </c>
      <c r="Q1358">
        <v>-55379.5</v>
      </c>
    </row>
    <row r="1359" spans="1:17">
      <c r="A1359" s="6">
        <v>145</v>
      </c>
      <c r="B1359" s="6">
        <v>170</v>
      </c>
      <c r="C1359">
        <v>-65638.100000000006</v>
      </c>
      <c r="D1359">
        <f t="shared" si="66"/>
        <v>13.094246399999964</v>
      </c>
      <c r="F1359" s="3">
        <f t="shared" si="67"/>
        <v>3.1295999999999911</v>
      </c>
      <c r="G1359" s="3">
        <f t="shared" si="68"/>
        <v>13.094246399999964</v>
      </c>
      <c r="J1359" s="6">
        <v>145</v>
      </c>
      <c r="K1359" s="6">
        <v>170</v>
      </c>
      <c r="L1359">
        <v>-65638.100000000006</v>
      </c>
      <c r="O1359" s="6">
        <v>145</v>
      </c>
      <c r="P1359" s="6">
        <v>430</v>
      </c>
      <c r="Q1359">
        <v>-55423.1</v>
      </c>
    </row>
    <row r="1360" spans="1:17">
      <c r="A1360" s="6">
        <v>150</v>
      </c>
      <c r="B1360" s="6">
        <v>170</v>
      </c>
      <c r="C1360">
        <v>-65636.899999999994</v>
      </c>
      <c r="D1360">
        <f t="shared" si="66"/>
        <v>13.099267200000012</v>
      </c>
      <c r="F1360" s="3">
        <f t="shared" si="67"/>
        <v>3.1308000000000029</v>
      </c>
      <c r="G1360" s="3">
        <f t="shared" si="68"/>
        <v>13.099267200000012</v>
      </c>
      <c r="J1360" s="6">
        <v>150</v>
      </c>
      <c r="K1360" s="6">
        <v>170</v>
      </c>
      <c r="L1360">
        <v>-65636.899999999994</v>
      </c>
      <c r="O1360" s="6">
        <v>150</v>
      </c>
      <c r="P1360" s="6">
        <v>430</v>
      </c>
      <c r="Q1360">
        <v>-55467.4</v>
      </c>
    </row>
    <row r="1361" spans="1:17">
      <c r="A1361" s="6">
        <v>155</v>
      </c>
      <c r="B1361" s="6">
        <v>170</v>
      </c>
      <c r="C1361">
        <v>-65635.7</v>
      </c>
      <c r="D1361">
        <f t="shared" si="66"/>
        <v>13.104288</v>
      </c>
      <c r="F1361" s="3">
        <f t="shared" si="67"/>
        <v>3.1320000000000001</v>
      </c>
      <c r="G1361" s="3">
        <f t="shared" si="68"/>
        <v>13.104288</v>
      </c>
      <c r="J1361" s="6">
        <v>155</v>
      </c>
      <c r="K1361" s="6">
        <v>170</v>
      </c>
      <c r="L1361">
        <v>-65635.7</v>
      </c>
      <c r="O1361" s="6">
        <v>155</v>
      </c>
      <c r="P1361" s="6">
        <v>430</v>
      </c>
      <c r="Q1361">
        <v>-55512.5</v>
      </c>
    </row>
    <row r="1362" spans="1:17">
      <c r="A1362" s="6">
        <v>160</v>
      </c>
      <c r="B1362" s="6">
        <v>170</v>
      </c>
      <c r="C1362">
        <v>-65634.399999999994</v>
      </c>
      <c r="D1362">
        <f t="shared" si="66"/>
        <v>13.109727200000012</v>
      </c>
      <c r="F1362" s="3">
        <f t="shared" si="67"/>
        <v>3.1333000000000029</v>
      </c>
      <c r="G1362" s="3">
        <f t="shared" si="68"/>
        <v>13.109727200000012</v>
      </c>
      <c r="J1362" s="6">
        <v>160</v>
      </c>
      <c r="K1362" s="6">
        <v>170</v>
      </c>
      <c r="L1362">
        <v>-65634.399999999994</v>
      </c>
      <c r="O1362" s="6">
        <v>160</v>
      </c>
      <c r="P1362" s="6">
        <v>430</v>
      </c>
      <c r="Q1362">
        <v>-55558.2</v>
      </c>
    </row>
    <row r="1363" spans="1:17">
      <c r="A1363" s="6">
        <v>165</v>
      </c>
      <c r="B1363" s="6">
        <v>170</v>
      </c>
      <c r="C1363">
        <v>-65633.2</v>
      </c>
      <c r="D1363">
        <f t="shared" si="66"/>
        <v>13.114748000000002</v>
      </c>
      <c r="F1363" s="3">
        <f t="shared" si="67"/>
        <v>3.1345000000000001</v>
      </c>
      <c r="G1363" s="3">
        <f t="shared" si="68"/>
        <v>13.114748000000002</v>
      </c>
      <c r="J1363" s="6">
        <v>165</v>
      </c>
      <c r="K1363" s="6">
        <v>170</v>
      </c>
      <c r="L1363">
        <v>-65633.2</v>
      </c>
      <c r="O1363" s="6">
        <v>165</v>
      </c>
      <c r="P1363" s="6">
        <v>430</v>
      </c>
      <c r="Q1363">
        <v>-55604.7</v>
      </c>
    </row>
    <row r="1364" spans="1:17">
      <c r="A1364" s="6">
        <v>170</v>
      </c>
      <c r="B1364" s="6">
        <v>170</v>
      </c>
      <c r="C1364">
        <v>-65632</v>
      </c>
      <c r="D1364">
        <f t="shared" si="66"/>
        <v>13.119768799999989</v>
      </c>
      <c r="F1364" s="3">
        <f t="shared" si="67"/>
        <v>3.1356999999999973</v>
      </c>
      <c r="G1364" s="3">
        <f t="shared" si="68"/>
        <v>13.119768799999989</v>
      </c>
      <c r="J1364" s="6">
        <v>170</v>
      </c>
      <c r="K1364" s="6">
        <v>170</v>
      </c>
      <c r="L1364">
        <v>-65632</v>
      </c>
      <c r="O1364" s="6">
        <v>170</v>
      </c>
      <c r="P1364" s="6">
        <v>430</v>
      </c>
      <c r="Q1364">
        <v>-55652.1</v>
      </c>
    </row>
    <row r="1365" spans="1:17">
      <c r="A1365" s="6">
        <v>175</v>
      </c>
      <c r="B1365" s="6">
        <v>170</v>
      </c>
      <c r="C1365">
        <v>-65630.7</v>
      </c>
      <c r="D1365">
        <f t="shared" si="66"/>
        <v>13.125208000000001</v>
      </c>
      <c r="F1365" s="3">
        <f t="shared" si="67"/>
        <v>3.137</v>
      </c>
      <c r="G1365" s="3">
        <f t="shared" si="68"/>
        <v>13.125208000000001</v>
      </c>
      <c r="J1365" s="6">
        <v>175</v>
      </c>
      <c r="K1365" s="6">
        <v>170</v>
      </c>
      <c r="L1365">
        <v>-65630.7</v>
      </c>
      <c r="O1365" s="6">
        <v>175</v>
      </c>
      <c r="P1365" s="6">
        <v>430</v>
      </c>
      <c r="Q1365">
        <v>-55700.2</v>
      </c>
    </row>
    <row r="1366" spans="1:17">
      <c r="A1366" s="6">
        <v>180</v>
      </c>
      <c r="B1366" s="6">
        <v>170</v>
      </c>
      <c r="C1366">
        <v>-65629.5</v>
      </c>
      <c r="D1366">
        <f t="shared" si="66"/>
        <v>13.130228799999989</v>
      </c>
      <c r="F1366" s="3">
        <f t="shared" si="67"/>
        <v>3.1381999999999972</v>
      </c>
      <c r="G1366" s="3">
        <f t="shared" si="68"/>
        <v>13.130228799999989</v>
      </c>
      <c r="J1366" s="6">
        <v>180</v>
      </c>
      <c r="K1366" s="6">
        <v>170</v>
      </c>
      <c r="L1366">
        <v>-65629.5</v>
      </c>
      <c r="O1366" s="6">
        <v>180</v>
      </c>
      <c r="P1366" s="6">
        <v>430</v>
      </c>
      <c r="Q1366">
        <v>-55749.2</v>
      </c>
    </row>
    <row r="1367" spans="1:17">
      <c r="A1367" s="6">
        <v>185</v>
      </c>
      <c r="B1367" s="6">
        <v>170</v>
      </c>
      <c r="C1367">
        <v>-65628.3</v>
      </c>
      <c r="D1367">
        <f t="shared" si="66"/>
        <v>13.135249599999975</v>
      </c>
      <c r="F1367" s="3">
        <f t="shared" si="67"/>
        <v>3.139399999999994</v>
      </c>
      <c r="G1367" s="3">
        <f t="shared" si="68"/>
        <v>13.135249599999975</v>
      </c>
      <c r="J1367" s="6">
        <v>185</v>
      </c>
      <c r="K1367" s="6">
        <v>170</v>
      </c>
      <c r="L1367">
        <v>-65628.3</v>
      </c>
      <c r="O1367" s="6">
        <v>185</v>
      </c>
      <c r="P1367" s="6">
        <v>430</v>
      </c>
      <c r="Q1367">
        <v>-55799.1</v>
      </c>
    </row>
    <row r="1368" spans="1:17">
      <c r="A1368" s="6">
        <v>190</v>
      </c>
      <c r="B1368" s="6">
        <v>170</v>
      </c>
      <c r="C1368">
        <v>-65627</v>
      </c>
      <c r="D1368">
        <f t="shared" si="66"/>
        <v>13.140688799999989</v>
      </c>
      <c r="F1368" s="3">
        <f t="shared" si="67"/>
        <v>3.1406999999999972</v>
      </c>
      <c r="G1368" s="3">
        <f t="shared" si="68"/>
        <v>13.140688799999989</v>
      </c>
      <c r="J1368" s="6">
        <v>190</v>
      </c>
      <c r="K1368" s="6">
        <v>170</v>
      </c>
      <c r="L1368">
        <v>-65627</v>
      </c>
      <c r="O1368" s="6">
        <v>190</v>
      </c>
      <c r="P1368" s="6">
        <v>430</v>
      </c>
      <c r="Q1368">
        <v>-55849.9</v>
      </c>
    </row>
    <row r="1369" spans="1:17">
      <c r="A1369" s="6">
        <v>195</v>
      </c>
      <c r="B1369" s="6">
        <v>170</v>
      </c>
      <c r="C1369">
        <v>-65625.8</v>
      </c>
      <c r="D1369">
        <f t="shared" si="66"/>
        <v>13.145709599999977</v>
      </c>
      <c r="F1369" s="3">
        <f t="shared" si="67"/>
        <v>3.1418999999999944</v>
      </c>
      <c r="G1369" s="3">
        <f t="shared" si="68"/>
        <v>13.145709599999977</v>
      </c>
      <c r="J1369" s="6">
        <v>195</v>
      </c>
      <c r="K1369" s="6">
        <v>170</v>
      </c>
      <c r="L1369">
        <v>-65625.8</v>
      </c>
      <c r="O1369" s="6">
        <v>195</v>
      </c>
      <c r="P1369" s="6">
        <v>430</v>
      </c>
      <c r="Q1369">
        <v>-55901.599999999999</v>
      </c>
    </row>
    <row r="1370" spans="1:17">
      <c r="A1370" s="6">
        <v>200</v>
      </c>
      <c r="B1370" s="6">
        <v>170</v>
      </c>
      <c r="C1370">
        <v>-65624.5</v>
      </c>
      <c r="D1370">
        <f t="shared" si="66"/>
        <v>13.151148799999989</v>
      </c>
      <c r="F1370" s="3">
        <f t="shared" si="67"/>
        <v>3.1431999999999971</v>
      </c>
      <c r="G1370" s="3">
        <f t="shared" si="68"/>
        <v>13.151148799999989</v>
      </c>
      <c r="J1370" s="6">
        <v>200</v>
      </c>
      <c r="K1370" s="6">
        <v>170</v>
      </c>
      <c r="L1370">
        <v>-65624.5</v>
      </c>
      <c r="O1370" s="6">
        <v>200</v>
      </c>
      <c r="P1370" s="6">
        <v>430</v>
      </c>
      <c r="Q1370">
        <v>-55954.3</v>
      </c>
    </row>
    <row r="1371" spans="1:17">
      <c r="A1371" s="6">
        <v>205</v>
      </c>
      <c r="B1371" s="6">
        <v>170</v>
      </c>
      <c r="C1371">
        <v>-65623.3</v>
      </c>
      <c r="D1371">
        <f t="shared" si="66"/>
        <v>13.156169599999975</v>
      </c>
      <c r="F1371" s="3">
        <f t="shared" si="67"/>
        <v>3.1443999999999943</v>
      </c>
      <c r="G1371" s="3">
        <f t="shared" si="68"/>
        <v>13.156169599999975</v>
      </c>
      <c r="J1371" s="6">
        <v>205</v>
      </c>
      <c r="K1371" s="6">
        <v>170</v>
      </c>
      <c r="L1371">
        <v>-65623.3</v>
      </c>
      <c r="O1371" s="6">
        <v>205</v>
      </c>
      <c r="P1371" s="6">
        <v>430</v>
      </c>
      <c r="Q1371">
        <v>-56008.1</v>
      </c>
    </row>
    <row r="1372" spans="1:17">
      <c r="A1372" s="6">
        <v>210</v>
      </c>
      <c r="B1372" s="6">
        <v>170</v>
      </c>
      <c r="C1372">
        <v>-65622</v>
      </c>
      <c r="D1372">
        <f t="shared" si="66"/>
        <v>13.161608799999989</v>
      </c>
      <c r="F1372" s="3">
        <f t="shared" si="67"/>
        <v>3.1456999999999971</v>
      </c>
      <c r="G1372" s="3">
        <f t="shared" si="68"/>
        <v>13.161608799999989</v>
      </c>
      <c r="J1372" s="6">
        <v>210</v>
      </c>
      <c r="K1372" s="6">
        <v>170</v>
      </c>
      <c r="L1372">
        <v>-65622</v>
      </c>
      <c r="O1372" s="6">
        <v>210</v>
      </c>
      <c r="P1372" s="6">
        <v>430</v>
      </c>
      <c r="Q1372">
        <v>-56062.9</v>
      </c>
    </row>
    <row r="1373" spans="1:17">
      <c r="A1373" s="6">
        <v>215</v>
      </c>
      <c r="B1373" s="6">
        <v>170</v>
      </c>
      <c r="C1373">
        <v>-65620.800000000003</v>
      </c>
      <c r="D1373">
        <f t="shared" si="66"/>
        <v>13.166629599999977</v>
      </c>
      <c r="F1373" s="3">
        <f t="shared" si="67"/>
        <v>3.1468999999999943</v>
      </c>
      <c r="G1373" s="3">
        <f t="shared" si="68"/>
        <v>13.166629599999977</v>
      </c>
      <c r="J1373" s="6">
        <v>215</v>
      </c>
      <c r="K1373" s="6">
        <v>170</v>
      </c>
      <c r="L1373">
        <v>-65620.800000000003</v>
      </c>
      <c r="O1373" s="6">
        <v>215</v>
      </c>
      <c r="P1373" s="6">
        <v>430</v>
      </c>
      <c r="Q1373">
        <v>-56118.9</v>
      </c>
    </row>
    <row r="1374" spans="1:17">
      <c r="A1374" s="6">
        <v>220</v>
      </c>
      <c r="B1374" s="6">
        <v>170</v>
      </c>
      <c r="C1374">
        <v>-65619.5</v>
      </c>
      <c r="D1374">
        <f t="shared" si="66"/>
        <v>13.172068799999987</v>
      </c>
      <c r="F1374" s="3">
        <f t="shared" si="67"/>
        <v>3.148199999999997</v>
      </c>
      <c r="G1374" s="3">
        <f t="shared" si="68"/>
        <v>13.172068799999987</v>
      </c>
      <c r="J1374" s="6">
        <v>220</v>
      </c>
      <c r="K1374" s="6">
        <v>170</v>
      </c>
      <c r="L1374">
        <v>-65619.5</v>
      </c>
      <c r="O1374" s="6">
        <v>220</v>
      </c>
      <c r="P1374" s="6">
        <v>430</v>
      </c>
      <c r="Q1374">
        <v>-56175.9</v>
      </c>
    </row>
    <row r="1375" spans="1:17">
      <c r="A1375" s="6">
        <v>225</v>
      </c>
      <c r="B1375" s="6">
        <v>170</v>
      </c>
      <c r="C1375">
        <v>-65618.3</v>
      </c>
      <c r="D1375">
        <f t="shared" si="66"/>
        <v>13.177089599999976</v>
      </c>
      <c r="F1375" s="3">
        <f t="shared" si="67"/>
        <v>3.1493999999999942</v>
      </c>
      <c r="G1375" s="3">
        <f t="shared" si="68"/>
        <v>13.177089599999976</v>
      </c>
      <c r="J1375" s="6">
        <v>225</v>
      </c>
      <c r="K1375" s="6">
        <v>170</v>
      </c>
      <c r="L1375">
        <v>-65618.3</v>
      </c>
      <c r="O1375" s="6">
        <v>225</v>
      </c>
      <c r="P1375" s="6">
        <v>430</v>
      </c>
      <c r="Q1375">
        <v>-56234.2</v>
      </c>
    </row>
    <row r="1376" spans="1:17">
      <c r="A1376" s="6">
        <v>230</v>
      </c>
      <c r="B1376" s="6">
        <v>170</v>
      </c>
      <c r="C1376">
        <v>-65617</v>
      </c>
      <c r="D1376">
        <f t="shared" si="66"/>
        <v>13.182528799999989</v>
      </c>
      <c r="F1376" s="3">
        <f t="shared" si="67"/>
        <v>3.1506999999999969</v>
      </c>
      <c r="G1376" s="3">
        <f t="shared" si="68"/>
        <v>13.182528799999989</v>
      </c>
      <c r="J1376" s="6">
        <v>230</v>
      </c>
      <c r="K1376" s="6">
        <v>170</v>
      </c>
      <c r="L1376">
        <v>-65617</v>
      </c>
      <c r="O1376" s="6">
        <v>230</v>
      </c>
      <c r="P1376" s="6">
        <v>430</v>
      </c>
      <c r="Q1376">
        <v>-56293.8</v>
      </c>
    </row>
    <row r="1377" spans="1:17">
      <c r="A1377" s="6">
        <v>235</v>
      </c>
      <c r="B1377" s="6">
        <v>170</v>
      </c>
      <c r="C1377">
        <v>-65615.8</v>
      </c>
      <c r="D1377">
        <f t="shared" si="66"/>
        <v>13.187549599999977</v>
      </c>
      <c r="F1377" s="3">
        <f t="shared" si="67"/>
        <v>3.1518999999999942</v>
      </c>
      <c r="G1377" s="3">
        <f t="shared" si="68"/>
        <v>13.187549599999977</v>
      </c>
      <c r="J1377" s="6">
        <v>235</v>
      </c>
      <c r="K1377" s="6">
        <v>170</v>
      </c>
      <c r="L1377">
        <v>-65615.8</v>
      </c>
      <c r="O1377" s="6">
        <v>235</v>
      </c>
      <c r="P1377" s="6">
        <v>430</v>
      </c>
      <c r="Q1377">
        <v>-56354.7</v>
      </c>
    </row>
    <row r="1378" spans="1:17">
      <c r="A1378" s="6">
        <v>240</v>
      </c>
      <c r="B1378" s="6">
        <v>170</v>
      </c>
      <c r="C1378">
        <v>-65614.5</v>
      </c>
      <c r="D1378">
        <f t="shared" si="66"/>
        <v>13.192988799999988</v>
      </c>
      <c r="F1378" s="3">
        <f t="shared" si="67"/>
        <v>3.1531999999999969</v>
      </c>
      <c r="G1378" s="3">
        <f t="shared" si="68"/>
        <v>13.192988799999988</v>
      </c>
      <c r="J1378" s="6">
        <v>240</v>
      </c>
      <c r="K1378" s="6">
        <v>170</v>
      </c>
      <c r="L1378">
        <v>-65614.5</v>
      </c>
      <c r="O1378" s="6">
        <v>240</v>
      </c>
      <c r="P1378" s="6">
        <v>430</v>
      </c>
      <c r="Q1378">
        <v>-56416.9</v>
      </c>
    </row>
    <row r="1379" spans="1:17">
      <c r="A1379" s="6">
        <v>245</v>
      </c>
      <c r="B1379" s="6">
        <v>170</v>
      </c>
      <c r="C1379">
        <v>-65613.2</v>
      </c>
      <c r="D1379">
        <f t="shared" si="66"/>
        <v>13.198428</v>
      </c>
      <c r="F1379" s="3">
        <f t="shared" si="67"/>
        <v>3.1545000000000001</v>
      </c>
      <c r="G1379" s="3">
        <f t="shared" si="68"/>
        <v>13.198428</v>
      </c>
      <c r="J1379" s="6">
        <v>245</v>
      </c>
      <c r="K1379" s="6">
        <v>170</v>
      </c>
      <c r="L1379">
        <v>-65613.2</v>
      </c>
      <c r="O1379" s="6">
        <v>245</v>
      </c>
      <c r="P1379" s="6">
        <v>430</v>
      </c>
      <c r="Q1379">
        <v>-56480.6</v>
      </c>
    </row>
    <row r="1380" spans="1:17">
      <c r="A1380" s="6">
        <v>250</v>
      </c>
      <c r="B1380" s="6">
        <v>170</v>
      </c>
      <c r="C1380">
        <v>-65612</v>
      </c>
      <c r="D1380">
        <f t="shared" si="66"/>
        <v>13.20344879999999</v>
      </c>
      <c r="F1380" s="3">
        <f t="shared" si="67"/>
        <v>3.1556999999999973</v>
      </c>
      <c r="G1380" s="3">
        <f t="shared" si="68"/>
        <v>13.20344879999999</v>
      </c>
      <c r="J1380" s="6">
        <v>250</v>
      </c>
      <c r="K1380" s="6">
        <v>170</v>
      </c>
      <c r="L1380">
        <v>-65612</v>
      </c>
      <c r="O1380" s="6">
        <v>250</v>
      </c>
      <c r="P1380" s="6">
        <v>430</v>
      </c>
      <c r="Q1380">
        <v>-56545.8</v>
      </c>
    </row>
    <row r="1381" spans="1:17">
      <c r="A1381" s="6">
        <v>260</v>
      </c>
      <c r="B1381" s="6">
        <v>170</v>
      </c>
      <c r="C1381">
        <v>-65609.399999999994</v>
      </c>
      <c r="D1381">
        <f t="shared" si="66"/>
        <v>13.214327200000012</v>
      </c>
      <c r="F1381" s="3">
        <f t="shared" si="67"/>
        <v>3.1583000000000028</v>
      </c>
      <c r="G1381" s="3">
        <f t="shared" si="68"/>
        <v>13.214327200000012</v>
      </c>
      <c r="J1381" s="6">
        <v>260</v>
      </c>
      <c r="K1381" s="6">
        <v>170</v>
      </c>
      <c r="L1381">
        <v>-65609.399999999994</v>
      </c>
      <c r="O1381" s="6">
        <v>260</v>
      </c>
      <c r="P1381" s="6">
        <v>430</v>
      </c>
      <c r="Q1381">
        <v>-56681</v>
      </c>
    </row>
    <row r="1382" spans="1:17">
      <c r="A1382" s="6">
        <v>270</v>
      </c>
      <c r="B1382" s="6">
        <v>170</v>
      </c>
      <c r="C1382">
        <v>-65606.899999999994</v>
      </c>
      <c r="D1382">
        <f t="shared" si="66"/>
        <v>13.224787200000014</v>
      </c>
      <c r="F1382" s="3">
        <f t="shared" si="67"/>
        <v>3.1608000000000027</v>
      </c>
      <c r="G1382" s="3">
        <f t="shared" si="68"/>
        <v>13.224787200000014</v>
      </c>
      <c r="J1382" s="6">
        <v>270</v>
      </c>
      <c r="K1382" s="6">
        <v>170</v>
      </c>
      <c r="L1382">
        <v>-65606.899999999994</v>
      </c>
      <c r="O1382" s="6">
        <v>270</v>
      </c>
      <c r="P1382" s="6">
        <v>430</v>
      </c>
      <c r="Q1382">
        <v>-56823.1</v>
      </c>
    </row>
    <row r="1383" spans="1:17">
      <c r="A1383" s="6">
        <v>280</v>
      </c>
      <c r="B1383" s="6">
        <v>170</v>
      </c>
      <c r="C1383">
        <v>-65604.399999999994</v>
      </c>
      <c r="D1383">
        <f t="shared" si="66"/>
        <v>13.235247200000012</v>
      </c>
      <c r="F1383" s="3">
        <f t="shared" si="67"/>
        <v>3.1633000000000031</v>
      </c>
      <c r="G1383" s="3">
        <f t="shared" si="68"/>
        <v>13.235247200000012</v>
      </c>
      <c r="J1383" s="6">
        <v>280</v>
      </c>
      <c r="K1383" s="6">
        <v>170</v>
      </c>
      <c r="L1383">
        <v>-65604.399999999994</v>
      </c>
      <c r="O1383" s="6">
        <v>280</v>
      </c>
      <c r="P1383" s="6">
        <v>430</v>
      </c>
      <c r="Q1383">
        <v>-56972.6</v>
      </c>
    </row>
    <row r="1384" spans="1:17">
      <c r="A1384" s="6">
        <v>290</v>
      </c>
      <c r="B1384" s="6">
        <v>170</v>
      </c>
      <c r="C1384">
        <v>-65601.8</v>
      </c>
      <c r="D1384">
        <f t="shared" si="66"/>
        <v>13.246125599999976</v>
      </c>
      <c r="F1384" s="3">
        <f t="shared" si="67"/>
        <v>3.1658999999999944</v>
      </c>
      <c r="G1384" s="3">
        <f t="shared" si="68"/>
        <v>13.246125599999976</v>
      </c>
      <c r="J1384" s="6">
        <v>290</v>
      </c>
      <c r="K1384" s="6">
        <v>170</v>
      </c>
      <c r="L1384">
        <v>-65601.8</v>
      </c>
      <c r="O1384" s="6">
        <v>290</v>
      </c>
      <c r="P1384" s="6">
        <v>430</v>
      </c>
      <c r="Q1384">
        <v>-57130.2</v>
      </c>
    </row>
    <row r="1385" spans="1:17">
      <c r="A1385" s="6">
        <v>300</v>
      </c>
      <c r="B1385" s="6">
        <v>170</v>
      </c>
      <c r="C1385">
        <v>-65599.3</v>
      </c>
      <c r="D1385">
        <f t="shared" si="66"/>
        <v>13.256585599999976</v>
      </c>
      <c r="F1385" s="3">
        <f t="shared" si="67"/>
        <v>3.1683999999999943</v>
      </c>
      <c r="G1385" s="3">
        <f t="shared" si="68"/>
        <v>13.256585599999976</v>
      </c>
      <c r="J1385" s="6">
        <v>300</v>
      </c>
      <c r="K1385" s="6">
        <v>170</v>
      </c>
      <c r="L1385">
        <v>-65599.3</v>
      </c>
      <c r="O1385" s="6">
        <v>300</v>
      </c>
      <c r="P1385" s="6">
        <v>430</v>
      </c>
      <c r="Q1385">
        <v>-57296.3</v>
      </c>
    </row>
    <row r="1386" spans="1:17">
      <c r="A1386" s="6">
        <v>310</v>
      </c>
      <c r="B1386" s="6">
        <v>170</v>
      </c>
      <c r="C1386">
        <v>-65596.7</v>
      </c>
      <c r="D1386">
        <f t="shared" si="66"/>
        <v>13.267464</v>
      </c>
      <c r="F1386" s="3">
        <f t="shared" si="67"/>
        <v>3.1709999999999998</v>
      </c>
      <c r="G1386" s="3">
        <f t="shared" si="68"/>
        <v>13.267464</v>
      </c>
      <c r="J1386" s="6">
        <v>310</v>
      </c>
      <c r="K1386" s="6">
        <v>170</v>
      </c>
      <c r="L1386">
        <v>-65596.7</v>
      </c>
      <c r="O1386" s="6">
        <v>310</v>
      </c>
      <c r="P1386" s="6">
        <v>430</v>
      </c>
      <c r="Q1386">
        <v>-57471</v>
      </c>
    </row>
    <row r="1387" spans="1:17">
      <c r="A1387" s="6">
        <v>320</v>
      </c>
      <c r="B1387" s="6">
        <v>170</v>
      </c>
      <c r="C1387">
        <v>-65594.2</v>
      </c>
      <c r="D1387">
        <f t="shared" si="66"/>
        <v>13.277924000000001</v>
      </c>
      <c r="F1387" s="3">
        <f t="shared" si="67"/>
        <v>3.1735000000000002</v>
      </c>
      <c r="G1387" s="3">
        <f t="shared" si="68"/>
        <v>13.277924000000001</v>
      </c>
      <c r="J1387" s="6">
        <v>320</v>
      </c>
      <c r="K1387" s="6">
        <v>170</v>
      </c>
      <c r="L1387">
        <v>-65594.2</v>
      </c>
      <c r="O1387" s="6">
        <v>320</v>
      </c>
      <c r="P1387" s="6">
        <v>430</v>
      </c>
      <c r="Q1387">
        <v>-57653.9</v>
      </c>
    </row>
    <row r="1388" spans="1:17">
      <c r="A1388" s="6">
        <v>330</v>
      </c>
      <c r="B1388" s="6">
        <v>170</v>
      </c>
      <c r="C1388">
        <v>-65591.600000000006</v>
      </c>
      <c r="D1388">
        <f t="shared" si="66"/>
        <v>13.288802399999964</v>
      </c>
      <c r="F1388" s="3">
        <f t="shared" si="67"/>
        <v>3.1760999999999915</v>
      </c>
      <c r="G1388" s="3">
        <f t="shared" si="68"/>
        <v>13.288802399999964</v>
      </c>
      <c r="J1388" s="6">
        <v>330</v>
      </c>
      <c r="K1388" s="6">
        <v>170</v>
      </c>
      <c r="L1388">
        <v>-65591.600000000006</v>
      </c>
      <c r="O1388" s="6">
        <v>330</v>
      </c>
      <c r="P1388" s="6">
        <v>430</v>
      </c>
      <c r="Q1388">
        <v>-57843.6</v>
      </c>
    </row>
    <row r="1389" spans="1:17">
      <c r="A1389" s="6">
        <v>340</v>
      </c>
      <c r="B1389" s="6">
        <v>170</v>
      </c>
      <c r="C1389">
        <v>-65589</v>
      </c>
      <c r="D1389">
        <f t="shared" si="66"/>
        <v>13.299680799999988</v>
      </c>
      <c r="F1389" s="3">
        <f t="shared" si="67"/>
        <v>3.178699999999997</v>
      </c>
      <c r="G1389" s="3">
        <f t="shared" si="68"/>
        <v>13.299680799999988</v>
      </c>
      <c r="J1389" s="6">
        <v>340</v>
      </c>
      <c r="K1389" s="6">
        <v>170</v>
      </c>
      <c r="L1389">
        <v>-65589</v>
      </c>
      <c r="O1389" s="6">
        <v>340</v>
      </c>
      <c r="P1389" s="6">
        <v>430</v>
      </c>
      <c r="Q1389">
        <v>-58037.1</v>
      </c>
    </row>
    <row r="1390" spans="1:17">
      <c r="A1390" s="6">
        <v>350</v>
      </c>
      <c r="B1390" s="6">
        <v>170</v>
      </c>
      <c r="C1390">
        <v>-65586.399999999994</v>
      </c>
      <c r="D1390">
        <f t="shared" si="66"/>
        <v>13.310559200000013</v>
      </c>
      <c r="F1390" s="3">
        <f t="shared" si="67"/>
        <v>3.1813000000000029</v>
      </c>
      <c r="G1390" s="3">
        <f t="shared" si="68"/>
        <v>13.310559200000013</v>
      </c>
      <c r="J1390" s="6">
        <v>350</v>
      </c>
      <c r="K1390" s="6">
        <v>170</v>
      </c>
      <c r="L1390">
        <v>-65586.399999999994</v>
      </c>
      <c r="O1390" s="6">
        <v>350</v>
      </c>
      <c r="P1390" s="6">
        <v>430</v>
      </c>
      <c r="Q1390">
        <v>-58230.1</v>
      </c>
    </row>
    <row r="1391" spans="1:17">
      <c r="A1391" s="6">
        <v>360</v>
      </c>
      <c r="B1391" s="6">
        <v>170</v>
      </c>
      <c r="C1391">
        <v>-65583.8</v>
      </c>
      <c r="D1391">
        <f t="shared" si="66"/>
        <v>13.321437599999976</v>
      </c>
      <c r="F1391" s="3">
        <f t="shared" si="67"/>
        <v>3.1838999999999942</v>
      </c>
      <c r="G1391" s="3">
        <f t="shared" si="68"/>
        <v>13.321437599999976</v>
      </c>
      <c r="J1391" s="6">
        <v>360</v>
      </c>
      <c r="K1391" s="6">
        <v>170</v>
      </c>
      <c r="L1391">
        <v>-65583.8</v>
      </c>
      <c r="O1391" s="6">
        <v>360</v>
      </c>
      <c r="P1391" s="6">
        <v>430</v>
      </c>
      <c r="Q1391">
        <v>-58417.1</v>
      </c>
    </row>
    <row r="1392" spans="1:17">
      <c r="A1392" s="6">
        <v>370</v>
      </c>
      <c r="B1392" s="6">
        <v>170</v>
      </c>
      <c r="C1392">
        <v>-65581.3</v>
      </c>
      <c r="D1392">
        <f t="shared" si="66"/>
        <v>13.331897599999976</v>
      </c>
      <c r="F1392" s="3">
        <f t="shared" si="67"/>
        <v>3.1863999999999941</v>
      </c>
      <c r="G1392" s="3">
        <f t="shared" si="68"/>
        <v>13.331897599999976</v>
      </c>
      <c r="J1392" s="6">
        <v>370</v>
      </c>
      <c r="K1392" s="6">
        <v>170</v>
      </c>
      <c r="L1392">
        <v>-65581.3</v>
      </c>
      <c r="O1392" s="6">
        <v>370</v>
      </c>
      <c r="P1392" s="6">
        <v>430</v>
      </c>
      <c r="Q1392">
        <v>-58592.7</v>
      </c>
    </row>
    <row r="1393" spans="1:17">
      <c r="A1393" s="6">
        <v>380</v>
      </c>
      <c r="B1393" s="6">
        <v>170</v>
      </c>
      <c r="C1393">
        <v>-65578.7</v>
      </c>
      <c r="D1393">
        <f t="shared" si="66"/>
        <v>13.342776000000001</v>
      </c>
      <c r="F1393" s="3">
        <f t="shared" si="67"/>
        <v>3.1890000000000001</v>
      </c>
      <c r="G1393" s="3">
        <f t="shared" si="68"/>
        <v>13.342776000000001</v>
      </c>
      <c r="J1393" s="6">
        <v>380</v>
      </c>
      <c r="K1393" s="6">
        <v>170</v>
      </c>
      <c r="L1393">
        <v>-65578.7</v>
      </c>
      <c r="O1393" s="6">
        <v>380</v>
      </c>
      <c r="P1393" s="6">
        <v>430</v>
      </c>
      <c r="Q1393">
        <v>-58753.2</v>
      </c>
    </row>
    <row r="1394" spans="1:17">
      <c r="A1394" s="6">
        <v>390</v>
      </c>
      <c r="B1394" s="6">
        <v>170</v>
      </c>
      <c r="C1394">
        <v>-65576.100000000006</v>
      </c>
      <c r="D1394">
        <f t="shared" si="66"/>
        <v>13.353654399999964</v>
      </c>
      <c r="F1394" s="3">
        <f t="shared" si="67"/>
        <v>3.1915999999999913</v>
      </c>
      <c r="G1394" s="3">
        <f t="shared" si="68"/>
        <v>13.353654399999964</v>
      </c>
      <c r="J1394" s="6">
        <v>390</v>
      </c>
      <c r="K1394" s="6">
        <v>170</v>
      </c>
      <c r="L1394">
        <v>-65576.100000000006</v>
      </c>
      <c r="O1394" s="6">
        <v>390</v>
      </c>
      <c r="P1394" s="6">
        <v>430</v>
      </c>
      <c r="Q1394">
        <v>-58896.800000000003</v>
      </c>
    </row>
    <row r="1395" spans="1:17">
      <c r="A1395" s="6">
        <v>400</v>
      </c>
      <c r="B1395" s="6">
        <v>170</v>
      </c>
      <c r="C1395">
        <v>-65573.5</v>
      </c>
      <c r="D1395">
        <f t="shared" si="66"/>
        <v>13.364532799999989</v>
      </c>
      <c r="F1395" s="3">
        <f t="shared" si="67"/>
        <v>3.1941999999999973</v>
      </c>
      <c r="G1395" s="3">
        <f t="shared" si="68"/>
        <v>13.364532799999989</v>
      </c>
      <c r="J1395" s="6">
        <v>400</v>
      </c>
      <c r="K1395" s="6">
        <v>170</v>
      </c>
      <c r="L1395">
        <v>-65573.5</v>
      </c>
      <c r="O1395" s="6">
        <v>400</v>
      </c>
      <c r="P1395" s="6">
        <v>430</v>
      </c>
      <c r="Q1395">
        <v>-59023.8</v>
      </c>
    </row>
    <row r="1396" spans="1:17">
      <c r="A1396" s="6">
        <v>410</v>
      </c>
      <c r="B1396" s="6">
        <v>170</v>
      </c>
      <c r="C1396">
        <v>-65570.8</v>
      </c>
      <c r="D1396">
        <f t="shared" si="66"/>
        <v>13.375829599999976</v>
      </c>
      <c r="F1396" s="3">
        <f t="shared" si="67"/>
        <v>3.1968999999999941</v>
      </c>
      <c r="G1396" s="3">
        <f t="shared" si="68"/>
        <v>13.375829599999976</v>
      </c>
      <c r="J1396" s="6">
        <v>410</v>
      </c>
      <c r="K1396" s="6">
        <v>170</v>
      </c>
      <c r="L1396">
        <v>-65570.8</v>
      </c>
      <c r="O1396" s="6">
        <v>410</v>
      </c>
      <c r="P1396" s="6">
        <v>430</v>
      </c>
      <c r="Q1396">
        <v>-59135.4</v>
      </c>
    </row>
    <row r="1397" spans="1:17">
      <c r="A1397" s="6">
        <v>420</v>
      </c>
      <c r="B1397" s="6">
        <v>170</v>
      </c>
      <c r="C1397">
        <v>-65568.2</v>
      </c>
      <c r="D1397">
        <f t="shared" si="66"/>
        <v>13.386708</v>
      </c>
      <c r="F1397" s="3">
        <f t="shared" si="67"/>
        <v>3.1995</v>
      </c>
      <c r="G1397" s="3">
        <f t="shared" si="68"/>
        <v>13.386708</v>
      </c>
      <c r="J1397" s="6">
        <v>420</v>
      </c>
      <c r="K1397" s="6">
        <v>170</v>
      </c>
      <c r="L1397">
        <v>-65568.2</v>
      </c>
      <c r="O1397" s="6">
        <v>420</v>
      </c>
      <c r="P1397" s="6">
        <v>430</v>
      </c>
      <c r="Q1397">
        <v>-59233.4</v>
      </c>
    </row>
    <row r="1398" spans="1:17">
      <c r="A1398" s="6">
        <v>430</v>
      </c>
      <c r="B1398" s="6">
        <v>170</v>
      </c>
      <c r="C1398">
        <v>-65565.600000000006</v>
      </c>
      <c r="D1398">
        <f t="shared" si="66"/>
        <v>13.397586399999964</v>
      </c>
      <c r="F1398" s="3">
        <f t="shared" si="67"/>
        <v>3.2020999999999913</v>
      </c>
      <c r="G1398" s="3">
        <f t="shared" si="68"/>
        <v>13.397586399999964</v>
      </c>
      <c r="J1398" s="6">
        <v>430</v>
      </c>
      <c r="K1398" s="6">
        <v>170</v>
      </c>
      <c r="L1398">
        <v>-65565.600000000006</v>
      </c>
      <c r="O1398" s="6">
        <v>430</v>
      </c>
      <c r="P1398" s="6">
        <v>430</v>
      </c>
      <c r="Q1398">
        <v>-59319.7</v>
      </c>
    </row>
    <row r="1399" spans="1:17">
      <c r="A1399" s="6">
        <v>440</v>
      </c>
      <c r="B1399" s="6">
        <v>170</v>
      </c>
      <c r="C1399">
        <v>-65563</v>
      </c>
      <c r="D1399">
        <f t="shared" si="66"/>
        <v>13.408464799999988</v>
      </c>
      <c r="F1399" s="3">
        <f t="shared" si="67"/>
        <v>3.2046999999999972</v>
      </c>
      <c r="G1399" s="3">
        <f t="shared" si="68"/>
        <v>13.408464799999988</v>
      </c>
      <c r="J1399" s="6">
        <v>440</v>
      </c>
      <c r="K1399" s="6">
        <v>170</v>
      </c>
      <c r="L1399">
        <v>-65563</v>
      </c>
      <c r="O1399" s="6">
        <v>440</v>
      </c>
      <c r="P1399" s="6">
        <v>430</v>
      </c>
      <c r="Q1399">
        <v>-59396.2</v>
      </c>
    </row>
    <row r="1400" spans="1:17">
      <c r="A1400" s="6">
        <v>450</v>
      </c>
      <c r="B1400" s="6">
        <v>170</v>
      </c>
      <c r="C1400">
        <v>-65560.399999999994</v>
      </c>
      <c r="D1400">
        <f t="shared" si="66"/>
        <v>13.419343200000013</v>
      </c>
      <c r="F1400" s="3">
        <f t="shared" si="67"/>
        <v>3.2073000000000027</v>
      </c>
      <c r="G1400" s="3">
        <f t="shared" si="68"/>
        <v>13.419343200000013</v>
      </c>
      <c r="J1400" s="6">
        <v>450</v>
      </c>
      <c r="K1400" s="6">
        <v>170</v>
      </c>
      <c r="L1400">
        <v>-65560.399999999994</v>
      </c>
      <c r="O1400" s="6">
        <v>450</v>
      </c>
      <c r="P1400" s="6">
        <v>430</v>
      </c>
      <c r="Q1400">
        <v>-59464.2</v>
      </c>
    </row>
    <row r="1401" spans="1:17">
      <c r="A1401" s="6">
        <v>460</v>
      </c>
      <c r="B1401" s="6">
        <v>170</v>
      </c>
      <c r="C1401">
        <v>-65557.7</v>
      </c>
      <c r="D1401">
        <f t="shared" si="66"/>
        <v>13.43064</v>
      </c>
      <c r="F1401" s="3">
        <f t="shared" si="67"/>
        <v>3.21</v>
      </c>
      <c r="G1401" s="3">
        <f t="shared" si="68"/>
        <v>13.43064</v>
      </c>
      <c r="J1401" s="6">
        <v>460</v>
      </c>
      <c r="K1401" s="6">
        <v>170</v>
      </c>
      <c r="L1401">
        <v>-65557.7</v>
      </c>
      <c r="O1401" s="6">
        <v>460</v>
      </c>
      <c r="P1401" s="6">
        <v>430</v>
      </c>
      <c r="Q1401">
        <v>-59525.2</v>
      </c>
    </row>
    <row r="1402" spans="1:17">
      <c r="A1402" s="6">
        <v>470</v>
      </c>
      <c r="B1402" s="6">
        <v>170</v>
      </c>
      <c r="C1402">
        <v>-65555.100000000006</v>
      </c>
      <c r="D1402">
        <f t="shared" si="66"/>
        <v>13.441518399999964</v>
      </c>
      <c r="F1402" s="3">
        <f t="shared" si="67"/>
        <v>3.2125999999999912</v>
      </c>
      <c r="G1402" s="3">
        <f t="shared" si="68"/>
        <v>13.441518399999964</v>
      </c>
      <c r="J1402" s="6">
        <v>470</v>
      </c>
      <c r="K1402" s="6">
        <v>170</v>
      </c>
      <c r="L1402">
        <v>-65555.100000000006</v>
      </c>
      <c r="O1402" s="6">
        <v>470</v>
      </c>
      <c r="P1402" s="6">
        <v>430</v>
      </c>
      <c r="Q1402">
        <v>-59580.2</v>
      </c>
    </row>
    <row r="1403" spans="1:17">
      <c r="A1403" s="6">
        <v>480</v>
      </c>
      <c r="B1403" s="6">
        <v>170</v>
      </c>
      <c r="C1403">
        <v>-65552.399999999994</v>
      </c>
      <c r="D1403">
        <f t="shared" si="66"/>
        <v>13.452815200000012</v>
      </c>
      <c r="F1403" s="3">
        <f t="shared" si="67"/>
        <v>3.2153000000000027</v>
      </c>
      <c r="G1403" s="3">
        <f t="shared" si="68"/>
        <v>13.452815200000012</v>
      </c>
      <c r="J1403" s="6">
        <v>480</v>
      </c>
      <c r="K1403" s="6">
        <v>170</v>
      </c>
      <c r="L1403">
        <v>-65552.399999999994</v>
      </c>
      <c r="O1403" s="6">
        <v>480</v>
      </c>
      <c r="P1403" s="6">
        <v>430</v>
      </c>
      <c r="Q1403">
        <v>-59630.1</v>
      </c>
    </row>
    <row r="1404" spans="1:17">
      <c r="A1404" s="6">
        <v>490</v>
      </c>
      <c r="B1404" s="6">
        <v>170</v>
      </c>
      <c r="C1404">
        <v>-65549.8</v>
      </c>
      <c r="D1404">
        <f t="shared" si="66"/>
        <v>13.463693599999976</v>
      </c>
      <c r="F1404" s="3">
        <f t="shared" si="67"/>
        <v>3.217899999999994</v>
      </c>
      <c r="G1404" s="3">
        <f t="shared" si="68"/>
        <v>13.463693599999976</v>
      </c>
      <c r="J1404" s="6">
        <v>490</v>
      </c>
      <c r="K1404" s="6">
        <v>170</v>
      </c>
      <c r="L1404">
        <v>-65549.8</v>
      </c>
      <c r="O1404" s="6">
        <v>490</v>
      </c>
      <c r="P1404" s="6">
        <v>430</v>
      </c>
      <c r="Q1404">
        <v>-59675.5</v>
      </c>
    </row>
    <row r="1405" spans="1:17">
      <c r="A1405" s="6">
        <v>500</v>
      </c>
      <c r="B1405" s="6">
        <v>170</v>
      </c>
      <c r="C1405">
        <v>-65547.100000000006</v>
      </c>
      <c r="D1405">
        <f t="shared" si="66"/>
        <v>13.474990399999964</v>
      </c>
      <c r="F1405" s="3">
        <f t="shared" si="67"/>
        <v>3.2205999999999912</v>
      </c>
      <c r="G1405" s="3">
        <f t="shared" si="68"/>
        <v>13.474990399999964</v>
      </c>
      <c r="J1405" s="6">
        <v>500</v>
      </c>
      <c r="K1405" s="6">
        <v>170</v>
      </c>
      <c r="L1405">
        <v>-65547.100000000006</v>
      </c>
      <c r="O1405" s="6">
        <v>500</v>
      </c>
      <c r="P1405" s="6">
        <v>430</v>
      </c>
      <c r="Q1405">
        <v>-59717.2</v>
      </c>
    </row>
    <row r="1406" spans="1:17">
      <c r="A1406" s="6">
        <v>1</v>
      </c>
      <c r="B1406" s="6">
        <v>180</v>
      </c>
      <c r="C1406">
        <v>-56559.8</v>
      </c>
      <c r="D1406">
        <f t="shared" si="66"/>
        <v>51.077853599999983</v>
      </c>
      <c r="F1406" s="3">
        <f t="shared" si="67"/>
        <v>12.207899999999993</v>
      </c>
      <c r="G1406" s="3">
        <f t="shared" si="68"/>
        <v>51.077853599999983</v>
      </c>
      <c r="J1406" s="6">
        <v>1</v>
      </c>
      <c r="K1406" s="6">
        <v>180</v>
      </c>
      <c r="L1406">
        <v>-56559.8</v>
      </c>
      <c r="O1406" s="6">
        <v>1</v>
      </c>
      <c r="P1406" s="6">
        <v>440</v>
      </c>
      <c r="Q1406">
        <v>-54295</v>
      </c>
    </row>
    <row r="1407" spans="1:17">
      <c r="A1407" s="6">
        <v>1.0129999999999999</v>
      </c>
      <c r="B1407" s="6">
        <v>180</v>
      </c>
      <c r="C1407">
        <v>-56560.1</v>
      </c>
      <c r="D1407">
        <f t="shared" si="66"/>
        <v>51.076598399999995</v>
      </c>
      <c r="F1407" s="3">
        <f t="shared" si="67"/>
        <v>12.207599999999999</v>
      </c>
      <c r="G1407" s="3">
        <f t="shared" si="68"/>
        <v>51.076598399999995</v>
      </c>
      <c r="J1407" s="6">
        <v>1.0129999999999999</v>
      </c>
      <c r="K1407" s="6">
        <v>180</v>
      </c>
      <c r="L1407">
        <v>-56560.1</v>
      </c>
      <c r="O1407" s="6">
        <v>1.0129999999999999</v>
      </c>
      <c r="P1407" s="6">
        <v>440</v>
      </c>
      <c r="Q1407">
        <v>-54295.1</v>
      </c>
    </row>
    <row r="1408" spans="1:17">
      <c r="A1408" s="6">
        <v>2.3210000000000002</v>
      </c>
      <c r="B1408" s="6">
        <v>180</v>
      </c>
      <c r="C1408">
        <v>-56592.1</v>
      </c>
      <c r="D1408">
        <f t="shared" si="66"/>
        <v>50.942710399999996</v>
      </c>
      <c r="F1408" s="3">
        <f t="shared" si="67"/>
        <v>12.175599999999999</v>
      </c>
      <c r="G1408" s="3">
        <f t="shared" si="68"/>
        <v>50.942710399999996</v>
      </c>
      <c r="J1408" s="6">
        <v>2.3210000000000002</v>
      </c>
      <c r="K1408" s="6">
        <v>180</v>
      </c>
      <c r="L1408">
        <v>-56592.1</v>
      </c>
      <c r="O1408" s="6">
        <v>2.3210000000000002</v>
      </c>
      <c r="P1408" s="6">
        <v>440</v>
      </c>
      <c r="Q1408">
        <v>-54302.6</v>
      </c>
    </row>
    <row r="1409" spans="1:17">
      <c r="A1409" s="6">
        <v>4.758</v>
      </c>
      <c r="B1409" s="6">
        <v>180</v>
      </c>
      <c r="C1409">
        <v>-56654.9</v>
      </c>
      <c r="D1409">
        <f t="shared" si="66"/>
        <v>50.679955199999981</v>
      </c>
      <c r="F1409" s="3">
        <f t="shared" si="67"/>
        <v>12.112799999999996</v>
      </c>
      <c r="G1409" s="3">
        <f t="shared" si="68"/>
        <v>50.679955199999981</v>
      </c>
      <c r="J1409" s="6">
        <v>4.758</v>
      </c>
      <c r="K1409" s="6">
        <v>180</v>
      </c>
      <c r="L1409">
        <v>-56654.9</v>
      </c>
      <c r="O1409" s="6">
        <v>4.758</v>
      </c>
      <c r="P1409" s="6">
        <v>440</v>
      </c>
      <c r="Q1409">
        <v>-54316.6</v>
      </c>
    </row>
    <row r="1410" spans="1:17">
      <c r="A1410" s="6">
        <v>10</v>
      </c>
      <c r="B1410" s="6">
        <v>180</v>
      </c>
      <c r="C1410">
        <v>-56807</v>
      </c>
      <c r="D1410">
        <f t="shared" si="66"/>
        <v>50.043568799999989</v>
      </c>
      <c r="F1410" s="3">
        <f t="shared" si="67"/>
        <v>11.960699999999997</v>
      </c>
      <c r="G1410" s="3">
        <f t="shared" si="68"/>
        <v>50.043568799999989</v>
      </c>
      <c r="J1410" s="6">
        <v>10</v>
      </c>
      <c r="K1410" s="6">
        <v>180</v>
      </c>
      <c r="L1410">
        <v>-56807</v>
      </c>
      <c r="O1410" s="6">
        <v>10</v>
      </c>
      <c r="P1410" s="6">
        <v>440</v>
      </c>
      <c r="Q1410">
        <v>-54346.9</v>
      </c>
    </row>
    <row r="1411" spans="1:17">
      <c r="A1411" s="6">
        <v>15</v>
      </c>
      <c r="B1411" s="6">
        <v>180</v>
      </c>
      <c r="C1411">
        <v>-65480.7</v>
      </c>
      <c r="D1411">
        <f t="shared" si="66"/>
        <v>13.752808000000002</v>
      </c>
      <c r="F1411" s="3">
        <f t="shared" si="67"/>
        <v>3.2869999999999999</v>
      </c>
      <c r="G1411" s="3">
        <f t="shared" si="68"/>
        <v>13.752808000000002</v>
      </c>
      <c r="J1411" s="6">
        <v>15</v>
      </c>
      <c r="K1411" s="6">
        <v>180</v>
      </c>
      <c r="L1411">
        <v>-65480.7</v>
      </c>
      <c r="O1411" s="6">
        <v>15</v>
      </c>
      <c r="P1411" s="6">
        <v>440</v>
      </c>
      <c r="Q1411">
        <v>-54376.2</v>
      </c>
    </row>
    <row r="1412" spans="1:17">
      <c r="A1412" s="6">
        <v>20</v>
      </c>
      <c r="B1412" s="6">
        <v>180</v>
      </c>
      <c r="C1412">
        <v>-65479.6</v>
      </c>
      <c r="D1412">
        <f t="shared" si="66"/>
        <v>13.757410399999996</v>
      </c>
      <c r="F1412" s="3">
        <f t="shared" si="67"/>
        <v>3.2880999999999987</v>
      </c>
      <c r="G1412" s="3">
        <f t="shared" si="68"/>
        <v>13.757410399999996</v>
      </c>
      <c r="J1412" s="6">
        <v>20</v>
      </c>
      <c r="K1412" s="6">
        <v>180</v>
      </c>
      <c r="L1412">
        <v>-65479.6</v>
      </c>
      <c r="O1412" s="6">
        <v>20</v>
      </c>
      <c r="P1412" s="6">
        <v>440</v>
      </c>
      <c r="Q1412">
        <v>-54405.9</v>
      </c>
    </row>
    <row r="1413" spans="1:17">
      <c r="A1413" s="6">
        <v>25</v>
      </c>
      <c r="B1413" s="6">
        <v>180</v>
      </c>
      <c r="C1413">
        <v>-65478.5</v>
      </c>
      <c r="D1413">
        <f t="shared" si="66"/>
        <v>13.762012799999988</v>
      </c>
      <c r="F1413" s="3">
        <f t="shared" si="67"/>
        <v>3.289199999999997</v>
      </c>
      <c r="G1413" s="3">
        <f t="shared" si="68"/>
        <v>13.762012799999988</v>
      </c>
      <c r="J1413" s="6">
        <v>25</v>
      </c>
      <c r="K1413" s="6">
        <v>180</v>
      </c>
      <c r="L1413">
        <v>-65478.5</v>
      </c>
      <c r="O1413" s="6">
        <v>25</v>
      </c>
      <c r="P1413" s="6">
        <v>440</v>
      </c>
      <c r="Q1413">
        <v>-54435.9</v>
      </c>
    </row>
    <row r="1414" spans="1:17">
      <c r="A1414" s="6">
        <v>30</v>
      </c>
      <c r="B1414" s="6">
        <v>180</v>
      </c>
      <c r="C1414">
        <v>-65477.4</v>
      </c>
      <c r="D1414">
        <f t="shared" ref="D1414:D1477" si="69">(C1414-C$2)*4.184/1000</f>
        <v>13.766615199999983</v>
      </c>
      <c r="F1414" s="3">
        <f t="shared" ref="F1414:F1477" si="70">(C1414-C$2)/1000</f>
        <v>3.2902999999999958</v>
      </c>
      <c r="G1414" s="3">
        <f t="shared" ref="G1414:G1477" si="71">(C1414-C$2)*4.184/1000</f>
        <v>13.766615199999983</v>
      </c>
      <c r="J1414" s="6">
        <v>30</v>
      </c>
      <c r="K1414" s="6">
        <v>180</v>
      </c>
      <c r="L1414">
        <v>-65477.4</v>
      </c>
      <c r="O1414" s="6">
        <v>30</v>
      </c>
      <c r="P1414" s="6">
        <v>440</v>
      </c>
      <c r="Q1414">
        <v>-54466.3</v>
      </c>
    </row>
    <row r="1415" spans="1:17">
      <c r="A1415" s="6">
        <v>35</v>
      </c>
      <c r="B1415" s="6">
        <v>180</v>
      </c>
      <c r="C1415">
        <v>-65476.3</v>
      </c>
      <c r="D1415">
        <f t="shared" si="69"/>
        <v>13.771217599999977</v>
      </c>
      <c r="F1415" s="3">
        <f t="shared" si="70"/>
        <v>3.2913999999999941</v>
      </c>
      <c r="G1415" s="3">
        <f t="shared" si="71"/>
        <v>13.771217599999977</v>
      </c>
      <c r="J1415" s="6">
        <v>35</v>
      </c>
      <c r="K1415" s="6">
        <v>180</v>
      </c>
      <c r="L1415">
        <v>-65476.3</v>
      </c>
      <c r="O1415" s="6">
        <v>35</v>
      </c>
      <c r="P1415" s="6">
        <v>440</v>
      </c>
      <c r="Q1415">
        <v>-54497</v>
      </c>
    </row>
    <row r="1416" spans="1:17">
      <c r="A1416" s="6">
        <v>40</v>
      </c>
      <c r="B1416" s="6">
        <v>180</v>
      </c>
      <c r="C1416">
        <v>-65475.199999999997</v>
      </c>
      <c r="D1416">
        <f t="shared" si="69"/>
        <v>13.77582</v>
      </c>
      <c r="F1416" s="3">
        <f t="shared" si="70"/>
        <v>3.2925</v>
      </c>
      <c r="G1416" s="3">
        <f t="shared" si="71"/>
        <v>13.77582</v>
      </c>
      <c r="J1416" s="6">
        <v>40</v>
      </c>
      <c r="K1416" s="6">
        <v>180</v>
      </c>
      <c r="L1416">
        <v>-65475.199999999997</v>
      </c>
      <c r="O1416" s="6">
        <v>40</v>
      </c>
      <c r="P1416" s="6">
        <v>440</v>
      </c>
      <c r="Q1416">
        <v>-54528.1</v>
      </c>
    </row>
    <row r="1417" spans="1:17">
      <c r="A1417" s="6">
        <v>45</v>
      </c>
      <c r="B1417" s="6">
        <v>180</v>
      </c>
      <c r="C1417">
        <v>-65474.1</v>
      </c>
      <c r="D1417">
        <f t="shared" si="69"/>
        <v>13.780422399999994</v>
      </c>
      <c r="F1417" s="3">
        <f t="shared" si="70"/>
        <v>3.2935999999999988</v>
      </c>
      <c r="G1417" s="3">
        <f t="shared" si="71"/>
        <v>13.780422399999994</v>
      </c>
      <c r="J1417" s="6">
        <v>45</v>
      </c>
      <c r="K1417" s="6">
        <v>180</v>
      </c>
      <c r="L1417">
        <v>-65474.1</v>
      </c>
      <c r="O1417" s="6">
        <v>45</v>
      </c>
      <c r="P1417" s="6">
        <v>440</v>
      </c>
      <c r="Q1417">
        <v>-54559.5</v>
      </c>
    </row>
    <row r="1418" spans="1:17">
      <c r="A1418" s="6">
        <v>50</v>
      </c>
      <c r="B1418" s="6">
        <v>180</v>
      </c>
      <c r="C1418">
        <v>-65473</v>
      </c>
      <c r="D1418">
        <f t="shared" si="69"/>
        <v>13.785024799999988</v>
      </c>
      <c r="F1418" s="3">
        <f t="shared" si="70"/>
        <v>3.2946999999999971</v>
      </c>
      <c r="G1418" s="3">
        <f t="shared" si="71"/>
        <v>13.785024799999988</v>
      </c>
      <c r="J1418" s="6">
        <v>50</v>
      </c>
      <c r="K1418" s="6">
        <v>180</v>
      </c>
      <c r="L1418">
        <v>-65473</v>
      </c>
      <c r="O1418" s="6">
        <v>50</v>
      </c>
      <c r="P1418" s="6">
        <v>440</v>
      </c>
      <c r="Q1418">
        <v>-54591.4</v>
      </c>
    </row>
    <row r="1419" spans="1:17">
      <c r="A1419" s="6">
        <v>55</v>
      </c>
      <c r="B1419" s="6">
        <v>180</v>
      </c>
      <c r="C1419">
        <v>-65471.9</v>
      </c>
      <c r="D1419">
        <f t="shared" si="69"/>
        <v>13.789627199999982</v>
      </c>
      <c r="F1419" s="3">
        <f t="shared" si="70"/>
        <v>3.2957999999999958</v>
      </c>
      <c r="G1419" s="3">
        <f t="shared" si="71"/>
        <v>13.789627199999982</v>
      </c>
      <c r="J1419" s="6">
        <v>55</v>
      </c>
      <c r="K1419" s="6">
        <v>180</v>
      </c>
      <c r="L1419">
        <v>-65471.9</v>
      </c>
      <c r="O1419" s="6">
        <v>55</v>
      </c>
      <c r="P1419" s="6">
        <v>440</v>
      </c>
      <c r="Q1419">
        <v>-54623.6</v>
      </c>
    </row>
    <row r="1420" spans="1:17">
      <c r="A1420" s="6">
        <v>60</v>
      </c>
      <c r="B1420" s="6">
        <v>180</v>
      </c>
      <c r="C1420">
        <v>-65470.8</v>
      </c>
      <c r="D1420">
        <f t="shared" si="69"/>
        <v>13.794229599999976</v>
      </c>
      <c r="F1420" s="3">
        <f t="shared" si="70"/>
        <v>3.2968999999999942</v>
      </c>
      <c r="G1420" s="3">
        <f t="shared" si="71"/>
        <v>13.794229599999976</v>
      </c>
      <c r="J1420" s="6">
        <v>60</v>
      </c>
      <c r="K1420" s="6">
        <v>180</v>
      </c>
      <c r="L1420">
        <v>-65470.8</v>
      </c>
      <c r="O1420" s="6">
        <v>60</v>
      </c>
      <c r="P1420" s="6">
        <v>440</v>
      </c>
      <c r="Q1420">
        <v>-54656.2</v>
      </c>
    </row>
    <row r="1421" spans="1:17">
      <c r="A1421" s="6">
        <v>65</v>
      </c>
      <c r="B1421" s="6">
        <v>180</v>
      </c>
      <c r="C1421">
        <v>-65469.7</v>
      </c>
      <c r="D1421">
        <f t="shared" si="69"/>
        <v>13.798832000000001</v>
      </c>
      <c r="F1421" s="3">
        <f t="shared" si="70"/>
        <v>3.298</v>
      </c>
      <c r="G1421" s="3">
        <f t="shared" si="71"/>
        <v>13.798832000000001</v>
      </c>
      <c r="J1421" s="6">
        <v>65</v>
      </c>
      <c r="K1421" s="6">
        <v>180</v>
      </c>
      <c r="L1421">
        <v>-65469.7</v>
      </c>
      <c r="O1421" s="6">
        <v>65</v>
      </c>
      <c r="P1421" s="6">
        <v>440</v>
      </c>
      <c r="Q1421">
        <v>-54689.2</v>
      </c>
    </row>
    <row r="1422" spans="1:17">
      <c r="A1422" s="6">
        <v>70</v>
      </c>
      <c r="B1422" s="6">
        <v>180</v>
      </c>
      <c r="C1422">
        <v>-65468.6</v>
      </c>
      <c r="D1422">
        <f t="shared" si="69"/>
        <v>13.803434399999995</v>
      </c>
      <c r="F1422" s="3">
        <f t="shared" si="70"/>
        <v>3.2990999999999984</v>
      </c>
      <c r="G1422" s="3">
        <f t="shared" si="71"/>
        <v>13.803434399999995</v>
      </c>
      <c r="J1422" s="6">
        <v>70</v>
      </c>
      <c r="K1422" s="6">
        <v>180</v>
      </c>
      <c r="L1422">
        <v>-65468.6</v>
      </c>
      <c r="O1422" s="6">
        <v>70</v>
      </c>
      <c r="P1422" s="6">
        <v>440</v>
      </c>
      <c r="Q1422">
        <v>-54722.6</v>
      </c>
    </row>
    <row r="1423" spans="1:17">
      <c r="A1423" s="6">
        <v>75</v>
      </c>
      <c r="B1423" s="6">
        <v>180</v>
      </c>
      <c r="C1423">
        <v>-65467.5</v>
      </c>
      <c r="D1423">
        <f t="shared" si="69"/>
        <v>13.808036799999989</v>
      </c>
      <c r="F1423" s="3">
        <f t="shared" si="70"/>
        <v>3.3001999999999971</v>
      </c>
      <c r="G1423" s="3">
        <f t="shared" si="71"/>
        <v>13.808036799999989</v>
      </c>
      <c r="J1423" s="6">
        <v>75</v>
      </c>
      <c r="K1423" s="6">
        <v>180</v>
      </c>
      <c r="L1423">
        <v>-65467.5</v>
      </c>
      <c r="O1423" s="6">
        <v>75</v>
      </c>
      <c r="P1423" s="6">
        <v>440</v>
      </c>
      <c r="Q1423">
        <v>-54756.4</v>
      </c>
    </row>
    <row r="1424" spans="1:17">
      <c r="A1424" s="6">
        <v>80</v>
      </c>
      <c r="B1424" s="6">
        <v>180</v>
      </c>
      <c r="C1424">
        <v>-65466.400000000001</v>
      </c>
      <c r="D1424">
        <f t="shared" si="69"/>
        <v>13.812639199999982</v>
      </c>
      <c r="F1424" s="3">
        <f t="shared" si="70"/>
        <v>3.3012999999999955</v>
      </c>
      <c r="G1424" s="3">
        <f t="shared" si="71"/>
        <v>13.812639199999982</v>
      </c>
      <c r="J1424" s="6">
        <v>80</v>
      </c>
      <c r="K1424" s="6">
        <v>180</v>
      </c>
      <c r="L1424">
        <v>-65466.400000000001</v>
      </c>
      <c r="O1424" s="6">
        <v>80</v>
      </c>
      <c r="P1424" s="6">
        <v>440</v>
      </c>
      <c r="Q1424">
        <v>-54790.6</v>
      </c>
    </row>
    <row r="1425" spans="1:17">
      <c r="A1425" s="6">
        <v>85</v>
      </c>
      <c r="B1425" s="6">
        <v>180</v>
      </c>
      <c r="C1425">
        <v>-65465.2</v>
      </c>
      <c r="D1425">
        <f t="shared" si="69"/>
        <v>13.81766</v>
      </c>
      <c r="F1425" s="3">
        <f t="shared" si="70"/>
        <v>3.3025000000000002</v>
      </c>
      <c r="G1425" s="3">
        <f t="shared" si="71"/>
        <v>13.81766</v>
      </c>
      <c r="J1425" s="6">
        <v>85</v>
      </c>
      <c r="K1425" s="6">
        <v>180</v>
      </c>
      <c r="L1425">
        <v>-65465.2</v>
      </c>
      <c r="O1425" s="6">
        <v>85</v>
      </c>
      <c r="P1425" s="6">
        <v>440</v>
      </c>
      <c r="Q1425">
        <v>-54825.3</v>
      </c>
    </row>
    <row r="1426" spans="1:17">
      <c r="A1426" s="6">
        <v>90</v>
      </c>
      <c r="B1426" s="6">
        <v>180</v>
      </c>
      <c r="C1426">
        <v>-65464.1</v>
      </c>
      <c r="D1426">
        <f t="shared" si="69"/>
        <v>13.822262399999994</v>
      </c>
      <c r="F1426" s="3">
        <f t="shared" si="70"/>
        <v>3.3035999999999985</v>
      </c>
      <c r="G1426" s="3">
        <f t="shared" si="71"/>
        <v>13.822262399999994</v>
      </c>
      <c r="J1426" s="6">
        <v>90</v>
      </c>
      <c r="K1426" s="6">
        <v>180</v>
      </c>
      <c r="L1426">
        <v>-65464.1</v>
      </c>
      <c r="O1426" s="6">
        <v>90</v>
      </c>
      <c r="P1426" s="6">
        <v>440</v>
      </c>
      <c r="Q1426">
        <v>-54860.3</v>
      </c>
    </row>
    <row r="1427" spans="1:17">
      <c r="A1427" s="6">
        <v>95</v>
      </c>
      <c r="B1427" s="6">
        <v>180</v>
      </c>
      <c r="C1427">
        <v>-65463</v>
      </c>
      <c r="D1427">
        <f t="shared" si="69"/>
        <v>13.826864799999989</v>
      </c>
      <c r="F1427" s="3">
        <f t="shared" si="70"/>
        <v>3.3046999999999973</v>
      </c>
      <c r="G1427" s="3">
        <f t="shared" si="71"/>
        <v>13.826864799999989</v>
      </c>
      <c r="J1427" s="6">
        <v>95</v>
      </c>
      <c r="K1427" s="6">
        <v>180</v>
      </c>
      <c r="L1427">
        <v>-65463</v>
      </c>
      <c r="O1427" s="6">
        <v>95</v>
      </c>
      <c r="P1427" s="6">
        <v>440</v>
      </c>
      <c r="Q1427">
        <v>-54895.9</v>
      </c>
    </row>
    <row r="1428" spans="1:17">
      <c r="A1428" s="6">
        <v>100</v>
      </c>
      <c r="B1428" s="6">
        <v>180</v>
      </c>
      <c r="C1428">
        <v>-65461.9</v>
      </c>
      <c r="D1428">
        <f t="shared" si="69"/>
        <v>13.831467199999983</v>
      </c>
      <c r="F1428" s="3">
        <f t="shared" si="70"/>
        <v>3.3057999999999956</v>
      </c>
      <c r="G1428" s="3">
        <f t="shared" si="71"/>
        <v>13.831467199999983</v>
      </c>
      <c r="J1428" s="6">
        <v>100</v>
      </c>
      <c r="K1428" s="6">
        <v>180</v>
      </c>
      <c r="L1428">
        <v>-65461.9</v>
      </c>
      <c r="O1428" s="6">
        <v>100</v>
      </c>
      <c r="P1428" s="6">
        <v>440</v>
      </c>
      <c r="Q1428">
        <v>-54931.9</v>
      </c>
    </row>
    <row r="1429" spans="1:17">
      <c r="A1429" s="6">
        <v>105</v>
      </c>
      <c r="B1429" s="6">
        <v>180</v>
      </c>
      <c r="C1429">
        <v>-65460.7</v>
      </c>
      <c r="D1429">
        <f t="shared" si="69"/>
        <v>13.836488000000001</v>
      </c>
      <c r="F1429" s="3">
        <f t="shared" si="70"/>
        <v>3.3069999999999999</v>
      </c>
      <c r="G1429" s="3">
        <f t="shared" si="71"/>
        <v>13.836488000000001</v>
      </c>
      <c r="J1429" s="6">
        <v>105</v>
      </c>
      <c r="K1429" s="6">
        <v>180</v>
      </c>
      <c r="L1429">
        <v>-65460.7</v>
      </c>
      <c r="O1429" s="6">
        <v>105</v>
      </c>
      <c r="P1429" s="6">
        <v>440</v>
      </c>
      <c r="Q1429">
        <v>-54968.3</v>
      </c>
    </row>
    <row r="1430" spans="1:17">
      <c r="A1430" s="6">
        <v>110</v>
      </c>
      <c r="B1430" s="6">
        <v>180</v>
      </c>
      <c r="C1430">
        <v>-65459.6</v>
      </c>
      <c r="D1430">
        <f t="shared" si="69"/>
        <v>13.841090399999993</v>
      </c>
      <c r="F1430" s="3">
        <f t="shared" si="70"/>
        <v>3.3080999999999987</v>
      </c>
      <c r="G1430" s="3">
        <f t="shared" si="71"/>
        <v>13.841090399999993</v>
      </c>
      <c r="J1430" s="6">
        <v>110</v>
      </c>
      <c r="K1430" s="6">
        <v>180</v>
      </c>
      <c r="L1430">
        <v>-65459.6</v>
      </c>
      <c r="O1430" s="6">
        <v>110</v>
      </c>
      <c r="P1430" s="6">
        <v>440</v>
      </c>
      <c r="Q1430">
        <v>-55005.2</v>
      </c>
    </row>
    <row r="1431" spans="1:17">
      <c r="A1431" s="6">
        <v>115</v>
      </c>
      <c r="B1431" s="6">
        <v>180</v>
      </c>
      <c r="C1431">
        <v>-65458.5</v>
      </c>
      <c r="D1431">
        <f t="shared" si="69"/>
        <v>13.845692799999988</v>
      </c>
      <c r="F1431" s="3">
        <f t="shared" si="70"/>
        <v>3.309199999999997</v>
      </c>
      <c r="G1431" s="3">
        <f t="shared" si="71"/>
        <v>13.845692799999988</v>
      </c>
      <c r="J1431" s="6">
        <v>115</v>
      </c>
      <c r="K1431" s="6">
        <v>180</v>
      </c>
      <c r="L1431">
        <v>-65458.5</v>
      </c>
      <c r="O1431" s="6">
        <v>115</v>
      </c>
      <c r="P1431" s="6">
        <v>440</v>
      </c>
      <c r="Q1431">
        <v>-55042.7</v>
      </c>
    </row>
    <row r="1432" spans="1:17">
      <c r="A1432" s="6">
        <v>120</v>
      </c>
      <c r="B1432" s="6">
        <v>180</v>
      </c>
      <c r="C1432">
        <v>-65457.3</v>
      </c>
      <c r="D1432">
        <f t="shared" si="69"/>
        <v>13.850713599999976</v>
      </c>
      <c r="F1432" s="3">
        <f t="shared" si="70"/>
        <v>3.3103999999999942</v>
      </c>
      <c r="G1432" s="3">
        <f t="shared" si="71"/>
        <v>13.850713599999976</v>
      </c>
      <c r="J1432" s="6">
        <v>120</v>
      </c>
      <c r="K1432" s="6">
        <v>180</v>
      </c>
      <c r="L1432">
        <v>-65457.3</v>
      </c>
      <c r="O1432" s="6">
        <v>120</v>
      </c>
      <c r="P1432" s="6">
        <v>440</v>
      </c>
      <c r="Q1432">
        <v>-55080.6</v>
      </c>
    </row>
    <row r="1433" spans="1:17">
      <c r="A1433" s="6">
        <v>125</v>
      </c>
      <c r="B1433" s="6">
        <v>180</v>
      </c>
      <c r="C1433">
        <v>-65456.2</v>
      </c>
      <c r="D1433">
        <f t="shared" si="69"/>
        <v>13.855316</v>
      </c>
      <c r="F1433" s="3">
        <f t="shared" si="70"/>
        <v>3.3115000000000001</v>
      </c>
      <c r="G1433" s="3">
        <f t="shared" si="71"/>
        <v>13.855316</v>
      </c>
      <c r="J1433" s="6">
        <v>125</v>
      </c>
      <c r="K1433" s="6">
        <v>180</v>
      </c>
      <c r="L1433">
        <v>-65456.2</v>
      </c>
      <c r="O1433" s="6">
        <v>125</v>
      </c>
      <c r="P1433" s="6">
        <v>440</v>
      </c>
      <c r="Q1433">
        <v>-55119</v>
      </c>
    </row>
    <row r="1434" spans="1:17">
      <c r="A1434" s="6">
        <v>130</v>
      </c>
      <c r="B1434" s="6">
        <v>180</v>
      </c>
      <c r="C1434">
        <v>-65455</v>
      </c>
      <c r="D1434">
        <f t="shared" si="69"/>
        <v>13.860336799999988</v>
      </c>
      <c r="F1434" s="3">
        <f t="shared" si="70"/>
        <v>3.3126999999999969</v>
      </c>
      <c r="G1434" s="3">
        <f t="shared" si="71"/>
        <v>13.860336799999988</v>
      </c>
      <c r="J1434" s="6">
        <v>130</v>
      </c>
      <c r="K1434" s="6">
        <v>180</v>
      </c>
      <c r="L1434">
        <v>-65455</v>
      </c>
      <c r="O1434" s="6">
        <v>130</v>
      </c>
      <c r="P1434" s="6">
        <v>440</v>
      </c>
      <c r="Q1434">
        <v>-55157.9</v>
      </c>
    </row>
    <row r="1435" spans="1:17">
      <c r="A1435" s="6">
        <v>135</v>
      </c>
      <c r="B1435" s="6">
        <v>180</v>
      </c>
      <c r="C1435">
        <v>-65453.9</v>
      </c>
      <c r="D1435">
        <f t="shared" si="69"/>
        <v>13.864939199999982</v>
      </c>
      <c r="F1435" s="3">
        <f t="shared" si="70"/>
        <v>3.3137999999999956</v>
      </c>
      <c r="G1435" s="3">
        <f t="shared" si="71"/>
        <v>13.864939199999982</v>
      </c>
      <c r="J1435" s="6">
        <v>135</v>
      </c>
      <c r="K1435" s="6">
        <v>180</v>
      </c>
      <c r="L1435">
        <v>-65453.9</v>
      </c>
      <c r="O1435" s="6">
        <v>135</v>
      </c>
      <c r="P1435" s="6">
        <v>440</v>
      </c>
      <c r="Q1435">
        <v>-55197.4</v>
      </c>
    </row>
    <row r="1436" spans="1:17">
      <c r="A1436" s="6">
        <v>140</v>
      </c>
      <c r="B1436" s="6">
        <v>180</v>
      </c>
      <c r="C1436">
        <v>-65452.7</v>
      </c>
      <c r="D1436">
        <f t="shared" si="69"/>
        <v>13.869960000000001</v>
      </c>
      <c r="F1436" s="3">
        <f t="shared" si="70"/>
        <v>3.3149999999999999</v>
      </c>
      <c r="G1436" s="3">
        <f t="shared" si="71"/>
        <v>13.869960000000001</v>
      </c>
      <c r="J1436" s="6">
        <v>140</v>
      </c>
      <c r="K1436" s="6">
        <v>180</v>
      </c>
      <c r="L1436">
        <v>-65452.7</v>
      </c>
      <c r="O1436" s="6">
        <v>140</v>
      </c>
      <c r="P1436" s="6">
        <v>440</v>
      </c>
      <c r="Q1436">
        <v>-55237.4</v>
      </c>
    </row>
    <row r="1437" spans="1:17">
      <c r="A1437" s="6">
        <v>145</v>
      </c>
      <c r="B1437" s="6">
        <v>180</v>
      </c>
      <c r="C1437">
        <v>-65451.6</v>
      </c>
      <c r="D1437">
        <f t="shared" si="69"/>
        <v>13.874562399999995</v>
      </c>
      <c r="F1437" s="3">
        <f t="shared" si="70"/>
        <v>3.3160999999999987</v>
      </c>
      <c r="G1437" s="3">
        <f t="shared" si="71"/>
        <v>13.874562399999995</v>
      </c>
      <c r="J1437" s="6">
        <v>145</v>
      </c>
      <c r="K1437" s="6">
        <v>180</v>
      </c>
      <c r="L1437">
        <v>-65451.6</v>
      </c>
      <c r="O1437" s="6">
        <v>145</v>
      </c>
      <c r="P1437" s="6">
        <v>440</v>
      </c>
      <c r="Q1437">
        <v>-55277.9</v>
      </c>
    </row>
    <row r="1438" spans="1:17">
      <c r="A1438" s="6">
        <v>150</v>
      </c>
      <c r="B1438" s="6">
        <v>180</v>
      </c>
      <c r="C1438">
        <v>-65450.400000000001</v>
      </c>
      <c r="D1438">
        <f t="shared" si="69"/>
        <v>13.879583199999983</v>
      </c>
      <c r="F1438" s="3">
        <f t="shared" si="70"/>
        <v>3.3172999999999955</v>
      </c>
      <c r="G1438" s="3">
        <f t="shared" si="71"/>
        <v>13.879583199999983</v>
      </c>
      <c r="J1438" s="6">
        <v>150</v>
      </c>
      <c r="K1438" s="6">
        <v>180</v>
      </c>
      <c r="L1438">
        <v>-65450.400000000001</v>
      </c>
      <c r="O1438" s="6">
        <v>150</v>
      </c>
      <c r="P1438" s="6">
        <v>440</v>
      </c>
      <c r="Q1438">
        <v>-55319.1</v>
      </c>
    </row>
    <row r="1439" spans="1:17">
      <c r="A1439" s="6">
        <v>155</v>
      </c>
      <c r="B1439" s="6">
        <v>180</v>
      </c>
      <c r="C1439">
        <v>-65449.3</v>
      </c>
      <c r="D1439">
        <f t="shared" si="69"/>
        <v>13.884185599999977</v>
      </c>
      <c r="F1439" s="3">
        <f t="shared" si="70"/>
        <v>3.3183999999999942</v>
      </c>
      <c r="G1439" s="3">
        <f t="shared" si="71"/>
        <v>13.884185599999977</v>
      </c>
      <c r="J1439" s="6">
        <v>155</v>
      </c>
      <c r="K1439" s="6">
        <v>180</v>
      </c>
      <c r="L1439">
        <v>-65449.3</v>
      </c>
      <c r="O1439" s="6">
        <v>155</v>
      </c>
      <c r="P1439" s="6">
        <v>440</v>
      </c>
      <c r="Q1439">
        <v>-55360.800000000003</v>
      </c>
    </row>
    <row r="1440" spans="1:17">
      <c r="A1440" s="6">
        <v>160</v>
      </c>
      <c r="B1440" s="6">
        <v>180</v>
      </c>
      <c r="C1440">
        <v>-65448.1</v>
      </c>
      <c r="D1440">
        <f t="shared" si="69"/>
        <v>13.889206399999994</v>
      </c>
      <c r="F1440" s="3">
        <f t="shared" si="70"/>
        <v>3.3195999999999986</v>
      </c>
      <c r="G1440" s="3">
        <f t="shared" si="71"/>
        <v>13.889206399999994</v>
      </c>
      <c r="J1440" s="6">
        <v>160</v>
      </c>
      <c r="K1440" s="6">
        <v>180</v>
      </c>
      <c r="L1440">
        <v>-65448.1</v>
      </c>
      <c r="O1440" s="6">
        <v>160</v>
      </c>
      <c r="P1440" s="6">
        <v>440</v>
      </c>
      <c r="Q1440">
        <v>-55403.1</v>
      </c>
    </row>
    <row r="1441" spans="1:17">
      <c r="A1441" s="6">
        <v>165</v>
      </c>
      <c r="B1441" s="6">
        <v>180</v>
      </c>
      <c r="C1441">
        <v>-65447</v>
      </c>
      <c r="D1441">
        <f t="shared" si="69"/>
        <v>13.893808799999988</v>
      </c>
      <c r="F1441" s="3">
        <f t="shared" si="70"/>
        <v>3.3206999999999969</v>
      </c>
      <c r="G1441" s="3">
        <f t="shared" si="71"/>
        <v>13.893808799999988</v>
      </c>
      <c r="J1441" s="6">
        <v>165</v>
      </c>
      <c r="K1441" s="6">
        <v>180</v>
      </c>
      <c r="L1441">
        <v>-65447</v>
      </c>
      <c r="O1441" s="6">
        <v>165</v>
      </c>
      <c r="P1441" s="6">
        <v>440</v>
      </c>
      <c r="Q1441">
        <v>-55446.1</v>
      </c>
    </row>
    <row r="1442" spans="1:17">
      <c r="A1442" s="6">
        <v>170</v>
      </c>
      <c r="B1442" s="6">
        <v>180</v>
      </c>
      <c r="C1442">
        <v>-65445.8</v>
      </c>
      <c r="D1442">
        <f t="shared" si="69"/>
        <v>13.898829599999976</v>
      </c>
      <c r="F1442" s="3">
        <f t="shared" si="70"/>
        <v>3.3218999999999941</v>
      </c>
      <c r="G1442" s="3">
        <f t="shared" si="71"/>
        <v>13.898829599999976</v>
      </c>
      <c r="J1442" s="6">
        <v>170</v>
      </c>
      <c r="K1442" s="6">
        <v>180</v>
      </c>
      <c r="L1442">
        <v>-65445.8</v>
      </c>
      <c r="O1442" s="6">
        <v>170</v>
      </c>
      <c r="P1442" s="6">
        <v>440</v>
      </c>
      <c r="Q1442">
        <v>-55489.7</v>
      </c>
    </row>
    <row r="1443" spans="1:17">
      <c r="A1443" s="6">
        <v>175</v>
      </c>
      <c r="B1443" s="6">
        <v>180</v>
      </c>
      <c r="C1443">
        <v>-65444.7</v>
      </c>
      <c r="D1443">
        <f t="shared" si="69"/>
        <v>13.903432</v>
      </c>
      <c r="F1443" s="3">
        <f t="shared" si="70"/>
        <v>3.323</v>
      </c>
      <c r="G1443" s="3">
        <f t="shared" si="71"/>
        <v>13.903432</v>
      </c>
      <c r="J1443" s="6">
        <v>175</v>
      </c>
      <c r="K1443" s="6">
        <v>180</v>
      </c>
      <c r="L1443">
        <v>-65444.7</v>
      </c>
      <c r="O1443" s="6">
        <v>175</v>
      </c>
      <c r="P1443" s="6">
        <v>440</v>
      </c>
      <c r="Q1443">
        <v>-55533.9</v>
      </c>
    </row>
    <row r="1444" spans="1:17">
      <c r="A1444" s="6">
        <v>180</v>
      </c>
      <c r="B1444" s="6">
        <v>180</v>
      </c>
      <c r="C1444">
        <v>-65443.5</v>
      </c>
      <c r="D1444">
        <f t="shared" si="69"/>
        <v>13.908452799999989</v>
      </c>
      <c r="F1444" s="3">
        <f t="shared" si="70"/>
        <v>3.3241999999999972</v>
      </c>
      <c r="G1444" s="3">
        <f t="shared" si="71"/>
        <v>13.908452799999989</v>
      </c>
      <c r="J1444" s="6">
        <v>180</v>
      </c>
      <c r="K1444" s="6">
        <v>180</v>
      </c>
      <c r="L1444">
        <v>-65443.5</v>
      </c>
      <c r="O1444" s="6">
        <v>180</v>
      </c>
      <c r="P1444" s="6">
        <v>440</v>
      </c>
      <c r="Q1444">
        <v>-55578.8</v>
      </c>
    </row>
    <row r="1445" spans="1:17">
      <c r="A1445" s="6">
        <v>185</v>
      </c>
      <c r="B1445" s="6">
        <v>180</v>
      </c>
      <c r="C1445">
        <v>-65442.3</v>
      </c>
      <c r="D1445">
        <f t="shared" si="69"/>
        <v>13.913473599999977</v>
      </c>
      <c r="F1445" s="3">
        <f t="shared" si="70"/>
        <v>3.3253999999999944</v>
      </c>
      <c r="G1445" s="3">
        <f t="shared" si="71"/>
        <v>13.913473599999977</v>
      </c>
      <c r="J1445" s="6">
        <v>185</v>
      </c>
      <c r="K1445" s="6">
        <v>180</v>
      </c>
      <c r="L1445">
        <v>-65442.3</v>
      </c>
      <c r="O1445" s="6">
        <v>185</v>
      </c>
      <c r="P1445" s="6">
        <v>440</v>
      </c>
      <c r="Q1445">
        <v>-55624.4</v>
      </c>
    </row>
    <row r="1446" spans="1:17">
      <c r="A1446" s="6">
        <v>190</v>
      </c>
      <c r="B1446" s="6">
        <v>180</v>
      </c>
      <c r="C1446">
        <v>-65441.2</v>
      </c>
      <c r="D1446">
        <f t="shared" si="69"/>
        <v>13.918076000000001</v>
      </c>
      <c r="F1446" s="3">
        <f t="shared" si="70"/>
        <v>3.3264999999999998</v>
      </c>
      <c r="G1446" s="3">
        <f t="shared" si="71"/>
        <v>13.918076000000001</v>
      </c>
      <c r="J1446" s="6">
        <v>190</v>
      </c>
      <c r="K1446" s="6">
        <v>180</v>
      </c>
      <c r="L1446">
        <v>-65441.2</v>
      </c>
      <c r="O1446" s="6">
        <v>190</v>
      </c>
      <c r="P1446" s="6">
        <v>440</v>
      </c>
      <c r="Q1446">
        <v>-55670.7</v>
      </c>
    </row>
    <row r="1447" spans="1:17">
      <c r="A1447" s="6">
        <v>195</v>
      </c>
      <c r="B1447" s="6">
        <v>180</v>
      </c>
      <c r="C1447">
        <v>-65440</v>
      </c>
      <c r="D1447">
        <f t="shared" si="69"/>
        <v>13.923096799999989</v>
      </c>
      <c r="F1447" s="3">
        <f t="shared" si="70"/>
        <v>3.327699999999997</v>
      </c>
      <c r="G1447" s="3">
        <f t="shared" si="71"/>
        <v>13.923096799999989</v>
      </c>
      <c r="J1447" s="6">
        <v>195</v>
      </c>
      <c r="K1447" s="6">
        <v>180</v>
      </c>
      <c r="L1447">
        <v>-65440</v>
      </c>
      <c r="O1447" s="6">
        <v>195</v>
      </c>
      <c r="P1447" s="6">
        <v>440</v>
      </c>
      <c r="Q1447">
        <v>-55717.8</v>
      </c>
    </row>
    <row r="1448" spans="1:17">
      <c r="A1448" s="6">
        <v>200</v>
      </c>
      <c r="B1448" s="6">
        <v>180</v>
      </c>
      <c r="C1448">
        <v>-65438.8</v>
      </c>
      <c r="D1448">
        <f t="shared" si="69"/>
        <v>13.928117599999975</v>
      </c>
      <c r="F1448" s="3">
        <f t="shared" si="70"/>
        <v>3.3288999999999942</v>
      </c>
      <c r="G1448" s="3">
        <f t="shared" si="71"/>
        <v>13.928117599999975</v>
      </c>
      <c r="J1448" s="6">
        <v>200</v>
      </c>
      <c r="K1448" s="6">
        <v>180</v>
      </c>
      <c r="L1448">
        <v>-65438.8</v>
      </c>
      <c r="O1448" s="6">
        <v>200</v>
      </c>
      <c r="P1448" s="6">
        <v>440</v>
      </c>
      <c r="Q1448">
        <v>-55765.599999999999</v>
      </c>
    </row>
    <row r="1449" spans="1:17">
      <c r="A1449" s="6">
        <v>205</v>
      </c>
      <c r="B1449" s="6">
        <v>180</v>
      </c>
      <c r="C1449">
        <v>-65437.7</v>
      </c>
      <c r="D1449">
        <f t="shared" si="69"/>
        <v>13.932720000000002</v>
      </c>
      <c r="F1449" s="3">
        <f t="shared" si="70"/>
        <v>3.33</v>
      </c>
      <c r="G1449" s="3">
        <f t="shared" si="71"/>
        <v>13.932720000000002</v>
      </c>
      <c r="J1449" s="6">
        <v>205</v>
      </c>
      <c r="K1449" s="6">
        <v>180</v>
      </c>
      <c r="L1449">
        <v>-65437.7</v>
      </c>
      <c r="O1449" s="6">
        <v>205</v>
      </c>
      <c r="P1449" s="6">
        <v>440</v>
      </c>
      <c r="Q1449">
        <v>-55814.2</v>
      </c>
    </row>
    <row r="1450" spans="1:17">
      <c r="A1450" s="6">
        <v>210</v>
      </c>
      <c r="B1450" s="6">
        <v>180</v>
      </c>
      <c r="C1450">
        <v>-65436.5</v>
      </c>
      <c r="D1450">
        <f t="shared" si="69"/>
        <v>13.937740799999988</v>
      </c>
      <c r="F1450" s="3">
        <f t="shared" si="70"/>
        <v>3.3311999999999973</v>
      </c>
      <c r="G1450" s="3">
        <f t="shared" si="71"/>
        <v>13.937740799999988</v>
      </c>
      <c r="J1450" s="6">
        <v>210</v>
      </c>
      <c r="K1450" s="6">
        <v>180</v>
      </c>
      <c r="L1450">
        <v>-65436.5</v>
      </c>
      <c r="O1450" s="6">
        <v>210</v>
      </c>
      <c r="P1450" s="6">
        <v>440</v>
      </c>
      <c r="Q1450">
        <v>-55863.6</v>
      </c>
    </row>
    <row r="1451" spans="1:17">
      <c r="A1451" s="6">
        <v>215</v>
      </c>
      <c r="B1451" s="6">
        <v>180</v>
      </c>
      <c r="C1451">
        <v>-65435.3</v>
      </c>
      <c r="D1451">
        <f t="shared" si="69"/>
        <v>13.942761599999976</v>
      </c>
      <c r="F1451" s="3">
        <f t="shared" si="70"/>
        <v>3.332399999999994</v>
      </c>
      <c r="G1451" s="3">
        <f t="shared" si="71"/>
        <v>13.942761599999976</v>
      </c>
      <c r="J1451" s="6">
        <v>215</v>
      </c>
      <c r="K1451" s="6">
        <v>180</v>
      </c>
      <c r="L1451">
        <v>-65435.3</v>
      </c>
      <c r="O1451" s="6">
        <v>215</v>
      </c>
      <c r="P1451" s="6">
        <v>440</v>
      </c>
      <c r="Q1451">
        <v>-55913.8</v>
      </c>
    </row>
    <row r="1452" spans="1:17">
      <c r="A1452" s="6">
        <v>220</v>
      </c>
      <c r="B1452" s="6">
        <v>180</v>
      </c>
      <c r="C1452">
        <v>-65434.1</v>
      </c>
      <c r="D1452">
        <f t="shared" si="69"/>
        <v>13.947782399999994</v>
      </c>
      <c r="F1452" s="3">
        <f t="shared" si="70"/>
        <v>3.3335999999999983</v>
      </c>
      <c r="G1452" s="3">
        <f t="shared" si="71"/>
        <v>13.947782399999994</v>
      </c>
      <c r="J1452" s="6">
        <v>220</v>
      </c>
      <c r="K1452" s="6">
        <v>180</v>
      </c>
      <c r="L1452">
        <v>-65434.1</v>
      </c>
      <c r="O1452" s="6">
        <v>220</v>
      </c>
      <c r="P1452" s="6">
        <v>440</v>
      </c>
      <c r="Q1452">
        <v>-55964.9</v>
      </c>
    </row>
    <row r="1453" spans="1:17">
      <c r="A1453" s="6">
        <v>225</v>
      </c>
      <c r="B1453" s="6">
        <v>180</v>
      </c>
      <c r="C1453">
        <v>-65432.9</v>
      </c>
      <c r="D1453">
        <f t="shared" si="69"/>
        <v>13.952803199999982</v>
      </c>
      <c r="F1453" s="3">
        <f t="shared" si="70"/>
        <v>3.3347999999999955</v>
      </c>
      <c r="G1453" s="3">
        <f t="shared" si="71"/>
        <v>13.952803199999982</v>
      </c>
      <c r="J1453" s="6">
        <v>225</v>
      </c>
      <c r="K1453" s="6">
        <v>180</v>
      </c>
      <c r="L1453">
        <v>-65432.9</v>
      </c>
      <c r="O1453" s="6">
        <v>225</v>
      </c>
      <c r="P1453" s="6">
        <v>440</v>
      </c>
      <c r="Q1453">
        <v>-56016.9</v>
      </c>
    </row>
    <row r="1454" spans="1:17">
      <c r="A1454" s="6">
        <v>230</v>
      </c>
      <c r="B1454" s="6">
        <v>180</v>
      </c>
      <c r="C1454">
        <v>-65431.8</v>
      </c>
      <c r="D1454">
        <f t="shared" si="69"/>
        <v>13.957405599999976</v>
      </c>
      <c r="F1454" s="3">
        <f t="shared" si="70"/>
        <v>3.3358999999999943</v>
      </c>
      <c r="G1454" s="3">
        <f t="shared" si="71"/>
        <v>13.957405599999976</v>
      </c>
      <c r="J1454" s="6">
        <v>230</v>
      </c>
      <c r="K1454" s="6">
        <v>180</v>
      </c>
      <c r="L1454">
        <v>-65431.8</v>
      </c>
      <c r="O1454" s="6">
        <v>230</v>
      </c>
      <c r="P1454" s="6">
        <v>440</v>
      </c>
      <c r="Q1454">
        <v>-56069.8</v>
      </c>
    </row>
    <row r="1455" spans="1:17">
      <c r="A1455" s="6">
        <v>235</v>
      </c>
      <c r="B1455" s="6">
        <v>180</v>
      </c>
      <c r="C1455">
        <v>-65430.6</v>
      </c>
      <c r="D1455">
        <f t="shared" si="69"/>
        <v>13.962426399999995</v>
      </c>
      <c r="F1455" s="3">
        <f t="shared" si="70"/>
        <v>3.3370999999999986</v>
      </c>
      <c r="G1455" s="3">
        <f t="shared" si="71"/>
        <v>13.962426399999995</v>
      </c>
      <c r="J1455" s="6">
        <v>235</v>
      </c>
      <c r="K1455" s="6">
        <v>180</v>
      </c>
      <c r="L1455">
        <v>-65430.6</v>
      </c>
      <c r="O1455" s="6">
        <v>235</v>
      </c>
      <c r="P1455" s="6">
        <v>440</v>
      </c>
      <c r="Q1455">
        <v>-56123.6</v>
      </c>
    </row>
    <row r="1456" spans="1:17">
      <c r="A1456" s="6">
        <v>240</v>
      </c>
      <c r="B1456" s="6">
        <v>180</v>
      </c>
      <c r="C1456">
        <v>-65429.4</v>
      </c>
      <c r="D1456">
        <f t="shared" si="69"/>
        <v>13.967447199999983</v>
      </c>
      <c r="F1456" s="3">
        <f t="shared" si="70"/>
        <v>3.3382999999999958</v>
      </c>
      <c r="G1456" s="3">
        <f t="shared" si="71"/>
        <v>13.967447199999983</v>
      </c>
      <c r="J1456" s="6">
        <v>240</v>
      </c>
      <c r="K1456" s="6">
        <v>180</v>
      </c>
      <c r="L1456">
        <v>-65429.4</v>
      </c>
      <c r="O1456" s="6">
        <v>240</v>
      </c>
      <c r="P1456" s="6">
        <v>440</v>
      </c>
      <c r="Q1456">
        <v>-56178.5</v>
      </c>
    </row>
    <row r="1457" spans="1:17">
      <c r="A1457" s="6">
        <v>245</v>
      </c>
      <c r="B1457" s="6">
        <v>180</v>
      </c>
      <c r="C1457">
        <v>-65428.2</v>
      </c>
      <c r="D1457">
        <f t="shared" si="69"/>
        <v>13.972468000000001</v>
      </c>
      <c r="F1457" s="3">
        <f t="shared" si="70"/>
        <v>3.3395000000000001</v>
      </c>
      <c r="G1457" s="3">
        <f t="shared" si="71"/>
        <v>13.972468000000001</v>
      </c>
      <c r="J1457" s="6">
        <v>245</v>
      </c>
      <c r="K1457" s="6">
        <v>180</v>
      </c>
      <c r="L1457">
        <v>-65428.2</v>
      </c>
      <c r="O1457" s="6">
        <v>245</v>
      </c>
      <c r="P1457" s="6">
        <v>440</v>
      </c>
      <c r="Q1457">
        <v>-56234.3</v>
      </c>
    </row>
    <row r="1458" spans="1:17">
      <c r="A1458" s="6">
        <v>250</v>
      </c>
      <c r="B1458" s="6">
        <v>180</v>
      </c>
      <c r="C1458">
        <v>-65427</v>
      </c>
      <c r="D1458">
        <f t="shared" si="69"/>
        <v>13.977488799999989</v>
      </c>
      <c r="F1458" s="3">
        <f t="shared" si="70"/>
        <v>3.3406999999999969</v>
      </c>
      <c r="G1458" s="3">
        <f t="shared" si="71"/>
        <v>13.977488799999989</v>
      </c>
      <c r="J1458" s="6">
        <v>250</v>
      </c>
      <c r="K1458" s="6">
        <v>180</v>
      </c>
      <c r="L1458">
        <v>-65427</v>
      </c>
      <c r="O1458" s="6">
        <v>250</v>
      </c>
      <c r="P1458" s="6">
        <v>440</v>
      </c>
      <c r="Q1458">
        <v>-56291.199999999997</v>
      </c>
    </row>
    <row r="1459" spans="1:17">
      <c r="A1459" s="6">
        <v>260</v>
      </c>
      <c r="B1459" s="6">
        <v>180</v>
      </c>
      <c r="C1459">
        <v>-65424.6</v>
      </c>
      <c r="D1459">
        <f t="shared" si="69"/>
        <v>13.987530399999994</v>
      </c>
      <c r="F1459" s="3">
        <f t="shared" si="70"/>
        <v>3.3430999999999984</v>
      </c>
      <c r="G1459" s="3">
        <f t="shared" si="71"/>
        <v>13.987530399999994</v>
      </c>
      <c r="J1459" s="6">
        <v>260</v>
      </c>
      <c r="K1459" s="6">
        <v>180</v>
      </c>
      <c r="L1459">
        <v>-65424.6</v>
      </c>
      <c r="O1459" s="6">
        <v>260</v>
      </c>
      <c r="P1459" s="6">
        <v>440</v>
      </c>
      <c r="Q1459">
        <v>-56408.2</v>
      </c>
    </row>
    <row r="1460" spans="1:17">
      <c r="A1460" s="6">
        <v>270</v>
      </c>
      <c r="B1460" s="6">
        <v>180</v>
      </c>
      <c r="C1460">
        <v>-65422.2</v>
      </c>
      <c r="D1460">
        <f t="shared" si="69"/>
        <v>13.997572</v>
      </c>
      <c r="F1460" s="3">
        <f t="shared" si="70"/>
        <v>3.3454999999999999</v>
      </c>
      <c r="G1460" s="3">
        <f t="shared" si="71"/>
        <v>13.997572</v>
      </c>
      <c r="J1460" s="6">
        <v>270</v>
      </c>
      <c r="K1460" s="6">
        <v>180</v>
      </c>
      <c r="L1460">
        <v>-65422.2</v>
      </c>
      <c r="O1460" s="6">
        <v>270</v>
      </c>
      <c r="P1460" s="6">
        <v>440</v>
      </c>
      <c r="Q1460">
        <v>-56529.9</v>
      </c>
    </row>
    <row r="1461" spans="1:17">
      <c r="A1461" s="6">
        <v>280</v>
      </c>
      <c r="B1461" s="6">
        <v>180</v>
      </c>
      <c r="C1461">
        <v>-65419.8</v>
      </c>
      <c r="D1461">
        <f t="shared" si="69"/>
        <v>14.007613599999978</v>
      </c>
      <c r="F1461" s="3">
        <f t="shared" si="70"/>
        <v>3.3478999999999943</v>
      </c>
      <c r="G1461" s="3">
        <f t="shared" si="71"/>
        <v>14.007613599999978</v>
      </c>
      <c r="J1461" s="6">
        <v>280</v>
      </c>
      <c r="K1461" s="6">
        <v>180</v>
      </c>
      <c r="L1461">
        <v>-65419.8</v>
      </c>
      <c r="O1461" s="6">
        <v>280</v>
      </c>
      <c r="P1461" s="6">
        <v>440</v>
      </c>
      <c r="Q1461">
        <v>-56656.4</v>
      </c>
    </row>
    <row r="1462" spans="1:17">
      <c r="A1462" s="6">
        <v>290</v>
      </c>
      <c r="B1462" s="6">
        <v>180</v>
      </c>
      <c r="C1462">
        <v>-65417.4</v>
      </c>
      <c r="D1462">
        <f t="shared" si="69"/>
        <v>14.017655199999982</v>
      </c>
      <c r="F1462" s="3">
        <f t="shared" si="70"/>
        <v>3.3502999999999958</v>
      </c>
      <c r="G1462" s="3">
        <f t="shared" si="71"/>
        <v>14.017655199999982</v>
      </c>
      <c r="J1462" s="6">
        <v>290</v>
      </c>
      <c r="K1462" s="6">
        <v>180</v>
      </c>
      <c r="L1462">
        <v>-65417.4</v>
      </c>
      <c r="O1462" s="6">
        <v>290</v>
      </c>
      <c r="P1462" s="6">
        <v>440</v>
      </c>
      <c r="Q1462">
        <v>-56788.2</v>
      </c>
    </row>
    <row r="1463" spans="1:17">
      <c r="A1463" s="6">
        <v>300</v>
      </c>
      <c r="B1463" s="6">
        <v>180</v>
      </c>
      <c r="C1463">
        <v>-65415</v>
      </c>
      <c r="D1463">
        <f t="shared" si="69"/>
        <v>14.027696799999989</v>
      </c>
      <c r="F1463" s="3">
        <f t="shared" si="70"/>
        <v>3.3526999999999969</v>
      </c>
      <c r="G1463" s="3">
        <f t="shared" si="71"/>
        <v>14.027696799999989</v>
      </c>
      <c r="J1463" s="6">
        <v>300</v>
      </c>
      <c r="K1463" s="6">
        <v>180</v>
      </c>
      <c r="L1463">
        <v>-65415</v>
      </c>
      <c r="O1463" s="6">
        <v>300</v>
      </c>
      <c r="P1463" s="6">
        <v>440</v>
      </c>
      <c r="Q1463">
        <v>-56925.3</v>
      </c>
    </row>
    <row r="1464" spans="1:17">
      <c r="A1464" s="6">
        <v>310</v>
      </c>
      <c r="B1464" s="6">
        <v>180</v>
      </c>
      <c r="C1464">
        <v>-65412.6</v>
      </c>
      <c r="D1464">
        <f t="shared" si="69"/>
        <v>14.037738399999995</v>
      </c>
      <c r="F1464" s="3">
        <f t="shared" si="70"/>
        <v>3.3550999999999984</v>
      </c>
      <c r="G1464" s="3">
        <f t="shared" si="71"/>
        <v>14.037738399999995</v>
      </c>
      <c r="J1464" s="6">
        <v>310</v>
      </c>
      <c r="K1464" s="6">
        <v>180</v>
      </c>
      <c r="L1464">
        <v>-65412.6</v>
      </c>
      <c r="O1464" s="6">
        <v>310</v>
      </c>
      <c r="P1464" s="6">
        <v>440</v>
      </c>
      <c r="Q1464">
        <v>-57067.9</v>
      </c>
    </row>
    <row r="1465" spans="1:17">
      <c r="A1465" s="6">
        <v>320</v>
      </c>
      <c r="B1465" s="6">
        <v>180</v>
      </c>
      <c r="C1465">
        <v>-65410.2</v>
      </c>
      <c r="D1465">
        <f t="shared" si="69"/>
        <v>14.047780000000001</v>
      </c>
      <c r="F1465" s="3">
        <f t="shared" si="70"/>
        <v>3.3574999999999999</v>
      </c>
      <c r="G1465" s="3">
        <f t="shared" si="71"/>
        <v>14.047780000000001</v>
      </c>
      <c r="J1465" s="6">
        <v>320</v>
      </c>
      <c r="K1465" s="6">
        <v>180</v>
      </c>
      <c r="L1465">
        <v>-65410.2</v>
      </c>
      <c r="O1465" s="6">
        <v>320</v>
      </c>
      <c r="P1465" s="6">
        <v>440</v>
      </c>
      <c r="Q1465">
        <v>-57216.1</v>
      </c>
    </row>
    <row r="1466" spans="1:17">
      <c r="A1466" s="6">
        <v>330</v>
      </c>
      <c r="B1466" s="6">
        <v>180</v>
      </c>
      <c r="C1466">
        <v>-65407.7</v>
      </c>
      <c r="D1466">
        <f t="shared" si="69"/>
        <v>14.05824</v>
      </c>
      <c r="F1466" s="3">
        <f t="shared" si="70"/>
        <v>3.36</v>
      </c>
      <c r="G1466" s="3">
        <f t="shared" si="71"/>
        <v>14.05824</v>
      </c>
      <c r="J1466" s="6">
        <v>330</v>
      </c>
      <c r="K1466" s="6">
        <v>180</v>
      </c>
      <c r="L1466">
        <v>-65407.7</v>
      </c>
      <c r="O1466" s="6">
        <v>330</v>
      </c>
      <c r="P1466" s="6">
        <v>440</v>
      </c>
      <c r="Q1466">
        <v>-57369.4</v>
      </c>
    </row>
    <row r="1467" spans="1:17">
      <c r="A1467" s="6">
        <v>340</v>
      </c>
      <c r="B1467" s="6">
        <v>180</v>
      </c>
      <c r="C1467">
        <v>-65405.3</v>
      </c>
      <c r="D1467">
        <f t="shared" si="69"/>
        <v>14.068281599999976</v>
      </c>
      <c r="F1467" s="3">
        <f t="shared" si="70"/>
        <v>3.3623999999999943</v>
      </c>
      <c r="G1467" s="3">
        <f t="shared" si="71"/>
        <v>14.068281599999976</v>
      </c>
      <c r="J1467" s="6">
        <v>340</v>
      </c>
      <c r="K1467" s="6">
        <v>180</v>
      </c>
      <c r="L1467">
        <v>-65405.3</v>
      </c>
      <c r="O1467" s="6">
        <v>340</v>
      </c>
      <c r="P1467" s="6">
        <v>440</v>
      </c>
      <c r="Q1467">
        <v>-57527.1</v>
      </c>
    </row>
    <row r="1468" spans="1:17">
      <c r="A1468" s="6">
        <v>350</v>
      </c>
      <c r="B1468" s="6">
        <v>180</v>
      </c>
      <c r="C1468">
        <v>-65402.8</v>
      </c>
      <c r="D1468">
        <f t="shared" si="69"/>
        <v>14.078741599999976</v>
      </c>
      <c r="F1468" s="3">
        <f t="shared" si="70"/>
        <v>3.3648999999999942</v>
      </c>
      <c r="G1468" s="3">
        <f t="shared" si="71"/>
        <v>14.078741599999976</v>
      </c>
      <c r="J1468" s="6">
        <v>350</v>
      </c>
      <c r="K1468" s="6">
        <v>180</v>
      </c>
      <c r="L1468">
        <v>-65402.8</v>
      </c>
      <c r="O1468" s="6">
        <v>350</v>
      </c>
      <c r="P1468" s="6">
        <v>440</v>
      </c>
      <c r="Q1468">
        <v>-57688.1</v>
      </c>
    </row>
    <row r="1469" spans="1:17">
      <c r="A1469" s="6">
        <v>360</v>
      </c>
      <c r="B1469" s="6">
        <v>180</v>
      </c>
      <c r="C1469">
        <v>-65400.4</v>
      </c>
      <c r="D1469">
        <f t="shared" si="69"/>
        <v>14.088783199999982</v>
      </c>
      <c r="F1469" s="3">
        <f t="shared" si="70"/>
        <v>3.3672999999999957</v>
      </c>
      <c r="G1469" s="3">
        <f t="shared" si="71"/>
        <v>14.088783199999982</v>
      </c>
      <c r="J1469" s="6">
        <v>360</v>
      </c>
      <c r="K1469" s="6">
        <v>180</v>
      </c>
      <c r="L1469">
        <v>-65400.4</v>
      </c>
      <c r="O1469" s="6">
        <v>360</v>
      </c>
      <c r="P1469" s="6">
        <v>440</v>
      </c>
      <c r="Q1469">
        <v>-57850.5</v>
      </c>
    </row>
    <row r="1470" spans="1:17">
      <c r="A1470" s="6">
        <v>370</v>
      </c>
      <c r="B1470" s="6">
        <v>180</v>
      </c>
      <c r="C1470">
        <v>-65397.9</v>
      </c>
      <c r="D1470">
        <f t="shared" si="69"/>
        <v>14.099243199999982</v>
      </c>
      <c r="F1470" s="3">
        <f t="shared" si="70"/>
        <v>3.3697999999999957</v>
      </c>
      <c r="G1470" s="3">
        <f t="shared" si="71"/>
        <v>14.099243199999982</v>
      </c>
      <c r="J1470" s="6">
        <v>370</v>
      </c>
      <c r="K1470" s="6">
        <v>180</v>
      </c>
      <c r="L1470">
        <v>-65397.9</v>
      </c>
      <c r="O1470" s="6">
        <v>370</v>
      </c>
      <c r="P1470" s="6">
        <v>440</v>
      </c>
      <c r="Q1470">
        <v>-58011.6</v>
      </c>
    </row>
    <row r="1471" spans="1:17">
      <c r="A1471" s="6">
        <v>380</v>
      </c>
      <c r="B1471" s="6">
        <v>180</v>
      </c>
      <c r="C1471">
        <v>-65395.4</v>
      </c>
      <c r="D1471">
        <f t="shared" si="69"/>
        <v>14.109703199999982</v>
      </c>
      <c r="F1471" s="3">
        <f t="shared" si="70"/>
        <v>3.3722999999999956</v>
      </c>
      <c r="G1471" s="3">
        <f t="shared" si="71"/>
        <v>14.109703199999982</v>
      </c>
      <c r="J1471" s="6">
        <v>380</v>
      </c>
      <c r="K1471" s="6">
        <v>180</v>
      </c>
      <c r="L1471">
        <v>-65395.4</v>
      </c>
      <c r="O1471" s="6">
        <v>380</v>
      </c>
      <c r="P1471" s="6">
        <v>440</v>
      </c>
      <c r="Q1471">
        <v>-58168.800000000003</v>
      </c>
    </row>
    <row r="1472" spans="1:17">
      <c r="A1472" s="6">
        <v>390</v>
      </c>
      <c r="B1472" s="6">
        <v>180</v>
      </c>
      <c r="C1472">
        <v>-65393</v>
      </c>
      <c r="D1472">
        <f t="shared" si="69"/>
        <v>14.119744799999987</v>
      </c>
      <c r="F1472" s="3">
        <f t="shared" si="70"/>
        <v>3.3746999999999971</v>
      </c>
      <c r="G1472" s="3">
        <f t="shared" si="71"/>
        <v>14.119744799999987</v>
      </c>
      <c r="J1472" s="6">
        <v>390</v>
      </c>
      <c r="K1472" s="6">
        <v>180</v>
      </c>
      <c r="L1472">
        <v>-65393</v>
      </c>
      <c r="O1472" s="6">
        <v>390</v>
      </c>
      <c r="P1472" s="6">
        <v>440</v>
      </c>
      <c r="Q1472">
        <v>-58319.199999999997</v>
      </c>
    </row>
    <row r="1473" spans="1:17">
      <c r="A1473" s="6">
        <v>400</v>
      </c>
      <c r="B1473" s="6">
        <v>180</v>
      </c>
      <c r="C1473">
        <v>-65390.5</v>
      </c>
      <c r="D1473">
        <f t="shared" si="69"/>
        <v>14.130204799999989</v>
      </c>
      <c r="F1473" s="3">
        <f t="shared" si="70"/>
        <v>3.3771999999999971</v>
      </c>
      <c r="G1473" s="3">
        <f t="shared" si="71"/>
        <v>14.130204799999989</v>
      </c>
      <c r="J1473" s="6">
        <v>400</v>
      </c>
      <c r="K1473" s="6">
        <v>180</v>
      </c>
      <c r="L1473">
        <v>-65390.5</v>
      </c>
      <c r="O1473" s="6">
        <v>400</v>
      </c>
      <c r="P1473" s="6">
        <v>440</v>
      </c>
      <c r="Q1473">
        <v>-58460.4</v>
      </c>
    </row>
    <row r="1474" spans="1:17">
      <c r="A1474" s="6">
        <v>410</v>
      </c>
      <c r="B1474" s="6">
        <v>180</v>
      </c>
      <c r="C1474">
        <v>-65388</v>
      </c>
      <c r="D1474">
        <f t="shared" si="69"/>
        <v>14.140664799999987</v>
      </c>
      <c r="F1474" s="3">
        <f t="shared" si="70"/>
        <v>3.379699999999997</v>
      </c>
      <c r="G1474" s="3">
        <f t="shared" si="71"/>
        <v>14.140664799999987</v>
      </c>
      <c r="J1474" s="6">
        <v>410</v>
      </c>
      <c r="K1474" s="6">
        <v>180</v>
      </c>
      <c r="L1474">
        <v>-65388</v>
      </c>
      <c r="O1474" s="6">
        <v>410</v>
      </c>
      <c r="P1474" s="6">
        <v>440</v>
      </c>
      <c r="Q1474">
        <v>-58591.1</v>
      </c>
    </row>
    <row r="1475" spans="1:17">
      <c r="A1475" s="6">
        <v>420</v>
      </c>
      <c r="B1475" s="6">
        <v>180</v>
      </c>
      <c r="C1475">
        <v>-65385.5</v>
      </c>
      <c r="D1475">
        <f t="shared" si="69"/>
        <v>14.151124799999989</v>
      </c>
      <c r="F1475" s="3">
        <f t="shared" si="70"/>
        <v>3.382199999999997</v>
      </c>
      <c r="G1475" s="3">
        <f t="shared" si="71"/>
        <v>14.151124799999989</v>
      </c>
      <c r="J1475" s="6">
        <v>420</v>
      </c>
      <c r="K1475" s="6">
        <v>180</v>
      </c>
      <c r="L1475">
        <v>-65385.5</v>
      </c>
      <c r="O1475" s="6">
        <v>420</v>
      </c>
      <c r="P1475" s="6">
        <v>440</v>
      </c>
      <c r="Q1475">
        <v>-58710.6</v>
      </c>
    </row>
    <row r="1476" spans="1:17">
      <c r="A1476" s="6">
        <v>430</v>
      </c>
      <c r="B1476" s="6">
        <v>180</v>
      </c>
      <c r="C1476">
        <v>-65383</v>
      </c>
      <c r="D1476">
        <f t="shared" si="69"/>
        <v>14.161584799999988</v>
      </c>
      <c r="F1476" s="3">
        <f t="shared" si="70"/>
        <v>3.3846999999999969</v>
      </c>
      <c r="G1476" s="3">
        <f t="shared" si="71"/>
        <v>14.161584799999988</v>
      </c>
      <c r="J1476" s="6">
        <v>430</v>
      </c>
      <c r="K1476" s="6">
        <v>180</v>
      </c>
      <c r="L1476">
        <v>-65383</v>
      </c>
      <c r="O1476" s="6">
        <v>430</v>
      </c>
      <c r="P1476" s="6">
        <v>440</v>
      </c>
      <c r="Q1476">
        <v>-58818.9</v>
      </c>
    </row>
    <row r="1477" spans="1:17">
      <c r="A1477" s="6">
        <v>440</v>
      </c>
      <c r="B1477" s="6">
        <v>180</v>
      </c>
      <c r="C1477">
        <v>-65380.5</v>
      </c>
      <c r="D1477">
        <f t="shared" si="69"/>
        <v>14.172044799999989</v>
      </c>
      <c r="F1477" s="3">
        <f t="shared" si="70"/>
        <v>3.3871999999999969</v>
      </c>
      <c r="G1477" s="3">
        <f t="shared" si="71"/>
        <v>14.172044799999989</v>
      </c>
      <c r="J1477" s="6">
        <v>440</v>
      </c>
      <c r="K1477" s="6">
        <v>180</v>
      </c>
      <c r="L1477">
        <v>-65380.5</v>
      </c>
      <c r="O1477" s="6">
        <v>440</v>
      </c>
      <c r="P1477" s="6">
        <v>440</v>
      </c>
      <c r="Q1477">
        <v>-58916.800000000003</v>
      </c>
    </row>
    <row r="1478" spans="1:17">
      <c r="A1478" s="6">
        <v>450</v>
      </c>
      <c r="B1478" s="6">
        <v>180</v>
      </c>
      <c r="C1478">
        <v>-65378</v>
      </c>
      <c r="D1478">
        <f t="shared" ref="D1478:D1541" si="72">(C1478-C$2)*4.184/1000</f>
        <v>14.182504799999988</v>
      </c>
      <c r="F1478" s="3">
        <f t="shared" ref="F1478:F1541" si="73">(C1478-C$2)/1000</f>
        <v>3.3896999999999973</v>
      </c>
      <c r="G1478" s="3">
        <f t="shared" ref="G1478:G1541" si="74">(C1478-C$2)*4.184/1000</f>
        <v>14.182504799999988</v>
      </c>
      <c r="J1478" s="6">
        <v>450</v>
      </c>
      <c r="K1478" s="6">
        <v>180</v>
      </c>
      <c r="L1478">
        <v>-65378</v>
      </c>
      <c r="O1478" s="6">
        <v>450</v>
      </c>
      <c r="P1478" s="6">
        <v>440</v>
      </c>
      <c r="Q1478">
        <v>-59005.1</v>
      </c>
    </row>
    <row r="1479" spans="1:17">
      <c r="A1479" s="6">
        <v>460</v>
      </c>
      <c r="B1479" s="6">
        <v>180</v>
      </c>
      <c r="C1479">
        <v>-65375.5</v>
      </c>
      <c r="D1479">
        <f t="shared" si="72"/>
        <v>14.192964799999988</v>
      </c>
      <c r="F1479" s="3">
        <f t="shared" si="73"/>
        <v>3.3921999999999972</v>
      </c>
      <c r="G1479" s="3">
        <f t="shared" si="74"/>
        <v>14.192964799999988</v>
      </c>
      <c r="J1479" s="6">
        <v>460</v>
      </c>
      <c r="K1479" s="6">
        <v>180</v>
      </c>
      <c r="L1479">
        <v>-65375.5</v>
      </c>
      <c r="O1479" s="6">
        <v>460</v>
      </c>
      <c r="P1479" s="6">
        <v>440</v>
      </c>
      <c r="Q1479">
        <v>-59084.7</v>
      </c>
    </row>
    <row r="1480" spans="1:17">
      <c r="A1480" s="6">
        <v>470</v>
      </c>
      <c r="B1480" s="6">
        <v>180</v>
      </c>
      <c r="C1480">
        <v>-65373</v>
      </c>
      <c r="D1480">
        <f t="shared" si="72"/>
        <v>14.203424799999988</v>
      </c>
      <c r="F1480" s="3">
        <f t="shared" si="73"/>
        <v>3.3946999999999972</v>
      </c>
      <c r="G1480" s="3">
        <f t="shared" si="74"/>
        <v>14.203424799999988</v>
      </c>
      <c r="J1480" s="6">
        <v>470</v>
      </c>
      <c r="K1480" s="6">
        <v>180</v>
      </c>
      <c r="L1480">
        <v>-65373</v>
      </c>
      <c r="O1480" s="6">
        <v>470</v>
      </c>
      <c r="P1480" s="6">
        <v>440</v>
      </c>
      <c r="Q1480">
        <v>-59156.7</v>
      </c>
    </row>
    <row r="1481" spans="1:17">
      <c r="A1481" s="6">
        <v>480</v>
      </c>
      <c r="B1481" s="6">
        <v>180</v>
      </c>
      <c r="C1481">
        <v>-65370.400000000001</v>
      </c>
      <c r="D1481">
        <f t="shared" si="72"/>
        <v>14.214303199999982</v>
      </c>
      <c r="F1481" s="3">
        <f t="shared" si="73"/>
        <v>3.3972999999999955</v>
      </c>
      <c r="G1481" s="3">
        <f t="shared" si="74"/>
        <v>14.214303199999982</v>
      </c>
      <c r="J1481" s="6">
        <v>480</v>
      </c>
      <c r="K1481" s="6">
        <v>180</v>
      </c>
      <c r="L1481">
        <v>-65370.400000000001</v>
      </c>
      <c r="O1481" s="6">
        <v>480</v>
      </c>
      <c r="P1481" s="6">
        <v>440</v>
      </c>
      <c r="Q1481">
        <v>-59222</v>
      </c>
    </row>
    <row r="1482" spans="1:17">
      <c r="A1482" s="6">
        <v>490</v>
      </c>
      <c r="B1482" s="6">
        <v>180</v>
      </c>
      <c r="C1482">
        <v>-65367.9</v>
      </c>
      <c r="D1482">
        <f t="shared" si="72"/>
        <v>14.224763199999982</v>
      </c>
      <c r="F1482" s="3">
        <f t="shared" si="73"/>
        <v>3.3997999999999955</v>
      </c>
      <c r="G1482" s="3">
        <f t="shared" si="74"/>
        <v>14.224763199999982</v>
      </c>
      <c r="J1482" s="6">
        <v>490</v>
      </c>
      <c r="K1482" s="6">
        <v>180</v>
      </c>
      <c r="L1482">
        <v>-65367.9</v>
      </c>
      <c r="O1482" s="6">
        <v>490</v>
      </c>
      <c r="P1482" s="6">
        <v>440</v>
      </c>
      <c r="Q1482">
        <v>-59281.4</v>
      </c>
    </row>
    <row r="1483" spans="1:17">
      <c r="A1483" s="6">
        <v>500</v>
      </c>
      <c r="B1483" s="6">
        <v>180</v>
      </c>
      <c r="C1483">
        <v>-65365.4</v>
      </c>
      <c r="D1483">
        <f t="shared" si="72"/>
        <v>14.235223199999982</v>
      </c>
      <c r="F1483" s="3">
        <f t="shared" si="73"/>
        <v>3.4022999999999954</v>
      </c>
      <c r="G1483" s="3">
        <f t="shared" si="74"/>
        <v>14.235223199999982</v>
      </c>
      <c r="J1483" s="6">
        <v>500</v>
      </c>
      <c r="K1483" s="6">
        <v>180</v>
      </c>
      <c r="L1483">
        <v>-65365.4</v>
      </c>
      <c r="O1483" s="6">
        <v>500</v>
      </c>
      <c r="P1483" s="6">
        <v>440</v>
      </c>
      <c r="Q1483">
        <v>-59335.7</v>
      </c>
    </row>
    <row r="1484" spans="1:17">
      <c r="A1484" s="6">
        <v>1</v>
      </c>
      <c r="B1484" s="6">
        <v>190</v>
      </c>
      <c r="C1484">
        <v>-56474.8</v>
      </c>
      <c r="D1484">
        <f t="shared" si="72"/>
        <v>51.433493599999977</v>
      </c>
      <c r="F1484" s="3">
        <f t="shared" si="73"/>
        <v>12.292899999999994</v>
      </c>
      <c r="G1484" s="3">
        <f t="shared" si="74"/>
        <v>51.433493599999977</v>
      </c>
      <c r="J1484" s="6">
        <v>1</v>
      </c>
      <c r="K1484" s="6">
        <v>190</v>
      </c>
      <c r="L1484">
        <v>-56474.8</v>
      </c>
      <c r="O1484" s="6">
        <v>1</v>
      </c>
      <c r="P1484" s="6">
        <v>450</v>
      </c>
      <c r="Q1484">
        <v>-54204.6</v>
      </c>
    </row>
    <row r="1485" spans="1:17">
      <c r="A1485" s="6">
        <v>1.0129999999999999</v>
      </c>
      <c r="B1485" s="6">
        <v>190</v>
      </c>
      <c r="C1485">
        <v>-56475.1</v>
      </c>
      <c r="D1485">
        <f t="shared" si="72"/>
        <v>51.432238399999996</v>
      </c>
      <c r="F1485" s="3">
        <f t="shared" si="73"/>
        <v>12.292599999999998</v>
      </c>
      <c r="G1485" s="3">
        <f t="shared" si="74"/>
        <v>51.432238399999996</v>
      </c>
      <c r="J1485" s="6">
        <v>1.0129999999999999</v>
      </c>
      <c r="K1485" s="6">
        <v>190</v>
      </c>
      <c r="L1485">
        <v>-56475.1</v>
      </c>
      <c r="O1485" s="6">
        <v>1.0129999999999999</v>
      </c>
      <c r="P1485" s="6">
        <v>450</v>
      </c>
      <c r="Q1485">
        <v>-54204.7</v>
      </c>
    </row>
    <row r="1486" spans="1:17">
      <c r="A1486" s="6">
        <v>2.3210000000000002</v>
      </c>
      <c r="B1486" s="6">
        <v>190</v>
      </c>
      <c r="C1486">
        <v>-56504.5</v>
      </c>
      <c r="D1486">
        <f t="shared" si="72"/>
        <v>51.309228799999993</v>
      </c>
      <c r="F1486" s="3">
        <f t="shared" si="73"/>
        <v>12.263199999999998</v>
      </c>
      <c r="G1486" s="3">
        <f t="shared" si="74"/>
        <v>51.309228799999993</v>
      </c>
      <c r="J1486" s="6">
        <v>2.3210000000000002</v>
      </c>
      <c r="K1486" s="6">
        <v>190</v>
      </c>
      <c r="L1486">
        <v>-56504.5</v>
      </c>
      <c r="O1486" s="6">
        <v>2.3210000000000002</v>
      </c>
      <c r="P1486" s="6">
        <v>450</v>
      </c>
      <c r="Q1486">
        <v>-54211.9</v>
      </c>
    </row>
    <row r="1487" spans="1:17">
      <c r="A1487" s="6">
        <v>4.758</v>
      </c>
      <c r="B1487" s="6">
        <v>190</v>
      </c>
      <c r="C1487">
        <v>-56561.9</v>
      </c>
      <c r="D1487">
        <f t="shared" si="72"/>
        <v>51.069067199999985</v>
      </c>
      <c r="F1487" s="3">
        <f t="shared" si="73"/>
        <v>12.205799999999996</v>
      </c>
      <c r="G1487" s="3">
        <f t="shared" si="74"/>
        <v>51.069067199999985</v>
      </c>
      <c r="J1487" s="6">
        <v>4.758</v>
      </c>
      <c r="K1487" s="6">
        <v>190</v>
      </c>
      <c r="L1487">
        <v>-56561.9</v>
      </c>
      <c r="O1487" s="6">
        <v>4.758</v>
      </c>
      <c r="P1487" s="6">
        <v>450</v>
      </c>
      <c r="Q1487">
        <v>-54225.4</v>
      </c>
    </row>
    <row r="1488" spans="1:17">
      <c r="A1488" s="6">
        <v>10</v>
      </c>
      <c r="B1488" s="6">
        <v>190</v>
      </c>
      <c r="C1488">
        <v>-56698.8</v>
      </c>
      <c r="D1488">
        <f t="shared" si="72"/>
        <v>50.496277599999978</v>
      </c>
      <c r="F1488" s="3">
        <f t="shared" si="73"/>
        <v>12.068899999999994</v>
      </c>
      <c r="G1488" s="3">
        <f t="shared" si="74"/>
        <v>50.496277599999978</v>
      </c>
      <c r="J1488" s="6">
        <v>10</v>
      </c>
      <c r="K1488" s="6">
        <v>190</v>
      </c>
      <c r="L1488">
        <v>-56698.8</v>
      </c>
      <c r="O1488" s="6">
        <v>10</v>
      </c>
      <c r="P1488" s="6">
        <v>450</v>
      </c>
      <c r="Q1488">
        <v>-54254.6</v>
      </c>
    </row>
    <row r="1489" spans="1:17">
      <c r="A1489" s="6">
        <v>15</v>
      </c>
      <c r="B1489" s="6">
        <v>190</v>
      </c>
      <c r="C1489">
        <v>-65290.3</v>
      </c>
      <c r="D1489">
        <f t="shared" si="72"/>
        <v>14.549441599999977</v>
      </c>
      <c r="F1489" s="3">
        <f t="shared" si="73"/>
        <v>3.4773999999999941</v>
      </c>
      <c r="G1489" s="3">
        <f t="shared" si="74"/>
        <v>14.549441599999977</v>
      </c>
      <c r="J1489" s="6">
        <v>15</v>
      </c>
      <c r="K1489" s="6">
        <v>190</v>
      </c>
      <c r="L1489">
        <v>-65290.3</v>
      </c>
      <c r="O1489" s="6">
        <v>15</v>
      </c>
      <c r="P1489" s="6">
        <v>450</v>
      </c>
      <c r="Q1489">
        <v>-54282.7</v>
      </c>
    </row>
    <row r="1490" spans="1:17">
      <c r="A1490" s="6">
        <v>20</v>
      </c>
      <c r="B1490" s="6">
        <v>190</v>
      </c>
      <c r="C1490">
        <v>-65289.4</v>
      </c>
      <c r="D1490">
        <f t="shared" si="72"/>
        <v>14.553207199999983</v>
      </c>
      <c r="F1490" s="3">
        <f t="shared" si="73"/>
        <v>3.4782999999999955</v>
      </c>
      <c r="G1490" s="3">
        <f t="shared" si="74"/>
        <v>14.553207199999983</v>
      </c>
      <c r="J1490" s="6">
        <v>20</v>
      </c>
      <c r="K1490" s="6">
        <v>190</v>
      </c>
      <c r="L1490">
        <v>-65289.4</v>
      </c>
      <c r="O1490" s="6">
        <v>20</v>
      </c>
      <c r="P1490" s="6">
        <v>450</v>
      </c>
      <c r="Q1490">
        <v>-54311.199999999997</v>
      </c>
    </row>
    <row r="1491" spans="1:17">
      <c r="A1491" s="6">
        <v>25</v>
      </c>
      <c r="B1491" s="6">
        <v>190</v>
      </c>
      <c r="C1491">
        <v>-65288.4</v>
      </c>
      <c r="D1491">
        <f t="shared" si="72"/>
        <v>14.557391199999982</v>
      </c>
      <c r="F1491" s="3">
        <f t="shared" si="73"/>
        <v>3.4792999999999958</v>
      </c>
      <c r="G1491" s="3">
        <f t="shared" si="74"/>
        <v>14.557391199999982</v>
      </c>
      <c r="J1491" s="6">
        <v>25</v>
      </c>
      <c r="K1491" s="6">
        <v>190</v>
      </c>
      <c r="L1491">
        <v>-65288.4</v>
      </c>
      <c r="O1491" s="6">
        <v>25</v>
      </c>
      <c r="P1491" s="6">
        <v>450</v>
      </c>
      <c r="Q1491">
        <v>-54340</v>
      </c>
    </row>
    <row r="1492" spans="1:17">
      <c r="A1492" s="6">
        <v>30</v>
      </c>
      <c r="B1492" s="6">
        <v>190</v>
      </c>
      <c r="C1492">
        <v>-65287.4</v>
      </c>
      <c r="D1492">
        <f t="shared" si="72"/>
        <v>14.561575199999982</v>
      </c>
      <c r="F1492" s="3">
        <f t="shared" si="73"/>
        <v>3.4802999999999957</v>
      </c>
      <c r="G1492" s="3">
        <f t="shared" si="74"/>
        <v>14.561575199999982</v>
      </c>
      <c r="J1492" s="6">
        <v>30</v>
      </c>
      <c r="K1492" s="6">
        <v>190</v>
      </c>
      <c r="L1492">
        <v>-65287.4</v>
      </c>
      <c r="O1492" s="6">
        <v>30</v>
      </c>
      <c r="P1492" s="6">
        <v>450</v>
      </c>
      <c r="Q1492">
        <v>-54369.1</v>
      </c>
    </row>
    <row r="1493" spans="1:17">
      <c r="A1493" s="6">
        <v>35</v>
      </c>
      <c r="B1493" s="6">
        <v>190</v>
      </c>
      <c r="C1493">
        <v>-65286.400000000001</v>
      </c>
      <c r="D1493">
        <f t="shared" si="72"/>
        <v>14.565759199999983</v>
      </c>
      <c r="F1493" s="3">
        <f t="shared" si="73"/>
        <v>3.4812999999999956</v>
      </c>
      <c r="G1493" s="3">
        <f t="shared" si="74"/>
        <v>14.565759199999983</v>
      </c>
      <c r="J1493" s="6">
        <v>35</v>
      </c>
      <c r="K1493" s="6">
        <v>190</v>
      </c>
      <c r="L1493">
        <v>-65286.400000000001</v>
      </c>
      <c r="O1493" s="6">
        <v>35</v>
      </c>
      <c r="P1493" s="6">
        <v>450</v>
      </c>
      <c r="Q1493">
        <v>-54398.5</v>
      </c>
    </row>
    <row r="1494" spans="1:17">
      <c r="A1494" s="6">
        <v>40</v>
      </c>
      <c r="B1494" s="6">
        <v>190</v>
      </c>
      <c r="C1494">
        <v>-65285.4</v>
      </c>
      <c r="D1494">
        <f t="shared" si="72"/>
        <v>14.569943199999981</v>
      </c>
      <c r="F1494" s="3">
        <f t="shared" si="73"/>
        <v>3.4822999999999955</v>
      </c>
      <c r="G1494" s="3">
        <f t="shared" si="74"/>
        <v>14.569943199999981</v>
      </c>
      <c r="J1494" s="6">
        <v>40</v>
      </c>
      <c r="K1494" s="6">
        <v>190</v>
      </c>
      <c r="L1494">
        <v>-65285.4</v>
      </c>
      <c r="O1494" s="6">
        <v>40</v>
      </c>
      <c r="P1494" s="6">
        <v>450</v>
      </c>
      <c r="Q1494">
        <v>-54428.3</v>
      </c>
    </row>
    <row r="1495" spans="1:17">
      <c r="A1495" s="6">
        <v>45</v>
      </c>
      <c r="B1495" s="6">
        <v>190</v>
      </c>
      <c r="C1495">
        <v>-65284.4</v>
      </c>
      <c r="D1495">
        <f t="shared" si="72"/>
        <v>14.574127199999982</v>
      </c>
      <c r="F1495" s="3">
        <f t="shared" si="73"/>
        <v>3.4832999999999958</v>
      </c>
      <c r="G1495" s="3">
        <f t="shared" si="74"/>
        <v>14.574127199999982</v>
      </c>
      <c r="J1495" s="6">
        <v>45</v>
      </c>
      <c r="K1495" s="6">
        <v>190</v>
      </c>
      <c r="L1495">
        <v>-65284.4</v>
      </c>
      <c r="O1495" s="6">
        <v>45</v>
      </c>
      <c r="P1495" s="6">
        <v>450</v>
      </c>
      <c r="Q1495">
        <v>-54458.400000000001</v>
      </c>
    </row>
    <row r="1496" spans="1:17">
      <c r="A1496" s="6">
        <v>50</v>
      </c>
      <c r="B1496" s="6">
        <v>190</v>
      </c>
      <c r="C1496">
        <v>-65283.4</v>
      </c>
      <c r="D1496">
        <f t="shared" si="72"/>
        <v>14.578311199999982</v>
      </c>
      <c r="F1496" s="3">
        <f t="shared" si="73"/>
        <v>3.4842999999999957</v>
      </c>
      <c r="G1496" s="3">
        <f t="shared" si="74"/>
        <v>14.578311199999982</v>
      </c>
      <c r="J1496" s="6">
        <v>50</v>
      </c>
      <c r="K1496" s="6">
        <v>190</v>
      </c>
      <c r="L1496">
        <v>-65283.4</v>
      </c>
      <c r="O1496" s="6">
        <v>50</v>
      </c>
      <c r="P1496" s="6">
        <v>450</v>
      </c>
      <c r="Q1496">
        <v>-54488.800000000003</v>
      </c>
    </row>
    <row r="1497" spans="1:17">
      <c r="A1497" s="6">
        <v>55</v>
      </c>
      <c r="B1497" s="6">
        <v>190</v>
      </c>
      <c r="C1497">
        <v>-65282.400000000001</v>
      </c>
      <c r="D1497">
        <f t="shared" si="72"/>
        <v>14.582495199999983</v>
      </c>
      <c r="F1497" s="3">
        <f t="shared" si="73"/>
        <v>3.4852999999999956</v>
      </c>
      <c r="G1497" s="3">
        <f t="shared" si="74"/>
        <v>14.582495199999983</v>
      </c>
      <c r="J1497" s="6">
        <v>55</v>
      </c>
      <c r="K1497" s="6">
        <v>190</v>
      </c>
      <c r="L1497">
        <v>-65282.400000000001</v>
      </c>
      <c r="O1497" s="6">
        <v>55</v>
      </c>
      <c r="P1497" s="6">
        <v>450</v>
      </c>
      <c r="Q1497">
        <v>-54519.5</v>
      </c>
    </row>
    <row r="1498" spans="1:17">
      <c r="A1498" s="6">
        <v>60</v>
      </c>
      <c r="B1498" s="6">
        <v>190</v>
      </c>
      <c r="C1498">
        <v>-65281.3</v>
      </c>
      <c r="D1498">
        <f t="shared" si="72"/>
        <v>14.587097599999975</v>
      </c>
      <c r="F1498" s="3">
        <f t="shared" si="73"/>
        <v>3.4863999999999944</v>
      </c>
      <c r="G1498" s="3">
        <f t="shared" si="74"/>
        <v>14.587097599999975</v>
      </c>
      <c r="J1498" s="6">
        <v>60</v>
      </c>
      <c r="K1498" s="6">
        <v>190</v>
      </c>
      <c r="L1498">
        <v>-65281.3</v>
      </c>
      <c r="O1498" s="6">
        <v>60</v>
      </c>
      <c r="P1498" s="6">
        <v>450</v>
      </c>
      <c r="Q1498">
        <v>-54550.6</v>
      </c>
    </row>
    <row r="1499" spans="1:17">
      <c r="A1499" s="6">
        <v>65</v>
      </c>
      <c r="B1499" s="6">
        <v>190</v>
      </c>
      <c r="C1499">
        <v>-65280.3</v>
      </c>
      <c r="D1499">
        <f t="shared" si="72"/>
        <v>14.591281599999977</v>
      </c>
      <c r="F1499" s="3">
        <f t="shared" si="73"/>
        <v>3.4873999999999943</v>
      </c>
      <c r="G1499" s="3">
        <f t="shared" si="74"/>
        <v>14.591281599999977</v>
      </c>
      <c r="J1499" s="6">
        <v>65</v>
      </c>
      <c r="K1499" s="6">
        <v>190</v>
      </c>
      <c r="L1499">
        <v>-65280.3</v>
      </c>
      <c r="O1499" s="6">
        <v>65</v>
      </c>
      <c r="P1499" s="6">
        <v>450</v>
      </c>
      <c r="Q1499">
        <v>-54582.1</v>
      </c>
    </row>
    <row r="1500" spans="1:17">
      <c r="A1500" s="6">
        <v>70</v>
      </c>
      <c r="B1500" s="6">
        <v>190</v>
      </c>
      <c r="C1500">
        <v>-65279.3</v>
      </c>
      <c r="D1500">
        <f t="shared" si="72"/>
        <v>14.595465599999976</v>
      </c>
      <c r="F1500" s="3">
        <f t="shared" si="73"/>
        <v>3.4883999999999942</v>
      </c>
      <c r="G1500" s="3">
        <f t="shared" si="74"/>
        <v>14.595465599999976</v>
      </c>
      <c r="J1500" s="6">
        <v>70</v>
      </c>
      <c r="K1500" s="6">
        <v>190</v>
      </c>
      <c r="L1500">
        <v>-65279.3</v>
      </c>
      <c r="O1500" s="6">
        <v>70</v>
      </c>
      <c r="P1500" s="6">
        <v>450</v>
      </c>
      <c r="Q1500">
        <v>-54613.9</v>
      </c>
    </row>
    <row r="1501" spans="1:17">
      <c r="A1501" s="6">
        <v>75</v>
      </c>
      <c r="B1501" s="6">
        <v>190</v>
      </c>
      <c r="C1501">
        <v>-65278.3</v>
      </c>
      <c r="D1501">
        <f t="shared" si="72"/>
        <v>14.599649599999976</v>
      </c>
      <c r="F1501" s="3">
        <f t="shared" si="73"/>
        <v>3.4893999999999941</v>
      </c>
      <c r="G1501" s="3">
        <f t="shared" si="74"/>
        <v>14.599649599999976</v>
      </c>
      <c r="J1501" s="6">
        <v>75</v>
      </c>
      <c r="K1501" s="6">
        <v>190</v>
      </c>
      <c r="L1501">
        <v>-65278.3</v>
      </c>
      <c r="O1501" s="6">
        <v>75</v>
      </c>
      <c r="P1501" s="6">
        <v>450</v>
      </c>
      <c r="Q1501">
        <v>-54646</v>
      </c>
    </row>
    <row r="1502" spans="1:17">
      <c r="A1502" s="6">
        <v>80</v>
      </c>
      <c r="B1502" s="6">
        <v>190</v>
      </c>
      <c r="C1502">
        <v>-65277.3</v>
      </c>
      <c r="D1502">
        <f t="shared" si="72"/>
        <v>14.603833599999977</v>
      </c>
      <c r="F1502" s="3">
        <f t="shared" si="73"/>
        <v>3.4903999999999944</v>
      </c>
      <c r="G1502" s="3">
        <f t="shared" si="74"/>
        <v>14.603833599999977</v>
      </c>
      <c r="J1502" s="6">
        <v>80</v>
      </c>
      <c r="K1502" s="6">
        <v>190</v>
      </c>
      <c r="L1502">
        <v>-65277.3</v>
      </c>
      <c r="O1502" s="6">
        <v>80</v>
      </c>
      <c r="P1502" s="6">
        <v>450</v>
      </c>
      <c r="Q1502">
        <v>-54678.6</v>
      </c>
    </row>
    <row r="1503" spans="1:17">
      <c r="A1503" s="6">
        <v>85</v>
      </c>
      <c r="B1503" s="6">
        <v>190</v>
      </c>
      <c r="C1503">
        <v>-65276.2</v>
      </c>
      <c r="D1503">
        <f t="shared" si="72"/>
        <v>14.608435999999999</v>
      </c>
      <c r="F1503" s="3">
        <f t="shared" si="73"/>
        <v>3.4914999999999998</v>
      </c>
      <c r="G1503" s="3">
        <f t="shared" si="74"/>
        <v>14.608435999999999</v>
      </c>
      <c r="J1503" s="6">
        <v>85</v>
      </c>
      <c r="K1503" s="6">
        <v>190</v>
      </c>
      <c r="L1503">
        <v>-65276.2</v>
      </c>
      <c r="O1503" s="6">
        <v>85</v>
      </c>
      <c r="P1503" s="6">
        <v>450</v>
      </c>
      <c r="Q1503">
        <v>-54711.5</v>
      </c>
    </row>
    <row r="1504" spans="1:17">
      <c r="A1504" s="6">
        <v>90</v>
      </c>
      <c r="B1504" s="6">
        <v>190</v>
      </c>
      <c r="C1504">
        <v>-65275.199999999997</v>
      </c>
      <c r="D1504">
        <f t="shared" si="72"/>
        <v>14.612620000000001</v>
      </c>
      <c r="F1504" s="3">
        <f t="shared" si="73"/>
        <v>3.4925000000000002</v>
      </c>
      <c r="G1504" s="3">
        <f t="shared" si="74"/>
        <v>14.612620000000001</v>
      </c>
      <c r="J1504" s="6">
        <v>90</v>
      </c>
      <c r="K1504" s="6">
        <v>190</v>
      </c>
      <c r="L1504">
        <v>-65275.199999999997</v>
      </c>
      <c r="O1504" s="6">
        <v>90</v>
      </c>
      <c r="P1504" s="6">
        <v>450</v>
      </c>
      <c r="Q1504">
        <v>-54744.7</v>
      </c>
    </row>
    <row r="1505" spans="1:17">
      <c r="A1505" s="6">
        <v>95</v>
      </c>
      <c r="B1505" s="6">
        <v>190</v>
      </c>
      <c r="C1505">
        <v>-65274.2</v>
      </c>
      <c r="D1505">
        <f t="shared" si="72"/>
        <v>14.616804</v>
      </c>
      <c r="F1505" s="3">
        <f t="shared" si="73"/>
        <v>3.4935</v>
      </c>
      <c r="G1505" s="3">
        <f t="shared" si="74"/>
        <v>14.616804</v>
      </c>
      <c r="J1505" s="6">
        <v>95</v>
      </c>
      <c r="K1505" s="6">
        <v>190</v>
      </c>
      <c r="L1505">
        <v>-65274.2</v>
      </c>
      <c r="O1505" s="6">
        <v>95</v>
      </c>
      <c r="P1505" s="6">
        <v>450</v>
      </c>
      <c r="Q1505">
        <v>-54778.400000000001</v>
      </c>
    </row>
    <row r="1506" spans="1:17">
      <c r="A1506" s="6">
        <v>100</v>
      </c>
      <c r="B1506" s="6">
        <v>190</v>
      </c>
      <c r="C1506">
        <v>-65273.1</v>
      </c>
      <c r="D1506">
        <f t="shared" si="72"/>
        <v>14.621406399999994</v>
      </c>
      <c r="F1506" s="3">
        <f t="shared" si="73"/>
        <v>3.4945999999999984</v>
      </c>
      <c r="G1506" s="3">
        <f t="shared" si="74"/>
        <v>14.621406399999994</v>
      </c>
      <c r="J1506" s="6">
        <v>100</v>
      </c>
      <c r="K1506" s="6">
        <v>190</v>
      </c>
      <c r="L1506">
        <v>-65273.1</v>
      </c>
      <c r="O1506" s="6">
        <v>100</v>
      </c>
      <c r="P1506" s="6">
        <v>450</v>
      </c>
      <c r="Q1506">
        <v>-54812.5</v>
      </c>
    </row>
    <row r="1507" spans="1:17">
      <c r="A1507" s="6">
        <v>105</v>
      </c>
      <c r="B1507" s="6">
        <v>190</v>
      </c>
      <c r="C1507">
        <v>-65272.1</v>
      </c>
      <c r="D1507">
        <f t="shared" si="72"/>
        <v>14.625590399999993</v>
      </c>
      <c r="F1507" s="3">
        <f t="shared" si="73"/>
        <v>3.4955999999999987</v>
      </c>
      <c r="G1507" s="3">
        <f t="shared" si="74"/>
        <v>14.625590399999993</v>
      </c>
      <c r="J1507" s="6">
        <v>105</v>
      </c>
      <c r="K1507" s="6">
        <v>190</v>
      </c>
      <c r="L1507">
        <v>-65272.1</v>
      </c>
      <c r="O1507" s="6">
        <v>105</v>
      </c>
      <c r="P1507" s="6">
        <v>450</v>
      </c>
      <c r="Q1507">
        <v>-54846.9</v>
      </c>
    </row>
    <row r="1508" spans="1:17">
      <c r="A1508" s="6">
        <v>110</v>
      </c>
      <c r="B1508" s="6">
        <v>190</v>
      </c>
      <c r="C1508">
        <v>-65271.1</v>
      </c>
      <c r="D1508">
        <f t="shared" si="72"/>
        <v>14.629774399999995</v>
      </c>
      <c r="F1508" s="3">
        <f t="shared" si="73"/>
        <v>3.4965999999999986</v>
      </c>
      <c r="G1508" s="3">
        <f t="shared" si="74"/>
        <v>14.629774399999995</v>
      </c>
      <c r="J1508" s="6">
        <v>110</v>
      </c>
      <c r="K1508" s="6">
        <v>190</v>
      </c>
      <c r="L1508">
        <v>-65271.1</v>
      </c>
      <c r="O1508" s="6">
        <v>110</v>
      </c>
      <c r="P1508" s="6">
        <v>450</v>
      </c>
      <c r="Q1508">
        <v>-54881.8</v>
      </c>
    </row>
    <row r="1509" spans="1:17">
      <c r="A1509" s="6">
        <v>115</v>
      </c>
      <c r="B1509" s="6">
        <v>190</v>
      </c>
      <c r="C1509">
        <v>-65270</v>
      </c>
      <c r="D1509">
        <f t="shared" si="72"/>
        <v>14.634376799999989</v>
      </c>
      <c r="F1509" s="3">
        <f t="shared" si="73"/>
        <v>3.4976999999999969</v>
      </c>
      <c r="G1509" s="3">
        <f t="shared" si="74"/>
        <v>14.634376799999989</v>
      </c>
      <c r="J1509" s="6">
        <v>115</v>
      </c>
      <c r="K1509" s="6">
        <v>190</v>
      </c>
      <c r="L1509">
        <v>-65270</v>
      </c>
      <c r="O1509" s="6">
        <v>115</v>
      </c>
      <c r="P1509" s="6">
        <v>450</v>
      </c>
      <c r="Q1509">
        <v>-54917</v>
      </c>
    </row>
    <row r="1510" spans="1:17">
      <c r="A1510" s="6">
        <v>120</v>
      </c>
      <c r="B1510" s="6">
        <v>190</v>
      </c>
      <c r="C1510">
        <v>-65269</v>
      </c>
      <c r="D1510">
        <f t="shared" si="72"/>
        <v>14.638560799999988</v>
      </c>
      <c r="F1510" s="3">
        <f t="shared" si="73"/>
        <v>3.4986999999999973</v>
      </c>
      <c r="G1510" s="3">
        <f t="shared" si="74"/>
        <v>14.638560799999988</v>
      </c>
      <c r="J1510" s="6">
        <v>120</v>
      </c>
      <c r="K1510" s="6">
        <v>190</v>
      </c>
      <c r="L1510">
        <v>-65269</v>
      </c>
      <c r="O1510" s="6">
        <v>120</v>
      </c>
      <c r="P1510" s="6">
        <v>450</v>
      </c>
      <c r="Q1510">
        <v>-54952.7</v>
      </c>
    </row>
    <row r="1511" spans="1:17">
      <c r="A1511" s="6">
        <v>125</v>
      </c>
      <c r="B1511" s="6">
        <v>190</v>
      </c>
      <c r="C1511">
        <v>-65267.9</v>
      </c>
      <c r="D1511">
        <f t="shared" si="72"/>
        <v>14.643163199999982</v>
      </c>
      <c r="F1511" s="3">
        <f t="shared" si="73"/>
        <v>3.4997999999999956</v>
      </c>
      <c r="G1511" s="3">
        <f t="shared" si="74"/>
        <v>14.643163199999982</v>
      </c>
      <c r="J1511" s="6">
        <v>125</v>
      </c>
      <c r="K1511" s="6">
        <v>190</v>
      </c>
      <c r="L1511">
        <v>-65267.9</v>
      </c>
      <c r="O1511" s="6">
        <v>125</v>
      </c>
      <c r="P1511" s="6">
        <v>450</v>
      </c>
      <c r="Q1511">
        <v>-54988.9</v>
      </c>
    </row>
    <row r="1512" spans="1:17">
      <c r="A1512" s="6">
        <v>130</v>
      </c>
      <c r="B1512" s="6">
        <v>190</v>
      </c>
      <c r="C1512">
        <v>-65266.9</v>
      </c>
      <c r="D1512">
        <f t="shared" si="72"/>
        <v>14.647347199999983</v>
      </c>
      <c r="F1512" s="3">
        <f t="shared" si="73"/>
        <v>3.5007999999999955</v>
      </c>
      <c r="G1512" s="3">
        <f t="shared" si="74"/>
        <v>14.647347199999983</v>
      </c>
      <c r="J1512" s="6">
        <v>130</v>
      </c>
      <c r="K1512" s="6">
        <v>190</v>
      </c>
      <c r="L1512">
        <v>-65266.9</v>
      </c>
      <c r="O1512" s="6">
        <v>130</v>
      </c>
      <c r="P1512" s="6">
        <v>450</v>
      </c>
      <c r="Q1512">
        <v>-55025.4</v>
      </c>
    </row>
    <row r="1513" spans="1:17">
      <c r="A1513" s="6">
        <v>135</v>
      </c>
      <c r="B1513" s="6">
        <v>190</v>
      </c>
      <c r="C1513">
        <v>-65265.8</v>
      </c>
      <c r="D1513">
        <f t="shared" si="72"/>
        <v>14.651949599999977</v>
      </c>
      <c r="F1513" s="3">
        <f t="shared" si="73"/>
        <v>3.5018999999999942</v>
      </c>
      <c r="G1513" s="3">
        <f t="shared" si="74"/>
        <v>14.651949599999977</v>
      </c>
      <c r="J1513" s="6">
        <v>135</v>
      </c>
      <c r="K1513" s="6">
        <v>190</v>
      </c>
      <c r="L1513">
        <v>-65265.8</v>
      </c>
      <c r="O1513" s="6">
        <v>135</v>
      </c>
      <c r="P1513" s="6">
        <v>450</v>
      </c>
      <c r="Q1513">
        <v>-55062.400000000001</v>
      </c>
    </row>
    <row r="1514" spans="1:17">
      <c r="A1514" s="6">
        <v>140</v>
      </c>
      <c r="B1514" s="6">
        <v>190</v>
      </c>
      <c r="C1514">
        <v>-65264.800000000003</v>
      </c>
      <c r="D1514">
        <f t="shared" si="72"/>
        <v>14.656133599999976</v>
      </c>
      <c r="F1514" s="3">
        <f t="shared" si="73"/>
        <v>3.5028999999999941</v>
      </c>
      <c r="G1514" s="3">
        <f t="shared" si="74"/>
        <v>14.656133599999976</v>
      </c>
      <c r="J1514" s="6">
        <v>140</v>
      </c>
      <c r="K1514" s="6">
        <v>190</v>
      </c>
      <c r="L1514">
        <v>-65264.800000000003</v>
      </c>
      <c r="O1514" s="6">
        <v>140</v>
      </c>
      <c r="P1514" s="6">
        <v>450</v>
      </c>
      <c r="Q1514">
        <v>-55099.9</v>
      </c>
    </row>
    <row r="1515" spans="1:17">
      <c r="A1515" s="6">
        <v>145</v>
      </c>
      <c r="B1515" s="6">
        <v>190</v>
      </c>
      <c r="C1515">
        <v>-65263.7</v>
      </c>
      <c r="D1515">
        <f t="shared" si="72"/>
        <v>14.660736</v>
      </c>
      <c r="F1515" s="3">
        <f t="shared" si="73"/>
        <v>3.504</v>
      </c>
      <c r="G1515" s="3">
        <f t="shared" si="74"/>
        <v>14.660736</v>
      </c>
      <c r="J1515" s="6">
        <v>145</v>
      </c>
      <c r="K1515" s="6">
        <v>190</v>
      </c>
      <c r="L1515">
        <v>-65263.7</v>
      </c>
      <c r="O1515" s="6">
        <v>145</v>
      </c>
      <c r="P1515" s="6">
        <v>450</v>
      </c>
      <c r="Q1515">
        <v>-55137.8</v>
      </c>
    </row>
    <row r="1516" spans="1:17">
      <c r="A1516" s="6">
        <v>150</v>
      </c>
      <c r="B1516" s="6">
        <v>190</v>
      </c>
      <c r="C1516">
        <v>-65262.6</v>
      </c>
      <c r="D1516">
        <f t="shared" si="72"/>
        <v>14.665338399999994</v>
      </c>
      <c r="F1516" s="3">
        <f t="shared" si="73"/>
        <v>3.5050999999999983</v>
      </c>
      <c r="G1516" s="3">
        <f t="shared" si="74"/>
        <v>14.665338399999994</v>
      </c>
      <c r="J1516" s="6">
        <v>150</v>
      </c>
      <c r="K1516" s="6">
        <v>190</v>
      </c>
      <c r="L1516">
        <v>-65262.6</v>
      </c>
      <c r="O1516" s="6">
        <v>150</v>
      </c>
      <c r="P1516" s="6">
        <v>450</v>
      </c>
      <c r="Q1516">
        <v>-55176.2</v>
      </c>
    </row>
    <row r="1517" spans="1:17">
      <c r="A1517" s="6">
        <v>155</v>
      </c>
      <c r="B1517" s="6">
        <v>190</v>
      </c>
      <c r="C1517">
        <v>-65261.599999999999</v>
      </c>
      <c r="D1517">
        <f t="shared" si="72"/>
        <v>14.669522399999995</v>
      </c>
      <c r="F1517" s="3">
        <f t="shared" si="73"/>
        <v>3.5060999999999987</v>
      </c>
      <c r="G1517" s="3">
        <f t="shared" si="74"/>
        <v>14.669522399999995</v>
      </c>
      <c r="J1517" s="6">
        <v>155</v>
      </c>
      <c r="K1517" s="6">
        <v>190</v>
      </c>
      <c r="L1517">
        <v>-65261.599999999999</v>
      </c>
      <c r="O1517" s="6">
        <v>155</v>
      </c>
      <c r="P1517" s="6">
        <v>450</v>
      </c>
      <c r="Q1517">
        <v>-55215.1</v>
      </c>
    </row>
    <row r="1518" spans="1:17">
      <c r="A1518" s="6">
        <v>160</v>
      </c>
      <c r="B1518" s="6">
        <v>190</v>
      </c>
      <c r="C1518">
        <v>-65260.5</v>
      </c>
      <c r="D1518">
        <f t="shared" si="72"/>
        <v>14.674124799999989</v>
      </c>
      <c r="F1518" s="3">
        <f t="shared" si="73"/>
        <v>3.507199999999997</v>
      </c>
      <c r="G1518" s="3">
        <f t="shared" si="74"/>
        <v>14.674124799999989</v>
      </c>
      <c r="J1518" s="6">
        <v>160</v>
      </c>
      <c r="K1518" s="6">
        <v>190</v>
      </c>
      <c r="L1518">
        <v>-65260.5</v>
      </c>
      <c r="O1518" s="6">
        <v>160</v>
      </c>
      <c r="P1518" s="6">
        <v>450</v>
      </c>
      <c r="Q1518">
        <v>-55254.5</v>
      </c>
    </row>
    <row r="1519" spans="1:17">
      <c r="A1519" s="6">
        <v>165</v>
      </c>
      <c r="B1519" s="6">
        <v>190</v>
      </c>
      <c r="C1519">
        <v>-65259.4</v>
      </c>
      <c r="D1519">
        <f t="shared" si="72"/>
        <v>14.678727199999983</v>
      </c>
      <c r="F1519" s="3">
        <f t="shared" si="73"/>
        <v>3.5082999999999958</v>
      </c>
      <c r="G1519" s="3">
        <f t="shared" si="74"/>
        <v>14.678727199999983</v>
      </c>
      <c r="J1519" s="6">
        <v>165</v>
      </c>
      <c r="K1519" s="6">
        <v>190</v>
      </c>
      <c r="L1519">
        <v>-65259.4</v>
      </c>
      <c r="O1519" s="6">
        <v>165</v>
      </c>
      <c r="P1519" s="6">
        <v>450</v>
      </c>
      <c r="Q1519">
        <v>-55294.400000000001</v>
      </c>
    </row>
    <row r="1520" spans="1:17">
      <c r="A1520" s="6">
        <v>170</v>
      </c>
      <c r="B1520" s="6">
        <v>190</v>
      </c>
      <c r="C1520">
        <v>-65258.400000000001</v>
      </c>
      <c r="D1520">
        <f t="shared" si="72"/>
        <v>14.682911199999982</v>
      </c>
      <c r="F1520" s="3">
        <f t="shared" si="73"/>
        <v>3.5092999999999956</v>
      </c>
      <c r="G1520" s="3">
        <f t="shared" si="74"/>
        <v>14.682911199999982</v>
      </c>
      <c r="J1520" s="6">
        <v>170</v>
      </c>
      <c r="K1520" s="6">
        <v>190</v>
      </c>
      <c r="L1520">
        <v>-65258.400000000001</v>
      </c>
      <c r="O1520" s="6">
        <v>170</v>
      </c>
      <c r="P1520" s="6">
        <v>450</v>
      </c>
      <c r="Q1520">
        <v>-55334.8</v>
      </c>
    </row>
    <row r="1521" spans="1:17">
      <c r="A1521" s="6">
        <v>175</v>
      </c>
      <c r="B1521" s="6">
        <v>190</v>
      </c>
      <c r="C1521">
        <v>-65257.3</v>
      </c>
      <c r="D1521">
        <f t="shared" si="72"/>
        <v>14.687513599999976</v>
      </c>
      <c r="F1521" s="3">
        <f t="shared" si="73"/>
        <v>3.510399999999994</v>
      </c>
      <c r="G1521" s="3">
        <f t="shared" si="74"/>
        <v>14.687513599999976</v>
      </c>
      <c r="J1521" s="6">
        <v>175</v>
      </c>
      <c r="K1521" s="6">
        <v>190</v>
      </c>
      <c r="L1521">
        <v>-65257.3</v>
      </c>
      <c r="O1521" s="6">
        <v>175</v>
      </c>
      <c r="P1521" s="6">
        <v>450</v>
      </c>
      <c r="Q1521">
        <v>-55375.8</v>
      </c>
    </row>
    <row r="1522" spans="1:17">
      <c r="A1522" s="6">
        <v>180</v>
      </c>
      <c r="B1522" s="6">
        <v>190</v>
      </c>
      <c r="C1522">
        <v>-65256.2</v>
      </c>
      <c r="D1522">
        <f t="shared" si="72"/>
        <v>14.692116</v>
      </c>
      <c r="F1522" s="3">
        <f t="shared" si="73"/>
        <v>3.5114999999999998</v>
      </c>
      <c r="G1522" s="3">
        <f t="shared" si="74"/>
        <v>14.692116</v>
      </c>
      <c r="J1522" s="6">
        <v>180</v>
      </c>
      <c r="K1522" s="6">
        <v>190</v>
      </c>
      <c r="L1522">
        <v>-65256.2</v>
      </c>
      <c r="O1522" s="6">
        <v>180</v>
      </c>
      <c r="P1522" s="6">
        <v>450</v>
      </c>
      <c r="Q1522">
        <v>-55417.3</v>
      </c>
    </row>
    <row r="1523" spans="1:17">
      <c r="A1523" s="6">
        <v>185</v>
      </c>
      <c r="B1523" s="6">
        <v>190</v>
      </c>
      <c r="C1523">
        <v>-65255.1</v>
      </c>
      <c r="D1523">
        <f t="shared" si="72"/>
        <v>14.696718399999995</v>
      </c>
      <c r="F1523" s="3">
        <f t="shared" si="73"/>
        <v>3.5125999999999986</v>
      </c>
      <c r="G1523" s="3">
        <f t="shared" si="74"/>
        <v>14.696718399999995</v>
      </c>
      <c r="J1523" s="6">
        <v>185</v>
      </c>
      <c r="K1523" s="6">
        <v>190</v>
      </c>
      <c r="L1523">
        <v>-65255.1</v>
      </c>
      <c r="O1523" s="6">
        <v>185</v>
      </c>
      <c r="P1523" s="6">
        <v>450</v>
      </c>
      <c r="Q1523">
        <v>-55459.3</v>
      </c>
    </row>
    <row r="1524" spans="1:17">
      <c r="A1524" s="6">
        <v>190</v>
      </c>
      <c r="B1524" s="6">
        <v>190</v>
      </c>
      <c r="C1524">
        <v>-65254</v>
      </c>
      <c r="D1524">
        <f t="shared" si="72"/>
        <v>14.701320799999989</v>
      </c>
      <c r="F1524" s="3">
        <f t="shared" si="73"/>
        <v>3.5136999999999969</v>
      </c>
      <c r="G1524" s="3">
        <f t="shared" si="74"/>
        <v>14.701320799999989</v>
      </c>
      <c r="J1524" s="6">
        <v>190</v>
      </c>
      <c r="K1524" s="6">
        <v>190</v>
      </c>
      <c r="L1524">
        <v>-65254</v>
      </c>
      <c r="O1524" s="6">
        <v>190</v>
      </c>
      <c r="P1524" s="6">
        <v>450</v>
      </c>
      <c r="Q1524">
        <v>-55502</v>
      </c>
    </row>
    <row r="1525" spans="1:17">
      <c r="A1525" s="6">
        <v>195</v>
      </c>
      <c r="B1525" s="6">
        <v>190</v>
      </c>
      <c r="C1525">
        <v>-65253</v>
      </c>
      <c r="D1525">
        <f t="shared" si="72"/>
        <v>14.705504799999987</v>
      </c>
      <c r="F1525" s="3">
        <f t="shared" si="73"/>
        <v>3.5146999999999973</v>
      </c>
      <c r="G1525" s="3">
        <f t="shared" si="74"/>
        <v>14.705504799999987</v>
      </c>
      <c r="J1525" s="6">
        <v>195</v>
      </c>
      <c r="K1525" s="6">
        <v>190</v>
      </c>
      <c r="L1525">
        <v>-65253</v>
      </c>
      <c r="O1525" s="6">
        <v>195</v>
      </c>
      <c r="P1525" s="6">
        <v>450</v>
      </c>
      <c r="Q1525">
        <v>-55545.2</v>
      </c>
    </row>
    <row r="1526" spans="1:17">
      <c r="A1526" s="6">
        <v>200</v>
      </c>
      <c r="B1526" s="6">
        <v>190</v>
      </c>
      <c r="C1526">
        <v>-65251.9</v>
      </c>
      <c r="D1526">
        <f t="shared" si="72"/>
        <v>14.710107199999982</v>
      </c>
      <c r="F1526" s="3">
        <f t="shared" si="73"/>
        <v>3.5157999999999956</v>
      </c>
      <c r="G1526" s="3">
        <f t="shared" si="74"/>
        <v>14.710107199999982</v>
      </c>
      <c r="J1526" s="6">
        <v>200</v>
      </c>
      <c r="K1526" s="6">
        <v>190</v>
      </c>
      <c r="L1526">
        <v>-65251.9</v>
      </c>
      <c r="O1526" s="6">
        <v>200</v>
      </c>
      <c r="P1526" s="6">
        <v>450</v>
      </c>
      <c r="Q1526">
        <v>-55589</v>
      </c>
    </row>
    <row r="1527" spans="1:17">
      <c r="A1527" s="6">
        <v>205</v>
      </c>
      <c r="B1527" s="6">
        <v>190</v>
      </c>
      <c r="C1527">
        <v>-65250.8</v>
      </c>
      <c r="D1527">
        <f t="shared" si="72"/>
        <v>14.714709599999976</v>
      </c>
      <c r="F1527" s="3">
        <f t="shared" si="73"/>
        <v>3.5168999999999944</v>
      </c>
      <c r="G1527" s="3">
        <f t="shared" si="74"/>
        <v>14.714709599999976</v>
      </c>
      <c r="J1527" s="6">
        <v>205</v>
      </c>
      <c r="K1527" s="6">
        <v>190</v>
      </c>
      <c r="L1527">
        <v>-65250.8</v>
      </c>
      <c r="O1527" s="6">
        <v>205</v>
      </c>
      <c r="P1527" s="6">
        <v>450</v>
      </c>
      <c r="Q1527">
        <v>-55633.4</v>
      </c>
    </row>
    <row r="1528" spans="1:17">
      <c r="A1528" s="6">
        <v>210</v>
      </c>
      <c r="B1528" s="6">
        <v>190</v>
      </c>
      <c r="C1528">
        <v>-65249.7</v>
      </c>
      <c r="D1528">
        <f t="shared" si="72"/>
        <v>14.719312</v>
      </c>
      <c r="F1528" s="3">
        <f t="shared" si="73"/>
        <v>3.5179999999999998</v>
      </c>
      <c r="G1528" s="3">
        <f t="shared" si="74"/>
        <v>14.719312</v>
      </c>
      <c r="J1528" s="6">
        <v>210</v>
      </c>
      <c r="K1528" s="6">
        <v>190</v>
      </c>
      <c r="L1528">
        <v>-65249.7</v>
      </c>
      <c r="O1528" s="6">
        <v>210</v>
      </c>
      <c r="P1528" s="6">
        <v>450</v>
      </c>
      <c r="Q1528">
        <v>-55678.400000000001</v>
      </c>
    </row>
    <row r="1529" spans="1:17">
      <c r="A1529" s="6">
        <v>215</v>
      </c>
      <c r="B1529" s="6">
        <v>190</v>
      </c>
      <c r="C1529">
        <v>-65248.6</v>
      </c>
      <c r="D1529">
        <f t="shared" si="72"/>
        <v>14.723914399999995</v>
      </c>
      <c r="F1529" s="3">
        <f t="shared" si="73"/>
        <v>3.5190999999999986</v>
      </c>
      <c r="G1529" s="3">
        <f t="shared" si="74"/>
        <v>14.723914399999995</v>
      </c>
      <c r="J1529" s="6">
        <v>215</v>
      </c>
      <c r="K1529" s="6">
        <v>190</v>
      </c>
      <c r="L1529">
        <v>-65248.6</v>
      </c>
      <c r="O1529" s="6">
        <v>215</v>
      </c>
      <c r="P1529" s="6">
        <v>450</v>
      </c>
      <c r="Q1529">
        <v>-55724.1</v>
      </c>
    </row>
    <row r="1530" spans="1:17">
      <c r="A1530" s="6">
        <v>220</v>
      </c>
      <c r="B1530" s="6">
        <v>190</v>
      </c>
      <c r="C1530">
        <v>-65247.5</v>
      </c>
      <c r="D1530">
        <f t="shared" si="72"/>
        <v>14.728516799999989</v>
      </c>
      <c r="F1530" s="3">
        <f t="shared" si="73"/>
        <v>3.5201999999999969</v>
      </c>
      <c r="G1530" s="3">
        <f t="shared" si="74"/>
        <v>14.728516799999989</v>
      </c>
      <c r="J1530" s="6">
        <v>220</v>
      </c>
      <c r="K1530" s="6">
        <v>190</v>
      </c>
      <c r="L1530">
        <v>-65247.5</v>
      </c>
      <c r="O1530" s="6">
        <v>220</v>
      </c>
      <c r="P1530" s="6">
        <v>450</v>
      </c>
      <c r="Q1530">
        <v>-55770.400000000001</v>
      </c>
    </row>
    <row r="1531" spans="1:17">
      <c r="A1531" s="6">
        <v>225</v>
      </c>
      <c r="B1531" s="6">
        <v>190</v>
      </c>
      <c r="C1531">
        <v>-65246.400000000001</v>
      </c>
      <c r="D1531">
        <f t="shared" si="72"/>
        <v>14.733119199999983</v>
      </c>
      <c r="F1531" s="3">
        <f t="shared" si="73"/>
        <v>3.5212999999999957</v>
      </c>
      <c r="G1531" s="3">
        <f t="shared" si="74"/>
        <v>14.733119199999983</v>
      </c>
      <c r="J1531" s="6">
        <v>225</v>
      </c>
      <c r="K1531" s="6">
        <v>190</v>
      </c>
      <c r="L1531">
        <v>-65246.400000000001</v>
      </c>
      <c r="O1531" s="6">
        <v>225</v>
      </c>
      <c r="P1531" s="6">
        <v>450</v>
      </c>
      <c r="Q1531">
        <v>-55817.5</v>
      </c>
    </row>
    <row r="1532" spans="1:17">
      <c r="A1532" s="6">
        <v>230</v>
      </c>
      <c r="B1532" s="6">
        <v>190</v>
      </c>
      <c r="C1532">
        <v>-65245.3</v>
      </c>
      <c r="D1532">
        <f t="shared" si="72"/>
        <v>14.737721599999977</v>
      </c>
      <c r="F1532" s="3">
        <f t="shared" si="73"/>
        <v>3.522399999999994</v>
      </c>
      <c r="G1532" s="3">
        <f t="shared" si="74"/>
        <v>14.737721599999977</v>
      </c>
      <c r="J1532" s="6">
        <v>230</v>
      </c>
      <c r="K1532" s="6">
        <v>190</v>
      </c>
      <c r="L1532">
        <v>-65245.3</v>
      </c>
      <c r="O1532" s="6">
        <v>230</v>
      </c>
      <c r="P1532" s="6">
        <v>450</v>
      </c>
      <c r="Q1532">
        <v>-55865.2</v>
      </c>
    </row>
    <row r="1533" spans="1:17">
      <c r="A1533" s="6">
        <v>235</v>
      </c>
      <c r="B1533" s="6">
        <v>190</v>
      </c>
      <c r="C1533">
        <v>-65244.2</v>
      </c>
      <c r="D1533">
        <f t="shared" si="72"/>
        <v>14.742324</v>
      </c>
      <c r="F1533" s="3">
        <f t="shared" si="73"/>
        <v>3.5234999999999999</v>
      </c>
      <c r="G1533" s="3">
        <f t="shared" si="74"/>
        <v>14.742324</v>
      </c>
      <c r="J1533" s="6">
        <v>235</v>
      </c>
      <c r="K1533" s="6">
        <v>190</v>
      </c>
      <c r="L1533">
        <v>-65244.2</v>
      </c>
      <c r="O1533" s="6">
        <v>235</v>
      </c>
      <c r="P1533" s="6">
        <v>450</v>
      </c>
      <c r="Q1533">
        <v>-55913.599999999999</v>
      </c>
    </row>
    <row r="1534" spans="1:17">
      <c r="A1534" s="6">
        <v>240</v>
      </c>
      <c r="B1534" s="6">
        <v>190</v>
      </c>
      <c r="C1534">
        <v>-65243.1</v>
      </c>
      <c r="D1534">
        <f t="shared" si="72"/>
        <v>14.746926399999994</v>
      </c>
      <c r="F1534" s="3">
        <f t="shared" si="73"/>
        <v>3.5245999999999986</v>
      </c>
      <c r="G1534" s="3">
        <f t="shared" si="74"/>
        <v>14.746926399999994</v>
      </c>
      <c r="J1534" s="6">
        <v>240</v>
      </c>
      <c r="K1534" s="6">
        <v>190</v>
      </c>
      <c r="L1534">
        <v>-65243.1</v>
      </c>
      <c r="O1534" s="6">
        <v>240</v>
      </c>
      <c r="P1534" s="6">
        <v>450</v>
      </c>
      <c r="Q1534">
        <v>-55962.7</v>
      </c>
    </row>
    <row r="1535" spans="1:17">
      <c r="A1535" s="6">
        <v>245</v>
      </c>
      <c r="B1535" s="6">
        <v>190</v>
      </c>
      <c r="C1535">
        <v>-65242</v>
      </c>
      <c r="D1535">
        <f t="shared" si="72"/>
        <v>14.751528799999988</v>
      </c>
      <c r="F1535" s="3">
        <f t="shared" si="73"/>
        <v>3.5256999999999969</v>
      </c>
      <c r="G1535" s="3">
        <f t="shared" si="74"/>
        <v>14.751528799999988</v>
      </c>
      <c r="J1535" s="6">
        <v>245</v>
      </c>
      <c r="K1535" s="6">
        <v>190</v>
      </c>
      <c r="L1535">
        <v>-65242</v>
      </c>
      <c r="O1535" s="6">
        <v>245</v>
      </c>
      <c r="P1535" s="6">
        <v>450</v>
      </c>
      <c r="Q1535">
        <v>-56012.6</v>
      </c>
    </row>
    <row r="1536" spans="1:17">
      <c r="A1536" s="6">
        <v>250</v>
      </c>
      <c r="B1536" s="6">
        <v>190</v>
      </c>
      <c r="C1536">
        <v>-65240.9</v>
      </c>
      <c r="D1536">
        <f t="shared" si="72"/>
        <v>14.756131199999981</v>
      </c>
      <c r="F1536" s="3">
        <f t="shared" si="73"/>
        <v>3.5267999999999957</v>
      </c>
      <c r="G1536" s="3">
        <f t="shared" si="74"/>
        <v>14.756131199999981</v>
      </c>
      <c r="J1536" s="6">
        <v>250</v>
      </c>
      <c r="K1536" s="6">
        <v>190</v>
      </c>
      <c r="L1536">
        <v>-65240.9</v>
      </c>
      <c r="O1536" s="6">
        <v>250</v>
      </c>
      <c r="P1536" s="6">
        <v>450</v>
      </c>
      <c r="Q1536">
        <v>-56063.3</v>
      </c>
    </row>
    <row r="1537" spans="1:17">
      <c r="A1537" s="6">
        <v>260</v>
      </c>
      <c r="B1537" s="6">
        <v>190</v>
      </c>
      <c r="C1537">
        <v>-65238.6</v>
      </c>
      <c r="D1537">
        <f t="shared" si="72"/>
        <v>14.765754399999995</v>
      </c>
      <c r="F1537" s="3">
        <f t="shared" si="73"/>
        <v>3.5290999999999983</v>
      </c>
      <c r="G1537" s="3">
        <f t="shared" si="74"/>
        <v>14.765754399999995</v>
      </c>
      <c r="J1537" s="6">
        <v>260</v>
      </c>
      <c r="K1537" s="6">
        <v>190</v>
      </c>
      <c r="L1537">
        <v>-65238.6</v>
      </c>
      <c r="O1537" s="6">
        <v>260</v>
      </c>
      <c r="P1537" s="6">
        <v>450</v>
      </c>
      <c r="Q1537">
        <v>-56167</v>
      </c>
    </row>
    <row r="1538" spans="1:17">
      <c r="A1538" s="6">
        <v>270</v>
      </c>
      <c r="B1538" s="6">
        <v>190</v>
      </c>
      <c r="C1538">
        <v>-65236.4</v>
      </c>
      <c r="D1538">
        <f t="shared" si="72"/>
        <v>14.774959199999984</v>
      </c>
      <c r="F1538" s="3">
        <f t="shared" si="73"/>
        <v>3.5312999999999954</v>
      </c>
      <c r="G1538" s="3">
        <f t="shared" si="74"/>
        <v>14.774959199999984</v>
      </c>
      <c r="J1538" s="6">
        <v>270</v>
      </c>
      <c r="K1538" s="6">
        <v>190</v>
      </c>
      <c r="L1538">
        <v>-65236.4</v>
      </c>
      <c r="O1538" s="6">
        <v>270</v>
      </c>
      <c r="P1538" s="6">
        <v>450</v>
      </c>
      <c r="Q1538">
        <v>-56274</v>
      </c>
    </row>
    <row r="1539" spans="1:17">
      <c r="A1539" s="6">
        <v>280</v>
      </c>
      <c r="B1539" s="6">
        <v>190</v>
      </c>
      <c r="C1539">
        <v>-65234.1</v>
      </c>
      <c r="D1539">
        <f t="shared" si="72"/>
        <v>14.784582399999994</v>
      </c>
      <c r="F1539" s="3">
        <f t="shared" si="73"/>
        <v>3.5335999999999985</v>
      </c>
      <c r="G1539" s="3">
        <f t="shared" si="74"/>
        <v>14.784582399999994</v>
      </c>
      <c r="J1539" s="6">
        <v>280</v>
      </c>
      <c r="K1539" s="6">
        <v>190</v>
      </c>
      <c r="L1539">
        <v>-65234.1</v>
      </c>
      <c r="O1539" s="6">
        <v>280</v>
      </c>
      <c r="P1539" s="6">
        <v>450</v>
      </c>
      <c r="Q1539">
        <v>-56384.4</v>
      </c>
    </row>
    <row r="1540" spans="1:17">
      <c r="A1540" s="6">
        <v>290</v>
      </c>
      <c r="B1540" s="6">
        <v>190</v>
      </c>
      <c r="C1540">
        <v>-65231.9</v>
      </c>
      <c r="D1540">
        <f t="shared" si="72"/>
        <v>14.793787199999983</v>
      </c>
      <c r="F1540" s="3">
        <f t="shared" si="73"/>
        <v>3.5357999999999956</v>
      </c>
      <c r="G1540" s="3">
        <f t="shared" si="74"/>
        <v>14.793787199999983</v>
      </c>
      <c r="J1540" s="6">
        <v>290</v>
      </c>
      <c r="K1540" s="6">
        <v>190</v>
      </c>
      <c r="L1540">
        <v>-65231.9</v>
      </c>
      <c r="O1540" s="6">
        <v>290</v>
      </c>
      <c r="P1540" s="6">
        <v>450</v>
      </c>
      <c r="Q1540">
        <v>-56498.400000000001</v>
      </c>
    </row>
    <row r="1541" spans="1:17">
      <c r="A1541" s="6">
        <v>300</v>
      </c>
      <c r="B1541" s="6">
        <v>190</v>
      </c>
      <c r="C1541">
        <v>-65229.599999999999</v>
      </c>
      <c r="D1541">
        <f t="shared" si="72"/>
        <v>14.803410399999995</v>
      </c>
      <c r="F1541" s="3">
        <f t="shared" si="73"/>
        <v>3.5380999999999987</v>
      </c>
      <c r="G1541" s="3">
        <f t="shared" si="74"/>
        <v>14.803410399999995</v>
      </c>
      <c r="J1541" s="6">
        <v>300</v>
      </c>
      <c r="K1541" s="6">
        <v>190</v>
      </c>
      <c r="L1541">
        <v>-65229.599999999999</v>
      </c>
      <c r="O1541" s="6">
        <v>300</v>
      </c>
      <c r="P1541" s="6">
        <v>450</v>
      </c>
      <c r="Q1541">
        <v>-56616.1</v>
      </c>
    </row>
    <row r="1542" spans="1:17">
      <c r="A1542" s="6">
        <v>310</v>
      </c>
      <c r="B1542" s="6">
        <v>190</v>
      </c>
      <c r="C1542">
        <v>-65227.4</v>
      </c>
      <c r="D1542">
        <f t="shared" ref="D1542:D1605" si="75">(C1542-C$2)*4.184/1000</f>
        <v>14.812615199999982</v>
      </c>
      <c r="F1542" s="3">
        <f t="shared" ref="F1542:F1605" si="76">(C1542-C$2)/1000</f>
        <v>3.5402999999999958</v>
      </c>
      <c r="G1542" s="3">
        <f t="shared" ref="G1542:G1605" si="77">(C1542-C$2)*4.184/1000</f>
        <v>14.812615199999982</v>
      </c>
      <c r="J1542" s="6">
        <v>310</v>
      </c>
      <c r="K1542" s="6">
        <v>190</v>
      </c>
      <c r="L1542">
        <v>-65227.4</v>
      </c>
      <c r="O1542" s="6">
        <v>310</v>
      </c>
      <c r="P1542" s="6">
        <v>450</v>
      </c>
      <c r="Q1542">
        <v>-56737.5</v>
      </c>
    </row>
    <row r="1543" spans="1:17">
      <c r="A1543" s="6">
        <v>320</v>
      </c>
      <c r="B1543" s="6">
        <v>190</v>
      </c>
      <c r="C1543">
        <v>-65225.1</v>
      </c>
      <c r="D1543">
        <f t="shared" si="75"/>
        <v>14.822238399999994</v>
      </c>
      <c r="F1543" s="3">
        <f t="shared" si="76"/>
        <v>3.5425999999999984</v>
      </c>
      <c r="G1543" s="3">
        <f t="shared" si="77"/>
        <v>14.822238399999994</v>
      </c>
      <c r="J1543" s="6">
        <v>320</v>
      </c>
      <c r="K1543" s="6">
        <v>190</v>
      </c>
      <c r="L1543">
        <v>-65225.1</v>
      </c>
      <c r="O1543" s="6">
        <v>320</v>
      </c>
      <c r="P1543" s="6">
        <v>450</v>
      </c>
      <c r="Q1543">
        <v>-56862.7</v>
      </c>
    </row>
    <row r="1544" spans="1:17">
      <c r="A1544" s="6">
        <v>330</v>
      </c>
      <c r="B1544" s="6">
        <v>190</v>
      </c>
      <c r="C1544">
        <v>-65222.8</v>
      </c>
      <c r="D1544">
        <f t="shared" si="75"/>
        <v>14.831861599999977</v>
      </c>
      <c r="F1544" s="3">
        <f t="shared" si="76"/>
        <v>3.5448999999999944</v>
      </c>
      <c r="G1544" s="3">
        <f t="shared" si="77"/>
        <v>14.831861599999977</v>
      </c>
      <c r="J1544" s="6">
        <v>330</v>
      </c>
      <c r="K1544" s="6">
        <v>190</v>
      </c>
      <c r="L1544">
        <v>-65222.8</v>
      </c>
      <c r="O1544" s="6">
        <v>330</v>
      </c>
      <c r="P1544" s="6">
        <v>450</v>
      </c>
      <c r="Q1544">
        <v>-56991.5</v>
      </c>
    </row>
    <row r="1545" spans="1:17">
      <c r="A1545" s="6">
        <v>340</v>
      </c>
      <c r="B1545" s="6">
        <v>190</v>
      </c>
      <c r="C1545">
        <v>-65220.5</v>
      </c>
      <c r="D1545">
        <f t="shared" si="75"/>
        <v>14.841484799999989</v>
      </c>
      <c r="F1545" s="3">
        <f t="shared" si="76"/>
        <v>3.547199999999997</v>
      </c>
      <c r="G1545" s="3">
        <f t="shared" si="77"/>
        <v>14.841484799999989</v>
      </c>
      <c r="J1545" s="6">
        <v>340</v>
      </c>
      <c r="K1545" s="6">
        <v>190</v>
      </c>
      <c r="L1545">
        <v>-65220.5</v>
      </c>
      <c r="O1545" s="6">
        <v>340</v>
      </c>
      <c r="P1545" s="6">
        <v>450</v>
      </c>
      <c r="Q1545">
        <v>-57123.7</v>
      </c>
    </row>
    <row r="1546" spans="1:17">
      <c r="A1546" s="6">
        <v>350</v>
      </c>
      <c r="B1546" s="6">
        <v>190</v>
      </c>
      <c r="C1546">
        <v>-65218.2</v>
      </c>
      <c r="D1546">
        <f t="shared" si="75"/>
        <v>14.851108</v>
      </c>
      <c r="F1546" s="3">
        <f t="shared" si="76"/>
        <v>3.5495000000000001</v>
      </c>
      <c r="G1546" s="3">
        <f t="shared" si="77"/>
        <v>14.851108</v>
      </c>
      <c r="J1546" s="6">
        <v>350</v>
      </c>
      <c r="K1546" s="6">
        <v>190</v>
      </c>
      <c r="L1546">
        <v>-65218.2</v>
      </c>
      <c r="O1546" s="6">
        <v>350</v>
      </c>
      <c r="P1546" s="6">
        <v>450</v>
      </c>
      <c r="Q1546">
        <v>-57259</v>
      </c>
    </row>
    <row r="1547" spans="1:17">
      <c r="A1547" s="6">
        <v>360</v>
      </c>
      <c r="B1547" s="6">
        <v>190</v>
      </c>
      <c r="C1547">
        <v>-65215.9</v>
      </c>
      <c r="D1547">
        <f t="shared" si="75"/>
        <v>14.860731199999982</v>
      </c>
      <c r="F1547" s="3">
        <f t="shared" si="76"/>
        <v>3.5517999999999956</v>
      </c>
      <c r="G1547" s="3">
        <f t="shared" si="77"/>
        <v>14.860731199999982</v>
      </c>
      <c r="J1547" s="6">
        <v>360</v>
      </c>
      <c r="K1547" s="6">
        <v>190</v>
      </c>
      <c r="L1547">
        <v>-65215.9</v>
      </c>
      <c r="O1547" s="6">
        <v>360</v>
      </c>
      <c r="P1547" s="6">
        <v>450</v>
      </c>
      <c r="Q1547">
        <v>-57396.5</v>
      </c>
    </row>
    <row r="1548" spans="1:17">
      <c r="A1548" s="6">
        <v>370</v>
      </c>
      <c r="B1548" s="6">
        <v>190</v>
      </c>
      <c r="C1548">
        <v>-65213.599999999999</v>
      </c>
      <c r="D1548">
        <f t="shared" si="75"/>
        <v>14.870354399999995</v>
      </c>
      <c r="F1548" s="3">
        <f t="shared" si="76"/>
        <v>3.5540999999999987</v>
      </c>
      <c r="G1548" s="3">
        <f t="shared" si="77"/>
        <v>14.870354399999995</v>
      </c>
      <c r="J1548" s="6">
        <v>370</v>
      </c>
      <c r="K1548" s="6">
        <v>190</v>
      </c>
      <c r="L1548">
        <v>-65213.599999999999</v>
      </c>
      <c r="O1548" s="6">
        <v>370</v>
      </c>
      <c r="P1548" s="6">
        <v>450</v>
      </c>
      <c r="Q1548">
        <v>-57535.5</v>
      </c>
    </row>
    <row r="1549" spans="1:17">
      <c r="A1549" s="6">
        <v>380</v>
      </c>
      <c r="B1549" s="6">
        <v>190</v>
      </c>
      <c r="C1549">
        <v>-65211.199999999997</v>
      </c>
      <c r="D1549">
        <f t="shared" si="75"/>
        <v>14.880396000000001</v>
      </c>
      <c r="F1549" s="3">
        <f t="shared" si="76"/>
        <v>3.5565000000000002</v>
      </c>
      <c r="G1549" s="3">
        <f t="shared" si="77"/>
        <v>14.880396000000001</v>
      </c>
      <c r="J1549" s="6">
        <v>380</v>
      </c>
      <c r="K1549" s="6">
        <v>190</v>
      </c>
      <c r="L1549">
        <v>-65211.199999999997</v>
      </c>
      <c r="O1549" s="6">
        <v>380</v>
      </c>
      <c r="P1549" s="6">
        <v>450</v>
      </c>
      <c r="Q1549">
        <v>-57674.5</v>
      </c>
    </row>
    <row r="1550" spans="1:17">
      <c r="A1550" s="6">
        <v>390</v>
      </c>
      <c r="B1550" s="6">
        <v>190</v>
      </c>
      <c r="C1550">
        <v>-65208.9</v>
      </c>
      <c r="D1550">
        <f t="shared" si="75"/>
        <v>14.890019199999982</v>
      </c>
      <c r="F1550" s="3">
        <f t="shared" si="76"/>
        <v>3.5587999999999957</v>
      </c>
      <c r="G1550" s="3">
        <f t="shared" si="77"/>
        <v>14.890019199999982</v>
      </c>
      <c r="J1550" s="6">
        <v>390</v>
      </c>
      <c r="K1550" s="6">
        <v>190</v>
      </c>
      <c r="L1550">
        <v>-65208.9</v>
      </c>
      <c r="O1550" s="6">
        <v>390</v>
      </c>
      <c r="P1550" s="6">
        <v>450</v>
      </c>
      <c r="Q1550">
        <v>-57812.3</v>
      </c>
    </row>
    <row r="1551" spans="1:17">
      <c r="A1551" s="6">
        <v>400</v>
      </c>
      <c r="B1551" s="6">
        <v>190</v>
      </c>
      <c r="C1551">
        <v>-65206.5</v>
      </c>
      <c r="D1551">
        <f t="shared" si="75"/>
        <v>14.900060799999988</v>
      </c>
      <c r="F1551" s="3">
        <f t="shared" si="76"/>
        <v>3.5611999999999973</v>
      </c>
      <c r="G1551" s="3">
        <f t="shared" si="77"/>
        <v>14.900060799999988</v>
      </c>
      <c r="J1551" s="6">
        <v>400</v>
      </c>
      <c r="K1551" s="6">
        <v>190</v>
      </c>
      <c r="L1551">
        <v>-65206.5</v>
      </c>
      <c r="O1551" s="6">
        <v>400</v>
      </c>
      <c r="P1551" s="6">
        <v>450</v>
      </c>
      <c r="Q1551">
        <v>-57947</v>
      </c>
    </row>
    <row r="1552" spans="1:17">
      <c r="A1552" s="6">
        <v>410</v>
      </c>
      <c r="B1552" s="6">
        <v>190</v>
      </c>
      <c r="C1552">
        <v>-65204.2</v>
      </c>
      <c r="D1552">
        <f t="shared" si="75"/>
        <v>14.909684</v>
      </c>
      <c r="F1552" s="3">
        <f t="shared" si="76"/>
        <v>3.5634999999999999</v>
      </c>
      <c r="G1552" s="3">
        <f t="shared" si="77"/>
        <v>14.909684</v>
      </c>
      <c r="J1552" s="6">
        <v>410</v>
      </c>
      <c r="K1552" s="6">
        <v>190</v>
      </c>
      <c r="L1552">
        <v>-65204.2</v>
      </c>
      <c r="O1552" s="6">
        <v>410</v>
      </c>
      <c r="P1552" s="6">
        <v>450</v>
      </c>
      <c r="Q1552">
        <v>-58077.2</v>
      </c>
    </row>
    <row r="1553" spans="1:17">
      <c r="A1553" s="6">
        <v>420</v>
      </c>
      <c r="B1553" s="6">
        <v>190</v>
      </c>
      <c r="C1553">
        <v>-65201.8</v>
      </c>
      <c r="D1553">
        <f t="shared" si="75"/>
        <v>14.919725599999976</v>
      </c>
      <c r="F1553" s="3">
        <f t="shared" si="76"/>
        <v>3.5658999999999943</v>
      </c>
      <c r="G1553" s="3">
        <f t="shared" si="77"/>
        <v>14.919725599999976</v>
      </c>
      <c r="J1553" s="6">
        <v>420</v>
      </c>
      <c r="K1553" s="6">
        <v>190</v>
      </c>
      <c r="L1553">
        <v>-65201.8</v>
      </c>
      <c r="O1553" s="6">
        <v>420</v>
      </c>
      <c r="P1553" s="6">
        <v>450</v>
      </c>
      <c r="Q1553">
        <v>-58201.5</v>
      </c>
    </row>
    <row r="1554" spans="1:17">
      <c r="A1554" s="6">
        <v>430</v>
      </c>
      <c r="B1554" s="6">
        <v>190</v>
      </c>
      <c r="C1554">
        <v>-65199.5</v>
      </c>
      <c r="D1554">
        <f t="shared" si="75"/>
        <v>14.929348799999989</v>
      </c>
      <c r="F1554" s="3">
        <f t="shared" si="76"/>
        <v>3.5681999999999969</v>
      </c>
      <c r="G1554" s="3">
        <f t="shared" si="77"/>
        <v>14.929348799999989</v>
      </c>
      <c r="J1554" s="6">
        <v>430</v>
      </c>
      <c r="K1554" s="6">
        <v>190</v>
      </c>
      <c r="L1554">
        <v>-65199.5</v>
      </c>
      <c r="O1554" s="6">
        <v>430</v>
      </c>
      <c r="P1554" s="6">
        <v>450</v>
      </c>
      <c r="Q1554">
        <v>-58318.8</v>
      </c>
    </row>
    <row r="1555" spans="1:17">
      <c r="A1555" s="6">
        <v>440</v>
      </c>
      <c r="B1555" s="6">
        <v>190</v>
      </c>
      <c r="C1555">
        <v>-65197.1</v>
      </c>
      <c r="D1555">
        <f t="shared" si="75"/>
        <v>14.939390399999995</v>
      </c>
      <c r="F1555" s="3">
        <f t="shared" si="76"/>
        <v>3.5705999999999984</v>
      </c>
      <c r="G1555" s="3">
        <f t="shared" si="77"/>
        <v>14.939390399999995</v>
      </c>
      <c r="J1555" s="6">
        <v>440</v>
      </c>
      <c r="K1555" s="6">
        <v>190</v>
      </c>
      <c r="L1555">
        <v>-65197.1</v>
      </c>
      <c r="O1555" s="6">
        <v>440</v>
      </c>
      <c r="P1555" s="6">
        <v>450</v>
      </c>
      <c r="Q1555">
        <v>-58428.5</v>
      </c>
    </row>
    <row r="1556" spans="1:17">
      <c r="A1556" s="6">
        <v>450</v>
      </c>
      <c r="B1556" s="6">
        <v>190</v>
      </c>
      <c r="C1556">
        <v>-65194.7</v>
      </c>
      <c r="D1556">
        <f t="shared" si="75"/>
        <v>14.949432</v>
      </c>
      <c r="F1556" s="3">
        <f t="shared" si="76"/>
        <v>3.573</v>
      </c>
      <c r="G1556" s="3">
        <f t="shared" si="77"/>
        <v>14.949432</v>
      </c>
      <c r="J1556" s="6">
        <v>450</v>
      </c>
      <c r="K1556" s="6">
        <v>190</v>
      </c>
      <c r="L1556">
        <v>-65194.7</v>
      </c>
      <c r="O1556" s="6">
        <v>450</v>
      </c>
      <c r="P1556" s="6">
        <v>450</v>
      </c>
      <c r="Q1556">
        <v>-58530.3</v>
      </c>
    </row>
    <row r="1557" spans="1:17">
      <c r="A1557" s="6">
        <v>460</v>
      </c>
      <c r="B1557" s="6">
        <v>190</v>
      </c>
      <c r="C1557">
        <v>-65192.3</v>
      </c>
      <c r="D1557">
        <f t="shared" si="75"/>
        <v>14.959473599999976</v>
      </c>
      <c r="F1557" s="3">
        <f t="shared" si="76"/>
        <v>3.5753999999999944</v>
      </c>
      <c r="G1557" s="3">
        <f t="shared" si="77"/>
        <v>14.959473599999976</v>
      </c>
      <c r="J1557" s="6">
        <v>460</v>
      </c>
      <c r="K1557" s="6">
        <v>190</v>
      </c>
      <c r="L1557">
        <v>-65192.3</v>
      </c>
      <c r="O1557" s="6">
        <v>460</v>
      </c>
      <c r="P1557" s="6">
        <v>450</v>
      </c>
      <c r="Q1557">
        <v>-58624.4</v>
      </c>
    </row>
    <row r="1558" spans="1:17">
      <c r="A1558" s="6">
        <v>470</v>
      </c>
      <c r="B1558" s="6">
        <v>190</v>
      </c>
      <c r="C1558">
        <v>-65189.9</v>
      </c>
      <c r="D1558">
        <f t="shared" si="75"/>
        <v>14.969515199999982</v>
      </c>
      <c r="F1558" s="3">
        <f t="shared" si="76"/>
        <v>3.5777999999999954</v>
      </c>
      <c r="G1558" s="3">
        <f t="shared" si="77"/>
        <v>14.969515199999982</v>
      </c>
      <c r="J1558" s="6">
        <v>470</v>
      </c>
      <c r="K1558" s="6">
        <v>190</v>
      </c>
      <c r="L1558">
        <v>-65189.9</v>
      </c>
      <c r="O1558" s="6">
        <v>470</v>
      </c>
      <c r="P1558" s="6">
        <v>450</v>
      </c>
      <c r="Q1558">
        <v>-58710.9</v>
      </c>
    </row>
    <row r="1559" spans="1:17">
      <c r="A1559" s="6">
        <v>480</v>
      </c>
      <c r="B1559" s="6">
        <v>190</v>
      </c>
      <c r="C1559">
        <v>-65187.5</v>
      </c>
      <c r="D1559">
        <f t="shared" si="75"/>
        <v>14.979556799999987</v>
      </c>
      <c r="F1559" s="3">
        <f t="shared" si="76"/>
        <v>3.5801999999999969</v>
      </c>
      <c r="G1559" s="3">
        <f t="shared" si="77"/>
        <v>14.979556799999987</v>
      </c>
      <c r="J1559" s="6">
        <v>480</v>
      </c>
      <c r="K1559" s="6">
        <v>190</v>
      </c>
      <c r="L1559">
        <v>-65187.5</v>
      </c>
      <c r="O1559" s="6">
        <v>480</v>
      </c>
      <c r="P1559" s="6">
        <v>450</v>
      </c>
      <c r="Q1559">
        <v>-58790.400000000001</v>
      </c>
    </row>
    <row r="1560" spans="1:17">
      <c r="A1560" s="6">
        <v>490</v>
      </c>
      <c r="B1560" s="6">
        <v>190</v>
      </c>
      <c r="C1560">
        <v>-65185.1</v>
      </c>
      <c r="D1560">
        <f t="shared" si="75"/>
        <v>14.989598399999995</v>
      </c>
      <c r="F1560" s="3">
        <f t="shared" si="76"/>
        <v>3.5825999999999985</v>
      </c>
      <c r="G1560" s="3">
        <f t="shared" si="77"/>
        <v>14.989598399999995</v>
      </c>
      <c r="J1560" s="6">
        <v>490</v>
      </c>
      <c r="K1560" s="6">
        <v>190</v>
      </c>
      <c r="L1560">
        <v>-65185.1</v>
      </c>
      <c r="O1560" s="6">
        <v>490</v>
      </c>
      <c r="P1560" s="6">
        <v>450</v>
      </c>
      <c r="Q1560">
        <v>-58863.5</v>
      </c>
    </row>
    <row r="1561" spans="1:17">
      <c r="A1561" s="6">
        <v>500</v>
      </c>
      <c r="B1561" s="6">
        <v>190</v>
      </c>
      <c r="C1561">
        <v>-65182.7</v>
      </c>
      <c r="D1561">
        <f t="shared" si="75"/>
        <v>14.999640000000001</v>
      </c>
      <c r="F1561" s="3">
        <f t="shared" si="76"/>
        <v>3.585</v>
      </c>
      <c r="G1561" s="3">
        <f t="shared" si="77"/>
        <v>14.999640000000001</v>
      </c>
      <c r="J1561" s="6">
        <v>500</v>
      </c>
      <c r="K1561" s="6">
        <v>190</v>
      </c>
      <c r="L1561">
        <v>-65182.7</v>
      </c>
      <c r="O1561" s="6">
        <v>500</v>
      </c>
      <c r="P1561" s="6">
        <v>450</v>
      </c>
      <c r="Q1561">
        <v>-58930.6</v>
      </c>
    </row>
    <row r="1562" spans="1:17">
      <c r="A1562" s="6">
        <v>1</v>
      </c>
      <c r="B1562" s="6">
        <v>200</v>
      </c>
      <c r="C1562">
        <v>-56389.8</v>
      </c>
      <c r="D1562">
        <f t="shared" si="75"/>
        <v>51.789133599999978</v>
      </c>
      <c r="F1562" s="3">
        <f t="shared" si="76"/>
        <v>12.377899999999995</v>
      </c>
      <c r="G1562" s="3">
        <f t="shared" si="77"/>
        <v>51.789133599999978</v>
      </c>
      <c r="J1562" s="6">
        <v>1</v>
      </c>
      <c r="K1562" s="6">
        <v>200</v>
      </c>
      <c r="L1562">
        <v>-56389.8</v>
      </c>
      <c r="O1562" s="6">
        <v>1</v>
      </c>
      <c r="P1562" s="6">
        <v>460</v>
      </c>
      <c r="Q1562">
        <v>-54114</v>
      </c>
    </row>
    <row r="1563" spans="1:17">
      <c r="A1563" s="6">
        <v>1.0129999999999999</v>
      </c>
      <c r="B1563" s="6">
        <v>200</v>
      </c>
      <c r="C1563">
        <v>-56390</v>
      </c>
      <c r="D1563">
        <f t="shared" si="75"/>
        <v>51.788296799999991</v>
      </c>
      <c r="F1563" s="3">
        <f t="shared" si="76"/>
        <v>12.377699999999997</v>
      </c>
      <c r="G1563" s="3">
        <f t="shared" si="77"/>
        <v>51.788296799999991</v>
      </c>
      <c r="J1563" s="6">
        <v>1.0129999999999999</v>
      </c>
      <c r="K1563" s="6">
        <v>200</v>
      </c>
      <c r="L1563">
        <v>-56390</v>
      </c>
      <c r="O1563" s="6">
        <v>1.0129999999999999</v>
      </c>
      <c r="P1563" s="6">
        <v>460</v>
      </c>
      <c r="Q1563">
        <v>-54114.1</v>
      </c>
    </row>
    <row r="1564" spans="1:17">
      <c r="A1564" s="6">
        <v>2.3210000000000002</v>
      </c>
      <c r="B1564" s="6">
        <v>200</v>
      </c>
      <c r="C1564">
        <v>-56417.2</v>
      </c>
      <c r="D1564">
        <f t="shared" si="75"/>
        <v>51.674492000000008</v>
      </c>
      <c r="F1564" s="3">
        <f t="shared" si="76"/>
        <v>12.3505</v>
      </c>
      <c r="G1564" s="3">
        <f t="shared" si="77"/>
        <v>51.674492000000008</v>
      </c>
      <c r="J1564" s="6">
        <v>2.3210000000000002</v>
      </c>
      <c r="K1564" s="6">
        <v>200</v>
      </c>
      <c r="L1564">
        <v>-56417.2</v>
      </c>
      <c r="O1564" s="6">
        <v>2.3210000000000002</v>
      </c>
      <c r="P1564" s="6">
        <v>460</v>
      </c>
      <c r="Q1564">
        <v>-54121</v>
      </c>
    </row>
    <row r="1565" spans="1:17">
      <c r="A1565" s="6">
        <v>4.758</v>
      </c>
      <c r="B1565" s="6">
        <v>200</v>
      </c>
      <c r="C1565">
        <v>-56469.9</v>
      </c>
      <c r="D1565">
        <f t="shared" si="75"/>
        <v>51.45399519999998</v>
      </c>
      <c r="F1565" s="3">
        <f t="shared" si="76"/>
        <v>12.297799999999995</v>
      </c>
      <c r="G1565" s="3">
        <f t="shared" si="77"/>
        <v>51.45399519999998</v>
      </c>
      <c r="J1565" s="6">
        <v>4.758</v>
      </c>
      <c r="K1565" s="6">
        <v>200</v>
      </c>
      <c r="L1565">
        <v>-56469.9</v>
      </c>
      <c r="O1565" s="6">
        <v>4.758</v>
      </c>
      <c r="P1565" s="6">
        <v>460</v>
      </c>
      <c r="Q1565">
        <v>-54134</v>
      </c>
    </row>
    <row r="1566" spans="1:17">
      <c r="A1566" s="6">
        <v>10</v>
      </c>
      <c r="B1566" s="6">
        <v>200</v>
      </c>
      <c r="C1566">
        <v>-56594.1</v>
      </c>
      <c r="D1566">
        <f t="shared" si="75"/>
        <v>50.934342399999991</v>
      </c>
      <c r="F1566" s="3">
        <f t="shared" si="76"/>
        <v>12.173599999999999</v>
      </c>
      <c r="G1566" s="3">
        <f t="shared" si="77"/>
        <v>50.934342399999991</v>
      </c>
      <c r="J1566" s="6">
        <v>10</v>
      </c>
      <c r="K1566" s="6">
        <v>200</v>
      </c>
      <c r="L1566">
        <v>-56594.1</v>
      </c>
      <c r="O1566" s="6">
        <v>10</v>
      </c>
      <c r="P1566" s="6">
        <v>460</v>
      </c>
      <c r="Q1566">
        <v>-54162.1</v>
      </c>
    </row>
    <row r="1567" spans="1:17">
      <c r="A1567" s="6">
        <v>15</v>
      </c>
      <c r="B1567" s="6">
        <v>200</v>
      </c>
      <c r="C1567">
        <v>-56728.6</v>
      </c>
      <c r="D1567">
        <f t="shared" si="75"/>
        <v>50.371594399999992</v>
      </c>
      <c r="F1567" s="3">
        <f t="shared" si="76"/>
        <v>12.039099999999998</v>
      </c>
      <c r="G1567" s="3">
        <f t="shared" si="77"/>
        <v>50.371594399999992</v>
      </c>
      <c r="J1567" s="6">
        <v>15</v>
      </c>
      <c r="K1567" s="6">
        <v>200</v>
      </c>
      <c r="L1567">
        <v>-56728.6</v>
      </c>
      <c r="O1567" s="6">
        <v>15</v>
      </c>
      <c r="P1567" s="6">
        <v>460</v>
      </c>
      <c r="Q1567">
        <v>-54189.2</v>
      </c>
    </row>
    <row r="1568" spans="1:17">
      <c r="A1568" s="6">
        <v>20</v>
      </c>
      <c r="B1568" s="6">
        <v>200</v>
      </c>
      <c r="C1568">
        <v>-65097.2</v>
      </c>
      <c r="D1568">
        <f t="shared" si="75"/>
        <v>15.357372000000002</v>
      </c>
      <c r="F1568" s="3">
        <f t="shared" si="76"/>
        <v>3.6705000000000001</v>
      </c>
      <c r="G1568" s="3">
        <f t="shared" si="77"/>
        <v>15.357372000000002</v>
      </c>
      <c r="J1568" s="6">
        <v>20</v>
      </c>
      <c r="K1568" s="6">
        <v>200</v>
      </c>
      <c r="L1568">
        <v>-65097.2</v>
      </c>
      <c r="O1568" s="6">
        <v>20</v>
      </c>
      <c r="P1568" s="6">
        <v>460</v>
      </c>
      <c r="Q1568">
        <v>-54216.5</v>
      </c>
    </row>
    <row r="1569" spans="1:17">
      <c r="A1569" s="6">
        <v>25</v>
      </c>
      <c r="B1569" s="6">
        <v>200</v>
      </c>
      <c r="C1569">
        <v>-65096.3</v>
      </c>
      <c r="D1569">
        <f t="shared" si="75"/>
        <v>15.361137599999976</v>
      </c>
      <c r="F1569" s="3">
        <f t="shared" si="76"/>
        <v>3.671399999999994</v>
      </c>
      <c r="G1569" s="3">
        <f t="shared" si="77"/>
        <v>15.361137599999976</v>
      </c>
      <c r="J1569" s="6">
        <v>25</v>
      </c>
      <c r="K1569" s="6">
        <v>200</v>
      </c>
      <c r="L1569">
        <v>-65096.3</v>
      </c>
      <c r="O1569" s="6">
        <v>25</v>
      </c>
      <c r="P1569" s="6">
        <v>460</v>
      </c>
      <c r="Q1569">
        <v>-54244.2</v>
      </c>
    </row>
    <row r="1570" spans="1:17">
      <c r="A1570" s="6">
        <v>30</v>
      </c>
      <c r="B1570" s="6">
        <v>200</v>
      </c>
      <c r="C1570">
        <v>-65095.5</v>
      </c>
      <c r="D1570">
        <f t="shared" si="75"/>
        <v>15.364484799999989</v>
      </c>
      <c r="F1570" s="3">
        <f t="shared" si="76"/>
        <v>3.672199999999997</v>
      </c>
      <c r="G1570" s="3">
        <f t="shared" si="77"/>
        <v>15.364484799999989</v>
      </c>
      <c r="J1570" s="6">
        <v>30</v>
      </c>
      <c r="K1570" s="6">
        <v>200</v>
      </c>
      <c r="L1570">
        <v>-65095.5</v>
      </c>
      <c r="O1570" s="6">
        <v>30</v>
      </c>
      <c r="P1570" s="6">
        <v>460</v>
      </c>
      <c r="Q1570">
        <v>-54272.1</v>
      </c>
    </row>
    <row r="1571" spans="1:17">
      <c r="A1571" s="6">
        <v>35</v>
      </c>
      <c r="B1571" s="6">
        <v>200</v>
      </c>
      <c r="C1571">
        <v>-65094.6</v>
      </c>
      <c r="D1571">
        <f t="shared" si="75"/>
        <v>15.368250399999996</v>
      </c>
      <c r="F1571" s="3">
        <f t="shared" si="76"/>
        <v>3.6730999999999985</v>
      </c>
      <c r="G1571" s="3">
        <f t="shared" si="77"/>
        <v>15.368250399999996</v>
      </c>
      <c r="J1571" s="6">
        <v>35</v>
      </c>
      <c r="K1571" s="6">
        <v>200</v>
      </c>
      <c r="L1571">
        <v>-65094.6</v>
      </c>
      <c r="O1571" s="6">
        <v>35</v>
      </c>
      <c r="P1571" s="6">
        <v>460</v>
      </c>
      <c r="Q1571">
        <v>-54300.3</v>
      </c>
    </row>
    <row r="1572" spans="1:17">
      <c r="A1572" s="6">
        <v>40</v>
      </c>
      <c r="B1572" s="6">
        <v>200</v>
      </c>
      <c r="C1572">
        <v>-65093.7</v>
      </c>
      <c r="D1572">
        <f t="shared" si="75"/>
        <v>15.372016000000002</v>
      </c>
      <c r="F1572" s="3">
        <f t="shared" si="76"/>
        <v>3.6739999999999999</v>
      </c>
      <c r="G1572" s="3">
        <f t="shared" si="77"/>
        <v>15.372016000000002</v>
      </c>
      <c r="J1572" s="6">
        <v>40</v>
      </c>
      <c r="K1572" s="6">
        <v>200</v>
      </c>
      <c r="L1572">
        <v>-65093.7</v>
      </c>
      <c r="O1572" s="6">
        <v>40</v>
      </c>
      <c r="P1572" s="6">
        <v>460</v>
      </c>
      <c r="Q1572">
        <v>-54328.800000000003</v>
      </c>
    </row>
    <row r="1573" spans="1:17">
      <c r="A1573" s="6">
        <v>45</v>
      </c>
      <c r="B1573" s="6">
        <v>200</v>
      </c>
      <c r="C1573">
        <v>-65092.800000000003</v>
      </c>
      <c r="D1573">
        <f t="shared" si="75"/>
        <v>15.375781599999977</v>
      </c>
      <c r="F1573" s="3">
        <f t="shared" si="76"/>
        <v>3.6748999999999943</v>
      </c>
      <c r="G1573" s="3">
        <f t="shared" si="77"/>
        <v>15.375781599999977</v>
      </c>
      <c r="J1573" s="6">
        <v>45</v>
      </c>
      <c r="K1573" s="6">
        <v>200</v>
      </c>
      <c r="L1573">
        <v>-65092.800000000003</v>
      </c>
      <c r="O1573" s="6">
        <v>45</v>
      </c>
      <c r="P1573" s="6">
        <v>460</v>
      </c>
      <c r="Q1573">
        <v>-54357.599999999999</v>
      </c>
    </row>
    <row r="1574" spans="1:17">
      <c r="A1574" s="6">
        <v>50</v>
      </c>
      <c r="B1574" s="6">
        <v>200</v>
      </c>
      <c r="C1574">
        <v>-65091.9</v>
      </c>
      <c r="D1574">
        <f t="shared" si="75"/>
        <v>15.379547199999983</v>
      </c>
      <c r="F1574" s="3">
        <f t="shared" si="76"/>
        <v>3.6757999999999957</v>
      </c>
      <c r="G1574" s="3">
        <f t="shared" si="77"/>
        <v>15.379547199999983</v>
      </c>
      <c r="J1574" s="6">
        <v>50</v>
      </c>
      <c r="K1574" s="6">
        <v>200</v>
      </c>
      <c r="L1574">
        <v>-65091.9</v>
      </c>
      <c r="O1574" s="6">
        <v>50</v>
      </c>
      <c r="P1574" s="6">
        <v>460</v>
      </c>
      <c r="Q1574">
        <v>-54386.7</v>
      </c>
    </row>
    <row r="1575" spans="1:17">
      <c r="A1575" s="6">
        <v>55</v>
      </c>
      <c r="B1575" s="6">
        <v>200</v>
      </c>
      <c r="C1575">
        <v>-65091</v>
      </c>
      <c r="D1575">
        <f t="shared" si="75"/>
        <v>15.383312799999988</v>
      </c>
      <c r="F1575" s="3">
        <f t="shared" si="76"/>
        <v>3.6766999999999972</v>
      </c>
      <c r="G1575" s="3">
        <f t="shared" si="77"/>
        <v>15.383312799999988</v>
      </c>
      <c r="J1575" s="6">
        <v>55</v>
      </c>
      <c r="K1575" s="6">
        <v>200</v>
      </c>
      <c r="L1575">
        <v>-65091</v>
      </c>
      <c r="O1575" s="6">
        <v>55</v>
      </c>
      <c r="P1575" s="6">
        <v>460</v>
      </c>
      <c r="Q1575">
        <v>-54416.1</v>
      </c>
    </row>
    <row r="1576" spans="1:17">
      <c r="A1576" s="6">
        <v>60</v>
      </c>
      <c r="B1576" s="6">
        <v>200</v>
      </c>
      <c r="C1576">
        <v>-65090.1</v>
      </c>
      <c r="D1576">
        <f t="shared" si="75"/>
        <v>15.387078399999995</v>
      </c>
      <c r="F1576" s="3">
        <f t="shared" si="76"/>
        <v>3.6775999999999986</v>
      </c>
      <c r="G1576" s="3">
        <f t="shared" si="77"/>
        <v>15.387078399999995</v>
      </c>
      <c r="J1576" s="6">
        <v>60</v>
      </c>
      <c r="K1576" s="6">
        <v>200</v>
      </c>
      <c r="L1576">
        <v>-65090.1</v>
      </c>
      <c r="O1576" s="6">
        <v>60</v>
      </c>
      <c r="P1576" s="6">
        <v>460</v>
      </c>
      <c r="Q1576">
        <v>-54445.8</v>
      </c>
    </row>
    <row r="1577" spans="1:17">
      <c r="A1577" s="6">
        <v>65</v>
      </c>
      <c r="B1577" s="6">
        <v>200</v>
      </c>
      <c r="C1577">
        <v>-65089.2</v>
      </c>
      <c r="D1577">
        <f t="shared" si="75"/>
        <v>15.390844000000001</v>
      </c>
      <c r="F1577" s="3">
        <f t="shared" si="76"/>
        <v>3.6785000000000001</v>
      </c>
      <c r="G1577" s="3">
        <f t="shared" si="77"/>
        <v>15.390844000000001</v>
      </c>
      <c r="J1577" s="6">
        <v>65</v>
      </c>
      <c r="K1577" s="6">
        <v>200</v>
      </c>
      <c r="L1577">
        <v>-65089.2</v>
      </c>
      <c r="O1577" s="6">
        <v>65</v>
      </c>
      <c r="P1577" s="6">
        <v>460</v>
      </c>
      <c r="Q1577">
        <v>-54475.9</v>
      </c>
    </row>
    <row r="1578" spans="1:17">
      <c r="A1578" s="6">
        <v>70</v>
      </c>
      <c r="B1578" s="6">
        <v>200</v>
      </c>
      <c r="C1578">
        <v>-65088.3</v>
      </c>
      <c r="D1578">
        <f t="shared" si="75"/>
        <v>15.394609599999976</v>
      </c>
      <c r="F1578" s="3">
        <f t="shared" si="76"/>
        <v>3.679399999999994</v>
      </c>
      <c r="G1578" s="3">
        <f t="shared" si="77"/>
        <v>15.394609599999976</v>
      </c>
      <c r="J1578" s="6">
        <v>70</v>
      </c>
      <c r="K1578" s="6">
        <v>200</v>
      </c>
      <c r="L1578">
        <v>-65088.3</v>
      </c>
      <c r="O1578" s="6">
        <v>70</v>
      </c>
      <c r="P1578" s="6">
        <v>460</v>
      </c>
      <c r="Q1578">
        <v>-54506.2</v>
      </c>
    </row>
    <row r="1579" spans="1:17">
      <c r="A1579" s="6">
        <v>75</v>
      </c>
      <c r="B1579" s="6">
        <v>200</v>
      </c>
      <c r="C1579">
        <v>-65087.4</v>
      </c>
      <c r="D1579">
        <f t="shared" si="75"/>
        <v>15.398375199999982</v>
      </c>
      <c r="F1579" s="3">
        <f t="shared" si="76"/>
        <v>3.6802999999999955</v>
      </c>
      <c r="G1579" s="3">
        <f t="shared" si="77"/>
        <v>15.398375199999982</v>
      </c>
      <c r="J1579" s="6">
        <v>75</v>
      </c>
      <c r="K1579" s="6">
        <v>200</v>
      </c>
      <c r="L1579">
        <v>-65087.4</v>
      </c>
      <c r="O1579" s="6">
        <v>75</v>
      </c>
      <c r="P1579" s="6">
        <v>460</v>
      </c>
      <c r="Q1579">
        <v>-54536.800000000003</v>
      </c>
    </row>
    <row r="1580" spans="1:17">
      <c r="A1580" s="6">
        <v>80</v>
      </c>
      <c r="B1580" s="6">
        <v>200</v>
      </c>
      <c r="C1580">
        <v>-65086.5</v>
      </c>
      <c r="D1580">
        <f t="shared" si="75"/>
        <v>15.402140799999989</v>
      </c>
      <c r="F1580" s="3">
        <f t="shared" si="76"/>
        <v>3.6811999999999969</v>
      </c>
      <c r="G1580" s="3">
        <f t="shared" si="77"/>
        <v>15.402140799999989</v>
      </c>
      <c r="J1580" s="6">
        <v>80</v>
      </c>
      <c r="K1580" s="6">
        <v>200</v>
      </c>
      <c r="L1580">
        <v>-65086.5</v>
      </c>
      <c r="O1580" s="6">
        <v>80</v>
      </c>
      <c r="P1580" s="6">
        <v>460</v>
      </c>
      <c r="Q1580">
        <v>-54567.8</v>
      </c>
    </row>
    <row r="1581" spans="1:17">
      <c r="A1581" s="6">
        <v>85</v>
      </c>
      <c r="B1581" s="6">
        <v>200</v>
      </c>
      <c r="C1581">
        <v>-65085.599999999999</v>
      </c>
      <c r="D1581">
        <f t="shared" si="75"/>
        <v>15.405906399999994</v>
      </c>
      <c r="F1581" s="3">
        <f t="shared" si="76"/>
        <v>3.6820999999999984</v>
      </c>
      <c r="G1581" s="3">
        <f t="shared" si="77"/>
        <v>15.405906399999994</v>
      </c>
      <c r="J1581" s="6">
        <v>85</v>
      </c>
      <c r="K1581" s="6">
        <v>200</v>
      </c>
      <c r="L1581">
        <v>-65085.599999999999</v>
      </c>
      <c r="O1581" s="6">
        <v>85</v>
      </c>
      <c r="P1581" s="6">
        <v>460</v>
      </c>
      <c r="Q1581">
        <v>-54599.1</v>
      </c>
    </row>
    <row r="1582" spans="1:17">
      <c r="A1582" s="6">
        <v>90</v>
      </c>
      <c r="B1582" s="6">
        <v>200</v>
      </c>
      <c r="C1582">
        <v>-65084.6</v>
      </c>
      <c r="D1582">
        <f t="shared" si="75"/>
        <v>15.410090399999994</v>
      </c>
      <c r="F1582" s="3">
        <f t="shared" si="76"/>
        <v>3.6830999999999987</v>
      </c>
      <c r="G1582" s="3">
        <f t="shared" si="77"/>
        <v>15.410090399999994</v>
      </c>
      <c r="J1582" s="6">
        <v>90</v>
      </c>
      <c r="K1582" s="6">
        <v>200</v>
      </c>
      <c r="L1582">
        <v>-65084.6</v>
      </c>
      <c r="O1582" s="6">
        <v>90</v>
      </c>
      <c r="P1582" s="6">
        <v>460</v>
      </c>
      <c r="Q1582">
        <v>-54630.7</v>
      </c>
    </row>
    <row r="1583" spans="1:17">
      <c r="A1583" s="6">
        <v>95</v>
      </c>
      <c r="B1583" s="6">
        <v>200</v>
      </c>
      <c r="C1583">
        <v>-65083.7</v>
      </c>
      <c r="D1583">
        <f t="shared" si="75"/>
        <v>15.413855999999999</v>
      </c>
      <c r="F1583" s="3">
        <f t="shared" si="76"/>
        <v>3.6840000000000002</v>
      </c>
      <c r="G1583" s="3">
        <f t="shared" si="77"/>
        <v>15.413855999999999</v>
      </c>
      <c r="J1583" s="6">
        <v>95</v>
      </c>
      <c r="K1583" s="6">
        <v>200</v>
      </c>
      <c r="L1583">
        <v>-65083.7</v>
      </c>
      <c r="O1583" s="6">
        <v>95</v>
      </c>
      <c r="P1583" s="6">
        <v>460</v>
      </c>
      <c r="Q1583">
        <v>-54662.7</v>
      </c>
    </row>
    <row r="1584" spans="1:17">
      <c r="A1584" s="6">
        <v>100</v>
      </c>
      <c r="B1584" s="6">
        <v>200</v>
      </c>
      <c r="C1584">
        <v>-65082.8</v>
      </c>
      <c r="D1584">
        <f t="shared" si="75"/>
        <v>15.417621599999977</v>
      </c>
      <c r="F1584" s="3">
        <f t="shared" si="76"/>
        <v>3.6848999999999941</v>
      </c>
      <c r="G1584" s="3">
        <f t="shared" si="77"/>
        <v>15.417621599999977</v>
      </c>
      <c r="J1584" s="6">
        <v>100</v>
      </c>
      <c r="K1584" s="6">
        <v>200</v>
      </c>
      <c r="L1584">
        <v>-65082.8</v>
      </c>
      <c r="O1584" s="6">
        <v>100</v>
      </c>
      <c r="P1584" s="6">
        <v>460</v>
      </c>
      <c r="Q1584">
        <v>-54695</v>
      </c>
    </row>
    <row r="1585" spans="1:17">
      <c r="A1585" s="6">
        <v>105</v>
      </c>
      <c r="B1585" s="6">
        <v>200</v>
      </c>
      <c r="C1585">
        <v>-65081.8</v>
      </c>
      <c r="D1585">
        <f t="shared" si="75"/>
        <v>15.421805599999976</v>
      </c>
      <c r="F1585" s="3">
        <f t="shared" si="76"/>
        <v>3.685899999999994</v>
      </c>
      <c r="G1585" s="3">
        <f t="shared" si="77"/>
        <v>15.421805599999976</v>
      </c>
      <c r="J1585" s="6">
        <v>105</v>
      </c>
      <c r="K1585" s="6">
        <v>200</v>
      </c>
      <c r="L1585">
        <v>-65081.8</v>
      </c>
      <c r="O1585" s="6">
        <v>105</v>
      </c>
      <c r="P1585" s="6">
        <v>460</v>
      </c>
      <c r="Q1585">
        <v>-54727.7</v>
      </c>
    </row>
    <row r="1586" spans="1:17">
      <c r="A1586" s="6">
        <v>110</v>
      </c>
      <c r="B1586" s="6">
        <v>200</v>
      </c>
      <c r="C1586">
        <v>-65080.9</v>
      </c>
      <c r="D1586">
        <f t="shared" si="75"/>
        <v>15.425571199999982</v>
      </c>
      <c r="F1586" s="3">
        <f t="shared" si="76"/>
        <v>3.6867999999999954</v>
      </c>
      <c r="G1586" s="3">
        <f t="shared" si="77"/>
        <v>15.425571199999982</v>
      </c>
      <c r="J1586" s="6">
        <v>110</v>
      </c>
      <c r="K1586" s="6">
        <v>200</v>
      </c>
      <c r="L1586">
        <v>-65080.9</v>
      </c>
      <c r="O1586" s="6">
        <v>110</v>
      </c>
      <c r="P1586" s="6">
        <v>460</v>
      </c>
      <c r="Q1586">
        <v>-54760.7</v>
      </c>
    </row>
    <row r="1587" spans="1:17">
      <c r="A1587" s="6">
        <v>115</v>
      </c>
      <c r="B1587" s="6">
        <v>200</v>
      </c>
      <c r="C1587">
        <v>-65080</v>
      </c>
      <c r="D1587">
        <f t="shared" si="75"/>
        <v>15.429336799999989</v>
      </c>
      <c r="F1587" s="3">
        <f t="shared" si="76"/>
        <v>3.6876999999999969</v>
      </c>
      <c r="G1587" s="3">
        <f t="shared" si="77"/>
        <v>15.429336799999989</v>
      </c>
      <c r="J1587" s="6">
        <v>115</v>
      </c>
      <c r="K1587" s="6">
        <v>200</v>
      </c>
      <c r="L1587">
        <v>-65080</v>
      </c>
      <c r="O1587" s="6">
        <v>115</v>
      </c>
      <c r="P1587" s="6">
        <v>460</v>
      </c>
      <c r="Q1587">
        <v>-54794</v>
      </c>
    </row>
    <row r="1588" spans="1:17">
      <c r="A1588" s="6">
        <v>120</v>
      </c>
      <c r="B1588" s="6">
        <v>200</v>
      </c>
      <c r="C1588">
        <v>-65079</v>
      </c>
      <c r="D1588">
        <f t="shared" si="75"/>
        <v>15.433520799999989</v>
      </c>
      <c r="F1588" s="3">
        <f t="shared" si="76"/>
        <v>3.6886999999999972</v>
      </c>
      <c r="G1588" s="3">
        <f t="shared" si="77"/>
        <v>15.433520799999989</v>
      </c>
      <c r="J1588" s="6">
        <v>120</v>
      </c>
      <c r="K1588" s="6">
        <v>200</v>
      </c>
      <c r="L1588">
        <v>-65079</v>
      </c>
      <c r="O1588" s="6">
        <v>120</v>
      </c>
      <c r="P1588" s="6">
        <v>460</v>
      </c>
      <c r="Q1588">
        <v>-54827.8</v>
      </c>
    </row>
    <row r="1589" spans="1:17">
      <c r="A1589" s="6">
        <v>125</v>
      </c>
      <c r="B1589" s="6">
        <v>200</v>
      </c>
      <c r="C1589">
        <v>-65078.1</v>
      </c>
      <c r="D1589">
        <f t="shared" si="75"/>
        <v>15.437286399999996</v>
      </c>
      <c r="F1589" s="3">
        <f t="shared" si="76"/>
        <v>3.6895999999999987</v>
      </c>
      <c r="G1589" s="3">
        <f t="shared" si="77"/>
        <v>15.437286399999996</v>
      </c>
      <c r="J1589" s="6">
        <v>125</v>
      </c>
      <c r="K1589" s="6">
        <v>200</v>
      </c>
      <c r="L1589">
        <v>-65078.1</v>
      </c>
      <c r="O1589" s="6">
        <v>125</v>
      </c>
      <c r="P1589" s="6">
        <v>460</v>
      </c>
      <c r="Q1589">
        <v>-54861.8</v>
      </c>
    </row>
    <row r="1590" spans="1:17">
      <c r="A1590" s="6">
        <v>130</v>
      </c>
      <c r="B1590" s="6">
        <v>200</v>
      </c>
      <c r="C1590">
        <v>-65077.1</v>
      </c>
      <c r="D1590">
        <f t="shared" si="75"/>
        <v>15.441470399999995</v>
      </c>
      <c r="F1590" s="3">
        <f t="shared" si="76"/>
        <v>3.6905999999999985</v>
      </c>
      <c r="G1590" s="3">
        <f t="shared" si="77"/>
        <v>15.441470399999995</v>
      </c>
      <c r="J1590" s="6">
        <v>130</v>
      </c>
      <c r="K1590" s="6">
        <v>200</v>
      </c>
      <c r="L1590">
        <v>-65077.1</v>
      </c>
      <c r="O1590" s="6">
        <v>130</v>
      </c>
      <c r="P1590" s="6">
        <v>460</v>
      </c>
      <c r="Q1590">
        <v>-54896.3</v>
      </c>
    </row>
    <row r="1591" spans="1:17">
      <c r="A1591" s="6">
        <v>135</v>
      </c>
      <c r="B1591" s="6">
        <v>200</v>
      </c>
      <c r="C1591">
        <v>-65076.2</v>
      </c>
      <c r="D1591">
        <f t="shared" si="75"/>
        <v>15.445236000000001</v>
      </c>
      <c r="F1591" s="3">
        <f t="shared" si="76"/>
        <v>3.6915</v>
      </c>
      <c r="G1591" s="3">
        <f t="shared" si="77"/>
        <v>15.445236000000001</v>
      </c>
      <c r="J1591" s="6">
        <v>135</v>
      </c>
      <c r="K1591" s="6">
        <v>200</v>
      </c>
      <c r="L1591">
        <v>-65076.2</v>
      </c>
      <c r="O1591" s="6">
        <v>135</v>
      </c>
      <c r="P1591" s="6">
        <v>460</v>
      </c>
      <c r="Q1591">
        <v>-54931.199999999997</v>
      </c>
    </row>
    <row r="1592" spans="1:17">
      <c r="A1592" s="6">
        <v>140</v>
      </c>
      <c r="B1592" s="6">
        <v>200</v>
      </c>
      <c r="C1592">
        <v>-65075.199999999997</v>
      </c>
      <c r="D1592">
        <f t="shared" si="75"/>
        <v>15.44942</v>
      </c>
      <c r="F1592" s="3">
        <f t="shared" si="76"/>
        <v>3.6924999999999999</v>
      </c>
      <c r="G1592" s="3">
        <f t="shared" si="77"/>
        <v>15.44942</v>
      </c>
      <c r="J1592" s="6">
        <v>140</v>
      </c>
      <c r="K1592" s="6">
        <v>200</v>
      </c>
      <c r="L1592">
        <v>-65075.199999999997</v>
      </c>
      <c r="O1592" s="6">
        <v>140</v>
      </c>
      <c r="P1592" s="6">
        <v>460</v>
      </c>
      <c r="Q1592">
        <v>-54966.400000000001</v>
      </c>
    </row>
    <row r="1593" spans="1:17">
      <c r="A1593" s="6">
        <v>145</v>
      </c>
      <c r="B1593" s="6">
        <v>200</v>
      </c>
      <c r="C1593">
        <v>-65074.3</v>
      </c>
      <c r="D1593">
        <f t="shared" si="75"/>
        <v>15.453185599999976</v>
      </c>
      <c r="F1593" s="3">
        <f t="shared" si="76"/>
        <v>3.6933999999999942</v>
      </c>
      <c r="G1593" s="3">
        <f t="shared" si="77"/>
        <v>15.453185599999976</v>
      </c>
      <c r="J1593" s="6">
        <v>145</v>
      </c>
      <c r="K1593" s="6">
        <v>200</v>
      </c>
      <c r="L1593">
        <v>-65074.3</v>
      </c>
      <c r="O1593" s="6">
        <v>145</v>
      </c>
      <c r="P1593" s="6">
        <v>460</v>
      </c>
      <c r="Q1593">
        <v>-55002</v>
      </c>
    </row>
    <row r="1594" spans="1:17">
      <c r="A1594" s="6">
        <v>150</v>
      </c>
      <c r="B1594" s="6">
        <v>200</v>
      </c>
      <c r="C1594">
        <v>-65073.3</v>
      </c>
      <c r="D1594">
        <f t="shared" si="75"/>
        <v>15.457369599999977</v>
      </c>
      <c r="F1594" s="3">
        <f t="shared" si="76"/>
        <v>3.6943999999999941</v>
      </c>
      <c r="G1594" s="3">
        <f t="shared" si="77"/>
        <v>15.457369599999977</v>
      </c>
      <c r="J1594" s="6">
        <v>150</v>
      </c>
      <c r="K1594" s="6">
        <v>200</v>
      </c>
      <c r="L1594">
        <v>-65073.3</v>
      </c>
      <c r="O1594" s="6">
        <v>150</v>
      </c>
      <c r="P1594" s="6">
        <v>460</v>
      </c>
      <c r="Q1594">
        <v>-55038</v>
      </c>
    </row>
    <row r="1595" spans="1:17">
      <c r="A1595" s="6">
        <v>155</v>
      </c>
      <c r="B1595" s="6">
        <v>200</v>
      </c>
      <c r="C1595">
        <v>-65072.3</v>
      </c>
      <c r="D1595">
        <f t="shared" si="75"/>
        <v>15.461553599999975</v>
      </c>
      <c r="F1595" s="3">
        <f t="shared" si="76"/>
        <v>3.695399999999994</v>
      </c>
      <c r="G1595" s="3">
        <f t="shared" si="77"/>
        <v>15.461553599999975</v>
      </c>
      <c r="J1595" s="6">
        <v>155</v>
      </c>
      <c r="K1595" s="6">
        <v>200</v>
      </c>
      <c r="L1595">
        <v>-65072.3</v>
      </c>
      <c r="O1595" s="6">
        <v>155</v>
      </c>
      <c r="P1595" s="6">
        <v>460</v>
      </c>
      <c r="Q1595">
        <v>-55074.5</v>
      </c>
    </row>
    <row r="1596" spans="1:17">
      <c r="A1596" s="6">
        <v>160</v>
      </c>
      <c r="B1596" s="6">
        <v>200</v>
      </c>
      <c r="C1596">
        <v>-65071.4</v>
      </c>
      <c r="D1596">
        <f t="shared" si="75"/>
        <v>15.465319199999982</v>
      </c>
      <c r="F1596" s="3">
        <f t="shared" si="76"/>
        <v>3.6962999999999955</v>
      </c>
      <c r="G1596" s="3">
        <f t="shared" si="77"/>
        <v>15.465319199999982</v>
      </c>
      <c r="J1596" s="6">
        <v>160</v>
      </c>
      <c r="K1596" s="6">
        <v>200</v>
      </c>
      <c r="L1596">
        <v>-65071.4</v>
      </c>
      <c r="O1596" s="6">
        <v>160</v>
      </c>
      <c r="P1596" s="6">
        <v>460</v>
      </c>
      <c r="Q1596">
        <v>-55111.3</v>
      </c>
    </row>
    <row r="1597" spans="1:17">
      <c r="A1597" s="6">
        <v>165</v>
      </c>
      <c r="B1597" s="6">
        <v>200</v>
      </c>
      <c r="C1597">
        <v>-65070.400000000001</v>
      </c>
      <c r="D1597">
        <f t="shared" si="75"/>
        <v>15.469503199999982</v>
      </c>
      <c r="F1597" s="3">
        <f t="shared" si="76"/>
        <v>3.6972999999999958</v>
      </c>
      <c r="G1597" s="3">
        <f t="shared" si="77"/>
        <v>15.469503199999982</v>
      </c>
      <c r="J1597" s="6">
        <v>165</v>
      </c>
      <c r="K1597" s="6">
        <v>200</v>
      </c>
      <c r="L1597">
        <v>-65070.400000000001</v>
      </c>
      <c r="O1597" s="6">
        <v>165</v>
      </c>
      <c r="P1597" s="6">
        <v>460</v>
      </c>
      <c r="Q1597">
        <v>-55148.6</v>
      </c>
    </row>
    <row r="1598" spans="1:17">
      <c r="A1598" s="6">
        <v>170</v>
      </c>
      <c r="B1598" s="6">
        <v>200</v>
      </c>
      <c r="C1598">
        <v>-65069.4</v>
      </c>
      <c r="D1598">
        <f t="shared" si="75"/>
        <v>15.473687199999983</v>
      </c>
      <c r="F1598" s="3">
        <f t="shared" si="76"/>
        <v>3.6982999999999957</v>
      </c>
      <c r="G1598" s="3">
        <f t="shared" si="77"/>
        <v>15.473687199999983</v>
      </c>
      <c r="J1598" s="6">
        <v>170</v>
      </c>
      <c r="K1598" s="6">
        <v>200</v>
      </c>
      <c r="L1598">
        <v>-65069.4</v>
      </c>
      <c r="O1598" s="6">
        <v>170</v>
      </c>
      <c r="P1598" s="6">
        <v>460</v>
      </c>
      <c r="Q1598">
        <v>-55186.3</v>
      </c>
    </row>
    <row r="1599" spans="1:17">
      <c r="A1599" s="6">
        <v>175</v>
      </c>
      <c r="B1599" s="6">
        <v>200</v>
      </c>
      <c r="C1599">
        <v>-65068.4</v>
      </c>
      <c r="D1599">
        <f t="shared" si="75"/>
        <v>15.477871199999983</v>
      </c>
      <c r="F1599" s="3">
        <f t="shared" si="76"/>
        <v>3.6992999999999956</v>
      </c>
      <c r="G1599" s="3">
        <f t="shared" si="77"/>
        <v>15.477871199999983</v>
      </c>
      <c r="J1599" s="6">
        <v>175</v>
      </c>
      <c r="K1599" s="6">
        <v>200</v>
      </c>
      <c r="L1599">
        <v>-65068.4</v>
      </c>
      <c r="O1599" s="6">
        <v>175</v>
      </c>
      <c r="P1599" s="6">
        <v>460</v>
      </c>
      <c r="Q1599">
        <v>-55224.4</v>
      </c>
    </row>
    <row r="1600" spans="1:17">
      <c r="A1600" s="6">
        <v>180</v>
      </c>
      <c r="B1600" s="6">
        <v>200</v>
      </c>
      <c r="C1600">
        <v>-65067.4</v>
      </c>
      <c r="D1600">
        <f t="shared" si="75"/>
        <v>15.482055199999982</v>
      </c>
      <c r="F1600" s="3">
        <f t="shared" si="76"/>
        <v>3.7002999999999955</v>
      </c>
      <c r="G1600" s="3">
        <f t="shared" si="77"/>
        <v>15.482055199999982</v>
      </c>
      <c r="J1600" s="6">
        <v>180</v>
      </c>
      <c r="K1600" s="6">
        <v>200</v>
      </c>
      <c r="L1600">
        <v>-65067.4</v>
      </c>
      <c r="O1600" s="6">
        <v>180</v>
      </c>
      <c r="P1600" s="6">
        <v>460</v>
      </c>
      <c r="Q1600">
        <v>-55263</v>
      </c>
    </row>
    <row r="1601" spans="1:17">
      <c r="A1601" s="6">
        <v>185</v>
      </c>
      <c r="B1601" s="6">
        <v>200</v>
      </c>
      <c r="C1601">
        <v>-65066.5</v>
      </c>
      <c r="D1601">
        <f t="shared" si="75"/>
        <v>15.485820799999988</v>
      </c>
      <c r="F1601" s="3">
        <f t="shared" si="76"/>
        <v>3.7011999999999969</v>
      </c>
      <c r="G1601" s="3">
        <f t="shared" si="77"/>
        <v>15.485820799999988</v>
      </c>
      <c r="J1601" s="6">
        <v>185</v>
      </c>
      <c r="K1601" s="6">
        <v>200</v>
      </c>
      <c r="L1601">
        <v>-65066.5</v>
      </c>
      <c r="O1601" s="6">
        <v>185</v>
      </c>
      <c r="P1601" s="6">
        <v>460</v>
      </c>
      <c r="Q1601">
        <v>-55302</v>
      </c>
    </row>
    <row r="1602" spans="1:17">
      <c r="A1602" s="6">
        <v>190</v>
      </c>
      <c r="B1602" s="6">
        <v>200</v>
      </c>
      <c r="C1602">
        <v>-65065.5</v>
      </c>
      <c r="D1602">
        <f t="shared" si="75"/>
        <v>15.490004799999987</v>
      </c>
      <c r="F1602" s="3">
        <f t="shared" si="76"/>
        <v>3.7021999999999973</v>
      </c>
      <c r="G1602" s="3">
        <f t="shared" si="77"/>
        <v>15.490004799999987</v>
      </c>
      <c r="J1602" s="6">
        <v>190</v>
      </c>
      <c r="K1602" s="6">
        <v>200</v>
      </c>
      <c r="L1602">
        <v>-65065.5</v>
      </c>
      <c r="O1602" s="6">
        <v>190</v>
      </c>
      <c r="P1602" s="6">
        <v>460</v>
      </c>
      <c r="Q1602">
        <v>-55341.5</v>
      </c>
    </row>
    <row r="1603" spans="1:17">
      <c r="A1603" s="6">
        <v>195</v>
      </c>
      <c r="B1603" s="6">
        <v>200</v>
      </c>
      <c r="C1603">
        <v>-65064.5</v>
      </c>
      <c r="D1603">
        <f t="shared" si="75"/>
        <v>15.494188799999989</v>
      </c>
      <c r="F1603" s="3">
        <f t="shared" si="76"/>
        <v>3.7031999999999972</v>
      </c>
      <c r="G1603" s="3">
        <f t="shared" si="77"/>
        <v>15.494188799999989</v>
      </c>
      <c r="J1603" s="6">
        <v>195</v>
      </c>
      <c r="K1603" s="6">
        <v>200</v>
      </c>
      <c r="L1603">
        <v>-65064.5</v>
      </c>
      <c r="O1603" s="6">
        <v>195</v>
      </c>
      <c r="P1603" s="6">
        <v>460</v>
      </c>
      <c r="Q1603">
        <v>-55381.5</v>
      </c>
    </row>
    <row r="1604" spans="1:17">
      <c r="A1604" s="6">
        <v>200</v>
      </c>
      <c r="B1604" s="6">
        <v>200</v>
      </c>
      <c r="C1604">
        <v>-65063.5</v>
      </c>
      <c r="D1604">
        <f t="shared" si="75"/>
        <v>15.498372799999988</v>
      </c>
      <c r="F1604" s="3">
        <f t="shared" si="76"/>
        <v>3.7041999999999971</v>
      </c>
      <c r="G1604" s="3">
        <f t="shared" si="77"/>
        <v>15.498372799999988</v>
      </c>
      <c r="J1604" s="6">
        <v>200</v>
      </c>
      <c r="K1604" s="6">
        <v>200</v>
      </c>
      <c r="L1604">
        <v>-65063.5</v>
      </c>
      <c r="O1604" s="6">
        <v>200</v>
      </c>
      <c r="P1604" s="6">
        <v>460</v>
      </c>
      <c r="Q1604">
        <v>-55422</v>
      </c>
    </row>
    <row r="1605" spans="1:17">
      <c r="A1605" s="6">
        <v>205</v>
      </c>
      <c r="B1605" s="6">
        <v>200</v>
      </c>
      <c r="C1605">
        <v>-65062.5</v>
      </c>
      <c r="D1605">
        <f t="shared" si="75"/>
        <v>15.502556799999988</v>
      </c>
      <c r="F1605" s="3">
        <f t="shared" si="76"/>
        <v>3.7051999999999969</v>
      </c>
      <c r="G1605" s="3">
        <f t="shared" si="77"/>
        <v>15.502556799999988</v>
      </c>
      <c r="J1605" s="6">
        <v>205</v>
      </c>
      <c r="K1605" s="6">
        <v>200</v>
      </c>
      <c r="L1605">
        <v>-65062.5</v>
      </c>
      <c r="O1605" s="6">
        <v>205</v>
      </c>
      <c r="P1605" s="6">
        <v>460</v>
      </c>
      <c r="Q1605">
        <v>-55462.9</v>
      </c>
    </row>
    <row r="1606" spans="1:17">
      <c r="A1606" s="6">
        <v>210</v>
      </c>
      <c r="B1606" s="6">
        <v>200</v>
      </c>
      <c r="C1606">
        <v>-65061.5</v>
      </c>
      <c r="D1606">
        <f t="shared" ref="D1606:D1669" si="78">(C1606-C$2)*4.184/1000</f>
        <v>15.506740799999989</v>
      </c>
      <c r="F1606" s="3">
        <f t="shared" ref="F1606:F1669" si="79">(C1606-C$2)/1000</f>
        <v>3.7061999999999973</v>
      </c>
      <c r="G1606" s="3">
        <f t="shared" ref="G1606:G1669" si="80">(C1606-C$2)*4.184/1000</f>
        <v>15.506740799999989</v>
      </c>
      <c r="J1606" s="6">
        <v>210</v>
      </c>
      <c r="K1606" s="6">
        <v>200</v>
      </c>
      <c r="L1606">
        <v>-65061.5</v>
      </c>
      <c r="O1606" s="6">
        <v>210</v>
      </c>
      <c r="P1606" s="6">
        <v>460</v>
      </c>
      <c r="Q1606">
        <v>-55504.3</v>
      </c>
    </row>
    <row r="1607" spans="1:17">
      <c r="A1607" s="6">
        <v>215</v>
      </c>
      <c r="B1607" s="6">
        <v>200</v>
      </c>
      <c r="C1607">
        <v>-65060.5</v>
      </c>
      <c r="D1607">
        <f t="shared" si="78"/>
        <v>15.510924799999987</v>
      </c>
      <c r="F1607" s="3">
        <f t="shared" si="79"/>
        <v>3.7071999999999972</v>
      </c>
      <c r="G1607" s="3">
        <f t="shared" si="80"/>
        <v>15.510924799999987</v>
      </c>
      <c r="J1607" s="6">
        <v>215</v>
      </c>
      <c r="K1607" s="6">
        <v>200</v>
      </c>
      <c r="L1607">
        <v>-65060.5</v>
      </c>
      <c r="O1607" s="6">
        <v>215</v>
      </c>
      <c r="P1607" s="6">
        <v>460</v>
      </c>
      <c r="Q1607">
        <v>-55546.3</v>
      </c>
    </row>
    <row r="1608" spans="1:17">
      <c r="A1608" s="6">
        <v>220</v>
      </c>
      <c r="B1608" s="6">
        <v>200</v>
      </c>
      <c r="C1608">
        <v>-65059.5</v>
      </c>
      <c r="D1608">
        <f t="shared" si="78"/>
        <v>15.515108799999989</v>
      </c>
      <c r="F1608" s="3">
        <f t="shared" si="79"/>
        <v>3.7081999999999971</v>
      </c>
      <c r="G1608" s="3">
        <f t="shared" si="80"/>
        <v>15.515108799999989</v>
      </c>
      <c r="J1608" s="6">
        <v>220</v>
      </c>
      <c r="K1608" s="6">
        <v>200</v>
      </c>
      <c r="L1608">
        <v>-65059.5</v>
      </c>
      <c r="O1608" s="6">
        <v>220</v>
      </c>
      <c r="P1608" s="6">
        <v>460</v>
      </c>
      <c r="Q1608">
        <v>-55588.800000000003</v>
      </c>
    </row>
    <row r="1609" spans="1:17">
      <c r="A1609" s="6">
        <v>225</v>
      </c>
      <c r="B1609" s="6">
        <v>200</v>
      </c>
      <c r="C1609">
        <v>-65058.5</v>
      </c>
      <c r="D1609">
        <f t="shared" si="78"/>
        <v>15.519292799999988</v>
      </c>
      <c r="F1609" s="3">
        <f t="shared" si="79"/>
        <v>3.7091999999999969</v>
      </c>
      <c r="G1609" s="3">
        <f t="shared" si="80"/>
        <v>15.519292799999988</v>
      </c>
      <c r="J1609" s="6">
        <v>225</v>
      </c>
      <c r="K1609" s="6">
        <v>200</v>
      </c>
      <c r="L1609">
        <v>-65058.5</v>
      </c>
      <c r="O1609" s="6">
        <v>225</v>
      </c>
      <c r="P1609" s="6">
        <v>460</v>
      </c>
      <c r="Q1609">
        <v>-55631.7</v>
      </c>
    </row>
    <row r="1610" spans="1:17">
      <c r="A1610" s="6">
        <v>230</v>
      </c>
      <c r="B1610" s="6">
        <v>200</v>
      </c>
      <c r="C1610">
        <v>-65057.5</v>
      </c>
      <c r="D1610">
        <f t="shared" si="78"/>
        <v>15.523476799999987</v>
      </c>
      <c r="F1610" s="3">
        <f t="shared" si="79"/>
        <v>3.7101999999999973</v>
      </c>
      <c r="G1610" s="3">
        <f t="shared" si="80"/>
        <v>15.523476799999987</v>
      </c>
      <c r="J1610" s="6">
        <v>230</v>
      </c>
      <c r="K1610" s="6">
        <v>200</v>
      </c>
      <c r="L1610">
        <v>-65057.5</v>
      </c>
      <c r="O1610" s="6">
        <v>230</v>
      </c>
      <c r="P1610" s="6">
        <v>460</v>
      </c>
      <c r="Q1610">
        <v>-55675.3</v>
      </c>
    </row>
    <row r="1611" spans="1:17">
      <c r="A1611" s="6">
        <v>235</v>
      </c>
      <c r="B1611" s="6">
        <v>200</v>
      </c>
      <c r="C1611">
        <v>-65056.4</v>
      </c>
      <c r="D1611">
        <f t="shared" si="78"/>
        <v>15.528079199999983</v>
      </c>
      <c r="F1611" s="3">
        <f t="shared" si="79"/>
        <v>3.7112999999999956</v>
      </c>
      <c r="G1611" s="3">
        <f t="shared" si="80"/>
        <v>15.528079199999983</v>
      </c>
      <c r="J1611" s="6">
        <v>235</v>
      </c>
      <c r="K1611" s="6">
        <v>200</v>
      </c>
      <c r="L1611">
        <v>-65056.4</v>
      </c>
      <c r="O1611" s="6">
        <v>235</v>
      </c>
      <c r="P1611" s="6">
        <v>460</v>
      </c>
      <c r="Q1611">
        <v>-55719.4</v>
      </c>
    </row>
    <row r="1612" spans="1:17">
      <c r="A1612" s="6">
        <v>240</v>
      </c>
      <c r="B1612" s="6">
        <v>200</v>
      </c>
      <c r="C1612">
        <v>-65055.4</v>
      </c>
      <c r="D1612">
        <f t="shared" si="78"/>
        <v>15.532263199999983</v>
      </c>
      <c r="F1612" s="3">
        <f t="shared" si="79"/>
        <v>3.7122999999999955</v>
      </c>
      <c r="G1612" s="3">
        <f t="shared" si="80"/>
        <v>15.532263199999983</v>
      </c>
      <c r="J1612" s="6">
        <v>240</v>
      </c>
      <c r="K1612" s="6">
        <v>200</v>
      </c>
      <c r="L1612">
        <v>-65055.4</v>
      </c>
      <c r="O1612" s="6">
        <v>240</v>
      </c>
      <c r="P1612" s="6">
        <v>460</v>
      </c>
      <c r="Q1612">
        <v>-55764</v>
      </c>
    </row>
    <row r="1613" spans="1:17">
      <c r="A1613" s="6">
        <v>245</v>
      </c>
      <c r="B1613" s="6">
        <v>200</v>
      </c>
      <c r="C1613">
        <v>-65054.400000000001</v>
      </c>
      <c r="D1613">
        <f t="shared" si="78"/>
        <v>15.536447199999982</v>
      </c>
      <c r="F1613" s="3">
        <f t="shared" si="79"/>
        <v>3.7132999999999958</v>
      </c>
      <c r="G1613" s="3">
        <f t="shared" si="80"/>
        <v>15.536447199999982</v>
      </c>
      <c r="J1613" s="6">
        <v>245</v>
      </c>
      <c r="K1613" s="6">
        <v>200</v>
      </c>
      <c r="L1613">
        <v>-65054.400000000001</v>
      </c>
      <c r="O1613" s="6">
        <v>245</v>
      </c>
      <c r="P1613" s="6">
        <v>460</v>
      </c>
      <c r="Q1613">
        <v>-55809.2</v>
      </c>
    </row>
    <row r="1614" spans="1:17">
      <c r="A1614" s="6">
        <v>250</v>
      </c>
      <c r="B1614" s="6">
        <v>200</v>
      </c>
      <c r="C1614">
        <v>-65053.4</v>
      </c>
      <c r="D1614">
        <f t="shared" si="78"/>
        <v>15.540631199999982</v>
      </c>
      <c r="F1614" s="3">
        <f t="shared" si="79"/>
        <v>3.7142999999999957</v>
      </c>
      <c r="G1614" s="3">
        <f t="shared" si="80"/>
        <v>15.540631199999982</v>
      </c>
      <c r="J1614" s="6">
        <v>250</v>
      </c>
      <c r="K1614" s="6">
        <v>200</v>
      </c>
      <c r="L1614">
        <v>-65053.4</v>
      </c>
      <c r="O1614" s="6">
        <v>250</v>
      </c>
      <c r="P1614" s="6">
        <v>460</v>
      </c>
      <c r="Q1614">
        <v>-55855</v>
      </c>
    </row>
    <row r="1615" spans="1:17">
      <c r="A1615" s="6">
        <v>260</v>
      </c>
      <c r="B1615" s="6">
        <v>200</v>
      </c>
      <c r="C1615">
        <v>-65051.3</v>
      </c>
      <c r="D1615">
        <f t="shared" si="78"/>
        <v>15.549417599999977</v>
      </c>
      <c r="F1615" s="3">
        <f t="shared" si="79"/>
        <v>3.7163999999999944</v>
      </c>
      <c r="G1615" s="3">
        <f t="shared" si="80"/>
        <v>15.549417599999977</v>
      </c>
      <c r="J1615" s="6">
        <v>260</v>
      </c>
      <c r="K1615" s="6">
        <v>200</v>
      </c>
      <c r="L1615">
        <v>-65051.3</v>
      </c>
      <c r="O1615" s="6">
        <v>260</v>
      </c>
      <c r="P1615" s="6">
        <v>460</v>
      </c>
      <c r="Q1615">
        <v>-55948.4</v>
      </c>
    </row>
    <row r="1616" spans="1:17">
      <c r="A1616" s="6">
        <v>270</v>
      </c>
      <c r="B1616" s="6">
        <v>200</v>
      </c>
      <c r="C1616">
        <v>-65049.3</v>
      </c>
      <c r="D1616">
        <f t="shared" si="78"/>
        <v>15.557785599999976</v>
      </c>
      <c r="F1616" s="3">
        <f t="shared" si="79"/>
        <v>3.7183999999999942</v>
      </c>
      <c r="G1616" s="3">
        <f t="shared" si="80"/>
        <v>15.557785599999976</v>
      </c>
      <c r="J1616" s="6">
        <v>270</v>
      </c>
      <c r="K1616" s="6">
        <v>200</v>
      </c>
      <c r="L1616">
        <v>-65049.3</v>
      </c>
      <c r="O1616" s="6">
        <v>270</v>
      </c>
      <c r="P1616" s="6">
        <v>460</v>
      </c>
      <c r="Q1616">
        <v>-56044.2</v>
      </c>
    </row>
    <row r="1617" spans="1:17">
      <c r="A1617" s="6">
        <v>280</v>
      </c>
      <c r="B1617" s="6">
        <v>200</v>
      </c>
      <c r="C1617">
        <v>-65047.199999999997</v>
      </c>
      <c r="D1617">
        <f t="shared" si="78"/>
        <v>15.566572000000001</v>
      </c>
      <c r="F1617" s="3">
        <f t="shared" si="79"/>
        <v>3.7204999999999999</v>
      </c>
      <c r="G1617" s="3">
        <f t="shared" si="80"/>
        <v>15.566572000000001</v>
      </c>
      <c r="J1617" s="6">
        <v>280</v>
      </c>
      <c r="K1617" s="6">
        <v>200</v>
      </c>
      <c r="L1617">
        <v>-65047.199999999997</v>
      </c>
      <c r="O1617" s="6">
        <v>280</v>
      </c>
      <c r="P1617" s="6">
        <v>460</v>
      </c>
      <c r="Q1617">
        <v>-56142.5</v>
      </c>
    </row>
    <row r="1618" spans="1:17">
      <c r="A1618" s="6">
        <v>290</v>
      </c>
      <c r="B1618" s="6">
        <v>200</v>
      </c>
      <c r="C1618">
        <v>-65045.1</v>
      </c>
      <c r="D1618">
        <f t="shared" si="78"/>
        <v>15.575358399999994</v>
      </c>
      <c r="F1618" s="3">
        <f t="shared" si="79"/>
        <v>3.7225999999999986</v>
      </c>
      <c r="G1618" s="3">
        <f t="shared" si="80"/>
        <v>15.575358399999994</v>
      </c>
      <c r="J1618" s="6">
        <v>290</v>
      </c>
      <c r="K1618" s="6">
        <v>200</v>
      </c>
      <c r="L1618">
        <v>-65045.1</v>
      </c>
      <c r="O1618" s="6">
        <v>290</v>
      </c>
      <c r="P1618" s="6">
        <v>460</v>
      </c>
      <c r="Q1618">
        <v>-56243.5</v>
      </c>
    </row>
    <row r="1619" spans="1:17">
      <c r="A1619" s="6">
        <v>300</v>
      </c>
      <c r="B1619" s="6">
        <v>200</v>
      </c>
      <c r="C1619">
        <v>-65043</v>
      </c>
      <c r="D1619">
        <f t="shared" si="78"/>
        <v>15.584144799999988</v>
      </c>
      <c r="F1619" s="3">
        <f t="shared" si="79"/>
        <v>3.7246999999999972</v>
      </c>
      <c r="G1619" s="3">
        <f t="shared" si="80"/>
        <v>15.584144799999988</v>
      </c>
      <c r="J1619" s="6">
        <v>300</v>
      </c>
      <c r="K1619" s="6">
        <v>200</v>
      </c>
      <c r="L1619">
        <v>-65043</v>
      </c>
      <c r="O1619" s="6">
        <v>300</v>
      </c>
      <c r="P1619" s="6">
        <v>460</v>
      </c>
      <c r="Q1619">
        <v>-56347</v>
      </c>
    </row>
    <row r="1620" spans="1:17">
      <c r="A1620" s="6">
        <v>310</v>
      </c>
      <c r="B1620" s="6">
        <v>200</v>
      </c>
      <c r="C1620">
        <v>-65040.9</v>
      </c>
      <c r="D1620">
        <f t="shared" si="78"/>
        <v>15.592931199999983</v>
      </c>
      <c r="F1620" s="3">
        <f t="shared" si="79"/>
        <v>3.7267999999999954</v>
      </c>
      <c r="G1620" s="3">
        <f t="shared" si="80"/>
        <v>15.592931199999983</v>
      </c>
      <c r="J1620" s="6">
        <v>310</v>
      </c>
      <c r="K1620" s="6">
        <v>200</v>
      </c>
      <c r="L1620">
        <v>-65040.9</v>
      </c>
      <c r="O1620" s="6">
        <v>310</v>
      </c>
      <c r="P1620" s="6">
        <v>460</v>
      </c>
      <c r="Q1620">
        <v>-56453.3</v>
      </c>
    </row>
    <row r="1621" spans="1:17">
      <c r="A1621" s="6">
        <v>320</v>
      </c>
      <c r="B1621" s="6">
        <v>200</v>
      </c>
      <c r="C1621">
        <v>-65038.8</v>
      </c>
      <c r="D1621">
        <f t="shared" si="78"/>
        <v>15.601717599999976</v>
      </c>
      <c r="F1621" s="3">
        <f t="shared" si="79"/>
        <v>3.7288999999999941</v>
      </c>
      <c r="G1621" s="3">
        <f t="shared" si="80"/>
        <v>15.601717599999976</v>
      </c>
      <c r="J1621" s="6">
        <v>320</v>
      </c>
      <c r="K1621" s="6">
        <v>200</v>
      </c>
      <c r="L1621">
        <v>-65038.8</v>
      </c>
      <c r="O1621" s="6">
        <v>320</v>
      </c>
      <c r="P1621" s="6">
        <v>460</v>
      </c>
      <c r="Q1621">
        <v>-56562.2</v>
      </c>
    </row>
    <row r="1622" spans="1:17">
      <c r="A1622" s="6">
        <v>330</v>
      </c>
      <c r="B1622" s="6">
        <v>200</v>
      </c>
      <c r="C1622">
        <v>-65036.6</v>
      </c>
      <c r="D1622">
        <f t="shared" si="78"/>
        <v>15.610922399999994</v>
      </c>
      <c r="F1622" s="3">
        <f t="shared" si="79"/>
        <v>3.7310999999999988</v>
      </c>
      <c r="G1622" s="3">
        <f t="shared" si="80"/>
        <v>15.610922399999994</v>
      </c>
      <c r="J1622" s="6">
        <v>330</v>
      </c>
      <c r="K1622" s="6">
        <v>200</v>
      </c>
      <c r="L1622">
        <v>-65036.6</v>
      </c>
      <c r="O1622" s="6">
        <v>330</v>
      </c>
      <c r="P1622" s="6">
        <v>460</v>
      </c>
      <c r="Q1622">
        <v>-56673.8</v>
      </c>
    </row>
    <row r="1623" spans="1:17">
      <c r="A1623" s="6">
        <v>340</v>
      </c>
      <c r="B1623" s="6">
        <v>200</v>
      </c>
      <c r="C1623">
        <v>-65034.5</v>
      </c>
      <c r="D1623">
        <f t="shared" si="78"/>
        <v>15.619708799999987</v>
      </c>
      <c r="F1623" s="3">
        <f t="shared" si="79"/>
        <v>3.733199999999997</v>
      </c>
      <c r="G1623" s="3">
        <f t="shared" si="80"/>
        <v>15.619708799999987</v>
      </c>
      <c r="J1623" s="6">
        <v>340</v>
      </c>
      <c r="K1623" s="6">
        <v>200</v>
      </c>
      <c r="L1623">
        <v>-65034.5</v>
      </c>
      <c r="O1623" s="6">
        <v>340</v>
      </c>
      <c r="P1623" s="6">
        <v>460</v>
      </c>
      <c r="Q1623">
        <v>-56787.9</v>
      </c>
    </row>
    <row r="1624" spans="1:17">
      <c r="A1624" s="6">
        <v>350</v>
      </c>
      <c r="B1624" s="6">
        <v>200</v>
      </c>
      <c r="C1624">
        <v>-65032.4</v>
      </c>
      <c r="D1624">
        <f t="shared" si="78"/>
        <v>15.628495199999984</v>
      </c>
      <c r="F1624" s="3">
        <f t="shared" si="79"/>
        <v>3.7352999999999956</v>
      </c>
      <c r="G1624" s="3">
        <f t="shared" si="80"/>
        <v>15.628495199999984</v>
      </c>
      <c r="J1624" s="6">
        <v>350</v>
      </c>
      <c r="K1624" s="6">
        <v>200</v>
      </c>
      <c r="L1624">
        <v>-65032.4</v>
      </c>
      <c r="O1624" s="6">
        <v>350</v>
      </c>
      <c r="P1624" s="6">
        <v>460</v>
      </c>
      <c r="Q1624">
        <v>-56904.3</v>
      </c>
    </row>
    <row r="1625" spans="1:17">
      <c r="A1625" s="6">
        <v>360</v>
      </c>
      <c r="B1625" s="6">
        <v>200</v>
      </c>
      <c r="C1625">
        <v>-65030.2</v>
      </c>
      <c r="D1625">
        <f t="shared" si="78"/>
        <v>15.637700000000001</v>
      </c>
      <c r="F1625" s="3">
        <f t="shared" si="79"/>
        <v>3.7374999999999998</v>
      </c>
      <c r="G1625" s="3">
        <f t="shared" si="80"/>
        <v>15.637700000000001</v>
      </c>
      <c r="J1625" s="6">
        <v>360</v>
      </c>
      <c r="K1625" s="6">
        <v>200</v>
      </c>
      <c r="L1625">
        <v>-65030.2</v>
      </c>
      <c r="O1625" s="6">
        <v>360</v>
      </c>
      <c r="P1625" s="6">
        <v>460</v>
      </c>
      <c r="Q1625">
        <v>-57022.7</v>
      </c>
    </row>
    <row r="1626" spans="1:17">
      <c r="A1626" s="6">
        <v>370</v>
      </c>
      <c r="B1626" s="6">
        <v>200</v>
      </c>
      <c r="C1626">
        <v>-65028</v>
      </c>
      <c r="D1626">
        <f t="shared" si="78"/>
        <v>15.646904799999989</v>
      </c>
      <c r="F1626" s="3">
        <f t="shared" si="79"/>
        <v>3.7396999999999969</v>
      </c>
      <c r="G1626" s="3">
        <f t="shared" si="80"/>
        <v>15.646904799999989</v>
      </c>
      <c r="J1626" s="6">
        <v>370</v>
      </c>
      <c r="K1626" s="6">
        <v>200</v>
      </c>
      <c r="L1626">
        <v>-65028</v>
      </c>
      <c r="O1626" s="6">
        <v>370</v>
      </c>
      <c r="P1626" s="6">
        <v>460</v>
      </c>
      <c r="Q1626">
        <v>-57142.8</v>
      </c>
    </row>
    <row r="1627" spans="1:17">
      <c r="A1627" s="6">
        <v>380</v>
      </c>
      <c r="B1627" s="6">
        <v>200</v>
      </c>
      <c r="C1627">
        <v>-65025.9</v>
      </c>
      <c r="D1627">
        <f t="shared" si="78"/>
        <v>15.655691199999984</v>
      </c>
      <c r="F1627" s="3">
        <f t="shared" si="79"/>
        <v>3.7417999999999956</v>
      </c>
      <c r="G1627" s="3">
        <f t="shared" si="80"/>
        <v>15.655691199999984</v>
      </c>
      <c r="J1627" s="6">
        <v>380</v>
      </c>
      <c r="K1627" s="6">
        <v>200</v>
      </c>
      <c r="L1627">
        <v>-65025.9</v>
      </c>
      <c r="O1627" s="6">
        <v>380</v>
      </c>
      <c r="P1627" s="6">
        <v>460</v>
      </c>
      <c r="Q1627">
        <v>-57263.9</v>
      </c>
    </row>
    <row r="1628" spans="1:17">
      <c r="A1628" s="6">
        <v>390</v>
      </c>
      <c r="B1628" s="6">
        <v>200</v>
      </c>
      <c r="C1628">
        <v>-65023.7</v>
      </c>
      <c r="D1628">
        <f t="shared" si="78"/>
        <v>15.664896000000001</v>
      </c>
      <c r="F1628" s="3">
        <f t="shared" si="79"/>
        <v>3.7440000000000002</v>
      </c>
      <c r="G1628" s="3">
        <f t="shared" si="80"/>
        <v>15.664896000000001</v>
      </c>
      <c r="J1628" s="6">
        <v>390</v>
      </c>
      <c r="K1628" s="6">
        <v>200</v>
      </c>
      <c r="L1628">
        <v>-65023.7</v>
      </c>
      <c r="O1628" s="6">
        <v>390</v>
      </c>
      <c r="P1628" s="6">
        <v>460</v>
      </c>
      <c r="Q1628">
        <v>-57385.5</v>
      </c>
    </row>
    <row r="1629" spans="1:17">
      <c r="A1629" s="6">
        <v>400</v>
      </c>
      <c r="B1629" s="6">
        <v>200</v>
      </c>
      <c r="C1629">
        <v>-65021.5</v>
      </c>
      <c r="D1629">
        <f t="shared" si="78"/>
        <v>15.674100799999989</v>
      </c>
      <c r="F1629" s="3">
        <f t="shared" si="79"/>
        <v>3.7461999999999973</v>
      </c>
      <c r="G1629" s="3">
        <f t="shared" si="80"/>
        <v>15.674100799999989</v>
      </c>
      <c r="J1629" s="6">
        <v>400</v>
      </c>
      <c r="K1629" s="6">
        <v>200</v>
      </c>
      <c r="L1629">
        <v>-65021.5</v>
      </c>
      <c r="O1629" s="6">
        <v>400</v>
      </c>
      <c r="P1629" s="6">
        <v>460</v>
      </c>
      <c r="Q1629">
        <v>-57506.6</v>
      </c>
    </row>
    <row r="1630" spans="1:17">
      <c r="A1630" s="6">
        <v>410</v>
      </c>
      <c r="B1630" s="6">
        <v>200</v>
      </c>
      <c r="C1630">
        <v>-65019.3</v>
      </c>
      <c r="D1630">
        <f t="shared" si="78"/>
        <v>15.683305599999976</v>
      </c>
      <c r="F1630" s="3">
        <f t="shared" si="79"/>
        <v>3.748399999999994</v>
      </c>
      <c r="G1630" s="3">
        <f t="shared" si="80"/>
        <v>15.683305599999976</v>
      </c>
      <c r="J1630" s="6">
        <v>410</v>
      </c>
      <c r="K1630" s="6">
        <v>200</v>
      </c>
      <c r="L1630">
        <v>-65019.3</v>
      </c>
      <c r="O1630" s="6">
        <v>410</v>
      </c>
      <c r="P1630" s="6">
        <v>460</v>
      </c>
      <c r="Q1630">
        <v>-57626.3</v>
      </c>
    </row>
    <row r="1631" spans="1:17">
      <c r="A1631" s="6">
        <v>420</v>
      </c>
      <c r="B1631" s="6">
        <v>200</v>
      </c>
      <c r="C1631">
        <v>-65017.1</v>
      </c>
      <c r="D1631">
        <f t="shared" si="78"/>
        <v>15.692510399999994</v>
      </c>
      <c r="F1631" s="3">
        <f t="shared" si="79"/>
        <v>3.7505999999999986</v>
      </c>
      <c r="G1631" s="3">
        <f t="shared" si="80"/>
        <v>15.692510399999994</v>
      </c>
      <c r="J1631" s="6">
        <v>420</v>
      </c>
      <c r="K1631" s="6">
        <v>200</v>
      </c>
      <c r="L1631">
        <v>-65017.1</v>
      </c>
      <c r="O1631" s="6">
        <v>420</v>
      </c>
      <c r="P1631" s="6">
        <v>460</v>
      </c>
      <c r="Q1631">
        <v>-57743.7</v>
      </c>
    </row>
    <row r="1632" spans="1:17">
      <c r="A1632" s="6">
        <v>430</v>
      </c>
      <c r="B1632" s="6">
        <v>200</v>
      </c>
      <c r="C1632">
        <v>-65014.9</v>
      </c>
      <c r="D1632">
        <f t="shared" si="78"/>
        <v>15.701715199999983</v>
      </c>
      <c r="F1632" s="3">
        <f t="shared" si="79"/>
        <v>3.7527999999999957</v>
      </c>
      <c r="G1632" s="3">
        <f t="shared" si="80"/>
        <v>15.701715199999983</v>
      </c>
      <c r="J1632" s="6">
        <v>430</v>
      </c>
      <c r="K1632" s="6">
        <v>200</v>
      </c>
      <c r="L1632">
        <v>-65014.9</v>
      </c>
      <c r="O1632" s="6">
        <v>430</v>
      </c>
      <c r="P1632" s="6">
        <v>460</v>
      </c>
      <c r="Q1632">
        <v>-57857.9</v>
      </c>
    </row>
    <row r="1633" spans="1:17">
      <c r="A1633" s="6">
        <v>440</v>
      </c>
      <c r="B1633" s="6">
        <v>200</v>
      </c>
      <c r="C1633">
        <v>-65012.6</v>
      </c>
      <c r="D1633">
        <f t="shared" si="78"/>
        <v>15.711338399999995</v>
      </c>
      <c r="F1633" s="3">
        <f t="shared" si="79"/>
        <v>3.7550999999999983</v>
      </c>
      <c r="G1633" s="3">
        <f t="shared" si="80"/>
        <v>15.711338399999995</v>
      </c>
      <c r="J1633" s="6">
        <v>440</v>
      </c>
      <c r="K1633" s="6">
        <v>200</v>
      </c>
      <c r="L1633">
        <v>-65012.6</v>
      </c>
      <c r="O1633" s="6">
        <v>440</v>
      </c>
      <c r="P1633" s="6">
        <v>460</v>
      </c>
      <c r="Q1633">
        <v>-57967.8</v>
      </c>
    </row>
    <row r="1634" spans="1:17">
      <c r="A1634" s="6">
        <v>450</v>
      </c>
      <c r="B1634" s="6">
        <v>200</v>
      </c>
      <c r="C1634">
        <v>-65010.400000000001</v>
      </c>
      <c r="D1634">
        <f t="shared" si="78"/>
        <v>15.720543199999982</v>
      </c>
      <c r="F1634" s="3">
        <f t="shared" si="79"/>
        <v>3.7572999999999954</v>
      </c>
      <c r="G1634" s="3">
        <f t="shared" si="80"/>
        <v>15.720543199999982</v>
      </c>
      <c r="J1634" s="6">
        <v>450</v>
      </c>
      <c r="K1634" s="6">
        <v>200</v>
      </c>
      <c r="L1634">
        <v>-65010.400000000001</v>
      </c>
      <c r="O1634" s="6">
        <v>450</v>
      </c>
      <c r="P1634" s="6">
        <v>460</v>
      </c>
      <c r="Q1634">
        <v>-58073</v>
      </c>
    </row>
    <row r="1635" spans="1:17">
      <c r="A1635" s="6">
        <v>460</v>
      </c>
      <c r="B1635" s="6">
        <v>200</v>
      </c>
      <c r="C1635">
        <v>-65008.2</v>
      </c>
      <c r="D1635">
        <f t="shared" si="78"/>
        <v>15.729748000000001</v>
      </c>
      <c r="F1635" s="3">
        <f t="shared" si="79"/>
        <v>3.7595000000000001</v>
      </c>
      <c r="G1635" s="3">
        <f t="shared" si="80"/>
        <v>15.729748000000001</v>
      </c>
      <c r="J1635" s="6">
        <v>460</v>
      </c>
      <c r="K1635" s="6">
        <v>200</v>
      </c>
      <c r="L1635">
        <v>-65008.2</v>
      </c>
      <c r="O1635" s="6">
        <v>460</v>
      </c>
      <c r="P1635" s="6">
        <v>460</v>
      </c>
      <c r="Q1635">
        <v>-58172.7</v>
      </c>
    </row>
    <row r="1636" spans="1:17">
      <c r="A1636" s="6">
        <v>470</v>
      </c>
      <c r="B1636" s="6">
        <v>200</v>
      </c>
      <c r="C1636">
        <v>-65005.9</v>
      </c>
      <c r="D1636">
        <f t="shared" si="78"/>
        <v>15.739371199999983</v>
      </c>
      <c r="F1636" s="3">
        <f t="shared" si="79"/>
        <v>3.7617999999999956</v>
      </c>
      <c r="G1636" s="3">
        <f t="shared" si="80"/>
        <v>15.739371199999983</v>
      </c>
      <c r="J1636" s="6">
        <v>470</v>
      </c>
      <c r="K1636" s="6">
        <v>200</v>
      </c>
      <c r="L1636">
        <v>-65005.9</v>
      </c>
      <c r="O1636" s="6">
        <v>470</v>
      </c>
      <c r="P1636" s="6">
        <v>460</v>
      </c>
      <c r="Q1636">
        <v>-58266.9</v>
      </c>
    </row>
    <row r="1637" spans="1:17">
      <c r="A1637" s="6">
        <v>480</v>
      </c>
      <c r="B1637" s="6">
        <v>200</v>
      </c>
      <c r="C1637">
        <v>-65003.7</v>
      </c>
      <c r="D1637">
        <f t="shared" si="78"/>
        <v>15.748576000000002</v>
      </c>
      <c r="F1637" s="3">
        <f t="shared" si="79"/>
        <v>3.7639999999999998</v>
      </c>
      <c r="G1637" s="3">
        <f t="shared" si="80"/>
        <v>15.748576000000002</v>
      </c>
      <c r="J1637" s="6">
        <v>480</v>
      </c>
      <c r="K1637" s="6">
        <v>200</v>
      </c>
      <c r="L1637">
        <v>-65003.7</v>
      </c>
      <c r="O1637" s="6">
        <v>480</v>
      </c>
      <c r="P1637" s="6">
        <v>460</v>
      </c>
      <c r="Q1637">
        <v>-58355.199999999997</v>
      </c>
    </row>
    <row r="1638" spans="1:17">
      <c r="A1638" s="6">
        <v>490</v>
      </c>
      <c r="B1638" s="6">
        <v>200</v>
      </c>
      <c r="C1638">
        <v>-65001.4</v>
      </c>
      <c r="D1638">
        <f t="shared" si="78"/>
        <v>15.758199199999982</v>
      </c>
      <c r="F1638" s="3">
        <f t="shared" si="79"/>
        <v>3.7662999999999958</v>
      </c>
      <c r="G1638" s="3">
        <f t="shared" si="80"/>
        <v>15.758199199999982</v>
      </c>
      <c r="J1638" s="6">
        <v>490</v>
      </c>
      <c r="K1638" s="6">
        <v>200</v>
      </c>
      <c r="L1638">
        <v>-65001.4</v>
      </c>
      <c r="O1638" s="6">
        <v>490</v>
      </c>
      <c r="P1638" s="6">
        <v>460</v>
      </c>
      <c r="Q1638">
        <v>-58437.9</v>
      </c>
    </row>
    <row r="1639" spans="1:17">
      <c r="A1639" s="6">
        <v>500</v>
      </c>
      <c r="B1639" s="6">
        <v>200</v>
      </c>
      <c r="C1639">
        <v>-64999.1</v>
      </c>
      <c r="D1639">
        <f t="shared" si="78"/>
        <v>15.767822399999993</v>
      </c>
      <c r="F1639" s="3">
        <f t="shared" si="79"/>
        <v>3.7685999999999984</v>
      </c>
      <c r="G1639" s="3">
        <f t="shared" si="80"/>
        <v>15.767822399999993</v>
      </c>
      <c r="J1639" s="6">
        <v>500</v>
      </c>
      <c r="K1639" s="6">
        <v>200</v>
      </c>
      <c r="L1639">
        <v>-64999.1</v>
      </c>
      <c r="O1639" s="6">
        <v>500</v>
      </c>
      <c r="P1639" s="6">
        <v>460</v>
      </c>
      <c r="Q1639">
        <v>-58515</v>
      </c>
    </row>
    <row r="1640" spans="1:17">
      <c r="A1640" s="6">
        <v>1</v>
      </c>
      <c r="B1640" s="6">
        <v>210</v>
      </c>
      <c r="C1640">
        <v>-56304.7</v>
      </c>
      <c r="D1640">
        <f t="shared" si="78"/>
        <v>52.145192000000002</v>
      </c>
      <c r="F1640" s="3">
        <f t="shared" si="79"/>
        <v>12.462999999999999</v>
      </c>
      <c r="G1640" s="3">
        <f t="shared" si="80"/>
        <v>52.145192000000002</v>
      </c>
      <c r="J1640" s="6">
        <v>1</v>
      </c>
      <c r="K1640" s="6">
        <v>210</v>
      </c>
      <c r="L1640">
        <v>-56304.7</v>
      </c>
      <c r="O1640" s="6">
        <v>1</v>
      </c>
      <c r="P1640" s="6">
        <v>470</v>
      </c>
      <c r="Q1640">
        <v>-54023.1</v>
      </c>
    </row>
    <row r="1641" spans="1:17">
      <c r="A1641" s="6">
        <v>1.0129999999999999</v>
      </c>
      <c r="B1641" s="6">
        <v>210</v>
      </c>
      <c r="C1641">
        <v>-56304.9</v>
      </c>
      <c r="D1641">
        <f t="shared" si="78"/>
        <v>52.144355199999985</v>
      </c>
      <c r="F1641" s="3">
        <f t="shared" si="79"/>
        <v>12.462799999999996</v>
      </c>
      <c r="G1641" s="3">
        <f t="shared" si="80"/>
        <v>52.144355199999985</v>
      </c>
      <c r="J1641" s="6">
        <v>1.0129999999999999</v>
      </c>
      <c r="K1641" s="6">
        <v>210</v>
      </c>
      <c r="L1641">
        <v>-56304.9</v>
      </c>
      <c r="O1641" s="6">
        <v>1.0129999999999999</v>
      </c>
      <c r="P1641" s="6">
        <v>470</v>
      </c>
      <c r="Q1641">
        <v>-54023.199999999997</v>
      </c>
    </row>
    <row r="1642" spans="1:17">
      <c r="A1642" s="6">
        <v>2.3210000000000002</v>
      </c>
      <c r="B1642" s="6">
        <v>210</v>
      </c>
      <c r="C1642">
        <v>-56330.1</v>
      </c>
      <c r="D1642">
        <f t="shared" si="78"/>
        <v>52.038918399999993</v>
      </c>
      <c r="F1642" s="3">
        <f t="shared" si="79"/>
        <v>12.437599999999998</v>
      </c>
      <c r="G1642" s="3">
        <f t="shared" si="80"/>
        <v>52.038918399999993</v>
      </c>
      <c r="J1642" s="6">
        <v>2.3210000000000002</v>
      </c>
      <c r="K1642" s="6">
        <v>210</v>
      </c>
      <c r="L1642">
        <v>-56330.1</v>
      </c>
      <c r="O1642" s="6">
        <v>2.3210000000000002</v>
      </c>
      <c r="P1642" s="6">
        <v>470</v>
      </c>
      <c r="Q1642">
        <v>-54029.8</v>
      </c>
    </row>
    <row r="1643" spans="1:17">
      <c r="A1643" s="6">
        <v>4.758</v>
      </c>
      <c r="B1643" s="6">
        <v>210</v>
      </c>
      <c r="C1643">
        <v>-56378.7</v>
      </c>
      <c r="D1643">
        <f t="shared" si="78"/>
        <v>51.835576000000003</v>
      </c>
      <c r="F1643" s="3">
        <f t="shared" si="79"/>
        <v>12.388999999999999</v>
      </c>
      <c r="G1643" s="3">
        <f t="shared" si="80"/>
        <v>51.835576000000003</v>
      </c>
      <c r="J1643" s="6">
        <v>4.758</v>
      </c>
      <c r="K1643" s="6">
        <v>210</v>
      </c>
      <c r="L1643">
        <v>-56378.7</v>
      </c>
      <c r="O1643" s="6">
        <v>4.758</v>
      </c>
      <c r="P1643" s="6">
        <v>470</v>
      </c>
      <c r="Q1643">
        <v>-54042.3</v>
      </c>
    </row>
    <row r="1644" spans="1:17">
      <c r="A1644" s="6">
        <v>10</v>
      </c>
      <c r="B1644" s="6">
        <v>210</v>
      </c>
      <c r="C1644">
        <v>-56491.9</v>
      </c>
      <c r="D1644">
        <f t="shared" si="78"/>
        <v>51.361947199999982</v>
      </c>
      <c r="F1644" s="3">
        <f t="shared" si="79"/>
        <v>12.275799999999995</v>
      </c>
      <c r="G1644" s="3">
        <f t="shared" si="80"/>
        <v>51.361947199999982</v>
      </c>
      <c r="J1644" s="6">
        <v>10</v>
      </c>
      <c r="K1644" s="6">
        <v>210</v>
      </c>
      <c r="L1644">
        <v>-56491.9</v>
      </c>
      <c r="O1644" s="6">
        <v>10</v>
      </c>
      <c r="P1644" s="6">
        <v>470</v>
      </c>
      <c r="Q1644">
        <v>-54069.4</v>
      </c>
    </row>
    <row r="1645" spans="1:17">
      <c r="A1645" s="6">
        <v>15</v>
      </c>
      <c r="B1645" s="6">
        <v>210</v>
      </c>
      <c r="C1645">
        <v>-56612.6</v>
      </c>
      <c r="D1645">
        <f t="shared" si="78"/>
        <v>50.856938399999997</v>
      </c>
      <c r="F1645" s="3">
        <f t="shared" si="79"/>
        <v>12.155099999999999</v>
      </c>
      <c r="G1645" s="3">
        <f t="shared" si="80"/>
        <v>50.856938399999997</v>
      </c>
      <c r="J1645" s="6">
        <v>15</v>
      </c>
      <c r="K1645" s="6">
        <v>210</v>
      </c>
      <c r="L1645">
        <v>-56612.6</v>
      </c>
      <c r="O1645" s="6">
        <v>15</v>
      </c>
      <c r="P1645" s="6">
        <v>470</v>
      </c>
      <c r="Q1645">
        <v>-54095.5</v>
      </c>
    </row>
    <row r="1646" spans="1:17">
      <c r="A1646" s="6">
        <v>20</v>
      </c>
      <c r="B1646" s="6">
        <v>210</v>
      </c>
      <c r="C1646">
        <v>-64902.9</v>
      </c>
      <c r="D1646">
        <f t="shared" si="78"/>
        <v>16.170323199999981</v>
      </c>
      <c r="F1646" s="3">
        <f t="shared" si="79"/>
        <v>3.8647999999999958</v>
      </c>
      <c r="G1646" s="3">
        <f t="shared" si="80"/>
        <v>16.170323199999981</v>
      </c>
      <c r="J1646" s="6">
        <v>20</v>
      </c>
      <c r="K1646" s="6">
        <v>210</v>
      </c>
      <c r="L1646">
        <v>-64902.9</v>
      </c>
      <c r="O1646" s="6">
        <v>20</v>
      </c>
      <c r="P1646" s="6">
        <v>470</v>
      </c>
      <c r="Q1646">
        <v>-54121.8</v>
      </c>
    </row>
    <row r="1647" spans="1:17">
      <c r="A1647" s="6">
        <v>25</v>
      </c>
      <c r="B1647" s="6">
        <v>210</v>
      </c>
      <c r="C1647">
        <v>-64902.1</v>
      </c>
      <c r="D1647">
        <f t="shared" si="78"/>
        <v>16.173670399999995</v>
      </c>
      <c r="F1647" s="3">
        <f t="shared" si="79"/>
        <v>3.8655999999999984</v>
      </c>
      <c r="G1647" s="3">
        <f t="shared" si="80"/>
        <v>16.173670399999995</v>
      </c>
      <c r="J1647" s="6">
        <v>25</v>
      </c>
      <c r="K1647" s="6">
        <v>210</v>
      </c>
      <c r="L1647">
        <v>-64902.1</v>
      </c>
      <c r="O1647" s="6">
        <v>25</v>
      </c>
      <c r="P1647" s="6">
        <v>470</v>
      </c>
      <c r="Q1647">
        <v>-54148.3</v>
      </c>
    </row>
    <row r="1648" spans="1:17">
      <c r="A1648" s="6">
        <v>30</v>
      </c>
      <c r="B1648" s="6">
        <v>210</v>
      </c>
      <c r="C1648">
        <v>-64901.4</v>
      </c>
      <c r="D1648">
        <f t="shared" si="78"/>
        <v>16.176599199999984</v>
      </c>
      <c r="F1648" s="3">
        <f t="shared" si="79"/>
        <v>3.8662999999999959</v>
      </c>
      <c r="G1648" s="3">
        <f t="shared" si="80"/>
        <v>16.176599199999984</v>
      </c>
      <c r="J1648" s="6">
        <v>30</v>
      </c>
      <c r="K1648" s="6">
        <v>210</v>
      </c>
      <c r="L1648">
        <v>-64901.4</v>
      </c>
      <c r="O1648" s="6">
        <v>30</v>
      </c>
      <c r="P1648" s="6">
        <v>470</v>
      </c>
      <c r="Q1648">
        <v>-54175.199999999997</v>
      </c>
    </row>
    <row r="1649" spans="1:17">
      <c r="A1649" s="6">
        <v>35</v>
      </c>
      <c r="B1649" s="6">
        <v>210</v>
      </c>
      <c r="C1649">
        <v>-64900.7</v>
      </c>
      <c r="D1649">
        <f t="shared" si="78"/>
        <v>16.179528000000001</v>
      </c>
      <c r="F1649" s="3">
        <f t="shared" si="79"/>
        <v>3.867</v>
      </c>
      <c r="G1649" s="3">
        <f t="shared" si="80"/>
        <v>16.179528000000001</v>
      </c>
      <c r="J1649" s="6">
        <v>35</v>
      </c>
      <c r="K1649" s="6">
        <v>210</v>
      </c>
      <c r="L1649">
        <v>-64900.7</v>
      </c>
      <c r="O1649" s="6">
        <v>35</v>
      </c>
      <c r="P1649" s="6">
        <v>470</v>
      </c>
      <c r="Q1649">
        <v>-54202.3</v>
      </c>
    </row>
    <row r="1650" spans="1:17">
      <c r="A1650" s="6">
        <v>40</v>
      </c>
      <c r="B1650" s="6">
        <v>210</v>
      </c>
      <c r="C1650">
        <v>-64899.9</v>
      </c>
      <c r="D1650">
        <f t="shared" si="78"/>
        <v>16.182875199999984</v>
      </c>
      <c r="F1650" s="3">
        <f t="shared" si="79"/>
        <v>3.8677999999999955</v>
      </c>
      <c r="G1650" s="3">
        <f t="shared" si="80"/>
        <v>16.182875199999984</v>
      </c>
      <c r="J1650" s="6">
        <v>40</v>
      </c>
      <c r="K1650" s="6">
        <v>210</v>
      </c>
      <c r="L1650">
        <v>-64899.9</v>
      </c>
      <c r="O1650" s="6">
        <v>40</v>
      </c>
      <c r="P1650" s="6">
        <v>470</v>
      </c>
      <c r="Q1650">
        <v>-54229.599999999999</v>
      </c>
    </row>
    <row r="1651" spans="1:17">
      <c r="A1651" s="6">
        <v>45</v>
      </c>
      <c r="B1651" s="6">
        <v>210</v>
      </c>
      <c r="C1651">
        <v>-64899.1</v>
      </c>
      <c r="D1651">
        <f t="shared" si="78"/>
        <v>16.186222399999995</v>
      </c>
      <c r="F1651" s="3">
        <f t="shared" si="79"/>
        <v>3.8685999999999985</v>
      </c>
      <c r="G1651" s="3">
        <f t="shared" si="80"/>
        <v>16.186222399999995</v>
      </c>
      <c r="J1651" s="6">
        <v>45</v>
      </c>
      <c r="K1651" s="6">
        <v>210</v>
      </c>
      <c r="L1651">
        <v>-64899.1</v>
      </c>
      <c r="O1651" s="6">
        <v>45</v>
      </c>
      <c r="P1651" s="6">
        <v>470</v>
      </c>
      <c r="Q1651">
        <v>-54257.2</v>
      </c>
    </row>
    <row r="1652" spans="1:17">
      <c r="A1652" s="6">
        <v>50</v>
      </c>
      <c r="B1652" s="6">
        <v>210</v>
      </c>
      <c r="C1652">
        <v>-64898.400000000001</v>
      </c>
      <c r="D1652">
        <f t="shared" si="78"/>
        <v>16.189151199999984</v>
      </c>
      <c r="F1652" s="3">
        <f t="shared" si="79"/>
        <v>3.8692999999999955</v>
      </c>
      <c r="G1652" s="3">
        <f t="shared" si="80"/>
        <v>16.189151199999984</v>
      </c>
      <c r="J1652" s="6">
        <v>50</v>
      </c>
      <c r="K1652" s="6">
        <v>210</v>
      </c>
      <c r="L1652">
        <v>-64898.400000000001</v>
      </c>
      <c r="O1652" s="6">
        <v>50</v>
      </c>
      <c r="P1652" s="6">
        <v>470</v>
      </c>
      <c r="Q1652">
        <v>-54285.1</v>
      </c>
    </row>
    <row r="1653" spans="1:17">
      <c r="A1653" s="6">
        <v>55</v>
      </c>
      <c r="B1653" s="6">
        <v>210</v>
      </c>
      <c r="C1653">
        <v>-64897.599999999999</v>
      </c>
      <c r="D1653">
        <f t="shared" si="78"/>
        <v>16.192498399999995</v>
      </c>
      <c r="F1653" s="3">
        <f t="shared" si="79"/>
        <v>3.8700999999999985</v>
      </c>
      <c r="G1653" s="3">
        <f t="shared" si="80"/>
        <v>16.192498399999995</v>
      </c>
      <c r="J1653" s="6">
        <v>55</v>
      </c>
      <c r="K1653" s="6">
        <v>210</v>
      </c>
      <c r="L1653">
        <v>-64897.599999999999</v>
      </c>
      <c r="O1653" s="6">
        <v>55</v>
      </c>
      <c r="P1653" s="6">
        <v>470</v>
      </c>
      <c r="Q1653">
        <v>-54313.3</v>
      </c>
    </row>
    <row r="1654" spans="1:17">
      <c r="A1654" s="6">
        <v>60</v>
      </c>
      <c r="B1654" s="6">
        <v>210</v>
      </c>
      <c r="C1654">
        <v>-64896.800000000003</v>
      </c>
      <c r="D1654">
        <f t="shared" si="78"/>
        <v>16.195845599999977</v>
      </c>
      <c r="F1654" s="3">
        <f t="shared" si="79"/>
        <v>3.870899999999994</v>
      </c>
      <c r="G1654" s="3">
        <f t="shared" si="80"/>
        <v>16.195845599999977</v>
      </c>
      <c r="J1654" s="6">
        <v>60</v>
      </c>
      <c r="K1654" s="6">
        <v>210</v>
      </c>
      <c r="L1654">
        <v>-64896.800000000003</v>
      </c>
      <c r="O1654" s="6">
        <v>60</v>
      </c>
      <c r="P1654" s="6">
        <v>470</v>
      </c>
      <c r="Q1654">
        <v>-54341.7</v>
      </c>
    </row>
    <row r="1655" spans="1:17">
      <c r="A1655" s="6">
        <v>65</v>
      </c>
      <c r="B1655" s="6">
        <v>210</v>
      </c>
      <c r="C1655">
        <v>-64896.1</v>
      </c>
      <c r="D1655">
        <f t="shared" si="78"/>
        <v>16.198774399999994</v>
      </c>
      <c r="F1655" s="3">
        <f t="shared" si="79"/>
        <v>3.8715999999999986</v>
      </c>
      <c r="G1655" s="3">
        <f t="shared" si="80"/>
        <v>16.198774399999994</v>
      </c>
      <c r="J1655" s="6">
        <v>65</v>
      </c>
      <c r="K1655" s="6">
        <v>210</v>
      </c>
      <c r="L1655">
        <v>-64896.1</v>
      </c>
      <c r="O1655" s="6">
        <v>65</v>
      </c>
      <c r="P1655" s="6">
        <v>470</v>
      </c>
      <c r="Q1655">
        <v>-54370.400000000001</v>
      </c>
    </row>
    <row r="1656" spans="1:17">
      <c r="A1656" s="6">
        <v>70</v>
      </c>
      <c r="B1656" s="6">
        <v>210</v>
      </c>
      <c r="C1656">
        <v>-64895.3</v>
      </c>
      <c r="D1656">
        <f t="shared" si="78"/>
        <v>16.202121599999977</v>
      </c>
      <c r="F1656" s="3">
        <f t="shared" si="79"/>
        <v>3.8723999999999941</v>
      </c>
      <c r="G1656" s="3">
        <f t="shared" si="80"/>
        <v>16.202121599999977</v>
      </c>
      <c r="J1656" s="6">
        <v>70</v>
      </c>
      <c r="K1656" s="6">
        <v>210</v>
      </c>
      <c r="L1656">
        <v>-64895.3</v>
      </c>
      <c r="O1656" s="6">
        <v>70</v>
      </c>
      <c r="P1656" s="6">
        <v>470</v>
      </c>
      <c r="Q1656">
        <v>-54399.4</v>
      </c>
    </row>
    <row r="1657" spans="1:17">
      <c r="A1657" s="6">
        <v>75</v>
      </c>
      <c r="B1657" s="6">
        <v>210</v>
      </c>
      <c r="C1657">
        <v>-64894.5</v>
      </c>
      <c r="D1657">
        <f t="shared" si="78"/>
        <v>16.205468799999988</v>
      </c>
      <c r="F1657" s="3">
        <f t="shared" si="79"/>
        <v>3.8731999999999971</v>
      </c>
      <c r="G1657" s="3">
        <f t="shared" si="80"/>
        <v>16.205468799999988</v>
      </c>
      <c r="J1657" s="6">
        <v>75</v>
      </c>
      <c r="K1657" s="6">
        <v>210</v>
      </c>
      <c r="L1657">
        <v>-64894.5</v>
      </c>
      <c r="O1657" s="6">
        <v>75</v>
      </c>
      <c r="P1657" s="6">
        <v>470</v>
      </c>
      <c r="Q1657">
        <v>-54428.7</v>
      </c>
    </row>
    <row r="1658" spans="1:17">
      <c r="A1658" s="6">
        <v>80</v>
      </c>
      <c r="B1658" s="6">
        <v>210</v>
      </c>
      <c r="C1658">
        <v>-64893.7</v>
      </c>
      <c r="D1658">
        <f t="shared" si="78"/>
        <v>16.208816000000002</v>
      </c>
      <c r="F1658" s="3">
        <f t="shared" si="79"/>
        <v>3.8740000000000001</v>
      </c>
      <c r="G1658" s="3">
        <f t="shared" si="80"/>
        <v>16.208816000000002</v>
      </c>
      <c r="J1658" s="6">
        <v>80</v>
      </c>
      <c r="K1658" s="6">
        <v>210</v>
      </c>
      <c r="L1658">
        <v>-64893.7</v>
      </c>
      <c r="O1658" s="6">
        <v>80</v>
      </c>
      <c r="P1658" s="6">
        <v>470</v>
      </c>
      <c r="Q1658">
        <v>-54458.2</v>
      </c>
    </row>
    <row r="1659" spans="1:17">
      <c r="A1659" s="6">
        <v>85</v>
      </c>
      <c r="B1659" s="6">
        <v>210</v>
      </c>
      <c r="C1659">
        <v>-64892.9</v>
      </c>
      <c r="D1659">
        <f t="shared" si="78"/>
        <v>16.212163199999981</v>
      </c>
      <c r="F1659" s="3">
        <f t="shared" si="79"/>
        <v>3.8747999999999956</v>
      </c>
      <c r="G1659" s="3">
        <f t="shared" si="80"/>
        <v>16.212163199999981</v>
      </c>
      <c r="J1659" s="6">
        <v>85</v>
      </c>
      <c r="K1659" s="6">
        <v>210</v>
      </c>
      <c r="L1659">
        <v>-64892.9</v>
      </c>
      <c r="O1659" s="6">
        <v>85</v>
      </c>
      <c r="P1659" s="6">
        <v>470</v>
      </c>
      <c r="Q1659">
        <v>-54488</v>
      </c>
    </row>
    <row r="1660" spans="1:17">
      <c r="A1660" s="6">
        <v>90</v>
      </c>
      <c r="B1660" s="6">
        <v>210</v>
      </c>
      <c r="C1660">
        <v>-64892.1</v>
      </c>
      <c r="D1660">
        <f t="shared" si="78"/>
        <v>16.215510399999992</v>
      </c>
      <c r="F1660" s="3">
        <f t="shared" si="79"/>
        <v>3.8755999999999986</v>
      </c>
      <c r="G1660" s="3">
        <f t="shared" si="80"/>
        <v>16.215510399999992</v>
      </c>
      <c r="J1660" s="6">
        <v>90</v>
      </c>
      <c r="K1660" s="6">
        <v>210</v>
      </c>
      <c r="L1660">
        <v>-64892.1</v>
      </c>
      <c r="O1660" s="6">
        <v>90</v>
      </c>
      <c r="P1660" s="6">
        <v>470</v>
      </c>
      <c r="Q1660">
        <v>-54518.2</v>
      </c>
    </row>
    <row r="1661" spans="1:17">
      <c r="A1661" s="6">
        <v>95</v>
      </c>
      <c r="B1661" s="6">
        <v>210</v>
      </c>
      <c r="C1661">
        <v>-64891.3</v>
      </c>
      <c r="D1661">
        <f t="shared" si="78"/>
        <v>16.218857599999975</v>
      </c>
      <c r="F1661" s="3">
        <f t="shared" si="79"/>
        <v>3.8763999999999941</v>
      </c>
      <c r="G1661" s="3">
        <f t="shared" si="80"/>
        <v>16.218857599999975</v>
      </c>
      <c r="J1661" s="6">
        <v>95</v>
      </c>
      <c r="K1661" s="6">
        <v>210</v>
      </c>
      <c r="L1661">
        <v>-64891.3</v>
      </c>
      <c r="O1661" s="6">
        <v>95</v>
      </c>
      <c r="P1661" s="6">
        <v>470</v>
      </c>
      <c r="Q1661">
        <v>-54548.6</v>
      </c>
    </row>
    <row r="1662" spans="1:17">
      <c r="A1662" s="6">
        <v>100</v>
      </c>
      <c r="B1662" s="6">
        <v>210</v>
      </c>
      <c r="C1662">
        <v>-64890.5</v>
      </c>
      <c r="D1662">
        <f t="shared" si="78"/>
        <v>16.222204799999989</v>
      </c>
      <c r="F1662" s="3">
        <f t="shared" si="79"/>
        <v>3.8771999999999971</v>
      </c>
      <c r="G1662" s="3">
        <f t="shared" si="80"/>
        <v>16.222204799999989</v>
      </c>
      <c r="J1662" s="6">
        <v>100</v>
      </c>
      <c r="K1662" s="6">
        <v>210</v>
      </c>
      <c r="L1662">
        <v>-64890.5</v>
      </c>
      <c r="O1662" s="6">
        <v>100</v>
      </c>
      <c r="P1662" s="6">
        <v>470</v>
      </c>
      <c r="Q1662">
        <v>-54579.3</v>
      </c>
    </row>
    <row r="1663" spans="1:17">
      <c r="A1663" s="6">
        <v>105</v>
      </c>
      <c r="B1663" s="6">
        <v>210</v>
      </c>
      <c r="C1663">
        <v>-64889.7</v>
      </c>
      <c r="D1663">
        <f t="shared" si="78"/>
        <v>16.225552</v>
      </c>
      <c r="F1663" s="3">
        <f t="shared" si="79"/>
        <v>3.8780000000000001</v>
      </c>
      <c r="G1663" s="3">
        <f t="shared" si="80"/>
        <v>16.225552</v>
      </c>
      <c r="J1663" s="6">
        <v>105</v>
      </c>
      <c r="K1663" s="6">
        <v>210</v>
      </c>
      <c r="L1663">
        <v>-64889.7</v>
      </c>
      <c r="O1663" s="6">
        <v>105</v>
      </c>
      <c r="P1663" s="6">
        <v>470</v>
      </c>
      <c r="Q1663">
        <v>-54610.3</v>
      </c>
    </row>
    <row r="1664" spans="1:17">
      <c r="A1664" s="6">
        <v>110</v>
      </c>
      <c r="B1664" s="6">
        <v>210</v>
      </c>
      <c r="C1664">
        <v>-64888.9</v>
      </c>
      <c r="D1664">
        <f t="shared" si="78"/>
        <v>16.228899199999983</v>
      </c>
      <c r="F1664" s="3">
        <f t="shared" si="79"/>
        <v>3.8787999999999956</v>
      </c>
      <c r="G1664" s="3">
        <f t="shared" si="80"/>
        <v>16.228899199999983</v>
      </c>
      <c r="J1664" s="6">
        <v>110</v>
      </c>
      <c r="K1664" s="6">
        <v>210</v>
      </c>
      <c r="L1664">
        <v>-64888.9</v>
      </c>
      <c r="O1664" s="6">
        <v>110</v>
      </c>
      <c r="P1664" s="6">
        <v>470</v>
      </c>
      <c r="Q1664">
        <v>-54641.7</v>
      </c>
    </row>
    <row r="1665" spans="1:17">
      <c r="A1665" s="6">
        <v>115</v>
      </c>
      <c r="B1665" s="6">
        <v>210</v>
      </c>
      <c r="C1665">
        <v>-64888</v>
      </c>
      <c r="D1665">
        <f t="shared" si="78"/>
        <v>16.232664799999988</v>
      </c>
      <c r="F1665" s="3">
        <f t="shared" si="79"/>
        <v>3.879699999999997</v>
      </c>
      <c r="G1665" s="3">
        <f t="shared" si="80"/>
        <v>16.232664799999988</v>
      </c>
      <c r="J1665" s="6">
        <v>115</v>
      </c>
      <c r="K1665" s="6">
        <v>210</v>
      </c>
      <c r="L1665">
        <v>-64888</v>
      </c>
      <c r="O1665" s="6">
        <v>115</v>
      </c>
      <c r="P1665" s="6">
        <v>470</v>
      </c>
      <c r="Q1665">
        <v>-54673.3</v>
      </c>
    </row>
    <row r="1666" spans="1:17">
      <c r="A1666" s="6">
        <v>120</v>
      </c>
      <c r="B1666" s="6">
        <v>210</v>
      </c>
      <c r="C1666">
        <v>-64887.199999999997</v>
      </c>
      <c r="D1666">
        <f t="shared" si="78"/>
        <v>16.236012000000002</v>
      </c>
      <c r="F1666" s="3">
        <f t="shared" si="79"/>
        <v>3.8805000000000001</v>
      </c>
      <c r="G1666" s="3">
        <f t="shared" si="80"/>
        <v>16.236012000000002</v>
      </c>
      <c r="J1666" s="6">
        <v>120</v>
      </c>
      <c r="K1666" s="6">
        <v>210</v>
      </c>
      <c r="L1666">
        <v>-64887.199999999997</v>
      </c>
      <c r="O1666" s="6">
        <v>120</v>
      </c>
      <c r="P1666" s="6">
        <v>470</v>
      </c>
      <c r="Q1666">
        <v>-54705.2</v>
      </c>
    </row>
    <row r="1667" spans="1:17">
      <c r="A1667" s="6">
        <v>125</v>
      </c>
      <c r="B1667" s="6">
        <v>210</v>
      </c>
      <c r="C1667">
        <v>-64886.400000000001</v>
      </c>
      <c r="D1667">
        <f t="shared" si="78"/>
        <v>16.239359199999981</v>
      </c>
      <c r="F1667" s="3">
        <f t="shared" si="79"/>
        <v>3.8812999999999955</v>
      </c>
      <c r="G1667" s="3">
        <f t="shared" si="80"/>
        <v>16.239359199999981</v>
      </c>
      <c r="J1667" s="6">
        <v>125</v>
      </c>
      <c r="K1667" s="6">
        <v>210</v>
      </c>
      <c r="L1667">
        <v>-64886.400000000001</v>
      </c>
      <c r="O1667" s="6">
        <v>125</v>
      </c>
      <c r="P1667" s="6">
        <v>470</v>
      </c>
      <c r="Q1667">
        <v>-54737.5</v>
      </c>
    </row>
    <row r="1668" spans="1:17">
      <c r="A1668" s="6">
        <v>130</v>
      </c>
      <c r="B1668" s="6">
        <v>210</v>
      </c>
      <c r="C1668">
        <v>-64885.5</v>
      </c>
      <c r="D1668">
        <f t="shared" si="78"/>
        <v>16.24312479999999</v>
      </c>
      <c r="F1668" s="3">
        <f t="shared" si="79"/>
        <v>3.882199999999997</v>
      </c>
      <c r="G1668" s="3">
        <f t="shared" si="80"/>
        <v>16.24312479999999</v>
      </c>
      <c r="J1668" s="6">
        <v>130</v>
      </c>
      <c r="K1668" s="6">
        <v>210</v>
      </c>
      <c r="L1668">
        <v>-64885.5</v>
      </c>
      <c r="O1668" s="6">
        <v>130</v>
      </c>
      <c r="P1668" s="6">
        <v>470</v>
      </c>
      <c r="Q1668">
        <v>-54770.1</v>
      </c>
    </row>
    <row r="1669" spans="1:17">
      <c r="A1669" s="6">
        <v>135</v>
      </c>
      <c r="B1669" s="6">
        <v>210</v>
      </c>
      <c r="C1669">
        <v>-64884.7</v>
      </c>
      <c r="D1669">
        <f t="shared" si="78"/>
        <v>16.246472000000001</v>
      </c>
      <c r="F1669" s="3">
        <f t="shared" si="79"/>
        <v>3.883</v>
      </c>
      <c r="G1669" s="3">
        <f t="shared" si="80"/>
        <v>16.246472000000001</v>
      </c>
      <c r="J1669" s="6">
        <v>135</v>
      </c>
      <c r="K1669" s="6">
        <v>210</v>
      </c>
      <c r="L1669">
        <v>-64884.7</v>
      </c>
      <c r="O1669" s="6">
        <v>135</v>
      </c>
      <c r="P1669" s="6">
        <v>470</v>
      </c>
      <c r="Q1669">
        <v>-54803</v>
      </c>
    </row>
    <row r="1670" spans="1:17">
      <c r="A1670" s="6">
        <v>140</v>
      </c>
      <c r="B1670" s="6">
        <v>210</v>
      </c>
      <c r="C1670">
        <v>-64883.9</v>
      </c>
      <c r="D1670">
        <f t="shared" ref="D1670:D1733" si="81">(C1670-C$2)*4.184/1000</f>
        <v>16.249819199999983</v>
      </c>
      <c r="F1670" s="3">
        <f t="shared" ref="F1670:F1733" si="82">(C1670-C$2)/1000</f>
        <v>3.8837999999999955</v>
      </c>
      <c r="G1670" s="3">
        <f t="shared" ref="G1670:G1733" si="83">(C1670-C$2)*4.184/1000</f>
        <v>16.249819199999983</v>
      </c>
      <c r="J1670" s="6">
        <v>140</v>
      </c>
      <c r="K1670" s="6">
        <v>210</v>
      </c>
      <c r="L1670">
        <v>-64883.9</v>
      </c>
      <c r="O1670" s="6">
        <v>140</v>
      </c>
      <c r="P1670" s="6">
        <v>470</v>
      </c>
      <c r="Q1670">
        <v>-54836.3</v>
      </c>
    </row>
    <row r="1671" spans="1:17">
      <c r="A1671" s="6">
        <v>145</v>
      </c>
      <c r="B1671" s="6">
        <v>210</v>
      </c>
      <c r="C1671">
        <v>-64883</v>
      </c>
      <c r="D1671">
        <f t="shared" si="81"/>
        <v>16.253584799999988</v>
      </c>
      <c r="F1671" s="3">
        <f t="shared" si="82"/>
        <v>3.8846999999999969</v>
      </c>
      <c r="G1671" s="3">
        <f t="shared" si="83"/>
        <v>16.253584799999988</v>
      </c>
      <c r="J1671" s="6">
        <v>145</v>
      </c>
      <c r="K1671" s="6">
        <v>210</v>
      </c>
      <c r="L1671">
        <v>-64883</v>
      </c>
      <c r="O1671" s="6">
        <v>145</v>
      </c>
      <c r="P1671" s="6">
        <v>470</v>
      </c>
      <c r="Q1671">
        <v>-54869.8</v>
      </c>
    </row>
    <row r="1672" spans="1:17">
      <c r="A1672" s="6">
        <v>150</v>
      </c>
      <c r="B1672" s="6">
        <v>210</v>
      </c>
      <c r="C1672">
        <v>-64882.2</v>
      </c>
      <c r="D1672">
        <f t="shared" si="81"/>
        <v>16.256931999999999</v>
      </c>
      <c r="F1672" s="3">
        <f t="shared" si="82"/>
        <v>3.8855</v>
      </c>
      <c r="G1672" s="3">
        <f t="shared" si="83"/>
        <v>16.256931999999999</v>
      </c>
      <c r="J1672" s="6">
        <v>150</v>
      </c>
      <c r="K1672" s="6">
        <v>210</v>
      </c>
      <c r="L1672">
        <v>-64882.2</v>
      </c>
      <c r="O1672" s="6">
        <v>150</v>
      </c>
      <c r="P1672" s="6">
        <v>470</v>
      </c>
      <c r="Q1672">
        <v>-54903.8</v>
      </c>
    </row>
    <row r="1673" spans="1:17">
      <c r="A1673" s="6">
        <v>155</v>
      </c>
      <c r="B1673" s="6">
        <v>210</v>
      </c>
      <c r="C1673">
        <v>-64881.3</v>
      </c>
      <c r="D1673">
        <f t="shared" si="81"/>
        <v>16.260697599999975</v>
      </c>
      <c r="F1673" s="3">
        <f t="shared" si="82"/>
        <v>3.8863999999999943</v>
      </c>
      <c r="G1673" s="3">
        <f t="shared" si="83"/>
        <v>16.260697599999975</v>
      </c>
      <c r="J1673" s="6">
        <v>155</v>
      </c>
      <c r="K1673" s="6">
        <v>210</v>
      </c>
      <c r="L1673">
        <v>-64881.3</v>
      </c>
      <c r="O1673" s="6">
        <v>155</v>
      </c>
      <c r="P1673" s="6">
        <v>470</v>
      </c>
      <c r="Q1673">
        <v>-54938</v>
      </c>
    </row>
    <row r="1674" spans="1:17">
      <c r="A1674" s="6">
        <v>160</v>
      </c>
      <c r="B1674" s="6">
        <v>210</v>
      </c>
      <c r="C1674">
        <v>-64880.4</v>
      </c>
      <c r="D1674">
        <f t="shared" si="81"/>
        <v>16.26446319999998</v>
      </c>
      <c r="F1674" s="3">
        <f t="shared" si="82"/>
        <v>3.8872999999999958</v>
      </c>
      <c r="G1674" s="3">
        <f t="shared" si="83"/>
        <v>16.26446319999998</v>
      </c>
      <c r="J1674" s="6">
        <v>160</v>
      </c>
      <c r="K1674" s="6">
        <v>210</v>
      </c>
      <c r="L1674">
        <v>-64880.4</v>
      </c>
      <c r="O1674" s="6">
        <v>160</v>
      </c>
      <c r="P1674" s="6">
        <v>470</v>
      </c>
      <c r="Q1674">
        <v>-54972.6</v>
      </c>
    </row>
    <row r="1675" spans="1:17">
      <c r="A1675" s="6">
        <v>165</v>
      </c>
      <c r="B1675" s="6">
        <v>210</v>
      </c>
      <c r="C1675">
        <v>-64879.6</v>
      </c>
      <c r="D1675">
        <f t="shared" si="81"/>
        <v>16.267810399999995</v>
      </c>
      <c r="F1675" s="3">
        <f t="shared" si="82"/>
        <v>3.8880999999999983</v>
      </c>
      <c r="G1675" s="3">
        <f t="shared" si="83"/>
        <v>16.267810399999995</v>
      </c>
      <c r="J1675" s="6">
        <v>165</v>
      </c>
      <c r="K1675" s="6">
        <v>210</v>
      </c>
      <c r="L1675">
        <v>-64879.6</v>
      </c>
      <c r="O1675" s="6">
        <v>165</v>
      </c>
      <c r="P1675" s="6">
        <v>470</v>
      </c>
      <c r="Q1675">
        <v>-55007.6</v>
      </c>
    </row>
    <row r="1676" spans="1:17">
      <c r="A1676" s="6">
        <v>170</v>
      </c>
      <c r="B1676" s="6">
        <v>210</v>
      </c>
      <c r="C1676">
        <v>-64878.7</v>
      </c>
      <c r="D1676">
        <f t="shared" si="81"/>
        <v>16.271576</v>
      </c>
      <c r="F1676" s="3">
        <f t="shared" si="82"/>
        <v>3.8889999999999998</v>
      </c>
      <c r="G1676" s="3">
        <f t="shared" si="83"/>
        <v>16.271576</v>
      </c>
      <c r="J1676" s="6">
        <v>170</v>
      </c>
      <c r="K1676" s="6">
        <v>210</v>
      </c>
      <c r="L1676">
        <v>-64878.7</v>
      </c>
      <c r="O1676" s="6">
        <v>170</v>
      </c>
      <c r="P1676" s="6">
        <v>470</v>
      </c>
      <c r="Q1676">
        <v>-55042.9</v>
      </c>
    </row>
    <row r="1677" spans="1:17">
      <c r="A1677" s="6">
        <v>175</v>
      </c>
      <c r="B1677" s="6">
        <v>210</v>
      </c>
      <c r="C1677">
        <v>-64877.8</v>
      </c>
      <c r="D1677">
        <f t="shared" si="81"/>
        <v>16.275341599999976</v>
      </c>
      <c r="F1677" s="3">
        <f t="shared" si="82"/>
        <v>3.8898999999999941</v>
      </c>
      <c r="G1677" s="3">
        <f t="shared" si="83"/>
        <v>16.275341599999976</v>
      </c>
      <c r="J1677" s="6">
        <v>175</v>
      </c>
      <c r="K1677" s="6">
        <v>210</v>
      </c>
      <c r="L1677">
        <v>-64877.8</v>
      </c>
      <c r="O1677" s="6">
        <v>175</v>
      </c>
      <c r="P1677" s="6">
        <v>470</v>
      </c>
      <c r="Q1677">
        <v>-55078.6</v>
      </c>
    </row>
    <row r="1678" spans="1:17">
      <c r="A1678" s="6">
        <v>180</v>
      </c>
      <c r="B1678" s="6">
        <v>210</v>
      </c>
      <c r="C1678">
        <v>-64877</v>
      </c>
      <c r="D1678">
        <f t="shared" si="81"/>
        <v>16.278688799999991</v>
      </c>
      <c r="F1678" s="3">
        <f t="shared" si="82"/>
        <v>3.8906999999999972</v>
      </c>
      <c r="G1678" s="3">
        <f t="shared" si="83"/>
        <v>16.278688799999991</v>
      </c>
      <c r="J1678" s="6">
        <v>180</v>
      </c>
      <c r="K1678" s="6">
        <v>210</v>
      </c>
      <c r="L1678">
        <v>-64877</v>
      </c>
      <c r="O1678" s="6">
        <v>180</v>
      </c>
      <c r="P1678" s="6">
        <v>470</v>
      </c>
      <c r="Q1678">
        <v>-55114.7</v>
      </c>
    </row>
    <row r="1679" spans="1:17">
      <c r="A1679" s="6">
        <v>185</v>
      </c>
      <c r="B1679" s="6">
        <v>210</v>
      </c>
      <c r="C1679">
        <v>-64876.1</v>
      </c>
      <c r="D1679">
        <f t="shared" si="81"/>
        <v>16.282454399999995</v>
      </c>
      <c r="F1679" s="3">
        <f t="shared" si="82"/>
        <v>3.8915999999999986</v>
      </c>
      <c r="G1679" s="3">
        <f t="shared" si="83"/>
        <v>16.282454399999995</v>
      </c>
      <c r="J1679" s="6">
        <v>185</v>
      </c>
      <c r="K1679" s="6">
        <v>210</v>
      </c>
      <c r="L1679">
        <v>-64876.1</v>
      </c>
      <c r="O1679" s="6">
        <v>185</v>
      </c>
      <c r="P1679" s="6">
        <v>470</v>
      </c>
      <c r="Q1679">
        <v>-55151.1</v>
      </c>
    </row>
    <row r="1680" spans="1:17">
      <c r="A1680" s="6">
        <v>190</v>
      </c>
      <c r="B1680" s="6">
        <v>210</v>
      </c>
      <c r="C1680">
        <v>-64875.199999999997</v>
      </c>
      <c r="D1680">
        <f t="shared" si="81"/>
        <v>16.28622</v>
      </c>
      <c r="F1680" s="3">
        <f t="shared" si="82"/>
        <v>3.8925000000000001</v>
      </c>
      <c r="G1680" s="3">
        <f t="shared" si="83"/>
        <v>16.28622</v>
      </c>
      <c r="J1680" s="6">
        <v>190</v>
      </c>
      <c r="K1680" s="6">
        <v>210</v>
      </c>
      <c r="L1680">
        <v>-64875.199999999997</v>
      </c>
      <c r="O1680" s="6">
        <v>190</v>
      </c>
      <c r="P1680" s="6">
        <v>470</v>
      </c>
      <c r="Q1680">
        <v>-55188</v>
      </c>
    </row>
    <row r="1681" spans="1:17">
      <c r="A1681" s="6">
        <v>195</v>
      </c>
      <c r="B1681" s="6">
        <v>210</v>
      </c>
      <c r="C1681">
        <v>-64874.3</v>
      </c>
      <c r="D1681">
        <f t="shared" si="81"/>
        <v>16.289985599999977</v>
      </c>
      <c r="F1681" s="3">
        <f t="shared" si="82"/>
        <v>3.893399999999994</v>
      </c>
      <c r="G1681" s="3">
        <f t="shared" si="83"/>
        <v>16.289985599999977</v>
      </c>
      <c r="J1681" s="6">
        <v>195</v>
      </c>
      <c r="K1681" s="6">
        <v>210</v>
      </c>
      <c r="L1681">
        <v>-64874.3</v>
      </c>
      <c r="O1681" s="6">
        <v>195</v>
      </c>
      <c r="P1681" s="6">
        <v>470</v>
      </c>
      <c r="Q1681">
        <v>-55225.2</v>
      </c>
    </row>
    <row r="1682" spans="1:17">
      <c r="A1682" s="6">
        <v>200</v>
      </c>
      <c r="B1682" s="6">
        <v>210</v>
      </c>
      <c r="C1682">
        <v>-64873.4</v>
      </c>
      <c r="D1682">
        <f t="shared" si="81"/>
        <v>16.293751199999981</v>
      </c>
      <c r="F1682" s="3">
        <f t="shared" si="82"/>
        <v>3.8942999999999954</v>
      </c>
      <c r="G1682" s="3">
        <f t="shared" si="83"/>
        <v>16.293751199999981</v>
      </c>
      <c r="J1682" s="6">
        <v>200</v>
      </c>
      <c r="K1682" s="6">
        <v>210</v>
      </c>
      <c r="L1682">
        <v>-64873.4</v>
      </c>
      <c r="O1682" s="6">
        <v>200</v>
      </c>
      <c r="P1682" s="6">
        <v>470</v>
      </c>
      <c r="Q1682">
        <v>-55262.8</v>
      </c>
    </row>
    <row r="1683" spans="1:17">
      <c r="A1683" s="6">
        <v>205</v>
      </c>
      <c r="B1683" s="6">
        <v>210</v>
      </c>
      <c r="C1683">
        <v>-64872.5</v>
      </c>
      <c r="D1683">
        <f t="shared" si="81"/>
        <v>16.29751679999999</v>
      </c>
      <c r="F1683" s="3">
        <f t="shared" si="82"/>
        <v>3.8951999999999969</v>
      </c>
      <c r="G1683" s="3">
        <f t="shared" si="83"/>
        <v>16.29751679999999</v>
      </c>
      <c r="J1683" s="6">
        <v>205</v>
      </c>
      <c r="K1683" s="6">
        <v>210</v>
      </c>
      <c r="L1683">
        <v>-64872.5</v>
      </c>
      <c r="O1683" s="6">
        <v>205</v>
      </c>
      <c r="P1683" s="6">
        <v>470</v>
      </c>
      <c r="Q1683">
        <v>-55300.800000000003</v>
      </c>
    </row>
    <row r="1684" spans="1:17">
      <c r="A1684" s="6">
        <v>210</v>
      </c>
      <c r="B1684" s="6">
        <v>210</v>
      </c>
      <c r="C1684">
        <v>-64871.6</v>
      </c>
      <c r="D1684">
        <f t="shared" si="81"/>
        <v>16.301282399999995</v>
      </c>
      <c r="F1684" s="3">
        <f t="shared" si="82"/>
        <v>3.8960999999999983</v>
      </c>
      <c r="G1684" s="3">
        <f t="shared" si="83"/>
        <v>16.301282399999995</v>
      </c>
      <c r="J1684" s="6">
        <v>210</v>
      </c>
      <c r="K1684" s="6">
        <v>210</v>
      </c>
      <c r="L1684">
        <v>-64871.6</v>
      </c>
      <c r="O1684" s="6">
        <v>210</v>
      </c>
      <c r="P1684" s="6">
        <v>470</v>
      </c>
      <c r="Q1684">
        <v>-55339.199999999997</v>
      </c>
    </row>
    <row r="1685" spans="1:17">
      <c r="A1685" s="6">
        <v>215</v>
      </c>
      <c r="B1685" s="6">
        <v>210</v>
      </c>
      <c r="C1685">
        <v>-64870.7</v>
      </c>
      <c r="D1685">
        <f t="shared" si="81"/>
        <v>16.305047999999999</v>
      </c>
      <c r="F1685" s="3">
        <f t="shared" si="82"/>
        <v>3.8969999999999998</v>
      </c>
      <c r="G1685" s="3">
        <f t="shared" si="83"/>
        <v>16.305047999999999</v>
      </c>
      <c r="J1685" s="6">
        <v>215</v>
      </c>
      <c r="K1685" s="6">
        <v>210</v>
      </c>
      <c r="L1685">
        <v>-64870.7</v>
      </c>
      <c r="O1685" s="6">
        <v>215</v>
      </c>
      <c r="P1685" s="6">
        <v>470</v>
      </c>
      <c r="Q1685">
        <v>-55378</v>
      </c>
    </row>
    <row r="1686" spans="1:17">
      <c r="A1686" s="6">
        <v>220</v>
      </c>
      <c r="B1686" s="6">
        <v>210</v>
      </c>
      <c r="C1686">
        <v>-64869.8</v>
      </c>
      <c r="D1686">
        <f t="shared" si="81"/>
        <v>16.308813599999976</v>
      </c>
      <c r="F1686" s="3">
        <f t="shared" si="82"/>
        <v>3.8978999999999941</v>
      </c>
      <c r="G1686" s="3">
        <f t="shared" si="83"/>
        <v>16.308813599999976</v>
      </c>
      <c r="J1686" s="6">
        <v>220</v>
      </c>
      <c r="K1686" s="6">
        <v>210</v>
      </c>
      <c r="L1686">
        <v>-64869.8</v>
      </c>
      <c r="O1686" s="6">
        <v>220</v>
      </c>
      <c r="P1686" s="6">
        <v>470</v>
      </c>
      <c r="Q1686">
        <v>-55417.2</v>
      </c>
    </row>
    <row r="1687" spans="1:17">
      <c r="A1687" s="6">
        <v>225</v>
      </c>
      <c r="B1687" s="6">
        <v>210</v>
      </c>
      <c r="C1687">
        <v>-64868.9</v>
      </c>
      <c r="D1687">
        <f t="shared" si="81"/>
        <v>16.312579199999981</v>
      </c>
      <c r="F1687" s="3">
        <f t="shared" si="82"/>
        <v>3.8987999999999956</v>
      </c>
      <c r="G1687" s="3">
        <f t="shared" si="83"/>
        <v>16.312579199999981</v>
      </c>
      <c r="J1687" s="6">
        <v>225</v>
      </c>
      <c r="K1687" s="6">
        <v>210</v>
      </c>
      <c r="L1687">
        <v>-64868.9</v>
      </c>
      <c r="O1687" s="6">
        <v>225</v>
      </c>
      <c r="P1687" s="6">
        <v>470</v>
      </c>
      <c r="Q1687">
        <v>-55456.9</v>
      </c>
    </row>
    <row r="1688" spans="1:17">
      <c r="A1688" s="6">
        <v>230</v>
      </c>
      <c r="B1688" s="6">
        <v>210</v>
      </c>
      <c r="C1688">
        <v>-64868</v>
      </c>
      <c r="D1688">
        <f t="shared" si="81"/>
        <v>16.316344799999989</v>
      </c>
      <c r="F1688" s="3">
        <f t="shared" si="82"/>
        <v>3.8996999999999971</v>
      </c>
      <c r="G1688" s="3">
        <f t="shared" si="83"/>
        <v>16.316344799999989</v>
      </c>
      <c r="J1688" s="6">
        <v>230</v>
      </c>
      <c r="K1688" s="6">
        <v>210</v>
      </c>
      <c r="L1688">
        <v>-64868</v>
      </c>
      <c r="O1688" s="6">
        <v>230</v>
      </c>
      <c r="P1688" s="6">
        <v>470</v>
      </c>
      <c r="Q1688">
        <v>-55496.9</v>
      </c>
    </row>
    <row r="1689" spans="1:17">
      <c r="A1689" s="6">
        <v>235</v>
      </c>
      <c r="B1689" s="6">
        <v>210</v>
      </c>
      <c r="C1689">
        <v>-64867.1</v>
      </c>
      <c r="D1689">
        <f t="shared" si="81"/>
        <v>16.320110399999994</v>
      </c>
      <c r="F1689" s="3">
        <f t="shared" si="82"/>
        <v>3.9005999999999985</v>
      </c>
      <c r="G1689" s="3">
        <f t="shared" si="83"/>
        <v>16.320110399999994</v>
      </c>
      <c r="J1689" s="6">
        <v>235</v>
      </c>
      <c r="K1689" s="6">
        <v>210</v>
      </c>
      <c r="L1689">
        <v>-64867.1</v>
      </c>
      <c r="O1689" s="6">
        <v>235</v>
      </c>
      <c r="P1689" s="6">
        <v>470</v>
      </c>
      <c r="Q1689">
        <v>-55537.5</v>
      </c>
    </row>
    <row r="1690" spans="1:17">
      <c r="A1690" s="6">
        <v>240</v>
      </c>
      <c r="B1690" s="6">
        <v>210</v>
      </c>
      <c r="C1690">
        <v>-64866.2</v>
      </c>
      <c r="D1690">
        <f t="shared" si="81"/>
        <v>16.323875999999998</v>
      </c>
      <c r="F1690" s="3">
        <f t="shared" si="82"/>
        <v>3.9015</v>
      </c>
      <c r="G1690" s="3">
        <f t="shared" si="83"/>
        <v>16.323875999999998</v>
      </c>
      <c r="J1690" s="6">
        <v>240</v>
      </c>
      <c r="K1690" s="6">
        <v>210</v>
      </c>
      <c r="L1690">
        <v>-64866.2</v>
      </c>
      <c r="O1690" s="6">
        <v>240</v>
      </c>
      <c r="P1690" s="6">
        <v>470</v>
      </c>
      <c r="Q1690">
        <v>-55578.400000000001</v>
      </c>
    </row>
    <row r="1691" spans="1:17">
      <c r="A1691" s="6">
        <v>245</v>
      </c>
      <c r="B1691" s="6">
        <v>210</v>
      </c>
      <c r="C1691">
        <v>-64865.3</v>
      </c>
      <c r="D1691">
        <f t="shared" si="81"/>
        <v>16.327641599999978</v>
      </c>
      <c r="F1691" s="3">
        <f t="shared" si="82"/>
        <v>3.9023999999999943</v>
      </c>
      <c r="G1691" s="3">
        <f t="shared" si="83"/>
        <v>16.327641599999978</v>
      </c>
      <c r="J1691" s="6">
        <v>245</v>
      </c>
      <c r="K1691" s="6">
        <v>210</v>
      </c>
      <c r="L1691">
        <v>-64865.3</v>
      </c>
      <c r="O1691" s="6">
        <v>245</v>
      </c>
      <c r="P1691" s="6">
        <v>470</v>
      </c>
      <c r="Q1691">
        <v>-55619.8</v>
      </c>
    </row>
    <row r="1692" spans="1:17">
      <c r="A1692" s="6">
        <v>250</v>
      </c>
      <c r="B1692" s="6">
        <v>210</v>
      </c>
      <c r="C1692">
        <v>-64864.3</v>
      </c>
      <c r="D1692">
        <f t="shared" si="81"/>
        <v>16.331825599999977</v>
      </c>
      <c r="F1692" s="3">
        <f t="shared" si="82"/>
        <v>3.9033999999999942</v>
      </c>
      <c r="G1692" s="3">
        <f t="shared" si="83"/>
        <v>16.331825599999977</v>
      </c>
      <c r="J1692" s="6">
        <v>250</v>
      </c>
      <c r="K1692" s="6">
        <v>210</v>
      </c>
      <c r="L1692">
        <v>-64864.3</v>
      </c>
      <c r="O1692" s="6">
        <v>250</v>
      </c>
      <c r="P1692" s="6">
        <v>470</v>
      </c>
      <c r="Q1692">
        <v>-55661.7</v>
      </c>
    </row>
    <row r="1693" spans="1:17">
      <c r="A1693" s="6">
        <v>260</v>
      </c>
      <c r="B1693" s="6">
        <v>210</v>
      </c>
      <c r="C1693">
        <v>-64862.5</v>
      </c>
      <c r="D1693">
        <f t="shared" si="81"/>
        <v>16.33935679999999</v>
      </c>
      <c r="F1693" s="3">
        <f t="shared" si="82"/>
        <v>3.9051999999999971</v>
      </c>
      <c r="G1693" s="3">
        <f t="shared" si="83"/>
        <v>16.33935679999999</v>
      </c>
      <c r="J1693" s="6">
        <v>260</v>
      </c>
      <c r="K1693" s="6">
        <v>210</v>
      </c>
      <c r="L1693">
        <v>-64862.5</v>
      </c>
      <c r="O1693" s="6">
        <v>260</v>
      </c>
      <c r="P1693" s="6">
        <v>470</v>
      </c>
      <c r="Q1693">
        <v>-55746.8</v>
      </c>
    </row>
    <row r="1694" spans="1:17">
      <c r="A1694" s="6">
        <v>270</v>
      </c>
      <c r="B1694" s="6">
        <v>210</v>
      </c>
      <c r="C1694">
        <v>-64860.6</v>
      </c>
      <c r="D1694">
        <f t="shared" si="81"/>
        <v>16.347306399999994</v>
      </c>
      <c r="F1694" s="3">
        <f t="shared" si="82"/>
        <v>3.9070999999999985</v>
      </c>
      <c r="G1694" s="3">
        <f t="shared" si="83"/>
        <v>16.347306399999994</v>
      </c>
      <c r="J1694" s="6">
        <v>270</v>
      </c>
      <c r="K1694" s="6">
        <v>210</v>
      </c>
      <c r="L1694">
        <v>-64860.6</v>
      </c>
      <c r="O1694" s="6">
        <v>270</v>
      </c>
      <c r="P1694" s="6">
        <v>470</v>
      </c>
      <c r="Q1694">
        <v>-55833.7</v>
      </c>
    </row>
    <row r="1695" spans="1:17">
      <c r="A1695" s="6">
        <v>280</v>
      </c>
      <c r="B1695" s="6">
        <v>210</v>
      </c>
      <c r="C1695">
        <v>-64858.7</v>
      </c>
      <c r="D1695">
        <f t="shared" si="81"/>
        <v>16.355256000000001</v>
      </c>
      <c r="F1695" s="3">
        <f t="shared" si="82"/>
        <v>3.9089999999999998</v>
      </c>
      <c r="G1695" s="3">
        <f t="shared" si="83"/>
        <v>16.355256000000001</v>
      </c>
      <c r="J1695" s="6">
        <v>280</v>
      </c>
      <c r="K1695" s="6">
        <v>210</v>
      </c>
      <c r="L1695">
        <v>-64858.7</v>
      </c>
      <c r="O1695" s="6">
        <v>280</v>
      </c>
      <c r="P1695" s="6">
        <v>470</v>
      </c>
      <c r="Q1695">
        <v>-55922.6</v>
      </c>
    </row>
    <row r="1696" spans="1:17">
      <c r="A1696" s="6">
        <v>290</v>
      </c>
      <c r="B1696" s="6">
        <v>210</v>
      </c>
      <c r="C1696">
        <v>-64856.800000000003</v>
      </c>
      <c r="D1696">
        <f t="shared" si="81"/>
        <v>16.363205599999976</v>
      </c>
      <c r="F1696" s="3">
        <f t="shared" si="82"/>
        <v>3.910899999999994</v>
      </c>
      <c r="G1696" s="3">
        <f t="shared" si="83"/>
        <v>16.363205599999976</v>
      </c>
      <c r="J1696" s="6">
        <v>290</v>
      </c>
      <c r="K1696" s="6">
        <v>210</v>
      </c>
      <c r="L1696">
        <v>-64856.800000000003</v>
      </c>
      <c r="O1696" s="6">
        <v>290</v>
      </c>
      <c r="P1696" s="6">
        <v>470</v>
      </c>
      <c r="Q1696">
        <v>-56013.5</v>
      </c>
    </row>
    <row r="1697" spans="1:17">
      <c r="A1697" s="6">
        <v>300</v>
      </c>
      <c r="B1697" s="6">
        <v>210</v>
      </c>
      <c r="C1697">
        <v>-64854.9</v>
      </c>
      <c r="D1697">
        <f t="shared" si="81"/>
        <v>16.371155199999983</v>
      </c>
      <c r="F1697" s="3">
        <f t="shared" si="82"/>
        <v>3.9127999999999958</v>
      </c>
      <c r="G1697" s="3">
        <f t="shared" si="83"/>
        <v>16.371155199999983</v>
      </c>
      <c r="J1697" s="6">
        <v>300</v>
      </c>
      <c r="K1697" s="6">
        <v>210</v>
      </c>
      <c r="L1697">
        <v>-64854.9</v>
      </c>
      <c r="O1697" s="6">
        <v>300</v>
      </c>
      <c r="P1697" s="6">
        <v>470</v>
      </c>
      <c r="Q1697">
        <v>-56106.3</v>
      </c>
    </row>
    <row r="1698" spans="1:17">
      <c r="A1698" s="6">
        <v>310</v>
      </c>
      <c r="B1698" s="6">
        <v>210</v>
      </c>
      <c r="C1698">
        <v>-64853</v>
      </c>
      <c r="D1698">
        <f t="shared" si="81"/>
        <v>16.37910479999999</v>
      </c>
      <c r="F1698" s="3">
        <f t="shared" si="82"/>
        <v>3.9146999999999972</v>
      </c>
      <c r="G1698" s="3">
        <f t="shared" si="83"/>
        <v>16.37910479999999</v>
      </c>
      <c r="J1698" s="6">
        <v>310</v>
      </c>
      <c r="K1698" s="6">
        <v>210</v>
      </c>
      <c r="L1698">
        <v>-64853</v>
      </c>
      <c r="O1698" s="6">
        <v>310</v>
      </c>
      <c r="P1698" s="6">
        <v>470</v>
      </c>
      <c r="Q1698">
        <v>-56201.1</v>
      </c>
    </row>
    <row r="1699" spans="1:17">
      <c r="A1699" s="6">
        <v>320</v>
      </c>
      <c r="B1699" s="6">
        <v>210</v>
      </c>
      <c r="C1699">
        <v>-64851.1</v>
      </c>
      <c r="D1699">
        <f t="shared" si="81"/>
        <v>16.387054399999993</v>
      </c>
      <c r="F1699" s="3">
        <f t="shared" si="82"/>
        <v>3.9165999999999985</v>
      </c>
      <c r="G1699" s="3">
        <f t="shared" si="83"/>
        <v>16.387054399999993</v>
      </c>
      <c r="J1699" s="6">
        <v>320</v>
      </c>
      <c r="K1699" s="6">
        <v>210</v>
      </c>
      <c r="L1699">
        <v>-64851.1</v>
      </c>
      <c r="O1699" s="6">
        <v>320</v>
      </c>
      <c r="P1699" s="6">
        <v>470</v>
      </c>
      <c r="Q1699">
        <v>-56297.8</v>
      </c>
    </row>
    <row r="1700" spans="1:17">
      <c r="A1700" s="6">
        <v>330</v>
      </c>
      <c r="B1700" s="6">
        <v>210</v>
      </c>
      <c r="C1700">
        <v>-64849.1</v>
      </c>
      <c r="D1700">
        <f t="shared" si="81"/>
        <v>16.395422399999998</v>
      </c>
      <c r="F1700" s="3">
        <f t="shared" si="82"/>
        <v>3.9185999999999988</v>
      </c>
      <c r="G1700" s="3">
        <f t="shared" si="83"/>
        <v>16.395422399999998</v>
      </c>
      <c r="J1700" s="6">
        <v>330</v>
      </c>
      <c r="K1700" s="6">
        <v>210</v>
      </c>
      <c r="L1700">
        <v>-64849.1</v>
      </c>
      <c r="O1700" s="6">
        <v>330</v>
      </c>
      <c r="P1700" s="6">
        <v>470</v>
      </c>
      <c r="Q1700">
        <v>-56396.5</v>
      </c>
    </row>
    <row r="1701" spans="1:17">
      <c r="A1701" s="6">
        <v>340</v>
      </c>
      <c r="B1701" s="6">
        <v>210</v>
      </c>
      <c r="C1701">
        <v>-64847.199999999997</v>
      </c>
      <c r="D1701">
        <f t="shared" si="81"/>
        <v>16.403372000000001</v>
      </c>
      <c r="F1701" s="3">
        <f t="shared" si="82"/>
        <v>3.9205000000000001</v>
      </c>
      <c r="G1701" s="3">
        <f t="shared" si="83"/>
        <v>16.403372000000001</v>
      </c>
      <c r="J1701" s="6">
        <v>340</v>
      </c>
      <c r="K1701" s="6">
        <v>210</v>
      </c>
      <c r="L1701">
        <v>-64847.199999999997</v>
      </c>
      <c r="O1701" s="6">
        <v>340</v>
      </c>
      <c r="P1701" s="6">
        <v>470</v>
      </c>
      <c r="Q1701">
        <v>-56497.1</v>
      </c>
    </row>
    <row r="1702" spans="1:17">
      <c r="A1702" s="6">
        <v>350</v>
      </c>
      <c r="B1702" s="6">
        <v>210</v>
      </c>
      <c r="C1702">
        <v>-64845.2</v>
      </c>
      <c r="D1702">
        <f t="shared" si="81"/>
        <v>16.411740000000002</v>
      </c>
      <c r="F1702" s="3">
        <f t="shared" si="82"/>
        <v>3.9224999999999999</v>
      </c>
      <c r="G1702" s="3">
        <f t="shared" si="83"/>
        <v>16.411740000000002</v>
      </c>
      <c r="J1702" s="6">
        <v>350</v>
      </c>
      <c r="K1702" s="6">
        <v>210</v>
      </c>
      <c r="L1702">
        <v>-64845.2</v>
      </c>
      <c r="O1702" s="6">
        <v>350</v>
      </c>
      <c r="P1702" s="6">
        <v>470</v>
      </c>
      <c r="Q1702">
        <v>-56599.5</v>
      </c>
    </row>
    <row r="1703" spans="1:17">
      <c r="A1703" s="6">
        <v>360</v>
      </c>
      <c r="B1703" s="6">
        <v>210</v>
      </c>
      <c r="C1703">
        <v>-64843.199999999997</v>
      </c>
      <c r="D1703">
        <f t="shared" si="81"/>
        <v>16.420107999999999</v>
      </c>
      <c r="F1703" s="3">
        <f t="shared" si="82"/>
        <v>3.9245000000000001</v>
      </c>
      <c r="G1703" s="3">
        <f t="shared" si="83"/>
        <v>16.420107999999999</v>
      </c>
      <c r="J1703" s="6">
        <v>360</v>
      </c>
      <c r="K1703" s="6">
        <v>210</v>
      </c>
      <c r="L1703">
        <v>-64843.199999999997</v>
      </c>
      <c r="O1703" s="6">
        <v>360</v>
      </c>
      <c r="P1703" s="6">
        <v>470</v>
      </c>
      <c r="Q1703">
        <v>-56703.5</v>
      </c>
    </row>
    <row r="1704" spans="1:17">
      <c r="A1704" s="6">
        <v>370</v>
      </c>
      <c r="B1704" s="6">
        <v>210</v>
      </c>
      <c r="C1704">
        <v>-64841.2</v>
      </c>
      <c r="D1704">
        <f t="shared" si="81"/>
        <v>16.428476000000003</v>
      </c>
      <c r="F1704" s="3">
        <f t="shared" si="82"/>
        <v>3.9264999999999999</v>
      </c>
      <c r="G1704" s="3">
        <f t="shared" si="83"/>
        <v>16.428476000000003</v>
      </c>
      <c r="J1704" s="6">
        <v>370</v>
      </c>
      <c r="K1704" s="6">
        <v>210</v>
      </c>
      <c r="L1704">
        <v>-64841.2</v>
      </c>
      <c r="O1704" s="6">
        <v>370</v>
      </c>
      <c r="P1704" s="6">
        <v>470</v>
      </c>
      <c r="Q1704">
        <v>-56808.9</v>
      </c>
    </row>
    <row r="1705" spans="1:17">
      <c r="A1705" s="6">
        <v>380</v>
      </c>
      <c r="B1705" s="6">
        <v>210</v>
      </c>
      <c r="C1705">
        <v>-64839.199999999997</v>
      </c>
      <c r="D1705">
        <f t="shared" si="81"/>
        <v>16.436844000000001</v>
      </c>
      <c r="F1705" s="3">
        <f t="shared" si="82"/>
        <v>3.9285000000000001</v>
      </c>
      <c r="G1705" s="3">
        <f t="shared" si="83"/>
        <v>16.436844000000001</v>
      </c>
      <c r="J1705" s="6">
        <v>380</v>
      </c>
      <c r="K1705" s="6">
        <v>210</v>
      </c>
      <c r="L1705">
        <v>-64839.199999999997</v>
      </c>
      <c r="O1705" s="6">
        <v>380</v>
      </c>
      <c r="P1705" s="6">
        <v>470</v>
      </c>
      <c r="Q1705">
        <v>-56915.4</v>
      </c>
    </row>
    <row r="1706" spans="1:17">
      <c r="A1706" s="6">
        <v>390</v>
      </c>
      <c r="B1706" s="6">
        <v>210</v>
      </c>
      <c r="C1706">
        <v>-64837.2</v>
      </c>
      <c r="D1706">
        <f t="shared" si="81"/>
        <v>16.445211999999998</v>
      </c>
      <c r="F1706" s="3">
        <f t="shared" si="82"/>
        <v>3.9304999999999999</v>
      </c>
      <c r="G1706" s="3">
        <f t="shared" si="83"/>
        <v>16.445211999999998</v>
      </c>
      <c r="J1706" s="6">
        <v>390</v>
      </c>
      <c r="K1706" s="6">
        <v>210</v>
      </c>
      <c r="L1706">
        <v>-64837.2</v>
      </c>
      <c r="O1706" s="6">
        <v>390</v>
      </c>
      <c r="P1706" s="6">
        <v>470</v>
      </c>
      <c r="Q1706">
        <v>-57022.8</v>
      </c>
    </row>
    <row r="1707" spans="1:17">
      <c r="A1707" s="6">
        <v>400</v>
      </c>
      <c r="B1707" s="6">
        <v>210</v>
      </c>
      <c r="C1707">
        <v>-64835.199999999997</v>
      </c>
      <c r="D1707">
        <f t="shared" si="81"/>
        <v>16.453580000000002</v>
      </c>
      <c r="F1707" s="3">
        <f t="shared" si="82"/>
        <v>3.9325000000000001</v>
      </c>
      <c r="G1707" s="3">
        <f t="shared" si="83"/>
        <v>16.453580000000002</v>
      </c>
      <c r="J1707" s="6">
        <v>400</v>
      </c>
      <c r="K1707" s="6">
        <v>210</v>
      </c>
      <c r="L1707">
        <v>-64835.199999999997</v>
      </c>
      <c r="O1707" s="6">
        <v>400</v>
      </c>
      <c r="P1707" s="6">
        <v>470</v>
      </c>
      <c r="Q1707">
        <v>-57130.400000000001</v>
      </c>
    </row>
    <row r="1708" spans="1:17">
      <c r="A1708" s="6">
        <v>410</v>
      </c>
      <c r="B1708" s="6">
        <v>210</v>
      </c>
      <c r="C1708">
        <v>-64833.1</v>
      </c>
      <c r="D1708">
        <f t="shared" si="81"/>
        <v>16.462366399999997</v>
      </c>
      <c r="F1708" s="3">
        <f t="shared" si="82"/>
        <v>3.9345999999999988</v>
      </c>
      <c r="G1708" s="3">
        <f t="shared" si="83"/>
        <v>16.462366399999997</v>
      </c>
      <c r="J1708" s="6">
        <v>410</v>
      </c>
      <c r="K1708" s="6">
        <v>210</v>
      </c>
      <c r="L1708">
        <v>-64833.1</v>
      </c>
      <c r="O1708" s="6">
        <v>410</v>
      </c>
      <c r="P1708" s="6">
        <v>470</v>
      </c>
      <c r="Q1708">
        <v>-57238</v>
      </c>
    </row>
    <row r="1709" spans="1:17">
      <c r="A1709" s="6">
        <v>420</v>
      </c>
      <c r="B1709" s="6">
        <v>210</v>
      </c>
      <c r="C1709">
        <v>-64831.1</v>
      </c>
      <c r="D1709">
        <f t="shared" si="81"/>
        <v>16.470734399999994</v>
      </c>
      <c r="F1709" s="3">
        <f t="shared" si="82"/>
        <v>3.9365999999999985</v>
      </c>
      <c r="G1709" s="3">
        <f t="shared" si="83"/>
        <v>16.470734399999994</v>
      </c>
      <c r="J1709" s="6">
        <v>420</v>
      </c>
      <c r="K1709" s="6">
        <v>210</v>
      </c>
      <c r="L1709">
        <v>-64831.1</v>
      </c>
      <c r="O1709" s="6">
        <v>420</v>
      </c>
      <c r="P1709" s="6">
        <v>470</v>
      </c>
      <c r="Q1709">
        <v>-57344.800000000003</v>
      </c>
    </row>
    <row r="1710" spans="1:17">
      <c r="A1710" s="6">
        <v>430</v>
      </c>
      <c r="B1710" s="6">
        <v>210</v>
      </c>
      <c r="C1710">
        <v>-64829</v>
      </c>
      <c r="D1710">
        <f t="shared" si="81"/>
        <v>16.479520799999989</v>
      </c>
      <c r="F1710" s="3">
        <f t="shared" si="82"/>
        <v>3.9386999999999972</v>
      </c>
      <c r="G1710" s="3">
        <f t="shared" si="83"/>
        <v>16.479520799999989</v>
      </c>
      <c r="J1710" s="6">
        <v>430</v>
      </c>
      <c r="K1710" s="6">
        <v>210</v>
      </c>
      <c r="L1710">
        <v>-64829</v>
      </c>
      <c r="O1710" s="6">
        <v>430</v>
      </c>
      <c r="P1710" s="6">
        <v>470</v>
      </c>
      <c r="Q1710">
        <v>-57450.400000000001</v>
      </c>
    </row>
    <row r="1711" spans="1:17">
      <c r="A1711" s="6">
        <v>440</v>
      </c>
      <c r="B1711" s="6">
        <v>210</v>
      </c>
      <c r="C1711">
        <v>-64827</v>
      </c>
      <c r="D1711">
        <f t="shared" si="81"/>
        <v>16.48788879999999</v>
      </c>
      <c r="F1711" s="3">
        <f t="shared" si="82"/>
        <v>3.940699999999997</v>
      </c>
      <c r="G1711" s="3">
        <f t="shared" si="83"/>
        <v>16.48788879999999</v>
      </c>
      <c r="J1711" s="6">
        <v>440</v>
      </c>
      <c r="K1711" s="6">
        <v>210</v>
      </c>
      <c r="L1711">
        <v>-64827</v>
      </c>
      <c r="O1711" s="6">
        <v>440</v>
      </c>
      <c r="P1711" s="6">
        <v>470</v>
      </c>
      <c r="Q1711">
        <v>-57554</v>
      </c>
    </row>
    <row r="1712" spans="1:17">
      <c r="A1712" s="6">
        <v>450</v>
      </c>
      <c r="B1712" s="6">
        <v>210</v>
      </c>
      <c r="C1712">
        <v>-64824.9</v>
      </c>
      <c r="D1712">
        <f t="shared" si="81"/>
        <v>16.496675199999984</v>
      </c>
      <c r="F1712" s="3">
        <f t="shared" si="82"/>
        <v>3.9427999999999956</v>
      </c>
      <c r="G1712" s="3">
        <f t="shared" si="83"/>
        <v>16.496675199999984</v>
      </c>
      <c r="J1712" s="6">
        <v>450</v>
      </c>
      <c r="K1712" s="6">
        <v>210</v>
      </c>
      <c r="L1712">
        <v>-64824.9</v>
      </c>
      <c r="O1712" s="6">
        <v>450</v>
      </c>
      <c r="P1712" s="6">
        <v>470</v>
      </c>
      <c r="Q1712">
        <v>-57655.1</v>
      </c>
    </row>
    <row r="1713" spans="1:17">
      <c r="A1713" s="6">
        <v>460</v>
      </c>
      <c r="B1713" s="6">
        <v>210</v>
      </c>
      <c r="C1713">
        <v>-64822.8</v>
      </c>
      <c r="D1713">
        <f t="shared" si="81"/>
        <v>16.505461599999975</v>
      </c>
      <c r="F1713" s="3">
        <f t="shared" si="82"/>
        <v>3.9448999999999943</v>
      </c>
      <c r="G1713" s="3">
        <f t="shared" si="83"/>
        <v>16.505461599999975</v>
      </c>
      <c r="J1713" s="6">
        <v>460</v>
      </c>
      <c r="K1713" s="6">
        <v>210</v>
      </c>
      <c r="L1713">
        <v>-64822.8</v>
      </c>
      <c r="O1713" s="6">
        <v>460</v>
      </c>
      <c r="P1713" s="6">
        <v>470</v>
      </c>
      <c r="Q1713">
        <v>-57753.1</v>
      </c>
    </row>
    <row r="1714" spans="1:17">
      <c r="A1714" s="6">
        <v>470</v>
      </c>
      <c r="B1714" s="6">
        <v>210</v>
      </c>
      <c r="C1714">
        <v>-64820.7</v>
      </c>
      <c r="D1714">
        <f t="shared" si="81"/>
        <v>16.514247999999998</v>
      </c>
      <c r="F1714" s="3">
        <f t="shared" si="82"/>
        <v>3.9470000000000001</v>
      </c>
      <c r="G1714" s="3">
        <f t="shared" si="83"/>
        <v>16.514247999999998</v>
      </c>
      <c r="J1714" s="6">
        <v>470</v>
      </c>
      <c r="K1714" s="6">
        <v>210</v>
      </c>
      <c r="L1714">
        <v>-64820.7</v>
      </c>
      <c r="O1714" s="6">
        <v>470</v>
      </c>
      <c r="P1714" s="6">
        <v>470</v>
      </c>
      <c r="Q1714">
        <v>-57847.6</v>
      </c>
    </row>
    <row r="1715" spans="1:17">
      <c r="A1715" s="6">
        <v>480</v>
      </c>
      <c r="B1715" s="6">
        <v>210</v>
      </c>
      <c r="C1715">
        <v>-64818.6</v>
      </c>
      <c r="D1715">
        <f t="shared" si="81"/>
        <v>16.523034399999993</v>
      </c>
      <c r="F1715" s="3">
        <f t="shared" si="82"/>
        <v>3.9490999999999987</v>
      </c>
      <c r="G1715" s="3">
        <f t="shared" si="83"/>
        <v>16.523034399999993</v>
      </c>
      <c r="J1715" s="6">
        <v>480</v>
      </c>
      <c r="K1715" s="6">
        <v>210</v>
      </c>
      <c r="L1715">
        <v>-64818.6</v>
      </c>
      <c r="O1715" s="6">
        <v>480</v>
      </c>
      <c r="P1715" s="6">
        <v>470</v>
      </c>
      <c r="Q1715">
        <v>-57938.2</v>
      </c>
    </row>
    <row r="1716" spans="1:17">
      <c r="A1716" s="6">
        <v>490</v>
      </c>
      <c r="B1716" s="6">
        <v>210</v>
      </c>
      <c r="C1716">
        <v>-64816.5</v>
      </c>
      <c r="D1716">
        <f t="shared" si="81"/>
        <v>16.531820799999988</v>
      </c>
      <c r="F1716" s="3">
        <f t="shared" si="82"/>
        <v>3.9511999999999969</v>
      </c>
      <c r="G1716" s="3">
        <f t="shared" si="83"/>
        <v>16.531820799999988</v>
      </c>
      <c r="J1716" s="6">
        <v>490</v>
      </c>
      <c r="K1716" s="6">
        <v>210</v>
      </c>
      <c r="L1716">
        <v>-64816.5</v>
      </c>
      <c r="O1716" s="6">
        <v>490</v>
      </c>
      <c r="P1716" s="6">
        <v>470</v>
      </c>
      <c r="Q1716">
        <v>-58024.7</v>
      </c>
    </row>
    <row r="1717" spans="1:17">
      <c r="A1717" s="6">
        <v>500</v>
      </c>
      <c r="B1717" s="6">
        <v>210</v>
      </c>
      <c r="C1717">
        <v>-64814.400000000001</v>
      </c>
      <c r="D1717">
        <f t="shared" si="81"/>
        <v>16.540607199999982</v>
      </c>
      <c r="F1717" s="3">
        <f t="shared" si="82"/>
        <v>3.9532999999999956</v>
      </c>
      <c r="G1717" s="3">
        <f t="shared" si="83"/>
        <v>16.540607199999982</v>
      </c>
      <c r="J1717" s="6">
        <v>500</v>
      </c>
      <c r="K1717" s="6">
        <v>210</v>
      </c>
      <c r="L1717">
        <v>-64814.400000000001</v>
      </c>
      <c r="O1717" s="6">
        <v>500</v>
      </c>
      <c r="P1717" s="6">
        <v>470</v>
      </c>
      <c r="Q1717">
        <v>-58106.8</v>
      </c>
    </row>
    <row r="1718" spans="1:17">
      <c r="A1718" s="6">
        <v>1</v>
      </c>
      <c r="B1718" s="6">
        <v>220</v>
      </c>
      <c r="C1718">
        <v>-56219.5</v>
      </c>
      <c r="D1718">
        <f t="shared" si="81"/>
        <v>52.50166879999999</v>
      </c>
      <c r="F1718" s="3">
        <f t="shared" si="82"/>
        <v>12.548199999999998</v>
      </c>
      <c r="G1718" s="3">
        <f t="shared" si="83"/>
        <v>52.50166879999999</v>
      </c>
      <c r="J1718" s="6">
        <v>1</v>
      </c>
      <c r="K1718" s="6">
        <v>220</v>
      </c>
      <c r="L1718">
        <v>-56219.5</v>
      </c>
      <c r="O1718" s="6">
        <v>1</v>
      </c>
      <c r="P1718" s="6">
        <v>480</v>
      </c>
      <c r="Q1718">
        <v>-53931.9</v>
      </c>
    </row>
    <row r="1719" spans="1:17">
      <c r="A1719" s="6">
        <v>1.0129999999999999</v>
      </c>
      <c r="B1719" s="6">
        <v>220</v>
      </c>
      <c r="C1719">
        <v>-56219.7</v>
      </c>
      <c r="D1719">
        <f t="shared" si="81"/>
        <v>52.500832000000003</v>
      </c>
      <c r="F1719" s="3">
        <f t="shared" si="82"/>
        <v>12.548</v>
      </c>
      <c r="G1719" s="3">
        <f t="shared" si="83"/>
        <v>52.500832000000003</v>
      </c>
      <c r="J1719" s="6">
        <v>1.0129999999999999</v>
      </c>
      <c r="K1719" s="6">
        <v>220</v>
      </c>
      <c r="L1719">
        <v>-56219.7</v>
      </c>
      <c r="O1719" s="6">
        <v>1.0129999999999999</v>
      </c>
      <c r="P1719" s="6">
        <v>480</v>
      </c>
      <c r="Q1719">
        <v>-53932</v>
      </c>
    </row>
    <row r="1720" spans="1:17">
      <c r="A1720" s="6">
        <v>2.3210000000000002</v>
      </c>
      <c r="B1720" s="6">
        <v>220</v>
      </c>
      <c r="C1720">
        <v>-56243.1</v>
      </c>
      <c r="D1720">
        <f t="shared" si="81"/>
        <v>52.402926399999998</v>
      </c>
      <c r="F1720" s="3">
        <f t="shared" si="82"/>
        <v>12.524599999999998</v>
      </c>
      <c r="G1720" s="3">
        <f t="shared" si="83"/>
        <v>52.402926399999998</v>
      </c>
      <c r="J1720" s="6">
        <v>2.3210000000000002</v>
      </c>
      <c r="K1720" s="6">
        <v>220</v>
      </c>
      <c r="L1720">
        <v>-56243.1</v>
      </c>
      <c r="O1720" s="6">
        <v>2.3210000000000002</v>
      </c>
      <c r="P1720" s="6">
        <v>480</v>
      </c>
      <c r="Q1720">
        <v>-53938.400000000001</v>
      </c>
    </row>
    <row r="1721" spans="1:17">
      <c r="A1721" s="6">
        <v>4.758</v>
      </c>
      <c r="B1721" s="6">
        <v>220</v>
      </c>
      <c r="C1721">
        <v>-56288.1</v>
      </c>
      <c r="D1721">
        <f t="shared" si="81"/>
        <v>52.214646399999999</v>
      </c>
      <c r="F1721" s="3">
        <f t="shared" si="82"/>
        <v>12.479599999999998</v>
      </c>
      <c r="G1721" s="3">
        <f t="shared" si="83"/>
        <v>52.214646399999999</v>
      </c>
      <c r="J1721" s="6">
        <v>4.758</v>
      </c>
      <c r="K1721" s="6">
        <v>220</v>
      </c>
      <c r="L1721">
        <v>-56288.1</v>
      </c>
      <c r="O1721" s="6">
        <v>4.758</v>
      </c>
      <c r="P1721" s="6">
        <v>480</v>
      </c>
      <c r="Q1721">
        <v>-53950.400000000001</v>
      </c>
    </row>
    <row r="1722" spans="1:17">
      <c r="A1722" s="6">
        <v>10</v>
      </c>
      <c r="B1722" s="6">
        <v>220</v>
      </c>
      <c r="C1722">
        <v>-56391.9</v>
      </c>
      <c r="D1722">
        <f t="shared" si="81"/>
        <v>51.78034719999998</v>
      </c>
      <c r="F1722" s="3">
        <f t="shared" si="82"/>
        <v>12.375799999999996</v>
      </c>
      <c r="G1722" s="3">
        <f t="shared" si="83"/>
        <v>51.78034719999998</v>
      </c>
      <c r="J1722" s="6">
        <v>10</v>
      </c>
      <c r="K1722" s="6">
        <v>220</v>
      </c>
      <c r="L1722">
        <v>-56391.9</v>
      </c>
      <c r="O1722" s="6">
        <v>10</v>
      </c>
      <c r="P1722" s="6">
        <v>480</v>
      </c>
      <c r="Q1722">
        <v>-53976.5</v>
      </c>
    </row>
    <row r="1723" spans="1:17">
      <c r="A1723" s="6">
        <v>15</v>
      </c>
      <c r="B1723" s="6">
        <v>220</v>
      </c>
      <c r="C1723">
        <v>-56501.1</v>
      </c>
      <c r="D1723">
        <f t="shared" si="81"/>
        <v>51.323454399999996</v>
      </c>
      <c r="F1723" s="3">
        <f t="shared" si="82"/>
        <v>12.266599999999999</v>
      </c>
      <c r="G1723" s="3">
        <f t="shared" si="83"/>
        <v>51.323454399999996</v>
      </c>
      <c r="J1723" s="6">
        <v>15</v>
      </c>
      <c r="K1723" s="6">
        <v>220</v>
      </c>
      <c r="L1723">
        <v>-56501.1</v>
      </c>
      <c r="O1723" s="6">
        <v>15</v>
      </c>
      <c r="P1723" s="6">
        <v>480</v>
      </c>
      <c r="Q1723">
        <v>-54001.599999999999</v>
      </c>
    </row>
    <row r="1724" spans="1:17">
      <c r="A1724" s="6">
        <v>20</v>
      </c>
      <c r="B1724" s="6">
        <v>220</v>
      </c>
      <c r="C1724">
        <v>-56622.1</v>
      </c>
      <c r="D1724">
        <f t="shared" si="81"/>
        <v>50.817190400000001</v>
      </c>
      <c r="F1724" s="3">
        <f t="shared" si="82"/>
        <v>12.145599999999998</v>
      </c>
      <c r="G1724" s="3">
        <f t="shared" si="83"/>
        <v>50.817190400000001</v>
      </c>
      <c r="J1724" s="6">
        <v>20</v>
      </c>
      <c r="K1724" s="6">
        <v>220</v>
      </c>
      <c r="L1724">
        <v>-56622.1</v>
      </c>
      <c r="O1724" s="6">
        <v>20</v>
      </c>
      <c r="P1724" s="6">
        <v>480</v>
      </c>
      <c r="Q1724">
        <v>-54027</v>
      </c>
    </row>
    <row r="1725" spans="1:17">
      <c r="A1725" s="6">
        <v>25</v>
      </c>
      <c r="B1725" s="6">
        <v>220</v>
      </c>
      <c r="C1725">
        <v>-64705.4</v>
      </c>
      <c r="D1725">
        <f t="shared" si="81"/>
        <v>16.996663199999979</v>
      </c>
      <c r="F1725" s="3">
        <f t="shared" si="82"/>
        <v>4.062299999999996</v>
      </c>
      <c r="G1725" s="3">
        <f t="shared" si="83"/>
        <v>16.996663199999979</v>
      </c>
      <c r="J1725" s="6">
        <v>25</v>
      </c>
      <c r="K1725" s="6">
        <v>220</v>
      </c>
      <c r="L1725">
        <v>-64705.4</v>
      </c>
      <c r="O1725" s="6">
        <v>25</v>
      </c>
      <c r="P1725" s="6">
        <v>480</v>
      </c>
      <c r="Q1725">
        <v>-54052.5</v>
      </c>
    </row>
    <row r="1726" spans="1:17">
      <c r="A1726" s="6">
        <v>30</v>
      </c>
      <c r="B1726" s="6">
        <v>220</v>
      </c>
      <c r="C1726">
        <v>-64704.800000000003</v>
      </c>
      <c r="D1726">
        <f t="shared" si="81"/>
        <v>16.999173599999978</v>
      </c>
      <c r="F1726" s="3">
        <f t="shared" si="82"/>
        <v>4.0628999999999937</v>
      </c>
      <c r="G1726" s="3">
        <f t="shared" si="83"/>
        <v>16.999173599999978</v>
      </c>
      <c r="J1726" s="6">
        <v>30</v>
      </c>
      <c r="K1726" s="6">
        <v>220</v>
      </c>
      <c r="L1726">
        <v>-64704.800000000003</v>
      </c>
      <c r="O1726" s="6">
        <v>30</v>
      </c>
      <c r="P1726" s="6">
        <v>480</v>
      </c>
      <c r="Q1726">
        <v>-54078.3</v>
      </c>
    </row>
    <row r="1727" spans="1:17">
      <c r="A1727" s="6">
        <v>35</v>
      </c>
      <c r="B1727" s="6">
        <v>220</v>
      </c>
      <c r="C1727">
        <v>-64704.2</v>
      </c>
      <c r="D1727">
        <f t="shared" si="81"/>
        <v>17.001684000000001</v>
      </c>
      <c r="F1727" s="3">
        <f t="shared" si="82"/>
        <v>4.0635000000000003</v>
      </c>
      <c r="G1727" s="3">
        <f t="shared" si="83"/>
        <v>17.001684000000001</v>
      </c>
      <c r="J1727" s="6">
        <v>35</v>
      </c>
      <c r="K1727" s="6">
        <v>220</v>
      </c>
      <c r="L1727">
        <v>-64704.2</v>
      </c>
      <c r="O1727" s="6">
        <v>35</v>
      </c>
      <c r="P1727" s="6">
        <v>480</v>
      </c>
      <c r="Q1727">
        <v>-54104.4</v>
      </c>
    </row>
    <row r="1728" spans="1:17">
      <c r="A1728" s="6">
        <v>40</v>
      </c>
      <c r="B1728" s="6">
        <v>220</v>
      </c>
      <c r="C1728">
        <v>-64703.6</v>
      </c>
      <c r="D1728">
        <f t="shared" si="81"/>
        <v>17.004194399999992</v>
      </c>
      <c r="F1728" s="3">
        <f t="shared" si="82"/>
        <v>4.0640999999999989</v>
      </c>
      <c r="G1728" s="3">
        <f t="shared" si="83"/>
        <v>17.004194399999992</v>
      </c>
      <c r="J1728" s="6">
        <v>40</v>
      </c>
      <c r="K1728" s="6">
        <v>220</v>
      </c>
      <c r="L1728">
        <v>-64703.6</v>
      </c>
      <c r="O1728" s="6">
        <v>40</v>
      </c>
      <c r="P1728" s="6">
        <v>480</v>
      </c>
      <c r="Q1728">
        <v>-54130.6</v>
      </c>
    </row>
    <row r="1729" spans="1:17">
      <c r="A1729" s="6">
        <v>45</v>
      </c>
      <c r="B1729" s="6">
        <v>220</v>
      </c>
      <c r="C1729">
        <v>-64703</v>
      </c>
      <c r="D1729">
        <f t="shared" si="81"/>
        <v>17.006704799999987</v>
      </c>
      <c r="F1729" s="3">
        <f t="shared" si="82"/>
        <v>4.0646999999999966</v>
      </c>
      <c r="G1729" s="3">
        <f t="shared" si="83"/>
        <v>17.006704799999987</v>
      </c>
      <c r="J1729" s="6">
        <v>45</v>
      </c>
      <c r="K1729" s="6">
        <v>220</v>
      </c>
      <c r="L1729">
        <v>-64703</v>
      </c>
      <c r="O1729" s="6">
        <v>45</v>
      </c>
      <c r="P1729" s="6">
        <v>480</v>
      </c>
      <c r="Q1729">
        <v>-54157.2</v>
      </c>
    </row>
    <row r="1730" spans="1:17">
      <c r="A1730" s="6">
        <v>50</v>
      </c>
      <c r="B1730" s="6">
        <v>220</v>
      </c>
      <c r="C1730">
        <v>-64702.400000000001</v>
      </c>
      <c r="D1730">
        <f t="shared" si="81"/>
        <v>17.009215199999986</v>
      </c>
      <c r="F1730" s="3">
        <f t="shared" si="82"/>
        <v>4.0652999999999953</v>
      </c>
      <c r="G1730" s="3">
        <f t="shared" si="83"/>
        <v>17.009215199999986</v>
      </c>
      <c r="J1730" s="6">
        <v>50</v>
      </c>
      <c r="K1730" s="6">
        <v>220</v>
      </c>
      <c r="L1730">
        <v>-64702.400000000001</v>
      </c>
      <c r="O1730" s="6">
        <v>50</v>
      </c>
      <c r="P1730" s="6">
        <v>480</v>
      </c>
      <c r="Q1730">
        <v>-54183.9</v>
      </c>
    </row>
    <row r="1731" spans="1:17">
      <c r="A1731" s="6">
        <v>55</v>
      </c>
      <c r="B1731" s="6">
        <v>220</v>
      </c>
      <c r="C1731">
        <v>-64701.8</v>
      </c>
      <c r="D1731">
        <f t="shared" si="81"/>
        <v>17.011725599999977</v>
      </c>
      <c r="F1731" s="3">
        <f t="shared" si="82"/>
        <v>4.0658999999999939</v>
      </c>
      <c r="G1731" s="3">
        <f t="shared" si="83"/>
        <v>17.011725599999977</v>
      </c>
      <c r="J1731" s="6">
        <v>55</v>
      </c>
      <c r="K1731" s="6">
        <v>220</v>
      </c>
      <c r="L1731">
        <v>-64701.8</v>
      </c>
      <c r="O1731" s="6">
        <v>55</v>
      </c>
      <c r="P1731" s="6">
        <v>480</v>
      </c>
      <c r="Q1731">
        <v>-54210.9</v>
      </c>
    </row>
    <row r="1732" spans="1:17">
      <c r="A1732" s="6">
        <v>60</v>
      </c>
      <c r="B1732" s="6">
        <v>220</v>
      </c>
      <c r="C1732">
        <v>-64701.2</v>
      </c>
      <c r="D1732">
        <f t="shared" si="81"/>
        <v>17.014236</v>
      </c>
      <c r="F1732" s="3">
        <f t="shared" si="82"/>
        <v>4.0664999999999996</v>
      </c>
      <c r="G1732" s="3">
        <f t="shared" si="83"/>
        <v>17.014236</v>
      </c>
      <c r="J1732" s="6">
        <v>60</v>
      </c>
      <c r="K1732" s="6">
        <v>220</v>
      </c>
      <c r="L1732">
        <v>-64701.2</v>
      </c>
      <c r="O1732" s="6">
        <v>60</v>
      </c>
      <c r="P1732" s="6">
        <v>480</v>
      </c>
      <c r="Q1732">
        <v>-54238.1</v>
      </c>
    </row>
    <row r="1733" spans="1:17">
      <c r="A1733" s="6">
        <v>65</v>
      </c>
      <c r="B1733" s="6">
        <v>220</v>
      </c>
      <c r="C1733">
        <v>-64700.5</v>
      </c>
      <c r="D1733">
        <f t="shared" si="81"/>
        <v>17.017164799999989</v>
      </c>
      <c r="F1733" s="3">
        <f t="shared" si="82"/>
        <v>4.067199999999997</v>
      </c>
      <c r="G1733" s="3">
        <f t="shared" si="83"/>
        <v>17.017164799999989</v>
      </c>
      <c r="J1733" s="6">
        <v>65</v>
      </c>
      <c r="K1733" s="6">
        <v>220</v>
      </c>
      <c r="L1733">
        <v>-64700.5</v>
      </c>
      <c r="O1733" s="6">
        <v>65</v>
      </c>
      <c r="P1733" s="6">
        <v>480</v>
      </c>
      <c r="Q1733">
        <v>-54265.599999999999</v>
      </c>
    </row>
    <row r="1734" spans="1:17">
      <c r="A1734" s="6">
        <v>70</v>
      </c>
      <c r="B1734" s="6">
        <v>220</v>
      </c>
      <c r="C1734">
        <v>-64699.9</v>
      </c>
      <c r="D1734">
        <f t="shared" ref="D1734:D1797" si="84">(C1734-C$2)*4.184/1000</f>
        <v>17.019675199999984</v>
      </c>
      <c r="F1734" s="3">
        <f t="shared" ref="F1734:F1797" si="85">(C1734-C$2)/1000</f>
        <v>4.0677999999999956</v>
      </c>
      <c r="G1734" s="3">
        <f t="shared" ref="G1734:G1797" si="86">(C1734-C$2)*4.184/1000</f>
        <v>17.019675199999984</v>
      </c>
      <c r="J1734" s="6">
        <v>70</v>
      </c>
      <c r="K1734" s="6">
        <v>220</v>
      </c>
      <c r="L1734">
        <v>-64699.9</v>
      </c>
      <c r="O1734" s="6">
        <v>70</v>
      </c>
      <c r="P1734" s="6">
        <v>480</v>
      </c>
      <c r="Q1734">
        <v>-54293.4</v>
      </c>
    </row>
    <row r="1735" spans="1:17">
      <c r="A1735" s="6">
        <v>75</v>
      </c>
      <c r="B1735" s="6">
        <v>220</v>
      </c>
      <c r="C1735">
        <v>-64699.199999999997</v>
      </c>
      <c r="D1735">
        <f t="shared" si="84"/>
        <v>17.022603999999998</v>
      </c>
      <c r="F1735" s="3">
        <f t="shared" si="85"/>
        <v>4.0685000000000002</v>
      </c>
      <c r="G1735" s="3">
        <f t="shared" si="86"/>
        <v>17.022603999999998</v>
      </c>
      <c r="J1735" s="6">
        <v>75</v>
      </c>
      <c r="K1735" s="6">
        <v>220</v>
      </c>
      <c r="L1735">
        <v>-64699.199999999997</v>
      </c>
      <c r="O1735" s="6">
        <v>75</v>
      </c>
      <c r="P1735" s="6">
        <v>480</v>
      </c>
      <c r="Q1735">
        <v>-54321.3</v>
      </c>
    </row>
    <row r="1736" spans="1:17">
      <c r="A1736" s="6">
        <v>80</v>
      </c>
      <c r="B1736" s="6">
        <v>220</v>
      </c>
      <c r="C1736">
        <v>-64698.6</v>
      </c>
      <c r="D1736">
        <f t="shared" si="84"/>
        <v>17.025114399999996</v>
      </c>
      <c r="F1736" s="3">
        <f t="shared" si="85"/>
        <v>4.0690999999999988</v>
      </c>
      <c r="G1736" s="3">
        <f t="shared" si="86"/>
        <v>17.025114399999996</v>
      </c>
      <c r="J1736" s="6">
        <v>80</v>
      </c>
      <c r="K1736" s="6">
        <v>220</v>
      </c>
      <c r="L1736">
        <v>-64698.6</v>
      </c>
      <c r="O1736" s="6">
        <v>80</v>
      </c>
      <c r="P1736" s="6">
        <v>480</v>
      </c>
      <c r="Q1736">
        <v>-54349.599999999999</v>
      </c>
    </row>
    <row r="1737" spans="1:17">
      <c r="A1737" s="6">
        <v>85</v>
      </c>
      <c r="B1737" s="6">
        <v>220</v>
      </c>
      <c r="C1737">
        <v>-64697.9</v>
      </c>
      <c r="D1737">
        <f t="shared" si="84"/>
        <v>17.028043199999981</v>
      </c>
      <c r="F1737" s="3">
        <f t="shared" si="85"/>
        <v>4.0697999999999954</v>
      </c>
      <c r="G1737" s="3">
        <f t="shared" si="86"/>
        <v>17.028043199999981</v>
      </c>
      <c r="J1737" s="6">
        <v>85</v>
      </c>
      <c r="K1737" s="6">
        <v>220</v>
      </c>
      <c r="L1737">
        <v>-64697.9</v>
      </c>
      <c r="O1737" s="6">
        <v>85</v>
      </c>
      <c r="P1737" s="6">
        <v>480</v>
      </c>
      <c r="Q1737">
        <v>-54378.1</v>
      </c>
    </row>
    <row r="1738" spans="1:17">
      <c r="A1738" s="6">
        <v>90</v>
      </c>
      <c r="B1738" s="6">
        <v>220</v>
      </c>
      <c r="C1738">
        <v>-64697.3</v>
      </c>
      <c r="D1738">
        <f t="shared" si="84"/>
        <v>17.030553599999976</v>
      </c>
      <c r="F1738" s="3">
        <f t="shared" si="85"/>
        <v>4.070399999999994</v>
      </c>
      <c r="G1738" s="3">
        <f t="shared" si="86"/>
        <v>17.030553599999976</v>
      </c>
      <c r="J1738" s="6">
        <v>90</v>
      </c>
      <c r="K1738" s="6">
        <v>220</v>
      </c>
      <c r="L1738">
        <v>-64697.3</v>
      </c>
      <c r="O1738" s="6">
        <v>90</v>
      </c>
      <c r="P1738" s="6">
        <v>480</v>
      </c>
      <c r="Q1738">
        <v>-54406.8</v>
      </c>
    </row>
    <row r="1739" spans="1:17">
      <c r="A1739" s="6">
        <v>95</v>
      </c>
      <c r="B1739" s="6">
        <v>220</v>
      </c>
      <c r="C1739">
        <v>-64696.6</v>
      </c>
      <c r="D1739">
        <f t="shared" si="84"/>
        <v>17.033482399999993</v>
      </c>
      <c r="F1739" s="3">
        <f t="shared" si="85"/>
        <v>4.0710999999999986</v>
      </c>
      <c r="G1739" s="3">
        <f t="shared" si="86"/>
        <v>17.033482399999993</v>
      </c>
      <c r="J1739" s="6">
        <v>95</v>
      </c>
      <c r="K1739" s="6">
        <v>220</v>
      </c>
      <c r="L1739">
        <v>-64696.6</v>
      </c>
      <c r="O1739" s="6">
        <v>95</v>
      </c>
      <c r="P1739" s="6">
        <v>480</v>
      </c>
      <c r="Q1739">
        <v>-54435.8</v>
      </c>
    </row>
    <row r="1740" spans="1:17">
      <c r="A1740" s="6">
        <v>100</v>
      </c>
      <c r="B1740" s="6">
        <v>220</v>
      </c>
      <c r="C1740">
        <v>-64696</v>
      </c>
      <c r="D1740">
        <f t="shared" si="84"/>
        <v>17.035992799999988</v>
      </c>
      <c r="F1740" s="3">
        <f t="shared" si="85"/>
        <v>4.0716999999999972</v>
      </c>
      <c r="G1740" s="3">
        <f t="shared" si="86"/>
        <v>17.035992799999988</v>
      </c>
      <c r="J1740" s="6">
        <v>100</v>
      </c>
      <c r="K1740" s="6">
        <v>220</v>
      </c>
      <c r="L1740">
        <v>-64696</v>
      </c>
      <c r="O1740" s="6">
        <v>100</v>
      </c>
      <c r="P1740" s="6">
        <v>480</v>
      </c>
      <c r="Q1740">
        <v>-54465.1</v>
      </c>
    </row>
    <row r="1741" spans="1:17">
      <c r="A1741" s="6">
        <v>105</v>
      </c>
      <c r="B1741" s="6">
        <v>220</v>
      </c>
      <c r="C1741">
        <v>-64695.3</v>
      </c>
      <c r="D1741">
        <f t="shared" si="84"/>
        <v>17.038921599999977</v>
      </c>
      <c r="F1741" s="3">
        <f t="shared" si="85"/>
        <v>4.0723999999999938</v>
      </c>
      <c r="G1741" s="3">
        <f t="shared" si="86"/>
        <v>17.038921599999977</v>
      </c>
      <c r="J1741" s="6">
        <v>105</v>
      </c>
      <c r="K1741" s="6">
        <v>220</v>
      </c>
      <c r="L1741">
        <v>-64695.3</v>
      </c>
      <c r="O1741" s="6">
        <v>105</v>
      </c>
      <c r="P1741" s="6">
        <v>480</v>
      </c>
      <c r="Q1741">
        <v>-54494.6</v>
      </c>
    </row>
    <row r="1742" spans="1:17">
      <c r="A1742" s="6">
        <v>110</v>
      </c>
      <c r="B1742" s="6">
        <v>220</v>
      </c>
      <c r="C1742">
        <v>-64694.6</v>
      </c>
      <c r="D1742">
        <f t="shared" si="84"/>
        <v>17.041850399999994</v>
      </c>
      <c r="F1742" s="3">
        <f t="shared" si="85"/>
        <v>4.0730999999999984</v>
      </c>
      <c r="G1742" s="3">
        <f t="shared" si="86"/>
        <v>17.041850399999994</v>
      </c>
      <c r="J1742" s="6">
        <v>110</v>
      </c>
      <c r="K1742" s="6">
        <v>220</v>
      </c>
      <c r="L1742">
        <v>-64694.6</v>
      </c>
      <c r="O1742" s="6">
        <v>110</v>
      </c>
      <c r="P1742" s="6">
        <v>480</v>
      </c>
      <c r="Q1742">
        <v>-54524.4</v>
      </c>
    </row>
    <row r="1743" spans="1:17">
      <c r="A1743" s="6">
        <v>115</v>
      </c>
      <c r="B1743" s="6">
        <v>220</v>
      </c>
      <c r="C1743">
        <v>-64693.9</v>
      </c>
      <c r="D1743">
        <f t="shared" si="84"/>
        <v>17.044779199999983</v>
      </c>
      <c r="F1743" s="3">
        <f t="shared" si="85"/>
        <v>4.0737999999999959</v>
      </c>
      <c r="G1743" s="3">
        <f t="shared" si="86"/>
        <v>17.044779199999983</v>
      </c>
      <c r="J1743" s="6">
        <v>115</v>
      </c>
      <c r="K1743" s="6">
        <v>220</v>
      </c>
      <c r="L1743">
        <v>-64693.9</v>
      </c>
      <c r="O1743" s="6">
        <v>115</v>
      </c>
      <c r="P1743" s="6">
        <v>480</v>
      </c>
      <c r="Q1743">
        <v>-54554.5</v>
      </c>
    </row>
    <row r="1744" spans="1:17">
      <c r="A1744" s="6">
        <v>120</v>
      </c>
      <c r="B1744" s="6">
        <v>220</v>
      </c>
      <c r="C1744">
        <v>-64693.2</v>
      </c>
      <c r="D1744">
        <f t="shared" si="84"/>
        <v>17.047708000000004</v>
      </c>
      <c r="F1744" s="3">
        <f t="shared" si="85"/>
        <v>4.0744999999999996</v>
      </c>
      <c r="G1744" s="3">
        <f t="shared" si="86"/>
        <v>17.047708000000004</v>
      </c>
      <c r="J1744" s="6">
        <v>120</v>
      </c>
      <c r="K1744" s="6">
        <v>220</v>
      </c>
      <c r="L1744">
        <v>-64693.2</v>
      </c>
      <c r="O1744" s="6">
        <v>120</v>
      </c>
      <c r="P1744" s="6">
        <v>480</v>
      </c>
      <c r="Q1744">
        <v>-54584.800000000003</v>
      </c>
    </row>
    <row r="1745" spans="1:17">
      <c r="A1745" s="6">
        <v>125</v>
      </c>
      <c r="B1745" s="6">
        <v>220</v>
      </c>
      <c r="C1745">
        <v>-64692.5</v>
      </c>
      <c r="D1745">
        <f t="shared" si="84"/>
        <v>17.050636799999989</v>
      </c>
      <c r="F1745" s="3">
        <f t="shared" si="85"/>
        <v>4.075199999999997</v>
      </c>
      <c r="G1745" s="3">
        <f t="shared" si="86"/>
        <v>17.050636799999989</v>
      </c>
      <c r="J1745" s="6">
        <v>125</v>
      </c>
      <c r="K1745" s="6">
        <v>220</v>
      </c>
      <c r="L1745">
        <v>-64692.5</v>
      </c>
      <c r="O1745" s="6">
        <v>125</v>
      </c>
      <c r="P1745" s="6">
        <v>480</v>
      </c>
      <c r="Q1745">
        <v>-54615.5</v>
      </c>
    </row>
    <row r="1746" spans="1:17">
      <c r="A1746" s="6">
        <v>130</v>
      </c>
      <c r="B1746" s="6">
        <v>220</v>
      </c>
      <c r="C1746">
        <v>-64691.8</v>
      </c>
      <c r="D1746">
        <f t="shared" si="84"/>
        <v>17.053565599999978</v>
      </c>
      <c r="F1746" s="3">
        <f t="shared" si="85"/>
        <v>4.0758999999999945</v>
      </c>
      <c r="G1746" s="3">
        <f t="shared" si="86"/>
        <v>17.053565599999978</v>
      </c>
      <c r="J1746" s="6">
        <v>130</v>
      </c>
      <c r="K1746" s="6">
        <v>220</v>
      </c>
      <c r="L1746">
        <v>-64691.8</v>
      </c>
      <c r="O1746" s="6">
        <v>130</v>
      </c>
      <c r="P1746" s="6">
        <v>480</v>
      </c>
      <c r="Q1746">
        <v>-54646.400000000001</v>
      </c>
    </row>
    <row r="1747" spans="1:17">
      <c r="A1747" s="6">
        <v>135</v>
      </c>
      <c r="B1747" s="6">
        <v>220</v>
      </c>
      <c r="C1747">
        <v>-64691.1</v>
      </c>
      <c r="D1747">
        <f t="shared" si="84"/>
        <v>17.056494399999995</v>
      </c>
      <c r="F1747" s="3">
        <f t="shared" si="85"/>
        <v>4.0765999999999982</v>
      </c>
      <c r="G1747" s="3">
        <f t="shared" si="86"/>
        <v>17.056494399999995</v>
      </c>
      <c r="J1747" s="6">
        <v>135</v>
      </c>
      <c r="K1747" s="6">
        <v>220</v>
      </c>
      <c r="L1747">
        <v>-64691.1</v>
      </c>
      <c r="O1747" s="6">
        <v>135</v>
      </c>
      <c r="P1747" s="6">
        <v>480</v>
      </c>
      <c r="Q1747">
        <v>-54677.5</v>
      </c>
    </row>
    <row r="1748" spans="1:17">
      <c r="A1748" s="6">
        <v>140</v>
      </c>
      <c r="B1748" s="6">
        <v>220</v>
      </c>
      <c r="C1748">
        <v>-64690.400000000001</v>
      </c>
      <c r="D1748">
        <f t="shared" si="84"/>
        <v>17.059423199999983</v>
      </c>
      <c r="F1748" s="3">
        <f t="shared" si="85"/>
        <v>4.0772999999999957</v>
      </c>
      <c r="G1748" s="3">
        <f t="shared" si="86"/>
        <v>17.059423199999983</v>
      </c>
      <c r="J1748" s="6">
        <v>140</v>
      </c>
      <c r="K1748" s="6">
        <v>220</v>
      </c>
      <c r="L1748">
        <v>-64690.400000000001</v>
      </c>
      <c r="O1748" s="6">
        <v>140</v>
      </c>
      <c r="P1748" s="6">
        <v>480</v>
      </c>
      <c r="Q1748">
        <v>-54709</v>
      </c>
    </row>
    <row r="1749" spans="1:17">
      <c r="A1749" s="6">
        <v>145</v>
      </c>
      <c r="B1749" s="6">
        <v>220</v>
      </c>
      <c r="C1749">
        <v>-64689.7</v>
      </c>
      <c r="D1749">
        <f t="shared" si="84"/>
        <v>17.062352000000001</v>
      </c>
      <c r="F1749" s="3">
        <f t="shared" si="85"/>
        <v>4.0780000000000003</v>
      </c>
      <c r="G1749" s="3">
        <f t="shared" si="86"/>
        <v>17.062352000000001</v>
      </c>
      <c r="J1749" s="6">
        <v>145</v>
      </c>
      <c r="K1749" s="6">
        <v>220</v>
      </c>
      <c r="L1749">
        <v>-64689.7</v>
      </c>
      <c r="O1749" s="6">
        <v>145</v>
      </c>
      <c r="P1749" s="6">
        <v>480</v>
      </c>
      <c r="Q1749">
        <v>-54740.800000000003</v>
      </c>
    </row>
    <row r="1750" spans="1:17">
      <c r="A1750" s="6">
        <v>150</v>
      </c>
      <c r="B1750" s="6">
        <v>220</v>
      </c>
      <c r="C1750">
        <v>-64689</v>
      </c>
      <c r="D1750">
        <f t="shared" si="84"/>
        <v>17.065280799999989</v>
      </c>
      <c r="F1750" s="3">
        <f t="shared" si="85"/>
        <v>4.0786999999999969</v>
      </c>
      <c r="G1750" s="3">
        <f t="shared" si="86"/>
        <v>17.065280799999989</v>
      </c>
      <c r="J1750" s="6">
        <v>150</v>
      </c>
      <c r="K1750" s="6">
        <v>220</v>
      </c>
      <c r="L1750">
        <v>-64689</v>
      </c>
      <c r="O1750" s="6">
        <v>150</v>
      </c>
      <c r="P1750" s="6">
        <v>480</v>
      </c>
      <c r="Q1750">
        <v>-54772.800000000003</v>
      </c>
    </row>
    <row r="1751" spans="1:17">
      <c r="A1751" s="6">
        <v>155</v>
      </c>
      <c r="B1751" s="6">
        <v>220</v>
      </c>
      <c r="C1751">
        <v>-64688.2</v>
      </c>
      <c r="D1751">
        <f t="shared" si="84"/>
        <v>17.068628</v>
      </c>
      <c r="F1751" s="3">
        <f t="shared" si="85"/>
        <v>4.0795000000000003</v>
      </c>
      <c r="G1751" s="3">
        <f t="shared" si="86"/>
        <v>17.068628</v>
      </c>
      <c r="J1751" s="6">
        <v>155</v>
      </c>
      <c r="K1751" s="6">
        <v>220</v>
      </c>
      <c r="L1751">
        <v>-64688.2</v>
      </c>
      <c r="O1751" s="6">
        <v>155</v>
      </c>
      <c r="P1751" s="6">
        <v>480</v>
      </c>
      <c r="Q1751">
        <v>-54805.2</v>
      </c>
    </row>
    <row r="1752" spans="1:17">
      <c r="A1752" s="6">
        <v>160</v>
      </c>
      <c r="B1752" s="6">
        <v>220</v>
      </c>
      <c r="C1752">
        <v>-64687.5</v>
      </c>
      <c r="D1752">
        <f t="shared" si="84"/>
        <v>17.071556799999989</v>
      </c>
      <c r="F1752" s="3">
        <f t="shared" si="85"/>
        <v>4.0801999999999969</v>
      </c>
      <c r="G1752" s="3">
        <f t="shared" si="86"/>
        <v>17.071556799999989</v>
      </c>
      <c r="J1752" s="6">
        <v>160</v>
      </c>
      <c r="K1752" s="6">
        <v>220</v>
      </c>
      <c r="L1752">
        <v>-64687.5</v>
      </c>
      <c r="O1752" s="6">
        <v>160</v>
      </c>
      <c r="P1752" s="6">
        <v>480</v>
      </c>
      <c r="Q1752">
        <v>-54837.8</v>
      </c>
    </row>
    <row r="1753" spans="1:17">
      <c r="A1753" s="6">
        <v>165</v>
      </c>
      <c r="B1753" s="6">
        <v>220</v>
      </c>
      <c r="C1753">
        <v>-64686.8</v>
      </c>
      <c r="D1753">
        <f t="shared" si="84"/>
        <v>17.074485599999974</v>
      </c>
      <c r="F1753" s="3">
        <f t="shared" si="85"/>
        <v>4.0808999999999944</v>
      </c>
      <c r="G1753" s="3">
        <f t="shared" si="86"/>
        <v>17.074485599999974</v>
      </c>
      <c r="J1753" s="6">
        <v>165</v>
      </c>
      <c r="K1753" s="6">
        <v>220</v>
      </c>
      <c r="L1753">
        <v>-64686.8</v>
      </c>
      <c r="O1753" s="6">
        <v>165</v>
      </c>
      <c r="P1753" s="6">
        <v>480</v>
      </c>
      <c r="Q1753">
        <v>-54870.7</v>
      </c>
    </row>
    <row r="1754" spans="1:17">
      <c r="A1754" s="6">
        <v>170</v>
      </c>
      <c r="B1754" s="6">
        <v>220</v>
      </c>
      <c r="C1754">
        <v>-64686</v>
      </c>
      <c r="D1754">
        <f t="shared" si="84"/>
        <v>17.077832799999989</v>
      </c>
      <c r="F1754" s="3">
        <f t="shared" si="85"/>
        <v>4.081699999999997</v>
      </c>
      <c r="G1754" s="3">
        <f t="shared" si="86"/>
        <v>17.077832799999989</v>
      </c>
      <c r="J1754" s="6">
        <v>170</v>
      </c>
      <c r="K1754" s="6">
        <v>220</v>
      </c>
      <c r="L1754">
        <v>-64686</v>
      </c>
      <c r="O1754" s="6">
        <v>170</v>
      </c>
      <c r="P1754" s="6">
        <v>480</v>
      </c>
      <c r="Q1754">
        <v>-54904</v>
      </c>
    </row>
    <row r="1755" spans="1:17">
      <c r="A1755" s="6">
        <v>175</v>
      </c>
      <c r="B1755" s="6">
        <v>220</v>
      </c>
      <c r="C1755">
        <v>-64685.3</v>
      </c>
      <c r="D1755">
        <f t="shared" si="84"/>
        <v>17.080761599999978</v>
      </c>
      <c r="F1755" s="3">
        <f t="shared" si="85"/>
        <v>4.0823999999999945</v>
      </c>
      <c r="G1755" s="3">
        <f t="shared" si="86"/>
        <v>17.080761599999978</v>
      </c>
      <c r="J1755" s="6">
        <v>175</v>
      </c>
      <c r="K1755" s="6">
        <v>220</v>
      </c>
      <c r="L1755">
        <v>-64685.3</v>
      </c>
      <c r="O1755" s="6">
        <v>175</v>
      </c>
      <c r="P1755" s="6">
        <v>480</v>
      </c>
      <c r="Q1755">
        <v>-54937.5</v>
      </c>
    </row>
    <row r="1756" spans="1:17">
      <c r="A1756" s="6">
        <v>180</v>
      </c>
      <c r="B1756" s="6">
        <v>220</v>
      </c>
      <c r="C1756">
        <v>-64684.5</v>
      </c>
      <c r="D1756">
        <f t="shared" si="84"/>
        <v>17.084108799999989</v>
      </c>
      <c r="F1756" s="3">
        <f t="shared" si="85"/>
        <v>4.0831999999999971</v>
      </c>
      <c r="G1756" s="3">
        <f t="shared" si="86"/>
        <v>17.084108799999989</v>
      </c>
      <c r="J1756" s="6">
        <v>180</v>
      </c>
      <c r="K1756" s="6">
        <v>220</v>
      </c>
      <c r="L1756">
        <v>-64684.5</v>
      </c>
      <c r="O1756" s="6">
        <v>180</v>
      </c>
      <c r="P1756" s="6">
        <v>480</v>
      </c>
      <c r="Q1756">
        <v>-54971.4</v>
      </c>
    </row>
    <row r="1757" spans="1:17">
      <c r="A1757" s="6">
        <v>185</v>
      </c>
      <c r="B1757" s="6">
        <v>220</v>
      </c>
      <c r="C1757">
        <v>-64683.8</v>
      </c>
      <c r="D1757">
        <f t="shared" si="84"/>
        <v>17.087037599999977</v>
      </c>
      <c r="F1757" s="3">
        <f t="shared" si="85"/>
        <v>4.0838999999999945</v>
      </c>
      <c r="G1757" s="3">
        <f t="shared" si="86"/>
        <v>17.087037599999977</v>
      </c>
      <c r="J1757" s="6">
        <v>185</v>
      </c>
      <c r="K1757" s="6">
        <v>220</v>
      </c>
      <c r="L1757">
        <v>-64683.8</v>
      </c>
      <c r="O1757" s="6">
        <v>185</v>
      </c>
      <c r="P1757" s="6">
        <v>480</v>
      </c>
      <c r="Q1757">
        <v>-55005.599999999999</v>
      </c>
    </row>
    <row r="1758" spans="1:17">
      <c r="A1758" s="6">
        <v>190</v>
      </c>
      <c r="B1758" s="6">
        <v>220</v>
      </c>
      <c r="C1758">
        <v>-64683</v>
      </c>
      <c r="D1758">
        <f t="shared" si="84"/>
        <v>17.090384799999988</v>
      </c>
      <c r="F1758" s="3">
        <f t="shared" si="85"/>
        <v>4.0846999999999971</v>
      </c>
      <c r="G1758" s="3">
        <f t="shared" si="86"/>
        <v>17.090384799999988</v>
      </c>
      <c r="J1758" s="6">
        <v>190</v>
      </c>
      <c r="K1758" s="6">
        <v>220</v>
      </c>
      <c r="L1758">
        <v>-64683</v>
      </c>
      <c r="O1758" s="6">
        <v>190</v>
      </c>
      <c r="P1758" s="6">
        <v>480</v>
      </c>
      <c r="Q1758">
        <v>-55040</v>
      </c>
    </row>
    <row r="1759" spans="1:17">
      <c r="A1759" s="6">
        <v>195</v>
      </c>
      <c r="B1759" s="6">
        <v>220</v>
      </c>
      <c r="C1759">
        <v>-64682.2</v>
      </c>
      <c r="D1759">
        <f t="shared" si="84"/>
        <v>17.093731999999999</v>
      </c>
      <c r="F1759" s="3">
        <f t="shared" si="85"/>
        <v>4.0854999999999997</v>
      </c>
      <c r="G1759" s="3">
        <f t="shared" si="86"/>
        <v>17.093731999999999</v>
      </c>
      <c r="J1759" s="6">
        <v>195</v>
      </c>
      <c r="K1759" s="6">
        <v>220</v>
      </c>
      <c r="L1759">
        <v>-64682.2</v>
      </c>
      <c r="O1759" s="6">
        <v>195</v>
      </c>
      <c r="P1759" s="6">
        <v>480</v>
      </c>
      <c r="Q1759">
        <v>-55074.9</v>
      </c>
    </row>
    <row r="1760" spans="1:17">
      <c r="A1760" s="6">
        <v>200</v>
      </c>
      <c r="B1760" s="6">
        <v>220</v>
      </c>
      <c r="C1760">
        <v>-64681.5</v>
      </c>
      <c r="D1760">
        <f t="shared" si="84"/>
        <v>17.096660799999988</v>
      </c>
      <c r="F1760" s="3">
        <f t="shared" si="85"/>
        <v>4.0861999999999972</v>
      </c>
      <c r="G1760" s="3">
        <f t="shared" si="86"/>
        <v>17.096660799999988</v>
      </c>
      <c r="J1760" s="6">
        <v>200</v>
      </c>
      <c r="K1760" s="6">
        <v>220</v>
      </c>
      <c r="L1760">
        <v>-64681.5</v>
      </c>
      <c r="O1760" s="6">
        <v>200</v>
      </c>
      <c r="P1760" s="6">
        <v>480</v>
      </c>
      <c r="Q1760">
        <v>-55110</v>
      </c>
    </row>
    <row r="1761" spans="1:17">
      <c r="A1761" s="6">
        <v>205</v>
      </c>
      <c r="B1761" s="6">
        <v>220</v>
      </c>
      <c r="C1761">
        <v>-64680.7</v>
      </c>
      <c r="D1761">
        <f t="shared" si="84"/>
        <v>17.100008000000003</v>
      </c>
      <c r="F1761" s="3">
        <f t="shared" si="85"/>
        <v>4.0869999999999997</v>
      </c>
      <c r="G1761" s="3">
        <f t="shared" si="86"/>
        <v>17.100008000000003</v>
      </c>
      <c r="J1761" s="6">
        <v>205</v>
      </c>
      <c r="K1761" s="6">
        <v>220</v>
      </c>
      <c r="L1761">
        <v>-64680.7</v>
      </c>
      <c r="O1761" s="6">
        <v>205</v>
      </c>
      <c r="P1761" s="6">
        <v>480</v>
      </c>
      <c r="Q1761">
        <v>-55145.5</v>
      </c>
    </row>
    <row r="1762" spans="1:17">
      <c r="A1762" s="6">
        <v>210</v>
      </c>
      <c r="B1762" s="6">
        <v>220</v>
      </c>
      <c r="C1762">
        <v>-64679.9</v>
      </c>
      <c r="D1762">
        <f t="shared" si="84"/>
        <v>17.103355199999985</v>
      </c>
      <c r="F1762" s="3">
        <f t="shared" si="85"/>
        <v>4.0877999999999952</v>
      </c>
      <c r="G1762" s="3">
        <f t="shared" si="86"/>
        <v>17.103355199999985</v>
      </c>
      <c r="J1762" s="6">
        <v>210</v>
      </c>
      <c r="K1762" s="6">
        <v>220</v>
      </c>
      <c r="L1762">
        <v>-64679.9</v>
      </c>
      <c r="O1762" s="6">
        <v>210</v>
      </c>
      <c r="P1762" s="6">
        <v>480</v>
      </c>
      <c r="Q1762">
        <v>-55181.3</v>
      </c>
    </row>
    <row r="1763" spans="1:17">
      <c r="A1763" s="6">
        <v>215</v>
      </c>
      <c r="B1763" s="6">
        <v>220</v>
      </c>
      <c r="C1763">
        <v>-64679.1</v>
      </c>
      <c r="D1763">
        <f t="shared" si="84"/>
        <v>17.106702399999996</v>
      </c>
      <c r="F1763" s="3">
        <f t="shared" si="85"/>
        <v>4.0885999999999987</v>
      </c>
      <c r="G1763" s="3">
        <f t="shared" si="86"/>
        <v>17.106702399999996</v>
      </c>
      <c r="J1763" s="6">
        <v>215</v>
      </c>
      <c r="K1763" s="6">
        <v>220</v>
      </c>
      <c r="L1763">
        <v>-64679.1</v>
      </c>
      <c r="O1763" s="6">
        <v>215</v>
      </c>
      <c r="P1763" s="6">
        <v>480</v>
      </c>
      <c r="Q1763">
        <v>-55217.4</v>
      </c>
    </row>
    <row r="1764" spans="1:17">
      <c r="A1764" s="6">
        <v>220</v>
      </c>
      <c r="B1764" s="6">
        <v>220</v>
      </c>
      <c r="C1764">
        <v>-64678.3</v>
      </c>
      <c r="D1764">
        <f t="shared" si="84"/>
        <v>17.110049599999975</v>
      </c>
      <c r="F1764" s="3">
        <f t="shared" si="85"/>
        <v>4.0893999999999942</v>
      </c>
      <c r="G1764" s="3">
        <f t="shared" si="86"/>
        <v>17.110049599999975</v>
      </c>
      <c r="J1764" s="6">
        <v>220</v>
      </c>
      <c r="K1764" s="6">
        <v>220</v>
      </c>
      <c r="L1764">
        <v>-64678.3</v>
      </c>
      <c r="O1764" s="6">
        <v>220</v>
      </c>
      <c r="P1764" s="6">
        <v>480</v>
      </c>
      <c r="Q1764">
        <v>-55253.9</v>
      </c>
    </row>
    <row r="1765" spans="1:17">
      <c r="A1765" s="6">
        <v>225</v>
      </c>
      <c r="B1765" s="6">
        <v>220</v>
      </c>
      <c r="C1765">
        <v>-64677.599999999999</v>
      </c>
      <c r="D1765">
        <f t="shared" si="84"/>
        <v>17.112978399999996</v>
      </c>
      <c r="F1765" s="3">
        <f t="shared" si="85"/>
        <v>4.0900999999999987</v>
      </c>
      <c r="G1765" s="3">
        <f t="shared" si="86"/>
        <v>17.112978399999996</v>
      </c>
      <c r="J1765" s="6">
        <v>225</v>
      </c>
      <c r="K1765" s="6">
        <v>220</v>
      </c>
      <c r="L1765">
        <v>-64677.599999999999</v>
      </c>
      <c r="O1765" s="6">
        <v>225</v>
      </c>
      <c r="P1765" s="6">
        <v>480</v>
      </c>
      <c r="Q1765">
        <v>-55290.7</v>
      </c>
    </row>
    <row r="1766" spans="1:17">
      <c r="A1766" s="6">
        <v>230</v>
      </c>
      <c r="B1766" s="6">
        <v>220</v>
      </c>
      <c r="C1766">
        <v>-64676.800000000003</v>
      </c>
      <c r="D1766">
        <f t="shared" si="84"/>
        <v>17.116325599999975</v>
      </c>
      <c r="F1766" s="3">
        <f t="shared" si="85"/>
        <v>4.0908999999999942</v>
      </c>
      <c r="G1766" s="3">
        <f t="shared" si="86"/>
        <v>17.116325599999975</v>
      </c>
      <c r="J1766" s="6">
        <v>230</v>
      </c>
      <c r="K1766" s="6">
        <v>220</v>
      </c>
      <c r="L1766">
        <v>-64676.800000000003</v>
      </c>
      <c r="O1766" s="6">
        <v>230</v>
      </c>
      <c r="P1766" s="6">
        <v>480</v>
      </c>
      <c r="Q1766">
        <v>-55327.9</v>
      </c>
    </row>
    <row r="1767" spans="1:17">
      <c r="A1767" s="6">
        <v>235</v>
      </c>
      <c r="B1767" s="6">
        <v>220</v>
      </c>
      <c r="C1767">
        <v>-64676</v>
      </c>
      <c r="D1767">
        <f t="shared" si="84"/>
        <v>17.119672799999989</v>
      </c>
      <c r="F1767" s="3">
        <f t="shared" si="85"/>
        <v>4.0916999999999968</v>
      </c>
      <c r="G1767" s="3">
        <f t="shared" si="86"/>
        <v>17.119672799999989</v>
      </c>
      <c r="J1767" s="6">
        <v>235</v>
      </c>
      <c r="K1767" s="6">
        <v>220</v>
      </c>
      <c r="L1767">
        <v>-64676</v>
      </c>
      <c r="O1767" s="6">
        <v>235</v>
      </c>
      <c r="P1767" s="6">
        <v>480</v>
      </c>
      <c r="Q1767">
        <v>-55365.4</v>
      </c>
    </row>
    <row r="1768" spans="1:17">
      <c r="A1768" s="6">
        <v>240</v>
      </c>
      <c r="B1768" s="6">
        <v>220</v>
      </c>
      <c r="C1768">
        <v>-64675.199999999997</v>
      </c>
      <c r="D1768">
        <f t="shared" si="84"/>
        <v>17.12302</v>
      </c>
      <c r="F1768" s="3">
        <f t="shared" si="85"/>
        <v>4.0925000000000002</v>
      </c>
      <c r="G1768" s="3">
        <f t="shared" si="86"/>
        <v>17.12302</v>
      </c>
      <c r="J1768" s="6">
        <v>240</v>
      </c>
      <c r="K1768" s="6">
        <v>220</v>
      </c>
      <c r="L1768">
        <v>-64675.199999999997</v>
      </c>
      <c r="O1768" s="6">
        <v>240</v>
      </c>
      <c r="P1768" s="6">
        <v>480</v>
      </c>
      <c r="Q1768">
        <v>-55403.3</v>
      </c>
    </row>
    <row r="1769" spans="1:17">
      <c r="A1769" s="6">
        <v>245</v>
      </c>
      <c r="B1769" s="6">
        <v>220</v>
      </c>
      <c r="C1769">
        <v>-64674.400000000001</v>
      </c>
      <c r="D1769">
        <f t="shared" si="84"/>
        <v>17.126367199999983</v>
      </c>
      <c r="F1769" s="3">
        <f t="shared" si="85"/>
        <v>4.0932999999999957</v>
      </c>
      <c r="G1769" s="3">
        <f t="shared" si="86"/>
        <v>17.126367199999983</v>
      </c>
      <c r="J1769" s="6">
        <v>245</v>
      </c>
      <c r="K1769" s="6">
        <v>220</v>
      </c>
      <c r="L1769">
        <v>-64674.400000000001</v>
      </c>
      <c r="O1769" s="6">
        <v>245</v>
      </c>
      <c r="P1769" s="6">
        <v>480</v>
      </c>
      <c r="Q1769">
        <v>-55441.5</v>
      </c>
    </row>
    <row r="1770" spans="1:17">
      <c r="A1770" s="6">
        <v>250</v>
      </c>
      <c r="B1770" s="6">
        <v>220</v>
      </c>
      <c r="C1770">
        <v>-64673.5</v>
      </c>
      <c r="D1770">
        <f t="shared" si="84"/>
        <v>17.130132799999988</v>
      </c>
      <c r="F1770" s="3">
        <f t="shared" si="85"/>
        <v>4.0941999999999972</v>
      </c>
      <c r="G1770" s="3">
        <f t="shared" si="86"/>
        <v>17.130132799999988</v>
      </c>
      <c r="J1770" s="6">
        <v>250</v>
      </c>
      <c r="K1770" s="6">
        <v>220</v>
      </c>
      <c r="L1770">
        <v>-64673.5</v>
      </c>
      <c r="O1770" s="6">
        <v>250</v>
      </c>
      <c r="P1770" s="6">
        <v>480</v>
      </c>
      <c r="Q1770">
        <v>-55480.1</v>
      </c>
    </row>
    <row r="1771" spans="1:17">
      <c r="A1771" s="6">
        <v>260</v>
      </c>
      <c r="B1771" s="6">
        <v>220</v>
      </c>
      <c r="C1771">
        <v>-64671.9</v>
      </c>
      <c r="D1771">
        <f t="shared" si="84"/>
        <v>17.136827199999981</v>
      </c>
      <c r="F1771" s="3">
        <f t="shared" si="85"/>
        <v>4.0957999999999952</v>
      </c>
      <c r="G1771" s="3">
        <f t="shared" si="86"/>
        <v>17.136827199999981</v>
      </c>
      <c r="J1771" s="6">
        <v>260</v>
      </c>
      <c r="K1771" s="6">
        <v>220</v>
      </c>
      <c r="L1771">
        <v>-64671.9</v>
      </c>
      <c r="O1771" s="6">
        <v>260</v>
      </c>
      <c r="P1771" s="6">
        <v>480</v>
      </c>
      <c r="Q1771">
        <v>-55558.400000000001</v>
      </c>
    </row>
    <row r="1772" spans="1:17">
      <c r="A1772" s="6">
        <v>270</v>
      </c>
      <c r="B1772" s="6">
        <v>220</v>
      </c>
      <c r="C1772">
        <v>-64670.3</v>
      </c>
      <c r="D1772">
        <f t="shared" si="84"/>
        <v>17.143521599999975</v>
      </c>
      <c r="F1772" s="3">
        <f t="shared" si="85"/>
        <v>4.0973999999999942</v>
      </c>
      <c r="G1772" s="3">
        <f t="shared" si="86"/>
        <v>17.143521599999975</v>
      </c>
      <c r="J1772" s="6">
        <v>270</v>
      </c>
      <c r="K1772" s="6">
        <v>220</v>
      </c>
      <c r="L1772">
        <v>-64670.3</v>
      </c>
      <c r="O1772" s="6">
        <v>270</v>
      </c>
      <c r="P1772" s="6">
        <v>480</v>
      </c>
      <c r="Q1772">
        <v>-55638.1</v>
      </c>
    </row>
    <row r="1773" spans="1:17">
      <c r="A1773" s="6">
        <v>280</v>
      </c>
      <c r="B1773" s="6">
        <v>220</v>
      </c>
      <c r="C1773">
        <v>-64668.6</v>
      </c>
      <c r="D1773">
        <f t="shared" si="84"/>
        <v>17.150634399999994</v>
      </c>
      <c r="F1773" s="3">
        <f t="shared" si="85"/>
        <v>4.0990999999999982</v>
      </c>
      <c r="G1773" s="3">
        <f t="shared" si="86"/>
        <v>17.150634399999994</v>
      </c>
      <c r="J1773" s="6">
        <v>280</v>
      </c>
      <c r="K1773" s="6">
        <v>220</v>
      </c>
      <c r="L1773">
        <v>-64668.6</v>
      </c>
      <c r="O1773" s="6">
        <v>280</v>
      </c>
      <c r="P1773" s="6">
        <v>480</v>
      </c>
      <c r="Q1773">
        <v>-55719.3</v>
      </c>
    </row>
    <row r="1774" spans="1:17">
      <c r="A1774" s="6">
        <v>290</v>
      </c>
      <c r="B1774" s="6">
        <v>220</v>
      </c>
      <c r="C1774">
        <v>-64666.9</v>
      </c>
      <c r="D1774">
        <f t="shared" si="84"/>
        <v>17.157747199999985</v>
      </c>
      <c r="F1774" s="3">
        <f t="shared" si="85"/>
        <v>4.100799999999996</v>
      </c>
      <c r="G1774" s="3">
        <f t="shared" si="86"/>
        <v>17.157747199999985</v>
      </c>
      <c r="J1774" s="6">
        <v>290</v>
      </c>
      <c r="K1774" s="6">
        <v>220</v>
      </c>
      <c r="L1774">
        <v>-64666.9</v>
      </c>
      <c r="O1774" s="6">
        <v>290</v>
      </c>
      <c r="P1774" s="6">
        <v>480</v>
      </c>
      <c r="Q1774">
        <v>-55802.1</v>
      </c>
    </row>
    <row r="1775" spans="1:17">
      <c r="A1775" s="6">
        <v>300</v>
      </c>
      <c r="B1775" s="6">
        <v>220</v>
      </c>
      <c r="C1775">
        <v>-64665.2</v>
      </c>
      <c r="D1775">
        <f t="shared" si="84"/>
        <v>17.164860000000001</v>
      </c>
      <c r="F1775" s="3">
        <f t="shared" si="85"/>
        <v>4.1025</v>
      </c>
      <c r="G1775" s="3">
        <f t="shared" si="86"/>
        <v>17.164860000000001</v>
      </c>
      <c r="J1775" s="6">
        <v>300</v>
      </c>
      <c r="K1775" s="6">
        <v>220</v>
      </c>
      <c r="L1775">
        <v>-64665.2</v>
      </c>
      <c r="O1775" s="6">
        <v>300</v>
      </c>
      <c r="P1775" s="6">
        <v>480</v>
      </c>
      <c r="Q1775">
        <v>-55886.400000000001</v>
      </c>
    </row>
    <row r="1776" spans="1:17">
      <c r="A1776" s="6">
        <v>310</v>
      </c>
      <c r="B1776" s="6">
        <v>220</v>
      </c>
      <c r="C1776">
        <v>-64663.5</v>
      </c>
      <c r="D1776">
        <f t="shared" si="84"/>
        <v>17.171972799999988</v>
      </c>
      <c r="F1776" s="3">
        <f t="shared" si="85"/>
        <v>4.104199999999997</v>
      </c>
      <c r="G1776" s="3">
        <f t="shared" si="86"/>
        <v>17.171972799999988</v>
      </c>
      <c r="J1776" s="6">
        <v>310</v>
      </c>
      <c r="K1776" s="6">
        <v>220</v>
      </c>
      <c r="L1776">
        <v>-64663.5</v>
      </c>
      <c r="O1776" s="6">
        <v>310</v>
      </c>
      <c r="P1776" s="6">
        <v>480</v>
      </c>
      <c r="Q1776">
        <v>-55972.2</v>
      </c>
    </row>
    <row r="1777" spans="1:17">
      <c r="A1777" s="6">
        <v>320</v>
      </c>
      <c r="B1777" s="6">
        <v>220</v>
      </c>
      <c r="C1777">
        <v>-64661.8</v>
      </c>
      <c r="D1777">
        <f t="shared" si="84"/>
        <v>17.179085599999976</v>
      </c>
      <c r="F1777" s="3">
        <f t="shared" si="85"/>
        <v>4.1058999999999939</v>
      </c>
      <c r="G1777" s="3">
        <f t="shared" si="86"/>
        <v>17.179085599999976</v>
      </c>
      <c r="J1777" s="6">
        <v>320</v>
      </c>
      <c r="K1777" s="6">
        <v>220</v>
      </c>
      <c r="L1777">
        <v>-64661.8</v>
      </c>
      <c r="O1777" s="6">
        <v>320</v>
      </c>
      <c r="P1777" s="6">
        <v>480</v>
      </c>
      <c r="Q1777">
        <v>-56059.4</v>
      </c>
    </row>
    <row r="1778" spans="1:17">
      <c r="A1778" s="6">
        <v>330</v>
      </c>
      <c r="B1778" s="6">
        <v>220</v>
      </c>
      <c r="C1778">
        <v>-64660</v>
      </c>
      <c r="D1778">
        <f t="shared" si="84"/>
        <v>17.186616799999989</v>
      </c>
      <c r="F1778" s="3">
        <f t="shared" si="85"/>
        <v>4.1076999999999968</v>
      </c>
      <c r="G1778" s="3">
        <f t="shared" si="86"/>
        <v>17.186616799999989</v>
      </c>
      <c r="J1778" s="6">
        <v>330</v>
      </c>
      <c r="K1778" s="6">
        <v>220</v>
      </c>
      <c r="L1778">
        <v>-64660</v>
      </c>
      <c r="O1778" s="6">
        <v>330</v>
      </c>
      <c r="P1778" s="6">
        <v>480</v>
      </c>
      <c r="Q1778">
        <v>-56148.2</v>
      </c>
    </row>
    <row r="1779" spans="1:17">
      <c r="A1779" s="6">
        <v>340</v>
      </c>
      <c r="B1779" s="6">
        <v>220</v>
      </c>
      <c r="C1779">
        <v>-64658.3</v>
      </c>
      <c r="D1779">
        <f t="shared" si="84"/>
        <v>17.193729599999976</v>
      </c>
      <c r="F1779" s="3">
        <f t="shared" si="85"/>
        <v>4.1093999999999946</v>
      </c>
      <c r="G1779" s="3">
        <f t="shared" si="86"/>
        <v>17.193729599999976</v>
      </c>
      <c r="J1779" s="6">
        <v>340</v>
      </c>
      <c r="K1779" s="6">
        <v>220</v>
      </c>
      <c r="L1779">
        <v>-64658.3</v>
      </c>
      <c r="O1779" s="6">
        <v>340</v>
      </c>
      <c r="P1779" s="6">
        <v>480</v>
      </c>
      <c r="Q1779">
        <v>-56238.400000000001</v>
      </c>
    </row>
    <row r="1780" spans="1:17">
      <c r="A1780" s="6">
        <v>350</v>
      </c>
      <c r="B1780" s="6">
        <v>220</v>
      </c>
      <c r="C1780">
        <v>-64656.5</v>
      </c>
      <c r="D1780">
        <f t="shared" si="84"/>
        <v>17.201260799999989</v>
      </c>
      <c r="F1780" s="3">
        <f t="shared" si="85"/>
        <v>4.1111999999999975</v>
      </c>
      <c r="G1780" s="3">
        <f t="shared" si="86"/>
        <v>17.201260799999989</v>
      </c>
      <c r="J1780" s="6">
        <v>350</v>
      </c>
      <c r="K1780" s="6">
        <v>220</v>
      </c>
      <c r="L1780">
        <v>-64656.5</v>
      </c>
      <c r="O1780" s="6">
        <v>350</v>
      </c>
      <c r="P1780" s="6">
        <v>480</v>
      </c>
      <c r="Q1780">
        <v>-56329.9</v>
      </c>
    </row>
    <row r="1781" spans="1:17">
      <c r="A1781" s="6">
        <v>360</v>
      </c>
      <c r="B1781" s="6">
        <v>220</v>
      </c>
      <c r="C1781">
        <v>-64654.7</v>
      </c>
      <c r="D1781">
        <f t="shared" si="84"/>
        <v>17.208792000000003</v>
      </c>
      <c r="F1781" s="3">
        <f t="shared" si="85"/>
        <v>4.1130000000000004</v>
      </c>
      <c r="G1781" s="3">
        <f t="shared" si="86"/>
        <v>17.208792000000003</v>
      </c>
      <c r="J1781" s="6">
        <v>360</v>
      </c>
      <c r="K1781" s="6">
        <v>220</v>
      </c>
      <c r="L1781">
        <v>-64654.7</v>
      </c>
      <c r="O1781" s="6">
        <v>360</v>
      </c>
      <c r="P1781" s="6">
        <v>480</v>
      </c>
      <c r="Q1781">
        <v>-56422.8</v>
      </c>
    </row>
    <row r="1782" spans="1:17">
      <c r="A1782" s="6">
        <v>370</v>
      </c>
      <c r="B1782" s="6">
        <v>220</v>
      </c>
      <c r="C1782">
        <v>-64652.9</v>
      </c>
      <c r="D1782">
        <f t="shared" si="84"/>
        <v>17.21632319999998</v>
      </c>
      <c r="F1782" s="3">
        <f t="shared" si="85"/>
        <v>4.1147999999999954</v>
      </c>
      <c r="G1782" s="3">
        <f t="shared" si="86"/>
        <v>17.21632319999998</v>
      </c>
      <c r="J1782" s="6">
        <v>370</v>
      </c>
      <c r="K1782" s="6">
        <v>220</v>
      </c>
      <c r="L1782">
        <v>-64652.9</v>
      </c>
      <c r="O1782" s="6">
        <v>370</v>
      </c>
      <c r="P1782" s="6">
        <v>480</v>
      </c>
      <c r="Q1782">
        <v>-56516.7</v>
      </c>
    </row>
    <row r="1783" spans="1:17">
      <c r="A1783" s="6">
        <v>380</v>
      </c>
      <c r="B1783" s="6">
        <v>220</v>
      </c>
      <c r="C1783">
        <v>-64651.1</v>
      </c>
      <c r="D1783">
        <f t="shared" si="84"/>
        <v>17.223854399999993</v>
      </c>
      <c r="F1783" s="3">
        <f t="shared" si="85"/>
        <v>4.1165999999999983</v>
      </c>
      <c r="G1783" s="3">
        <f t="shared" si="86"/>
        <v>17.223854399999993</v>
      </c>
      <c r="J1783" s="6">
        <v>380</v>
      </c>
      <c r="K1783" s="6">
        <v>220</v>
      </c>
      <c r="L1783">
        <v>-64651.1</v>
      </c>
      <c r="O1783" s="6">
        <v>380</v>
      </c>
      <c r="P1783" s="6">
        <v>480</v>
      </c>
      <c r="Q1783">
        <v>-56611.7</v>
      </c>
    </row>
    <row r="1784" spans="1:17">
      <c r="A1784" s="6">
        <v>390</v>
      </c>
      <c r="B1784" s="6">
        <v>220</v>
      </c>
      <c r="C1784">
        <v>-64649.3</v>
      </c>
      <c r="D1784">
        <f t="shared" si="84"/>
        <v>17.231385599999975</v>
      </c>
      <c r="F1784" s="3">
        <f t="shared" si="85"/>
        <v>4.1183999999999941</v>
      </c>
      <c r="G1784" s="3">
        <f t="shared" si="86"/>
        <v>17.231385599999975</v>
      </c>
      <c r="J1784" s="6">
        <v>390</v>
      </c>
      <c r="K1784" s="6">
        <v>220</v>
      </c>
      <c r="L1784">
        <v>-64649.3</v>
      </c>
      <c r="O1784" s="6">
        <v>390</v>
      </c>
      <c r="P1784" s="6">
        <v>480</v>
      </c>
      <c r="Q1784">
        <v>-56707.4</v>
      </c>
    </row>
    <row r="1785" spans="1:17">
      <c r="A1785" s="6">
        <v>400</v>
      </c>
      <c r="B1785" s="6">
        <v>220</v>
      </c>
      <c r="C1785">
        <v>-64647.4</v>
      </c>
      <c r="D1785">
        <f t="shared" si="84"/>
        <v>17.239335199999982</v>
      </c>
      <c r="F1785" s="3">
        <f t="shared" si="85"/>
        <v>4.1202999999999959</v>
      </c>
      <c r="G1785" s="3">
        <f t="shared" si="86"/>
        <v>17.239335199999982</v>
      </c>
      <c r="J1785" s="6">
        <v>400</v>
      </c>
      <c r="K1785" s="6">
        <v>220</v>
      </c>
      <c r="L1785">
        <v>-64647.4</v>
      </c>
      <c r="O1785" s="6">
        <v>400</v>
      </c>
      <c r="P1785" s="6">
        <v>480</v>
      </c>
      <c r="Q1785">
        <v>-56803.7</v>
      </c>
    </row>
    <row r="1786" spans="1:17">
      <c r="A1786" s="6">
        <v>410</v>
      </c>
      <c r="B1786" s="6">
        <v>220</v>
      </c>
      <c r="C1786">
        <v>-64645.599999999999</v>
      </c>
      <c r="D1786">
        <f t="shared" si="84"/>
        <v>17.246866399999995</v>
      </c>
      <c r="F1786" s="3">
        <f t="shared" si="85"/>
        <v>4.1220999999999988</v>
      </c>
      <c r="G1786" s="3">
        <f t="shared" si="86"/>
        <v>17.246866399999995</v>
      </c>
      <c r="J1786" s="6">
        <v>410</v>
      </c>
      <c r="K1786" s="6">
        <v>220</v>
      </c>
      <c r="L1786">
        <v>-64645.599999999999</v>
      </c>
      <c r="O1786" s="6">
        <v>410</v>
      </c>
      <c r="P1786" s="6">
        <v>480</v>
      </c>
      <c r="Q1786">
        <v>-56900.2</v>
      </c>
    </row>
    <row r="1787" spans="1:17">
      <c r="A1787" s="6">
        <v>420</v>
      </c>
      <c r="B1787" s="6">
        <v>220</v>
      </c>
      <c r="C1787">
        <v>-64643.7</v>
      </c>
      <c r="D1787">
        <f t="shared" si="84"/>
        <v>17.254815999999998</v>
      </c>
      <c r="F1787" s="3">
        <f t="shared" si="85"/>
        <v>4.1239999999999997</v>
      </c>
      <c r="G1787" s="3">
        <f t="shared" si="86"/>
        <v>17.254815999999998</v>
      </c>
      <c r="J1787" s="6">
        <v>420</v>
      </c>
      <c r="K1787" s="6">
        <v>220</v>
      </c>
      <c r="L1787">
        <v>-64643.7</v>
      </c>
      <c r="O1787" s="6">
        <v>420</v>
      </c>
      <c r="P1787" s="6">
        <v>480</v>
      </c>
      <c r="Q1787">
        <v>-56996.7</v>
      </c>
    </row>
    <row r="1788" spans="1:17">
      <c r="A1788" s="6">
        <v>430</v>
      </c>
      <c r="B1788" s="6">
        <v>220</v>
      </c>
      <c r="C1788">
        <v>-64641.9</v>
      </c>
      <c r="D1788">
        <f t="shared" si="84"/>
        <v>17.262347199999983</v>
      </c>
      <c r="F1788" s="3">
        <f t="shared" si="85"/>
        <v>4.1257999999999955</v>
      </c>
      <c r="G1788" s="3">
        <f t="shared" si="86"/>
        <v>17.262347199999983</v>
      </c>
      <c r="J1788" s="6">
        <v>430</v>
      </c>
      <c r="K1788" s="6">
        <v>220</v>
      </c>
      <c r="L1788">
        <v>-64641.9</v>
      </c>
      <c r="O1788" s="6">
        <v>430</v>
      </c>
      <c r="P1788" s="6">
        <v>480</v>
      </c>
      <c r="Q1788">
        <v>-57092.800000000003</v>
      </c>
    </row>
    <row r="1789" spans="1:17">
      <c r="A1789" s="6">
        <v>440</v>
      </c>
      <c r="B1789" s="6">
        <v>220</v>
      </c>
      <c r="C1789">
        <v>-64640</v>
      </c>
      <c r="D1789">
        <f t="shared" si="84"/>
        <v>17.27029679999999</v>
      </c>
      <c r="F1789" s="3">
        <f t="shared" si="85"/>
        <v>4.1276999999999973</v>
      </c>
      <c r="G1789" s="3">
        <f t="shared" si="86"/>
        <v>17.27029679999999</v>
      </c>
      <c r="J1789" s="6">
        <v>440</v>
      </c>
      <c r="K1789" s="6">
        <v>220</v>
      </c>
      <c r="L1789">
        <v>-64640</v>
      </c>
      <c r="O1789" s="6">
        <v>440</v>
      </c>
      <c r="P1789" s="6">
        <v>480</v>
      </c>
      <c r="Q1789">
        <v>-57188.1</v>
      </c>
    </row>
    <row r="1790" spans="1:17">
      <c r="A1790" s="6">
        <v>450</v>
      </c>
      <c r="B1790" s="6">
        <v>220</v>
      </c>
      <c r="C1790">
        <v>-64638.1</v>
      </c>
      <c r="D1790">
        <f t="shared" si="84"/>
        <v>17.278246399999997</v>
      </c>
      <c r="F1790" s="3">
        <f t="shared" si="85"/>
        <v>4.1295999999999982</v>
      </c>
      <c r="G1790" s="3">
        <f t="shared" si="86"/>
        <v>17.278246399999997</v>
      </c>
      <c r="J1790" s="6">
        <v>450</v>
      </c>
      <c r="K1790" s="6">
        <v>220</v>
      </c>
      <c r="L1790">
        <v>-64638.1</v>
      </c>
      <c r="O1790" s="6">
        <v>450</v>
      </c>
      <c r="P1790" s="6">
        <v>480</v>
      </c>
      <c r="Q1790">
        <v>-57282.1</v>
      </c>
    </row>
    <row r="1791" spans="1:17">
      <c r="A1791" s="6">
        <v>460</v>
      </c>
      <c r="B1791" s="6">
        <v>220</v>
      </c>
      <c r="C1791">
        <v>-64636.2</v>
      </c>
      <c r="D1791">
        <f t="shared" si="84"/>
        <v>17.286196</v>
      </c>
      <c r="F1791" s="3">
        <f t="shared" si="85"/>
        <v>4.1315</v>
      </c>
      <c r="G1791" s="3">
        <f t="shared" si="86"/>
        <v>17.286196</v>
      </c>
      <c r="J1791" s="6">
        <v>460</v>
      </c>
      <c r="K1791" s="6">
        <v>220</v>
      </c>
      <c r="L1791">
        <v>-64636.2</v>
      </c>
      <c r="O1791" s="6">
        <v>460</v>
      </c>
      <c r="P1791" s="6">
        <v>480</v>
      </c>
      <c r="Q1791">
        <v>-57374.5</v>
      </c>
    </row>
    <row r="1792" spans="1:17">
      <c r="A1792" s="6">
        <v>470</v>
      </c>
      <c r="B1792" s="6">
        <v>220</v>
      </c>
      <c r="C1792">
        <v>-64634.2</v>
      </c>
      <c r="D1792">
        <f t="shared" si="84"/>
        <v>17.294564000000001</v>
      </c>
      <c r="F1792" s="3">
        <f t="shared" si="85"/>
        <v>4.1334999999999997</v>
      </c>
      <c r="G1792" s="3">
        <f t="shared" si="86"/>
        <v>17.294564000000001</v>
      </c>
      <c r="J1792" s="6">
        <v>470</v>
      </c>
      <c r="K1792" s="6">
        <v>220</v>
      </c>
      <c r="L1792">
        <v>-64634.2</v>
      </c>
      <c r="O1792" s="6">
        <v>470</v>
      </c>
      <c r="P1792" s="6">
        <v>480</v>
      </c>
      <c r="Q1792">
        <v>-57465</v>
      </c>
    </row>
    <row r="1793" spans="1:17">
      <c r="A1793" s="6">
        <v>480</v>
      </c>
      <c r="B1793" s="6">
        <v>220</v>
      </c>
      <c r="C1793">
        <v>-64632.3</v>
      </c>
      <c r="D1793">
        <f t="shared" si="84"/>
        <v>17.302513599999976</v>
      </c>
      <c r="F1793" s="3">
        <f t="shared" si="85"/>
        <v>4.1353999999999944</v>
      </c>
      <c r="G1793" s="3">
        <f t="shared" si="86"/>
        <v>17.302513599999976</v>
      </c>
      <c r="J1793" s="6">
        <v>480</v>
      </c>
      <c r="K1793" s="6">
        <v>220</v>
      </c>
      <c r="L1793">
        <v>-64632.3</v>
      </c>
      <c r="O1793" s="6">
        <v>480</v>
      </c>
      <c r="P1793" s="6">
        <v>480</v>
      </c>
      <c r="Q1793">
        <v>-57553</v>
      </c>
    </row>
    <row r="1794" spans="1:17">
      <c r="A1794" s="6">
        <v>490</v>
      </c>
      <c r="B1794" s="6">
        <v>220</v>
      </c>
      <c r="C1794">
        <v>-64630.400000000001</v>
      </c>
      <c r="D1794">
        <f t="shared" si="84"/>
        <v>17.310463199999983</v>
      </c>
      <c r="F1794" s="3">
        <f t="shared" si="85"/>
        <v>4.1372999999999953</v>
      </c>
      <c r="G1794" s="3">
        <f t="shared" si="86"/>
        <v>17.310463199999983</v>
      </c>
      <c r="J1794" s="6">
        <v>490</v>
      </c>
      <c r="K1794" s="6">
        <v>220</v>
      </c>
      <c r="L1794">
        <v>-64630.400000000001</v>
      </c>
      <c r="O1794" s="6">
        <v>490</v>
      </c>
      <c r="P1794" s="6">
        <v>480</v>
      </c>
      <c r="Q1794">
        <v>-57638.400000000001</v>
      </c>
    </row>
    <row r="1795" spans="1:17">
      <c r="A1795" s="6">
        <v>500</v>
      </c>
      <c r="B1795" s="6">
        <v>220</v>
      </c>
      <c r="C1795">
        <v>-64628.4</v>
      </c>
      <c r="D1795">
        <f t="shared" si="84"/>
        <v>17.318831199999984</v>
      </c>
      <c r="F1795" s="3">
        <f t="shared" si="85"/>
        <v>4.139299999999996</v>
      </c>
      <c r="G1795" s="3">
        <f t="shared" si="86"/>
        <v>17.318831199999984</v>
      </c>
      <c r="J1795" s="6">
        <v>500</v>
      </c>
      <c r="K1795" s="6">
        <v>220</v>
      </c>
      <c r="L1795">
        <v>-64628.4</v>
      </c>
      <c r="O1795" s="6">
        <v>500</v>
      </c>
      <c r="P1795" s="6">
        <v>480</v>
      </c>
      <c r="Q1795">
        <v>-57720.800000000003</v>
      </c>
    </row>
    <row r="1796" spans="1:17">
      <c r="A1796" s="6">
        <v>1</v>
      </c>
      <c r="B1796" s="6">
        <v>230</v>
      </c>
      <c r="C1796">
        <v>-56134.2</v>
      </c>
      <c r="D1796">
        <f t="shared" si="84"/>
        <v>52.858564000000001</v>
      </c>
      <c r="F1796" s="3">
        <f t="shared" si="85"/>
        <v>12.6335</v>
      </c>
      <c r="G1796" s="3">
        <f t="shared" si="86"/>
        <v>52.858564000000001</v>
      </c>
      <c r="J1796" s="6">
        <v>1</v>
      </c>
      <c r="K1796" s="6">
        <v>230</v>
      </c>
      <c r="L1796">
        <v>-56134.2</v>
      </c>
      <c r="O1796" s="6">
        <v>1</v>
      </c>
      <c r="P1796" s="6">
        <v>490</v>
      </c>
      <c r="Q1796">
        <v>-53840.4</v>
      </c>
    </row>
    <row r="1797" spans="1:17">
      <c r="A1797" s="6">
        <v>1.0129999999999999</v>
      </c>
      <c r="B1797" s="6">
        <v>230</v>
      </c>
      <c r="C1797">
        <v>-56134.400000000001</v>
      </c>
      <c r="D1797">
        <f t="shared" si="84"/>
        <v>52.857727199999985</v>
      </c>
      <c r="F1797" s="3">
        <f t="shared" si="85"/>
        <v>12.633299999999995</v>
      </c>
      <c r="G1797" s="3">
        <f t="shared" si="86"/>
        <v>52.857727199999985</v>
      </c>
      <c r="J1797" s="6">
        <v>1.0129999999999999</v>
      </c>
      <c r="K1797" s="6">
        <v>230</v>
      </c>
      <c r="L1797">
        <v>-56134.400000000001</v>
      </c>
      <c r="O1797" s="6">
        <v>1.0129999999999999</v>
      </c>
      <c r="P1797" s="6">
        <v>490</v>
      </c>
      <c r="Q1797">
        <v>-53840.5</v>
      </c>
    </row>
    <row r="1798" spans="1:17">
      <c r="A1798" s="6">
        <v>2.3210000000000002</v>
      </c>
      <c r="B1798" s="6">
        <v>230</v>
      </c>
      <c r="C1798">
        <v>-56156.2</v>
      </c>
      <c r="D1798">
        <f t="shared" ref="D1798:D1861" si="87">(C1798-C$2)*4.184/1000</f>
        <v>52.766516000000003</v>
      </c>
      <c r="F1798" s="3">
        <f t="shared" ref="F1798:F1861" si="88">(C1798-C$2)/1000</f>
        <v>12.611499999999999</v>
      </c>
      <c r="G1798" s="3">
        <f t="shared" ref="G1798:G1861" si="89">(C1798-C$2)*4.184/1000</f>
        <v>52.766516000000003</v>
      </c>
      <c r="J1798" s="6">
        <v>2.3210000000000002</v>
      </c>
      <c r="K1798" s="6">
        <v>230</v>
      </c>
      <c r="L1798">
        <v>-56156.2</v>
      </c>
      <c r="O1798" s="6">
        <v>2.3210000000000002</v>
      </c>
      <c r="P1798" s="6">
        <v>490</v>
      </c>
      <c r="Q1798">
        <v>-53846.7</v>
      </c>
    </row>
    <row r="1799" spans="1:17">
      <c r="A1799" s="6">
        <v>4.758</v>
      </c>
      <c r="B1799" s="6">
        <v>230</v>
      </c>
      <c r="C1799">
        <v>-56198</v>
      </c>
      <c r="D1799">
        <f t="shared" si="87"/>
        <v>52.591624799999991</v>
      </c>
      <c r="F1799" s="3">
        <f t="shared" si="88"/>
        <v>12.569699999999997</v>
      </c>
      <c r="G1799" s="3">
        <f t="shared" si="89"/>
        <v>52.591624799999991</v>
      </c>
      <c r="J1799" s="6">
        <v>4.758</v>
      </c>
      <c r="K1799" s="6">
        <v>230</v>
      </c>
      <c r="L1799">
        <v>-56198</v>
      </c>
      <c r="O1799" s="6">
        <v>4.758</v>
      </c>
      <c r="P1799" s="6">
        <v>490</v>
      </c>
      <c r="Q1799">
        <v>-53858.3</v>
      </c>
    </row>
    <row r="1800" spans="1:17">
      <c r="A1800" s="6">
        <v>10</v>
      </c>
      <c r="B1800" s="6">
        <v>230</v>
      </c>
      <c r="C1800">
        <v>-56293.599999999999</v>
      </c>
      <c r="D1800">
        <f t="shared" si="87"/>
        <v>52.191634399999998</v>
      </c>
      <c r="F1800" s="3">
        <f t="shared" si="88"/>
        <v>12.474099999999998</v>
      </c>
      <c r="G1800" s="3">
        <f t="shared" si="89"/>
        <v>52.191634399999998</v>
      </c>
      <c r="J1800" s="6">
        <v>10</v>
      </c>
      <c r="K1800" s="6">
        <v>230</v>
      </c>
      <c r="L1800">
        <v>-56293.599999999999</v>
      </c>
      <c r="O1800" s="6">
        <v>10</v>
      </c>
      <c r="P1800" s="6">
        <v>490</v>
      </c>
      <c r="Q1800">
        <v>-53883.5</v>
      </c>
    </row>
    <row r="1801" spans="1:17">
      <c r="A1801" s="6">
        <v>15</v>
      </c>
      <c r="B1801" s="6">
        <v>230</v>
      </c>
      <c r="C1801">
        <v>-56393</v>
      </c>
      <c r="D1801">
        <f t="shared" si="87"/>
        <v>51.775744799999991</v>
      </c>
      <c r="F1801" s="3">
        <f t="shared" si="88"/>
        <v>12.374699999999997</v>
      </c>
      <c r="G1801" s="3">
        <f t="shared" si="89"/>
        <v>51.775744799999991</v>
      </c>
      <c r="J1801" s="6">
        <v>15</v>
      </c>
      <c r="K1801" s="6">
        <v>230</v>
      </c>
      <c r="L1801">
        <v>-56393</v>
      </c>
      <c r="O1801" s="6">
        <v>15</v>
      </c>
      <c r="P1801" s="6">
        <v>490</v>
      </c>
      <c r="Q1801">
        <v>-53907.7</v>
      </c>
    </row>
    <row r="1802" spans="1:17">
      <c r="A1802" s="6">
        <v>20</v>
      </c>
      <c r="B1802" s="6">
        <v>230</v>
      </c>
      <c r="C1802">
        <v>-56501.7</v>
      </c>
      <c r="D1802">
        <f t="shared" si="87"/>
        <v>51.320944000000004</v>
      </c>
      <c r="F1802" s="3">
        <f t="shared" si="88"/>
        <v>12.266</v>
      </c>
      <c r="G1802" s="3">
        <f t="shared" si="89"/>
        <v>51.320944000000004</v>
      </c>
      <c r="J1802" s="6">
        <v>20</v>
      </c>
      <c r="K1802" s="6">
        <v>230</v>
      </c>
      <c r="L1802">
        <v>-56501.7</v>
      </c>
      <c r="O1802" s="6">
        <v>20</v>
      </c>
      <c r="P1802" s="6">
        <v>490</v>
      </c>
      <c r="Q1802">
        <v>-53932.1</v>
      </c>
    </row>
    <row r="1803" spans="1:17">
      <c r="A1803" s="6">
        <v>25</v>
      </c>
      <c r="B1803" s="6">
        <v>230</v>
      </c>
      <c r="C1803">
        <v>-56621.599999999999</v>
      </c>
      <c r="D1803">
        <f t="shared" si="87"/>
        <v>50.819282399999999</v>
      </c>
      <c r="F1803" s="3">
        <f t="shared" si="88"/>
        <v>12.146099999999999</v>
      </c>
      <c r="G1803" s="3">
        <f t="shared" si="89"/>
        <v>50.819282399999999</v>
      </c>
      <c r="J1803" s="6">
        <v>25</v>
      </c>
      <c r="K1803" s="6">
        <v>230</v>
      </c>
      <c r="L1803">
        <v>-56621.599999999999</v>
      </c>
      <c r="O1803" s="6">
        <v>25</v>
      </c>
      <c r="P1803" s="6">
        <v>490</v>
      </c>
      <c r="Q1803">
        <v>-53956.7</v>
      </c>
    </row>
    <row r="1804" spans="1:17">
      <c r="A1804" s="6">
        <v>30</v>
      </c>
      <c r="B1804" s="6">
        <v>230</v>
      </c>
      <c r="C1804">
        <v>-64505.3</v>
      </c>
      <c r="D1804">
        <f t="shared" si="87"/>
        <v>17.833881599999977</v>
      </c>
      <c r="F1804" s="3">
        <f t="shared" si="88"/>
        <v>4.2623999999999942</v>
      </c>
      <c r="G1804" s="3">
        <f t="shared" si="89"/>
        <v>17.833881599999977</v>
      </c>
      <c r="J1804" s="6">
        <v>30</v>
      </c>
      <c r="K1804" s="6">
        <v>230</v>
      </c>
      <c r="L1804">
        <v>-64505.3</v>
      </c>
      <c r="O1804" s="6">
        <v>30</v>
      </c>
      <c r="P1804" s="6">
        <v>490</v>
      </c>
      <c r="Q1804">
        <v>-53981.5</v>
      </c>
    </row>
    <row r="1805" spans="1:17">
      <c r="A1805" s="6">
        <v>35</v>
      </c>
      <c r="B1805" s="6">
        <v>230</v>
      </c>
      <c r="C1805">
        <v>-64504.800000000003</v>
      </c>
      <c r="D1805">
        <f t="shared" si="87"/>
        <v>17.835973599999974</v>
      </c>
      <c r="F1805" s="3">
        <f t="shared" si="88"/>
        <v>4.2628999999999939</v>
      </c>
      <c r="G1805" s="3">
        <f t="shared" si="89"/>
        <v>17.835973599999974</v>
      </c>
      <c r="J1805" s="6">
        <v>35</v>
      </c>
      <c r="K1805" s="6">
        <v>230</v>
      </c>
      <c r="L1805">
        <v>-64504.800000000003</v>
      </c>
      <c r="O1805" s="6">
        <v>35</v>
      </c>
      <c r="P1805" s="6">
        <v>490</v>
      </c>
      <c r="Q1805">
        <v>-54006.6</v>
      </c>
    </row>
    <row r="1806" spans="1:17">
      <c r="A1806" s="6">
        <v>40</v>
      </c>
      <c r="B1806" s="6">
        <v>230</v>
      </c>
      <c r="C1806">
        <v>-64504.4</v>
      </c>
      <c r="D1806">
        <f t="shared" si="87"/>
        <v>17.837647199999981</v>
      </c>
      <c r="F1806" s="3">
        <f t="shared" si="88"/>
        <v>4.2632999999999956</v>
      </c>
      <c r="G1806" s="3">
        <f t="shared" si="89"/>
        <v>17.837647199999981</v>
      </c>
      <c r="J1806" s="6">
        <v>40</v>
      </c>
      <c r="K1806" s="6">
        <v>230</v>
      </c>
      <c r="L1806">
        <v>-64504.4</v>
      </c>
      <c r="O1806" s="6">
        <v>40</v>
      </c>
      <c r="P1806" s="6">
        <v>490</v>
      </c>
      <c r="Q1806">
        <v>-54031.8</v>
      </c>
    </row>
    <row r="1807" spans="1:17">
      <c r="A1807" s="6">
        <v>45</v>
      </c>
      <c r="B1807" s="6">
        <v>230</v>
      </c>
      <c r="C1807">
        <v>-64504</v>
      </c>
      <c r="D1807">
        <f t="shared" si="87"/>
        <v>17.839320799999985</v>
      </c>
      <c r="F1807" s="3">
        <f t="shared" si="88"/>
        <v>4.2636999999999974</v>
      </c>
      <c r="G1807" s="3">
        <f t="shared" si="89"/>
        <v>17.839320799999985</v>
      </c>
      <c r="J1807" s="6">
        <v>45</v>
      </c>
      <c r="K1807" s="6">
        <v>230</v>
      </c>
      <c r="L1807">
        <v>-64504</v>
      </c>
      <c r="O1807" s="6">
        <v>45</v>
      </c>
      <c r="P1807" s="6">
        <v>490</v>
      </c>
      <c r="Q1807">
        <v>-54057.3</v>
      </c>
    </row>
    <row r="1808" spans="1:17">
      <c r="A1808" s="6">
        <v>50</v>
      </c>
      <c r="B1808" s="6">
        <v>230</v>
      </c>
      <c r="C1808">
        <v>-64503.6</v>
      </c>
      <c r="D1808">
        <f t="shared" si="87"/>
        <v>17.840994399999996</v>
      </c>
      <c r="F1808" s="3">
        <f t="shared" si="88"/>
        <v>4.2640999999999982</v>
      </c>
      <c r="G1808" s="3">
        <f t="shared" si="89"/>
        <v>17.840994399999996</v>
      </c>
      <c r="J1808" s="6">
        <v>50</v>
      </c>
      <c r="K1808" s="6">
        <v>230</v>
      </c>
      <c r="L1808">
        <v>-64503.6</v>
      </c>
      <c r="O1808" s="6">
        <v>50</v>
      </c>
      <c r="P1808" s="6">
        <v>490</v>
      </c>
      <c r="Q1808">
        <v>-54083</v>
      </c>
    </row>
    <row r="1809" spans="1:17">
      <c r="A1809" s="6">
        <v>55</v>
      </c>
      <c r="B1809" s="6">
        <v>230</v>
      </c>
      <c r="C1809">
        <v>-64503.1</v>
      </c>
      <c r="D1809">
        <f t="shared" si="87"/>
        <v>17.843086399999994</v>
      </c>
      <c r="F1809" s="3">
        <f t="shared" si="88"/>
        <v>4.2645999999999988</v>
      </c>
      <c r="G1809" s="3">
        <f t="shared" si="89"/>
        <v>17.843086399999994</v>
      </c>
      <c r="J1809" s="6">
        <v>55</v>
      </c>
      <c r="K1809" s="6">
        <v>230</v>
      </c>
      <c r="L1809">
        <v>-64503.1</v>
      </c>
      <c r="O1809" s="6">
        <v>55</v>
      </c>
      <c r="P1809" s="6">
        <v>490</v>
      </c>
      <c r="Q1809">
        <v>-54108.9</v>
      </c>
    </row>
    <row r="1810" spans="1:17">
      <c r="A1810" s="6">
        <v>60</v>
      </c>
      <c r="B1810" s="6">
        <v>230</v>
      </c>
      <c r="C1810">
        <v>-64502.7</v>
      </c>
      <c r="D1810">
        <f t="shared" si="87"/>
        <v>17.844760000000001</v>
      </c>
      <c r="F1810" s="3">
        <f t="shared" si="88"/>
        <v>4.2649999999999997</v>
      </c>
      <c r="G1810" s="3">
        <f t="shared" si="89"/>
        <v>17.844760000000001</v>
      </c>
      <c r="J1810" s="6">
        <v>60</v>
      </c>
      <c r="K1810" s="6">
        <v>230</v>
      </c>
      <c r="L1810">
        <v>-64502.7</v>
      </c>
      <c r="O1810" s="6">
        <v>60</v>
      </c>
      <c r="P1810" s="6">
        <v>490</v>
      </c>
      <c r="Q1810">
        <v>-54135</v>
      </c>
    </row>
    <row r="1811" spans="1:17">
      <c r="A1811" s="6">
        <v>65</v>
      </c>
      <c r="B1811" s="6">
        <v>230</v>
      </c>
      <c r="C1811">
        <v>-64502.2</v>
      </c>
      <c r="D1811">
        <f t="shared" si="87"/>
        <v>17.846851999999998</v>
      </c>
      <c r="F1811" s="3">
        <f t="shared" si="88"/>
        <v>4.2655000000000003</v>
      </c>
      <c r="G1811" s="3">
        <f t="shared" si="89"/>
        <v>17.846851999999998</v>
      </c>
      <c r="J1811" s="6">
        <v>65</v>
      </c>
      <c r="K1811" s="6">
        <v>230</v>
      </c>
      <c r="L1811">
        <v>-64502.2</v>
      </c>
      <c r="O1811" s="6">
        <v>65</v>
      </c>
      <c r="P1811" s="6">
        <v>490</v>
      </c>
      <c r="Q1811">
        <v>-54161.4</v>
      </c>
    </row>
    <row r="1812" spans="1:17">
      <c r="A1812" s="6">
        <v>70</v>
      </c>
      <c r="B1812" s="6">
        <v>230</v>
      </c>
      <c r="C1812">
        <v>-64501.8</v>
      </c>
      <c r="D1812">
        <f t="shared" si="87"/>
        <v>17.848525599999974</v>
      </c>
      <c r="F1812" s="3">
        <f t="shared" si="88"/>
        <v>4.265899999999994</v>
      </c>
      <c r="G1812" s="3">
        <f t="shared" si="89"/>
        <v>17.848525599999974</v>
      </c>
      <c r="J1812" s="6">
        <v>70</v>
      </c>
      <c r="K1812" s="6">
        <v>230</v>
      </c>
      <c r="L1812">
        <v>-64501.8</v>
      </c>
      <c r="O1812" s="6">
        <v>70</v>
      </c>
      <c r="P1812" s="6">
        <v>490</v>
      </c>
      <c r="Q1812">
        <v>-54188</v>
      </c>
    </row>
    <row r="1813" spans="1:17">
      <c r="A1813" s="6">
        <v>75</v>
      </c>
      <c r="B1813" s="6">
        <v>230</v>
      </c>
      <c r="C1813">
        <v>-64501.3</v>
      </c>
      <c r="D1813">
        <f t="shared" si="87"/>
        <v>17.850617599999975</v>
      </c>
      <c r="F1813" s="3">
        <f t="shared" si="88"/>
        <v>4.2663999999999938</v>
      </c>
      <c r="G1813" s="3">
        <f t="shared" si="89"/>
        <v>17.850617599999975</v>
      </c>
      <c r="J1813" s="6">
        <v>75</v>
      </c>
      <c r="K1813" s="6">
        <v>230</v>
      </c>
      <c r="L1813">
        <v>-64501.3</v>
      </c>
      <c r="O1813" s="6">
        <v>75</v>
      </c>
      <c r="P1813" s="6">
        <v>490</v>
      </c>
      <c r="Q1813">
        <v>-54214.8</v>
      </c>
    </row>
    <row r="1814" spans="1:17">
      <c r="A1814" s="6">
        <v>80</v>
      </c>
      <c r="B1814" s="6">
        <v>230</v>
      </c>
      <c r="C1814">
        <v>-64500.800000000003</v>
      </c>
      <c r="D1814">
        <f t="shared" si="87"/>
        <v>17.852709599999976</v>
      </c>
      <c r="F1814" s="3">
        <f t="shared" si="88"/>
        <v>4.2668999999999944</v>
      </c>
      <c r="G1814" s="3">
        <f t="shared" si="89"/>
        <v>17.852709599999976</v>
      </c>
      <c r="J1814" s="6">
        <v>80</v>
      </c>
      <c r="K1814" s="6">
        <v>230</v>
      </c>
      <c r="L1814">
        <v>-64500.800000000003</v>
      </c>
      <c r="O1814" s="6">
        <v>80</v>
      </c>
      <c r="P1814" s="6">
        <v>490</v>
      </c>
      <c r="Q1814">
        <v>-54241.8</v>
      </c>
    </row>
    <row r="1815" spans="1:17">
      <c r="A1815" s="6">
        <v>85</v>
      </c>
      <c r="B1815" s="6">
        <v>230</v>
      </c>
      <c r="C1815">
        <v>-64500.3</v>
      </c>
      <c r="D1815">
        <f t="shared" si="87"/>
        <v>17.854801599999977</v>
      </c>
      <c r="F1815" s="3">
        <f t="shared" si="88"/>
        <v>4.2673999999999941</v>
      </c>
      <c r="G1815" s="3">
        <f t="shared" si="89"/>
        <v>17.854801599999977</v>
      </c>
      <c r="J1815" s="6">
        <v>85</v>
      </c>
      <c r="K1815" s="6">
        <v>230</v>
      </c>
      <c r="L1815">
        <v>-64500.3</v>
      </c>
      <c r="O1815" s="6">
        <v>85</v>
      </c>
      <c r="P1815" s="6">
        <v>490</v>
      </c>
      <c r="Q1815">
        <v>-54269</v>
      </c>
    </row>
    <row r="1816" spans="1:17">
      <c r="A1816" s="6">
        <v>90</v>
      </c>
      <c r="B1816" s="6">
        <v>230</v>
      </c>
      <c r="C1816">
        <v>-64499.8</v>
      </c>
      <c r="D1816">
        <f t="shared" si="87"/>
        <v>17.856893599999978</v>
      </c>
      <c r="F1816" s="3">
        <f t="shared" si="88"/>
        <v>4.2678999999999938</v>
      </c>
      <c r="G1816" s="3">
        <f t="shared" si="89"/>
        <v>17.856893599999978</v>
      </c>
      <c r="J1816" s="6">
        <v>90</v>
      </c>
      <c r="K1816" s="6">
        <v>230</v>
      </c>
      <c r="L1816">
        <v>-64499.8</v>
      </c>
      <c r="O1816" s="6">
        <v>90</v>
      </c>
      <c r="P1816" s="6">
        <v>490</v>
      </c>
      <c r="Q1816">
        <v>-54296.5</v>
      </c>
    </row>
    <row r="1817" spans="1:17">
      <c r="A1817" s="6">
        <v>95</v>
      </c>
      <c r="B1817" s="6">
        <v>230</v>
      </c>
      <c r="C1817">
        <v>-64499.3</v>
      </c>
      <c r="D1817">
        <f t="shared" si="87"/>
        <v>17.858985599999979</v>
      </c>
      <c r="F1817" s="3">
        <f t="shared" si="88"/>
        <v>4.2683999999999944</v>
      </c>
      <c r="G1817" s="3">
        <f t="shared" si="89"/>
        <v>17.858985599999979</v>
      </c>
      <c r="J1817" s="6">
        <v>95</v>
      </c>
      <c r="K1817" s="6">
        <v>230</v>
      </c>
      <c r="L1817">
        <v>-64499.3</v>
      </c>
      <c r="O1817" s="6">
        <v>95</v>
      </c>
      <c r="P1817" s="6">
        <v>490</v>
      </c>
      <c r="Q1817">
        <v>-54324.2</v>
      </c>
    </row>
    <row r="1818" spans="1:17">
      <c r="A1818" s="6">
        <v>100</v>
      </c>
      <c r="B1818" s="6">
        <v>230</v>
      </c>
      <c r="C1818">
        <v>-64498.8</v>
      </c>
      <c r="D1818">
        <f t="shared" si="87"/>
        <v>17.861077599999977</v>
      </c>
      <c r="F1818" s="3">
        <f t="shared" si="88"/>
        <v>4.2688999999999941</v>
      </c>
      <c r="G1818" s="3">
        <f t="shared" si="89"/>
        <v>17.861077599999977</v>
      </c>
      <c r="J1818" s="6">
        <v>100</v>
      </c>
      <c r="K1818" s="6">
        <v>230</v>
      </c>
      <c r="L1818">
        <v>-64498.8</v>
      </c>
      <c r="O1818" s="6">
        <v>100</v>
      </c>
      <c r="P1818" s="6">
        <v>490</v>
      </c>
      <c r="Q1818">
        <v>-54352.2</v>
      </c>
    </row>
    <row r="1819" spans="1:17">
      <c r="A1819" s="6">
        <v>105</v>
      </c>
      <c r="B1819" s="6">
        <v>230</v>
      </c>
      <c r="C1819">
        <v>-64498.3</v>
      </c>
      <c r="D1819">
        <f t="shared" si="87"/>
        <v>17.863169599999974</v>
      </c>
      <c r="F1819" s="3">
        <f t="shared" si="88"/>
        <v>4.2693999999999939</v>
      </c>
      <c r="G1819" s="3">
        <f t="shared" si="89"/>
        <v>17.863169599999974</v>
      </c>
      <c r="J1819" s="6">
        <v>105</v>
      </c>
      <c r="K1819" s="6">
        <v>230</v>
      </c>
      <c r="L1819">
        <v>-64498.3</v>
      </c>
      <c r="O1819" s="6">
        <v>105</v>
      </c>
      <c r="P1819" s="6">
        <v>490</v>
      </c>
      <c r="Q1819">
        <v>-54380.3</v>
      </c>
    </row>
    <row r="1820" spans="1:17">
      <c r="A1820" s="6">
        <v>110</v>
      </c>
      <c r="B1820" s="6">
        <v>230</v>
      </c>
      <c r="C1820">
        <v>-64497.8</v>
      </c>
      <c r="D1820">
        <f t="shared" si="87"/>
        <v>17.865261599999975</v>
      </c>
      <c r="F1820" s="3">
        <f t="shared" si="88"/>
        <v>4.2698999999999945</v>
      </c>
      <c r="G1820" s="3">
        <f t="shared" si="89"/>
        <v>17.865261599999975</v>
      </c>
      <c r="J1820" s="6">
        <v>110</v>
      </c>
      <c r="K1820" s="6">
        <v>230</v>
      </c>
      <c r="L1820">
        <v>-64497.8</v>
      </c>
      <c r="O1820" s="6">
        <v>110</v>
      </c>
      <c r="P1820" s="6">
        <v>490</v>
      </c>
      <c r="Q1820">
        <v>-54408.7</v>
      </c>
    </row>
    <row r="1821" spans="1:17">
      <c r="A1821" s="6">
        <v>115</v>
      </c>
      <c r="B1821" s="6">
        <v>230</v>
      </c>
      <c r="C1821">
        <v>-64497.2</v>
      </c>
      <c r="D1821">
        <f t="shared" si="87"/>
        <v>17.867772000000002</v>
      </c>
      <c r="F1821" s="3">
        <f t="shared" si="88"/>
        <v>4.2705000000000002</v>
      </c>
      <c r="G1821" s="3">
        <f t="shared" si="89"/>
        <v>17.867772000000002</v>
      </c>
      <c r="J1821" s="6">
        <v>115</v>
      </c>
      <c r="K1821" s="6">
        <v>230</v>
      </c>
      <c r="L1821">
        <v>-64497.2</v>
      </c>
      <c r="O1821" s="6">
        <v>115</v>
      </c>
      <c r="P1821" s="6">
        <v>490</v>
      </c>
      <c r="Q1821">
        <v>-54437.4</v>
      </c>
    </row>
    <row r="1822" spans="1:17">
      <c r="A1822" s="6">
        <v>120</v>
      </c>
      <c r="B1822" s="6">
        <v>230</v>
      </c>
      <c r="C1822">
        <v>-64496.7</v>
      </c>
      <c r="D1822">
        <f t="shared" si="87"/>
        <v>17.869864</v>
      </c>
      <c r="F1822" s="3">
        <f t="shared" si="88"/>
        <v>4.2709999999999999</v>
      </c>
      <c r="G1822" s="3">
        <f t="shared" si="89"/>
        <v>17.869864</v>
      </c>
      <c r="J1822" s="6">
        <v>120</v>
      </c>
      <c r="K1822" s="6">
        <v>230</v>
      </c>
      <c r="L1822">
        <v>-64496.7</v>
      </c>
      <c r="O1822" s="6">
        <v>120</v>
      </c>
      <c r="P1822" s="6">
        <v>490</v>
      </c>
      <c r="Q1822">
        <v>-54466.3</v>
      </c>
    </row>
    <row r="1823" spans="1:17">
      <c r="A1823" s="6">
        <v>125</v>
      </c>
      <c r="B1823" s="6">
        <v>230</v>
      </c>
      <c r="C1823">
        <v>-64496.2</v>
      </c>
      <c r="D1823">
        <f t="shared" si="87"/>
        <v>17.871956000000001</v>
      </c>
      <c r="F1823" s="3">
        <f t="shared" si="88"/>
        <v>4.2714999999999996</v>
      </c>
      <c r="G1823" s="3">
        <f t="shared" si="89"/>
        <v>17.871956000000001</v>
      </c>
      <c r="J1823" s="6">
        <v>125</v>
      </c>
      <c r="K1823" s="6">
        <v>230</v>
      </c>
      <c r="L1823">
        <v>-64496.2</v>
      </c>
      <c r="O1823" s="6">
        <v>125</v>
      </c>
      <c r="P1823" s="6">
        <v>490</v>
      </c>
      <c r="Q1823">
        <v>-54495.4</v>
      </c>
    </row>
    <row r="1824" spans="1:17">
      <c r="A1824" s="6">
        <v>130</v>
      </c>
      <c r="B1824" s="6">
        <v>230</v>
      </c>
      <c r="C1824">
        <v>-64495.6</v>
      </c>
      <c r="D1824">
        <f t="shared" si="87"/>
        <v>17.874466399999992</v>
      </c>
      <c r="F1824" s="3">
        <f t="shared" si="88"/>
        <v>4.2720999999999982</v>
      </c>
      <c r="G1824" s="3">
        <f t="shared" si="89"/>
        <v>17.874466399999992</v>
      </c>
      <c r="J1824" s="6">
        <v>130</v>
      </c>
      <c r="K1824" s="6">
        <v>230</v>
      </c>
      <c r="L1824">
        <v>-64495.6</v>
      </c>
      <c r="O1824" s="6">
        <v>130</v>
      </c>
      <c r="P1824" s="6">
        <v>490</v>
      </c>
      <c r="Q1824">
        <v>-54524.800000000003</v>
      </c>
    </row>
    <row r="1825" spans="1:17">
      <c r="A1825" s="6">
        <v>135</v>
      </c>
      <c r="B1825" s="6">
        <v>230</v>
      </c>
      <c r="C1825">
        <v>-64495.1</v>
      </c>
      <c r="D1825">
        <f t="shared" si="87"/>
        <v>17.876558399999993</v>
      </c>
      <c r="F1825" s="3">
        <f t="shared" si="88"/>
        <v>4.2725999999999988</v>
      </c>
      <c r="G1825" s="3">
        <f t="shared" si="89"/>
        <v>17.876558399999993</v>
      </c>
      <c r="J1825" s="6">
        <v>135</v>
      </c>
      <c r="K1825" s="6">
        <v>230</v>
      </c>
      <c r="L1825">
        <v>-64495.1</v>
      </c>
      <c r="O1825" s="6">
        <v>135</v>
      </c>
      <c r="P1825" s="6">
        <v>490</v>
      </c>
      <c r="Q1825">
        <v>-54554.400000000001</v>
      </c>
    </row>
    <row r="1826" spans="1:17">
      <c r="A1826" s="6">
        <v>140</v>
      </c>
      <c r="B1826" s="6">
        <v>230</v>
      </c>
      <c r="C1826">
        <v>-64494.5</v>
      </c>
      <c r="D1826">
        <f t="shared" si="87"/>
        <v>17.879068799999992</v>
      </c>
      <c r="F1826" s="3">
        <f t="shared" si="88"/>
        <v>4.2731999999999974</v>
      </c>
      <c r="G1826" s="3">
        <f t="shared" si="89"/>
        <v>17.879068799999992</v>
      </c>
      <c r="J1826" s="6">
        <v>140</v>
      </c>
      <c r="K1826" s="6">
        <v>230</v>
      </c>
      <c r="L1826">
        <v>-64494.5</v>
      </c>
      <c r="O1826" s="6">
        <v>140</v>
      </c>
      <c r="P1826" s="6">
        <v>490</v>
      </c>
      <c r="Q1826">
        <v>-54584.3</v>
      </c>
    </row>
    <row r="1827" spans="1:17">
      <c r="A1827" s="6">
        <v>145</v>
      </c>
      <c r="B1827" s="6">
        <v>230</v>
      </c>
      <c r="C1827">
        <v>-64493.9</v>
      </c>
      <c r="D1827">
        <f t="shared" si="87"/>
        <v>17.881579199999983</v>
      </c>
      <c r="F1827" s="3">
        <f t="shared" si="88"/>
        <v>4.273799999999996</v>
      </c>
      <c r="G1827" s="3">
        <f t="shared" si="89"/>
        <v>17.881579199999983</v>
      </c>
      <c r="J1827" s="6">
        <v>145</v>
      </c>
      <c r="K1827" s="6">
        <v>230</v>
      </c>
      <c r="L1827">
        <v>-64493.9</v>
      </c>
      <c r="O1827" s="6">
        <v>145</v>
      </c>
      <c r="P1827" s="6">
        <v>490</v>
      </c>
      <c r="Q1827">
        <v>-54614.400000000001</v>
      </c>
    </row>
    <row r="1828" spans="1:17">
      <c r="A1828" s="6">
        <v>150</v>
      </c>
      <c r="B1828" s="6">
        <v>230</v>
      </c>
      <c r="C1828">
        <v>-64493.4</v>
      </c>
      <c r="D1828">
        <f t="shared" si="87"/>
        <v>17.883671199999984</v>
      </c>
      <c r="F1828" s="3">
        <f t="shared" si="88"/>
        <v>4.2742999999999958</v>
      </c>
      <c r="G1828" s="3">
        <f t="shared" si="89"/>
        <v>17.883671199999984</v>
      </c>
      <c r="J1828" s="6">
        <v>150</v>
      </c>
      <c r="K1828" s="6">
        <v>230</v>
      </c>
      <c r="L1828">
        <v>-64493.4</v>
      </c>
      <c r="O1828" s="6">
        <v>150</v>
      </c>
      <c r="P1828" s="6">
        <v>490</v>
      </c>
      <c r="Q1828">
        <v>-54644.7</v>
      </c>
    </row>
    <row r="1829" spans="1:17">
      <c r="A1829" s="6">
        <v>155</v>
      </c>
      <c r="B1829" s="6">
        <v>230</v>
      </c>
      <c r="C1829">
        <v>-64492.800000000003</v>
      </c>
      <c r="D1829">
        <f t="shared" si="87"/>
        <v>17.886181599999979</v>
      </c>
      <c r="F1829" s="3">
        <f t="shared" si="88"/>
        <v>4.2748999999999944</v>
      </c>
      <c r="G1829" s="3">
        <f t="shared" si="89"/>
        <v>17.886181599999979</v>
      </c>
      <c r="J1829" s="6">
        <v>155</v>
      </c>
      <c r="K1829" s="6">
        <v>230</v>
      </c>
      <c r="L1829">
        <v>-64492.800000000003</v>
      </c>
      <c r="O1829" s="6">
        <v>155</v>
      </c>
      <c r="P1829" s="6">
        <v>490</v>
      </c>
      <c r="Q1829">
        <v>-54675.3</v>
      </c>
    </row>
    <row r="1830" spans="1:17">
      <c r="A1830" s="6">
        <v>160</v>
      </c>
      <c r="B1830" s="6">
        <v>230</v>
      </c>
      <c r="C1830">
        <v>-64492.2</v>
      </c>
      <c r="D1830">
        <f t="shared" si="87"/>
        <v>17.888691999999999</v>
      </c>
      <c r="F1830" s="3">
        <f t="shared" si="88"/>
        <v>4.2755000000000001</v>
      </c>
      <c r="G1830" s="3">
        <f t="shared" si="89"/>
        <v>17.888691999999999</v>
      </c>
      <c r="J1830" s="6">
        <v>160</v>
      </c>
      <c r="K1830" s="6">
        <v>230</v>
      </c>
      <c r="L1830">
        <v>-64492.2</v>
      </c>
      <c r="O1830" s="6">
        <v>160</v>
      </c>
      <c r="P1830" s="6">
        <v>490</v>
      </c>
      <c r="Q1830">
        <v>-54706.2</v>
      </c>
    </row>
    <row r="1831" spans="1:17">
      <c r="A1831" s="6">
        <v>165</v>
      </c>
      <c r="B1831" s="6">
        <v>230</v>
      </c>
      <c r="C1831">
        <v>-64491.6</v>
      </c>
      <c r="D1831">
        <f t="shared" si="87"/>
        <v>17.891202399999994</v>
      </c>
      <c r="F1831" s="3">
        <f t="shared" si="88"/>
        <v>4.2760999999999987</v>
      </c>
      <c r="G1831" s="3">
        <f t="shared" si="89"/>
        <v>17.891202399999994</v>
      </c>
      <c r="J1831" s="6">
        <v>165</v>
      </c>
      <c r="K1831" s="6">
        <v>230</v>
      </c>
      <c r="L1831">
        <v>-64491.6</v>
      </c>
      <c r="O1831" s="6">
        <v>165</v>
      </c>
      <c r="P1831" s="6">
        <v>490</v>
      </c>
      <c r="Q1831">
        <v>-54737.3</v>
      </c>
    </row>
    <row r="1832" spans="1:17">
      <c r="A1832" s="6">
        <v>170</v>
      </c>
      <c r="B1832" s="6">
        <v>230</v>
      </c>
      <c r="C1832">
        <v>-64491</v>
      </c>
      <c r="D1832">
        <f t="shared" si="87"/>
        <v>17.893712799999989</v>
      </c>
      <c r="F1832" s="3">
        <f t="shared" si="88"/>
        <v>4.2766999999999973</v>
      </c>
      <c r="G1832" s="3">
        <f t="shared" si="89"/>
        <v>17.893712799999989</v>
      </c>
      <c r="J1832" s="6">
        <v>170</v>
      </c>
      <c r="K1832" s="6">
        <v>230</v>
      </c>
      <c r="L1832">
        <v>-64491</v>
      </c>
      <c r="O1832" s="6">
        <v>170</v>
      </c>
      <c r="P1832" s="6">
        <v>490</v>
      </c>
      <c r="Q1832">
        <v>-54768.7</v>
      </c>
    </row>
    <row r="1833" spans="1:17">
      <c r="A1833" s="6">
        <v>175</v>
      </c>
      <c r="B1833" s="6">
        <v>230</v>
      </c>
      <c r="C1833">
        <v>-64490.400000000001</v>
      </c>
      <c r="D1833">
        <f t="shared" si="87"/>
        <v>17.896223199999984</v>
      </c>
      <c r="F1833" s="3">
        <f t="shared" si="88"/>
        <v>4.2772999999999959</v>
      </c>
      <c r="G1833" s="3">
        <f t="shared" si="89"/>
        <v>17.896223199999984</v>
      </c>
      <c r="J1833" s="6">
        <v>175</v>
      </c>
      <c r="K1833" s="6">
        <v>230</v>
      </c>
      <c r="L1833">
        <v>-64490.400000000001</v>
      </c>
      <c r="O1833" s="6">
        <v>175</v>
      </c>
      <c r="P1833" s="6">
        <v>490</v>
      </c>
      <c r="Q1833">
        <v>-54800.4</v>
      </c>
    </row>
    <row r="1834" spans="1:17">
      <c r="A1834" s="6">
        <v>180</v>
      </c>
      <c r="B1834" s="6">
        <v>230</v>
      </c>
      <c r="C1834">
        <v>-64489.8</v>
      </c>
      <c r="D1834">
        <f t="shared" si="87"/>
        <v>17.898733599999979</v>
      </c>
      <c r="F1834" s="3">
        <f t="shared" si="88"/>
        <v>4.2778999999999945</v>
      </c>
      <c r="G1834" s="3">
        <f t="shared" si="89"/>
        <v>17.898733599999979</v>
      </c>
      <c r="J1834" s="6">
        <v>180</v>
      </c>
      <c r="K1834" s="6">
        <v>230</v>
      </c>
      <c r="L1834">
        <v>-64489.8</v>
      </c>
      <c r="O1834" s="6">
        <v>180</v>
      </c>
      <c r="P1834" s="6">
        <v>490</v>
      </c>
      <c r="Q1834">
        <v>-54832.3</v>
      </c>
    </row>
    <row r="1835" spans="1:17">
      <c r="A1835" s="6">
        <v>185</v>
      </c>
      <c r="B1835" s="6">
        <v>230</v>
      </c>
      <c r="C1835">
        <v>-64489.2</v>
      </c>
      <c r="D1835">
        <f t="shared" si="87"/>
        <v>17.901244000000002</v>
      </c>
      <c r="F1835" s="3">
        <f t="shared" si="88"/>
        <v>4.2785000000000002</v>
      </c>
      <c r="G1835" s="3">
        <f t="shared" si="89"/>
        <v>17.901244000000002</v>
      </c>
      <c r="J1835" s="6">
        <v>185</v>
      </c>
      <c r="K1835" s="6">
        <v>230</v>
      </c>
      <c r="L1835">
        <v>-64489.2</v>
      </c>
      <c r="O1835" s="6">
        <v>185</v>
      </c>
      <c r="P1835" s="6">
        <v>490</v>
      </c>
      <c r="Q1835">
        <v>-54864.5</v>
      </c>
    </row>
    <row r="1836" spans="1:17">
      <c r="A1836" s="6">
        <v>190</v>
      </c>
      <c r="B1836" s="6">
        <v>230</v>
      </c>
      <c r="C1836">
        <v>-64488.6</v>
      </c>
      <c r="D1836">
        <f t="shared" si="87"/>
        <v>17.903754399999993</v>
      </c>
      <c r="F1836" s="3">
        <f t="shared" si="88"/>
        <v>4.2790999999999988</v>
      </c>
      <c r="G1836" s="3">
        <f t="shared" si="89"/>
        <v>17.903754399999993</v>
      </c>
      <c r="J1836" s="6">
        <v>190</v>
      </c>
      <c r="K1836" s="6">
        <v>230</v>
      </c>
      <c r="L1836">
        <v>-64488.6</v>
      </c>
      <c r="O1836" s="6">
        <v>190</v>
      </c>
      <c r="P1836" s="6">
        <v>490</v>
      </c>
      <c r="Q1836">
        <v>-54896.9</v>
      </c>
    </row>
    <row r="1837" spans="1:17">
      <c r="A1837" s="6">
        <v>195</v>
      </c>
      <c r="B1837" s="6">
        <v>230</v>
      </c>
      <c r="C1837">
        <v>-64487.9</v>
      </c>
      <c r="D1837">
        <f t="shared" si="87"/>
        <v>17.906683199999982</v>
      </c>
      <c r="F1837" s="3">
        <f t="shared" si="88"/>
        <v>4.2797999999999954</v>
      </c>
      <c r="G1837" s="3">
        <f t="shared" si="89"/>
        <v>17.906683199999982</v>
      </c>
      <c r="J1837" s="6">
        <v>195</v>
      </c>
      <c r="K1837" s="6">
        <v>230</v>
      </c>
      <c r="L1837">
        <v>-64487.9</v>
      </c>
      <c r="O1837" s="6">
        <v>195</v>
      </c>
      <c r="P1837" s="6">
        <v>490</v>
      </c>
      <c r="Q1837">
        <v>-54929.599999999999</v>
      </c>
    </row>
    <row r="1838" spans="1:17">
      <c r="A1838" s="6">
        <v>200</v>
      </c>
      <c r="B1838" s="6">
        <v>230</v>
      </c>
      <c r="C1838">
        <v>-64487.3</v>
      </c>
      <c r="D1838">
        <f t="shared" si="87"/>
        <v>17.909193599999977</v>
      </c>
      <c r="F1838" s="3">
        <f t="shared" si="88"/>
        <v>4.280399999999994</v>
      </c>
      <c r="G1838" s="3">
        <f t="shared" si="89"/>
        <v>17.909193599999977</v>
      </c>
      <c r="J1838" s="6">
        <v>200</v>
      </c>
      <c r="K1838" s="6">
        <v>230</v>
      </c>
      <c r="L1838">
        <v>-64487.3</v>
      </c>
      <c r="O1838" s="6">
        <v>200</v>
      </c>
      <c r="P1838" s="6">
        <v>490</v>
      </c>
      <c r="Q1838">
        <v>-54962.6</v>
      </c>
    </row>
    <row r="1839" spans="1:17">
      <c r="A1839" s="6">
        <v>205</v>
      </c>
      <c r="B1839" s="6">
        <v>230</v>
      </c>
      <c r="C1839">
        <v>-64486.7</v>
      </c>
      <c r="D1839">
        <f t="shared" si="87"/>
        <v>17.911704</v>
      </c>
      <c r="F1839" s="3">
        <f t="shared" si="88"/>
        <v>4.2809999999999997</v>
      </c>
      <c r="G1839" s="3">
        <f t="shared" si="89"/>
        <v>17.911704</v>
      </c>
      <c r="J1839" s="6">
        <v>205</v>
      </c>
      <c r="K1839" s="6">
        <v>230</v>
      </c>
      <c r="L1839">
        <v>-64486.7</v>
      </c>
      <c r="O1839" s="6">
        <v>205</v>
      </c>
      <c r="P1839" s="6">
        <v>490</v>
      </c>
      <c r="Q1839">
        <v>-54995.9</v>
      </c>
    </row>
    <row r="1840" spans="1:17">
      <c r="A1840" s="6">
        <v>210</v>
      </c>
      <c r="B1840" s="6">
        <v>230</v>
      </c>
      <c r="C1840">
        <v>-64486</v>
      </c>
      <c r="D1840">
        <f t="shared" si="87"/>
        <v>17.914632799999989</v>
      </c>
      <c r="F1840" s="3">
        <f t="shared" si="88"/>
        <v>4.2816999999999972</v>
      </c>
      <c r="G1840" s="3">
        <f t="shared" si="89"/>
        <v>17.914632799999989</v>
      </c>
      <c r="J1840" s="6">
        <v>210</v>
      </c>
      <c r="K1840" s="6">
        <v>230</v>
      </c>
      <c r="L1840">
        <v>-64486</v>
      </c>
      <c r="O1840" s="6">
        <v>210</v>
      </c>
      <c r="P1840" s="6">
        <v>490</v>
      </c>
      <c r="Q1840">
        <v>-55029.4</v>
      </c>
    </row>
    <row r="1841" spans="1:17">
      <c r="A1841" s="6">
        <v>215</v>
      </c>
      <c r="B1841" s="6">
        <v>230</v>
      </c>
      <c r="C1841">
        <v>-64485.4</v>
      </c>
      <c r="D1841">
        <f t="shared" si="87"/>
        <v>17.917143199999984</v>
      </c>
      <c r="F1841" s="3">
        <f t="shared" si="88"/>
        <v>4.2822999999999958</v>
      </c>
      <c r="G1841" s="3">
        <f t="shared" si="89"/>
        <v>17.917143199999984</v>
      </c>
      <c r="J1841" s="6">
        <v>215</v>
      </c>
      <c r="K1841" s="6">
        <v>230</v>
      </c>
      <c r="L1841">
        <v>-64485.4</v>
      </c>
      <c r="O1841" s="6">
        <v>215</v>
      </c>
      <c r="P1841" s="6">
        <v>490</v>
      </c>
      <c r="Q1841">
        <v>-55063.3</v>
      </c>
    </row>
    <row r="1842" spans="1:17">
      <c r="A1842" s="6">
        <v>220</v>
      </c>
      <c r="B1842" s="6">
        <v>230</v>
      </c>
      <c r="C1842">
        <v>-64484.7</v>
      </c>
      <c r="D1842">
        <f t="shared" si="87"/>
        <v>17.920072000000001</v>
      </c>
      <c r="F1842" s="3">
        <f t="shared" si="88"/>
        <v>4.2830000000000004</v>
      </c>
      <c r="G1842" s="3">
        <f t="shared" si="89"/>
        <v>17.920072000000001</v>
      </c>
      <c r="J1842" s="6">
        <v>220</v>
      </c>
      <c r="K1842" s="6">
        <v>230</v>
      </c>
      <c r="L1842">
        <v>-64484.7</v>
      </c>
      <c r="O1842" s="6">
        <v>220</v>
      </c>
      <c r="P1842" s="6">
        <v>490</v>
      </c>
      <c r="Q1842">
        <v>-55097.4</v>
      </c>
    </row>
    <row r="1843" spans="1:17">
      <c r="A1843" s="6">
        <v>225</v>
      </c>
      <c r="B1843" s="6">
        <v>230</v>
      </c>
      <c r="C1843">
        <v>-64484.1</v>
      </c>
      <c r="D1843">
        <f t="shared" si="87"/>
        <v>17.922582399999996</v>
      </c>
      <c r="F1843" s="3">
        <f t="shared" si="88"/>
        <v>4.283599999999999</v>
      </c>
      <c r="G1843" s="3">
        <f t="shared" si="89"/>
        <v>17.922582399999996</v>
      </c>
      <c r="J1843" s="6">
        <v>225</v>
      </c>
      <c r="K1843" s="6">
        <v>230</v>
      </c>
      <c r="L1843">
        <v>-64484.1</v>
      </c>
      <c r="O1843" s="6">
        <v>225</v>
      </c>
      <c r="P1843" s="6">
        <v>490</v>
      </c>
      <c r="Q1843">
        <v>-55131.7</v>
      </c>
    </row>
    <row r="1844" spans="1:17">
      <c r="A1844" s="6">
        <v>230</v>
      </c>
      <c r="B1844" s="6">
        <v>230</v>
      </c>
      <c r="C1844">
        <v>-64483.4</v>
      </c>
      <c r="D1844">
        <f t="shared" si="87"/>
        <v>17.925511199999981</v>
      </c>
      <c r="F1844" s="3">
        <f t="shared" si="88"/>
        <v>4.2842999999999956</v>
      </c>
      <c r="G1844" s="3">
        <f t="shared" si="89"/>
        <v>17.925511199999981</v>
      </c>
      <c r="J1844" s="6">
        <v>230</v>
      </c>
      <c r="K1844" s="6">
        <v>230</v>
      </c>
      <c r="L1844">
        <v>-64483.4</v>
      </c>
      <c r="O1844" s="6">
        <v>230</v>
      </c>
      <c r="P1844" s="6">
        <v>490</v>
      </c>
      <c r="Q1844">
        <v>-55166.400000000001</v>
      </c>
    </row>
    <row r="1845" spans="1:17">
      <c r="A1845" s="6">
        <v>235</v>
      </c>
      <c r="B1845" s="6">
        <v>230</v>
      </c>
      <c r="C1845">
        <v>-64482.7</v>
      </c>
      <c r="D1845">
        <f t="shared" si="87"/>
        <v>17.928440000000002</v>
      </c>
      <c r="F1845" s="3">
        <f t="shared" si="88"/>
        <v>4.2850000000000001</v>
      </c>
      <c r="G1845" s="3">
        <f t="shared" si="89"/>
        <v>17.928440000000002</v>
      </c>
      <c r="J1845" s="6">
        <v>235</v>
      </c>
      <c r="K1845" s="6">
        <v>230</v>
      </c>
      <c r="L1845">
        <v>-64482.7</v>
      </c>
      <c r="O1845" s="6">
        <v>235</v>
      </c>
      <c r="P1845" s="6">
        <v>490</v>
      </c>
      <c r="Q1845">
        <v>-55201.4</v>
      </c>
    </row>
    <row r="1846" spans="1:17">
      <c r="A1846" s="6">
        <v>240</v>
      </c>
      <c r="B1846" s="6">
        <v>230</v>
      </c>
      <c r="C1846">
        <v>-64482.1</v>
      </c>
      <c r="D1846">
        <f t="shared" si="87"/>
        <v>17.930950399999993</v>
      </c>
      <c r="F1846" s="3">
        <f t="shared" si="88"/>
        <v>4.2855999999999987</v>
      </c>
      <c r="G1846" s="3">
        <f t="shared" si="89"/>
        <v>17.930950399999993</v>
      </c>
      <c r="J1846" s="6">
        <v>240</v>
      </c>
      <c r="K1846" s="6">
        <v>230</v>
      </c>
      <c r="L1846">
        <v>-64482.1</v>
      </c>
      <c r="O1846" s="6">
        <v>240</v>
      </c>
      <c r="P1846" s="6">
        <v>490</v>
      </c>
      <c r="Q1846">
        <v>-55236.6</v>
      </c>
    </row>
    <row r="1847" spans="1:17">
      <c r="A1847" s="6">
        <v>245</v>
      </c>
      <c r="B1847" s="6">
        <v>230</v>
      </c>
      <c r="C1847">
        <v>-64481.4</v>
      </c>
      <c r="D1847">
        <f t="shared" si="87"/>
        <v>17.933879199999982</v>
      </c>
      <c r="F1847" s="3">
        <f t="shared" si="88"/>
        <v>4.2862999999999953</v>
      </c>
      <c r="G1847" s="3">
        <f t="shared" si="89"/>
        <v>17.933879199999982</v>
      </c>
      <c r="J1847" s="6">
        <v>245</v>
      </c>
      <c r="K1847" s="6">
        <v>230</v>
      </c>
      <c r="L1847">
        <v>-64481.4</v>
      </c>
      <c r="O1847" s="6">
        <v>245</v>
      </c>
      <c r="P1847" s="6">
        <v>490</v>
      </c>
      <c r="Q1847">
        <v>-55272.1</v>
      </c>
    </row>
    <row r="1848" spans="1:17">
      <c r="A1848" s="6">
        <v>250</v>
      </c>
      <c r="B1848" s="6">
        <v>230</v>
      </c>
      <c r="C1848">
        <v>-64480.7</v>
      </c>
      <c r="D1848">
        <f t="shared" si="87"/>
        <v>17.936807999999999</v>
      </c>
      <c r="F1848" s="3">
        <f t="shared" si="88"/>
        <v>4.2869999999999999</v>
      </c>
      <c r="G1848" s="3">
        <f t="shared" si="89"/>
        <v>17.936807999999999</v>
      </c>
      <c r="J1848" s="6">
        <v>250</v>
      </c>
      <c r="K1848" s="6">
        <v>230</v>
      </c>
      <c r="L1848">
        <v>-64480.7</v>
      </c>
      <c r="O1848" s="6">
        <v>250</v>
      </c>
      <c r="P1848" s="6">
        <v>490</v>
      </c>
      <c r="Q1848">
        <v>-55308</v>
      </c>
    </row>
    <row r="1849" spans="1:17">
      <c r="A1849" s="6">
        <v>260</v>
      </c>
      <c r="B1849" s="6">
        <v>230</v>
      </c>
      <c r="C1849">
        <v>-64479.3</v>
      </c>
      <c r="D1849">
        <f t="shared" si="87"/>
        <v>17.942665599999973</v>
      </c>
      <c r="F1849" s="3">
        <f t="shared" si="88"/>
        <v>4.288399999999994</v>
      </c>
      <c r="G1849" s="3">
        <f t="shared" si="89"/>
        <v>17.942665599999973</v>
      </c>
      <c r="J1849" s="6">
        <v>260</v>
      </c>
      <c r="K1849" s="6">
        <v>230</v>
      </c>
      <c r="L1849">
        <v>-64479.3</v>
      </c>
      <c r="O1849" s="6">
        <v>260</v>
      </c>
      <c r="P1849" s="6">
        <v>490</v>
      </c>
      <c r="Q1849">
        <v>-55380.5</v>
      </c>
    </row>
    <row r="1850" spans="1:17">
      <c r="A1850" s="6">
        <v>270</v>
      </c>
      <c r="B1850" s="6">
        <v>230</v>
      </c>
      <c r="C1850">
        <v>-64477.9</v>
      </c>
      <c r="D1850">
        <f t="shared" si="87"/>
        <v>17.948523199999983</v>
      </c>
      <c r="F1850" s="3">
        <f t="shared" si="88"/>
        <v>4.2897999999999961</v>
      </c>
      <c r="G1850" s="3">
        <f t="shared" si="89"/>
        <v>17.948523199999983</v>
      </c>
      <c r="J1850" s="6">
        <v>270</v>
      </c>
      <c r="K1850" s="6">
        <v>230</v>
      </c>
      <c r="L1850">
        <v>-64477.9</v>
      </c>
      <c r="O1850" s="6">
        <v>270</v>
      </c>
      <c r="P1850" s="6">
        <v>490</v>
      </c>
      <c r="Q1850">
        <v>-55454.2</v>
      </c>
    </row>
    <row r="1851" spans="1:17">
      <c r="A1851" s="6">
        <v>280</v>
      </c>
      <c r="B1851" s="6">
        <v>230</v>
      </c>
      <c r="C1851">
        <v>-64476.5</v>
      </c>
      <c r="D1851">
        <f t="shared" si="87"/>
        <v>17.954380799999988</v>
      </c>
      <c r="F1851" s="3">
        <f t="shared" si="88"/>
        <v>4.2911999999999972</v>
      </c>
      <c r="G1851" s="3">
        <f t="shared" si="89"/>
        <v>17.954380799999988</v>
      </c>
      <c r="J1851" s="6">
        <v>280</v>
      </c>
      <c r="K1851" s="6">
        <v>230</v>
      </c>
      <c r="L1851">
        <v>-64476.5</v>
      </c>
      <c r="O1851" s="6">
        <v>280</v>
      </c>
      <c r="P1851" s="6">
        <v>490</v>
      </c>
      <c r="Q1851">
        <v>-55529.1</v>
      </c>
    </row>
    <row r="1852" spans="1:17">
      <c r="A1852" s="6">
        <v>290</v>
      </c>
      <c r="B1852" s="6">
        <v>230</v>
      </c>
      <c r="C1852">
        <v>-64475.1</v>
      </c>
      <c r="D1852">
        <f t="shared" si="87"/>
        <v>17.960238399999994</v>
      </c>
      <c r="F1852" s="3">
        <f t="shared" si="88"/>
        <v>4.2925999999999984</v>
      </c>
      <c r="G1852" s="3">
        <f t="shared" si="89"/>
        <v>17.960238399999994</v>
      </c>
      <c r="J1852" s="6">
        <v>290</v>
      </c>
      <c r="K1852" s="6">
        <v>230</v>
      </c>
      <c r="L1852">
        <v>-64475.1</v>
      </c>
      <c r="O1852" s="6">
        <v>290</v>
      </c>
      <c r="P1852" s="6">
        <v>490</v>
      </c>
      <c r="Q1852">
        <v>-55605.2</v>
      </c>
    </row>
    <row r="1853" spans="1:17">
      <c r="A1853" s="6">
        <v>300</v>
      </c>
      <c r="B1853" s="6">
        <v>230</v>
      </c>
      <c r="C1853">
        <v>-64473.599999999999</v>
      </c>
      <c r="D1853">
        <f t="shared" si="87"/>
        <v>17.966514399999998</v>
      </c>
      <c r="F1853" s="3">
        <f t="shared" si="88"/>
        <v>4.2940999999999985</v>
      </c>
      <c r="G1853" s="3">
        <f t="shared" si="89"/>
        <v>17.966514399999998</v>
      </c>
      <c r="J1853" s="6">
        <v>300</v>
      </c>
      <c r="K1853" s="6">
        <v>230</v>
      </c>
      <c r="L1853">
        <v>-64473.599999999999</v>
      </c>
      <c r="O1853" s="6">
        <v>300</v>
      </c>
      <c r="P1853" s="6">
        <v>490</v>
      </c>
      <c r="Q1853">
        <v>-55682.5</v>
      </c>
    </row>
    <row r="1854" spans="1:17">
      <c r="A1854" s="6">
        <v>310</v>
      </c>
      <c r="B1854" s="6">
        <v>230</v>
      </c>
      <c r="C1854">
        <v>-64472.1</v>
      </c>
      <c r="D1854">
        <f t="shared" si="87"/>
        <v>17.972790399999994</v>
      </c>
      <c r="F1854" s="3">
        <f t="shared" si="88"/>
        <v>4.2955999999999985</v>
      </c>
      <c r="G1854" s="3">
        <f t="shared" si="89"/>
        <v>17.972790399999994</v>
      </c>
      <c r="J1854" s="6">
        <v>310</v>
      </c>
      <c r="K1854" s="6">
        <v>230</v>
      </c>
      <c r="L1854">
        <v>-64472.1</v>
      </c>
      <c r="O1854" s="6">
        <v>310</v>
      </c>
      <c r="P1854" s="6">
        <v>490</v>
      </c>
      <c r="Q1854">
        <v>-55761</v>
      </c>
    </row>
    <row r="1855" spans="1:17">
      <c r="A1855" s="6">
        <v>320</v>
      </c>
      <c r="B1855" s="6">
        <v>230</v>
      </c>
      <c r="C1855">
        <v>-64470.6</v>
      </c>
      <c r="D1855">
        <f t="shared" si="87"/>
        <v>17.979066399999997</v>
      </c>
      <c r="F1855" s="3">
        <f t="shared" si="88"/>
        <v>4.2970999999999986</v>
      </c>
      <c r="G1855" s="3">
        <f t="shared" si="89"/>
        <v>17.979066399999997</v>
      </c>
      <c r="J1855" s="6">
        <v>320</v>
      </c>
      <c r="K1855" s="6">
        <v>230</v>
      </c>
      <c r="L1855">
        <v>-64470.6</v>
      </c>
      <c r="O1855" s="6">
        <v>320</v>
      </c>
      <c r="P1855" s="6">
        <v>490</v>
      </c>
      <c r="Q1855">
        <v>-55840.7</v>
      </c>
    </row>
    <row r="1856" spans="1:17">
      <c r="A1856" s="6">
        <v>330</v>
      </c>
      <c r="B1856" s="6">
        <v>230</v>
      </c>
      <c r="C1856">
        <v>-64469.1</v>
      </c>
      <c r="D1856">
        <f t="shared" si="87"/>
        <v>17.985342399999993</v>
      </c>
      <c r="F1856" s="3">
        <f t="shared" si="88"/>
        <v>4.2985999999999986</v>
      </c>
      <c r="G1856" s="3">
        <f t="shared" si="89"/>
        <v>17.985342399999993</v>
      </c>
      <c r="J1856" s="6">
        <v>330</v>
      </c>
      <c r="K1856" s="6">
        <v>230</v>
      </c>
      <c r="L1856">
        <v>-64469.1</v>
      </c>
      <c r="O1856" s="6">
        <v>330</v>
      </c>
      <c r="P1856" s="6">
        <v>490</v>
      </c>
      <c r="Q1856">
        <v>-55921.4</v>
      </c>
    </row>
    <row r="1857" spans="1:17">
      <c r="A1857" s="6">
        <v>340</v>
      </c>
      <c r="B1857" s="6">
        <v>230</v>
      </c>
      <c r="C1857">
        <v>-64467.6</v>
      </c>
      <c r="D1857">
        <f t="shared" si="87"/>
        <v>17.991618399999997</v>
      </c>
      <c r="F1857" s="3">
        <f t="shared" si="88"/>
        <v>4.3000999999999987</v>
      </c>
      <c r="G1857" s="3">
        <f t="shared" si="89"/>
        <v>17.991618399999997</v>
      </c>
      <c r="J1857" s="6">
        <v>340</v>
      </c>
      <c r="K1857" s="6">
        <v>230</v>
      </c>
      <c r="L1857">
        <v>-64467.6</v>
      </c>
      <c r="O1857" s="6">
        <v>340</v>
      </c>
      <c r="P1857" s="6">
        <v>490</v>
      </c>
      <c r="Q1857">
        <v>-56003.3</v>
      </c>
    </row>
    <row r="1858" spans="1:17">
      <c r="A1858" s="6">
        <v>350</v>
      </c>
      <c r="B1858" s="6">
        <v>230</v>
      </c>
      <c r="C1858">
        <v>-64466</v>
      </c>
      <c r="D1858">
        <f t="shared" si="87"/>
        <v>17.99831279999999</v>
      </c>
      <c r="F1858" s="3">
        <f t="shared" si="88"/>
        <v>4.3016999999999967</v>
      </c>
      <c r="G1858" s="3">
        <f t="shared" si="89"/>
        <v>17.99831279999999</v>
      </c>
      <c r="J1858" s="6">
        <v>350</v>
      </c>
      <c r="K1858" s="6">
        <v>230</v>
      </c>
      <c r="L1858">
        <v>-64466</v>
      </c>
      <c r="O1858" s="6">
        <v>350</v>
      </c>
      <c r="P1858" s="6">
        <v>490</v>
      </c>
      <c r="Q1858">
        <v>-56086.3</v>
      </c>
    </row>
    <row r="1859" spans="1:17">
      <c r="A1859" s="6">
        <v>360</v>
      </c>
      <c r="B1859" s="6">
        <v>230</v>
      </c>
      <c r="C1859">
        <v>-64464.5</v>
      </c>
      <c r="D1859">
        <f t="shared" si="87"/>
        <v>18.004588799999986</v>
      </c>
      <c r="F1859" s="3">
        <f t="shared" si="88"/>
        <v>4.3031999999999968</v>
      </c>
      <c r="G1859" s="3">
        <f t="shared" si="89"/>
        <v>18.004588799999986</v>
      </c>
      <c r="J1859" s="6">
        <v>360</v>
      </c>
      <c r="K1859" s="6">
        <v>230</v>
      </c>
      <c r="L1859">
        <v>-64464.5</v>
      </c>
      <c r="O1859" s="6">
        <v>360</v>
      </c>
      <c r="P1859" s="6">
        <v>490</v>
      </c>
      <c r="Q1859">
        <v>-56170.2</v>
      </c>
    </row>
    <row r="1860" spans="1:17">
      <c r="A1860" s="6">
        <v>370</v>
      </c>
      <c r="B1860" s="6">
        <v>230</v>
      </c>
      <c r="C1860">
        <v>-64462.9</v>
      </c>
      <c r="D1860">
        <f t="shared" si="87"/>
        <v>18.011283199999983</v>
      </c>
      <c r="F1860" s="3">
        <f t="shared" si="88"/>
        <v>4.3047999999999957</v>
      </c>
      <c r="G1860" s="3">
        <f t="shared" si="89"/>
        <v>18.011283199999983</v>
      </c>
      <c r="J1860" s="6">
        <v>370</v>
      </c>
      <c r="K1860" s="6">
        <v>230</v>
      </c>
      <c r="L1860">
        <v>-64462.9</v>
      </c>
      <c r="O1860" s="6">
        <v>370</v>
      </c>
      <c r="P1860" s="6">
        <v>490</v>
      </c>
      <c r="Q1860">
        <v>-56255.1</v>
      </c>
    </row>
    <row r="1861" spans="1:17">
      <c r="A1861" s="6">
        <v>380</v>
      </c>
      <c r="B1861" s="6">
        <v>230</v>
      </c>
      <c r="C1861">
        <v>-64461.3</v>
      </c>
      <c r="D1861">
        <f t="shared" si="87"/>
        <v>18.017977599999977</v>
      </c>
      <c r="F1861" s="3">
        <f t="shared" si="88"/>
        <v>4.3063999999999938</v>
      </c>
      <c r="G1861" s="3">
        <f t="shared" si="89"/>
        <v>18.017977599999977</v>
      </c>
      <c r="J1861" s="6">
        <v>380</v>
      </c>
      <c r="K1861" s="6">
        <v>230</v>
      </c>
      <c r="L1861">
        <v>-64461.3</v>
      </c>
      <c r="O1861" s="6">
        <v>380</v>
      </c>
      <c r="P1861" s="6">
        <v>490</v>
      </c>
      <c r="Q1861">
        <v>-56340.7</v>
      </c>
    </row>
    <row r="1862" spans="1:17">
      <c r="A1862" s="6">
        <v>390</v>
      </c>
      <c r="B1862" s="6">
        <v>230</v>
      </c>
      <c r="C1862">
        <v>-64459.7</v>
      </c>
      <c r="D1862">
        <f t="shared" ref="D1862:D1925" si="90">(C1862-C$2)*4.184/1000</f>
        <v>18.024672000000002</v>
      </c>
      <c r="F1862" s="3">
        <f t="shared" ref="F1862:F1925" si="91">(C1862-C$2)/1000</f>
        <v>4.3079999999999998</v>
      </c>
      <c r="G1862" s="3">
        <f t="shared" ref="G1862:G1925" si="92">(C1862-C$2)*4.184/1000</f>
        <v>18.024672000000002</v>
      </c>
      <c r="J1862" s="6">
        <v>390</v>
      </c>
      <c r="K1862" s="6">
        <v>230</v>
      </c>
      <c r="L1862">
        <v>-64459.7</v>
      </c>
      <c r="O1862" s="6">
        <v>390</v>
      </c>
      <c r="P1862" s="6">
        <v>490</v>
      </c>
      <c r="Q1862">
        <v>-56427.1</v>
      </c>
    </row>
    <row r="1863" spans="1:17">
      <c r="A1863" s="6">
        <v>400</v>
      </c>
      <c r="B1863" s="6">
        <v>230</v>
      </c>
      <c r="C1863">
        <v>-64458.1</v>
      </c>
      <c r="D1863">
        <f t="shared" si="90"/>
        <v>18.031366399999996</v>
      </c>
      <c r="F1863" s="3">
        <f t="shared" si="91"/>
        <v>4.3095999999999988</v>
      </c>
      <c r="G1863" s="3">
        <f t="shared" si="92"/>
        <v>18.031366399999996</v>
      </c>
      <c r="J1863" s="6">
        <v>400</v>
      </c>
      <c r="K1863" s="6">
        <v>230</v>
      </c>
      <c r="L1863">
        <v>-64458.1</v>
      </c>
      <c r="O1863" s="6">
        <v>400</v>
      </c>
      <c r="P1863" s="6">
        <v>490</v>
      </c>
      <c r="Q1863">
        <v>-56514</v>
      </c>
    </row>
    <row r="1864" spans="1:17">
      <c r="A1864" s="6">
        <v>410</v>
      </c>
      <c r="B1864" s="6">
        <v>230</v>
      </c>
      <c r="C1864">
        <v>-64456.4</v>
      </c>
      <c r="D1864">
        <f t="shared" si="90"/>
        <v>18.038479199999983</v>
      </c>
      <c r="F1864" s="3">
        <f t="shared" si="91"/>
        <v>4.3112999999999957</v>
      </c>
      <c r="G1864" s="3">
        <f t="shared" si="92"/>
        <v>18.038479199999983</v>
      </c>
      <c r="J1864" s="6">
        <v>410</v>
      </c>
      <c r="K1864" s="6">
        <v>230</v>
      </c>
      <c r="L1864">
        <v>-64456.4</v>
      </c>
      <c r="O1864" s="6">
        <v>410</v>
      </c>
      <c r="P1864" s="6">
        <v>490</v>
      </c>
      <c r="Q1864">
        <v>-56601.3</v>
      </c>
    </row>
    <row r="1865" spans="1:17">
      <c r="A1865" s="6">
        <v>420</v>
      </c>
      <c r="B1865" s="6">
        <v>230</v>
      </c>
      <c r="C1865">
        <v>-64454.8</v>
      </c>
      <c r="D1865">
        <f t="shared" si="90"/>
        <v>18.045173599999977</v>
      </c>
      <c r="F1865" s="3">
        <f t="shared" si="91"/>
        <v>4.3128999999999937</v>
      </c>
      <c r="G1865" s="3">
        <f t="shared" si="92"/>
        <v>18.045173599999977</v>
      </c>
      <c r="J1865" s="6">
        <v>420</v>
      </c>
      <c r="K1865" s="6">
        <v>230</v>
      </c>
      <c r="L1865">
        <v>-64454.8</v>
      </c>
      <c r="O1865" s="6">
        <v>420</v>
      </c>
      <c r="P1865" s="6">
        <v>490</v>
      </c>
      <c r="Q1865">
        <v>-56688.7</v>
      </c>
    </row>
    <row r="1866" spans="1:17">
      <c r="A1866" s="6">
        <v>430</v>
      </c>
      <c r="B1866" s="6">
        <v>230</v>
      </c>
      <c r="C1866">
        <v>-64453.1</v>
      </c>
      <c r="D1866">
        <f t="shared" si="90"/>
        <v>18.052286399999993</v>
      </c>
      <c r="F1866" s="3">
        <f t="shared" si="91"/>
        <v>4.3145999999999987</v>
      </c>
      <c r="G1866" s="3">
        <f t="shared" si="92"/>
        <v>18.052286399999993</v>
      </c>
      <c r="J1866" s="6">
        <v>430</v>
      </c>
      <c r="K1866" s="6">
        <v>230</v>
      </c>
      <c r="L1866">
        <v>-64453.1</v>
      </c>
      <c r="O1866" s="6">
        <v>430</v>
      </c>
      <c r="P1866" s="6">
        <v>490</v>
      </c>
      <c r="Q1866">
        <v>-56776.1</v>
      </c>
    </row>
    <row r="1867" spans="1:17">
      <c r="A1867" s="6">
        <v>440</v>
      </c>
      <c r="B1867" s="6">
        <v>230</v>
      </c>
      <c r="C1867">
        <v>-64451.4</v>
      </c>
      <c r="D1867">
        <f t="shared" si="90"/>
        <v>18.05939919999998</v>
      </c>
      <c r="F1867" s="3">
        <f t="shared" si="91"/>
        <v>4.3162999999999956</v>
      </c>
      <c r="G1867" s="3">
        <f t="shared" si="92"/>
        <v>18.05939919999998</v>
      </c>
      <c r="J1867" s="6">
        <v>440</v>
      </c>
      <c r="K1867" s="6">
        <v>230</v>
      </c>
      <c r="L1867">
        <v>-64451.4</v>
      </c>
      <c r="O1867" s="6">
        <v>440</v>
      </c>
      <c r="P1867" s="6">
        <v>490</v>
      </c>
      <c r="Q1867">
        <v>-56863.1</v>
      </c>
    </row>
    <row r="1868" spans="1:17">
      <c r="A1868" s="6">
        <v>450</v>
      </c>
      <c r="B1868" s="6">
        <v>230</v>
      </c>
      <c r="C1868">
        <v>-64449.7</v>
      </c>
      <c r="D1868">
        <f t="shared" si="90"/>
        <v>18.066512000000003</v>
      </c>
      <c r="F1868" s="3">
        <f t="shared" si="91"/>
        <v>4.3179999999999996</v>
      </c>
      <c r="G1868" s="3">
        <f t="shared" si="92"/>
        <v>18.066512000000003</v>
      </c>
      <c r="J1868" s="6">
        <v>450</v>
      </c>
      <c r="K1868" s="6">
        <v>230</v>
      </c>
      <c r="L1868">
        <v>-64449.7</v>
      </c>
      <c r="O1868" s="6">
        <v>450</v>
      </c>
      <c r="P1868" s="6">
        <v>490</v>
      </c>
      <c r="Q1868">
        <v>-56949.7</v>
      </c>
    </row>
    <row r="1869" spans="1:17">
      <c r="A1869" s="6">
        <v>460</v>
      </c>
      <c r="B1869" s="6">
        <v>230</v>
      </c>
      <c r="C1869">
        <v>-64448</v>
      </c>
      <c r="D1869">
        <f t="shared" si="90"/>
        <v>18.073624799999987</v>
      </c>
      <c r="F1869" s="3">
        <f t="shared" si="91"/>
        <v>4.3196999999999974</v>
      </c>
      <c r="G1869" s="3">
        <f t="shared" si="92"/>
        <v>18.073624799999987</v>
      </c>
      <c r="J1869" s="6">
        <v>460</v>
      </c>
      <c r="K1869" s="6">
        <v>230</v>
      </c>
      <c r="L1869">
        <v>-64448</v>
      </c>
      <c r="O1869" s="6">
        <v>460</v>
      </c>
      <c r="P1869" s="6">
        <v>490</v>
      </c>
      <c r="Q1869">
        <v>-57035.4</v>
      </c>
    </row>
    <row r="1870" spans="1:17">
      <c r="A1870" s="6">
        <v>470</v>
      </c>
      <c r="B1870" s="6">
        <v>230</v>
      </c>
      <c r="C1870">
        <v>-64446.3</v>
      </c>
      <c r="D1870">
        <f t="shared" si="90"/>
        <v>18.080737599999974</v>
      </c>
      <c r="F1870" s="3">
        <f t="shared" si="91"/>
        <v>4.3213999999999944</v>
      </c>
      <c r="G1870" s="3">
        <f t="shared" si="92"/>
        <v>18.080737599999974</v>
      </c>
      <c r="J1870" s="6">
        <v>470</v>
      </c>
      <c r="K1870" s="6">
        <v>230</v>
      </c>
      <c r="L1870">
        <v>-64446.3</v>
      </c>
      <c r="O1870" s="6">
        <v>470</v>
      </c>
      <c r="P1870" s="6">
        <v>490</v>
      </c>
      <c r="Q1870">
        <v>-57119.9</v>
      </c>
    </row>
    <row r="1871" spans="1:17">
      <c r="A1871" s="6">
        <v>480</v>
      </c>
      <c r="B1871" s="6">
        <v>230</v>
      </c>
      <c r="C1871">
        <v>-64444.5</v>
      </c>
      <c r="D1871">
        <f t="shared" si="90"/>
        <v>18.088268799999987</v>
      </c>
      <c r="F1871" s="3">
        <f t="shared" si="91"/>
        <v>4.3231999999999973</v>
      </c>
      <c r="G1871" s="3">
        <f t="shared" si="92"/>
        <v>18.088268799999987</v>
      </c>
      <c r="J1871" s="6">
        <v>480</v>
      </c>
      <c r="K1871" s="6">
        <v>230</v>
      </c>
      <c r="L1871">
        <v>-64444.5</v>
      </c>
      <c r="O1871" s="6">
        <v>480</v>
      </c>
      <c r="P1871" s="6">
        <v>490</v>
      </c>
      <c r="Q1871">
        <v>-57203.1</v>
      </c>
    </row>
    <row r="1872" spans="1:17">
      <c r="A1872" s="6">
        <v>490</v>
      </c>
      <c r="B1872" s="6">
        <v>230</v>
      </c>
      <c r="C1872">
        <v>-64442.8</v>
      </c>
      <c r="D1872">
        <f t="shared" si="90"/>
        <v>18.095381599999975</v>
      </c>
      <c r="F1872" s="3">
        <f t="shared" si="91"/>
        <v>4.3248999999999942</v>
      </c>
      <c r="G1872" s="3">
        <f t="shared" si="92"/>
        <v>18.095381599999975</v>
      </c>
      <c r="J1872" s="6">
        <v>490</v>
      </c>
      <c r="K1872" s="6">
        <v>230</v>
      </c>
      <c r="L1872">
        <v>-64442.8</v>
      </c>
      <c r="O1872" s="6">
        <v>490</v>
      </c>
      <c r="P1872" s="6">
        <v>490</v>
      </c>
      <c r="Q1872">
        <v>-57284.7</v>
      </c>
    </row>
    <row r="1873" spans="1:17">
      <c r="A1873" s="6">
        <v>500</v>
      </c>
      <c r="B1873" s="6">
        <v>230</v>
      </c>
      <c r="C1873">
        <v>-64441</v>
      </c>
      <c r="D1873">
        <f t="shared" si="90"/>
        <v>18.102912799999988</v>
      </c>
      <c r="F1873" s="3">
        <f t="shared" si="91"/>
        <v>4.3266999999999971</v>
      </c>
      <c r="G1873" s="3">
        <f t="shared" si="92"/>
        <v>18.102912799999988</v>
      </c>
      <c r="J1873" s="6">
        <v>500</v>
      </c>
      <c r="K1873" s="6">
        <v>230</v>
      </c>
      <c r="L1873">
        <v>-64441</v>
      </c>
      <c r="O1873" s="6">
        <v>500</v>
      </c>
      <c r="P1873" s="6">
        <v>490</v>
      </c>
      <c r="Q1873">
        <v>-57364.3</v>
      </c>
    </row>
    <row r="1874" spans="1:17">
      <c r="A1874" s="6">
        <v>1</v>
      </c>
      <c r="B1874" s="6">
        <v>240</v>
      </c>
      <c r="C1874">
        <v>-56048.800000000003</v>
      </c>
      <c r="D1874">
        <f t="shared" si="90"/>
        <v>53.215877599999978</v>
      </c>
      <c r="F1874" s="3">
        <f t="shared" si="91"/>
        <v>12.718899999999994</v>
      </c>
      <c r="G1874" s="3">
        <f t="shared" si="92"/>
        <v>53.215877599999978</v>
      </c>
      <c r="J1874" s="6">
        <v>1</v>
      </c>
      <c r="K1874" s="6">
        <v>240</v>
      </c>
      <c r="L1874">
        <v>-56048.800000000003</v>
      </c>
      <c r="O1874" s="6">
        <v>1</v>
      </c>
      <c r="P1874" s="6">
        <v>500</v>
      </c>
      <c r="Q1874">
        <v>-53748.6</v>
      </c>
    </row>
    <row r="1875" spans="1:17">
      <c r="A1875" s="6">
        <v>1.0129999999999999</v>
      </c>
      <c r="B1875" s="6">
        <v>240</v>
      </c>
      <c r="C1875">
        <v>-56049</v>
      </c>
      <c r="D1875">
        <f t="shared" si="90"/>
        <v>53.21504079999999</v>
      </c>
      <c r="F1875" s="3">
        <f t="shared" si="91"/>
        <v>12.718699999999997</v>
      </c>
      <c r="G1875" s="3">
        <f t="shared" si="92"/>
        <v>53.21504079999999</v>
      </c>
      <c r="J1875" s="6">
        <v>1.0129999999999999</v>
      </c>
      <c r="K1875" s="6">
        <v>240</v>
      </c>
      <c r="L1875">
        <v>-56049</v>
      </c>
      <c r="O1875" s="6">
        <v>1.0129999999999999</v>
      </c>
      <c r="P1875" s="6">
        <v>500</v>
      </c>
      <c r="Q1875">
        <v>-53748.7</v>
      </c>
    </row>
    <row r="1876" spans="1:17">
      <c r="A1876" s="6">
        <v>2.3210000000000002</v>
      </c>
      <c r="B1876" s="6">
        <v>240</v>
      </c>
      <c r="C1876">
        <v>-56069.3</v>
      </c>
      <c r="D1876">
        <f t="shared" si="90"/>
        <v>53.130105599999979</v>
      </c>
      <c r="F1876" s="3">
        <f t="shared" si="91"/>
        <v>12.698399999999994</v>
      </c>
      <c r="G1876" s="3">
        <f t="shared" si="92"/>
        <v>53.130105599999979</v>
      </c>
      <c r="J1876" s="6">
        <v>2.3210000000000002</v>
      </c>
      <c r="K1876" s="6">
        <v>240</v>
      </c>
      <c r="L1876">
        <v>-56069.3</v>
      </c>
      <c r="O1876" s="6">
        <v>2.3210000000000002</v>
      </c>
      <c r="P1876" s="6">
        <v>500</v>
      </c>
      <c r="Q1876">
        <v>-53754.7</v>
      </c>
    </row>
    <row r="1877" spans="1:17">
      <c r="A1877" s="6">
        <v>4.758</v>
      </c>
      <c r="B1877" s="6">
        <v>240</v>
      </c>
      <c r="C1877">
        <v>-56108.3</v>
      </c>
      <c r="D1877">
        <f t="shared" si="90"/>
        <v>52.966929599999979</v>
      </c>
      <c r="F1877" s="3">
        <f t="shared" si="91"/>
        <v>12.659399999999994</v>
      </c>
      <c r="G1877" s="3">
        <f t="shared" si="92"/>
        <v>52.966929599999979</v>
      </c>
      <c r="J1877" s="6">
        <v>4.758</v>
      </c>
      <c r="K1877" s="6">
        <v>240</v>
      </c>
      <c r="L1877">
        <v>-56108.3</v>
      </c>
      <c r="O1877" s="6">
        <v>4.758</v>
      </c>
      <c r="P1877" s="6">
        <v>500</v>
      </c>
      <c r="Q1877">
        <v>-53765.9</v>
      </c>
    </row>
    <row r="1878" spans="1:17">
      <c r="A1878" s="6">
        <v>10</v>
      </c>
      <c r="B1878" s="6">
        <v>240</v>
      </c>
      <c r="C1878">
        <v>-56196.7</v>
      </c>
      <c r="D1878">
        <f t="shared" si="90"/>
        <v>52.597063999999996</v>
      </c>
      <c r="F1878" s="3">
        <f t="shared" si="91"/>
        <v>12.571</v>
      </c>
      <c r="G1878" s="3">
        <f t="shared" si="92"/>
        <v>52.597063999999996</v>
      </c>
      <c r="J1878" s="6">
        <v>10</v>
      </c>
      <c r="K1878" s="6">
        <v>240</v>
      </c>
      <c r="L1878">
        <v>-56196.7</v>
      </c>
      <c r="O1878" s="6">
        <v>10</v>
      </c>
      <c r="P1878" s="6">
        <v>500</v>
      </c>
      <c r="Q1878">
        <v>-53790.2</v>
      </c>
    </row>
    <row r="1879" spans="1:17">
      <c r="A1879" s="6">
        <v>15</v>
      </c>
      <c r="B1879" s="6">
        <v>240</v>
      </c>
      <c r="C1879">
        <v>-56287.7</v>
      </c>
      <c r="D1879">
        <f t="shared" si="90"/>
        <v>52.216320000000003</v>
      </c>
      <c r="F1879" s="3">
        <f t="shared" si="91"/>
        <v>12.48</v>
      </c>
      <c r="G1879" s="3">
        <f t="shared" si="92"/>
        <v>52.216320000000003</v>
      </c>
      <c r="J1879" s="6">
        <v>15</v>
      </c>
      <c r="K1879" s="6">
        <v>240</v>
      </c>
      <c r="L1879">
        <v>-56287.7</v>
      </c>
      <c r="O1879" s="6">
        <v>15</v>
      </c>
      <c r="P1879" s="6">
        <v>500</v>
      </c>
      <c r="Q1879">
        <v>-53813.5</v>
      </c>
    </row>
    <row r="1880" spans="1:17">
      <c r="A1880" s="6">
        <v>20</v>
      </c>
      <c r="B1880" s="6">
        <v>240</v>
      </c>
      <c r="C1880">
        <v>-56386.2</v>
      </c>
      <c r="D1880">
        <f t="shared" si="90"/>
        <v>51.804196000000005</v>
      </c>
      <c r="F1880" s="3">
        <f t="shared" si="91"/>
        <v>12.381500000000001</v>
      </c>
      <c r="G1880" s="3">
        <f t="shared" si="92"/>
        <v>51.804196000000005</v>
      </c>
      <c r="J1880" s="6">
        <v>20</v>
      </c>
      <c r="K1880" s="6">
        <v>240</v>
      </c>
      <c r="L1880">
        <v>-56386.2</v>
      </c>
      <c r="O1880" s="6">
        <v>20</v>
      </c>
      <c r="P1880" s="6">
        <v>500</v>
      </c>
      <c r="Q1880">
        <v>-53837.1</v>
      </c>
    </row>
    <row r="1881" spans="1:17">
      <c r="A1881" s="6">
        <v>25</v>
      </c>
      <c r="B1881" s="6">
        <v>240</v>
      </c>
      <c r="C1881">
        <v>-56493.3</v>
      </c>
      <c r="D1881">
        <f t="shared" si="90"/>
        <v>51.356089599999976</v>
      </c>
      <c r="F1881" s="3">
        <f t="shared" si="91"/>
        <v>12.274399999999995</v>
      </c>
      <c r="G1881" s="3">
        <f t="shared" si="92"/>
        <v>51.356089599999976</v>
      </c>
      <c r="J1881" s="6">
        <v>25</v>
      </c>
      <c r="K1881" s="6">
        <v>240</v>
      </c>
      <c r="L1881">
        <v>-56493.3</v>
      </c>
      <c r="O1881" s="6">
        <v>25</v>
      </c>
      <c r="P1881" s="6">
        <v>500</v>
      </c>
      <c r="Q1881">
        <v>-53860.800000000003</v>
      </c>
    </row>
    <row r="1882" spans="1:17">
      <c r="A1882" s="6">
        <v>30</v>
      </c>
      <c r="B1882" s="6">
        <v>240</v>
      </c>
      <c r="C1882">
        <v>-56610.9</v>
      </c>
      <c r="D1882">
        <f t="shared" si="90"/>
        <v>50.864051199999984</v>
      </c>
      <c r="F1882" s="3">
        <f t="shared" si="91"/>
        <v>12.156799999999995</v>
      </c>
      <c r="G1882" s="3">
        <f t="shared" si="92"/>
        <v>50.864051199999984</v>
      </c>
      <c r="J1882" s="6">
        <v>30</v>
      </c>
      <c r="K1882" s="6">
        <v>240</v>
      </c>
      <c r="L1882">
        <v>-56610.9</v>
      </c>
      <c r="O1882" s="6">
        <v>30</v>
      </c>
      <c r="P1882" s="6">
        <v>500</v>
      </c>
      <c r="Q1882">
        <v>-53884.7</v>
      </c>
    </row>
    <row r="1883" spans="1:17">
      <c r="A1883" s="6">
        <v>35</v>
      </c>
      <c r="B1883" s="6">
        <v>240</v>
      </c>
      <c r="C1883">
        <v>-64302</v>
      </c>
      <c r="D1883">
        <f t="shared" si="90"/>
        <v>18.68448879999999</v>
      </c>
      <c r="F1883" s="3">
        <f t="shared" si="91"/>
        <v>4.4656999999999973</v>
      </c>
      <c r="G1883" s="3">
        <f t="shared" si="92"/>
        <v>18.68448879999999</v>
      </c>
      <c r="J1883" s="6">
        <v>35</v>
      </c>
      <c r="K1883" s="6">
        <v>240</v>
      </c>
      <c r="L1883">
        <v>-64302</v>
      </c>
      <c r="O1883" s="6">
        <v>35</v>
      </c>
      <c r="P1883" s="6">
        <v>500</v>
      </c>
      <c r="Q1883">
        <v>-53908.800000000003</v>
      </c>
    </row>
    <row r="1884" spans="1:17">
      <c r="A1884" s="6">
        <v>40</v>
      </c>
      <c r="B1884" s="6">
        <v>240</v>
      </c>
      <c r="C1884">
        <v>-64301.8</v>
      </c>
      <c r="D1884">
        <f t="shared" si="90"/>
        <v>18.685325599999974</v>
      </c>
      <c r="F1884" s="3">
        <f t="shared" si="91"/>
        <v>4.4658999999999942</v>
      </c>
      <c r="G1884" s="3">
        <f t="shared" si="92"/>
        <v>18.685325599999974</v>
      </c>
      <c r="J1884" s="6">
        <v>40</v>
      </c>
      <c r="K1884" s="6">
        <v>240</v>
      </c>
      <c r="L1884">
        <v>-64301.8</v>
      </c>
      <c r="O1884" s="6">
        <v>40</v>
      </c>
      <c r="P1884" s="6">
        <v>500</v>
      </c>
      <c r="Q1884">
        <v>-53933.1</v>
      </c>
    </row>
    <row r="1885" spans="1:17">
      <c r="A1885" s="6">
        <v>45</v>
      </c>
      <c r="B1885" s="6">
        <v>240</v>
      </c>
      <c r="C1885">
        <v>-64301.599999999999</v>
      </c>
      <c r="D1885">
        <f t="shared" si="90"/>
        <v>18.686162399999994</v>
      </c>
      <c r="F1885" s="3">
        <f t="shared" si="91"/>
        <v>4.4660999999999982</v>
      </c>
      <c r="G1885" s="3">
        <f t="shared" si="92"/>
        <v>18.686162399999994</v>
      </c>
      <c r="J1885" s="6">
        <v>45</v>
      </c>
      <c r="K1885" s="6">
        <v>240</v>
      </c>
      <c r="L1885">
        <v>-64301.599999999999</v>
      </c>
      <c r="O1885" s="6">
        <v>45</v>
      </c>
      <c r="P1885" s="6">
        <v>500</v>
      </c>
      <c r="Q1885">
        <v>-53957.599999999999</v>
      </c>
    </row>
    <row r="1886" spans="1:17">
      <c r="A1886" s="6">
        <v>50</v>
      </c>
      <c r="B1886" s="6">
        <v>240</v>
      </c>
      <c r="C1886">
        <v>-64301.3</v>
      </c>
      <c r="D1886">
        <f t="shared" si="90"/>
        <v>18.687417599999975</v>
      </c>
      <c r="F1886" s="3">
        <f t="shared" si="91"/>
        <v>4.4663999999999939</v>
      </c>
      <c r="G1886" s="3">
        <f t="shared" si="92"/>
        <v>18.687417599999975</v>
      </c>
      <c r="J1886" s="6">
        <v>50</v>
      </c>
      <c r="K1886" s="6">
        <v>240</v>
      </c>
      <c r="L1886">
        <v>-64301.3</v>
      </c>
      <c r="O1886" s="6">
        <v>50</v>
      </c>
      <c r="P1886" s="6">
        <v>500</v>
      </c>
      <c r="Q1886">
        <v>-53982.400000000001</v>
      </c>
    </row>
    <row r="1887" spans="1:17">
      <c r="A1887" s="6">
        <v>55</v>
      </c>
      <c r="B1887" s="6">
        <v>240</v>
      </c>
      <c r="C1887">
        <v>-64301.1</v>
      </c>
      <c r="D1887">
        <f t="shared" si="90"/>
        <v>18.688254399999995</v>
      </c>
      <c r="F1887" s="3">
        <f t="shared" si="91"/>
        <v>4.4665999999999988</v>
      </c>
      <c r="G1887" s="3">
        <f t="shared" si="92"/>
        <v>18.688254399999995</v>
      </c>
      <c r="J1887" s="6">
        <v>55</v>
      </c>
      <c r="K1887" s="6">
        <v>240</v>
      </c>
      <c r="L1887">
        <v>-64301.1</v>
      </c>
      <c r="O1887" s="6">
        <v>55</v>
      </c>
      <c r="P1887" s="6">
        <v>500</v>
      </c>
      <c r="Q1887">
        <v>-54007.3</v>
      </c>
    </row>
    <row r="1888" spans="1:17">
      <c r="A1888" s="6">
        <v>60</v>
      </c>
      <c r="B1888" s="6">
        <v>240</v>
      </c>
      <c r="C1888">
        <v>-64300.9</v>
      </c>
      <c r="D1888">
        <f t="shared" si="90"/>
        <v>18.689091199999982</v>
      </c>
      <c r="F1888" s="3">
        <f t="shared" si="91"/>
        <v>4.4667999999999957</v>
      </c>
      <c r="G1888" s="3">
        <f t="shared" si="92"/>
        <v>18.689091199999982</v>
      </c>
      <c r="J1888" s="6">
        <v>60</v>
      </c>
      <c r="K1888" s="6">
        <v>240</v>
      </c>
      <c r="L1888">
        <v>-64300.9</v>
      </c>
      <c r="O1888" s="6">
        <v>60</v>
      </c>
      <c r="P1888" s="6">
        <v>500</v>
      </c>
      <c r="Q1888">
        <v>-54032.3</v>
      </c>
    </row>
    <row r="1889" spans="1:17">
      <c r="A1889" s="6">
        <v>65</v>
      </c>
      <c r="B1889" s="6">
        <v>240</v>
      </c>
      <c r="C1889">
        <v>-64300.6</v>
      </c>
      <c r="D1889">
        <f t="shared" si="90"/>
        <v>18.690346399999996</v>
      </c>
      <c r="F1889" s="3">
        <f t="shared" si="91"/>
        <v>4.4670999999999985</v>
      </c>
      <c r="G1889" s="3">
        <f t="shared" si="92"/>
        <v>18.690346399999996</v>
      </c>
      <c r="J1889" s="6">
        <v>65</v>
      </c>
      <c r="K1889" s="6">
        <v>240</v>
      </c>
      <c r="L1889">
        <v>-64300.6</v>
      </c>
      <c r="O1889" s="6">
        <v>65</v>
      </c>
      <c r="P1889" s="6">
        <v>500</v>
      </c>
      <c r="Q1889">
        <v>-54057.599999999999</v>
      </c>
    </row>
    <row r="1890" spans="1:17">
      <c r="A1890" s="6">
        <v>70</v>
      </c>
      <c r="B1890" s="6">
        <v>240</v>
      </c>
      <c r="C1890">
        <v>-64300.4</v>
      </c>
      <c r="D1890">
        <f t="shared" si="90"/>
        <v>18.69118319999998</v>
      </c>
      <c r="F1890" s="3">
        <f t="shared" si="91"/>
        <v>4.4672999999999954</v>
      </c>
      <c r="G1890" s="3">
        <f t="shared" si="92"/>
        <v>18.69118319999998</v>
      </c>
      <c r="J1890" s="6">
        <v>70</v>
      </c>
      <c r="K1890" s="6">
        <v>240</v>
      </c>
      <c r="L1890">
        <v>-64300.4</v>
      </c>
      <c r="O1890" s="6">
        <v>70</v>
      </c>
      <c r="P1890" s="6">
        <v>500</v>
      </c>
      <c r="Q1890">
        <v>-54083.1</v>
      </c>
    </row>
    <row r="1891" spans="1:17">
      <c r="A1891" s="6">
        <v>75</v>
      </c>
      <c r="B1891" s="6">
        <v>240</v>
      </c>
      <c r="C1891">
        <v>-64300.1</v>
      </c>
      <c r="D1891">
        <f t="shared" si="90"/>
        <v>18.692438399999997</v>
      </c>
      <c r="F1891" s="3">
        <f t="shared" si="91"/>
        <v>4.4675999999999982</v>
      </c>
      <c r="G1891" s="3">
        <f t="shared" si="92"/>
        <v>18.692438399999997</v>
      </c>
      <c r="J1891" s="6">
        <v>75</v>
      </c>
      <c r="K1891" s="6">
        <v>240</v>
      </c>
      <c r="L1891">
        <v>-64300.1</v>
      </c>
      <c r="O1891" s="6">
        <v>75</v>
      </c>
      <c r="P1891" s="6">
        <v>500</v>
      </c>
      <c r="Q1891">
        <v>-54108.800000000003</v>
      </c>
    </row>
    <row r="1892" spans="1:17">
      <c r="A1892" s="6">
        <v>80</v>
      </c>
      <c r="B1892" s="6">
        <v>240</v>
      </c>
      <c r="C1892">
        <v>-64299.8</v>
      </c>
      <c r="D1892">
        <f t="shared" si="90"/>
        <v>18.693693599999978</v>
      </c>
      <c r="F1892" s="3">
        <f t="shared" si="91"/>
        <v>4.467899999999994</v>
      </c>
      <c r="G1892" s="3">
        <f t="shared" si="92"/>
        <v>18.693693599999978</v>
      </c>
      <c r="J1892" s="6">
        <v>80</v>
      </c>
      <c r="K1892" s="6">
        <v>240</v>
      </c>
      <c r="L1892">
        <v>-64299.8</v>
      </c>
      <c r="O1892" s="6">
        <v>80</v>
      </c>
      <c r="P1892" s="6">
        <v>500</v>
      </c>
      <c r="Q1892">
        <v>-54134.7</v>
      </c>
    </row>
    <row r="1893" spans="1:17">
      <c r="A1893" s="6">
        <v>85</v>
      </c>
      <c r="B1893" s="6">
        <v>240</v>
      </c>
      <c r="C1893">
        <v>-64299.5</v>
      </c>
      <c r="D1893">
        <f t="shared" si="90"/>
        <v>18.694948799999988</v>
      </c>
      <c r="F1893" s="3">
        <f t="shared" si="91"/>
        <v>4.4681999999999968</v>
      </c>
      <c r="G1893" s="3">
        <f t="shared" si="92"/>
        <v>18.694948799999988</v>
      </c>
      <c r="J1893" s="6">
        <v>85</v>
      </c>
      <c r="K1893" s="6">
        <v>240</v>
      </c>
      <c r="L1893">
        <v>-64299.5</v>
      </c>
      <c r="O1893" s="6">
        <v>85</v>
      </c>
      <c r="P1893" s="6">
        <v>500</v>
      </c>
      <c r="Q1893">
        <v>-54160.800000000003</v>
      </c>
    </row>
    <row r="1894" spans="1:17">
      <c r="A1894" s="6">
        <v>90</v>
      </c>
      <c r="B1894" s="6">
        <v>240</v>
      </c>
      <c r="C1894">
        <v>-64299.199999999997</v>
      </c>
      <c r="D1894">
        <f t="shared" si="90"/>
        <v>18.696204000000002</v>
      </c>
      <c r="F1894" s="3">
        <f t="shared" si="91"/>
        <v>4.4684999999999997</v>
      </c>
      <c r="G1894" s="3">
        <f t="shared" si="92"/>
        <v>18.696204000000002</v>
      </c>
      <c r="J1894" s="6">
        <v>90</v>
      </c>
      <c r="K1894" s="6">
        <v>240</v>
      </c>
      <c r="L1894">
        <v>-64299.199999999997</v>
      </c>
      <c r="O1894" s="6">
        <v>90</v>
      </c>
      <c r="P1894" s="6">
        <v>500</v>
      </c>
      <c r="Q1894">
        <v>-54187.1</v>
      </c>
    </row>
    <row r="1895" spans="1:17">
      <c r="A1895" s="6">
        <v>95</v>
      </c>
      <c r="B1895" s="6">
        <v>240</v>
      </c>
      <c r="C1895">
        <v>-64298.9</v>
      </c>
      <c r="D1895">
        <f t="shared" si="90"/>
        <v>18.697459199999983</v>
      </c>
      <c r="F1895" s="3">
        <f t="shared" si="91"/>
        <v>4.4687999999999954</v>
      </c>
      <c r="G1895" s="3">
        <f t="shared" si="92"/>
        <v>18.697459199999983</v>
      </c>
      <c r="J1895" s="6">
        <v>95</v>
      </c>
      <c r="K1895" s="6">
        <v>240</v>
      </c>
      <c r="L1895">
        <v>-64298.9</v>
      </c>
      <c r="O1895" s="6">
        <v>95</v>
      </c>
      <c r="P1895" s="6">
        <v>500</v>
      </c>
      <c r="Q1895">
        <v>-54213.7</v>
      </c>
    </row>
    <row r="1896" spans="1:17">
      <c r="A1896" s="6">
        <v>100</v>
      </c>
      <c r="B1896" s="6">
        <v>240</v>
      </c>
      <c r="C1896">
        <v>-64298.6</v>
      </c>
      <c r="D1896">
        <f t="shared" si="90"/>
        <v>18.698714399999993</v>
      </c>
      <c r="F1896" s="3">
        <f t="shared" si="91"/>
        <v>4.4690999999999983</v>
      </c>
      <c r="G1896" s="3">
        <f t="shared" si="92"/>
        <v>18.698714399999993</v>
      </c>
      <c r="J1896" s="6">
        <v>100</v>
      </c>
      <c r="K1896" s="6">
        <v>240</v>
      </c>
      <c r="L1896">
        <v>-64298.6</v>
      </c>
      <c r="O1896" s="6">
        <v>100</v>
      </c>
      <c r="P1896" s="6">
        <v>500</v>
      </c>
      <c r="Q1896">
        <v>-54240.4</v>
      </c>
    </row>
    <row r="1897" spans="1:17">
      <c r="A1897" s="6">
        <v>105</v>
      </c>
      <c r="B1897" s="6">
        <v>240</v>
      </c>
      <c r="C1897">
        <v>-64298.3</v>
      </c>
      <c r="D1897">
        <f t="shared" si="90"/>
        <v>18.699969599999974</v>
      </c>
      <c r="F1897" s="3">
        <f t="shared" si="91"/>
        <v>4.469399999999994</v>
      </c>
      <c r="G1897" s="3">
        <f t="shared" si="92"/>
        <v>18.699969599999974</v>
      </c>
      <c r="J1897" s="6">
        <v>105</v>
      </c>
      <c r="K1897" s="6">
        <v>240</v>
      </c>
      <c r="L1897">
        <v>-64298.3</v>
      </c>
      <c r="O1897" s="6">
        <v>105</v>
      </c>
      <c r="P1897" s="6">
        <v>500</v>
      </c>
      <c r="Q1897">
        <v>-54267.3</v>
      </c>
    </row>
    <row r="1898" spans="1:17">
      <c r="A1898" s="6">
        <v>110</v>
      </c>
      <c r="B1898" s="6">
        <v>240</v>
      </c>
      <c r="C1898">
        <v>-64298</v>
      </c>
      <c r="D1898">
        <f t="shared" si="90"/>
        <v>18.701224799999988</v>
      </c>
      <c r="F1898" s="3">
        <f t="shared" si="91"/>
        <v>4.4696999999999969</v>
      </c>
      <c r="G1898" s="3">
        <f t="shared" si="92"/>
        <v>18.701224799999988</v>
      </c>
      <c r="J1898" s="6">
        <v>110</v>
      </c>
      <c r="K1898" s="6">
        <v>240</v>
      </c>
      <c r="L1898">
        <v>-64298</v>
      </c>
      <c r="O1898" s="6">
        <v>110</v>
      </c>
      <c r="P1898" s="6">
        <v>500</v>
      </c>
      <c r="Q1898">
        <v>-54294.400000000001</v>
      </c>
    </row>
    <row r="1899" spans="1:17">
      <c r="A1899" s="6">
        <v>115</v>
      </c>
      <c r="B1899" s="6">
        <v>240</v>
      </c>
      <c r="C1899">
        <v>-64297.599999999999</v>
      </c>
      <c r="D1899">
        <f t="shared" si="90"/>
        <v>18.702898399999995</v>
      </c>
      <c r="F1899" s="3">
        <f t="shared" si="91"/>
        <v>4.4700999999999986</v>
      </c>
      <c r="G1899" s="3">
        <f t="shared" si="92"/>
        <v>18.702898399999995</v>
      </c>
      <c r="J1899" s="6">
        <v>115</v>
      </c>
      <c r="K1899" s="6">
        <v>240</v>
      </c>
      <c r="L1899">
        <v>-64297.599999999999</v>
      </c>
      <c r="O1899" s="6">
        <v>115</v>
      </c>
      <c r="P1899" s="6">
        <v>500</v>
      </c>
      <c r="Q1899">
        <v>-54321.8</v>
      </c>
    </row>
    <row r="1900" spans="1:17">
      <c r="A1900" s="6">
        <v>120</v>
      </c>
      <c r="B1900" s="6">
        <v>240</v>
      </c>
      <c r="C1900">
        <v>-64297.3</v>
      </c>
      <c r="D1900">
        <f t="shared" si="90"/>
        <v>18.704153599999977</v>
      </c>
      <c r="F1900" s="3">
        <f t="shared" si="91"/>
        <v>4.4703999999999944</v>
      </c>
      <c r="G1900" s="3">
        <f t="shared" si="92"/>
        <v>18.704153599999977</v>
      </c>
      <c r="J1900" s="6">
        <v>120</v>
      </c>
      <c r="K1900" s="6">
        <v>240</v>
      </c>
      <c r="L1900">
        <v>-64297.3</v>
      </c>
      <c r="O1900" s="6">
        <v>120</v>
      </c>
      <c r="P1900" s="6">
        <v>500</v>
      </c>
      <c r="Q1900">
        <v>-54349.3</v>
      </c>
    </row>
    <row r="1901" spans="1:17">
      <c r="A1901" s="6">
        <v>125</v>
      </c>
      <c r="B1901" s="6">
        <v>240</v>
      </c>
      <c r="C1901">
        <v>-64296.9</v>
      </c>
      <c r="D1901">
        <f t="shared" si="90"/>
        <v>18.70582719999998</v>
      </c>
      <c r="F1901" s="3">
        <f t="shared" si="91"/>
        <v>4.4707999999999952</v>
      </c>
      <c r="G1901" s="3">
        <f t="shared" si="92"/>
        <v>18.70582719999998</v>
      </c>
      <c r="J1901" s="6">
        <v>125</v>
      </c>
      <c r="K1901" s="6">
        <v>240</v>
      </c>
      <c r="L1901">
        <v>-64296.9</v>
      </c>
      <c r="O1901" s="6">
        <v>125</v>
      </c>
      <c r="P1901" s="6">
        <v>500</v>
      </c>
      <c r="Q1901">
        <v>-54377.1</v>
      </c>
    </row>
    <row r="1902" spans="1:17">
      <c r="A1902" s="6">
        <v>130</v>
      </c>
      <c r="B1902" s="6">
        <v>240</v>
      </c>
      <c r="C1902">
        <v>-64296.5</v>
      </c>
      <c r="D1902">
        <f t="shared" si="90"/>
        <v>18.707500799999988</v>
      </c>
      <c r="F1902" s="3">
        <f t="shared" si="91"/>
        <v>4.471199999999997</v>
      </c>
      <c r="G1902" s="3">
        <f t="shared" si="92"/>
        <v>18.707500799999988</v>
      </c>
      <c r="J1902" s="6">
        <v>130</v>
      </c>
      <c r="K1902" s="6">
        <v>240</v>
      </c>
      <c r="L1902">
        <v>-64296.5</v>
      </c>
      <c r="O1902" s="6">
        <v>130</v>
      </c>
      <c r="P1902" s="6">
        <v>500</v>
      </c>
      <c r="Q1902">
        <v>-54405.1</v>
      </c>
    </row>
    <row r="1903" spans="1:17">
      <c r="A1903" s="6">
        <v>135</v>
      </c>
      <c r="B1903" s="6">
        <v>240</v>
      </c>
      <c r="C1903">
        <v>-64296.2</v>
      </c>
      <c r="D1903">
        <f t="shared" si="90"/>
        <v>18.708756000000001</v>
      </c>
      <c r="F1903" s="3">
        <f t="shared" si="91"/>
        <v>4.4714999999999998</v>
      </c>
      <c r="G1903" s="3">
        <f t="shared" si="92"/>
        <v>18.708756000000001</v>
      </c>
      <c r="J1903" s="6">
        <v>135</v>
      </c>
      <c r="K1903" s="6">
        <v>240</v>
      </c>
      <c r="L1903">
        <v>-64296.2</v>
      </c>
      <c r="O1903" s="6">
        <v>135</v>
      </c>
      <c r="P1903" s="6">
        <v>500</v>
      </c>
      <c r="Q1903">
        <v>-54433.3</v>
      </c>
    </row>
    <row r="1904" spans="1:17">
      <c r="A1904" s="6">
        <v>140</v>
      </c>
      <c r="B1904" s="6">
        <v>240</v>
      </c>
      <c r="C1904">
        <v>-64295.8</v>
      </c>
      <c r="D1904">
        <f t="shared" si="90"/>
        <v>18.710429599999976</v>
      </c>
      <c r="F1904" s="3">
        <f t="shared" si="91"/>
        <v>4.4718999999999944</v>
      </c>
      <c r="G1904" s="3">
        <f t="shared" si="92"/>
        <v>18.710429599999976</v>
      </c>
      <c r="J1904" s="6">
        <v>140</v>
      </c>
      <c r="K1904" s="6">
        <v>240</v>
      </c>
      <c r="L1904">
        <v>-64295.8</v>
      </c>
      <c r="O1904" s="6">
        <v>140</v>
      </c>
      <c r="P1904" s="6">
        <v>500</v>
      </c>
      <c r="Q1904">
        <v>-54461.7</v>
      </c>
    </row>
    <row r="1905" spans="1:17">
      <c r="A1905" s="6">
        <v>145</v>
      </c>
      <c r="B1905" s="6">
        <v>240</v>
      </c>
      <c r="C1905">
        <v>-64295.4</v>
      </c>
      <c r="D1905">
        <f t="shared" si="90"/>
        <v>18.712103199999984</v>
      </c>
      <c r="F1905" s="3">
        <f t="shared" si="91"/>
        <v>4.4722999999999953</v>
      </c>
      <c r="G1905" s="3">
        <f t="shared" si="92"/>
        <v>18.712103199999984</v>
      </c>
      <c r="J1905" s="6">
        <v>145</v>
      </c>
      <c r="K1905" s="6">
        <v>240</v>
      </c>
      <c r="L1905">
        <v>-64295.4</v>
      </c>
      <c r="O1905" s="6">
        <v>145</v>
      </c>
      <c r="P1905" s="6">
        <v>500</v>
      </c>
      <c r="Q1905">
        <v>-54490.3</v>
      </c>
    </row>
    <row r="1906" spans="1:17">
      <c r="A1906" s="6">
        <v>150</v>
      </c>
      <c r="B1906" s="6">
        <v>240</v>
      </c>
      <c r="C1906">
        <v>-64295</v>
      </c>
      <c r="D1906">
        <f t="shared" si="90"/>
        <v>18.713776799999987</v>
      </c>
      <c r="F1906" s="3">
        <f t="shared" si="91"/>
        <v>4.472699999999997</v>
      </c>
      <c r="G1906" s="3">
        <f t="shared" si="92"/>
        <v>18.713776799999987</v>
      </c>
      <c r="J1906" s="6">
        <v>150</v>
      </c>
      <c r="K1906" s="6">
        <v>240</v>
      </c>
      <c r="L1906">
        <v>-64295</v>
      </c>
      <c r="O1906" s="6">
        <v>150</v>
      </c>
      <c r="P1906" s="6">
        <v>500</v>
      </c>
      <c r="Q1906">
        <v>-54519.1</v>
      </c>
    </row>
    <row r="1907" spans="1:17">
      <c r="A1907" s="6">
        <v>155</v>
      </c>
      <c r="B1907" s="6">
        <v>240</v>
      </c>
      <c r="C1907">
        <v>-64294.6</v>
      </c>
      <c r="D1907">
        <f t="shared" si="90"/>
        <v>18.715450399999995</v>
      </c>
      <c r="F1907" s="3">
        <f t="shared" si="91"/>
        <v>4.4730999999999987</v>
      </c>
      <c r="G1907" s="3">
        <f t="shared" si="92"/>
        <v>18.715450399999995</v>
      </c>
      <c r="J1907" s="6">
        <v>155</v>
      </c>
      <c r="K1907" s="6">
        <v>240</v>
      </c>
      <c r="L1907">
        <v>-64294.6</v>
      </c>
      <c r="O1907" s="6">
        <v>155</v>
      </c>
      <c r="P1907" s="6">
        <v>500</v>
      </c>
      <c r="Q1907">
        <v>-54548.2</v>
      </c>
    </row>
    <row r="1908" spans="1:17">
      <c r="A1908" s="6">
        <v>160</v>
      </c>
      <c r="B1908" s="6">
        <v>240</v>
      </c>
      <c r="C1908">
        <v>-64294.2</v>
      </c>
      <c r="D1908">
        <f t="shared" si="90"/>
        <v>18.717123999999998</v>
      </c>
      <c r="F1908" s="3">
        <f t="shared" si="91"/>
        <v>4.4734999999999996</v>
      </c>
      <c r="G1908" s="3">
        <f t="shared" si="92"/>
        <v>18.717123999999998</v>
      </c>
      <c r="J1908" s="6">
        <v>160</v>
      </c>
      <c r="K1908" s="6">
        <v>240</v>
      </c>
      <c r="L1908">
        <v>-64294.2</v>
      </c>
      <c r="O1908" s="6">
        <v>160</v>
      </c>
      <c r="P1908" s="6">
        <v>500</v>
      </c>
      <c r="Q1908">
        <v>-54577.5</v>
      </c>
    </row>
    <row r="1909" spans="1:17">
      <c r="A1909" s="6">
        <v>165</v>
      </c>
      <c r="B1909" s="6">
        <v>240</v>
      </c>
      <c r="C1909">
        <v>-64293.8</v>
      </c>
      <c r="D1909">
        <f t="shared" si="90"/>
        <v>18.718797599999977</v>
      </c>
      <c r="F1909" s="3">
        <f t="shared" si="91"/>
        <v>4.4738999999999942</v>
      </c>
      <c r="G1909" s="3">
        <f t="shared" si="92"/>
        <v>18.718797599999977</v>
      </c>
      <c r="J1909" s="6">
        <v>165</v>
      </c>
      <c r="K1909" s="6">
        <v>240</v>
      </c>
      <c r="L1909">
        <v>-64293.8</v>
      </c>
      <c r="O1909" s="6">
        <v>165</v>
      </c>
      <c r="P1909" s="6">
        <v>500</v>
      </c>
      <c r="Q1909">
        <v>-54607</v>
      </c>
    </row>
    <row r="1910" spans="1:17">
      <c r="A1910" s="6">
        <v>170</v>
      </c>
      <c r="B1910" s="6">
        <v>240</v>
      </c>
      <c r="C1910">
        <v>-64293.3</v>
      </c>
      <c r="D1910">
        <f t="shared" si="90"/>
        <v>18.720889599999978</v>
      </c>
      <c r="F1910" s="3">
        <f t="shared" si="91"/>
        <v>4.4743999999999939</v>
      </c>
      <c r="G1910" s="3">
        <f t="shared" si="92"/>
        <v>18.720889599999978</v>
      </c>
      <c r="J1910" s="6">
        <v>170</v>
      </c>
      <c r="K1910" s="6">
        <v>240</v>
      </c>
      <c r="L1910">
        <v>-64293.3</v>
      </c>
      <c r="O1910" s="6">
        <v>170</v>
      </c>
      <c r="P1910" s="6">
        <v>500</v>
      </c>
      <c r="Q1910">
        <v>-54636.7</v>
      </c>
    </row>
    <row r="1911" spans="1:17">
      <c r="A1911" s="6">
        <v>175</v>
      </c>
      <c r="B1911" s="6">
        <v>240</v>
      </c>
      <c r="C1911">
        <v>-64292.9</v>
      </c>
      <c r="D1911">
        <f t="shared" si="90"/>
        <v>18.722563199999982</v>
      </c>
      <c r="F1911" s="3">
        <f t="shared" si="91"/>
        <v>4.4747999999999957</v>
      </c>
      <c r="G1911" s="3">
        <f t="shared" si="92"/>
        <v>18.722563199999982</v>
      </c>
      <c r="J1911" s="6">
        <v>175</v>
      </c>
      <c r="K1911" s="6">
        <v>240</v>
      </c>
      <c r="L1911">
        <v>-64292.9</v>
      </c>
      <c r="O1911" s="6">
        <v>175</v>
      </c>
      <c r="P1911" s="6">
        <v>500</v>
      </c>
      <c r="Q1911">
        <v>-54666.6</v>
      </c>
    </row>
    <row r="1912" spans="1:17">
      <c r="A1912" s="6">
        <v>180</v>
      </c>
      <c r="B1912" s="6">
        <v>240</v>
      </c>
      <c r="C1912">
        <v>-64292.5</v>
      </c>
      <c r="D1912">
        <f t="shared" si="90"/>
        <v>18.724236799999989</v>
      </c>
      <c r="F1912" s="3">
        <f t="shared" si="91"/>
        <v>4.4751999999999974</v>
      </c>
      <c r="G1912" s="3">
        <f t="shared" si="92"/>
        <v>18.724236799999989</v>
      </c>
      <c r="J1912" s="6">
        <v>180</v>
      </c>
      <c r="K1912" s="6">
        <v>240</v>
      </c>
      <c r="L1912">
        <v>-64292.5</v>
      </c>
      <c r="O1912" s="6">
        <v>180</v>
      </c>
      <c r="P1912" s="6">
        <v>500</v>
      </c>
      <c r="Q1912">
        <v>-54696.800000000003</v>
      </c>
    </row>
    <row r="1913" spans="1:17">
      <c r="A1913" s="6">
        <v>185</v>
      </c>
      <c r="B1913" s="6">
        <v>240</v>
      </c>
      <c r="C1913">
        <v>-64292</v>
      </c>
      <c r="D1913">
        <f t="shared" si="90"/>
        <v>18.726328799999987</v>
      </c>
      <c r="F1913" s="3">
        <f t="shared" si="91"/>
        <v>4.4756999999999971</v>
      </c>
      <c r="G1913" s="3">
        <f t="shared" si="92"/>
        <v>18.726328799999987</v>
      </c>
      <c r="J1913" s="6">
        <v>185</v>
      </c>
      <c r="K1913" s="6">
        <v>240</v>
      </c>
      <c r="L1913">
        <v>-64292</v>
      </c>
      <c r="O1913" s="6">
        <v>185</v>
      </c>
      <c r="P1913" s="6">
        <v>500</v>
      </c>
      <c r="Q1913">
        <v>-54727.199999999997</v>
      </c>
    </row>
    <row r="1914" spans="1:17">
      <c r="A1914" s="6">
        <v>190</v>
      </c>
      <c r="B1914" s="6">
        <v>240</v>
      </c>
      <c r="C1914">
        <v>-64291.6</v>
      </c>
      <c r="D1914">
        <f t="shared" si="90"/>
        <v>18.728002399999994</v>
      </c>
      <c r="F1914" s="3">
        <f t="shared" si="91"/>
        <v>4.4760999999999989</v>
      </c>
      <c r="G1914" s="3">
        <f t="shared" si="92"/>
        <v>18.728002399999994</v>
      </c>
      <c r="J1914" s="6">
        <v>190</v>
      </c>
      <c r="K1914" s="6">
        <v>240</v>
      </c>
      <c r="L1914">
        <v>-64291.6</v>
      </c>
      <c r="O1914" s="6">
        <v>190</v>
      </c>
      <c r="P1914" s="6">
        <v>500</v>
      </c>
      <c r="Q1914">
        <v>-54757.9</v>
      </c>
    </row>
    <row r="1915" spans="1:17">
      <c r="A1915" s="6">
        <v>195</v>
      </c>
      <c r="B1915" s="6">
        <v>240</v>
      </c>
      <c r="C1915">
        <v>-64291.1</v>
      </c>
      <c r="D1915">
        <f t="shared" si="90"/>
        <v>18.730094399999995</v>
      </c>
      <c r="F1915" s="3">
        <f t="shared" si="91"/>
        <v>4.4765999999999986</v>
      </c>
      <c r="G1915" s="3">
        <f t="shared" si="92"/>
        <v>18.730094399999995</v>
      </c>
      <c r="J1915" s="6">
        <v>195</v>
      </c>
      <c r="K1915" s="6">
        <v>240</v>
      </c>
      <c r="L1915">
        <v>-64291.1</v>
      </c>
      <c r="O1915" s="6">
        <v>195</v>
      </c>
      <c r="P1915" s="6">
        <v>500</v>
      </c>
      <c r="Q1915">
        <v>-54788.7</v>
      </c>
    </row>
    <row r="1916" spans="1:17">
      <c r="A1916" s="6">
        <v>200</v>
      </c>
      <c r="B1916" s="6">
        <v>240</v>
      </c>
      <c r="C1916">
        <v>-64290.6</v>
      </c>
      <c r="D1916">
        <f t="shared" si="90"/>
        <v>18.732186399999996</v>
      </c>
      <c r="F1916" s="3">
        <f t="shared" si="91"/>
        <v>4.4770999999999983</v>
      </c>
      <c r="G1916" s="3">
        <f t="shared" si="92"/>
        <v>18.732186399999996</v>
      </c>
      <c r="J1916" s="6">
        <v>200</v>
      </c>
      <c r="K1916" s="6">
        <v>240</v>
      </c>
      <c r="L1916">
        <v>-64290.6</v>
      </c>
      <c r="O1916" s="6">
        <v>200</v>
      </c>
      <c r="P1916" s="6">
        <v>500</v>
      </c>
      <c r="Q1916">
        <v>-54819.8</v>
      </c>
    </row>
    <row r="1917" spans="1:17">
      <c r="A1917" s="6">
        <v>205</v>
      </c>
      <c r="B1917" s="6">
        <v>240</v>
      </c>
      <c r="C1917">
        <v>-64290.1</v>
      </c>
      <c r="D1917">
        <f t="shared" si="90"/>
        <v>18.734278399999997</v>
      </c>
      <c r="F1917" s="3">
        <f t="shared" si="91"/>
        <v>4.4775999999999989</v>
      </c>
      <c r="G1917" s="3">
        <f t="shared" si="92"/>
        <v>18.734278399999997</v>
      </c>
      <c r="J1917" s="6">
        <v>205</v>
      </c>
      <c r="K1917" s="6">
        <v>240</v>
      </c>
      <c r="L1917">
        <v>-64290.1</v>
      </c>
      <c r="O1917" s="6">
        <v>205</v>
      </c>
      <c r="P1917" s="6">
        <v>500</v>
      </c>
      <c r="Q1917">
        <v>-54851.1</v>
      </c>
    </row>
    <row r="1918" spans="1:17">
      <c r="A1918" s="6">
        <v>210</v>
      </c>
      <c r="B1918" s="6">
        <v>240</v>
      </c>
      <c r="C1918">
        <v>-64289.7</v>
      </c>
      <c r="D1918">
        <f t="shared" si="90"/>
        <v>18.735952000000001</v>
      </c>
      <c r="F1918" s="3">
        <f t="shared" si="91"/>
        <v>4.4779999999999998</v>
      </c>
      <c r="G1918" s="3">
        <f t="shared" si="92"/>
        <v>18.735952000000001</v>
      </c>
      <c r="J1918" s="6">
        <v>210</v>
      </c>
      <c r="K1918" s="6">
        <v>240</v>
      </c>
      <c r="L1918">
        <v>-64289.7</v>
      </c>
      <c r="O1918" s="6">
        <v>210</v>
      </c>
      <c r="P1918" s="6">
        <v>500</v>
      </c>
      <c r="Q1918">
        <v>-54882.7</v>
      </c>
    </row>
    <row r="1919" spans="1:17">
      <c r="A1919" s="6">
        <v>215</v>
      </c>
      <c r="B1919" s="6">
        <v>240</v>
      </c>
      <c r="C1919">
        <v>-64289.2</v>
      </c>
      <c r="D1919">
        <f t="shared" si="90"/>
        <v>18.738044000000002</v>
      </c>
      <c r="F1919" s="3">
        <f t="shared" si="91"/>
        <v>4.4785000000000004</v>
      </c>
      <c r="G1919" s="3">
        <f t="shared" si="92"/>
        <v>18.738044000000002</v>
      </c>
      <c r="J1919" s="6">
        <v>215</v>
      </c>
      <c r="K1919" s="6">
        <v>240</v>
      </c>
      <c r="L1919">
        <v>-64289.2</v>
      </c>
      <c r="O1919" s="6">
        <v>215</v>
      </c>
      <c r="P1919" s="6">
        <v>500</v>
      </c>
      <c r="Q1919">
        <v>-54914.5</v>
      </c>
    </row>
    <row r="1920" spans="1:17">
      <c r="A1920" s="6">
        <v>220</v>
      </c>
      <c r="B1920" s="6">
        <v>240</v>
      </c>
      <c r="C1920">
        <v>-64288.7</v>
      </c>
      <c r="D1920">
        <f t="shared" si="90"/>
        <v>18.740136000000003</v>
      </c>
      <c r="F1920" s="3">
        <f t="shared" si="91"/>
        <v>4.4790000000000001</v>
      </c>
      <c r="G1920" s="3">
        <f t="shared" si="92"/>
        <v>18.740136000000003</v>
      </c>
      <c r="J1920" s="6">
        <v>220</v>
      </c>
      <c r="K1920" s="6">
        <v>240</v>
      </c>
      <c r="L1920">
        <v>-64288.7</v>
      </c>
      <c r="O1920" s="6">
        <v>220</v>
      </c>
      <c r="P1920" s="6">
        <v>500</v>
      </c>
      <c r="Q1920">
        <v>-54946.5</v>
      </c>
    </row>
    <row r="1921" spans="1:17">
      <c r="A1921" s="6">
        <v>225</v>
      </c>
      <c r="B1921" s="6">
        <v>240</v>
      </c>
      <c r="C1921">
        <v>-64288.2</v>
      </c>
      <c r="D1921">
        <f t="shared" si="90"/>
        <v>18.742228000000001</v>
      </c>
      <c r="F1921" s="3">
        <f t="shared" si="91"/>
        <v>4.4794999999999998</v>
      </c>
      <c r="G1921" s="3">
        <f t="shared" si="92"/>
        <v>18.742228000000001</v>
      </c>
      <c r="J1921" s="6">
        <v>225</v>
      </c>
      <c r="K1921" s="6">
        <v>240</v>
      </c>
      <c r="L1921">
        <v>-64288.2</v>
      </c>
      <c r="O1921" s="6">
        <v>225</v>
      </c>
      <c r="P1921" s="6">
        <v>500</v>
      </c>
      <c r="Q1921">
        <v>-54978.8</v>
      </c>
    </row>
    <row r="1922" spans="1:17">
      <c r="A1922" s="6">
        <v>230</v>
      </c>
      <c r="B1922" s="6">
        <v>240</v>
      </c>
      <c r="C1922">
        <v>-64287.6</v>
      </c>
      <c r="D1922">
        <f t="shared" si="90"/>
        <v>18.744738399999996</v>
      </c>
      <c r="F1922" s="3">
        <f t="shared" si="91"/>
        <v>4.4800999999999984</v>
      </c>
      <c r="G1922" s="3">
        <f t="shared" si="92"/>
        <v>18.744738399999996</v>
      </c>
      <c r="J1922" s="6">
        <v>230</v>
      </c>
      <c r="K1922" s="6">
        <v>240</v>
      </c>
      <c r="L1922">
        <v>-64287.6</v>
      </c>
      <c r="O1922" s="6">
        <v>230</v>
      </c>
      <c r="P1922" s="6">
        <v>500</v>
      </c>
      <c r="Q1922">
        <v>-55011.3</v>
      </c>
    </row>
    <row r="1923" spans="1:17">
      <c r="A1923" s="6">
        <v>235</v>
      </c>
      <c r="B1923" s="6">
        <v>240</v>
      </c>
      <c r="C1923">
        <v>-64287.1</v>
      </c>
      <c r="D1923">
        <f t="shared" si="90"/>
        <v>18.746830399999997</v>
      </c>
      <c r="F1923" s="3">
        <f t="shared" si="91"/>
        <v>4.4805999999999981</v>
      </c>
      <c r="G1923" s="3">
        <f t="shared" si="92"/>
        <v>18.746830399999997</v>
      </c>
      <c r="J1923" s="6">
        <v>235</v>
      </c>
      <c r="K1923" s="6">
        <v>240</v>
      </c>
      <c r="L1923">
        <v>-64287.1</v>
      </c>
      <c r="O1923" s="6">
        <v>235</v>
      </c>
      <c r="P1923" s="6">
        <v>500</v>
      </c>
      <c r="Q1923">
        <v>-55044</v>
      </c>
    </row>
    <row r="1924" spans="1:17">
      <c r="A1924" s="6">
        <v>240</v>
      </c>
      <c r="B1924" s="6">
        <v>240</v>
      </c>
      <c r="C1924">
        <v>-64286.6</v>
      </c>
      <c r="D1924">
        <f t="shared" si="90"/>
        <v>18.748922399999994</v>
      </c>
      <c r="F1924" s="3">
        <f t="shared" si="91"/>
        <v>4.4810999999999988</v>
      </c>
      <c r="G1924" s="3">
        <f t="shared" si="92"/>
        <v>18.748922399999994</v>
      </c>
      <c r="J1924" s="6">
        <v>240</v>
      </c>
      <c r="K1924" s="6">
        <v>240</v>
      </c>
      <c r="L1924">
        <v>-64286.6</v>
      </c>
      <c r="O1924" s="6">
        <v>240</v>
      </c>
      <c r="P1924" s="6">
        <v>500</v>
      </c>
      <c r="Q1924">
        <v>-55077</v>
      </c>
    </row>
    <row r="1925" spans="1:17">
      <c r="A1925" s="6">
        <v>245</v>
      </c>
      <c r="B1925" s="6">
        <v>240</v>
      </c>
      <c r="C1925">
        <v>-64286.1</v>
      </c>
      <c r="D1925">
        <f t="shared" si="90"/>
        <v>18.751014399999995</v>
      </c>
      <c r="F1925" s="3">
        <f t="shared" si="91"/>
        <v>4.4815999999999985</v>
      </c>
      <c r="G1925" s="3">
        <f t="shared" si="92"/>
        <v>18.751014399999995</v>
      </c>
      <c r="J1925" s="6">
        <v>245</v>
      </c>
      <c r="K1925" s="6">
        <v>240</v>
      </c>
      <c r="L1925">
        <v>-64286.1</v>
      </c>
      <c r="O1925" s="6">
        <v>245</v>
      </c>
      <c r="P1925" s="6">
        <v>500</v>
      </c>
      <c r="Q1925">
        <v>-55110.2</v>
      </c>
    </row>
    <row r="1926" spans="1:17">
      <c r="A1926" s="6">
        <v>250</v>
      </c>
      <c r="B1926" s="6">
        <v>240</v>
      </c>
      <c r="C1926">
        <v>-64285.5</v>
      </c>
      <c r="D1926">
        <f t="shared" ref="D1926:D1989" si="93">(C1926-C$2)*4.184/1000</f>
        <v>18.753524799999987</v>
      </c>
      <c r="F1926" s="3">
        <f t="shared" ref="F1926:F1989" si="94">(C1926-C$2)/1000</f>
        <v>4.4821999999999971</v>
      </c>
      <c r="G1926" s="3">
        <f t="shared" ref="G1926:G1989" si="95">(C1926-C$2)*4.184/1000</f>
        <v>18.753524799999987</v>
      </c>
      <c r="J1926" s="6">
        <v>250</v>
      </c>
      <c r="K1926" s="6">
        <v>240</v>
      </c>
      <c r="L1926">
        <v>-64285.5</v>
      </c>
      <c r="O1926" s="6">
        <v>250</v>
      </c>
      <c r="P1926" s="6">
        <v>500</v>
      </c>
      <c r="Q1926">
        <v>-55143.6</v>
      </c>
    </row>
    <row r="1927" spans="1:17">
      <c r="A1927" s="6">
        <v>260</v>
      </c>
      <c r="B1927" s="6">
        <v>240</v>
      </c>
      <c r="C1927">
        <v>-64284.5</v>
      </c>
      <c r="D1927">
        <f t="shared" si="93"/>
        <v>18.757708799999989</v>
      </c>
      <c r="F1927" s="3">
        <f t="shared" si="94"/>
        <v>4.4831999999999974</v>
      </c>
      <c r="G1927" s="3">
        <f t="shared" si="95"/>
        <v>18.757708799999989</v>
      </c>
      <c r="J1927" s="6">
        <v>260</v>
      </c>
      <c r="K1927" s="6">
        <v>240</v>
      </c>
      <c r="L1927">
        <v>-64284.5</v>
      </c>
      <c r="O1927" s="6">
        <v>260</v>
      </c>
      <c r="P1927" s="6">
        <v>500</v>
      </c>
      <c r="Q1927">
        <v>-55211.3</v>
      </c>
    </row>
    <row r="1928" spans="1:17">
      <c r="A1928" s="6">
        <v>270</v>
      </c>
      <c r="B1928" s="6">
        <v>240</v>
      </c>
      <c r="C1928">
        <v>-64283.3</v>
      </c>
      <c r="D1928">
        <f t="shared" si="93"/>
        <v>18.762729599999975</v>
      </c>
      <c r="F1928" s="3">
        <f t="shared" si="94"/>
        <v>4.4843999999999946</v>
      </c>
      <c r="G1928" s="3">
        <f t="shared" si="95"/>
        <v>18.762729599999975</v>
      </c>
      <c r="J1928" s="6">
        <v>270</v>
      </c>
      <c r="K1928" s="6">
        <v>240</v>
      </c>
      <c r="L1928">
        <v>-64283.3</v>
      </c>
      <c r="O1928" s="6">
        <v>270</v>
      </c>
      <c r="P1928" s="6">
        <v>500</v>
      </c>
      <c r="Q1928">
        <v>-55279.9</v>
      </c>
    </row>
    <row r="1929" spans="1:17">
      <c r="A1929" s="6">
        <v>280</v>
      </c>
      <c r="B1929" s="6">
        <v>240</v>
      </c>
      <c r="C1929">
        <v>-64282.2</v>
      </c>
      <c r="D1929">
        <f t="shared" si="93"/>
        <v>18.767332000000003</v>
      </c>
      <c r="F1929" s="3">
        <f t="shared" si="94"/>
        <v>4.4855</v>
      </c>
      <c r="G1929" s="3">
        <f t="shared" si="95"/>
        <v>18.767332000000003</v>
      </c>
      <c r="J1929" s="6">
        <v>280</v>
      </c>
      <c r="K1929" s="6">
        <v>240</v>
      </c>
      <c r="L1929">
        <v>-64282.2</v>
      </c>
      <c r="O1929" s="6">
        <v>280</v>
      </c>
      <c r="P1929" s="6">
        <v>500</v>
      </c>
      <c r="Q1929">
        <v>-55349.4</v>
      </c>
    </row>
    <row r="1930" spans="1:17">
      <c r="A1930" s="6">
        <v>290</v>
      </c>
      <c r="B1930" s="6">
        <v>240</v>
      </c>
      <c r="C1930">
        <v>-64281</v>
      </c>
      <c r="D1930">
        <f t="shared" si="93"/>
        <v>18.77235279999999</v>
      </c>
      <c r="F1930" s="3">
        <f t="shared" si="94"/>
        <v>4.4866999999999972</v>
      </c>
      <c r="G1930" s="3">
        <f t="shared" si="95"/>
        <v>18.77235279999999</v>
      </c>
      <c r="J1930" s="6">
        <v>290</v>
      </c>
      <c r="K1930" s="6">
        <v>240</v>
      </c>
      <c r="L1930">
        <v>-64281</v>
      </c>
      <c r="O1930" s="6">
        <v>290</v>
      </c>
      <c r="P1930" s="6">
        <v>500</v>
      </c>
      <c r="Q1930">
        <v>-55419.9</v>
      </c>
    </row>
    <row r="1931" spans="1:17">
      <c r="A1931" s="6">
        <v>300</v>
      </c>
      <c r="B1931" s="6">
        <v>240</v>
      </c>
      <c r="C1931">
        <v>-64279.9</v>
      </c>
      <c r="D1931">
        <f t="shared" si="93"/>
        <v>18.776955199999982</v>
      </c>
      <c r="F1931" s="3">
        <f t="shared" si="94"/>
        <v>4.4877999999999956</v>
      </c>
      <c r="G1931" s="3">
        <f t="shared" si="95"/>
        <v>18.776955199999982</v>
      </c>
      <c r="J1931" s="6">
        <v>300</v>
      </c>
      <c r="K1931" s="6">
        <v>240</v>
      </c>
      <c r="L1931">
        <v>-64279.9</v>
      </c>
      <c r="O1931" s="6">
        <v>300</v>
      </c>
      <c r="P1931" s="6">
        <v>500</v>
      </c>
      <c r="Q1931">
        <v>-55491.4</v>
      </c>
    </row>
    <row r="1932" spans="1:17">
      <c r="A1932" s="6">
        <v>310</v>
      </c>
      <c r="B1932" s="6">
        <v>240</v>
      </c>
      <c r="C1932">
        <v>-64278.6</v>
      </c>
      <c r="D1932">
        <f t="shared" si="93"/>
        <v>18.782394399999994</v>
      </c>
      <c r="F1932" s="3">
        <f t="shared" si="94"/>
        <v>4.4890999999999988</v>
      </c>
      <c r="G1932" s="3">
        <f t="shared" si="95"/>
        <v>18.782394399999994</v>
      </c>
      <c r="J1932" s="6">
        <v>310</v>
      </c>
      <c r="K1932" s="6">
        <v>240</v>
      </c>
      <c r="L1932">
        <v>-64278.6</v>
      </c>
      <c r="O1932" s="6">
        <v>310</v>
      </c>
      <c r="P1932" s="6">
        <v>500</v>
      </c>
      <c r="Q1932">
        <v>-55563.8</v>
      </c>
    </row>
    <row r="1933" spans="1:17">
      <c r="A1933" s="6">
        <v>320</v>
      </c>
      <c r="B1933" s="6">
        <v>240</v>
      </c>
      <c r="C1933">
        <v>-64277.4</v>
      </c>
      <c r="D1933">
        <f t="shared" si="93"/>
        <v>18.78741519999998</v>
      </c>
      <c r="F1933" s="3">
        <f t="shared" si="94"/>
        <v>4.490299999999996</v>
      </c>
      <c r="G1933" s="3">
        <f t="shared" si="95"/>
        <v>18.78741519999998</v>
      </c>
      <c r="J1933" s="6">
        <v>320</v>
      </c>
      <c r="K1933" s="6">
        <v>240</v>
      </c>
      <c r="L1933">
        <v>-64277.4</v>
      </c>
      <c r="O1933" s="6">
        <v>320</v>
      </c>
      <c r="P1933" s="6">
        <v>500</v>
      </c>
      <c r="Q1933">
        <v>-55637.1</v>
      </c>
    </row>
    <row r="1934" spans="1:17">
      <c r="A1934" s="6">
        <v>330</v>
      </c>
      <c r="B1934" s="6">
        <v>240</v>
      </c>
      <c r="C1934">
        <v>-64276.2</v>
      </c>
      <c r="D1934">
        <f t="shared" si="93"/>
        <v>18.792436000000002</v>
      </c>
      <c r="F1934" s="3">
        <f t="shared" si="94"/>
        <v>4.4915000000000003</v>
      </c>
      <c r="G1934" s="3">
        <f t="shared" si="95"/>
        <v>18.792436000000002</v>
      </c>
      <c r="J1934" s="6">
        <v>330</v>
      </c>
      <c r="K1934" s="6">
        <v>240</v>
      </c>
      <c r="L1934">
        <v>-64276.2</v>
      </c>
      <c r="O1934" s="6">
        <v>330</v>
      </c>
      <c r="P1934" s="6">
        <v>500</v>
      </c>
      <c r="Q1934">
        <v>-55711.4</v>
      </c>
    </row>
    <row r="1935" spans="1:17">
      <c r="A1935" s="6">
        <v>340</v>
      </c>
      <c r="B1935" s="6">
        <v>240</v>
      </c>
      <c r="C1935">
        <v>-64274.9</v>
      </c>
      <c r="D1935">
        <f t="shared" si="93"/>
        <v>18.797875199999986</v>
      </c>
      <c r="F1935" s="3">
        <f t="shared" si="94"/>
        <v>4.4927999999999955</v>
      </c>
      <c r="G1935" s="3">
        <f t="shared" si="95"/>
        <v>18.797875199999986</v>
      </c>
      <c r="J1935" s="6">
        <v>340</v>
      </c>
      <c r="K1935" s="6">
        <v>240</v>
      </c>
      <c r="L1935">
        <v>-64274.9</v>
      </c>
      <c r="O1935" s="6">
        <v>340</v>
      </c>
      <c r="P1935" s="6">
        <v>500</v>
      </c>
      <c r="Q1935">
        <v>-55786.5</v>
      </c>
    </row>
    <row r="1936" spans="1:17">
      <c r="A1936" s="6">
        <v>350</v>
      </c>
      <c r="B1936" s="6">
        <v>240</v>
      </c>
      <c r="C1936">
        <v>-64273.599999999999</v>
      </c>
      <c r="D1936">
        <f t="shared" si="93"/>
        <v>18.803314399999994</v>
      </c>
      <c r="F1936" s="3">
        <f t="shared" si="94"/>
        <v>4.4940999999999987</v>
      </c>
      <c r="G1936" s="3">
        <f t="shared" si="95"/>
        <v>18.803314399999994</v>
      </c>
      <c r="J1936" s="6">
        <v>350</v>
      </c>
      <c r="K1936" s="6">
        <v>240</v>
      </c>
      <c r="L1936">
        <v>-64273.599999999999</v>
      </c>
      <c r="O1936" s="6">
        <v>350</v>
      </c>
      <c r="P1936" s="6">
        <v>500</v>
      </c>
      <c r="Q1936">
        <v>-55862.400000000001</v>
      </c>
    </row>
    <row r="1937" spans="1:17">
      <c r="A1937" s="6">
        <v>360</v>
      </c>
      <c r="B1937" s="6">
        <v>240</v>
      </c>
      <c r="C1937">
        <v>-64272.3</v>
      </c>
      <c r="D1937">
        <f t="shared" si="93"/>
        <v>18.808753599999978</v>
      </c>
      <c r="F1937" s="3">
        <f t="shared" si="94"/>
        <v>4.4953999999999938</v>
      </c>
      <c r="G1937" s="3">
        <f t="shared" si="95"/>
        <v>18.808753599999978</v>
      </c>
      <c r="J1937" s="6">
        <v>360</v>
      </c>
      <c r="K1937" s="6">
        <v>240</v>
      </c>
      <c r="L1937">
        <v>-64272.3</v>
      </c>
      <c r="O1937" s="6">
        <v>360</v>
      </c>
      <c r="P1937" s="6">
        <v>500</v>
      </c>
      <c r="Q1937">
        <v>-55939.1</v>
      </c>
    </row>
    <row r="1938" spans="1:17">
      <c r="A1938" s="6">
        <v>370</v>
      </c>
      <c r="B1938" s="6">
        <v>240</v>
      </c>
      <c r="C1938">
        <v>-64271</v>
      </c>
      <c r="D1938">
        <f t="shared" si="93"/>
        <v>18.81419279999999</v>
      </c>
      <c r="F1938" s="3">
        <f t="shared" si="94"/>
        <v>4.496699999999997</v>
      </c>
      <c r="G1938" s="3">
        <f t="shared" si="95"/>
        <v>18.81419279999999</v>
      </c>
      <c r="J1938" s="6">
        <v>370</v>
      </c>
      <c r="K1938" s="6">
        <v>240</v>
      </c>
      <c r="L1938">
        <v>-64271</v>
      </c>
      <c r="O1938" s="6">
        <v>370</v>
      </c>
      <c r="P1938" s="6">
        <v>500</v>
      </c>
      <c r="Q1938">
        <v>-56016.6</v>
      </c>
    </row>
    <row r="1939" spans="1:17">
      <c r="A1939" s="6">
        <v>380</v>
      </c>
      <c r="B1939" s="6">
        <v>240</v>
      </c>
      <c r="C1939">
        <v>-64269.599999999999</v>
      </c>
      <c r="D1939">
        <f t="shared" si="93"/>
        <v>18.820050399999996</v>
      </c>
      <c r="F1939" s="3">
        <f t="shared" si="94"/>
        <v>4.4980999999999982</v>
      </c>
      <c r="G1939" s="3">
        <f t="shared" si="95"/>
        <v>18.820050399999996</v>
      </c>
      <c r="J1939" s="6">
        <v>380</v>
      </c>
      <c r="K1939" s="6">
        <v>240</v>
      </c>
      <c r="L1939">
        <v>-64269.599999999999</v>
      </c>
      <c r="O1939" s="6">
        <v>380</v>
      </c>
      <c r="P1939" s="6">
        <v>500</v>
      </c>
      <c r="Q1939">
        <v>-56094.7</v>
      </c>
    </row>
    <row r="1940" spans="1:17">
      <c r="A1940" s="6">
        <v>390</v>
      </c>
      <c r="B1940" s="6">
        <v>240</v>
      </c>
      <c r="C1940">
        <v>-64268.3</v>
      </c>
      <c r="D1940">
        <f t="shared" si="93"/>
        <v>18.825489599999976</v>
      </c>
      <c r="F1940" s="3">
        <f t="shared" si="94"/>
        <v>4.4993999999999943</v>
      </c>
      <c r="G1940" s="3">
        <f t="shared" si="95"/>
        <v>18.825489599999976</v>
      </c>
      <c r="J1940" s="6">
        <v>390</v>
      </c>
      <c r="K1940" s="6">
        <v>240</v>
      </c>
      <c r="L1940">
        <v>-64268.3</v>
      </c>
      <c r="O1940" s="6">
        <v>390</v>
      </c>
      <c r="P1940" s="6">
        <v>500</v>
      </c>
      <c r="Q1940">
        <v>-56173.4</v>
      </c>
    </row>
    <row r="1941" spans="1:17">
      <c r="A1941" s="6">
        <v>400</v>
      </c>
      <c r="B1941" s="6">
        <v>240</v>
      </c>
      <c r="C1941">
        <v>-64266.9</v>
      </c>
      <c r="D1941">
        <f t="shared" si="93"/>
        <v>18.831347199999982</v>
      </c>
      <c r="F1941" s="3">
        <f t="shared" si="94"/>
        <v>4.5007999999999955</v>
      </c>
      <c r="G1941" s="3">
        <f t="shared" si="95"/>
        <v>18.831347199999982</v>
      </c>
      <c r="J1941" s="6">
        <v>400</v>
      </c>
      <c r="K1941" s="6">
        <v>240</v>
      </c>
      <c r="L1941">
        <v>-64266.9</v>
      </c>
      <c r="O1941" s="6">
        <v>400</v>
      </c>
      <c r="P1941" s="6">
        <v>500</v>
      </c>
      <c r="Q1941">
        <v>-56252.5</v>
      </c>
    </row>
    <row r="1942" spans="1:17">
      <c r="A1942" s="6">
        <v>410</v>
      </c>
      <c r="B1942" s="6">
        <v>240</v>
      </c>
      <c r="C1942">
        <v>-64265.5</v>
      </c>
      <c r="D1942">
        <f t="shared" si="93"/>
        <v>18.837204799999988</v>
      </c>
      <c r="F1942" s="3">
        <f t="shared" si="94"/>
        <v>4.5021999999999966</v>
      </c>
      <c r="G1942" s="3">
        <f t="shared" si="95"/>
        <v>18.837204799999988</v>
      </c>
      <c r="J1942" s="6">
        <v>410</v>
      </c>
      <c r="K1942" s="6">
        <v>240</v>
      </c>
      <c r="L1942">
        <v>-64265.5</v>
      </c>
      <c r="O1942" s="6">
        <v>410</v>
      </c>
      <c r="P1942" s="6">
        <v>500</v>
      </c>
      <c r="Q1942">
        <v>-56332</v>
      </c>
    </row>
    <row r="1943" spans="1:17">
      <c r="A1943" s="6">
        <v>420</v>
      </c>
      <c r="B1943" s="6">
        <v>240</v>
      </c>
      <c r="C1943">
        <v>-64264</v>
      </c>
      <c r="D1943">
        <f t="shared" si="93"/>
        <v>18.843480799999991</v>
      </c>
      <c r="F1943" s="3">
        <f t="shared" si="94"/>
        <v>4.5036999999999967</v>
      </c>
      <c r="G1943" s="3">
        <f t="shared" si="95"/>
        <v>18.843480799999991</v>
      </c>
      <c r="J1943" s="6">
        <v>420</v>
      </c>
      <c r="K1943" s="6">
        <v>240</v>
      </c>
      <c r="L1943">
        <v>-64264</v>
      </c>
      <c r="O1943" s="6">
        <v>420</v>
      </c>
      <c r="P1943" s="6">
        <v>500</v>
      </c>
      <c r="Q1943">
        <v>-56411.8</v>
      </c>
    </row>
    <row r="1944" spans="1:17">
      <c r="A1944" s="6">
        <v>430</v>
      </c>
      <c r="B1944" s="6">
        <v>240</v>
      </c>
      <c r="C1944">
        <v>-64262.6</v>
      </c>
      <c r="D1944">
        <f t="shared" si="93"/>
        <v>18.849338399999993</v>
      </c>
      <c r="F1944" s="3">
        <f t="shared" si="94"/>
        <v>4.5050999999999988</v>
      </c>
      <c r="G1944" s="3">
        <f t="shared" si="95"/>
        <v>18.849338399999993</v>
      </c>
      <c r="J1944" s="6">
        <v>430</v>
      </c>
      <c r="K1944" s="6">
        <v>240</v>
      </c>
      <c r="L1944">
        <v>-64262.6</v>
      </c>
      <c r="O1944" s="6">
        <v>430</v>
      </c>
      <c r="P1944" s="6">
        <v>500</v>
      </c>
      <c r="Q1944">
        <v>-56491.6</v>
      </c>
    </row>
    <row r="1945" spans="1:17">
      <c r="A1945" s="6">
        <v>440</v>
      </c>
      <c r="B1945" s="6">
        <v>240</v>
      </c>
      <c r="C1945">
        <v>-64261.1</v>
      </c>
      <c r="D1945">
        <f t="shared" si="93"/>
        <v>18.855614399999993</v>
      </c>
      <c r="F1945" s="3">
        <f t="shared" si="94"/>
        <v>4.5065999999999988</v>
      </c>
      <c r="G1945" s="3">
        <f t="shared" si="95"/>
        <v>18.855614399999993</v>
      </c>
      <c r="J1945" s="6">
        <v>440</v>
      </c>
      <c r="K1945" s="6">
        <v>240</v>
      </c>
      <c r="L1945">
        <v>-64261.1</v>
      </c>
      <c r="O1945" s="6">
        <v>440</v>
      </c>
      <c r="P1945" s="6">
        <v>500</v>
      </c>
      <c r="Q1945">
        <v>-56571.4</v>
      </c>
    </row>
    <row r="1946" spans="1:17">
      <c r="A1946" s="6">
        <v>450</v>
      </c>
      <c r="B1946" s="6">
        <v>240</v>
      </c>
      <c r="C1946">
        <v>-64259.7</v>
      </c>
      <c r="D1946">
        <f t="shared" si="93"/>
        <v>18.861472000000003</v>
      </c>
      <c r="F1946" s="3">
        <f t="shared" si="94"/>
        <v>4.508</v>
      </c>
      <c r="G1946" s="3">
        <f t="shared" si="95"/>
        <v>18.861472000000003</v>
      </c>
      <c r="J1946" s="6">
        <v>450</v>
      </c>
      <c r="K1946" s="6">
        <v>240</v>
      </c>
      <c r="L1946">
        <v>-64259.7</v>
      </c>
      <c r="O1946" s="6">
        <v>450</v>
      </c>
      <c r="P1946" s="6">
        <v>500</v>
      </c>
      <c r="Q1946">
        <v>-56650.9</v>
      </c>
    </row>
    <row r="1947" spans="1:17">
      <c r="A1947" s="6">
        <v>460</v>
      </c>
      <c r="B1947" s="6">
        <v>240</v>
      </c>
      <c r="C1947">
        <v>-64258.2</v>
      </c>
      <c r="D1947">
        <f t="shared" si="93"/>
        <v>18.867747999999999</v>
      </c>
      <c r="F1947" s="3">
        <f t="shared" si="94"/>
        <v>4.5095000000000001</v>
      </c>
      <c r="G1947" s="3">
        <f t="shared" si="95"/>
        <v>18.867747999999999</v>
      </c>
      <c r="J1947" s="6">
        <v>460</v>
      </c>
      <c r="K1947" s="6">
        <v>240</v>
      </c>
      <c r="L1947">
        <v>-64258.2</v>
      </c>
      <c r="O1947" s="6">
        <v>460</v>
      </c>
      <c r="P1947" s="6">
        <v>500</v>
      </c>
      <c r="Q1947">
        <v>-56730</v>
      </c>
    </row>
    <row r="1948" spans="1:17">
      <c r="A1948" s="6">
        <v>470</v>
      </c>
      <c r="B1948" s="6">
        <v>240</v>
      </c>
      <c r="C1948">
        <v>-64256.7</v>
      </c>
      <c r="D1948">
        <f t="shared" si="93"/>
        <v>18.874024000000002</v>
      </c>
      <c r="F1948" s="3">
        <f t="shared" si="94"/>
        <v>4.5110000000000001</v>
      </c>
      <c r="G1948" s="3">
        <f t="shared" si="95"/>
        <v>18.874024000000002</v>
      </c>
      <c r="J1948" s="6">
        <v>470</v>
      </c>
      <c r="K1948" s="6">
        <v>240</v>
      </c>
      <c r="L1948">
        <v>-64256.7</v>
      </c>
      <c r="O1948" s="6">
        <v>470</v>
      </c>
      <c r="P1948" s="6">
        <v>500</v>
      </c>
      <c r="Q1948">
        <v>-56808.4</v>
      </c>
    </row>
    <row r="1949" spans="1:17">
      <c r="A1949" s="6">
        <v>480</v>
      </c>
      <c r="B1949" s="6">
        <v>240</v>
      </c>
      <c r="C1949">
        <v>-64255.1</v>
      </c>
      <c r="D1949">
        <f t="shared" si="93"/>
        <v>18.880718399999996</v>
      </c>
      <c r="F1949" s="3">
        <f t="shared" si="94"/>
        <v>4.5125999999999982</v>
      </c>
      <c r="G1949" s="3">
        <f t="shared" si="95"/>
        <v>18.880718399999996</v>
      </c>
      <c r="J1949" s="6">
        <v>480</v>
      </c>
      <c r="K1949" s="6">
        <v>240</v>
      </c>
      <c r="L1949">
        <v>-64255.1</v>
      </c>
      <c r="O1949" s="6">
        <v>480</v>
      </c>
      <c r="P1949" s="6">
        <v>500</v>
      </c>
      <c r="Q1949">
        <v>-56886.1</v>
      </c>
    </row>
    <row r="1950" spans="1:17">
      <c r="A1950" s="6">
        <v>490</v>
      </c>
      <c r="B1950" s="6">
        <v>240</v>
      </c>
      <c r="C1950">
        <v>-64253.599999999999</v>
      </c>
      <c r="D1950">
        <f t="shared" si="93"/>
        <v>18.886994399999995</v>
      </c>
      <c r="F1950" s="3">
        <f t="shared" si="94"/>
        <v>4.5140999999999982</v>
      </c>
      <c r="G1950" s="3">
        <f t="shared" si="95"/>
        <v>18.886994399999995</v>
      </c>
      <c r="J1950" s="6">
        <v>490</v>
      </c>
      <c r="K1950" s="6">
        <v>240</v>
      </c>
      <c r="L1950">
        <v>-64253.599999999999</v>
      </c>
      <c r="O1950" s="6">
        <v>490</v>
      </c>
      <c r="P1950" s="6">
        <v>500</v>
      </c>
      <c r="Q1950">
        <v>-56962.7</v>
      </c>
    </row>
    <row r="1951" spans="1:17">
      <c r="A1951" s="6">
        <v>500</v>
      </c>
      <c r="B1951" s="6">
        <v>240</v>
      </c>
      <c r="C1951">
        <v>-64252</v>
      </c>
      <c r="D1951">
        <f t="shared" si="93"/>
        <v>18.893688799999989</v>
      </c>
      <c r="F1951" s="3">
        <f t="shared" si="94"/>
        <v>4.5156999999999972</v>
      </c>
      <c r="G1951" s="3">
        <f t="shared" si="95"/>
        <v>18.893688799999989</v>
      </c>
      <c r="J1951" s="6">
        <v>500</v>
      </c>
      <c r="K1951" s="6">
        <v>240</v>
      </c>
      <c r="L1951">
        <v>-64252</v>
      </c>
      <c r="O1951" s="6">
        <v>500</v>
      </c>
      <c r="P1951" s="6">
        <v>500</v>
      </c>
      <c r="Q1951">
        <v>-57038.2</v>
      </c>
    </row>
    <row r="1952" spans="1:17">
      <c r="A1952" s="6">
        <v>1</v>
      </c>
      <c r="B1952" s="6">
        <v>250</v>
      </c>
      <c r="C1952">
        <v>-55963.199999999997</v>
      </c>
      <c r="D1952">
        <f t="shared" si="93"/>
        <v>53.574028000000006</v>
      </c>
      <c r="F1952" s="3">
        <f t="shared" si="94"/>
        <v>12.804500000000001</v>
      </c>
      <c r="G1952" s="3">
        <f t="shared" si="95"/>
        <v>53.574028000000006</v>
      </c>
      <c r="J1952" s="6">
        <v>1</v>
      </c>
      <c r="K1952" s="6">
        <v>250</v>
      </c>
      <c r="L1952">
        <v>-55963.199999999997</v>
      </c>
    </row>
    <row r="1953" spans="1:12">
      <c r="A1953" s="6">
        <v>1.0129999999999999</v>
      </c>
      <c r="B1953" s="6">
        <v>250</v>
      </c>
      <c r="C1953">
        <v>-55963.3</v>
      </c>
      <c r="D1953">
        <f t="shared" si="93"/>
        <v>53.573609599999976</v>
      </c>
      <c r="F1953" s="3">
        <f t="shared" si="94"/>
        <v>12.804399999999994</v>
      </c>
      <c r="G1953" s="3">
        <f t="shared" si="95"/>
        <v>53.573609599999976</v>
      </c>
      <c r="J1953" s="6">
        <v>1.0129999999999999</v>
      </c>
      <c r="K1953" s="6">
        <v>250</v>
      </c>
      <c r="L1953">
        <v>-55963.3</v>
      </c>
    </row>
    <row r="1954" spans="1:12">
      <c r="A1954" s="6">
        <v>2.3210000000000002</v>
      </c>
      <c r="B1954" s="6">
        <v>250</v>
      </c>
      <c r="C1954">
        <v>-55982.400000000001</v>
      </c>
      <c r="D1954">
        <f t="shared" si="93"/>
        <v>53.493695199999991</v>
      </c>
      <c r="F1954" s="3">
        <f t="shared" si="94"/>
        <v>12.785299999999996</v>
      </c>
      <c r="G1954" s="3">
        <f t="shared" si="95"/>
        <v>53.493695199999991</v>
      </c>
      <c r="J1954" s="6">
        <v>2.3210000000000002</v>
      </c>
      <c r="K1954" s="6">
        <v>250</v>
      </c>
      <c r="L1954">
        <v>-55982.400000000001</v>
      </c>
    </row>
    <row r="1955" spans="1:12">
      <c r="A1955" s="6">
        <v>4.758</v>
      </c>
      <c r="B1955" s="6">
        <v>250</v>
      </c>
      <c r="C1955">
        <v>-56018.8</v>
      </c>
      <c r="D1955">
        <f t="shared" si="93"/>
        <v>53.341397599999972</v>
      </c>
      <c r="F1955" s="3">
        <f t="shared" si="94"/>
        <v>12.748899999999994</v>
      </c>
      <c r="G1955" s="3">
        <f t="shared" si="95"/>
        <v>53.341397599999972</v>
      </c>
      <c r="J1955" s="6">
        <v>4.758</v>
      </c>
      <c r="K1955" s="6">
        <v>250</v>
      </c>
      <c r="L1955">
        <v>-56018.8</v>
      </c>
    </row>
    <row r="1956" spans="1:12">
      <c r="A1956" s="6">
        <v>10</v>
      </c>
      <c r="B1956" s="6">
        <v>250</v>
      </c>
      <c r="C1956">
        <v>-56101</v>
      </c>
      <c r="D1956">
        <f t="shared" si="93"/>
        <v>52.99747279999999</v>
      </c>
      <c r="F1956" s="3">
        <f t="shared" si="94"/>
        <v>12.666699999999997</v>
      </c>
      <c r="G1956" s="3">
        <f t="shared" si="95"/>
        <v>52.99747279999999</v>
      </c>
      <c r="J1956" s="6">
        <v>10</v>
      </c>
      <c r="K1956" s="6">
        <v>250</v>
      </c>
      <c r="L1956">
        <v>-56101</v>
      </c>
    </row>
    <row r="1957" spans="1:12">
      <c r="A1957" s="6">
        <v>15</v>
      </c>
      <c r="B1957" s="6">
        <v>250</v>
      </c>
      <c r="C1957">
        <v>-56184.7</v>
      </c>
      <c r="D1957">
        <f t="shared" si="93"/>
        <v>52.647272000000001</v>
      </c>
      <c r="F1957" s="3">
        <f t="shared" si="94"/>
        <v>12.583</v>
      </c>
      <c r="G1957" s="3">
        <f t="shared" si="95"/>
        <v>52.647272000000001</v>
      </c>
      <c r="J1957" s="6">
        <v>15</v>
      </c>
      <c r="K1957" s="6">
        <v>250</v>
      </c>
      <c r="L1957">
        <v>-56184.7</v>
      </c>
    </row>
    <row r="1958" spans="1:12">
      <c r="A1958" s="6">
        <v>20</v>
      </c>
      <c r="B1958" s="6">
        <v>250</v>
      </c>
      <c r="C1958">
        <v>-56274.5</v>
      </c>
      <c r="D1958">
        <f t="shared" si="93"/>
        <v>52.271548799999991</v>
      </c>
      <c r="F1958" s="3">
        <f t="shared" si="94"/>
        <v>12.493199999999996</v>
      </c>
      <c r="G1958" s="3">
        <f t="shared" si="95"/>
        <v>52.271548799999991</v>
      </c>
      <c r="J1958" s="6">
        <v>20</v>
      </c>
      <c r="K1958" s="6">
        <v>250</v>
      </c>
      <c r="L1958">
        <v>-56274.5</v>
      </c>
    </row>
    <row r="1959" spans="1:12">
      <c r="A1959" s="6">
        <v>25</v>
      </c>
      <c r="B1959" s="6">
        <v>250</v>
      </c>
      <c r="C1959">
        <v>-56371.199999999997</v>
      </c>
      <c r="D1959">
        <f t="shared" si="93"/>
        <v>51.866956000000009</v>
      </c>
      <c r="F1959" s="3">
        <f t="shared" si="94"/>
        <v>12.3965</v>
      </c>
      <c r="G1959" s="3">
        <f t="shared" si="95"/>
        <v>51.866956000000009</v>
      </c>
      <c r="J1959" s="6">
        <v>25</v>
      </c>
      <c r="K1959" s="6">
        <v>250</v>
      </c>
      <c r="L1959">
        <v>-56371.199999999997</v>
      </c>
    </row>
    <row r="1960" spans="1:12">
      <c r="A1960" s="6">
        <v>30</v>
      </c>
      <c r="B1960" s="6">
        <v>250</v>
      </c>
      <c r="C1960">
        <v>-56475.8</v>
      </c>
      <c r="D1960">
        <f t="shared" si="93"/>
        <v>51.429309599999982</v>
      </c>
      <c r="F1960" s="3">
        <f t="shared" si="94"/>
        <v>12.291899999999995</v>
      </c>
      <c r="G1960" s="3">
        <f t="shared" si="95"/>
        <v>51.429309599999982</v>
      </c>
      <c r="J1960" s="6">
        <v>30</v>
      </c>
      <c r="K1960" s="6">
        <v>250</v>
      </c>
      <c r="L1960">
        <v>-56475.8</v>
      </c>
    </row>
    <row r="1961" spans="1:12">
      <c r="A1961" s="6">
        <v>35</v>
      </c>
      <c r="B1961" s="6">
        <v>250</v>
      </c>
      <c r="C1961">
        <v>-56589.9</v>
      </c>
      <c r="D1961">
        <f t="shared" si="93"/>
        <v>50.951915199999981</v>
      </c>
      <c r="F1961" s="3">
        <f t="shared" si="94"/>
        <v>12.177799999999996</v>
      </c>
      <c r="G1961" s="3">
        <f t="shared" si="95"/>
        <v>50.951915199999981</v>
      </c>
      <c r="J1961" s="6">
        <v>35</v>
      </c>
      <c r="K1961" s="6">
        <v>250</v>
      </c>
      <c r="L1961">
        <v>-56589.9</v>
      </c>
    </row>
    <row r="1962" spans="1:12">
      <c r="A1962" s="6">
        <v>40</v>
      </c>
      <c r="B1962" s="6">
        <v>250</v>
      </c>
      <c r="C1962">
        <v>-64095</v>
      </c>
      <c r="D1962">
        <f t="shared" si="93"/>
        <v>19.550576799999988</v>
      </c>
      <c r="F1962" s="3">
        <f t="shared" si="94"/>
        <v>4.6726999999999972</v>
      </c>
      <c r="G1962" s="3">
        <f t="shared" si="95"/>
        <v>19.550576799999988</v>
      </c>
      <c r="J1962" s="6">
        <v>40</v>
      </c>
      <c r="K1962" s="6">
        <v>250</v>
      </c>
      <c r="L1962">
        <v>-64095</v>
      </c>
    </row>
    <row r="1963" spans="1:12">
      <c r="A1963" s="6">
        <v>45</v>
      </c>
      <c r="B1963" s="6">
        <v>250</v>
      </c>
      <c r="C1963">
        <v>-64095.1</v>
      </c>
      <c r="D1963">
        <f t="shared" si="93"/>
        <v>19.550158399999994</v>
      </c>
      <c r="F1963" s="3">
        <f t="shared" si="94"/>
        <v>4.6725999999999983</v>
      </c>
      <c r="G1963" s="3">
        <f t="shared" si="95"/>
        <v>19.550158399999994</v>
      </c>
      <c r="J1963" s="6">
        <v>45</v>
      </c>
      <c r="K1963" s="6">
        <v>250</v>
      </c>
      <c r="L1963">
        <v>-64095.1</v>
      </c>
    </row>
    <row r="1964" spans="1:12">
      <c r="A1964" s="6">
        <v>50</v>
      </c>
      <c r="B1964" s="6">
        <v>250</v>
      </c>
      <c r="C1964">
        <v>-64095.1</v>
      </c>
      <c r="D1964">
        <f t="shared" si="93"/>
        <v>19.550158399999994</v>
      </c>
      <c r="F1964" s="3">
        <f t="shared" si="94"/>
        <v>4.6725999999999983</v>
      </c>
      <c r="G1964" s="3">
        <f t="shared" si="95"/>
        <v>19.550158399999994</v>
      </c>
      <c r="J1964" s="6">
        <v>50</v>
      </c>
      <c r="K1964" s="6">
        <v>250</v>
      </c>
      <c r="L1964">
        <v>-64095.1</v>
      </c>
    </row>
    <row r="1965" spans="1:12">
      <c r="A1965" s="6">
        <v>55</v>
      </c>
      <c r="B1965" s="6">
        <v>250</v>
      </c>
      <c r="C1965">
        <v>-64095.1</v>
      </c>
      <c r="D1965">
        <f t="shared" si="93"/>
        <v>19.550158399999994</v>
      </c>
      <c r="F1965" s="3">
        <f t="shared" si="94"/>
        <v>4.6725999999999983</v>
      </c>
      <c r="G1965" s="3">
        <f t="shared" si="95"/>
        <v>19.550158399999994</v>
      </c>
      <c r="J1965" s="6">
        <v>55</v>
      </c>
      <c r="K1965" s="6">
        <v>250</v>
      </c>
      <c r="L1965">
        <v>-64095.1</v>
      </c>
    </row>
    <row r="1966" spans="1:12">
      <c r="A1966" s="6">
        <v>60</v>
      </c>
      <c r="B1966" s="6">
        <v>250</v>
      </c>
      <c r="C1966">
        <v>-64095.1</v>
      </c>
      <c r="D1966">
        <f t="shared" si="93"/>
        <v>19.550158399999994</v>
      </c>
      <c r="F1966" s="3">
        <f t="shared" si="94"/>
        <v>4.6725999999999983</v>
      </c>
      <c r="G1966" s="3">
        <f t="shared" si="95"/>
        <v>19.550158399999994</v>
      </c>
      <c r="J1966" s="6">
        <v>60</v>
      </c>
      <c r="K1966" s="6">
        <v>250</v>
      </c>
      <c r="L1966">
        <v>-64095.1</v>
      </c>
    </row>
    <row r="1967" spans="1:12">
      <c r="A1967" s="6">
        <v>65</v>
      </c>
      <c r="B1967" s="6">
        <v>250</v>
      </c>
      <c r="C1967">
        <v>-64095.1</v>
      </c>
      <c r="D1967">
        <f t="shared" si="93"/>
        <v>19.550158399999994</v>
      </c>
      <c r="F1967" s="3">
        <f t="shared" si="94"/>
        <v>4.6725999999999983</v>
      </c>
      <c r="G1967" s="3">
        <f t="shared" si="95"/>
        <v>19.550158399999994</v>
      </c>
      <c r="J1967" s="6">
        <v>65</v>
      </c>
      <c r="K1967" s="6">
        <v>250</v>
      </c>
      <c r="L1967">
        <v>-64095.1</v>
      </c>
    </row>
    <row r="1968" spans="1:12">
      <c r="A1968" s="6">
        <v>70</v>
      </c>
      <c r="B1968" s="6">
        <v>250</v>
      </c>
      <c r="C1968">
        <v>-64095.1</v>
      </c>
      <c r="D1968">
        <f t="shared" si="93"/>
        <v>19.550158399999994</v>
      </c>
      <c r="F1968" s="3">
        <f t="shared" si="94"/>
        <v>4.6725999999999983</v>
      </c>
      <c r="G1968" s="3">
        <f t="shared" si="95"/>
        <v>19.550158399999994</v>
      </c>
      <c r="J1968" s="6">
        <v>70</v>
      </c>
      <c r="K1968" s="6">
        <v>250</v>
      </c>
      <c r="L1968">
        <v>-64095.1</v>
      </c>
    </row>
    <row r="1969" spans="1:12">
      <c r="A1969" s="6">
        <v>75</v>
      </c>
      <c r="B1969" s="6">
        <v>250</v>
      </c>
      <c r="C1969">
        <v>-64095.1</v>
      </c>
      <c r="D1969">
        <f t="shared" si="93"/>
        <v>19.550158399999994</v>
      </c>
      <c r="F1969" s="3">
        <f t="shared" si="94"/>
        <v>4.6725999999999983</v>
      </c>
      <c r="G1969" s="3">
        <f t="shared" si="95"/>
        <v>19.550158399999994</v>
      </c>
      <c r="J1969" s="6">
        <v>75</v>
      </c>
      <c r="K1969" s="6">
        <v>250</v>
      </c>
      <c r="L1969">
        <v>-64095.1</v>
      </c>
    </row>
    <row r="1970" spans="1:12">
      <c r="A1970" s="6">
        <v>80</v>
      </c>
      <c r="B1970" s="6">
        <v>250</v>
      </c>
      <c r="C1970">
        <v>-64095.1</v>
      </c>
      <c r="D1970">
        <f t="shared" si="93"/>
        <v>19.550158399999994</v>
      </c>
      <c r="F1970" s="3">
        <f t="shared" si="94"/>
        <v>4.6725999999999983</v>
      </c>
      <c r="G1970" s="3">
        <f t="shared" si="95"/>
        <v>19.550158399999994</v>
      </c>
      <c r="J1970" s="6">
        <v>80</v>
      </c>
      <c r="K1970" s="6">
        <v>250</v>
      </c>
      <c r="L1970">
        <v>-64095.1</v>
      </c>
    </row>
    <row r="1971" spans="1:12">
      <c r="A1971" s="6">
        <v>85</v>
      </c>
      <c r="B1971" s="6">
        <v>250</v>
      </c>
      <c r="C1971">
        <v>-64095</v>
      </c>
      <c r="D1971">
        <f t="shared" si="93"/>
        <v>19.550576799999988</v>
      </c>
      <c r="F1971" s="3">
        <f t="shared" si="94"/>
        <v>4.6726999999999972</v>
      </c>
      <c r="G1971" s="3">
        <f t="shared" si="95"/>
        <v>19.550576799999988</v>
      </c>
      <c r="J1971" s="6">
        <v>85</v>
      </c>
      <c r="K1971" s="6">
        <v>250</v>
      </c>
      <c r="L1971">
        <v>-64095</v>
      </c>
    </row>
    <row r="1972" spans="1:12">
      <c r="A1972" s="6">
        <v>90</v>
      </c>
      <c r="B1972" s="6">
        <v>250</v>
      </c>
      <c r="C1972">
        <v>-64095</v>
      </c>
      <c r="D1972">
        <f t="shared" si="93"/>
        <v>19.550576799999988</v>
      </c>
      <c r="F1972" s="3">
        <f t="shared" si="94"/>
        <v>4.6726999999999972</v>
      </c>
      <c r="G1972" s="3">
        <f t="shared" si="95"/>
        <v>19.550576799999988</v>
      </c>
      <c r="J1972" s="6">
        <v>90</v>
      </c>
      <c r="K1972" s="6">
        <v>250</v>
      </c>
      <c r="L1972">
        <v>-64095</v>
      </c>
    </row>
    <row r="1973" spans="1:12">
      <c r="A1973" s="6">
        <v>95</v>
      </c>
      <c r="B1973" s="6">
        <v>250</v>
      </c>
      <c r="C1973">
        <v>-64094.9</v>
      </c>
      <c r="D1973">
        <f t="shared" si="93"/>
        <v>19.550995199999981</v>
      </c>
      <c r="F1973" s="3">
        <f t="shared" si="94"/>
        <v>4.6727999999999961</v>
      </c>
      <c r="G1973" s="3">
        <f t="shared" si="95"/>
        <v>19.550995199999981</v>
      </c>
      <c r="J1973" s="6">
        <v>95</v>
      </c>
      <c r="K1973" s="6">
        <v>250</v>
      </c>
      <c r="L1973">
        <v>-64094.9</v>
      </c>
    </row>
    <row r="1974" spans="1:12">
      <c r="A1974" s="6">
        <v>100</v>
      </c>
      <c r="B1974" s="6">
        <v>250</v>
      </c>
      <c r="C1974">
        <v>-64094.8</v>
      </c>
      <c r="D1974">
        <f t="shared" si="93"/>
        <v>19.551413599999979</v>
      </c>
      <c r="F1974" s="3">
        <f t="shared" si="94"/>
        <v>4.6728999999999941</v>
      </c>
      <c r="G1974" s="3">
        <f t="shared" si="95"/>
        <v>19.551413599999979</v>
      </c>
      <c r="J1974" s="6">
        <v>100</v>
      </c>
      <c r="K1974" s="6">
        <v>250</v>
      </c>
      <c r="L1974">
        <v>-64094.8</v>
      </c>
    </row>
    <row r="1975" spans="1:12">
      <c r="A1975" s="6">
        <v>105</v>
      </c>
      <c r="B1975" s="6">
        <v>250</v>
      </c>
      <c r="C1975">
        <v>-64094.7</v>
      </c>
      <c r="D1975">
        <f t="shared" si="93"/>
        <v>19.551832000000001</v>
      </c>
      <c r="F1975" s="3">
        <f t="shared" si="94"/>
        <v>4.673</v>
      </c>
      <c r="G1975" s="3">
        <f t="shared" si="95"/>
        <v>19.551832000000001</v>
      </c>
      <c r="J1975" s="6">
        <v>105</v>
      </c>
      <c r="K1975" s="6">
        <v>250</v>
      </c>
      <c r="L1975">
        <v>-64094.7</v>
      </c>
    </row>
    <row r="1976" spans="1:12">
      <c r="A1976" s="6">
        <v>110</v>
      </c>
      <c r="B1976" s="6">
        <v>250</v>
      </c>
      <c r="C1976">
        <v>-64094.6</v>
      </c>
      <c r="D1976">
        <f t="shared" si="93"/>
        <v>19.552250399999995</v>
      </c>
      <c r="F1976" s="3">
        <f t="shared" si="94"/>
        <v>4.6730999999999989</v>
      </c>
      <c r="G1976" s="3">
        <f t="shared" si="95"/>
        <v>19.552250399999995</v>
      </c>
      <c r="J1976" s="6">
        <v>110</v>
      </c>
      <c r="K1976" s="6">
        <v>250</v>
      </c>
      <c r="L1976">
        <v>-64094.6</v>
      </c>
    </row>
    <row r="1977" spans="1:12">
      <c r="A1977" s="6">
        <v>115</v>
      </c>
      <c r="B1977" s="6">
        <v>250</v>
      </c>
      <c r="C1977">
        <v>-64094.5</v>
      </c>
      <c r="D1977">
        <f t="shared" si="93"/>
        <v>19.552668799999989</v>
      </c>
      <c r="F1977" s="3">
        <f t="shared" si="94"/>
        <v>4.6731999999999969</v>
      </c>
      <c r="G1977" s="3">
        <f t="shared" si="95"/>
        <v>19.552668799999989</v>
      </c>
      <c r="J1977" s="6">
        <v>115</v>
      </c>
      <c r="K1977" s="6">
        <v>250</v>
      </c>
      <c r="L1977">
        <v>-64094.5</v>
      </c>
    </row>
    <row r="1978" spans="1:12">
      <c r="A1978" s="6">
        <v>120</v>
      </c>
      <c r="B1978" s="6">
        <v>250</v>
      </c>
      <c r="C1978">
        <v>-64094.400000000001</v>
      </c>
      <c r="D1978">
        <f t="shared" si="93"/>
        <v>19.553087199999982</v>
      </c>
      <c r="F1978" s="3">
        <f t="shared" si="94"/>
        <v>4.6732999999999958</v>
      </c>
      <c r="G1978" s="3">
        <f t="shared" si="95"/>
        <v>19.553087199999982</v>
      </c>
      <c r="J1978" s="6">
        <v>120</v>
      </c>
      <c r="K1978" s="6">
        <v>250</v>
      </c>
      <c r="L1978">
        <v>-64094.400000000001</v>
      </c>
    </row>
    <row r="1979" spans="1:12">
      <c r="A1979" s="6">
        <v>125</v>
      </c>
      <c r="B1979" s="6">
        <v>250</v>
      </c>
      <c r="C1979">
        <v>-64094.2</v>
      </c>
      <c r="D1979">
        <f t="shared" si="93"/>
        <v>19.553923999999999</v>
      </c>
      <c r="F1979" s="3">
        <f t="shared" si="94"/>
        <v>4.6734999999999998</v>
      </c>
      <c r="G1979" s="3">
        <f t="shared" si="95"/>
        <v>19.553923999999999</v>
      </c>
      <c r="J1979" s="6">
        <v>125</v>
      </c>
      <c r="K1979" s="6">
        <v>250</v>
      </c>
      <c r="L1979">
        <v>-64094.2</v>
      </c>
    </row>
    <row r="1980" spans="1:12">
      <c r="A1980" s="6">
        <v>130</v>
      </c>
      <c r="B1980" s="6">
        <v>250</v>
      </c>
      <c r="C1980">
        <v>-64094.1</v>
      </c>
      <c r="D1980">
        <f t="shared" si="93"/>
        <v>19.554342399999992</v>
      </c>
      <c r="F1980" s="3">
        <f t="shared" si="94"/>
        <v>4.6735999999999986</v>
      </c>
      <c r="G1980" s="3">
        <f t="shared" si="95"/>
        <v>19.554342399999992</v>
      </c>
      <c r="J1980" s="6">
        <v>130</v>
      </c>
      <c r="K1980" s="6">
        <v>250</v>
      </c>
      <c r="L1980">
        <v>-64094.1</v>
      </c>
    </row>
    <row r="1981" spans="1:12">
      <c r="A1981" s="6">
        <v>135</v>
      </c>
      <c r="B1981" s="6">
        <v>250</v>
      </c>
      <c r="C1981">
        <v>-64093.9</v>
      </c>
      <c r="D1981">
        <f t="shared" si="93"/>
        <v>19.555179199999984</v>
      </c>
      <c r="F1981" s="3">
        <f t="shared" si="94"/>
        <v>4.6737999999999955</v>
      </c>
      <c r="G1981" s="3">
        <f t="shared" si="95"/>
        <v>19.555179199999984</v>
      </c>
      <c r="J1981" s="6">
        <v>135</v>
      </c>
      <c r="K1981" s="6">
        <v>250</v>
      </c>
      <c r="L1981">
        <v>-64093.9</v>
      </c>
    </row>
    <row r="1982" spans="1:12">
      <c r="A1982" s="6">
        <v>140</v>
      </c>
      <c r="B1982" s="6">
        <v>250</v>
      </c>
      <c r="C1982">
        <v>-64093.8</v>
      </c>
      <c r="D1982">
        <f t="shared" si="93"/>
        <v>19.555597599999974</v>
      </c>
      <c r="F1982" s="3">
        <f t="shared" si="94"/>
        <v>4.6738999999999944</v>
      </c>
      <c r="G1982" s="3">
        <f t="shared" si="95"/>
        <v>19.555597599999974</v>
      </c>
      <c r="J1982" s="6">
        <v>140</v>
      </c>
      <c r="K1982" s="6">
        <v>250</v>
      </c>
      <c r="L1982">
        <v>-64093.8</v>
      </c>
    </row>
    <row r="1983" spans="1:12">
      <c r="A1983" s="6">
        <v>145</v>
      </c>
      <c r="B1983" s="6">
        <v>250</v>
      </c>
      <c r="C1983">
        <v>-64093.599999999999</v>
      </c>
      <c r="D1983">
        <f t="shared" si="93"/>
        <v>19.556434399999993</v>
      </c>
      <c r="F1983" s="3">
        <f t="shared" si="94"/>
        <v>4.6740999999999984</v>
      </c>
      <c r="G1983" s="3">
        <f t="shared" si="95"/>
        <v>19.556434399999993</v>
      </c>
      <c r="J1983" s="6">
        <v>145</v>
      </c>
      <c r="K1983" s="6">
        <v>250</v>
      </c>
      <c r="L1983">
        <v>-64093.599999999999</v>
      </c>
    </row>
    <row r="1984" spans="1:12">
      <c r="A1984" s="6">
        <v>150</v>
      </c>
      <c r="B1984" s="6">
        <v>250</v>
      </c>
      <c r="C1984">
        <v>-64093.4</v>
      </c>
      <c r="D1984">
        <f t="shared" si="93"/>
        <v>19.557271199999981</v>
      </c>
      <c r="F1984" s="3">
        <f t="shared" si="94"/>
        <v>4.6742999999999952</v>
      </c>
      <c r="G1984" s="3">
        <f t="shared" si="95"/>
        <v>19.557271199999981</v>
      </c>
      <c r="J1984" s="6">
        <v>150</v>
      </c>
      <c r="K1984" s="6">
        <v>250</v>
      </c>
      <c r="L1984">
        <v>-64093.4</v>
      </c>
    </row>
    <row r="1985" spans="1:12">
      <c r="A1985" s="6">
        <v>155</v>
      </c>
      <c r="B1985" s="6">
        <v>250</v>
      </c>
      <c r="C1985">
        <v>-64093.2</v>
      </c>
      <c r="D1985">
        <f t="shared" si="93"/>
        <v>19.558108000000001</v>
      </c>
      <c r="F1985" s="3">
        <f t="shared" si="94"/>
        <v>4.6745000000000001</v>
      </c>
      <c r="G1985" s="3">
        <f t="shared" si="95"/>
        <v>19.558108000000001</v>
      </c>
      <c r="J1985" s="6">
        <v>155</v>
      </c>
      <c r="K1985" s="6">
        <v>250</v>
      </c>
      <c r="L1985">
        <v>-64093.2</v>
      </c>
    </row>
    <row r="1986" spans="1:12">
      <c r="A1986" s="6">
        <v>160</v>
      </c>
      <c r="B1986" s="6">
        <v>250</v>
      </c>
      <c r="C1986">
        <v>-64093</v>
      </c>
      <c r="D1986">
        <f t="shared" si="93"/>
        <v>19.558944799999992</v>
      </c>
      <c r="F1986" s="3">
        <f t="shared" si="94"/>
        <v>4.674699999999997</v>
      </c>
      <c r="G1986" s="3">
        <f t="shared" si="95"/>
        <v>19.558944799999992</v>
      </c>
      <c r="J1986" s="6">
        <v>160</v>
      </c>
      <c r="K1986" s="6">
        <v>250</v>
      </c>
      <c r="L1986">
        <v>-64093</v>
      </c>
    </row>
    <row r="1987" spans="1:12">
      <c r="A1987" s="6">
        <v>165</v>
      </c>
      <c r="B1987" s="6">
        <v>250</v>
      </c>
      <c r="C1987">
        <v>-64092.800000000003</v>
      </c>
      <c r="D1987">
        <f t="shared" si="93"/>
        <v>19.559781599999976</v>
      </c>
      <c r="F1987" s="3">
        <f t="shared" si="94"/>
        <v>4.6748999999999938</v>
      </c>
      <c r="G1987" s="3">
        <f t="shared" si="95"/>
        <v>19.559781599999976</v>
      </c>
      <c r="J1987" s="6">
        <v>165</v>
      </c>
      <c r="K1987" s="6">
        <v>250</v>
      </c>
      <c r="L1987">
        <v>-64092.800000000003</v>
      </c>
    </row>
    <row r="1988" spans="1:12">
      <c r="A1988" s="6">
        <v>170</v>
      </c>
      <c r="B1988" s="6">
        <v>250</v>
      </c>
      <c r="C1988">
        <v>-64092.5</v>
      </c>
      <c r="D1988">
        <f t="shared" si="93"/>
        <v>19.561036799999986</v>
      </c>
      <c r="F1988" s="3">
        <f t="shared" si="94"/>
        <v>4.6751999999999967</v>
      </c>
      <c r="G1988" s="3">
        <f t="shared" si="95"/>
        <v>19.561036799999986</v>
      </c>
      <c r="J1988" s="6">
        <v>170</v>
      </c>
      <c r="K1988" s="6">
        <v>250</v>
      </c>
      <c r="L1988">
        <v>-64092.5</v>
      </c>
    </row>
    <row r="1989" spans="1:12">
      <c r="A1989" s="6">
        <v>175</v>
      </c>
      <c r="B1989" s="6">
        <v>250</v>
      </c>
      <c r="C1989">
        <v>-64092.3</v>
      </c>
      <c r="D1989">
        <f t="shared" si="93"/>
        <v>19.561873599999977</v>
      </c>
      <c r="F1989" s="3">
        <f t="shared" si="94"/>
        <v>4.6753999999999944</v>
      </c>
      <c r="G1989" s="3">
        <f t="shared" si="95"/>
        <v>19.561873599999977</v>
      </c>
      <c r="J1989" s="6">
        <v>175</v>
      </c>
      <c r="K1989" s="6">
        <v>250</v>
      </c>
      <c r="L1989">
        <v>-64092.3</v>
      </c>
    </row>
    <row r="1990" spans="1:12">
      <c r="A1990" s="6">
        <v>180</v>
      </c>
      <c r="B1990" s="6">
        <v>250</v>
      </c>
      <c r="C1990">
        <v>-64092</v>
      </c>
      <c r="D1990">
        <f t="shared" ref="D1990:D2053" si="96">(C1990-C$2)*4.184/1000</f>
        <v>19.563128799999987</v>
      </c>
      <c r="F1990" s="3">
        <f t="shared" ref="F1990:F2053" si="97">(C1990-C$2)/1000</f>
        <v>4.6756999999999973</v>
      </c>
      <c r="G1990" s="3">
        <f t="shared" ref="G1990:G2053" si="98">(C1990-C$2)*4.184/1000</f>
        <v>19.563128799999987</v>
      </c>
      <c r="J1990" s="6">
        <v>180</v>
      </c>
      <c r="K1990" s="6">
        <v>250</v>
      </c>
      <c r="L1990">
        <v>-64092</v>
      </c>
    </row>
    <row r="1991" spans="1:12">
      <c r="A1991" s="6">
        <v>185</v>
      </c>
      <c r="B1991" s="6">
        <v>250</v>
      </c>
      <c r="C1991">
        <v>-64091.8</v>
      </c>
      <c r="D1991">
        <f t="shared" si="96"/>
        <v>19.563965599999978</v>
      </c>
      <c r="F1991" s="3">
        <f t="shared" si="97"/>
        <v>4.6758999999999942</v>
      </c>
      <c r="G1991" s="3">
        <f t="shared" si="98"/>
        <v>19.563965599999978</v>
      </c>
      <c r="J1991" s="6">
        <v>185</v>
      </c>
      <c r="K1991" s="6">
        <v>250</v>
      </c>
      <c r="L1991">
        <v>-64091.8</v>
      </c>
    </row>
    <row r="1992" spans="1:12">
      <c r="A1992" s="6">
        <v>190</v>
      </c>
      <c r="B1992" s="6">
        <v>250</v>
      </c>
      <c r="C1992">
        <v>-64091.5</v>
      </c>
      <c r="D1992">
        <f t="shared" si="96"/>
        <v>19.565220799999988</v>
      </c>
      <c r="F1992" s="3">
        <f t="shared" si="97"/>
        <v>4.676199999999997</v>
      </c>
      <c r="G1992" s="3">
        <f t="shared" si="98"/>
        <v>19.565220799999988</v>
      </c>
      <c r="J1992" s="6">
        <v>190</v>
      </c>
      <c r="K1992" s="6">
        <v>250</v>
      </c>
      <c r="L1992">
        <v>-64091.5</v>
      </c>
    </row>
    <row r="1993" spans="1:12">
      <c r="A1993" s="6">
        <v>195</v>
      </c>
      <c r="B1993" s="6">
        <v>250</v>
      </c>
      <c r="C1993">
        <v>-64091.3</v>
      </c>
      <c r="D1993">
        <f t="shared" si="96"/>
        <v>19.566057599999976</v>
      </c>
      <c r="F1993" s="3">
        <f t="shared" si="97"/>
        <v>4.6763999999999939</v>
      </c>
      <c r="G1993" s="3">
        <f t="shared" si="98"/>
        <v>19.566057599999976</v>
      </c>
      <c r="J1993" s="6">
        <v>195</v>
      </c>
      <c r="K1993" s="6">
        <v>250</v>
      </c>
      <c r="L1993">
        <v>-64091.3</v>
      </c>
    </row>
    <row r="1994" spans="1:12">
      <c r="A1994" s="6">
        <v>200</v>
      </c>
      <c r="B1994" s="6">
        <v>250</v>
      </c>
      <c r="C1994">
        <v>-64091</v>
      </c>
      <c r="D1994">
        <f t="shared" si="96"/>
        <v>19.567312799999989</v>
      </c>
      <c r="F1994" s="3">
        <f t="shared" si="97"/>
        <v>4.6766999999999967</v>
      </c>
      <c r="G1994" s="3">
        <f t="shared" si="98"/>
        <v>19.567312799999989</v>
      </c>
      <c r="J1994" s="6">
        <v>200</v>
      </c>
      <c r="K1994" s="6">
        <v>250</v>
      </c>
      <c r="L1994">
        <v>-64091</v>
      </c>
    </row>
    <row r="1995" spans="1:12">
      <c r="A1995" s="6">
        <v>205</v>
      </c>
      <c r="B1995" s="6">
        <v>250</v>
      </c>
      <c r="C1995">
        <v>-64090.7</v>
      </c>
      <c r="D1995">
        <f t="shared" si="96"/>
        <v>19.568567999999999</v>
      </c>
      <c r="F1995" s="3">
        <f t="shared" si="97"/>
        <v>4.6769999999999996</v>
      </c>
      <c r="G1995" s="3">
        <f t="shared" si="98"/>
        <v>19.568567999999999</v>
      </c>
      <c r="J1995" s="6">
        <v>205</v>
      </c>
      <c r="K1995" s="6">
        <v>250</v>
      </c>
      <c r="L1995">
        <v>-64090.7</v>
      </c>
    </row>
    <row r="1996" spans="1:12">
      <c r="A1996" s="6">
        <v>210</v>
      </c>
      <c r="B1996" s="6">
        <v>250</v>
      </c>
      <c r="C1996">
        <v>-64090.400000000001</v>
      </c>
      <c r="D1996">
        <f t="shared" si="96"/>
        <v>19.569823199999981</v>
      </c>
      <c r="F1996" s="3">
        <f t="shared" si="97"/>
        <v>4.6772999999999954</v>
      </c>
      <c r="G1996" s="3">
        <f t="shared" si="98"/>
        <v>19.569823199999981</v>
      </c>
      <c r="J1996" s="6">
        <v>210</v>
      </c>
      <c r="K1996" s="6">
        <v>250</v>
      </c>
      <c r="L1996">
        <v>-64090.400000000001</v>
      </c>
    </row>
    <row r="1997" spans="1:12">
      <c r="A1997" s="6">
        <v>215</v>
      </c>
      <c r="B1997" s="6">
        <v>250</v>
      </c>
      <c r="C1997">
        <v>-64090.1</v>
      </c>
      <c r="D1997">
        <f t="shared" si="96"/>
        <v>19.571078399999994</v>
      </c>
      <c r="F1997" s="3">
        <f t="shared" si="97"/>
        <v>4.6775999999999982</v>
      </c>
      <c r="G1997" s="3">
        <f t="shared" si="98"/>
        <v>19.571078399999994</v>
      </c>
      <c r="J1997" s="6">
        <v>215</v>
      </c>
      <c r="K1997" s="6">
        <v>250</v>
      </c>
      <c r="L1997">
        <v>-64090.1</v>
      </c>
    </row>
    <row r="1998" spans="1:12">
      <c r="A1998" s="6">
        <v>220</v>
      </c>
      <c r="B1998" s="6">
        <v>250</v>
      </c>
      <c r="C1998">
        <v>-64089.8</v>
      </c>
      <c r="D1998">
        <f t="shared" si="96"/>
        <v>19.572333599999975</v>
      </c>
      <c r="F1998" s="3">
        <f t="shared" si="97"/>
        <v>4.677899999999994</v>
      </c>
      <c r="G1998" s="3">
        <f t="shared" si="98"/>
        <v>19.572333599999975</v>
      </c>
      <c r="J1998" s="6">
        <v>220</v>
      </c>
      <c r="K1998" s="6">
        <v>250</v>
      </c>
      <c r="L1998">
        <v>-64089.8</v>
      </c>
    </row>
    <row r="1999" spans="1:12">
      <c r="A1999" s="6">
        <v>225</v>
      </c>
      <c r="B1999" s="6">
        <v>250</v>
      </c>
      <c r="C1999">
        <v>-64089.4</v>
      </c>
      <c r="D1999">
        <f t="shared" si="96"/>
        <v>19.574007199999983</v>
      </c>
      <c r="F1999" s="3">
        <f t="shared" si="97"/>
        <v>4.6782999999999957</v>
      </c>
      <c r="G1999" s="3">
        <f t="shared" si="98"/>
        <v>19.574007199999983</v>
      </c>
      <c r="J1999" s="6">
        <v>225</v>
      </c>
      <c r="K1999" s="6">
        <v>250</v>
      </c>
      <c r="L1999">
        <v>-64089.4</v>
      </c>
    </row>
    <row r="2000" spans="1:12">
      <c r="A2000" s="6">
        <v>230</v>
      </c>
      <c r="B2000" s="6">
        <v>250</v>
      </c>
      <c r="C2000">
        <v>-64089.1</v>
      </c>
      <c r="D2000">
        <f t="shared" si="96"/>
        <v>19.575262399999996</v>
      </c>
      <c r="F2000" s="3">
        <f t="shared" si="97"/>
        <v>4.6785999999999985</v>
      </c>
      <c r="G2000" s="3">
        <f t="shared" si="98"/>
        <v>19.575262399999996</v>
      </c>
      <c r="J2000" s="6">
        <v>230</v>
      </c>
      <c r="K2000" s="6">
        <v>250</v>
      </c>
      <c r="L2000">
        <v>-64089.1</v>
      </c>
    </row>
    <row r="2001" spans="1:12">
      <c r="A2001" s="6">
        <v>235</v>
      </c>
      <c r="B2001" s="6">
        <v>250</v>
      </c>
      <c r="C2001">
        <v>-64088.800000000003</v>
      </c>
      <c r="D2001">
        <f t="shared" si="96"/>
        <v>19.576517599999978</v>
      </c>
      <c r="F2001" s="3">
        <f t="shared" si="97"/>
        <v>4.6788999999999943</v>
      </c>
      <c r="G2001" s="3">
        <f t="shared" si="98"/>
        <v>19.576517599999978</v>
      </c>
      <c r="J2001" s="6">
        <v>235</v>
      </c>
      <c r="K2001" s="6">
        <v>250</v>
      </c>
      <c r="L2001">
        <v>-64088.800000000003</v>
      </c>
    </row>
    <row r="2002" spans="1:12">
      <c r="A2002" s="6">
        <v>240</v>
      </c>
      <c r="B2002" s="6">
        <v>250</v>
      </c>
      <c r="C2002">
        <v>-64088.4</v>
      </c>
      <c r="D2002">
        <f t="shared" si="96"/>
        <v>19.578191199999981</v>
      </c>
      <c r="F2002" s="3">
        <f t="shared" si="97"/>
        <v>4.679299999999996</v>
      </c>
      <c r="G2002" s="3">
        <f t="shared" si="98"/>
        <v>19.578191199999981</v>
      </c>
      <c r="J2002" s="6">
        <v>240</v>
      </c>
      <c r="K2002" s="6">
        <v>250</v>
      </c>
      <c r="L2002">
        <v>-64088.4</v>
      </c>
    </row>
    <row r="2003" spans="1:12">
      <c r="A2003" s="6">
        <v>245</v>
      </c>
      <c r="B2003" s="6">
        <v>250</v>
      </c>
      <c r="C2003">
        <v>-64088.1</v>
      </c>
      <c r="D2003">
        <f t="shared" si="96"/>
        <v>19.579446399999995</v>
      </c>
      <c r="F2003" s="3">
        <f t="shared" si="97"/>
        <v>4.6795999999999989</v>
      </c>
      <c r="G2003" s="3">
        <f t="shared" si="98"/>
        <v>19.579446399999995</v>
      </c>
      <c r="J2003" s="6">
        <v>245</v>
      </c>
      <c r="K2003" s="6">
        <v>250</v>
      </c>
      <c r="L2003">
        <v>-64088.1</v>
      </c>
    </row>
    <row r="2004" spans="1:12">
      <c r="A2004" s="6">
        <v>250</v>
      </c>
      <c r="B2004" s="6">
        <v>250</v>
      </c>
      <c r="C2004">
        <v>-64087.7</v>
      </c>
      <c r="D2004">
        <f t="shared" si="96"/>
        <v>19.581119999999999</v>
      </c>
      <c r="F2004" s="3">
        <f t="shared" si="97"/>
        <v>4.68</v>
      </c>
      <c r="G2004" s="3">
        <f t="shared" si="98"/>
        <v>19.581119999999999</v>
      </c>
      <c r="J2004" s="6">
        <v>250</v>
      </c>
      <c r="K2004" s="6">
        <v>250</v>
      </c>
      <c r="L2004">
        <v>-64087.7</v>
      </c>
    </row>
    <row r="2005" spans="1:12">
      <c r="A2005" s="6">
        <v>260</v>
      </c>
      <c r="B2005" s="6">
        <v>250</v>
      </c>
      <c r="C2005">
        <v>-64086.9</v>
      </c>
      <c r="D2005">
        <f t="shared" si="96"/>
        <v>19.584467199999981</v>
      </c>
      <c r="F2005" s="3">
        <f t="shared" si="97"/>
        <v>4.6807999999999961</v>
      </c>
      <c r="G2005" s="3">
        <f t="shared" si="98"/>
        <v>19.584467199999981</v>
      </c>
      <c r="J2005" s="6">
        <v>260</v>
      </c>
      <c r="K2005" s="6">
        <v>250</v>
      </c>
      <c r="L2005">
        <v>-64086.9</v>
      </c>
    </row>
    <row r="2006" spans="1:12">
      <c r="A2006" s="6">
        <v>270</v>
      </c>
      <c r="B2006" s="6">
        <v>250</v>
      </c>
      <c r="C2006">
        <v>-64086.2</v>
      </c>
      <c r="D2006">
        <f t="shared" si="96"/>
        <v>19.587396000000002</v>
      </c>
      <c r="F2006" s="3">
        <f t="shared" si="97"/>
        <v>4.6814999999999998</v>
      </c>
      <c r="G2006" s="3">
        <f t="shared" si="98"/>
        <v>19.587396000000002</v>
      </c>
      <c r="J2006" s="6">
        <v>270</v>
      </c>
      <c r="K2006" s="6">
        <v>250</v>
      </c>
      <c r="L2006">
        <v>-64086.2</v>
      </c>
    </row>
    <row r="2007" spans="1:12">
      <c r="A2007" s="6">
        <v>280</v>
      </c>
      <c r="B2007" s="6">
        <v>250</v>
      </c>
      <c r="C2007">
        <v>-64085.3</v>
      </c>
      <c r="D2007">
        <f t="shared" si="96"/>
        <v>19.591161599999978</v>
      </c>
      <c r="F2007" s="3">
        <f t="shared" si="97"/>
        <v>4.6823999999999941</v>
      </c>
      <c r="G2007" s="3">
        <f t="shared" si="98"/>
        <v>19.591161599999978</v>
      </c>
      <c r="J2007" s="6">
        <v>280</v>
      </c>
      <c r="K2007" s="6">
        <v>250</v>
      </c>
      <c r="L2007">
        <v>-64085.3</v>
      </c>
    </row>
    <row r="2008" spans="1:12">
      <c r="A2008" s="6">
        <v>290</v>
      </c>
      <c r="B2008" s="6">
        <v>250</v>
      </c>
      <c r="C2008">
        <v>-64084.5</v>
      </c>
      <c r="D2008">
        <f t="shared" si="96"/>
        <v>19.594508799999989</v>
      </c>
      <c r="F2008" s="3">
        <f t="shared" si="97"/>
        <v>4.6831999999999967</v>
      </c>
      <c r="G2008" s="3">
        <f t="shared" si="98"/>
        <v>19.594508799999989</v>
      </c>
      <c r="J2008" s="6">
        <v>290</v>
      </c>
      <c r="K2008" s="6">
        <v>250</v>
      </c>
      <c r="L2008">
        <v>-64084.5</v>
      </c>
    </row>
    <row r="2009" spans="1:12">
      <c r="A2009" s="6">
        <v>300</v>
      </c>
      <c r="B2009" s="6">
        <v>250</v>
      </c>
      <c r="C2009">
        <v>-64083.6</v>
      </c>
      <c r="D2009">
        <f t="shared" si="96"/>
        <v>19.598274399999994</v>
      </c>
      <c r="F2009" s="3">
        <f t="shared" si="97"/>
        <v>4.6840999999999982</v>
      </c>
      <c r="G2009" s="3">
        <f t="shared" si="98"/>
        <v>19.598274399999994</v>
      </c>
      <c r="J2009" s="6">
        <v>300</v>
      </c>
      <c r="K2009" s="6">
        <v>250</v>
      </c>
      <c r="L2009">
        <v>-64083.6</v>
      </c>
    </row>
    <row r="2010" spans="1:12">
      <c r="A2010" s="6">
        <v>310</v>
      </c>
      <c r="B2010" s="6">
        <v>250</v>
      </c>
      <c r="C2010">
        <v>-64082.7</v>
      </c>
      <c r="D2010">
        <f t="shared" si="96"/>
        <v>19.602040000000002</v>
      </c>
      <c r="F2010" s="3">
        <f t="shared" si="97"/>
        <v>4.6849999999999996</v>
      </c>
      <c r="G2010" s="3">
        <f t="shared" si="98"/>
        <v>19.602040000000002</v>
      </c>
      <c r="J2010" s="6">
        <v>310</v>
      </c>
      <c r="K2010" s="6">
        <v>250</v>
      </c>
      <c r="L2010">
        <v>-64082.7</v>
      </c>
    </row>
    <row r="2011" spans="1:12">
      <c r="A2011" s="6">
        <v>320</v>
      </c>
      <c r="B2011" s="6">
        <v>250</v>
      </c>
      <c r="C2011">
        <v>-64081.8</v>
      </c>
      <c r="D2011">
        <f t="shared" si="96"/>
        <v>19.605805599999979</v>
      </c>
      <c r="F2011" s="3">
        <f t="shared" si="97"/>
        <v>4.685899999999994</v>
      </c>
      <c r="G2011" s="3">
        <f t="shared" si="98"/>
        <v>19.605805599999979</v>
      </c>
      <c r="J2011" s="6">
        <v>320</v>
      </c>
      <c r="K2011" s="6">
        <v>250</v>
      </c>
      <c r="L2011">
        <v>-64081.8</v>
      </c>
    </row>
    <row r="2012" spans="1:12">
      <c r="A2012" s="6">
        <v>330</v>
      </c>
      <c r="B2012" s="6">
        <v>250</v>
      </c>
      <c r="C2012">
        <v>-64080.9</v>
      </c>
      <c r="D2012">
        <f t="shared" si="96"/>
        <v>19.609571199999984</v>
      </c>
      <c r="F2012" s="3">
        <f t="shared" si="97"/>
        <v>4.6867999999999954</v>
      </c>
      <c r="G2012" s="3">
        <f t="shared" si="98"/>
        <v>19.609571199999984</v>
      </c>
      <c r="J2012" s="6">
        <v>330</v>
      </c>
      <c r="K2012" s="6">
        <v>250</v>
      </c>
      <c r="L2012">
        <v>-64080.9</v>
      </c>
    </row>
    <row r="2013" spans="1:12">
      <c r="A2013" s="6">
        <v>340</v>
      </c>
      <c r="B2013" s="6">
        <v>250</v>
      </c>
      <c r="C2013">
        <v>-64079.9</v>
      </c>
      <c r="D2013">
        <f t="shared" si="96"/>
        <v>19.613755199999982</v>
      </c>
      <c r="F2013" s="3">
        <f t="shared" si="97"/>
        <v>4.6877999999999957</v>
      </c>
      <c r="G2013" s="3">
        <f t="shared" si="98"/>
        <v>19.613755199999982</v>
      </c>
      <c r="J2013" s="6">
        <v>340</v>
      </c>
      <c r="K2013" s="6">
        <v>250</v>
      </c>
      <c r="L2013">
        <v>-64079.9</v>
      </c>
    </row>
    <row r="2014" spans="1:12">
      <c r="A2014" s="6">
        <v>350</v>
      </c>
      <c r="B2014" s="6">
        <v>250</v>
      </c>
      <c r="C2014">
        <v>-64078.9</v>
      </c>
      <c r="D2014">
        <f t="shared" si="96"/>
        <v>19.617939199999981</v>
      </c>
      <c r="F2014" s="3">
        <f t="shared" si="97"/>
        <v>4.6887999999999952</v>
      </c>
      <c r="G2014" s="3">
        <f t="shared" si="98"/>
        <v>19.617939199999981</v>
      </c>
      <c r="J2014" s="6">
        <v>350</v>
      </c>
      <c r="K2014" s="6">
        <v>250</v>
      </c>
      <c r="L2014">
        <v>-64078.9</v>
      </c>
    </row>
    <row r="2015" spans="1:12">
      <c r="A2015" s="6">
        <v>360</v>
      </c>
      <c r="B2015" s="6">
        <v>250</v>
      </c>
      <c r="C2015">
        <v>-64077.9</v>
      </c>
      <c r="D2015">
        <f t="shared" si="96"/>
        <v>19.622123199999983</v>
      </c>
      <c r="F2015" s="3">
        <f t="shared" si="97"/>
        <v>4.6897999999999955</v>
      </c>
      <c r="G2015" s="3">
        <f t="shared" si="98"/>
        <v>19.622123199999983</v>
      </c>
      <c r="J2015" s="6">
        <v>360</v>
      </c>
      <c r="K2015" s="6">
        <v>250</v>
      </c>
      <c r="L2015">
        <v>-64077.9</v>
      </c>
    </row>
    <row r="2016" spans="1:12">
      <c r="A2016" s="6">
        <v>370</v>
      </c>
      <c r="B2016" s="6">
        <v>250</v>
      </c>
      <c r="C2016">
        <v>-64076.800000000003</v>
      </c>
      <c r="D2016">
        <f t="shared" si="96"/>
        <v>19.626725599999975</v>
      </c>
      <c r="F2016" s="3">
        <f t="shared" si="97"/>
        <v>4.6908999999999939</v>
      </c>
      <c r="G2016" s="3">
        <f t="shared" si="98"/>
        <v>19.626725599999975</v>
      </c>
      <c r="J2016" s="6">
        <v>370</v>
      </c>
      <c r="K2016" s="6">
        <v>250</v>
      </c>
      <c r="L2016">
        <v>-64076.800000000003</v>
      </c>
    </row>
    <row r="2017" spans="1:12">
      <c r="A2017" s="6">
        <v>380</v>
      </c>
      <c r="B2017" s="6">
        <v>250</v>
      </c>
      <c r="C2017">
        <v>-64075.8</v>
      </c>
      <c r="D2017">
        <f t="shared" si="96"/>
        <v>19.630909599999978</v>
      </c>
      <c r="F2017" s="3">
        <f t="shared" si="97"/>
        <v>4.6918999999999942</v>
      </c>
      <c r="G2017" s="3">
        <f t="shared" si="98"/>
        <v>19.630909599999978</v>
      </c>
      <c r="J2017" s="6">
        <v>380</v>
      </c>
      <c r="K2017" s="6">
        <v>250</v>
      </c>
      <c r="L2017">
        <v>-64075.8</v>
      </c>
    </row>
    <row r="2018" spans="1:12">
      <c r="A2018" s="6">
        <v>390</v>
      </c>
      <c r="B2018" s="6">
        <v>250</v>
      </c>
      <c r="C2018">
        <v>-64074.7</v>
      </c>
      <c r="D2018">
        <f t="shared" si="96"/>
        <v>19.635512000000002</v>
      </c>
      <c r="F2018" s="3">
        <f t="shared" si="97"/>
        <v>4.6929999999999996</v>
      </c>
      <c r="G2018" s="3">
        <f t="shared" si="98"/>
        <v>19.635512000000002</v>
      </c>
      <c r="J2018" s="6">
        <v>390</v>
      </c>
      <c r="K2018" s="6">
        <v>250</v>
      </c>
      <c r="L2018">
        <v>-64074.7</v>
      </c>
    </row>
    <row r="2019" spans="1:12">
      <c r="A2019" s="6">
        <v>400</v>
      </c>
      <c r="B2019" s="6">
        <v>250</v>
      </c>
      <c r="C2019">
        <v>-64073.599999999999</v>
      </c>
      <c r="D2019">
        <f t="shared" si="96"/>
        <v>19.640114399999995</v>
      </c>
      <c r="F2019" s="3">
        <f t="shared" si="97"/>
        <v>4.6940999999999988</v>
      </c>
      <c r="G2019" s="3">
        <f t="shared" si="98"/>
        <v>19.640114399999995</v>
      </c>
      <c r="J2019" s="6">
        <v>400</v>
      </c>
      <c r="K2019" s="6">
        <v>250</v>
      </c>
      <c r="L2019">
        <v>-64073.599999999999</v>
      </c>
    </row>
    <row r="2020" spans="1:12">
      <c r="A2020" s="6">
        <v>410</v>
      </c>
      <c r="B2020" s="6">
        <v>250</v>
      </c>
      <c r="C2020">
        <v>-64072.4</v>
      </c>
      <c r="D2020">
        <f t="shared" si="96"/>
        <v>19.645135199999981</v>
      </c>
      <c r="F2020" s="3">
        <f t="shared" si="97"/>
        <v>4.695299999999996</v>
      </c>
      <c r="G2020" s="3">
        <f t="shared" si="98"/>
        <v>19.645135199999981</v>
      </c>
      <c r="J2020" s="6">
        <v>410</v>
      </c>
      <c r="K2020" s="6">
        <v>250</v>
      </c>
      <c r="L2020">
        <v>-64072.4</v>
      </c>
    </row>
    <row r="2021" spans="1:12">
      <c r="A2021" s="6">
        <v>420</v>
      </c>
      <c r="B2021" s="6">
        <v>250</v>
      </c>
      <c r="C2021">
        <v>-64071.3</v>
      </c>
      <c r="D2021">
        <f t="shared" si="96"/>
        <v>19.649737599999973</v>
      </c>
      <c r="F2021" s="3">
        <f t="shared" si="97"/>
        <v>4.6963999999999944</v>
      </c>
      <c r="G2021" s="3">
        <f t="shared" si="98"/>
        <v>19.649737599999973</v>
      </c>
      <c r="J2021" s="6">
        <v>420</v>
      </c>
      <c r="K2021" s="6">
        <v>250</v>
      </c>
      <c r="L2021">
        <v>-64071.3</v>
      </c>
    </row>
    <row r="2022" spans="1:12">
      <c r="A2022" s="6">
        <v>430</v>
      </c>
      <c r="B2022" s="6">
        <v>250</v>
      </c>
      <c r="C2022">
        <v>-64070.1</v>
      </c>
      <c r="D2022">
        <f t="shared" si="96"/>
        <v>19.654758399999995</v>
      </c>
      <c r="F2022" s="3">
        <f t="shared" si="97"/>
        <v>4.6975999999999987</v>
      </c>
      <c r="G2022" s="3">
        <f t="shared" si="98"/>
        <v>19.654758399999995</v>
      </c>
      <c r="J2022" s="6">
        <v>430</v>
      </c>
      <c r="K2022" s="6">
        <v>250</v>
      </c>
      <c r="L2022">
        <v>-64070.1</v>
      </c>
    </row>
    <row r="2023" spans="1:12">
      <c r="A2023" s="6">
        <v>440</v>
      </c>
      <c r="B2023" s="6">
        <v>250</v>
      </c>
      <c r="C2023">
        <v>-64068.9</v>
      </c>
      <c r="D2023">
        <f t="shared" si="96"/>
        <v>19.659779199999981</v>
      </c>
      <c r="F2023" s="3">
        <f t="shared" si="97"/>
        <v>4.6987999999999959</v>
      </c>
      <c r="G2023" s="3">
        <f t="shared" si="98"/>
        <v>19.659779199999981</v>
      </c>
      <c r="J2023" s="6">
        <v>440</v>
      </c>
      <c r="K2023" s="6">
        <v>250</v>
      </c>
      <c r="L2023">
        <v>-64068.9</v>
      </c>
    </row>
    <row r="2024" spans="1:12">
      <c r="A2024" s="6">
        <v>450</v>
      </c>
      <c r="B2024" s="6">
        <v>250</v>
      </c>
      <c r="C2024">
        <v>-64067.6</v>
      </c>
      <c r="D2024">
        <f t="shared" si="96"/>
        <v>19.665218399999993</v>
      </c>
      <c r="F2024" s="3">
        <f t="shared" si="97"/>
        <v>4.7000999999999982</v>
      </c>
      <c r="G2024" s="3">
        <f t="shared" si="98"/>
        <v>19.665218399999993</v>
      </c>
      <c r="J2024" s="6">
        <v>450</v>
      </c>
      <c r="K2024" s="6">
        <v>250</v>
      </c>
      <c r="L2024">
        <v>-64067.6</v>
      </c>
    </row>
    <row r="2025" spans="1:12">
      <c r="A2025" s="6">
        <v>460</v>
      </c>
      <c r="B2025" s="6">
        <v>250</v>
      </c>
      <c r="C2025">
        <v>-64066.400000000001</v>
      </c>
      <c r="D2025">
        <f t="shared" si="96"/>
        <v>19.670239199999983</v>
      </c>
      <c r="F2025" s="3">
        <f t="shared" si="97"/>
        <v>4.7012999999999954</v>
      </c>
      <c r="G2025" s="3">
        <f t="shared" si="98"/>
        <v>19.670239199999983</v>
      </c>
      <c r="J2025" s="6">
        <v>460</v>
      </c>
      <c r="K2025" s="6">
        <v>250</v>
      </c>
      <c r="L2025">
        <v>-64066.400000000001</v>
      </c>
    </row>
    <row r="2026" spans="1:12">
      <c r="A2026" s="6">
        <v>470</v>
      </c>
      <c r="B2026" s="6">
        <v>250</v>
      </c>
      <c r="C2026">
        <v>-64065.1</v>
      </c>
      <c r="D2026">
        <f t="shared" si="96"/>
        <v>19.675678399999992</v>
      </c>
      <c r="F2026" s="3">
        <f t="shared" si="97"/>
        <v>4.7025999999999986</v>
      </c>
      <c r="G2026" s="3">
        <f t="shared" si="98"/>
        <v>19.675678399999992</v>
      </c>
      <c r="J2026" s="6">
        <v>470</v>
      </c>
      <c r="K2026" s="6">
        <v>250</v>
      </c>
      <c r="L2026">
        <v>-64065.1</v>
      </c>
    </row>
    <row r="2027" spans="1:12">
      <c r="A2027" s="6">
        <v>480</v>
      </c>
      <c r="B2027" s="6">
        <v>250</v>
      </c>
      <c r="C2027">
        <v>-64063.9</v>
      </c>
      <c r="D2027">
        <f t="shared" si="96"/>
        <v>19.680699199999982</v>
      </c>
      <c r="F2027" s="3">
        <f t="shared" si="97"/>
        <v>4.7037999999999958</v>
      </c>
      <c r="G2027" s="3">
        <f t="shared" si="98"/>
        <v>19.680699199999982</v>
      </c>
      <c r="J2027" s="6">
        <v>480</v>
      </c>
      <c r="K2027" s="6">
        <v>250</v>
      </c>
      <c r="L2027">
        <v>-64063.9</v>
      </c>
    </row>
    <row r="2028" spans="1:12">
      <c r="A2028" s="6">
        <v>490</v>
      </c>
      <c r="B2028" s="6">
        <v>250</v>
      </c>
      <c r="C2028">
        <v>-64062.6</v>
      </c>
      <c r="D2028">
        <f t="shared" si="96"/>
        <v>19.686138399999997</v>
      </c>
      <c r="F2028" s="3">
        <f t="shared" si="97"/>
        <v>4.7050999999999989</v>
      </c>
      <c r="G2028" s="3">
        <f t="shared" si="98"/>
        <v>19.686138399999997</v>
      </c>
      <c r="J2028" s="6">
        <v>490</v>
      </c>
      <c r="K2028" s="6">
        <v>250</v>
      </c>
      <c r="L2028">
        <v>-64062.6</v>
      </c>
    </row>
    <row r="2029" spans="1:12">
      <c r="A2029" s="6">
        <v>500</v>
      </c>
      <c r="B2029" s="6">
        <v>250</v>
      </c>
      <c r="C2029">
        <v>-64061.2</v>
      </c>
      <c r="D2029">
        <f t="shared" si="96"/>
        <v>19.691996</v>
      </c>
      <c r="F2029" s="3">
        <f t="shared" si="97"/>
        <v>4.7065000000000001</v>
      </c>
      <c r="G2029" s="3">
        <f t="shared" si="98"/>
        <v>19.691996</v>
      </c>
      <c r="J2029" s="6">
        <v>500</v>
      </c>
      <c r="K2029" s="6">
        <v>250</v>
      </c>
      <c r="L2029">
        <v>-64061.2</v>
      </c>
    </row>
    <row r="2030" spans="1:12">
      <c r="A2030" s="6">
        <v>1</v>
      </c>
      <c r="B2030" s="6">
        <v>260</v>
      </c>
      <c r="C2030">
        <v>-55877.4</v>
      </c>
      <c r="D2030">
        <f t="shared" si="96"/>
        <v>53.933015199999986</v>
      </c>
      <c r="F2030" s="3">
        <f t="shared" si="97"/>
        <v>12.890299999999996</v>
      </c>
      <c r="G2030" s="3">
        <f t="shared" si="98"/>
        <v>53.933015199999986</v>
      </c>
    </row>
    <row r="2031" spans="1:12">
      <c r="A2031" s="6">
        <v>1.0129999999999999</v>
      </c>
      <c r="B2031" s="6">
        <v>260</v>
      </c>
      <c r="C2031">
        <v>-55877.599999999999</v>
      </c>
      <c r="D2031">
        <f t="shared" si="96"/>
        <v>53.932178399999998</v>
      </c>
      <c r="F2031" s="3">
        <f t="shared" si="97"/>
        <v>12.890099999999999</v>
      </c>
      <c r="G2031" s="3">
        <f t="shared" si="98"/>
        <v>53.932178399999998</v>
      </c>
    </row>
    <row r="2032" spans="1:12">
      <c r="A2032" s="6">
        <v>2.3210000000000002</v>
      </c>
      <c r="B2032" s="6">
        <v>260</v>
      </c>
      <c r="C2032">
        <v>-55895.5</v>
      </c>
      <c r="D2032">
        <f t="shared" si="96"/>
        <v>53.857284799999988</v>
      </c>
      <c r="F2032" s="3">
        <f t="shared" si="97"/>
        <v>12.872199999999998</v>
      </c>
      <c r="G2032" s="3">
        <f t="shared" si="98"/>
        <v>53.857284799999988</v>
      </c>
    </row>
    <row r="2033" spans="1:7">
      <c r="A2033" s="6">
        <v>4.758</v>
      </c>
      <c r="B2033" s="6">
        <v>260</v>
      </c>
      <c r="C2033">
        <v>-55929.599999999999</v>
      </c>
      <c r="D2033">
        <f t="shared" si="96"/>
        <v>53.714610399999998</v>
      </c>
      <c r="F2033" s="3">
        <f t="shared" si="97"/>
        <v>12.838099999999999</v>
      </c>
      <c r="G2033" s="3">
        <f t="shared" si="98"/>
        <v>53.714610399999998</v>
      </c>
    </row>
    <row r="2034" spans="1:7">
      <c r="A2034" s="6">
        <v>10</v>
      </c>
      <c r="B2034" s="6">
        <v>260</v>
      </c>
      <c r="C2034">
        <v>-56006.1</v>
      </c>
      <c r="D2034">
        <f t="shared" si="96"/>
        <v>53.394534399999998</v>
      </c>
      <c r="F2034" s="3">
        <f t="shared" si="97"/>
        <v>12.761599999999998</v>
      </c>
      <c r="G2034" s="3">
        <f t="shared" si="98"/>
        <v>53.394534399999998</v>
      </c>
    </row>
    <row r="2035" spans="1:7">
      <c r="A2035" s="6">
        <v>15</v>
      </c>
      <c r="B2035" s="6">
        <v>260</v>
      </c>
      <c r="C2035">
        <v>-56083.6</v>
      </c>
      <c r="D2035">
        <f t="shared" si="96"/>
        <v>53.070274399999995</v>
      </c>
      <c r="F2035" s="3">
        <f t="shared" si="97"/>
        <v>12.684099999999999</v>
      </c>
      <c r="G2035" s="3">
        <f t="shared" si="98"/>
        <v>53.070274399999995</v>
      </c>
    </row>
    <row r="2036" spans="1:7">
      <c r="A2036" s="6">
        <v>20</v>
      </c>
      <c r="B2036" s="6">
        <v>260</v>
      </c>
      <c r="C2036">
        <v>-56166</v>
      </c>
      <c r="D2036">
        <f t="shared" si="96"/>
        <v>52.72551279999999</v>
      </c>
      <c r="F2036" s="3">
        <f t="shared" si="97"/>
        <v>12.601699999999997</v>
      </c>
      <c r="G2036" s="3">
        <f t="shared" si="98"/>
        <v>52.72551279999999</v>
      </c>
    </row>
    <row r="2037" spans="1:7">
      <c r="A2037" s="6">
        <v>25</v>
      </c>
      <c r="B2037" s="6">
        <v>260</v>
      </c>
      <c r="C2037">
        <v>-56253.8</v>
      </c>
      <c r="D2037">
        <f t="shared" si="96"/>
        <v>52.358157599999977</v>
      </c>
      <c r="F2037" s="3">
        <f t="shared" si="97"/>
        <v>12.513899999999994</v>
      </c>
      <c r="G2037" s="3">
        <f t="shared" si="98"/>
        <v>52.358157599999977</v>
      </c>
    </row>
    <row r="2038" spans="1:7">
      <c r="A2038" s="6">
        <v>30</v>
      </c>
      <c r="B2038" s="6">
        <v>260</v>
      </c>
      <c r="C2038">
        <v>-56347.9</v>
      </c>
      <c r="D2038">
        <f t="shared" si="96"/>
        <v>51.964443199999984</v>
      </c>
      <c r="F2038" s="3">
        <f t="shared" si="97"/>
        <v>12.419799999999995</v>
      </c>
      <c r="G2038" s="3">
        <f t="shared" si="98"/>
        <v>51.964443199999984</v>
      </c>
    </row>
    <row r="2039" spans="1:7">
      <c r="A2039" s="6">
        <v>35</v>
      </c>
      <c r="B2039" s="6">
        <v>260</v>
      </c>
      <c r="C2039">
        <v>-56449.3</v>
      </c>
      <c r="D2039">
        <f t="shared" si="96"/>
        <v>51.540185599999973</v>
      </c>
      <c r="F2039" s="3">
        <f t="shared" si="97"/>
        <v>12.318399999999993</v>
      </c>
      <c r="G2039" s="3">
        <f t="shared" si="98"/>
        <v>51.540185599999973</v>
      </c>
    </row>
    <row r="2040" spans="1:7">
      <c r="A2040" s="6">
        <v>40</v>
      </c>
      <c r="B2040" s="6">
        <v>260</v>
      </c>
      <c r="C2040">
        <v>-56559.1</v>
      </c>
      <c r="D2040">
        <f t="shared" si="96"/>
        <v>51.080782399999997</v>
      </c>
      <c r="F2040" s="3">
        <f t="shared" si="97"/>
        <v>12.208599999999999</v>
      </c>
      <c r="G2040" s="3">
        <f t="shared" si="98"/>
        <v>51.080782399999997</v>
      </c>
    </row>
    <row r="2041" spans="1:7">
      <c r="A2041" s="6">
        <v>45</v>
      </c>
      <c r="B2041" s="6">
        <v>260</v>
      </c>
      <c r="C2041">
        <v>-56679.4</v>
      </c>
      <c r="D2041">
        <f t="shared" si="96"/>
        <v>50.57744719999998</v>
      </c>
      <c r="F2041" s="3">
        <f t="shared" si="97"/>
        <v>12.088299999999995</v>
      </c>
      <c r="G2041" s="3">
        <f t="shared" si="98"/>
        <v>50.57744719999998</v>
      </c>
    </row>
    <row r="2042" spans="1:7">
      <c r="A2042" s="6">
        <v>50</v>
      </c>
      <c r="B2042" s="6">
        <v>260</v>
      </c>
      <c r="C2042">
        <v>-63884</v>
      </c>
      <c r="D2042">
        <f t="shared" si="96"/>
        <v>20.433400799999987</v>
      </c>
      <c r="F2042" s="3">
        <f t="shared" si="97"/>
        <v>4.8836999999999975</v>
      </c>
      <c r="G2042" s="3">
        <f t="shared" si="98"/>
        <v>20.433400799999987</v>
      </c>
    </row>
    <row r="2043" spans="1:7">
      <c r="A2043" s="6">
        <v>55</v>
      </c>
      <c r="B2043" s="6">
        <v>260</v>
      </c>
      <c r="C2043">
        <v>-63884.3</v>
      </c>
      <c r="D2043">
        <f t="shared" si="96"/>
        <v>20.432145599999977</v>
      </c>
      <c r="F2043" s="3">
        <f t="shared" si="97"/>
        <v>4.8833999999999937</v>
      </c>
      <c r="G2043" s="3">
        <f t="shared" si="98"/>
        <v>20.432145599999977</v>
      </c>
    </row>
    <row r="2044" spans="1:7">
      <c r="A2044" s="6">
        <v>60</v>
      </c>
      <c r="B2044" s="6">
        <v>260</v>
      </c>
      <c r="C2044">
        <v>-63884.7</v>
      </c>
      <c r="D2044">
        <f t="shared" si="96"/>
        <v>20.430472000000002</v>
      </c>
      <c r="F2044" s="3">
        <f t="shared" si="97"/>
        <v>4.883</v>
      </c>
      <c r="G2044" s="3">
        <f t="shared" si="98"/>
        <v>20.430472000000002</v>
      </c>
    </row>
    <row r="2045" spans="1:7">
      <c r="A2045" s="6">
        <v>65</v>
      </c>
      <c r="B2045" s="6">
        <v>260</v>
      </c>
      <c r="C2045">
        <v>-63885</v>
      </c>
      <c r="D2045">
        <f t="shared" si="96"/>
        <v>20.429216799999988</v>
      </c>
      <c r="F2045" s="3">
        <f t="shared" si="97"/>
        <v>4.8826999999999972</v>
      </c>
      <c r="G2045" s="3">
        <f t="shared" si="98"/>
        <v>20.429216799999988</v>
      </c>
    </row>
    <row r="2046" spans="1:7">
      <c r="A2046" s="6">
        <v>70</v>
      </c>
      <c r="B2046" s="6">
        <v>260</v>
      </c>
      <c r="C2046">
        <v>-63885.3</v>
      </c>
      <c r="D2046">
        <f t="shared" si="96"/>
        <v>20.427961599999978</v>
      </c>
      <c r="F2046" s="3">
        <f t="shared" si="97"/>
        <v>4.8823999999999943</v>
      </c>
      <c r="G2046" s="3">
        <f t="shared" si="98"/>
        <v>20.427961599999978</v>
      </c>
    </row>
    <row r="2047" spans="1:7">
      <c r="A2047" s="6">
        <v>75</v>
      </c>
      <c r="B2047" s="6">
        <v>260</v>
      </c>
      <c r="C2047">
        <v>-63885.599999999999</v>
      </c>
      <c r="D2047">
        <f t="shared" si="96"/>
        <v>20.426706399999997</v>
      </c>
      <c r="F2047" s="3">
        <f t="shared" si="97"/>
        <v>4.8820999999999986</v>
      </c>
      <c r="G2047" s="3">
        <f t="shared" si="98"/>
        <v>20.426706399999997</v>
      </c>
    </row>
    <row r="2048" spans="1:7">
      <c r="A2048" s="6">
        <v>80</v>
      </c>
      <c r="B2048" s="6">
        <v>260</v>
      </c>
      <c r="C2048">
        <v>-63885.8</v>
      </c>
      <c r="D2048">
        <f t="shared" si="96"/>
        <v>20.425869599999977</v>
      </c>
      <c r="F2048" s="3">
        <f t="shared" si="97"/>
        <v>4.8818999999999946</v>
      </c>
      <c r="G2048" s="3">
        <f t="shared" si="98"/>
        <v>20.425869599999977</v>
      </c>
    </row>
    <row r="2049" spans="1:7">
      <c r="A2049" s="6">
        <v>85</v>
      </c>
      <c r="B2049" s="6">
        <v>260</v>
      </c>
      <c r="C2049">
        <v>-63886.1</v>
      </c>
      <c r="D2049">
        <f t="shared" si="96"/>
        <v>20.424614399999996</v>
      </c>
      <c r="F2049" s="3">
        <f t="shared" si="97"/>
        <v>4.8815999999999988</v>
      </c>
      <c r="G2049" s="3">
        <f t="shared" si="98"/>
        <v>20.424614399999996</v>
      </c>
    </row>
    <row r="2050" spans="1:7">
      <c r="A2050" s="6">
        <v>90</v>
      </c>
      <c r="B2050" s="6">
        <v>260</v>
      </c>
      <c r="C2050">
        <v>-63886.3</v>
      </c>
      <c r="D2050">
        <f t="shared" si="96"/>
        <v>20.423777599999976</v>
      </c>
      <c r="F2050" s="3">
        <f t="shared" si="97"/>
        <v>4.881399999999994</v>
      </c>
      <c r="G2050" s="3">
        <f t="shared" si="98"/>
        <v>20.423777599999976</v>
      </c>
    </row>
    <row r="2051" spans="1:7">
      <c r="A2051" s="6">
        <v>95</v>
      </c>
      <c r="B2051" s="6">
        <v>260</v>
      </c>
      <c r="C2051">
        <v>-63886.5</v>
      </c>
      <c r="D2051">
        <f t="shared" si="96"/>
        <v>20.422940799999989</v>
      </c>
      <c r="F2051" s="3">
        <f t="shared" si="97"/>
        <v>4.8811999999999971</v>
      </c>
      <c r="G2051" s="3">
        <f t="shared" si="98"/>
        <v>20.422940799999989</v>
      </c>
    </row>
    <row r="2052" spans="1:7">
      <c r="A2052" s="6">
        <v>100</v>
      </c>
      <c r="B2052" s="6">
        <v>260</v>
      </c>
      <c r="C2052">
        <v>-63886.7</v>
      </c>
      <c r="D2052">
        <f t="shared" si="96"/>
        <v>20.422104000000001</v>
      </c>
      <c r="F2052" s="3">
        <f t="shared" si="97"/>
        <v>4.8810000000000002</v>
      </c>
      <c r="G2052" s="3">
        <f t="shared" si="98"/>
        <v>20.422104000000001</v>
      </c>
    </row>
    <row r="2053" spans="1:7">
      <c r="A2053" s="6">
        <v>105</v>
      </c>
      <c r="B2053" s="6">
        <v>260</v>
      </c>
      <c r="C2053">
        <v>-63886.9</v>
      </c>
      <c r="D2053">
        <f t="shared" si="96"/>
        <v>20.421267199999985</v>
      </c>
      <c r="F2053" s="3">
        <f t="shared" si="97"/>
        <v>4.8807999999999954</v>
      </c>
      <c r="G2053" s="3">
        <f t="shared" si="98"/>
        <v>20.421267199999985</v>
      </c>
    </row>
    <row r="2054" spans="1:7">
      <c r="A2054" s="6">
        <v>110</v>
      </c>
      <c r="B2054" s="6">
        <v>260</v>
      </c>
      <c r="C2054">
        <v>-63887.1</v>
      </c>
      <c r="D2054">
        <f t="shared" ref="D2054:D2117" si="99">(C2054-C$2)*4.184/1000</f>
        <v>20.420430399999994</v>
      </c>
      <c r="F2054" s="3">
        <f t="shared" ref="F2054:F2117" si="100">(C2054-C$2)/1000</f>
        <v>4.8805999999999985</v>
      </c>
      <c r="G2054" s="3">
        <f t="shared" ref="G2054:G2117" si="101">(C2054-C$2)*4.184/1000</f>
        <v>20.420430399999994</v>
      </c>
    </row>
    <row r="2055" spans="1:7">
      <c r="A2055" s="6">
        <v>115</v>
      </c>
      <c r="B2055" s="6">
        <v>260</v>
      </c>
      <c r="C2055">
        <v>-63887.199999999997</v>
      </c>
      <c r="D2055">
        <f t="shared" si="99"/>
        <v>20.420012000000003</v>
      </c>
      <c r="F2055" s="3">
        <f t="shared" si="100"/>
        <v>4.8804999999999996</v>
      </c>
      <c r="G2055" s="3">
        <f t="shared" si="101"/>
        <v>20.420012000000003</v>
      </c>
    </row>
    <row r="2056" spans="1:7">
      <c r="A2056" s="6">
        <v>120</v>
      </c>
      <c r="B2056" s="6">
        <v>260</v>
      </c>
      <c r="C2056">
        <v>-63887.4</v>
      </c>
      <c r="D2056">
        <f t="shared" si="99"/>
        <v>20.419175199999984</v>
      </c>
      <c r="F2056" s="3">
        <f t="shared" si="100"/>
        <v>4.8802999999999956</v>
      </c>
      <c r="G2056" s="3">
        <f t="shared" si="101"/>
        <v>20.419175199999984</v>
      </c>
    </row>
    <row r="2057" spans="1:7">
      <c r="A2057" s="6">
        <v>125</v>
      </c>
      <c r="B2057" s="6">
        <v>260</v>
      </c>
      <c r="C2057">
        <v>-63887.5</v>
      </c>
      <c r="D2057">
        <f t="shared" si="99"/>
        <v>20.41875679999999</v>
      </c>
      <c r="F2057" s="3">
        <f t="shared" si="100"/>
        <v>4.8801999999999968</v>
      </c>
      <c r="G2057" s="3">
        <f t="shared" si="101"/>
        <v>20.41875679999999</v>
      </c>
    </row>
    <row r="2058" spans="1:7">
      <c r="A2058" s="6">
        <v>130</v>
      </c>
      <c r="B2058" s="6">
        <v>260</v>
      </c>
      <c r="C2058">
        <v>-63887.6</v>
      </c>
      <c r="D2058">
        <f t="shared" si="99"/>
        <v>20.418338399999993</v>
      </c>
      <c r="F2058" s="3">
        <f t="shared" si="100"/>
        <v>4.8800999999999988</v>
      </c>
      <c r="G2058" s="3">
        <f t="shared" si="101"/>
        <v>20.418338399999993</v>
      </c>
    </row>
    <row r="2059" spans="1:7">
      <c r="A2059" s="6">
        <v>135</v>
      </c>
      <c r="B2059" s="6">
        <v>260</v>
      </c>
      <c r="C2059">
        <v>-63887.7</v>
      </c>
      <c r="D2059">
        <f t="shared" si="99"/>
        <v>20.417920000000002</v>
      </c>
      <c r="F2059" s="3">
        <f t="shared" si="100"/>
        <v>4.88</v>
      </c>
      <c r="G2059" s="3">
        <f t="shared" si="101"/>
        <v>20.417920000000002</v>
      </c>
    </row>
    <row r="2060" spans="1:7">
      <c r="A2060" s="6">
        <v>140</v>
      </c>
      <c r="B2060" s="6">
        <v>260</v>
      </c>
      <c r="C2060">
        <v>-63887.8</v>
      </c>
      <c r="D2060">
        <f t="shared" si="99"/>
        <v>20.417501599999976</v>
      </c>
      <c r="F2060" s="3">
        <f t="shared" si="100"/>
        <v>4.8798999999999939</v>
      </c>
      <c r="G2060" s="3">
        <f t="shared" si="101"/>
        <v>20.417501599999976</v>
      </c>
    </row>
    <row r="2061" spans="1:7">
      <c r="A2061" s="6">
        <v>145</v>
      </c>
      <c r="B2061" s="6">
        <v>260</v>
      </c>
      <c r="C2061">
        <v>-63887.9</v>
      </c>
      <c r="D2061">
        <f t="shared" si="99"/>
        <v>20.417083199999983</v>
      </c>
      <c r="F2061" s="3">
        <f t="shared" si="100"/>
        <v>4.8797999999999959</v>
      </c>
      <c r="G2061" s="3">
        <f t="shared" si="101"/>
        <v>20.417083199999983</v>
      </c>
    </row>
    <row r="2062" spans="1:7">
      <c r="A2062" s="6">
        <v>150</v>
      </c>
      <c r="B2062" s="6">
        <v>260</v>
      </c>
      <c r="C2062">
        <v>-63887.9</v>
      </c>
      <c r="D2062">
        <f t="shared" si="99"/>
        <v>20.417083199999983</v>
      </c>
      <c r="F2062" s="3">
        <f t="shared" si="100"/>
        <v>4.8797999999999959</v>
      </c>
      <c r="G2062" s="3">
        <f t="shared" si="101"/>
        <v>20.417083199999983</v>
      </c>
    </row>
    <row r="2063" spans="1:7">
      <c r="A2063" s="6">
        <v>155</v>
      </c>
      <c r="B2063" s="6">
        <v>260</v>
      </c>
      <c r="C2063">
        <v>-63888</v>
      </c>
      <c r="D2063">
        <f t="shared" si="99"/>
        <v>20.416664799999989</v>
      </c>
      <c r="F2063" s="3">
        <f t="shared" si="100"/>
        <v>4.879699999999997</v>
      </c>
      <c r="G2063" s="3">
        <f t="shared" si="101"/>
        <v>20.416664799999989</v>
      </c>
    </row>
    <row r="2064" spans="1:7">
      <c r="A2064" s="6">
        <v>160</v>
      </c>
      <c r="B2064" s="6">
        <v>260</v>
      </c>
      <c r="C2064">
        <v>-63888</v>
      </c>
      <c r="D2064">
        <f t="shared" si="99"/>
        <v>20.416664799999989</v>
      </c>
      <c r="F2064" s="3">
        <f t="shared" si="100"/>
        <v>4.879699999999997</v>
      </c>
      <c r="G2064" s="3">
        <f t="shared" si="101"/>
        <v>20.416664799999989</v>
      </c>
    </row>
    <row r="2065" spans="1:7">
      <c r="A2065" s="6">
        <v>165</v>
      </c>
      <c r="B2065" s="6">
        <v>260</v>
      </c>
      <c r="C2065">
        <v>-63888.1</v>
      </c>
      <c r="D2065">
        <f t="shared" si="99"/>
        <v>20.416246399999995</v>
      </c>
      <c r="F2065" s="3">
        <f t="shared" si="100"/>
        <v>4.8795999999999982</v>
      </c>
      <c r="G2065" s="3">
        <f t="shared" si="101"/>
        <v>20.416246399999995</v>
      </c>
    </row>
    <row r="2066" spans="1:7">
      <c r="A2066" s="6">
        <v>170</v>
      </c>
      <c r="B2066" s="6">
        <v>260</v>
      </c>
      <c r="C2066">
        <v>-63888.1</v>
      </c>
      <c r="D2066">
        <f t="shared" si="99"/>
        <v>20.416246399999995</v>
      </c>
      <c r="F2066" s="3">
        <f t="shared" si="100"/>
        <v>4.8795999999999982</v>
      </c>
      <c r="G2066" s="3">
        <f t="shared" si="101"/>
        <v>20.416246399999995</v>
      </c>
    </row>
    <row r="2067" spans="1:7">
      <c r="A2067" s="6">
        <v>175</v>
      </c>
      <c r="B2067" s="6">
        <v>260</v>
      </c>
      <c r="C2067">
        <v>-63888.1</v>
      </c>
      <c r="D2067">
        <f t="shared" si="99"/>
        <v>20.416246399999995</v>
      </c>
      <c r="F2067" s="3">
        <f t="shared" si="100"/>
        <v>4.8795999999999982</v>
      </c>
      <c r="G2067" s="3">
        <f t="shared" si="101"/>
        <v>20.416246399999995</v>
      </c>
    </row>
    <row r="2068" spans="1:7">
      <c r="A2068" s="6">
        <v>180</v>
      </c>
      <c r="B2068" s="6">
        <v>260</v>
      </c>
      <c r="C2068">
        <v>-63888.1</v>
      </c>
      <c r="D2068">
        <f t="shared" si="99"/>
        <v>20.416246399999995</v>
      </c>
      <c r="F2068" s="3">
        <f t="shared" si="100"/>
        <v>4.8795999999999982</v>
      </c>
      <c r="G2068" s="3">
        <f t="shared" si="101"/>
        <v>20.416246399999995</v>
      </c>
    </row>
    <row r="2069" spans="1:7">
      <c r="A2069" s="6">
        <v>185</v>
      </c>
      <c r="B2069" s="6">
        <v>260</v>
      </c>
      <c r="C2069">
        <v>-63888</v>
      </c>
      <c r="D2069">
        <f t="shared" si="99"/>
        <v>20.416664799999989</v>
      </c>
      <c r="F2069" s="3">
        <f t="shared" si="100"/>
        <v>4.879699999999997</v>
      </c>
      <c r="G2069" s="3">
        <f t="shared" si="101"/>
        <v>20.416664799999989</v>
      </c>
    </row>
    <row r="2070" spans="1:7">
      <c r="A2070" s="6">
        <v>190</v>
      </c>
      <c r="B2070" s="6">
        <v>260</v>
      </c>
      <c r="C2070">
        <v>-63888</v>
      </c>
      <c r="D2070">
        <f t="shared" si="99"/>
        <v>20.416664799999989</v>
      </c>
      <c r="F2070" s="3">
        <f t="shared" si="100"/>
        <v>4.879699999999997</v>
      </c>
      <c r="G2070" s="3">
        <f t="shared" si="101"/>
        <v>20.416664799999989</v>
      </c>
    </row>
    <row r="2071" spans="1:7">
      <c r="A2071" s="6">
        <v>195</v>
      </c>
      <c r="B2071" s="6">
        <v>260</v>
      </c>
      <c r="C2071">
        <v>-63887.9</v>
      </c>
      <c r="D2071">
        <f t="shared" si="99"/>
        <v>20.417083199999983</v>
      </c>
      <c r="F2071" s="3">
        <f t="shared" si="100"/>
        <v>4.8797999999999959</v>
      </c>
      <c r="G2071" s="3">
        <f t="shared" si="101"/>
        <v>20.417083199999983</v>
      </c>
    </row>
    <row r="2072" spans="1:7">
      <c r="A2072" s="6">
        <v>200</v>
      </c>
      <c r="B2072" s="6">
        <v>260</v>
      </c>
      <c r="C2072">
        <v>-63887.9</v>
      </c>
      <c r="D2072">
        <f t="shared" si="99"/>
        <v>20.417083199999983</v>
      </c>
      <c r="F2072" s="3">
        <f t="shared" si="100"/>
        <v>4.8797999999999959</v>
      </c>
      <c r="G2072" s="3">
        <f t="shared" si="101"/>
        <v>20.417083199999983</v>
      </c>
    </row>
    <row r="2073" spans="1:7">
      <c r="A2073" s="6">
        <v>205</v>
      </c>
      <c r="B2073" s="6">
        <v>260</v>
      </c>
      <c r="C2073">
        <v>-63887.8</v>
      </c>
      <c r="D2073">
        <f t="shared" si="99"/>
        <v>20.417501599999976</v>
      </c>
      <c r="F2073" s="3">
        <f t="shared" si="100"/>
        <v>4.8798999999999939</v>
      </c>
      <c r="G2073" s="3">
        <f t="shared" si="101"/>
        <v>20.417501599999976</v>
      </c>
    </row>
    <row r="2074" spans="1:7">
      <c r="A2074" s="6">
        <v>210</v>
      </c>
      <c r="B2074" s="6">
        <v>260</v>
      </c>
      <c r="C2074">
        <v>-63887.7</v>
      </c>
      <c r="D2074">
        <f t="shared" si="99"/>
        <v>20.417920000000002</v>
      </c>
      <c r="F2074" s="3">
        <f t="shared" si="100"/>
        <v>4.88</v>
      </c>
      <c r="G2074" s="3">
        <f t="shared" si="101"/>
        <v>20.417920000000002</v>
      </c>
    </row>
    <row r="2075" spans="1:7">
      <c r="A2075" s="6">
        <v>215</v>
      </c>
      <c r="B2075" s="6">
        <v>260</v>
      </c>
      <c r="C2075">
        <v>-63887.6</v>
      </c>
      <c r="D2075">
        <f t="shared" si="99"/>
        <v>20.418338399999993</v>
      </c>
      <c r="F2075" s="3">
        <f t="shared" si="100"/>
        <v>4.8800999999999988</v>
      </c>
      <c r="G2075" s="3">
        <f t="shared" si="101"/>
        <v>20.418338399999993</v>
      </c>
    </row>
    <row r="2076" spans="1:7">
      <c r="A2076" s="6">
        <v>220</v>
      </c>
      <c r="B2076" s="6">
        <v>260</v>
      </c>
      <c r="C2076">
        <v>-63887.5</v>
      </c>
      <c r="D2076">
        <f t="shared" si="99"/>
        <v>20.41875679999999</v>
      </c>
      <c r="F2076" s="3">
        <f t="shared" si="100"/>
        <v>4.8801999999999968</v>
      </c>
      <c r="G2076" s="3">
        <f t="shared" si="101"/>
        <v>20.41875679999999</v>
      </c>
    </row>
    <row r="2077" spans="1:7">
      <c r="A2077" s="6">
        <v>225</v>
      </c>
      <c r="B2077" s="6">
        <v>260</v>
      </c>
      <c r="C2077">
        <v>-63887.4</v>
      </c>
      <c r="D2077">
        <f t="shared" si="99"/>
        <v>20.419175199999984</v>
      </c>
      <c r="F2077" s="3">
        <f t="shared" si="100"/>
        <v>4.8802999999999956</v>
      </c>
      <c r="G2077" s="3">
        <f t="shared" si="101"/>
        <v>20.419175199999984</v>
      </c>
    </row>
    <row r="2078" spans="1:7">
      <c r="A2078" s="6">
        <v>230</v>
      </c>
      <c r="B2078" s="6">
        <v>260</v>
      </c>
      <c r="C2078">
        <v>-63887.3</v>
      </c>
      <c r="D2078">
        <f t="shared" si="99"/>
        <v>20.419593599999974</v>
      </c>
      <c r="F2078" s="3">
        <f t="shared" si="100"/>
        <v>4.8803999999999945</v>
      </c>
      <c r="G2078" s="3">
        <f t="shared" si="101"/>
        <v>20.419593599999974</v>
      </c>
    </row>
    <row r="2079" spans="1:7">
      <c r="A2079" s="6">
        <v>235</v>
      </c>
      <c r="B2079" s="6">
        <v>260</v>
      </c>
      <c r="C2079">
        <v>-63887.199999999997</v>
      </c>
      <c r="D2079">
        <f t="shared" si="99"/>
        <v>20.420012000000003</v>
      </c>
      <c r="F2079" s="3">
        <f t="shared" si="100"/>
        <v>4.8804999999999996</v>
      </c>
      <c r="G2079" s="3">
        <f t="shared" si="101"/>
        <v>20.420012000000003</v>
      </c>
    </row>
    <row r="2080" spans="1:7">
      <c r="A2080" s="6">
        <v>240</v>
      </c>
      <c r="B2080" s="6">
        <v>260</v>
      </c>
      <c r="C2080">
        <v>-63887</v>
      </c>
      <c r="D2080">
        <f t="shared" si="99"/>
        <v>20.420848799999987</v>
      </c>
      <c r="F2080" s="3">
        <f t="shared" si="100"/>
        <v>4.8806999999999974</v>
      </c>
      <c r="G2080" s="3">
        <f t="shared" si="101"/>
        <v>20.420848799999987</v>
      </c>
    </row>
    <row r="2081" spans="1:7">
      <c r="A2081" s="6">
        <v>245</v>
      </c>
      <c r="B2081" s="6">
        <v>260</v>
      </c>
      <c r="C2081">
        <v>-63886.9</v>
      </c>
      <c r="D2081">
        <f t="shared" si="99"/>
        <v>20.421267199999985</v>
      </c>
      <c r="F2081" s="3">
        <f t="shared" si="100"/>
        <v>4.8807999999999954</v>
      </c>
      <c r="G2081" s="3">
        <f t="shared" si="101"/>
        <v>20.421267199999985</v>
      </c>
    </row>
    <row r="2082" spans="1:7">
      <c r="A2082" s="6">
        <v>250</v>
      </c>
      <c r="B2082" s="6">
        <v>260</v>
      </c>
      <c r="C2082">
        <v>-63886.7</v>
      </c>
      <c r="D2082">
        <f t="shared" si="99"/>
        <v>20.422104000000001</v>
      </c>
      <c r="F2082" s="3">
        <f t="shared" si="100"/>
        <v>4.8810000000000002</v>
      </c>
      <c r="G2082" s="3">
        <f t="shared" si="101"/>
        <v>20.422104000000001</v>
      </c>
    </row>
    <row r="2083" spans="1:7">
      <c r="A2083" s="6">
        <v>260</v>
      </c>
      <c r="B2083" s="6">
        <v>260</v>
      </c>
      <c r="C2083">
        <v>-63886.400000000001</v>
      </c>
      <c r="D2083">
        <f t="shared" si="99"/>
        <v>20.423359199999982</v>
      </c>
      <c r="F2083" s="3">
        <f t="shared" si="100"/>
        <v>4.881299999999996</v>
      </c>
      <c r="G2083" s="3">
        <f t="shared" si="101"/>
        <v>20.423359199999982</v>
      </c>
    </row>
    <row r="2084" spans="1:7">
      <c r="A2084" s="6">
        <v>270</v>
      </c>
      <c r="B2084" s="6">
        <v>260</v>
      </c>
      <c r="C2084">
        <v>-63886</v>
      </c>
      <c r="D2084">
        <f t="shared" si="99"/>
        <v>20.42503279999999</v>
      </c>
      <c r="F2084" s="3">
        <f t="shared" si="100"/>
        <v>4.8816999999999968</v>
      </c>
      <c r="G2084" s="3">
        <f t="shared" si="101"/>
        <v>20.42503279999999</v>
      </c>
    </row>
    <row r="2085" spans="1:7">
      <c r="A2085" s="6">
        <v>280</v>
      </c>
      <c r="B2085" s="6">
        <v>260</v>
      </c>
      <c r="C2085">
        <v>-63885.599999999999</v>
      </c>
      <c r="D2085">
        <f t="shared" si="99"/>
        <v>20.426706399999997</v>
      </c>
      <c r="F2085" s="3">
        <f t="shared" si="100"/>
        <v>4.8820999999999986</v>
      </c>
      <c r="G2085" s="3">
        <f t="shared" si="101"/>
        <v>20.426706399999997</v>
      </c>
    </row>
    <row r="2086" spans="1:7">
      <c r="A2086" s="6">
        <v>290</v>
      </c>
      <c r="B2086" s="6">
        <v>260</v>
      </c>
      <c r="C2086">
        <v>-63885.1</v>
      </c>
      <c r="D2086">
        <f t="shared" si="99"/>
        <v>20.428798399999994</v>
      </c>
      <c r="F2086" s="3">
        <f t="shared" si="100"/>
        <v>4.8825999999999983</v>
      </c>
      <c r="G2086" s="3">
        <f t="shared" si="101"/>
        <v>20.428798399999994</v>
      </c>
    </row>
    <row r="2087" spans="1:7">
      <c r="A2087" s="6">
        <v>300</v>
      </c>
      <c r="B2087" s="6">
        <v>260</v>
      </c>
      <c r="C2087">
        <v>-63884.6</v>
      </c>
      <c r="D2087">
        <f t="shared" si="99"/>
        <v>20.430890399999992</v>
      </c>
      <c r="F2087" s="3">
        <f t="shared" si="100"/>
        <v>4.8830999999999989</v>
      </c>
      <c r="G2087" s="3">
        <f t="shared" si="101"/>
        <v>20.430890399999992</v>
      </c>
    </row>
    <row r="2088" spans="1:7">
      <c r="A2088" s="6">
        <v>310</v>
      </c>
      <c r="B2088" s="6">
        <v>260</v>
      </c>
      <c r="C2088">
        <v>-63884.1</v>
      </c>
      <c r="D2088">
        <f t="shared" si="99"/>
        <v>20.432982399999993</v>
      </c>
      <c r="F2088" s="3">
        <f t="shared" si="100"/>
        <v>4.8835999999999986</v>
      </c>
      <c r="G2088" s="3">
        <f t="shared" si="101"/>
        <v>20.432982399999993</v>
      </c>
    </row>
    <row r="2089" spans="1:7">
      <c r="A2089" s="6">
        <v>320</v>
      </c>
      <c r="B2089" s="6">
        <v>260</v>
      </c>
      <c r="C2089">
        <v>-63883.5</v>
      </c>
      <c r="D2089">
        <f t="shared" si="99"/>
        <v>20.435492799999988</v>
      </c>
      <c r="F2089" s="3">
        <f t="shared" si="100"/>
        <v>4.8841999999999972</v>
      </c>
      <c r="G2089" s="3">
        <f t="shared" si="101"/>
        <v>20.435492799999988</v>
      </c>
    </row>
    <row r="2090" spans="1:7">
      <c r="A2090" s="6">
        <v>330</v>
      </c>
      <c r="B2090" s="6">
        <v>260</v>
      </c>
      <c r="C2090">
        <v>-63882.9</v>
      </c>
      <c r="D2090">
        <f t="shared" si="99"/>
        <v>20.438003199999979</v>
      </c>
      <c r="F2090" s="3">
        <f t="shared" si="100"/>
        <v>4.8847999999999958</v>
      </c>
      <c r="G2090" s="3">
        <f t="shared" si="101"/>
        <v>20.438003199999979</v>
      </c>
    </row>
    <row r="2091" spans="1:7">
      <c r="A2091" s="6">
        <v>340</v>
      </c>
      <c r="B2091" s="6">
        <v>260</v>
      </c>
      <c r="C2091">
        <v>-63882.3</v>
      </c>
      <c r="D2091">
        <f t="shared" si="99"/>
        <v>20.440513599999978</v>
      </c>
      <c r="F2091" s="3">
        <f t="shared" si="100"/>
        <v>4.8853999999999944</v>
      </c>
      <c r="G2091" s="3">
        <f t="shared" si="101"/>
        <v>20.440513599999978</v>
      </c>
    </row>
    <row r="2092" spans="1:7">
      <c r="A2092" s="6">
        <v>350</v>
      </c>
      <c r="B2092" s="6">
        <v>260</v>
      </c>
      <c r="C2092">
        <v>-63881.599999999999</v>
      </c>
      <c r="D2092">
        <f t="shared" si="99"/>
        <v>20.443442399999995</v>
      </c>
      <c r="F2092" s="3">
        <f t="shared" si="100"/>
        <v>4.8860999999999981</v>
      </c>
      <c r="G2092" s="3">
        <f t="shared" si="101"/>
        <v>20.443442399999995</v>
      </c>
    </row>
    <row r="2093" spans="1:7">
      <c r="A2093" s="6">
        <v>360</v>
      </c>
      <c r="B2093" s="6">
        <v>260</v>
      </c>
      <c r="C2093">
        <v>-63880.9</v>
      </c>
      <c r="D2093">
        <f t="shared" si="99"/>
        <v>20.446371199999984</v>
      </c>
      <c r="F2093" s="3">
        <f t="shared" si="100"/>
        <v>4.8867999999999956</v>
      </c>
      <c r="G2093" s="3">
        <f t="shared" si="101"/>
        <v>20.446371199999984</v>
      </c>
    </row>
    <row r="2094" spans="1:7">
      <c r="A2094" s="6">
        <v>370</v>
      </c>
      <c r="B2094" s="6">
        <v>260</v>
      </c>
      <c r="C2094">
        <v>-63880.2</v>
      </c>
      <c r="D2094">
        <f t="shared" si="99"/>
        <v>20.449300000000001</v>
      </c>
      <c r="F2094" s="3">
        <f t="shared" si="100"/>
        <v>4.8875000000000002</v>
      </c>
      <c r="G2094" s="3">
        <f t="shared" si="101"/>
        <v>20.449300000000001</v>
      </c>
    </row>
    <row r="2095" spans="1:7">
      <c r="A2095" s="6">
        <v>380</v>
      </c>
      <c r="B2095" s="6">
        <v>260</v>
      </c>
      <c r="C2095">
        <v>-63879.5</v>
      </c>
      <c r="D2095">
        <f t="shared" si="99"/>
        <v>20.45222879999999</v>
      </c>
      <c r="F2095" s="3">
        <f t="shared" si="100"/>
        <v>4.8881999999999968</v>
      </c>
      <c r="G2095" s="3">
        <f t="shared" si="101"/>
        <v>20.45222879999999</v>
      </c>
    </row>
    <row r="2096" spans="1:7">
      <c r="A2096" s="6">
        <v>390</v>
      </c>
      <c r="B2096" s="6">
        <v>260</v>
      </c>
      <c r="C2096">
        <v>-63878.7</v>
      </c>
      <c r="D2096">
        <f t="shared" si="99"/>
        <v>20.455576000000001</v>
      </c>
      <c r="F2096" s="3">
        <f t="shared" si="100"/>
        <v>4.8890000000000002</v>
      </c>
      <c r="G2096" s="3">
        <f t="shared" si="101"/>
        <v>20.455576000000001</v>
      </c>
    </row>
    <row r="2097" spans="1:7">
      <c r="A2097" s="6">
        <v>400</v>
      </c>
      <c r="B2097" s="6">
        <v>260</v>
      </c>
      <c r="C2097">
        <v>-63877.9</v>
      </c>
      <c r="D2097">
        <f t="shared" si="99"/>
        <v>20.458923199999983</v>
      </c>
      <c r="F2097" s="3">
        <f t="shared" si="100"/>
        <v>4.8897999999999957</v>
      </c>
      <c r="G2097" s="3">
        <f t="shared" si="101"/>
        <v>20.458923199999983</v>
      </c>
    </row>
    <row r="2098" spans="1:7">
      <c r="A2098" s="6">
        <v>410</v>
      </c>
      <c r="B2098" s="6">
        <v>260</v>
      </c>
      <c r="C2098">
        <v>-63877</v>
      </c>
      <c r="D2098">
        <f t="shared" si="99"/>
        <v>20.462688799999988</v>
      </c>
      <c r="F2098" s="3">
        <f t="shared" si="100"/>
        <v>4.8906999999999972</v>
      </c>
      <c r="G2098" s="3">
        <f t="shared" si="101"/>
        <v>20.462688799999988</v>
      </c>
    </row>
    <row r="2099" spans="1:7">
      <c r="A2099" s="6">
        <v>420</v>
      </c>
      <c r="B2099" s="6">
        <v>260</v>
      </c>
      <c r="C2099">
        <v>-63876.2</v>
      </c>
      <c r="D2099">
        <f t="shared" si="99"/>
        <v>20.466035999999999</v>
      </c>
      <c r="F2099" s="3">
        <f t="shared" si="100"/>
        <v>4.8914999999999997</v>
      </c>
      <c r="G2099" s="3">
        <f t="shared" si="101"/>
        <v>20.466035999999999</v>
      </c>
    </row>
    <row r="2100" spans="1:7">
      <c r="A2100" s="6">
        <v>430</v>
      </c>
      <c r="B2100" s="6">
        <v>260</v>
      </c>
      <c r="C2100">
        <v>-63875.3</v>
      </c>
      <c r="D2100">
        <f t="shared" si="99"/>
        <v>20.469801599999975</v>
      </c>
      <c r="F2100" s="3">
        <f t="shared" si="100"/>
        <v>4.8923999999999941</v>
      </c>
      <c r="G2100" s="3">
        <f t="shared" si="101"/>
        <v>20.469801599999975</v>
      </c>
    </row>
    <row r="2101" spans="1:7">
      <c r="A2101" s="6">
        <v>440</v>
      </c>
      <c r="B2101" s="6">
        <v>260</v>
      </c>
      <c r="C2101">
        <v>-63874.400000000001</v>
      </c>
      <c r="D2101">
        <f t="shared" si="99"/>
        <v>20.473567199999984</v>
      </c>
      <c r="F2101" s="3">
        <f t="shared" si="100"/>
        <v>4.8932999999999955</v>
      </c>
      <c r="G2101" s="3">
        <f t="shared" si="101"/>
        <v>20.473567199999984</v>
      </c>
    </row>
    <row r="2102" spans="1:7">
      <c r="A2102" s="6">
        <v>450</v>
      </c>
      <c r="B2102" s="6">
        <v>260</v>
      </c>
      <c r="C2102">
        <v>-63873.4</v>
      </c>
      <c r="D2102">
        <f t="shared" si="99"/>
        <v>20.477751199999986</v>
      </c>
      <c r="F2102" s="3">
        <f t="shared" si="100"/>
        <v>4.8942999999999959</v>
      </c>
      <c r="G2102" s="3">
        <f t="shared" si="101"/>
        <v>20.477751199999986</v>
      </c>
    </row>
    <row r="2103" spans="1:7">
      <c r="A2103" s="6">
        <v>460</v>
      </c>
      <c r="B2103" s="6">
        <v>260</v>
      </c>
      <c r="C2103">
        <v>-63872.5</v>
      </c>
      <c r="D2103">
        <f t="shared" si="99"/>
        <v>20.481516799999991</v>
      </c>
      <c r="F2103" s="3">
        <f t="shared" si="100"/>
        <v>4.8951999999999973</v>
      </c>
      <c r="G2103" s="3">
        <f t="shared" si="101"/>
        <v>20.481516799999991</v>
      </c>
    </row>
    <row r="2104" spans="1:7">
      <c r="A2104" s="6">
        <v>470</v>
      </c>
      <c r="B2104" s="6">
        <v>260</v>
      </c>
      <c r="C2104">
        <v>-63871.5</v>
      </c>
      <c r="D2104">
        <f t="shared" si="99"/>
        <v>20.485700799999989</v>
      </c>
      <c r="F2104" s="3">
        <f t="shared" si="100"/>
        <v>4.8961999999999968</v>
      </c>
      <c r="G2104" s="3">
        <f t="shared" si="101"/>
        <v>20.485700799999989</v>
      </c>
    </row>
    <row r="2105" spans="1:7">
      <c r="A2105" s="6">
        <v>480</v>
      </c>
      <c r="B2105" s="6">
        <v>260</v>
      </c>
      <c r="C2105">
        <v>-63870.5</v>
      </c>
      <c r="D2105">
        <f t="shared" si="99"/>
        <v>20.489884799999988</v>
      </c>
      <c r="F2105" s="3">
        <f t="shared" si="100"/>
        <v>4.8971999999999971</v>
      </c>
      <c r="G2105" s="3">
        <f t="shared" si="101"/>
        <v>20.489884799999988</v>
      </c>
    </row>
    <row r="2106" spans="1:7">
      <c r="A2106" s="6">
        <v>490</v>
      </c>
      <c r="B2106" s="6">
        <v>260</v>
      </c>
      <c r="C2106">
        <v>-63869.5</v>
      </c>
      <c r="D2106">
        <f t="shared" si="99"/>
        <v>20.49406879999999</v>
      </c>
      <c r="F2106" s="3">
        <f t="shared" si="100"/>
        <v>4.8981999999999974</v>
      </c>
      <c r="G2106" s="3">
        <f t="shared" si="101"/>
        <v>20.49406879999999</v>
      </c>
    </row>
    <row r="2107" spans="1:7">
      <c r="A2107" s="6">
        <v>500</v>
      </c>
      <c r="B2107" s="6">
        <v>260</v>
      </c>
      <c r="C2107">
        <v>-63868.4</v>
      </c>
      <c r="D2107">
        <f t="shared" si="99"/>
        <v>20.498671199999983</v>
      </c>
      <c r="F2107" s="3">
        <f t="shared" si="100"/>
        <v>4.8992999999999958</v>
      </c>
      <c r="G2107" s="3">
        <f t="shared" si="101"/>
        <v>20.498671199999983</v>
      </c>
    </row>
    <row r="2108" spans="1:7">
      <c r="A2108" s="6">
        <v>1</v>
      </c>
      <c r="B2108" s="6">
        <v>270</v>
      </c>
      <c r="C2108">
        <v>-55791.4</v>
      </c>
      <c r="D2108">
        <f t="shared" si="99"/>
        <v>54.292839199999982</v>
      </c>
      <c r="F2108" s="3">
        <f t="shared" si="100"/>
        <v>12.976299999999995</v>
      </c>
      <c r="G2108" s="3">
        <f t="shared" si="101"/>
        <v>54.292839199999982</v>
      </c>
    </row>
    <row r="2109" spans="1:7">
      <c r="A2109" s="6">
        <v>1.0129999999999999</v>
      </c>
      <c r="B2109" s="6">
        <v>270</v>
      </c>
      <c r="C2109">
        <v>-55791.6</v>
      </c>
      <c r="D2109">
        <f t="shared" si="99"/>
        <v>54.292002399999994</v>
      </c>
      <c r="F2109" s="3">
        <f t="shared" si="100"/>
        <v>12.976099999999999</v>
      </c>
      <c r="G2109" s="3">
        <f t="shared" si="101"/>
        <v>54.292002399999994</v>
      </c>
    </row>
    <row r="2110" spans="1:7">
      <c r="A2110" s="6">
        <v>2.3210000000000002</v>
      </c>
      <c r="B2110" s="6">
        <v>270</v>
      </c>
      <c r="C2110">
        <v>-55808.5</v>
      </c>
      <c r="D2110">
        <f t="shared" si="99"/>
        <v>54.221292799999986</v>
      </c>
      <c r="F2110" s="3">
        <f t="shared" si="100"/>
        <v>12.959199999999997</v>
      </c>
      <c r="G2110" s="3">
        <f t="shared" si="101"/>
        <v>54.221292799999986</v>
      </c>
    </row>
    <row r="2111" spans="1:7">
      <c r="A2111" s="6">
        <v>4.758</v>
      </c>
      <c r="B2111" s="6">
        <v>270</v>
      </c>
      <c r="C2111">
        <v>-55840.5</v>
      </c>
      <c r="D2111">
        <f t="shared" si="99"/>
        <v>54.087404799999987</v>
      </c>
      <c r="F2111" s="3">
        <f t="shared" si="100"/>
        <v>12.927199999999997</v>
      </c>
      <c r="G2111" s="3">
        <f t="shared" si="101"/>
        <v>54.087404799999987</v>
      </c>
    </row>
    <row r="2112" spans="1:7">
      <c r="A2112" s="6">
        <v>10</v>
      </c>
      <c r="B2112" s="6">
        <v>270</v>
      </c>
      <c r="C2112">
        <v>-55912</v>
      </c>
      <c r="D2112">
        <f t="shared" si="99"/>
        <v>53.788248799999984</v>
      </c>
      <c r="F2112" s="3">
        <f t="shared" si="100"/>
        <v>12.855699999999997</v>
      </c>
      <c r="G2112" s="3">
        <f t="shared" si="101"/>
        <v>53.788248799999984</v>
      </c>
    </row>
    <row r="2113" spans="1:7">
      <c r="A2113" s="6">
        <v>15</v>
      </c>
      <c r="B2113" s="6">
        <v>270</v>
      </c>
      <c r="C2113">
        <v>-55984</v>
      </c>
      <c r="D2113">
        <f t="shared" si="99"/>
        <v>53.48700079999999</v>
      </c>
      <c r="F2113" s="3">
        <f t="shared" si="100"/>
        <v>12.783699999999998</v>
      </c>
      <c r="G2113" s="3">
        <f t="shared" si="101"/>
        <v>53.48700079999999</v>
      </c>
    </row>
    <row r="2114" spans="1:7">
      <c r="A2114" s="6">
        <v>20</v>
      </c>
      <c r="B2114" s="6">
        <v>270</v>
      </c>
      <c r="C2114">
        <v>-56059.9</v>
      </c>
      <c r="D2114">
        <f t="shared" si="99"/>
        <v>53.169435199999988</v>
      </c>
      <c r="F2114" s="3">
        <f t="shared" si="100"/>
        <v>12.707799999999995</v>
      </c>
      <c r="G2114" s="3">
        <f t="shared" si="101"/>
        <v>53.169435199999988</v>
      </c>
    </row>
    <row r="2115" spans="1:7">
      <c r="A2115" s="6">
        <v>25</v>
      </c>
      <c r="B2115" s="6">
        <v>270</v>
      </c>
      <c r="C2115">
        <v>-56140.3</v>
      </c>
      <c r="D2115">
        <f t="shared" si="99"/>
        <v>52.833041599999973</v>
      </c>
      <c r="F2115" s="3">
        <f t="shared" si="100"/>
        <v>12.627399999999994</v>
      </c>
      <c r="G2115" s="3">
        <f t="shared" si="101"/>
        <v>52.833041599999973</v>
      </c>
    </row>
    <row r="2116" spans="1:7">
      <c r="A2116" s="6">
        <v>30</v>
      </c>
      <c r="B2116" s="6">
        <v>270</v>
      </c>
      <c r="C2116">
        <v>-56225.7</v>
      </c>
      <c r="D2116">
        <f t="shared" si="99"/>
        <v>52.475728000000004</v>
      </c>
      <c r="F2116" s="3">
        <f t="shared" si="100"/>
        <v>12.542</v>
      </c>
      <c r="G2116" s="3">
        <f t="shared" si="101"/>
        <v>52.475728000000004</v>
      </c>
    </row>
    <row r="2117" spans="1:7">
      <c r="A2117" s="6">
        <v>35</v>
      </c>
      <c r="B2117" s="6">
        <v>270</v>
      </c>
      <c r="C2117">
        <v>-56316.7</v>
      </c>
      <c r="D2117">
        <f t="shared" si="99"/>
        <v>52.094984000000004</v>
      </c>
      <c r="F2117" s="3">
        <f t="shared" si="100"/>
        <v>12.451000000000001</v>
      </c>
      <c r="G2117" s="3">
        <f t="shared" si="101"/>
        <v>52.094984000000004</v>
      </c>
    </row>
    <row r="2118" spans="1:7">
      <c r="A2118" s="6">
        <v>40</v>
      </c>
      <c r="B2118" s="6">
        <v>270</v>
      </c>
      <c r="C2118">
        <v>-56414.2</v>
      </c>
      <c r="D2118">
        <f t="shared" ref="D2118:D2181" si="102">(C2118-C$2)*4.184/1000</f>
        <v>51.687044</v>
      </c>
      <c r="F2118" s="3">
        <f t="shared" ref="F2118:F2181" si="103">(C2118-C$2)/1000</f>
        <v>12.3535</v>
      </c>
      <c r="G2118" s="3">
        <f t="shared" ref="G2118:G2181" si="104">(C2118-C$2)*4.184/1000</f>
        <v>51.687044</v>
      </c>
    </row>
    <row r="2119" spans="1:7">
      <c r="A2119" s="6">
        <v>45</v>
      </c>
      <c r="B2119" s="6">
        <v>270</v>
      </c>
      <c r="C2119">
        <v>-56519.3</v>
      </c>
      <c r="D2119">
        <f t="shared" si="102"/>
        <v>51.247305599999976</v>
      </c>
      <c r="F2119" s="3">
        <f t="shared" si="103"/>
        <v>12.248399999999995</v>
      </c>
      <c r="G2119" s="3">
        <f t="shared" si="104"/>
        <v>51.247305599999976</v>
      </c>
    </row>
    <row r="2120" spans="1:7">
      <c r="A2120" s="6">
        <v>50</v>
      </c>
      <c r="B2120" s="6">
        <v>270</v>
      </c>
      <c r="C2120">
        <v>-56633.4</v>
      </c>
      <c r="D2120">
        <f t="shared" si="102"/>
        <v>50.769911199999981</v>
      </c>
      <c r="F2120" s="3">
        <f t="shared" si="103"/>
        <v>12.134299999999996</v>
      </c>
      <c r="G2120" s="3">
        <f t="shared" si="104"/>
        <v>50.769911199999981</v>
      </c>
    </row>
    <row r="2121" spans="1:7">
      <c r="A2121" s="6">
        <v>55</v>
      </c>
      <c r="B2121" s="6">
        <v>270</v>
      </c>
      <c r="C2121">
        <v>-63667.6</v>
      </c>
      <c r="D2121">
        <f t="shared" si="102"/>
        <v>21.338818399999997</v>
      </c>
      <c r="F2121" s="3">
        <f t="shared" si="103"/>
        <v>5.1000999999999985</v>
      </c>
      <c r="G2121" s="3">
        <f t="shared" si="104"/>
        <v>21.338818399999997</v>
      </c>
    </row>
    <row r="2122" spans="1:7">
      <c r="A2122" s="6">
        <v>60</v>
      </c>
      <c r="B2122" s="6">
        <v>270</v>
      </c>
      <c r="C2122">
        <v>-63668.4</v>
      </c>
      <c r="D2122">
        <f t="shared" si="102"/>
        <v>21.335471199999983</v>
      </c>
      <c r="F2122" s="3">
        <f t="shared" si="103"/>
        <v>5.0992999999999959</v>
      </c>
      <c r="G2122" s="3">
        <f t="shared" si="104"/>
        <v>21.335471199999983</v>
      </c>
    </row>
    <row r="2123" spans="1:7">
      <c r="A2123" s="6">
        <v>65</v>
      </c>
      <c r="B2123" s="6">
        <v>270</v>
      </c>
      <c r="C2123">
        <v>-63669.1</v>
      </c>
      <c r="D2123">
        <f t="shared" si="102"/>
        <v>21.332542399999994</v>
      </c>
      <c r="F2123" s="3">
        <f t="shared" si="103"/>
        <v>5.0985999999999985</v>
      </c>
      <c r="G2123" s="3">
        <f t="shared" si="104"/>
        <v>21.332542399999994</v>
      </c>
    </row>
    <row r="2124" spans="1:7">
      <c r="A2124" s="6">
        <v>70</v>
      </c>
      <c r="B2124" s="6">
        <v>270</v>
      </c>
      <c r="C2124">
        <v>-63669.8</v>
      </c>
      <c r="D2124">
        <f t="shared" si="102"/>
        <v>21.329613599999973</v>
      </c>
      <c r="F2124" s="3">
        <f t="shared" si="103"/>
        <v>5.0978999999999939</v>
      </c>
      <c r="G2124" s="3">
        <f t="shared" si="104"/>
        <v>21.329613599999973</v>
      </c>
    </row>
    <row r="2125" spans="1:7">
      <c r="A2125" s="6">
        <v>75</v>
      </c>
      <c r="B2125" s="6">
        <v>270</v>
      </c>
      <c r="C2125">
        <v>-63670.400000000001</v>
      </c>
      <c r="D2125">
        <f t="shared" si="102"/>
        <v>21.327103199999982</v>
      </c>
      <c r="F2125" s="3">
        <f t="shared" si="103"/>
        <v>5.0972999999999953</v>
      </c>
      <c r="G2125" s="3">
        <f t="shared" si="104"/>
        <v>21.327103199999982</v>
      </c>
    </row>
    <row r="2126" spans="1:7">
      <c r="A2126" s="6">
        <v>80</v>
      </c>
      <c r="B2126" s="6">
        <v>270</v>
      </c>
      <c r="C2126">
        <v>-63671.1</v>
      </c>
      <c r="D2126">
        <f t="shared" si="102"/>
        <v>21.324174399999997</v>
      </c>
      <c r="F2126" s="3">
        <f t="shared" si="103"/>
        <v>5.0965999999999987</v>
      </c>
      <c r="G2126" s="3">
        <f t="shared" si="104"/>
        <v>21.324174399999997</v>
      </c>
    </row>
    <row r="2127" spans="1:7">
      <c r="A2127" s="6">
        <v>85</v>
      </c>
      <c r="B2127" s="6">
        <v>270</v>
      </c>
      <c r="C2127">
        <v>-63671.7</v>
      </c>
      <c r="D2127">
        <f t="shared" si="102"/>
        <v>21.321664000000002</v>
      </c>
      <c r="F2127" s="3">
        <f t="shared" si="103"/>
        <v>5.0960000000000001</v>
      </c>
      <c r="G2127" s="3">
        <f t="shared" si="104"/>
        <v>21.321664000000002</v>
      </c>
    </row>
    <row r="2128" spans="1:7">
      <c r="A2128" s="6">
        <v>90</v>
      </c>
      <c r="B2128" s="6">
        <v>270</v>
      </c>
      <c r="C2128">
        <v>-63672.3</v>
      </c>
      <c r="D2128">
        <f t="shared" si="102"/>
        <v>21.319153599999975</v>
      </c>
      <c r="F2128" s="3">
        <f t="shared" si="103"/>
        <v>5.0953999999999944</v>
      </c>
      <c r="G2128" s="3">
        <f t="shared" si="104"/>
        <v>21.319153599999975</v>
      </c>
    </row>
    <row r="2129" spans="1:7">
      <c r="A2129" s="6">
        <v>95</v>
      </c>
      <c r="B2129" s="6">
        <v>270</v>
      </c>
      <c r="C2129">
        <v>-63672.9</v>
      </c>
      <c r="D2129">
        <f t="shared" si="102"/>
        <v>21.316643199999984</v>
      </c>
      <c r="F2129" s="3">
        <f t="shared" si="103"/>
        <v>5.0947999999999958</v>
      </c>
      <c r="G2129" s="3">
        <f t="shared" si="104"/>
        <v>21.316643199999984</v>
      </c>
    </row>
    <row r="2130" spans="1:7">
      <c r="A2130" s="6">
        <v>100</v>
      </c>
      <c r="B2130" s="6">
        <v>270</v>
      </c>
      <c r="C2130">
        <v>-63673.4</v>
      </c>
      <c r="D2130">
        <f t="shared" si="102"/>
        <v>21.314551199999983</v>
      </c>
      <c r="F2130" s="3">
        <f t="shared" si="103"/>
        <v>5.0942999999999961</v>
      </c>
      <c r="G2130" s="3">
        <f t="shared" si="104"/>
        <v>21.314551199999983</v>
      </c>
    </row>
    <row r="2131" spans="1:7">
      <c r="A2131" s="6">
        <v>105</v>
      </c>
      <c r="B2131" s="6">
        <v>270</v>
      </c>
      <c r="C2131">
        <v>-63674</v>
      </c>
      <c r="D2131">
        <f t="shared" si="102"/>
        <v>21.312040799999988</v>
      </c>
      <c r="F2131" s="3">
        <f t="shared" si="103"/>
        <v>5.0936999999999975</v>
      </c>
      <c r="G2131" s="3">
        <f t="shared" si="104"/>
        <v>21.312040799999988</v>
      </c>
    </row>
    <row r="2132" spans="1:7">
      <c r="A2132" s="6">
        <v>110</v>
      </c>
      <c r="B2132" s="6">
        <v>270</v>
      </c>
      <c r="C2132">
        <v>-63674.5</v>
      </c>
      <c r="D2132">
        <f t="shared" si="102"/>
        <v>21.309948799999987</v>
      </c>
      <c r="F2132" s="3">
        <f t="shared" si="103"/>
        <v>5.0931999999999968</v>
      </c>
      <c r="G2132" s="3">
        <f t="shared" si="104"/>
        <v>21.309948799999987</v>
      </c>
    </row>
    <row r="2133" spans="1:7">
      <c r="A2133" s="6">
        <v>115</v>
      </c>
      <c r="B2133" s="6">
        <v>270</v>
      </c>
      <c r="C2133">
        <v>-63675</v>
      </c>
      <c r="D2133">
        <f t="shared" si="102"/>
        <v>21.307856799999989</v>
      </c>
      <c r="F2133" s="3">
        <f t="shared" si="103"/>
        <v>5.0926999999999971</v>
      </c>
      <c r="G2133" s="3">
        <f t="shared" si="104"/>
        <v>21.307856799999989</v>
      </c>
    </row>
    <row r="2134" spans="1:7">
      <c r="A2134" s="6">
        <v>120</v>
      </c>
      <c r="B2134" s="6">
        <v>270</v>
      </c>
      <c r="C2134">
        <v>-63675.5</v>
      </c>
      <c r="D2134">
        <f t="shared" si="102"/>
        <v>21.305764799999992</v>
      </c>
      <c r="F2134" s="3">
        <f t="shared" si="103"/>
        <v>5.0921999999999974</v>
      </c>
      <c r="G2134" s="3">
        <f t="shared" si="104"/>
        <v>21.305764799999992</v>
      </c>
    </row>
    <row r="2135" spans="1:7">
      <c r="A2135" s="6">
        <v>125</v>
      </c>
      <c r="B2135" s="6">
        <v>270</v>
      </c>
      <c r="C2135">
        <v>-63675.9</v>
      </c>
      <c r="D2135">
        <f t="shared" si="102"/>
        <v>21.304091199999984</v>
      </c>
      <c r="F2135" s="3">
        <f t="shared" si="103"/>
        <v>5.0917999999999957</v>
      </c>
      <c r="G2135" s="3">
        <f t="shared" si="104"/>
        <v>21.304091199999984</v>
      </c>
    </row>
    <row r="2136" spans="1:7">
      <c r="A2136" s="6">
        <v>130</v>
      </c>
      <c r="B2136" s="6">
        <v>270</v>
      </c>
      <c r="C2136">
        <v>-63676.4</v>
      </c>
      <c r="D2136">
        <f t="shared" si="102"/>
        <v>21.301999199999983</v>
      </c>
      <c r="F2136" s="3">
        <f t="shared" si="103"/>
        <v>5.0912999999999959</v>
      </c>
      <c r="G2136" s="3">
        <f t="shared" si="104"/>
        <v>21.301999199999983</v>
      </c>
    </row>
    <row r="2137" spans="1:7">
      <c r="A2137" s="6">
        <v>135</v>
      </c>
      <c r="B2137" s="6">
        <v>270</v>
      </c>
      <c r="C2137">
        <v>-63676.800000000003</v>
      </c>
      <c r="D2137">
        <f t="shared" si="102"/>
        <v>21.300325599999979</v>
      </c>
      <c r="F2137" s="3">
        <f t="shared" si="103"/>
        <v>5.0908999999999942</v>
      </c>
      <c r="G2137" s="3">
        <f t="shared" si="104"/>
        <v>21.300325599999979</v>
      </c>
    </row>
    <row r="2138" spans="1:7">
      <c r="A2138" s="6">
        <v>140</v>
      </c>
      <c r="B2138" s="6">
        <v>270</v>
      </c>
      <c r="C2138">
        <v>-63677.2</v>
      </c>
      <c r="D2138">
        <f t="shared" si="102"/>
        <v>21.298652000000001</v>
      </c>
      <c r="F2138" s="3">
        <f t="shared" si="103"/>
        <v>5.0904999999999996</v>
      </c>
      <c r="G2138" s="3">
        <f t="shared" si="104"/>
        <v>21.298652000000001</v>
      </c>
    </row>
    <row r="2139" spans="1:7">
      <c r="A2139" s="6">
        <v>145</v>
      </c>
      <c r="B2139" s="6">
        <v>270</v>
      </c>
      <c r="C2139">
        <v>-63677.599999999999</v>
      </c>
      <c r="D2139">
        <f t="shared" si="102"/>
        <v>21.296978399999997</v>
      </c>
      <c r="F2139" s="3">
        <f t="shared" si="103"/>
        <v>5.0900999999999987</v>
      </c>
      <c r="G2139" s="3">
        <f t="shared" si="104"/>
        <v>21.296978399999997</v>
      </c>
    </row>
    <row r="2140" spans="1:7">
      <c r="A2140" s="6">
        <v>150</v>
      </c>
      <c r="B2140" s="6">
        <v>270</v>
      </c>
      <c r="C2140">
        <v>-63678</v>
      </c>
      <c r="D2140">
        <f t="shared" si="102"/>
        <v>21.295304799999986</v>
      </c>
      <c r="F2140" s="3">
        <f t="shared" si="103"/>
        <v>5.089699999999997</v>
      </c>
      <c r="G2140" s="3">
        <f t="shared" si="104"/>
        <v>21.295304799999986</v>
      </c>
    </row>
    <row r="2141" spans="1:7">
      <c r="A2141" s="6">
        <v>155</v>
      </c>
      <c r="B2141" s="6">
        <v>270</v>
      </c>
      <c r="C2141">
        <v>-63678.3</v>
      </c>
      <c r="D2141">
        <f t="shared" si="102"/>
        <v>21.294049599999976</v>
      </c>
      <c r="F2141" s="3">
        <f t="shared" si="103"/>
        <v>5.0893999999999942</v>
      </c>
      <c r="G2141" s="3">
        <f t="shared" si="104"/>
        <v>21.294049599999976</v>
      </c>
    </row>
    <row r="2142" spans="1:7">
      <c r="A2142" s="6">
        <v>160</v>
      </c>
      <c r="B2142" s="6">
        <v>270</v>
      </c>
      <c r="C2142">
        <v>-63678.6</v>
      </c>
      <c r="D2142">
        <f t="shared" si="102"/>
        <v>21.292794399999995</v>
      </c>
      <c r="F2142" s="3">
        <f t="shared" si="103"/>
        <v>5.0890999999999984</v>
      </c>
      <c r="G2142" s="3">
        <f t="shared" si="104"/>
        <v>21.292794399999995</v>
      </c>
    </row>
    <row r="2143" spans="1:7">
      <c r="A2143" s="6">
        <v>165</v>
      </c>
      <c r="B2143" s="6">
        <v>270</v>
      </c>
      <c r="C2143">
        <v>-63679</v>
      </c>
      <c r="D2143">
        <f t="shared" si="102"/>
        <v>21.291120799999991</v>
      </c>
      <c r="F2143" s="3">
        <f t="shared" si="103"/>
        <v>5.0886999999999967</v>
      </c>
      <c r="G2143" s="3">
        <f t="shared" si="104"/>
        <v>21.291120799999991</v>
      </c>
    </row>
    <row r="2144" spans="1:7">
      <c r="A2144" s="6">
        <v>170</v>
      </c>
      <c r="B2144" s="6">
        <v>270</v>
      </c>
      <c r="C2144">
        <v>-63679.3</v>
      </c>
      <c r="D2144">
        <f t="shared" si="102"/>
        <v>21.289865599999974</v>
      </c>
      <c r="F2144" s="3">
        <f t="shared" si="103"/>
        <v>5.0883999999999938</v>
      </c>
      <c r="G2144" s="3">
        <f t="shared" si="104"/>
        <v>21.289865599999974</v>
      </c>
    </row>
    <row r="2145" spans="1:7">
      <c r="A2145" s="6">
        <v>175</v>
      </c>
      <c r="B2145" s="6">
        <v>270</v>
      </c>
      <c r="C2145">
        <v>-63679.6</v>
      </c>
      <c r="D2145">
        <f t="shared" si="102"/>
        <v>21.288610399999992</v>
      </c>
      <c r="F2145" s="3">
        <f t="shared" si="103"/>
        <v>5.088099999999999</v>
      </c>
      <c r="G2145" s="3">
        <f t="shared" si="104"/>
        <v>21.288610399999992</v>
      </c>
    </row>
    <row r="2146" spans="1:7">
      <c r="A2146" s="6">
        <v>180</v>
      </c>
      <c r="B2146" s="6">
        <v>270</v>
      </c>
      <c r="C2146">
        <v>-63679.8</v>
      </c>
      <c r="D2146">
        <f t="shared" si="102"/>
        <v>21.287773599999976</v>
      </c>
      <c r="F2146" s="3">
        <f t="shared" si="103"/>
        <v>5.0878999999999941</v>
      </c>
      <c r="G2146" s="3">
        <f t="shared" si="104"/>
        <v>21.287773599999976</v>
      </c>
    </row>
    <row r="2147" spans="1:7">
      <c r="A2147" s="6">
        <v>185</v>
      </c>
      <c r="B2147" s="6">
        <v>270</v>
      </c>
      <c r="C2147">
        <v>-63680.1</v>
      </c>
      <c r="D2147">
        <f t="shared" si="102"/>
        <v>21.286518399999995</v>
      </c>
      <c r="F2147" s="3">
        <f t="shared" si="103"/>
        <v>5.0875999999999983</v>
      </c>
      <c r="G2147" s="3">
        <f t="shared" si="104"/>
        <v>21.286518399999995</v>
      </c>
    </row>
    <row r="2148" spans="1:7">
      <c r="A2148" s="6">
        <v>190</v>
      </c>
      <c r="B2148" s="6">
        <v>270</v>
      </c>
      <c r="C2148">
        <v>-63680.3</v>
      </c>
      <c r="D2148">
        <f t="shared" si="102"/>
        <v>21.285681599999979</v>
      </c>
      <c r="F2148" s="3">
        <f t="shared" si="103"/>
        <v>5.0873999999999944</v>
      </c>
      <c r="G2148" s="3">
        <f t="shared" si="104"/>
        <v>21.285681599999979</v>
      </c>
    </row>
    <row r="2149" spans="1:7">
      <c r="A2149" s="6">
        <v>195</v>
      </c>
      <c r="B2149" s="6">
        <v>270</v>
      </c>
      <c r="C2149">
        <v>-63680.6</v>
      </c>
      <c r="D2149">
        <f t="shared" si="102"/>
        <v>21.284426399999994</v>
      </c>
      <c r="F2149" s="3">
        <f t="shared" si="103"/>
        <v>5.0870999999999986</v>
      </c>
      <c r="G2149" s="3">
        <f t="shared" si="104"/>
        <v>21.284426399999994</v>
      </c>
    </row>
    <row r="2150" spans="1:7">
      <c r="A2150" s="6">
        <v>200</v>
      </c>
      <c r="B2150" s="6">
        <v>270</v>
      </c>
      <c r="C2150">
        <v>-63680.800000000003</v>
      </c>
      <c r="D2150">
        <f t="shared" si="102"/>
        <v>21.283589599999978</v>
      </c>
      <c r="F2150" s="3">
        <f t="shared" si="103"/>
        <v>5.0868999999999938</v>
      </c>
      <c r="G2150" s="3">
        <f t="shared" si="104"/>
        <v>21.283589599999978</v>
      </c>
    </row>
    <row r="2151" spans="1:7">
      <c r="A2151" s="6">
        <v>205</v>
      </c>
      <c r="B2151" s="6">
        <v>270</v>
      </c>
      <c r="C2151">
        <v>-63681</v>
      </c>
      <c r="D2151">
        <f t="shared" si="102"/>
        <v>21.282752799999987</v>
      </c>
      <c r="F2151" s="3">
        <f t="shared" si="103"/>
        <v>5.0866999999999969</v>
      </c>
      <c r="G2151" s="3">
        <f t="shared" si="104"/>
        <v>21.282752799999987</v>
      </c>
    </row>
    <row r="2152" spans="1:7">
      <c r="A2152" s="6">
        <v>210</v>
      </c>
      <c r="B2152" s="6">
        <v>270</v>
      </c>
      <c r="C2152">
        <v>-63681.2</v>
      </c>
      <c r="D2152">
        <f t="shared" si="102"/>
        <v>21.281916000000002</v>
      </c>
      <c r="F2152" s="3">
        <f t="shared" si="103"/>
        <v>5.0865</v>
      </c>
      <c r="G2152" s="3">
        <f t="shared" si="104"/>
        <v>21.281916000000002</v>
      </c>
    </row>
    <row r="2153" spans="1:7">
      <c r="A2153" s="6">
        <v>215</v>
      </c>
      <c r="B2153" s="6">
        <v>270</v>
      </c>
      <c r="C2153">
        <v>-63681.3</v>
      </c>
      <c r="D2153">
        <f t="shared" si="102"/>
        <v>21.281497599999977</v>
      </c>
      <c r="F2153" s="3">
        <f t="shared" si="103"/>
        <v>5.086399999999994</v>
      </c>
      <c r="G2153" s="3">
        <f t="shared" si="104"/>
        <v>21.281497599999977</v>
      </c>
    </row>
    <row r="2154" spans="1:7">
      <c r="A2154" s="6">
        <v>220</v>
      </c>
      <c r="B2154" s="6">
        <v>270</v>
      </c>
      <c r="C2154">
        <v>-63681.5</v>
      </c>
      <c r="D2154">
        <f t="shared" si="102"/>
        <v>21.280660799999985</v>
      </c>
      <c r="F2154" s="3">
        <f t="shared" si="103"/>
        <v>5.0861999999999972</v>
      </c>
      <c r="G2154" s="3">
        <f t="shared" si="104"/>
        <v>21.280660799999985</v>
      </c>
    </row>
    <row r="2155" spans="1:7">
      <c r="A2155" s="6">
        <v>225</v>
      </c>
      <c r="B2155" s="6">
        <v>270</v>
      </c>
      <c r="C2155">
        <v>-63681.599999999999</v>
      </c>
      <c r="D2155">
        <f t="shared" si="102"/>
        <v>21.280242399999995</v>
      </c>
      <c r="F2155" s="3">
        <f t="shared" si="103"/>
        <v>5.0860999999999983</v>
      </c>
      <c r="G2155" s="3">
        <f t="shared" si="104"/>
        <v>21.280242399999995</v>
      </c>
    </row>
    <row r="2156" spans="1:7">
      <c r="A2156" s="6">
        <v>230</v>
      </c>
      <c r="B2156" s="6">
        <v>270</v>
      </c>
      <c r="C2156">
        <v>-63681.8</v>
      </c>
      <c r="D2156">
        <f t="shared" si="102"/>
        <v>21.279405599999976</v>
      </c>
      <c r="F2156" s="3">
        <f t="shared" si="103"/>
        <v>5.0858999999999943</v>
      </c>
      <c r="G2156" s="3">
        <f t="shared" si="104"/>
        <v>21.279405599999976</v>
      </c>
    </row>
    <row r="2157" spans="1:7">
      <c r="A2157" s="6">
        <v>235</v>
      </c>
      <c r="B2157" s="6">
        <v>270</v>
      </c>
      <c r="C2157">
        <v>-63681.9</v>
      </c>
      <c r="D2157">
        <f t="shared" si="102"/>
        <v>21.278987199999982</v>
      </c>
      <c r="F2157" s="3">
        <f t="shared" si="103"/>
        <v>5.0857999999999954</v>
      </c>
      <c r="G2157" s="3">
        <f t="shared" si="104"/>
        <v>21.278987199999982</v>
      </c>
    </row>
    <row r="2158" spans="1:7">
      <c r="A2158" s="6">
        <v>240</v>
      </c>
      <c r="B2158" s="6">
        <v>270</v>
      </c>
      <c r="C2158">
        <v>-63682</v>
      </c>
      <c r="D2158">
        <f t="shared" si="102"/>
        <v>21.278568799999992</v>
      </c>
      <c r="F2158" s="3">
        <f t="shared" si="103"/>
        <v>5.0856999999999974</v>
      </c>
      <c r="G2158" s="3">
        <f t="shared" si="104"/>
        <v>21.278568799999992</v>
      </c>
    </row>
    <row r="2159" spans="1:7">
      <c r="A2159" s="6">
        <v>245</v>
      </c>
      <c r="B2159" s="6">
        <v>270</v>
      </c>
      <c r="C2159">
        <v>-63682.1</v>
      </c>
      <c r="D2159">
        <f t="shared" si="102"/>
        <v>21.278150399999994</v>
      </c>
      <c r="F2159" s="3">
        <f t="shared" si="103"/>
        <v>5.0855999999999986</v>
      </c>
      <c r="G2159" s="3">
        <f t="shared" si="104"/>
        <v>21.278150399999994</v>
      </c>
    </row>
    <row r="2160" spans="1:7">
      <c r="A2160" s="6">
        <v>250</v>
      </c>
      <c r="B2160" s="6">
        <v>270</v>
      </c>
      <c r="C2160">
        <v>-63682.2</v>
      </c>
      <c r="D2160">
        <f t="shared" si="102"/>
        <v>21.277732</v>
      </c>
      <c r="F2160" s="3">
        <f t="shared" si="103"/>
        <v>5.0854999999999997</v>
      </c>
      <c r="G2160" s="3">
        <f t="shared" si="104"/>
        <v>21.277732</v>
      </c>
    </row>
    <row r="2161" spans="1:7">
      <c r="A2161" s="6">
        <v>260</v>
      </c>
      <c r="B2161" s="6">
        <v>270</v>
      </c>
      <c r="C2161">
        <v>-63682.3</v>
      </c>
      <c r="D2161">
        <f t="shared" si="102"/>
        <v>21.277313599999975</v>
      </c>
      <c r="F2161" s="3">
        <f t="shared" si="103"/>
        <v>5.0853999999999946</v>
      </c>
      <c r="G2161" s="3">
        <f t="shared" si="104"/>
        <v>21.277313599999975</v>
      </c>
    </row>
    <row r="2162" spans="1:7">
      <c r="A2162" s="6">
        <v>270</v>
      </c>
      <c r="B2162" s="6">
        <v>270</v>
      </c>
      <c r="C2162">
        <v>-63682.3</v>
      </c>
      <c r="D2162">
        <f t="shared" si="102"/>
        <v>21.277313599999975</v>
      </c>
      <c r="F2162" s="3">
        <f t="shared" si="103"/>
        <v>5.0853999999999946</v>
      </c>
      <c r="G2162" s="3">
        <f t="shared" si="104"/>
        <v>21.277313599999975</v>
      </c>
    </row>
    <row r="2163" spans="1:7">
      <c r="A2163" s="6">
        <v>280</v>
      </c>
      <c r="B2163" s="6">
        <v>270</v>
      </c>
      <c r="C2163">
        <v>-63682.400000000001</v>
      </c>
      <c r="D2163">
        <f t="shared" si="102"/>
        <v>21.276895199999981</v>
      </c>
      <c r="F2163" s="3">
        <f t="shared" si="103"/>
        <v>5.0852999999999957</v>
      </c>
      <c r="G2163" s="3">
        <f t="shared" si="104"/>
        <v>21.276895199999981</v>
      </c>
    </row>
    <row r="2164" spans="1:7">
      <c r="A2164" s="6">
        <v>290</v>
      </c>
      <c r="B2164" s="6">
        <v>270</v>
      </c>
      <c r="C2164">
        <v>-63682.400000000001</v>
      </c>
      <c r="D2164">
        <f t="shared" si="102"/>
        <v>21.276895199999981</v>
      </c>
      <c r="F2164" s="3">
        <f t="shared" si="103"/>
        <v>5.0852999999999957</v>
      </c>
      <c r="G2164" s="3">
        <f t="shared" si="104"/>
        <v>21.276895199999981</v>
      </c>
    </row>
    <row r="2165" spans="1:7">
      <c r="A2165" s="6">
        <v>300</v>
      </c>
      <c r="B2165" s="6">
        <v>270</v>
      </c>
      <c r="C2165">
        <v>-63682.3</v>
      </c>
      <c r="D2165">
        <f t="shared" si="102"/>
        <v>21.277313599999975</v>
      </c>
      <c r="F2165" s="3">
        <f t="shared" si="103"/>
        <v>5.0853999999999946</v>
      </c>
      <c r="G2165" s="3">
        <f t="shared" si="104"/>
        <v>21.277313599999975</v>
      </c>
    </row>
    <row r="2166" spans="1:7">
      <c r="A2166" s="6">
        <v>310</v>
      </c>
      <c r="B2166" s="6">
        <v>270</v>
      </c>
      <c r="C2166">
        <v>-63682.2</v>
      </c>
      <c r="D2166">
        <f t="shared" si="102"/>
        <v>21.277732</v>
      </c>
      <c r="F2166" s="3">
        <f t="shared" si="103"/>
        <v>5.0854999999999997</v>
      </c>
      <c r="G2166" s="3">
        <f t="shared" si="104"/>
        <v>21.277732</v>
      </c>
    </row>
    <row r="2167" spans="1:7">
      <c r="A2167" s="6">
        <v>320</v>
      </c>
      <c r="B2167" s="6">
        <v>270</v>
      </c>
      <c r="C2167">
        <v>-63682</v>
      </c>
      <c r="D2167">
        <f t="shared" si="102"/>
        <v>21.278568799999992</v>
      </c>
      <c r="F2167" s="3">
        <f t="shared" si="103"/>
        <v>5.0856999999999974</v>
      </c>
      <c r="G2167" s="3">
        <f t="shared" si="104"/>
        <v>21.278568799999992</v>
      </c>
    </row>
    <row r="2168" spans="1:7">
      <c r="A2168" s="6">
        <v>330</v>
      </c>
      <c r="B2168" s="6">
        <v>270</v>
      </c>
      <c r="C2168">
        <v>-63681.9</v>
      </c>
      <c r="D2168">
        <f t="shared" si="102"/>
        <v>21.278987199999982</v>
      </c>
      <c r="F2168" s="3">
        <f t="shared" si="103"/>
        <v>5.0857999999999954</v>
      </c>
      <c r="G2168" s="3">
        <f t="shared" si="104"/>
        <v>21.278987199999982</v>
      </c>
    </row>
    <row r="2169" spans="1:7">
      <c r="A2169" s="6">
        <v>340</v>
      </c>
      <c r="B2169" s="6">
        <v>270</v>
      </c>
      <c r="C2169">
        <v>-63681.599999999999</v>
      </c>
      <c r="D2169">
        <f t="shared" si="102"/>
        <v>21.280242399999995</v>
      </c>
      <c r="F2169" s="3">
        <f t="shared" si="103"/>
        <v>5.0860999999999983</v>
      </c>
      <c r="G2169" s="3">
        <f t="shared" si="104"/>
        <v>21.280242399999995</v>
      </c>
    </row>
    <row r="2170" spans="1:7">
      <c r="A2170" s="6">
        <v>350</v>
      </c>
      <c r="B2170" s="6">
        <v>270</v>
      </c>
      <c r="C2170">
        <v>-63681.4</v>
      </c>
      <c r="D2170">
        <f t="shared" si="102"/>
        <v>21.281079199999983</v>
      </c>
      <c r="F2170" s="3">
        <f t="shared" si="103"/>
        <v>5.086299999999996</v>
      </c>
      <c r="G2170" s="3">
        <f t="shared" si="104"/>
        <v>21.281079199999983</v>
      </c>
    </row>
    <row r="2171" spans="1:7">
      <c r="A2171" s="6">
        <v>360</v>
      </c>
      <c r="B2171" s="6">
        <v>270</v>
      </c>
      <c r="C2171">
        <v>-63681.1</v>
      </c>
      <c r="D2171">
        <f t="shared" si="102"/>
        <v>21.282334399999996</v>
      </c>
      <c r="F2171" s="3">
        <f t="shared" si="103"/>
        <v>5.0865999999999989</v>
      </c>
      <c r="G2171" s="3">
        <f t="shared" si="104"/>
        <v>21.282334399999996</v>
      </c>
    </row>
    <row r="2172" spans="1:7">
      <c r="A2172" s="6">
        <v>370</v>
      </c>
      <c r="B2172" s="6">
        <v>270</v>
      </c>
      <c r="C2172">
        <v>-63680.7</v>
      </c>
      <c r="D2172">
        <f t="shared" si="102"/>
        <v>21.284008</v>
      </c>
      <c r="F2172" s="3">
        <f t="shared" si="103"/>
        <v>5.0869999999999997</v>
      </c>
      <c r="G2172" s="3">
        <f t="shared" si="104"/>
        <v>21.284008</v>
      </c>
    </row>
    <row r="2173" spans="1:7">
      <c r="A2173" s="6">
        <v>380</v>
      </c>
      <c r="B2173" s="6">
        <v>270</v>
      </c>
      <c r="C2173">
        <v>-63680.3</v>
      </c>
      <c r="D2173">
        <f t="shared" si="102"/>
        <v>21.285681599999979</v>
      </c>
      <c r="F2173" s="3">
        <f t="shared" si="103"/>
        <v>5.0873999999999944</v>
      </c>
      <c r="G2173" s="3">
        <f t="shared" si="104"/>
        <v>21.285681599999979</v>
      </c>
    </row>
    <row r="2174" spans="1:7">
      <c r="A2174" s="6">
        <v>390</v>
      </c>
      <c r="B2174" s="6">
        <v>270</v>
      </c>
      <c r="C2174">
        <v>-63679.9</v>
      </c>
      <c r="D2174">
        <f t="shared" si="102"/>
        <v>21.287355199999983</v>
      </c>
      <c r="F2174" s="3">
        <f t="shared" si="103"/>
        <v>5.0877999999999952</v>
      </c>
      <c r="G2174" s="3">
        <f t="shared" si="104"/>
        <v>21.287355199999983</v>
      </c>
    </row>
    <row r="2175" spans="1:7">
      <c r="A2175" s="6">
        <v>400</v>
      </c>
      <c r="B2175" s="6">
        <v>270</v>
      </c>
      <c r="C2175">
        <v>-63679.5</v>
      </c>
      <c r="D2175">
        <f t="shared" si="102"/>
        <v>21.28902879999999</v>
      </c>
      <c r="F2175" s="3">
        <f t="shared" si="103"/>
        <v>5.0881999999999969</v>
      </c>
      <c r="G2175" s="3">
        <f t="shared" si="104"/>
        <v>21.28902879999999</v>
      </c>
    </row>
    <row r="2176" spans="1:7">
      <c r="A2176" s="6">
        <v>410</v>
      </c>
      <c r="B2176" s="6">
        <v>270</v>
      </c>
      <c r="C2176">
        <v>-63679</v>
      </c>
      <c r="D2176">
        <f t="shared" si="102"/>
        <v>21.291120799999991</v>
      </c>
      <c r="F2176" s="3">
        <f t="shared" si="103"/>
        <v>5.0886999999999967</v>
      </c>
      <c r="G2176" s="3">
        <f t="shared" si="104"/>
        <v>21.291120799999991</v>
      </c>
    </row>
    <row r="2177" spans="1:7">
      <c r="A2177" s="6">
        <v>420</v>
      </c>
      <c r="B2177" s="6">
        <v>270</v>
      </c>
      <c r="C2177">
        <v>-63678.5</v>
      </c>
      <c r="D2177">
        <f t="shared" si="102"/>
        <v>21.293212799999989</v>
      </c>
      <c r="F2177" s="3">
        <f t="shared" si="103"/>
        <v>5.0891999999999973</v>
      </c>
      <c r="G2177" s="3">
        <f t="shared" si="104"/>
        <v>21.293212799999989</v>
      </c>
    </row>
    <row r="2178" spans="1:7">
      <c r="A2178" s="6">
        <v>430</v>
      </c>
      <c r="B2178" s="6">
        <v>270</v>
      </c>
      <c r="C2178">
        <v>-63677.9</v>
      </c>
      <c r="D2178">
        <f t="shared" si="102"/>
        <v>21.295723199999983</v>
      </c>
      <c r="F2178" s="3">
        <f t="shared" si="103"/>
        <v>5.0897999999999959</v>
      </c>
      <c r="G2178" s="3">
        <f t="shared" si="104"/>
        <v>21.295723199999983</v>
      </c>
    </row>
    <row r="2179" spans="1:7">
      <c r="A2179" s="6">
        <v>440</v>
      </c>
      <c r="B2179" s="6">
        <v>270</v>
      </c>
      <c r="C2179">
        <v>-63677.4</v>
      </c>
      <c r="D2179">
        <f t="shared" si="102"/>
        <v>21.297815199999981</v>
      </c>
      <c r="F2179" s="3">
        <f t="shared" si="103"/>
        <v>5.0902999999999956</v>
      </c>
      <c r="G2179" s="3">
        <f t="shared" si="104"/>
        <v>21.297815199999981</v>
      </c>
    </row>
    <row r="2180" spans="1:7">
      <c r="A2180" s="6">
        <v>450</v>
      </c>
      <c r="B2180" s="6">
        <v>270</v>
      </c>
      <c r="C2180">
        <v>-63676.800000000003</v>
      </c>
      <c r="D2180">
        <f t="shared" si="102"/>
        <v>21.300325599999979</v>
      </c>
      <c r="F2180" s="3">
        <f t="shared" si="103"/>
        <v>5.0908999999999942</v>
      </c>
      <c r="G2180" s="3">
        <f t="shared" si="104"/>
        <v>21.300325599999979</v>
      </c>
    </row>
    <row r="2181" spans="1:7">
      <c r="A2181" s="6">
        <v>460</v>
      </c>
      <c r="B2181" s="6">
        <v>270</v>
      </c>
      <c r="C2181">
        <v>-63676.1</v>
      </c>
      <c r="D2181">
        <f t="shared" si="102"/>
        <v>21.303254399999993</v>
      </c>
      <c r="F2181" s="3">
        <f t="shared" si="103"/>
        <v>5.0915999999999988</v>
      </c>
      <c r="G2181" s="3">
        <f t="shared" si="104"/>
        <v>21.303254399999993</v>
      </c>
    </row>
    <row r="2182" spans="1:7">
      <c r="A2182" s="6">
        <v>470</v>
      </c>
      <c r="B2182" s="6">
        <v>270</v>
      </c>
      <c r="C2182">
        <v>-63675.5</v>
      </c>
      <c r="D2182">
        <f t="shared" ref="D2182:D2245" si="105">(C2182-C$2)*4.184/1000</f>
        <v>21.305764799999992</v>
      </c>
      <c r="F2182" s="3">
        <f t="shared" ref="F2182:F2245" si="106">(C2182-C$2)/1000</f>
        <v>5.0921999999999974</v>
      </c>
      <c r="G2182" s="3">
        <f t="shared" ref="G2182:G2245" si="107">(C2182-C$2)*4.184/1000</f>
        <v>21.305764799999992</v>
      </c>
    </row>
    <row r="2183" spans="1:7">
      <c r="A2183" s="6">
        <v>480</v>
      </c>
      <c r="B2183" s="6">
        <v>270</v>
      </c>
      <c r="C2183">
        <v>-63674.8</v>
      </c>
      <c r="D2183">
        <f t="shared" si="105"/>
        <v>21.308693599999977</v>
      </c>
      <c r="F2183" s="3">
        <f t="shared" si="106"/>
        <v>5.092899999999994</v>
      </c>
      <c r="G2183" s="3">
        <f t="shared" si="107"/>
        <v>21.308693599999977</v>
      </c>
    </row>
    <row r="2184" spans="1:7">
      <c r="A2184" s="6">
        <v>490</v>
      </c>
      <c r="B2184" s="6">
        <v>270</v>
      </c>
      <c r="C2184">
        <v>-63674</v>
      </c>
      <c r="D2184">
        <f t="shared" si="105"/>
        <v>21.312040799999988</v>
      </c>
      <c r="F2184" s="3">
        <f t="shared" si="106"/>
        <v>5.0936999999999975</v>
      </c>
      <c r="G2184" s="3">
        <f t="shared" si="107"/>
        <v>21.312040799999988</v>
      </c>
    </row>
    <row r="2185" spans="1:7">
      <c r="A2185" s="6">
        <v>500</v>
      </c>
      <c r="B2185" s="6">
        <v>270</v>
      </c>
      <c r="C2185">
        <v>-63673.3</v>
      </c>
      <c r="D2185">
        <f t="shared" si="105"/>
        <v>21.314969599999976</v>
      </c>
      <c r="F2185" s="3">
        <f t="shared" si="106"/>
        <v>5.094399999999994</v>
      </c>
      <c r="G2185" s="3">
        <f t="shared" si="107"/>
        <v>21.314969599999976</v>
      </c>
    </row>
    <row r="2186" spans="1:7">
      <c r="A2186" s="6">
        <v>1</v>
      </c>
      <c r="B2186" s="6">
        <v>280</v>
      </c>
      <c r="C2186">
        <v>-55705.3</v>
      </c>
      <c r="D2186">
        <f t="shared" si="105"/>
        <v>54.653081599999979</v>
      </c>
      <c r="F2186" s="3">
        <f t="shared" si="106"/>
        <v>13.062399999999995</v>
      </c>
      <c r="G2186" s="3">
        <f t="shared" si="107"/>
        <v>54.653081599999979</v>
      </c>
    </row>
    <row r="2187" spans="1:7">
      <c r="A2187" s="6">
        <v>1.0129999999999999</v>
      </c>
      <c r="B2187" s="6">
        <v>280</v>
      </c>
      <c r="C2187">
        <v>-55705.5</v>
      </c>
      <c r="D2187">
        <f t="shared" si="105"/>
        <v>54.652244799999991</v>
      </c>
      <c r="F2187" s="3">
        <f t="shared" si="106"/>
        <v>13.062199999999997</v>
      </c>
      <c r="G2187" s="3">
        <f t="shared" si="107"/>
        <v>54.652244799999991</v>
      </c>
    </row>
    <row r="2188" spans="1:7">
      <c r="A2188" s="6">
        <v>2.3210000000000002</v>
      </c>
      <c r="B2188" s="6">
        <v>280</v>
      </c>
      <c r="C2188">
        <v>-55721.3</v>
      </c>
      <c r="D2188">
        <f t="shared" si="105"/>
        <v>54.586137599999979</v>
      </c>
      <c r="F2188" s="3">
        <f t="shared" si="106"/>
        <v>13.046399999999995</v>
      </c>
      <c r="G2188" s="3">
        <f t="shared" si="107"/>
        <v>54.586137599999979</v>
      </c>
    </row>
    <row r="2189" spans="1:7">
      <c r="A2189" s="6">
        <v>4.758</v>
      </c>
      <c r="B2189" s="6">
        <v>280</v>
      </c>
      <c r="C2189">
        <v>-55751.5</v>
      </c>
      <c r="D2189">
        <f t="shared" si="105"/>
        <v>54.45978079999999</v>
      </c>
      <c r="F2189" s="3">
        <f t="shared" si="106"/>
        <v>13.016199999999998</v>
      </c>
      <c r="G2189" s="3">
        <f t="shared" si="107"/>
        <v>54.45978079999999</v>
      </c>
    </row>
    <row r="2190" spans="1:7">
      <c r="A2190" s="6">
        <v>10</v>
      </c>
      <c r="B2190" s="6">
        <v>280</v>
      </c>
      <c r="C2190">
        <v>-55818.5</v>
      </c>
      <c r="D2190">
        <f t="shared" si="105"/>
        <v>54.179452799999993</v>
      </c>
      <c r="F2190" s="3">
        <f t="shared" si="106"/>
        <v>12.949199999999998</v>
      </c>
      <c r="G2190" s="3">
        <f t="shared" si="107"/>
        <v>54.179452799999993</v>
      </c>
    </row>
    <row r="2191" spans="1:7">
      <c r="A2191" s="6">
        <v>15</v>
      </c>
      <c r="B2191" s="6">
        <v>280</v>
      </c>
      <c r="C2191">
        <v>-55885.599999999999</v>
      </c>
      <c r="D2191">
        <f t="shared" si="105"/>
        <v>53.898706399999995</v>
      </c>
      <c r="F2191" s="3">
        <f t="shared" si="106"/>
        <v>12.882099999999998</v>
      </c>
      <c r="G2191" s="3">
        <f t="shared" si="107"/>
        <v>53.898706399999995</v>
      </c>
    </row>
    <row r="2192" spans="1:7">
      <c r="A2192" s="6">
        <v>20</v>
      </c>
      <c r="B2192" s="6">
        <v>280</v>
      </c>
      <c r="C2192">
        <v>-55956</v>
      </c>
      <c r="D2192">
        <f t="shared" si="105"/>
        <v>53.604152799999987</v>
      </c>
      <c r="F2192" s="3">
        <f t="shared" si="106"/>
        <v>12.811699999999997</v>
      </c>
      <c r="G2192" s="3">
        <f t="shared" si="107"/>
        <v>53.604152799999987</v>
      </c>
    </row>
    <row r="2193" spans="1:7">
      <c r="A2193" s="6">
        <v>25</v>
      </c>
      <c r="B2193" s="6">
        <v>280</v>
      </c>
      <c r="C2193">
        <v>-56029.9</v>
      </c>
      <c r="D2193">
        <f t="shared" si="105"/>
        <v>53.294955199999983</v>
      </c>
      <c r="F2193" s="3">
        <f t="shared" si="106"/>
        <v>12.737799999999996</v>
      </c>
      <c r="G2193" s="3">
        <f t="shared" si="107"/>
        <v>53.294955199999983</v>
      </c>
    </row>
    <row r="2194" spans="1:7">
      <c r="A2194" s="6">
        <v>30</v>
      </c>
      <c r="B2194" s="6">
        <v>280</v>
      </c>
      <c r="C2194">
        <v>-56108</v>
      </c>
      <c r="D2194">
        <f t="shared" si="105"/>
        <v>52.968184799999989</v>
      </c>
      <c r="F2194" s="3">
        <f t="shared" si="106"/>
        <v>12.659699999999997</v>
      </c>
      <c r="G2194" s="3">
        <f t="shared" si="107"/>
        <v>52.968184799999989</v>
      </c>
    </row>
    <row r="2195" spans="1:7">
      <c r="A2195" s="6">
        <v>35</v>
      </c>
      <c r="B2195" s="6">
        <v>280</v>
      </c>
      <c r="C2195">
        <v>-56190.400000000001</v>
      </c>
      <c r="D2195">
        <f t="shared" si="105"/>
        <v>52.623423199999984</v>
      </c>
      <c r="F2195" s="3">
        <f t="shared" si="106"/>
        <v>12.577299999999996</v>
      </c>
      <c r="G2195" s="3">
        <f t="shared" si="107"/>
        <v>52.623423199999984</v>
      </c>
    </row>
    <row r="2196" spans="1:7">
      <c r="A2196" s="6">
        <v>40</v>
      </c>
      <c r="B2196" s="6">
        <v>280</v>
      </c>
      <c r="C2196">
        <v>-56277.9</v>
      </c>
      <c r="D2196">
        <f t="shared" si="105"/>
        <v>52.257323199999988</v>
      </c>
      <c r="F2196" s="3">
        <f t="shared" si="106"/>
        <v>12.489799999999995</v>
      </c>
      <c r="G2196" s="3">
        <f t="shared" si="107"/>
        <v>52.257323199999988</v>
      </c>
    </row>
    <row r="2197" spans="1:7">
      <c r="A2197" s="6">
        <v>45</v>
      </c>
      <c r="B2197" s="6">
        <v>280</v>
      </c>
      <c r="C2197">
        <v>-56371.199999999997</v>
      </c>
      <c r="D2197">
        <f t="shared" si="105"/>
        <v>51.866956000000009</v>
      </c>
      <c r="F2197" s="3">
        <f t="shared" si="106"/>
        <v>12.3965</v>
      </c>
      <c r="G2197" s="3">
        <f t="shared" si="107"/>
        <v>51.866956000000009</v>
      </c>
    </row>
    <row r="2198" spans="1:7">
      <c r="A2198" s="6">
        <v>50</v>
      </c>
      <c r="B2198" s="6">
        <v>280</v>
      </c>
      <c r="C2198">
        <v>-56471.1</v>
      </c>
      <c r="D2198">
        <f t="shared" si="105"/>
        <v>51.448974399999997</v>
      </c>
      <c r="F2198" s="3">
        <f t="shared" si="106"/>
        <v>12.296599999999998</v>
      </c>
      <c r="G2198" s="3">
        <f t="shared" si="107"/>
        <v>51.448974399999997</v>
      </c>
    </row>
    <row r="2199" spans="1:7">
      <c r="A2199" s="6">
        <v>55</v>
      </c>
      <c r="B2199" s="6">
        <v>280</v>
      </c>
      <c r="C2199">
        <v>-56578.8</v>
      </c>
      <c r="D2199">
        <f t="shared" si="105"/>
        <v>50.998357599999984</v>
      </c>
      <c r="F2199" s="3">
        <f t="shared" si="106"/>
        <v>12.188899999999995</v>
      </c>
      <c r="G2199" s="3">
        <f t="shared" si="107"/>
        <v>50.998357599999984</v>
      </c>
    </row>
    <row r="2200" spans="1:7">
      <c r="A2200" s="6">
        <v>60</v>
      </c>
      <c r="B2200" s="6">
        <v>280</v>
      </c>
      <c r="C2200">
        <v>-56696</v>
      </c>
      <c r="D2200">
        <f t="shared" si="105"/>
        <v>50.50799279999999</v>
      </c>
      <c r="F2200" s="3">
        <f t="shared" si="106"/>
        <v>12.071699999999996</v>
      </c>
      <c r="G2200" s="3">
        <f t="shared" si="107"/>
        <v>50.50799279999999</v>
      </c>
    </row>
    <row r="2201" spans="1:7">
      <c r="A2201" s="6">
        <v>65</v>
      </c>
      <c r="B2201" s="6">
        <v>280</v>
      </c>
      <c r="C2201">
        <v>-63446.1</v>
      </c>
      <c r="D2201">
        <f t="shared" si="105"/>
        <v>22.265574399999995</v>
      </c>
      <c r="F2201" s="3">
        <f t="shared" si="106"/>
        <v>5.3215999999999983</v>
      </c>
      <c r="G2201" s="3">
        <f t="shared" si="107"/>
        <v>22.265574399999995</v>
      </c>
    </row>
    <row r="2202" spans="1:7">
      <c r="A2202" s="6">
        <v>70</v>
      </c>
      <c r="B2202" s="6">
        <v>280</v>
      </c>
      <c r="C2202">
        <v>-63447.3</v>
      </c>
      <c r="D2202">
        <f t="shared" si="105"/>
        <v>22.260553599999977</v>
      </c>
      <c r="F2202" s="3">
        <f t="shared" si="106"/>
        <v>5.320399999999994</v>
      </c>
      <c r="G2202" s="3">
        <f t="shared" si="107"/>
        <v>22.260553599999977</v>
      </c>
    </row>
    <row r="2203" spans="1:7">
      <c r="A2203" s="6">
        <v>75</v>
      </c>
      <c r="B2203" s="6">
        <v>280</v>
      </c>
      <c r="C2203">
        <v>-63448.4</v>
      </c>
      <c r="D2203">
        <f t="shared" si="105"/>
        <v>22.255951199999981</v>
      </c>
      <c r="F2203" s="3">
        <f t="shared" si="106"/>
        <v>5.3192999999999957</v>
      </c>
      <c r="G2203" s="3">
        <f t="shared" si="107"/>
        <v>22.255951199999981</v>
      </c>
    </row>
    <row r="2204" spans="1:7">
      <c r="A2204" s="6">
        <v>80</v>
      </c>
      <c r="B2204" s="6">
        <v>280</v>
      </c>
      <c r="C2204">
        <v>-63449.599999999999</v>
      </c>
      <c r="D2204">
        <f t="shared" si="105"/>
        <v>22.250930399999994</v>
      </c>
      <c r="F2204" s="3">
        <f t="shared" si="106"/>
        <v>5.3180999999999985</v>
      </c>
      <c r="G2204" s="3">
        <f t="shared" si="107"/>
        <v>22.250930399999994</v>
      </c>
    </row>
    <row r="2205" spans="1:7">
      <c r="A2205" s="6">
        <v>85</v>
      </c>
      <c r="B2205" s="6">
        <v>280</v>
      </c>
      <c r="C2205">
        <v>-63450.7</v>
      </c>
      <c r="D2205">
        <f t="shared" si="105"/>
        <v>22.246328000000002</v>
      </c>
      <c r="F2205" s="3">
        <f t="shared" si="106"/>
        <v>5.3170000000000002</v>
      </c>
      <c r="G2205" s="3">
        <f t="shared" si="107"/>
        <v>22.246328000000002</v>
      </c>
    </row>
    <row r="2206" spans="1:7">
      <c r="A2206" s="6">
        <v>90</v>
      </c>
      <c r="B2206" s="6">
        <v>280</v>
      </c>
      <c r="C2206">
        <v>-63451.8</v>
      </c>
      <c r="D2206">
        <f t="shared" si="105"/>
        <v>22.241725599999977</v>
      </c>
      <c r="F2206" s="3">
        <f t="shared" si="106"/>
        <v>5.3158999999999939</v>
      </c>
      <c r="G2206" s="3">
        <f t="shared" si="107"/>
        <v>22.241725599999977</v>
      </c>
    </row>
    <row r="2207" spans="1:7">
      <c r="A2207" s="6">
        <v>95</v>
      </c>
      <c r="B2207" s="6">
        <v>280</v>
      </c>
      <c r="C2207">
        <v>-63452.800000000003</v>
      </c>
      <c r="D2207">
        <f t="shared" si="105"/>
        <v>22.237541599999975</v>
      </c>
      <c r="F2207" s="3">
        <f t="shared" si="106"/>
        <v>5.3148999999999944</v>
      </c>
      <c r="G2207" s="3">
        <f t="shared" si="107"/>
        <v>22.237541599999975</v>
      </c>
    </row>
    <row r="2208" spans="1:7">
      <c r="A2208" s="6">
        <v>100</v>
      </c>
      <c r="B2208" s="6">
        <v>280</v>
      </c>
      <c r="C2208">
        <v>-63453.8</v>
      </c>
      <c r="D2208">
        <f t="shared" si="105"/>
        <v>22.233357599999977</v>
      </c>
      <c r="F2208" s="3">
        <f t="shared" si="106"/>
        <v>5.3138999999999941</v>
      </c>
      <c r="G2208" s="3">
        <f t="shared" si="107"/>
        <v>22.233357599999977</v>
      </c>
    </row>
    <row r="2209" spans="1:7">
      <c r="A2209" s="6">
        <v>105</v>
      </c>
      <c r="B2209" s="6">
        <v>280</v>
      </c>
      <c r="C2209">
        <v>-63454.8</v>
      </c>
      <c r="D2209">
        <f t="shared" si="105"/>
        <v>22.229173599999978</v>
      </c>
      <c r="F2209" s="3">
        <f t="shared" si="106"/>
        <v>5.3128999999999937</v>
      </c>
      <c r="G2209" s="3">
        <f t="shared" si="107"/>
        <v>22.229173599999978</v>
      </c>
    </row>
    <row r="2210" spans="1:7">
      <c r="A2210" s="6">
        <v>110</v>
      </c>
      <c r="B2210" s="6">
        <v>280</v>
      </c>
      <c r="C2210">
        <v>-63455.8</v>
      </c>
      <c r="D2210">
        <f t="shared" si="105"/>
        <v>22.224989599999976</v>
      </c>
      <c r="F2210" s="3">
        <f t="shared" si="106"/>
        <v>5.3118999999999943</v>
      </c>
      <c r="G2210" s="3">
        <f t="shared" si="107"/>
        <v>22.224989599999976</v>
      </c>
    </row>
    <row r="2211" spans="1:7">
      <c r="A2211" s="6">
        <v>115</v>
      </c>
      <c r="B2211" s="6">
        <v>280</v>
      </c>
      <c r="C2211">
        <v>-63456.7</v>
      </c>
      <c r="D2211">
        <f t="shared" si="105"/>
        <v>22.221224000000003</v>
      </c>
      <c r="F2211" s="3">
        <f t="shared" si="106"/>
        <v>5.3109999999999999</v>
      </c>
      <c r="G2211" s="3">
        <f t="shared" si="107"/>
        <v>22.221224000000003</v>
      </c>
    </row>
    <row r="2212" spans="1:7">
      <c r="A2212" s="6">
        <v>120</v>
      </c>
      <c r="B2212" s="6">
        <v>280</v>
      </c>
      <c r="C2212">
        <v>-63457.599999999999</v>
      </c>
      <c r="D2212">
        <f t="shared" si="105"/>
        <v>22.217458399999995</v>
      </c>
      <c r="F2212" s="3">
        <f t="shared" si="106"/>
        <v>5.3100999999999985</v>
      </c>
      <c r="G2212" s="3">
        <f t="shared" si="107"/>
        <v>22.217458399999995</v>
      </c>
    </row>
    <row r="2213" spans="1:7">
      <c r="A2213" s="6">
        <v>125</v>
      </c>
      <c r="B2213" s="6">
        <v>280</v>
      </c>
      <c r="C2213">
        <v>-63458.5</v>
      </c>
      <c r="D2213">
        <f t="shared" si="105"/>
        <v>22.21369279999999</v>
      </c>
      <c r="F2213" s="3">
        <f t="shared" si="106"/>
        <v>5.309199999999997</v>
      </c>
      <c r="G2213" s="3">
        <f t="shared" si="107"/>
        <v>22.21369279999999</v>
      </c>
    </row>
    <row r="2214" spans="1:7">
      <c r="A2214" s="6">
        <v>130</v>
      </c>
      <c r="B2214" s="6">
        <v>280</v>
      </c>
      <c r="C2214">
        <v>-63459.3</v>
      </c>
      <c r="D2214">
        <f t="shared" si="105"/>
        <v>22.210345599999975</v>
      </c>
      <c r="F2214" s="3">
        <f t="shared" si="106"/>
        <v>5.3083999999999945</v>
      </c>
      <c r="G2214" s="3">
        <f t="shared" si="107"/>
        <v>22.210345599999975</v>
      </c>
    </row>
    <row r="2215" spans="1:7">
      <c r="A2215" s="6">
        <v>135</v>
      </c>
      <c r="B2215" s="6">
        <v>280</v>
      </c>
      <c r="C2215">
        <v>-63460.2</v>
      </c>
      <c r="D2215">
        <f t="shared" si="105"/>
        <v>22.206580000000002</v>
      </c>
      <c r="F2215" s="3">
        <f t="shared" si="106"/>
        <v>5.3075000000000001</v>
      </c>
      <c r="G2215" s="3">
        <f t="shared" si="107"/>
        <v>22.206580000000002</v>
      </c>
    </row>
    <row r="2216" spans="1:7">
      <c r="A2216" s="6">
        <v>140</v>
      </c>
      <c r="B2216" s="6">
        <v>280</v>
      </c>
      <c r="C2216">
        <v>-63461</v>
      </c>
      <c r="D2216">
        <f t="shared" si="105"/>
        <v>22.203232799999988</v>
      </c>
      <c r="F2216" s="3">
        <f t="shared" si="106"/>
        <v>5.3066999999999975</v>
      </c>
      <c r="G2216" s="3">
        <f t="shared" si="107"/>
        <v>22.203232799999988</v>
      </c>
    </row>
    <row r="2217" spans="1:7">
      <c r="A2217" s="6">
        <v>145</v>
      </c>
      <c r="B2217" s="6">
        <v>280</v>
      </c>
      <c r="C2217">
        <v>-63461.7</v>
      </c>
      <c r="D2217">
        <f t="shared" si="105"/>
        <v>22.200303999999999</v>
      </c>
      <c r="F2217" s="3">
        <f t="shared" si="106"/>
        <v>5.306</v>
      </c>
      <c r="G2217" s="3">
        <f t="shared" si="107"/>
        <v>22.200303999999999</v>
      </c>
    </row>
    <row r="2218" spans="1:7">
      <c r="A2218" s="6">
        <v>150</v>
      </c>
      <c r="B2218" s="6">
        <v>280</v>
      </c>
      <c r="C2218">
        <v>-63462.5</v>
      </c>
      <c r="D2218">
        <f t="shared" si="105"/>
        <v>22.196956799999988</v>
      </c>
      <c r="F2218" s="3">
        <f t="shared" si="106"/>
        <v>5.3051999999999975</v>
      </c>
      <c r="G2218" s="3">
        <f t="shared" si="107"/>
        <v>22.196956799999988</v>
      </c>
    </row>
    <row r="2219" spans="1:7">
      <c r="A2219" s="6">
        <v>155</v>
      </c>
      <c r="B2219" s="6">
        <v>280</v>
      </c>
      <c r="C2219">
        <v>-63463.199999999997</v>
      </c>
      <c r="D2219">
        <f t="shared" si="105"/>
        <v>22.194028000000003</v>
      </c>
      <c r="F2219" s="3">
        <f t="shared" si="106"/>
        <v>5.3045</v>
      </c>
      <c r="G2219" s="3">
        <f t="shared" si="107"/>
        <v>22.194028000000003</v>
      </c>
    </row>
    <row r="2220" spans="1:7">
      <c r="A2220" s="6">
        <v>160</v>
      </c>
      <c r="B2220" s="6">
        <v>280</v>
      </c>
      <c r="C2220">
        <v>-63463.9</v>
      </c>
      <c r="D2220">
        <f t="shared" si="105"/>
        <v>22.191099199999982</v>
      </c>
      <c r="F2220" s="3">
        <f t="shared" si="106"/>
        <v>5.3037999999999954</v>
      </c>
      <c r="G2220" s="3">
        <f t="shared" si="107"/>
        <v>22.191099199999982</v>
      </c>
    </row>
    <row r="2221" spans="1:7">
      <c r="A2221" s="6">
        <v>165</v>
      </c>
      <c r="B2221" s="6">
        <v>280</v>
      </c>
      <c r="C2221">
        <v>-63464.6</v>
      </c>
      <c r="D2221">
        <f t="shared" si="105"/>
        <v>22.188170399999997</v>
      </c>
      <c r="F2221" s="3">
        <f t="shared" si="106"/>
        <v>5.3030999999999988</v>
      </c>
      <c r="G2221" s="3">
        <f t="shared" si="107"/>
        <v>22.188170399999997</v>
      </c>
    </row>
    <row r="2222" spans="1:7">
      <c r="A2222" s="6">
        <v>170</v>
      </c>
      <c r="B2222" s="6">
        <v>280</v>
      </c>
      <c r="C2222">
        <v>-63465.3</v>
      </c>
      <c r="D2222">
        <f t="shared" si="105"/>
        <v>22.185241599999976</v>
      </c>
      <c r="F2222" s="3">
        <f t="shared" si="106"/>
        <v>5.3023999999999942</v>
      </c>
      <c r="G2222" s="3">
        <f t="shared" si="107"/>
        <v>22.185241599999976</v>
      </c>
    </row>
    <row r="2223" spans="1:7">
      <c r="A2223" s="6">
        <v>175</v>
      </c>
      <c r="B2223" s="6">
        <v>280</v>
      </c>
      <c r="C2223">
        <v>-63466</v>
      </c>
      <c r="D2223">
        <f t="shared" si="105"/>
        <v>22.182312799999988</v>
      </c>
      <c r="F2223" s="3">
        <f t="shared" si="106"/>
        <v>5.3016999999999967</v>
      </c>
      <c r="G2223" s="3">
        <f t="shared" si="107"/>
        <v>22.182312799999988</v>
      </c>
    </row>
    <row r="2224" spans="1:7">
      <c r="A2224" s="6">
        <v>180</v>
      </c>
      <c r="B2224" s="6">
        <v>280</v>
      </c>
      <c r="C2224">
        <v>-63466.6</v>
      </c>
      <c r="D2224">
        <f t="shared" si="105"/>
        <v>22.179802399999993</v>
      </c>
      <c r="F2224" s="3">
        <f t="shared" si="106"/>
        <v>5.3010999999999981</v>
      </c>
      <c r="G2224" s="3">
        <f t="shared" si="107"/>
        <v>22.179802399999993</v>
      </c>
    </row>
    <row r="2225" spans="1:7">
      <c r="A2225" s="6">
        <v>185</v>
      </c>
      <c r="B2225" s="6">
        <v>280</v>
      </c>
      <c r="C2225">
        <v>-63467.199999999997</v>
      </c>
      <c r="D2225">
        <f t="shared" si="105"/>
        <v>22.177292000000001</v>
      </c>
      <c r="F2225" s="3">
        <f t="shared" si="106"/>
        <v>5.3005000000000004</v>
      </c>
      <c r="G2225" s="3">
        <f t="shared" si="107"/>
        <v>22.177292000000001</v>
      </c>
    </row>
    <row r="2226" spans="1:7">
      <c r="A2226" s="6">
        <v>190</v>
      </c>
      <c r="B2226" s="6">
        <v>280</v>
      </c>
      <c r="C2226">
        <v>-63467.8</v>
      </c>
      <c r="D2226">
        <f t="shared" si="105"/>
        <v>22.174781599999978</v>
      </c>
      <c r="F2226" s="3">
        <f t="shared" si="106"/>
        <v>5.2998999999999938</v>
      </c>
      <c r="G2226" s="3">
        <f t="shared" si="107"/>
        <v>22.174781599999978</v>
      </c>
    </row>
    <row r="2227" spans="1:7">
      <c r="A2227" s="6">
        <v>195</v>
      </c>
      <c r="B2227" s="6">
        <v>280</v>
      </c>
      <c r="C2227">
        <v>-63468.3</v>
      </c>
      <c r="D2227">
        <f t="shared" si="105"/>
        <v>22.172689599999977</v>
      </c>
      <c r="F2227" s="3">
        <f t="shared" si="106"/>
        <v>5.2993999999999941</v>
      </c>
      <c r="G2227" s="3">
        <f t="shared" si="107"/>
        <v>22.172689599999977</v>
      </c>
    </row>
    <row r="2228" spans="1:7">
      <c r="A2228" s="6">
        <v>200</v>
      </c>
      <c r="B2228" s="6">
        <v>280</v>
      </c>
      <c r="C2228">
        <v>-63468.9</v>
      </c>
      <c r="D2228">
        <f t="shared" si="105"/>
        <v>22.170179199999986</v>
      </c>
      <c r="F2228" s="3">
        <f t="shared" si="106"/>
        <v>5.2987999999999955</v>
      </c>
      <c r="G2228" s="3">
        <f t="shared" si="107"/>
        <v>22.170179199999986</v>
      </c>
    </row>
    <row r="2229" spans="1:7">
      <c r="A2229" s="6">
        <v>205</v>
      </c>
      <c r="B2229" s="6">
        <v>280</v>
      </c>
      <c r="C2229">
        <v>-63469.4</v>
      </c>
      <c r="D2229">
        <f t="shared" si="105"/>
        <v>22.168087199999984</v>
      </c>
      <c r="F2229" s="3">
        <f t="shared" si="106"/>
        <v>5.2982999999999958</v>
      </c>
      <c r="G2229" s="3">
        <f t="shared" si="107"/>
        <v>22.168087199999984</v>
      </c>
    </row>
    <row r="2230" spans="1:7">
      <c r="A2230" s="6">
        <v>210</v>
      </c>
      <c r="B2230" s="6">
        <v>280</v>
      </c>
      <c r="C2230">
        <v>-63469.9</v>
      </c>
      <c r="D2230">
        <f t="shared" si="105"/>
        <v>22.165995199999983</v>
      </c>
      <c r="F2230" s="3">
        <f t="shared" si="106"/>
        <v>5.2977999999999961</v>
      </c>
      <c r="G2230" s="3">
        <f t="shared" si="107"/>
        <v>22.165995199999983</v>
      </c>
    </row>
    <row r="2231" spans="1:7">
      <c r="A2231" s="6">
        <v>215</v>
      </c>
      <c r="B2231" s="6">
        <v>280</v>
      </c>
      <c r="C2231">
        <v>-63470.400000000001</v>
      </c>
      <c r="D2231">
        <f t="shared" si="105"/>
        <v>22.163903199999982</v>
      </c>
      <c r="F2231" s="3">
        <f t="shared" si="106"/>
        <v>5.2972999999999955</v>
      </c>
      <c r="G2231" s="3">
        <f t="shared" si="107"/>
        <v>22.163903199999982</v>
      </c>
    </row>
    <row r="2232" spans="1:7">
      <c r="A2232" s="6">
        <v>220</v>
      </c>
      <c r="B2232" s="6">
        <v>280</v>
      </c>
      <c r="C2232">
        <v>-63470.9</v>
      </c>
      <c r="D2232">
        <f t="shared" si="105"/>
        <v>22.161811199999981</v>
      </c>
      <c r="F2232" s="3">
        <f t="shared" si="106"/>
        <v>5.2967999999999957</v>
      </c>
      <c r="G2232" s="3">
        <f t="shared" si="107"/>
        <v>22.161811199999981</v>
      </c>
    </row>
    <row r="2233" spans="1:7">
      <c r="A2233" s="6">
        <v>225</v>
      </c>
      <c r="B2233" s="6">
        <v>280</v>
      </c>
      <c r="C2233">
        <v>-63471.3</v>
      </c>
      <c r="D2233">
        <f t="shared" si="105"/>
        <v>22.160137599999977</v>
      </c>
      <c r="F2233" s="3">
        <f t="shared" si="106"/>
        <v>5.296399999999994</v>
      </c>
      <c r="G2233" s="3">
        <f t="shared" si="107"/>
        <v>22.160137599999977</v>
      </c>
    </row>
    <row r="2234" spans="1:7">
      <c r="A2234" s="6">
        <v>230</v>
      </c>
      <c r="B2234" s="6">
        <v>280</v>
      </c>
      <c r="C2234">
        <v>-63471.8</v>
      </c>
      <c r="D2234">
        <f t="shared" si="105"/>
        <v>22.158045599999976</v>
      </c>
      <c r="F2234" s="3">
        <f t="shared" si="106"/>
        <v>5.2958999999999943</v>
      </c>
      <c r="G2234" s="3">
        <f t="shared" si="107"/>
        <v>22.158045599999976</v>
      </c>
    </row>
    <row r="2235" spans="1:7">
      <c r="A2235" s="6">
        <v>235</v>
      </c>
      <c r="B2235" s="6">
        <v>280</v>
      </c>
      <c r="C2235">
        <v>-63472.2</v>
      </c>
      <c r="D2235">
        <f t="shared" si="105"/>
        <v>22.156372000000001</v>
      </c>
      <c r="F2235" s="3">
        <f t="shared" si="106"/>
        <v>5.2954999999999997</v>
      </c>
      <c r="G2235" s="3">
        <f t="shared" si="107"/>
        <v>22.156372000000001</v>
      </c>
    </row>
    <row r="2236" spans="1:7">
      <c r="A2236" s="6">
        <v>240</v>
      </c>
      <c r="B2236" s="6">
        <v>280</v>
      </c>
      <c r="C2236">
        <v>-63472.6</v>
      </c>
      <c r="D2236">
        <f t="shared" si="105"/>
        <v>22.154698399999994</v>
      </c>
      <c r="F2236" s="3">
        <f t="shared" si="106"/>
        <v>5.2950999999999988</v>
      </c>
      <c r="G2236" s="3">
        <f t="shared" si="107"/>
        <v>22.154698399999994</v>
      </c>
    </row>
    <row r="2237" spans="1:7">
      <c r="A2237" s="6">
        <v>245</v>
      </c>
      <c r="B2237" s="6">
        <v>280</v>
      </c>
      <c r="C2237">
        <v>-63473</v>
      </c>
      <c r="D2237">
        <f t="shared" si="105"/>
        <v>22.15302479999999</v>
      </c>
      <c r="F2237" s="3">
        <f t="shared" si="106"/>
        <v>5.2946999999999971</v>
      </c>
      <c r="G2237" s="3">
        <f t="shared" si="107"/>
        <v>22.15302479999999</v>
      </c>
    </row>
    <row r="2238" spans="1:7">
      <c r="A2238" s="6">
        <v>250</v>
      </c>
      <c r="B2238" s="6">
        <v>280</v>
      </c>
      <c r="C2238">
        <v>-63473.4</v>
      </c>
      <c r="D2238">
        <f t="shared" si="105"/>
        <v>22.151351199999983</v>
      </c>
      <c r="F2238" s="3">
        <f t="shared" si="106"/>
        <v>5.2942999999999953</v>
      </c>
      <c r="G2238" s="3">
        <f t="shared" si="107"/>
        <v>22.151351199999983</v>
      </c>
    </row>
    <row r="2239" spans="1:7">
      <c r="A2239" s="6">
        <v>260</v>
      </c>
      <c r="B2239" s="6">
        <v>280</v>
      </c>
      <c r="C2239">
        <v>-63474</v>
      </c>
      <c r="D2239">
        <f t="shared" si="105"/>
        <v>22.148840799999988</v>
      </c>
      <c r="F2239" s="3">
        <f t="shared" si="106"/>
        <v>5.2936999999999967</v>
      </c>
      <c r="G2239" s="3">
        <f t="shared" si="107"/>
        <v>22.148840799999988</v>
      </c>
    </row>
    <row r="2240" spans="1:7">
      <c r="A2240" s="6">
        <v>270</v>
      </c>
      <c r="B2240" s="6">
        <v>280</v>
      </c>
      <c r="C2240">
        <v>-63474.7</v>
      </c>
      <c r="D2240">
        <f t="shared" si="105"/>
        <v>22.145911999999999</v>
      </c>
      <c r="F2240" s="3">
        <f t="shared" si="106"/>
        <v>5.2930000000000001</v>
      </c>
      <c r="G2240" s="3">
        <f t="shared" si="107"/>
        <v>22.145911999999999</v>
      </c>
    </row>
    <row r="2241" spans="1:7">
      <c r="A2241" s="6">
        <v>280</v>
      </c>
      <c r="B2241" s="6">
        <v>280</v>
      </c>
      <c r="C2241">
        <v>-63475.199999999997</v>
      </c>
      <c r="D2241">
        <f t="shared" si="105"/>
        <v>22.143819999999998</v>
      </c>
      <c r="F2241" s="3">
        <f t="shared" si="106"/>
        <v>5.2925000000000004</v>
      </c>
      <c r="G2241" s="3">
        <f t="shared" si="107"/>
        <v>22.143819999999998</v>
      </c>
    </row>
    <row r="2242" spans="1:7">
      <c r="A2242" s="6">
        <v>290</v>
      </c>
      <c r="B2242" s="6">
        <v>280</v>
      </c>
      <c r="C2242">
        <v>-63475.8</v>
      </c>
      <c r="D2242">
        <f t="shared" si="105"/>
        <v>22.141309599999975</v>
      </c>
      <c r="F2242" s="3">
        <f t="shared" si="106"/>
        <v>5.2918999999999938</v>
      </c>
      <c r="G2242" s="3">
        <f t="shared" si="107"/>
        <v>22.141309599999975</v>
      </c>
    </row>
    <row r="2243" spans="1:7">
      <c r="A2243" s="6">
        <v>300</v>
      </c>
      <c r="B2243" s="6">
        <v>280</v>
      </c>
      <c r="C2243">
        <v>-63476.2</v>
      </c>
      <c r="D2243">
        <f t="shared" si="105"/>
        <v>22.139636000000003</v>
      </c>
      <c r="F2243" s="3">
        <f t="shared" si="106"/>
        <v>5.2915000000000001</v>
      </c>
      <c r="G2243" s="3">
        <f t="shared" si="107"/>
        <v>22.139636000000003</v>
      </c>
    </row>
    <row r="2244" spans="1:7">
      <c r="A2244" s="6">
        <v>310</v>
      </c>
      <c r="B2244" s="6">
        <v>280</v>
      </c>
      <c r="C2244">
        <v>-63476.6</v>
      </c>
      <c r="D2244">
        <f t="shared" si="105"/>
        <v>22.137962399999992</v>
      </c>
      <c r="F2244" s="3">
        <f t="shared" si="106"/>
        <v>5.2910999999999984</v>
      </c>
      <c r="G2244" s="3">
        <f t="shared" si="107"/>
        <v>22.137962399999992</v>
      </c>
    </row>
    <row r="2245" spans="1:7">
      <c r="A2245" s="6">
        <v>320</v>
      </c>
      <c r="B2245" s="6">
        <v>280</v>
      </c>
      <c r="C2245">
        <v>-63477</v>
      </c>
      <c r="D2245">
        <f t="shared" si="105"/>
        <v>22.136288799999988</v>
      </c>
      <c r="F2245" s="3">
        <f t="shared" si="106"/>
        <v>5.2906999999999975</v>
      </c>
      <c r="G2245" s="3">
        <f t="shared" si="107"/>
        <v>22.136288799999988</v>
      </c>
    </row>
    <row r="2246" spans="1:7">
      <c r="A2246" s="6">
        <v>330</v>
      </c>
      <c r="B2246" s="6">
        <v>280</v>
      </c>
      <c r="C2246">
        <v>-63477.3</v>
      </c>
      <c r="D2246">
        <f t="shared" ref="D2246:D2309" si="108">(C2246-C$2)*4.184/1000</f>
        <v>22.135033599999979</v>
      </c>
      <c r="F2246" s="3">
        <f t="shared" ref="F2246:F2309" si="109">(C2246-C$2)/1000</f>
        <v>5.2903999999999938</v>
      </c>
      <c r="G2246" s="3">
        <f t="shared" ref="G2246:G2309" si="110">(C2246-C$2)*4.184/1000</f>
        <v>22.135033599999979</v>
      </c>
    </row>
    <row r="2247" spans="1:7">
      <c r="A2247" s="6">
        <v>340</v>
      </c>
      <c r="B2247" s="6">
        <v>280</v>
      </c>
      <c r="C2247">
        <v>-63477.5</v>
      </c>
      <c r="D2247">
        <f t="shared" si="108"/>
        <v>22.134196799999987</v>
      </c>
      <c r="F2247" s="3">
        <f t="shared" si="109"/>
        <v>5.2901999999999969</v>
      </c>
      <c r="G2247" s="3">
        <f t="shared" si="110"/>
        <v>22.134196799999987</v>
      </c>
    </row>
    <row r="2248" spans="1:7">
      <c r="A2248" s="6">
        <v>350</v>
      </c>
      <c r="B2248" s="6">
        <v>280</v>
      </c>
      <c r="C2248">
        <v>-63477.7</v>
      </c>
      <c r="D2248">
        <f t="shared" si="108"/>
        <v>22.13336</v>
      </c>
      <c r="F2248" s="3">
        <f t="shared" si="109"/>
        <v>5.29</v>
      </c>
      <c r="G2248" s="3">
        <f t="shared" si="110"/>
        <v>22.13336</v>
      </c>
    </row>
    <row r="2249" spans="1:7">
      <c r="A2249" s="6">
        <v>360</v>
      </c>
      <c r="B2249" s="6">
        <v>280</v>
      </c>
      <c r="C2249">
        <v>-63477.9</v>
      </c>
      <c r="D2249">
        <f t="shared" si="108"/>
        <v>22.13252319999998</v>
      </c>
      <c r="F2249" s="3">
        <f t="shared" si="109"/>
        <v>5.2897999999999961</v>
      </c>
      <c r="G2249" s="3">
        <f t="shared" si="110"/>
        <v>22.13252319999998</v>
      </c>
    </row>
    <row r="2250" spans="1:7">
      <c r="A2250" s="6">
        <v>370</v>
      </c>
      <c r="B2250" s="6">
        <v>280</v>
      </c>
      <c r="C2250">
        <v>-63478</v>
      </c>
      <c r="D2250">
        <f t="shared" si="108"/>
        <v>22.13210479999999</v>
      </c>
      <c r="F2250" s="3">
        <f t="shared" si="109"/>
        <v>5.2896999999999972</v>
      </c>
      <c r="G2250" s="3">
        <f t="shared" si="110"/>
        <v>22.13210479999999</v>
      </c>
    </row>
    <row r="2251" spans="1:7">
      <c r="A2251" s="6">
        <v>380</v>
      </c>
      <c r="B2251" s="6">
        <v>280</v>
      </c>
      <c r="C2251">
        <v>-63478</v>
      </c>
      <c r="D2251">
        <f t="shared" si="108"/>
        <v>22.13210479999999</v>
      </c>
      <c r="F2251" s="3">
        <f t="shared" si="109"/>
        <v>5.2896999999999972</v>
      </c>
      <c r="G2251" s="3">
        <f t="shared" si="110"/>
        <v>22.13210479999999</v>
      </c>
    </row>
    <row r="2252" spans="1:7">
      <c r="A2252" s="6">
        <v>390</v>
      </c>
      <c r="B2252" s="6">
        <v>280</v>
      </c>
      <c r="C2252">
        <v>-63478</v>
      </c>
      <c r="D2252">
        <f t="shared" si="108"/>
        <v>22.13210479999999</v>
      </c>
      <c r="F2252" s="3">
        <f t="shared" si="109"/>
        <v>5.2896999999999972</v>
      </c>
      <c r="G2252" s="3">
        <f t="shared" si="110"/>
        <v>22.13210479999999</v>
      </c>
    </row>
    <row r="2253" spans="1:7">
      <c r="A2253" s="6">
        <v>400</v>
      </c>
      <c r="B2253" s="6">
        <v>280</v>
      </c>
      <c r="C2253">
        <v>-63478</v>
      </c>
      <c r="D2253">
        <f t="shared" si="108"/>
        <v>22.13210479999999</v>
      </c>
      <c r="F2253" s="3">
        <f t="shared" si="109"/>
        <v>5.2896999999999972</v>
      </c>
      <c r="G2253" s="3">
        <f t="shared" si="110"/>
        <v>22.13210479999999</v>
      </c>
    </row>
    <row r="2254" spans="1:7">
      <c r="A2254" s="6">
        <v>410</v>
      </c>
      <c r="B2254" s="6">
        <v>280</v>
      </c>
      <c r="C2254">
        <v>-63477.9</v>
      </c>
      <c r="D2254">
        <f t="shared" si="108"/>
        <v>22.13252319999998</v>
      </c>
      <c r="F2254" s="3">
        <f t="shared" si="109"/>
        <v>5.2897999999999961</v>
      </c>
      <c r="G2254" s="3">
        <f t="shared" si="110"/>
        <v>22.13252319999998</v>
      </c>
    </row>
    <row r="2255" spans="1:7">
      <c r="A2255" s="6">
        <v>420</v>
      </c>
      <c r="B2255" s="6">
        <v>280</v>
      </c>
      <c r="C2255">
        <v>-63477.8</v>
      </c>
      <c r="D2255">
        <f t="shared" si="108"/>
        <v>22.132941599999977</v>
      </c>
      <c r="F2255" s="3">
        <f t="shared" si="109"/>
        <v>5.2898999999999941</v>
      </c>
      <c r="G2255" s="3">
        <f t="shared" si="110"/>
        <v>22.132941599999977</v>
      </c>
    </row>
    <row r="2256" spans="1:7">
      <c r="A2256" s="6">
        <v>430</v>
      </c>
      <c r="B2256" s="6">
        <v>280</v>
      </c>
      <c r="C2256">
        <v>-63477.7</v>
      </c>
      <c r="D2256">
        <f t="shared" si="108"/>
        <v>22.13336</v>
      </c>
      <c r="F2256" s="3">
        <f t="shared" si="109"/>
        <v>5.29</v>
      </c>
      <c r="G2256" s="3">
        <f t="shared" si="110"/>
        <v>22.13336</v>
      </c>
    </row>
    <row r="2257" spans="1:7">
      <c r="A2257" s="6">
        <v>440</v>
      </c>
      <c r="B2257" s="6">
        <v>280</v>
      </c>
      <c r="C2257">
        <v>-63477.5</v>
      </c>
      <c r="D2257">
        <f t="shared" si="108"/>
        <v>22.134196799999987</v>
      </c>
      <c r="F2257" s="3">
        <f t="shared" si="109"/>
        <v>5.2901999999999969</v>
      </c>
      <c r="G2257" s="3">
        <f t="shared" si="110"/>
        <v>22.134196799999987</v>
      </c>
    </row>
    <row r="2258" spans="1:7">
      <c r="A2258" s="6">
        <v>450</v>
      </c>
      <c r="B2258" s="6">
        <v>280</v>
      </c>
      <c r="C2258">
        <v>-63477.3</v>
      </c>
      <c r="D2258">
        <f t="shared" si="108"/>
        <v>22.135033599999979</v>
      </c>
      <c r="F2258" s="3">
        <f t="shared" si="109"/>
        <v>5.2903999999999938</v>
      </c>
      <c r="G2258" s="3">
        <f t="shared" si="110"/>
        <v>22.135033599999979</v>
      </c>
    </row>
    <row r="2259" spans="1:7">
      <c r="A2259" s="6">
        <v>460</v>
      </c>
      <c r="B2259" s="6">
        <v>280</v>
      </c>
      <c r="C2259">
        <v>-63477</v>
      </c>
      <c r="D2259">
        <f t="shared" si="108"/>
        <v>22.136288799999988</v>
      </c>
      <c r="F2259" s="3">
        <f t="shared" si="109"/>
        <v>5.2906999999999975</v>
      </c>
      <c r="G2259" s="3">
        <f t="shared" si="110"/>
        <v>22.136288799999988</v>
      </c>
    </row>
    <row r="2260" spans="1:7">
      <c r="A2260" s="6">
        <v>470</v>
      </c>
      <c r="B2260" s="6">
        <v>280</v>
      </c>
      <c r="C2260">
        <v>-63476.7</v>
      </c>
      <c r="D2260">
        <f t="shared" si="108"/>
        <v>22.137544000000002</v>
      </c>
      <c r="F2260" s="3">
        <f t="shared" si="109"/>
        <v>5.2910000000000004</v>
      </c>
      <c r="G2260" s="3">
        <f t="shared" si="110"/>
        <v>22.137544000000002</v>
      </c>
    </row>
    <row r="2261" spans="1:7">
      <c r="A2261" s="6">
        <v>480</v>
      </c>
      <c r="B2261" s="6">
        <v>280</v>
      </c>
      <c r="C2261">
        <v>-63476.4</v>
      </c>
      <c r="D2261">
        <f t="shared" si="108"/>
        <v>22.138799199999983</v>
      </c>
      <c r="F2261" s="3">
        <f t="shared" si="109"/>
        <v>5.2912999999999952</v>
      </c>
      <c r="G2261" s="3">
        <f t="shared" si="110"/>
        <v>22.138799199999983</v>
      </c>
    </row>
    <row r="2262" spans="1:7">
      <c r="A2262" s="6">
        <v>490</v>
      </c>
      <c r="B2262" s="6">
        <v>280</v>
      </c>
      <c r="C2262">
        <v>-63476</v>
      </c>
      <c r="D2262">
        <f t="shared" si="108"/>
        <v>22.140472799999987</v>
      </c>
      <c r="F2262" s="3">
        <f t="shared" si="109"/>
        <v>5.291699999999997</v>
      </c>
      <c r="G2262" s="3">
        <f t="shared" si="110"/>
        <v>22.140472799999987</v>
      </c>
    </row>
    <row r="2263" spans="1:7">
      <c r="A2263" s="6">
        <v>500</v>
      </c>
      <c r="B2263" s="6">
        <v>280</v>
      </c>
      <c r="C2263">
        <v>-63475.6</v>
      </c>
      <c r="D2263">
        <f t="shared" si="108"/>
        <v>22.142146399999994</v>
      </c>
      <c r="F2263" s="3">
        <f t="shared" si="109"/>
        <v>5.2920999999999987</v>
      </c>
      <c r="G2263" s="3">
        <f t="shared" si="110"/>
        <v>22.142146399999994</v>
      </c>
    </row>
    <row r="2264" spans="1:7">
      <c r="A2264" s="6">
        <v>1</v>
      </c>
      <c r="B2264" s="6">
        <v>290</v>
      </c>
      <c r="C2264">
        <v>-55618.9</v>
      </c>
      <c r="D2264">
        <f t="shared" si="108"/>
        <v>55.014579199999986</v>
      </c>
      <c r="F2264" s="3">
        <f t="shared" si="109"/>
        <v>13.148799999999996</v>
      </c>
      <c r="G2264" s="3">
        <f t="shared" si="110"/>
        <v>55.014579199999986</v>
      </c>
    </row>
    <row r="2265" spans="1:7">
      <c r="A2265" s="6">
        <v>1.0129999999999999</v>
      </c>
      <c r="B2265" s="6">
        <v>290</v>
      </c>
      <c r="C2265">
        <v>-55619.1</v>
      </c>
      <c r="D2265">
        <f t="shared" si="108"/>
        <v>55.013742399999998</v>
      </c>
      <c r="F2265" s="3">
        <f t="shared" si="109"/>
        <v>13.148599999999998</v>
      </c>
      <c r="G2265" s="3">
        <f t="shared" si="110"/>
        <v>55.013742399999998</v>
      </c>
    </row>
    <row r="2266" spans="1:7">
      <c r="A2266" s="6">
        <v>2.3210000000000002</v>
      </c>
      <c r="B2266" s="6">
        <v>290</v>
      </c>
      <c r="C2266">
        <v>-55634.1</v>
      </c>
      <c r="D2266">
        <f t="shared" si="108"/>
        <v>54.950982399999994</v>
      </c>
      <c r="F2266" s="3">
        <f t="shared" si="109"/>
        <v>13.133599999999998</v>
      </c>
      <c r="G2266" s="3">
        <f t="shared" si="110"/>
        <v>54.950982399999994</v>
      </c>
    </row>
    <row r="2267" spans="1:7">
      <c r="A2267" s="6">
        <v>4.758</v>
      </c>
      <c r="B2267" s="6">
        <v>290</v>
      </c>
      <c r="C2267">
        <v>-55662.5</v>
      </c>
      <c r="D2267">
        <f t="shared" si="108"/>
        <v>54.832156799999993</v>
      </c>
      <c r="F2267" s="3">
        <f t="shared" si="109"/>
        <v>13.105199999999996</v>
      </c>
      <c r="G2267" s="3">
        <f t="shared" si="110"/>
        <v>54.832156799999993</v>
      </c>
    </row>
    <row r="2268" spans="1:7">
      <c r="A2268" s="6">
        <v>10</v>
      </c>
      <c r="B2268" s="6">
        <v>290</v>
      </c>
      <c r="C2268">
        <v>-55725.5</v>
      </c>
      <c r="D2268">
        <f t="shared" si="108"/>
        <v>54.56856479999999</v>
      </c>
      <c r="F2268" s="3">
        <f t="shared" si="109"/>
        <v>13.042199999999998</v>
      </c>
      <c r="G2268" s="3">
        <f t="shared" si="110"/>
        <v>54.56856479999999</v>
      </c>
    </row>
    <row r="2269" spans="1:7">
      <c r="A2269" s="6">
        <v>15</v>
      </c>
      <c r="B2269" s="6">
        <v>290</v>
      </c>
      <c r="C2269">
        <v>-55788.2</v>
      </c>
      <c r="D2269">
        <f t="shared" si="108"/>
        <v>54.306228000000004</v>
      </c>
      <c r="F2269" s="3">
        <f t="shared" si="109"/>
        <v>12.9795</v>
      </c>
      <c r="G2269" s="3">
        <f t="shared" si="110"/>
        <v>54.306228000000004</v>
      </c>
    </row>
    <row r="2270" spans="1:7">
      <c r="A2270" s="6">
        <v>20</v>
      </c>
      <c r="B2270" s="6">
        <v>290</v>
      </c>
      <c r="C2270">
        <v>-55853.7</v>
      </c>
      <c r="D2270">
        <f t="shared" si="108"/>
        <v>54.032176</v>
      </c>
      <c r="F2270" s="3">
        <f t="shared" si="109"/>
        <v>12.914</v>
      </c>
      <c r="G2270" s="3">
        <f t="shared" si="110"/>
        <v>54.032176</v>
      </c>
    </row>
    <row r="2271" spans="1:7">
      <c r="A2271" s="6">
        <v>25</v>
      </c>
      <c r="B2271" s="6">
        <v>290</v>
      </c>
      <c r="C2271">
        <v>-55922.1</v>
      </c>
      <c r="D2271">
        <f t="shared" si="108"/>
        <v>53.745990399999997</v>
      </c>
      <c r="F2271" s="3">
        <f t="shared" si="109"/>
        <v>12.845599999999999</v>
      </c>
      <c r="G2271" s="3">
        <f t="shared" si="110"/>
        <v>53.745990399999997</v>
      </c>
    </row>
    <row r="2272" spans="1:7">
      <c r="A2272" s="6">
        <v>30</v>
      </c>
      <c r="B2272" s="6">
        <v>290</v>
      </c>
      <c r="C2272">
        <v>-55993.9</v>
      </c>
      <c r="D2272">
        <f t="shared" si="108"/>
        <v>53.445579199999983</v>
      </c>
      <c r="F2272" s="3">
        <f t="shared" si="109"/>
        <v>12.773799999999996</v>
      </c>
      <c r="G2272" s="3">
        <f t="shared" si="110"/>
        <v>53.445579199999983</v>
      </c>
    </row>
    <row r="2273" spans="1:7">
      <c r="A2273" s="6">
        <v>35</v>
      </c>
      <c r="B2273" s="6">
        <v>290</v>
      </c>
      <c r="C2273">
        <v>-56069.2</v>
      </c>
      <c r="D2273">
        <f t="shared" si="108"/>
        <v>53.130524000000008</v>
      </c>
      <c r="F2273" s="3">
        <f t="shared" si="109"/>
        <v>12.698499999999999</v>
      </c>
      <c r="G2273" s="3">
        <f t="shared" si="110"/>
        <v>53.130524000000008</v>
      </c>
    </row>
    <row r="2274" spans="1:7">
      <c r="A2274" s="6">
        <v>40</v>
      </c>
      <c r="B2274" s="6">
        <v>290</v>
      </c>
      <c r="C2274">
        <v>-56148.5</v>
      </c>
      <c r="D2274">
        <f t="shared" si="108"/>
        <v>52.798732799999989</v>
      </c>
      <c r="F2274" s="3">
        <f t="shared" si="109"/>
        <v>12.619199999999998</v>
      </c>
      <c r="G2274" s="3">
        <f t="shared" si="110"/>
        <v>52.798732799999989</v>
      </c>
    </row>
    <row r="2275" spans="1:7">
      <c r="A2275" s="6">
        <v>45</v>
      </c>
      <c r="B2275" s="6">
        <v>290</v>
      </c>
      <c r="C2275">
        <v>-56232.2</v>
      </c>
      <c r="D2275">
        <f t="shared" si="108"/>
        <v>52.448532</v>
      </c>
      <c r="F2275" s="3">
        <f t="shared" si="109"/>
        <v>12.535500000000001</v>
      </c>
      <c r="G2275" s="3">
        <f t="shared" si="110"/>
        <v>52.448532</v>
      </c>
    </row>
    <row r="2276" spans="1:7">
      <c r="A2276" s="6">
        <v>50</v>
      </c>
      <c r="B2276" s="6">
        <v>290</v>
      </c>
      <c r="C2276">
        <v>-56321</v>
      </c>
      <c r="D2276">
        <f t="shared" si="108"/>
        <v>52.076992799999992</v>
      </c>
      <c r="F2276" s="3">
        <f t="shared" si="109"/>
        <v>12.446699999999996</v>
      </c>
      <c r="G2276" s="3">
        <f t="shared" si="110"/>
        <v>52.076992799999992</v>
      </c>
    </row>
    <row r="2277" spans="1:7">
      <c r="A2277" s="6">
        <v>55</v>
      </c>
      <c r="B2277" s="6">
        <v>290</v>
      </c>
      <c r="C2277">
        <v>-56415.5</v>
      </c>
      <c r="D2277">
        <f t="shared" si="108"/>
        <v>51.681604799999988</v>
      </c>
      <c r="F2277" s="3">
        <f t="shared" si="109"/>
        <v>12.352199999999996</v>
      </c>
      <c r="G2277" s="3">
        <f t="shared" si="110"/>
        <v>51.681604799999988</v>
      </c>
    </row>
    <row r="2278" spans="1:7">
      <c r="A2278" s="6">
        <v>60</v>
      </c>
      <c r="B2278" s="6">
        <v>290</v>
      </c>
      <c r="C2278">
        <v>-56516.800000000003</v>
      </c>
      <c r="D2278">
        <f t="shared" si="108"/>
        <v>51.257765599999978</v>
      </c>
      <c r="F2278" s="3">
        <f t="shared" si="109"/>
        <v>12.250899999999994</v>
      </c>
      <c r="G2278" s="3">
        <f t="shared" si="110"/>
        <v>51.257765599999978</v>
      </c>
    </row>
    <row r="2279" spans="1:7">
      <c r="A2279" s="6">
        <v>65</v>
      </c>
      <c r="B2279" s="6">
        <v>290</v>
      </c>
      <c r="C2279">
        <v>-56626</v>
      </c>
      <c r="D2279">
        <f t="shared" si="108"/>
        <v>50.800872799999993</v>
      </c>
      <c r="F2279" s="3">
        <f t="shared" si="109"/>
        <v>12.141699999999997</v>
      </c>
      <c r="G2279" s="3">
        <f t="shared" si="110"/>
        <v>50.800872799999993</v>
      </c>
    </row>
    <row r="2280" spans="1:7">
      <c r="A2280" s="6">
        <v>70</v>
      </c>
      <c r="B2280" s="6">
        <v>290</v>
      </c>
      <c r="C2280">
        <v>-56744.9</v>
      </c>
      <c r="D2280">
        <f t="shared" si="108"/>
        <v>50.303395199999983</v>
      </c>
      <c r="F2280" s="3">
        <f t="shared" si="109"/>
        <v>12.022799999999995</v>
      </c>
      <c r="G2280" s="3">
        <f t="shared" si="110"/>
        <v>50.303395199999983</v>
      </c>
    </row>
    <row r="2281" spans="1:7">
      <c r="A2281" s="6">
        <v>75</v>
      </c>
      <c r="B2281" s="6">
        <v>290</v>
      </c>
      <c r="C2281">
        <v>-63217.599999999999</v>
      </c>
      <c r="D2281">
        <f t="shared" si="108"/>
        <v>23.221618399999997</v>
      </c>
      <c r="F2281" s="3">
        <f t="shared" si="109"/>
        <v>5.5500999999999987</v>
      </c>
      <c r="G2281" s="3">
        <f t="shared" si="110"/>
        <v>23.221618399999997</v>
      </c>
    </row>
    <row r="2282" spans="1:7">
      <c r="A2282" s="6">
        <v>80</v>
      </c>
      <c r="B2282" s="6">
        <v>290</v>
      </c>
      <c r="C2282">
        <v>-63219.4</v>
      </c>
      <c r="D2282">
        <f t="shared" si="108"/>
        <v>23.214087199999984</v>
      </c>
      <c r="F2282" s="3">
        <f t="shared" si="109"/>
        <v>5.5482999999999958</v>
      </c>
      <c r="G2282" s="3">
        <f t="shared" si="110"/>
        <v>23.214087199999984</v>
      </c>
    </row>
    <row r="2283" spans="1:7">
      <c r="A2283" s="6">
        <v>85</v>
      </c>
      <c r="B2283" s="6">
        <v>290</v>
      </c>
      <c r="C2283">
        <v>-63221.2</v>
      </c>
      <c r="D2283">
        <f t="shared" si="108"/>
        <v>23.206555999999999</v>
      </c>
      <c r="F2283" s="3">
        <f t="shared" si="109"/>
        <v>5.5465</v>
      </c>
      <c r="G2283" s="3">
        <f t="shared" si="110"/>
        <v>23.206555999999999</v>
      </c>
    </row>
    <row r="2284" spans="1:7">
      <c r="A2284" s="6">
        <v>90</v>
      </c>
      <c r="B2284" s="6">
        <v>290</v>
      </c>
      <c r="C2284">
        <v>-63222.9</v>
      </c>
      <c r="D2284">
        <f t="shared" si="108"/>
        <v>23.199443199999983</v>
      </c>
      <c r="F2284" s="3">
        <f t="shared" si="109"/>
        <v>5.544799999999996</v>
      </c>
      <c r="G2284" s="3">
        <f t="shared" si="110"/>
        <v>23.199443199999983</v>
      </c>
    </row>
    <row r="2285" spans="1:7">
      <c r="A2285" s="6">
        <v>95</v>
      </c>
      <c r="B2285" s="6">
        <v>290</v>
      </c>
      <c r="C2285">
        <v>-63224.6</v>
      </c>
      <c r="D2285">
        <f t="shared" si="108"/>
        <v>23.192330399999996</v>
      </c>
      <c r="F2285" s="3">
        <f t="shared" si="109"/>
        <v>5.5430999999999981</v>
      </c>
      <c r="G2285" s="3">
        <f t="shared" si="110"/>
        <v>23.192330399999996</v>
      </c>
    </row>
    <row r="2286" spans="1:7">
      <c r="A2286" s="6">
        <v>100</v>
      </c>
      <c r="B2286" s="6">
        <v>290</v>
      </c>
      <c r="C2286">
        <v>-63226.2</v>
      </c>
      <c r="D2286">
        <f t="shared" si="108"/>
        <v>23.185636000000002</v>
      </c>
      <c r="F2286" s="3">
        <f t="shared" si="109"/>
        <v>5.5415000000000001</v>
      </c>
      <c r="G2286" s="3">
        <f t="shared" si="110"/>
        <v>23.185636000000002</v>
      </c>
    </row>
    <row r="2287" spans="1:7">
      <c r="A2287" s="6">
        <v>105</v>
      </c>
      <c r="B2287" s="6">
        <v>290</v>
      </c>
      <c r="C2287">
        <v>-63227.8</v>
      </c>
      <c r="D2287">
        <f t="shared" si="108"/>
        <v>23.178941599999977</v>
      </c>
      <c r="F2287" s="3">
        <f t="shared" si="109"/>
        <v>5.5398999999999941</v>
      </c>
      <c r="G2287" s="3">
        <f t="shared" si="110"/>
        <v>23.178941599999977</v>
      </c>
    </row>
    <row r="2288" spans="1:7">
      <c r="A2288" s="6">
        <v>110</v>
      </c>
      <c r="B2288" s="6">
        <v>290</v>
      </c>
      <c r="C2288">
        <v>-63229.3</v>
      </c>
      <c r="D2288">
        <f t="shared" si="108"/>
        <v>23.172665599999974</v>
      </c>
      <c r="F2288" s="3">
        <f t="shared" si="109"/>
        <v>5.538399999999994</v>
      </c>
      <c r="G2288" s="3">
        <f t="shared" si="110"/>
        <v>23.172665599999974</v>
      </c>
    </row>
    <row r="2289" spans="1:7">
      <c r="A2289" s="6">
        <v>115</v>
      </c>
      <c r="B2289" s="6">
        <v>290</v>
      </c>
      <c r="C2289">
        <v>-63230.8</v>
      </c>
      <c r="D2289">
        <f t="shared" si="108"/>
        <v>23.166389599999977</v>
      </c>
      <c r="F2289" s="3">
        <f t="shared" si="109"/>
        <v>5.5368999999999939</v>
      </c>
      <c r="G2289" s="3">
        <f t="shared" si="110"/>
        <v>23.166389599999977</v>
      </c>
    </row>
    <row r="2290" spans="1:7">
      <c r="A2290" s="6">
        <v>120</v>
      </c>
      <c r="B2290" s="6">
        <v>290</v>
      </c>
      <c r="C2290">
        <v>-63232.3</v>
      </c>
      <c r="D2290">
        <f t="shared" si="108"/>
        <v>23.160113599999974</v>
      </c>
      <c r="F2290" s="3">
        <f t="shared" si="109"/>
        <v>5.5353999999999939</v>
      </c>
      <c r="G2290" s="3">
        <f t="shared" si="110"/>
        <v>23.160113599999974</v>
      </c>
    </row>
    <row r="2291" spans="1:7">
      <c r="A2291" s="6">
        <v>125</v>
      </c>
      <c r="B2291" s="6">
        <v>290</v>
      </c>
      <c r="C2291">
        <v>-63233.7</v>
      </c>
      <c r="D2291">
        <f t="shared" si="108"/>
        <v>23.154256</v>
      </c>
      <c r="F2291" s="3">
        <f t="shared" si="109"/>
        <v>5.5339999999999998</v>
      </c>
      <c r="G2291" s="3">
        <f t="shared" si="110"/>
        <v>23.154256</v>
      </c>
    </row>
    <row r="2292" spans="1:7">
      <c r="A2292" s="6">
        <v>130</v>
      </c>
      <c r="B2292" s="6">
        <v>290</v>
      </c>
      <c r="C2292">
        <v>-63235.1</v>
      </c>
      <c r="D2292">
        <f t="shared" si="108"/>
        <v>23.148398399999994</v>
      </c>
      <c r="F2292" s="3">
        <f t="shared" si="109"/>
        <v>5.5325999999999986</v>
      </c>
      <c r="G2292" s="3">
        <f t="shared" si="110"/>
        <v>23.148398399999994</v>
      </c>
    </row>
    <row r="2293" spans="1:7">
      <c r="A2293" s="6">
        <v>135</v>
      </c>
      <c r="B2293" s="6">
        <v>290</v>
      </c>
      <c r="C2293">
        <v>-63236.5</v>
      </c>
      <c r="D2293">
        <f t="shared" si="108"/>
        <v>23.142540799999988</v>
      </c>
      <c r="F2293" s="3">
        <f t="shared" si="109"/>
        <v>5.5311999999999975</v>
      </c>
      <c r="G2293" s="3">
        <f t="shared" si="110"/>
        <v>23.142540799999988</v>
      </c>
    </row>
    <row r="2294" spans="1:7">
      <c r="A2294" s="6">
        <v>140</v>
      </c>
      <c r="B2294" s="6">
        <v>290</v>
      </c>
      <c r="C2294">
        <v>-63237.8</v>
      </c>
      <c r="D2294">
        <f t="shared" si="108"/>
        <v>23.137101599999976</v>
      </c>
      <c r="F2294" s="3">
        <f t="shared" si="109"/>
        <v>5.5298999999999943</v>
      </c>
      <c r="G2294" s="3">
        <f t="shared" si="110"/>
        <v>23.137101599999976</v>
      </c>
    </row>
    <row r="2295" spans="1:7">
      <c r="A2295" s="6">
        <v>145</v>
      </c>
      <c r="B2295" s="6">
        <v>290</v>
      </c>
      <c r="C2295">
        <v>-63239.1</v>
      </c>
      <c r="D2295">
        <f t="shared" si="108"/>
        <v>23.131662399999993</v>
      </c>
      <c r="F2295" s="3">
        <f t="shared" si="109"/>
        <v>5.5285999999999982</v>
      </c>
      <c r="G2295" s="3">
        <f t="shared" si="110"/>
        <v>23.131662399999993</v>
      </c>
    </row>
    <row r="2296" spans="1:7">
      <c r="A2296" s="6">
        <v>150</v>
      </c>
      <c r="B2296" s="6">
        <v>290</v>
      </c>
      <c r="C2296">
        <v>-63240.3</v>
      </c>
      <c r="D2296">
        <f t="shared" si="108"/>
        <v>23.126641599999978</v>
      </c>
      <c r="F2296" s="3">
        <f t="shared" si="109"/>
        <v>5.5273999999999939</v>
      </c>
      <c r="G2296" s="3">
        <f t="shared" si="110"/>
        <v>23.126641599999978</v>
      </c>
    </row>
    <row r="2297" spans="1:7">
      <c r="A2297" s="6">
        <v>155</v>
      </c>
      <c r="B2297" s="6">
        <v>290</v>
      </c>
      <c r="C2297">
        <v>-63241.599999999999</v>
      </c>
      <c r="D2297">
        <f t="shared" si="108"/>
        <v>23.121202399999994</v>
      </c>
      <c r="F2297" s="3">
        <f t="shared" si="109"/>
        <v>5.5260999999999987</v>
      </c>
      <c r="G2297" s="3">
        <f t="shared" si="110"/>
        <v>23.121202399999994</v>
      </c>
    </row>
    <row r="2298" spans="1:7">
      <c r="A2298" s="6">
        <v>160</v>
      </c>
      <c r="B2298" s="6">
        <v>290</v>
      </c>
      <c r="C2298">
        <v>-63242.8</v>
      </c>
      <c r="D2298">
        <f t="shared" si="108"/>
        <v>23.11618159999998</v>
      </c>
      <c r="F2298" s="3">
        <f t="shared" si="109"/>
        <v>5.5248999999999944</v>
      </c>
      <c r="G2298" s="3">
        <f t="shared" si="110"/>
        <v>23.11618159999998</v>
      </c>
    </row>
    <row r="2299" spans="1:7">
      <c r="A2299" s="6">
        <v>165</v>
      </c>
      <c r="B2299" s="6">
        <v>290</v>
      </c>
      <c r="C2299">
        <v>-63243.9</v>
      </c>
      <c r="D2299">
        <f t="shared" si="108"/>
        <v>23.111579199999984</v>
      </c>
      <c r="F2299" s="3">
        <f t="shared" si="109"/>
        <v>5.523799999999996</v>
      </c>
      <c r="G2299" s="3">
        <f t="shared" si="110"/>
        <v>23.111579199999984</v>
      </c>
    </row>
    <row r="2300" spans="1:7">
      <c r="A2300" s="6">
        <v>170</v>
      </c>
      <c r="B2300" s="6">
        <v>290</v>
      </c>
      <c r="C2300">
        <v>-63245.1</v>
      </c>
      <c r="D2300">
        <f t="shared" si="108"/>
        <v>23.106558399999994</v>
      </c>
      <c r="F2300" s="3">
        <f t="shared" si="109"/>
        <v>5.5225999999999988</v>
      </c>
      <c r="G2300" s="3">
        <f t="shared" si="110"/>
        <v>23.106558399999994</v>
      </c>
    </row>
    <row r="2301" spans="1:7">
      <c r="A2301" s="6">
        <v>175</v>
      </c>
      <c r="B2301" s="6">
        <v>290</v>
      </c>
      <c r="C2301">
        <v>-63246.2</v>
      </c>
      <c r="D2301">
        <f t="shared" si="108"/>
        <v>23.101956000000001</v>
      </c>
      <c r="F2301" s="3">
        <f t="shared" si="109"/>
        <v>5.5214999999999996</v>
      </c>
      <c r="G2301" s="3">
        <f t="shared" si="110"/>
        <v>23.101956000000001</v>
      </c>
    </row>
    <row r="2302" spans="1:7">
      <c r="A2302" s="6">
        <v>180</v>
      </c>
      <c r="B2302" s="6">
        <v>290</v>
      </c>
      <c r="C2302">
        <v>-63247.199999999997</v>
      </c>
      <c r="D2302">
        <f t="shared" si="108"/>
        <v>23.097771999999999</v>
      </c>
      <c r="F2302" s="3">
        <f t="shared" si="109"/>
        <v>5.5205000000000002</v>
      </c>
      <c r="G2302" s="3">
        <f t="shared" si="110"/>
        <v>23.097771999999999</v>
      </c>
    </row>
    <row r="2303" spans="1:7">
      <c r="A2303" s="6">
        <v>185</v>
      </c>
      <c r="B2303" s="6">
        <v>290</v>
      </c>
      <c r="C2303">
        <v>-63248.3</v>
      </c>
      <c r="D2303">
        <f t="shared" si="108"/>
        <v>23.093169599999975</v>
      </c>
      <c r="F2303" s="3">
        <f t="shared" si="109"/>
        <v>5.5193999999999939</v>
      </c>
      <c r="G2303" s="3">
        <f t="shared" si="110"/>
        <v>23.093169599999975</v>
      </c>
    </row>
    <row r="2304" spans="1:7">
      <c r="A2304" s="6">
        <v>190</v>
      </c>
      <c r="B2304" s="6">
        <v>290</v>
      </c>
      <c r="C2304">
        <v>-63249.3</v>
      </c>
      <c r="D2304">
        <f t="shared" si="108"/>
        <v>23.08898559999998</v>
      </c>
      <c r="F2304" s="3">
        <f t="shared" si="109"/>
        <v>5.5183999999999944</v>
      </c>
      <c r="G2304" s="3">
        <f t="shared" si="110"/>
        <v>23.08898559999998</v>
      </c>
    </row>
    <row r="2305" spans="1:7">
      <c r="A2305" s="6">
        <v>195</v>
      </c>
      <c r="B2305" s="6">
        <v>290</v>
      </c>
      <c r="C2305">
        <v>-63250.3</v>
      </c>
      <c r="D2305">
        <f t="shared" si="108"/>
        <v>23.084801599999977</v>
      </c>
      <c r="F2305" s="3">
        <f t="shared" si="109"/>
        <v>5.5173999999999941</v>
      </c>
      <c r="G2305" s="3">
        <f t="shared" si="110"/>
        <v>23.084801599999977</v>
      </c>
    </row>
    <row r="2306" spans="1:7">
      <c r="A2306" s="6">
        <v>200</v>
      </c>
      <c r="B2306" s="6">
        <v>290</v>
      </c>
      <c r="C2306">
        <v>-63251.3</v>
      </c>
      <c r="D2306">
        <f t="shared" si="108"/>
        <v>23.080617599999975</v>
      </c>
      <c r="F2306" s="3">
        <f t="shared" si="109"/>
        <v>5.5163999999999938</v>
      </c>
      <c r="G2306" s="3">
        <f t="shared" si="110"/>
        <v>23.080617599999975</v>
      </c>
    </row>
    <row r="2307" spans="1:7">
      <c r="A2307" s="6">
        <v>205</v>
      </c>
      <c r="B2307" s="6">
        <v>290</v>
      </c>
      <c r="C2307">
        <v>-63252.2</v>
      </c>
      <c r="D2307">
        <f t="shared" si="108"/>
        <v>23.076852000000002</v>
      </c>
      <c r="F2307" s="3">
        <f t="shared" si="109"/>
        <v>5.5155000000000003</v>
      </c>
      <c r="G2307" s="3">
        <f t="shared" si="110"/>
        <v>23.076852000000002</v>
      </c>
    </row>
    <row r="2308" spans="1:7">
      <c r="A2308" s="6">
        <v>210</v>
      </c>
      <c r="B2308" s="6">
        <v>290</v>
      </c>
      <c r="C2308">
        <v>-63253.1</v>
      </c>
      <c r="D2308">
        <f t="shared" si="108"/>
        <v>23.073086399999998</v>
      </c>
      <c r="F2308" s="3">
        <f t="shared" si="109"/>
        <v>5.5145999999999988</v>
      </c>
      <c r="G2308" s="3">
        <f t="shared" si="110"/>
        <v>23.073086399999998</v>
      </c>
    </row>
    <row r="2309" spans="1:7">
      <c r="A2309" s="6">
        <v>215</v>
      </c>
      <c r="B2309" s="6">
        <v>290</v>
      </c>
      <c r="C2309">
        <v>-63254</v>
      </c>
      <c r="D2309">
        <f t="shared" si="108"/>
        <v>23.069320799999989</v>
      </c>
      <c r="F2309" s="3">
        <f t="shared" si="109"/>
        <v>5.5136999999999974</v>
      </c>
      <c r="G2309" s="3">
        <f t="shared" si="110"/>
        <v>23.069320799999989</v>
      </c>
    </row>
    <row r="2310" spans="1:7">
      <c r="A2310" s="6">
        <v>220</v>
      </c>
      <c r="B2310" s="6">
        <v>290</v>
      </c>
      <c r="C2310">
        <v>-63254.9</v>
      </c>
      <c r="D2310">
        <f t="shared" ref="D2310:D2373" si="111">(C2310-C$2)*4.184/1000</f>
        <v>23.065555199999984</v>
      </c>
      <c r="F2310" s="3">
        <f t="shared" ref="F2310:F2373" si="112">(C2310-C$2)/1000</f>
        <v>5.5127999999999959</v>
      </c>
      <c r="G2310" s="3">
        <f t="shared" ref="G2310:G2373" si="113">(C2310-C$2)*4.184/1000</f>
        <v>23.065555199999984</v>
      </c>
    </row>
    <row r="2311" spans="1:7">
      <c r="A2311" s="6">
        <v>225</v>
      </c>
      <c r="B2311" s="6">
        <v>290</v>
      </c>
      <c r="C2311">
        <v>-63255.7</v>
      </c>
      <c r="D2311">
        <f t="shared" si="111"/>
        <v>23.062208000000002</v>
      </c>
      <c r="F2311" s="3">
        <f t="shared" si="112"/>
        <v>5.5119999999999996</v>
      </c>
      <c r="G2311" s="3">
        <f t="shared" si="113"/>
        <v>23.062208000000002</v>
      </c>
    </row>
    <row r="2312" spans="1:7">
      <c r="A2312" s="6">
        <v>230</v>
      </c>
      <c r="B2312" s="6">
        <v>290</v>
      </c>
      <c r="C2312">
        <v>-63256.5</v>
      </c>
      <c r="D2312">
        <f t="shared" si="111"/>
        <v>23.058860799999987</v>
      </c>
      <c r="F2312" s="3">
        <f t="shared" si="112"/>
        <v>5.511199999999997</v>
      </c>
      <c r="G2312" s="3">
        <f t="shared" si="113"/>
        <v>23.058860799999987</v>
      </c>
    </row>
    <row r="2313" spans="1:7">
      <c r="A2313" s="6">
        <v>235</v>
      </c>
      <c r="B2313" s="6">
        <v>290</v>
      </c>
      <c r="C2313">
        <v>-63257.3</v>
      </c>
      <c r="D2313">
        <f t="shared" si="111"/>
        <v>23.055513599999976</v>
      </c>
      <c r="F2313" s="3">
        <f t="shared" si="112"/>
        <v>5.5103999999999944</v>
      </c>
      <c r="G2313" s="3">
        <f t="shared" si="113"/>
        <v>23.055513599999976</v>
      </c>
    </row>
    <row r="2314" spans="1:7">
      <c r="A2314" s="6">
        <v>240</v>
      </c>
      <c r="B2314" s="6">
        <v>290</v>
      </c>
      <c r="C2314">
        <v>-63258.1</v>
      </c>
      <c r="D2314">
        <f t="shared" si="111"/>
        <v>23.052166399999994</v>
      </c>
      <c r="F2314" s="3">
        <f t="shared" si="112"/>
        <v>5.5095999999999989</v>
      </c>
      <c r="G2314" s="3">
        <f t="shared" si="113"/>
        <v>23.052166399999994</v>
      </c>
    </row>
    <row r="2315" spans="1:7">
      <c r="A2315" s="6">
        <v>245</v>
      </c>
      <c r="B2315" s="6">
        <v>290</v>
      </c>
      <c r="C2315">
        <v>-63258.8</v>
      </c>
      <c r="D2315">
        <f t="shared" si="111"/>
        <v>23.049237599999977</v>
      </c>
      <c r="F2315" s="3">
        <f t="shared" si="112"/>
        <v>5.5088999999999944</v>
      </c>
      <c r="G2315" s="3">
        <f t="shared" si="113"/>
        <v>23.049237599999977</v>
      </c>
    </row>
    <row r="2316" spans="1:7">
      <c r="A2316" s="6">
        <v>250</v>
      </c>
      <c r="B2316" s="6">
        <v>290</v>
      </c>
      <c r="C2316">
        <v>-63259.6</v>
      </c>
      <c r="D2316">
        <f t="shared" si="111"/>
        <v>23.045890399999998</v>
      </c>
      <c r="F2316" s="3">
        <f t="shared" si="112"/>
        <v>5.5080999999999989</v>
      </c>
      <c r="G2316" s="3">
        <f t="shared" si="113"/>
        <v>23.045890399999998</v>
      </c>
    </row>
    <row r="2317" spans="1:7">
      <c r="A2317" s="6">
        <v>260</v>
      </c>
      <c r="B2317" s="6">
        <v>290</v>
      </c>
      <c r="C2317">
        <v>-63261</v>
      </c>
      <c r="D2317">
        <f t="shared" si="111"/>
        <v>23.040032799999992</v>
      </c>
      <c r="F2317" s="3">
        <f t="shared" si="112"/>
        <v>5.5066999999999968</v>
      </c>
      <c r="G2317" s="3">
        <f t="shared" si="113"/>
        <v>23.040032799999992</v>
      </c>
    </row>
    <row r="2318" spans="1:7">
      <c r="A2318" s="6">
        <v>270</v>
      </c>
      <c r="B2318" s="6">
        <v>290</v>
      </c>
      <c r="C2318">
        <v>-63262.3</v>
      </c>
      <c r="D2318">
        <f t="shared" si="111"/>
        <v>23.03459359999998</v>
      </c>
      <c r="F2318" s="3">
        <f t="shared" si="112"/>
        <v>5.5053999999999945</v>
      </c>
      <c r="G2318" s="3">
        <f t="shared" si="113"/>
        <v>23.03459359999998</v>
      </c>
    </row>
    <row r="2319" spans="1:7">
      <c r="A2319" s="6">
        <v>280</v>
      </c>
      <c r="B2319" s="6">
        <v>290</v>
      </c>
      <c r="C2319">
        <v>-63263.5</v>
      </c>
      <c r="D2319">
        <f t="shared" si="111"/>
        <v>23.029572799999986</v>
      </c>
      <c r="F2319" s="3">
        <f t="shared" si="112"/>
        <v>5.5041999999999973</v>
      </c>
      <c r="G2319" s="3">
        <f t="shared" si="113"/>
        <v>23.029572799999986</v>
      </c>
    </row>
    <row r="2320" spans="1:7">
      <c r="A2320" s="6">
        <v>290</v>
      </c>
      <c r="B2320" s="6">
        <v>290</v>
      </c>
      <c r="C2320">
        <v>-63264.7</v>
      </c>
      <c r="D2320">
        <f t="shared" si="111"/>
        <v>23.024552</v>
      </c>
      <c r="F2320" s="3">
        <f t="shared" si="112"/>
        <v>5.5030000000000001</v>
      </c>
      <c r="G2320" s="3">
        <f t="shared" si="113"/>
        <v>23.024552</v>
      </c>
    </row>
    <row r="2321" spans="1:7">
      <c r="A2321" s="6">
        <v>300</v>
      </c>
      <c r="B2321" s="6">
        <v>290</v>
      </c>
      <c r="C2321">
        <v>-63265.7</v>
      </c>
      <c r="D2321">
        <f t="shared" si="111"/>
        <v>23.020368000000001</v>
      </c>
      <c r="F2321" s="3">
        <f t="shared" si="112"/>
        <v>5.5019999999999998</v>
      </c>
      <c r="G2321" s="3">
        <f t="shared" si="113"/>
        <v>23.020368000000001</v>
      </c>
    </row>
    <row r="2322" spans="1:7">
      <c r="A2322" s="6">
        <v>310</v>
      </c>
      <c r="B2322" s="6">
        <v>290</v>
      </c>
      <c r="C2322">
        <v>-63266.8</v>
      </c>
      <c r="D2322">
        <f t="shared" si="111"/>
        <v>23.015765599999977</v>
      </c>
      <c r="F2322" s="3">
        <f t="shared" si="112"/>
        <v>5.5008999999999943</v>
      </c>
      <c r="G2322" s="3">
        <f t="shared" si="113"/>
        <v>23.015765599999977</v>
      </c>
    </row>
    <row r="2323" spans="1:7">
      <c r="A2323" s="6">
        <v>320</v>
      </c>
      <c r="B2323" s="6">
        <v>290</v>
      </c>
      <c r="C2323">
        <v>-63267.7</v>
      </c>
      <c r="D2323">
        <f t="shared" si="111"/>
        <v>23.012</v>
      </c>
      <c r="F2323" s="3">
        <f t="shared" si="112"/>
        <v>5.5</v>
      </c>
      <c r="G2323" s="3">
        <f t="shared" si="113"/>
        <v>23.012</v>
      </c>
    </row>
    <row r="2324" spans="1:7">
      <c r="A2324" s="6">
        <v>330</v>
      </c>
      <c r="B2324" s="6">
        <v>290</v>
      </c>
      <c r="C2324">
        <v>-63268.6</v>
      </c>
      <c r="D2324">
        <f t="shared" si="111"/>
        <v>23.008234399999996</v>
      </c>
      <c r="F2324" s="3">
        <f t="shared" si="112"/>
        <v>5.4990999999999985</v>
      </c>
      <c r="G2324" s="3">
        <f t="shared" si="113"/>
        <v>23.008234399999996</v>
      </c>
    </row>
    <row r="2325" spans="1:7">
      <c r="A2325" s="6">
        <v>340</v>
      </c>
      <c r="B2325" s="6">
        <v>290</v>
      </c>
      <c r="C2325">
        <v>-63269.4</v>
      </c>
      <c r="D2325">
        <f t="shared" si="111"/>
        <v>23.004887199999981</v>
      </c>
      <c r="F2325" s="3">
        <f t="shared" si="112"/>
        <v>5.498299999999996</v>
      </c>
      <c r="G2325" s="3">
        <f t="shared" si="113"/>
        <v>23.004887199999981</v>
      </c>
    </row>
    <row r="2326" spans="1:7">
      <c r="A2326" s="6">
        <v>350</v>
      </c>
      <c r="B2326" s="6">
        <v>290</v>
      </c>
      <c r="C2326">
        <v>-63270.1</v>
      </c>
      <c r="D2326">
        <f t="shared" si="111"/>
        <v>23.001958399999996</v>
      </c>
      <c r="F2326" s="3">
        <f t="shared" si="112"/>
        <v>5.4975999999999985</v>
      </c>
      <c r="G2326" s="3">
        <f t="shared" si="113"/>
        <v>23.001958399999996</v>
      </c>
    </row>
    <row r="2327" spans="1:7">
      <c r="A2327" s="6">
        <v>360</v>
      </c>
      <c r="B2327" s="6">
        <v>290</v>
      </c>
      <c r="C2327">
        <v>-63270.8</v>
      </c>
      <c r="D2327">
        <f t="shared" si="111"/>
        <v>22.999029599999975</v>
      </c>
      <c r="F2327" s="3">
        <f t="shared" si="112"/>
        <v>5.4968999999999939</v>
      </c>
      <c r="G2327" s="3">
        <f t="shared" si="113"/>
        <v>22.999029599999975</v>
      </c>
    </row>
    <row r="2328" spans="1:7">
      <c r="A2328" s="6">
        <v>370</v>
      </c>
      <c r="B2328" s="6">
        <v>290</v>
      </c>
      <c r="C2328">
        <v>-63271.5</v>
      </c>
      <c r="D2328">
        <f t="shared" si="111"/>
        <v>22.99610079999999</v>
      </c>
      <c r="F2328" s="3">
        <f t="shared" si="112"/>
        <v>5.4961999999999973</v>
      </c>
      <c r="G2328" s="3">
        <f t="shared" si="113"/>
        <v>22.99610079999999</v>
      </c>
    </row>
    <row r="2329" spans="1:7">
      <c r="A2329" s="6">
        <v>380</v>
      </c>
      <c r="B2329" s="6">
        <v>290</v>
      </c>
      <c r="C2329">
        <v>-63272</v>
      </c>
      <c r="D2329">
        <f t="shared" si="111"/>
        <v>22.994008799999989</v>
      </c>
      <c r="F2329" s="3">
        <f t="shared" si="112"/>
        <v>5.4956999999999967</v>
      </c>
      <c r="G2329" s="3">
        <f t="shared" si="113"/>
        <v>22.994008799999989</v>
      </c>
    </row>
    <row r="2330" spans="1:7">
      <c r="A2330" s="6">
        <v>390</v>
      </c>
      <c r="B2330" s="6">
        <v>290</v>
      </c>
      <c r="C2330">
        <v>-63272.6</v>
      </c>
      <c r="D2330">
        <f t="shared" si="111"/>
        <v>22.991498399999994</v>
      </c>
      <c r="F2330" s="3">
        <f t="shared" si="112"/>
        <v>5.495099999999999</v>
      </c>
      <c r="G2330" s="3">
        <f t="shared" si="113"/>
        <v>22.991498399999994</v>
      </c>
    </row>
    <row r="2331" spans="1:7">
      <c r="A2331" s="6">
        <v>400</v>
      </c>
      <c r="B2331" s="6">
        <v>290</v>
      </c>
      <c r="C2331">
        <v>-63273</v>
      </c>
      <c r="D2331">
        <f t="shared" si="111"/>
        <v>22.989824799999987</v>
      </c>
      <c r="F2331" s="3">
        <f t="shared" si="112"/>
        <v>5.4946999999999973</v>
      </c>
      <c r="G2331" s="3">
        <f t="shared" si="113"/>
        <v>22.989824799999987</v>
      </c>
    </row>
    <row r="2332" spans="1:7">
      <c r="A2332" s="6">
        <v>410</v>
      </c>
      <c r="B2332" s="6">
        <v>290</v>
      </c>
      <c r="C2332">
        <v>-63273.4</v>
      </c>
      <c r="D2332">
        <f t="shared" si="111"/>
        <v>22.988151199999983</v>
      </c>
      <c r="F2332" s="3">
        <f t="shared" si="112"/>
        <v>5.4942999999999955</v>
      </c>
      <c r="G2332" s="3">
        <f t="shared" si="113"/>
        <v>22.988151199999983</v>
      </c>
    </row>
    <row r="2333" spans="1:7">
      <c r="A2333" s="6">
        <v>420</v>
      </c>
      <c r="B2333" s="6">
        <v>290</v>
      </c>
      <c r="C2333">
        <v>-63273.8</v>
      </c>
      <c r="D2333">
        <f t="shared" si="111"/>
        <v>22.986477599999976</v>
      </c>
      <c r="F2333" s="3">
        <f t="shared" si="112"/>
        <v>5.4938999999999938</v>
      </c>
      <c r="G2333" s="3">
        <f t="shared" si="113"/>
        <v>22.986477599999976</v>
      </c>
    </row>
    <row r="2334" spans="1:7">
      <c r="A2334" s="6">
        <v>430</v>
      </c>
      <c r="B2334" s="6">
        <v>290</v>
      </c>
      <c r="C2334">
        <v>-63274.1</v>
      </c>
      <c r="D2334">
        <f t="shared" si="111"/>
        <v>22.985222399999994</v>
      </c>
      <c r="F2334" s="3">
        <f t="shared" si="112"/>
        <v>5.4935999999999989</v>
      </c>
      <c r="G2334" s="3">
        <f t="shared" si="113"/>
        <v>22.985222399999994</v>
      </c>
    </row>
    <row r="2335" spans="1:7">
      <c r="A2335" s="6">
        <v>440</v>
      </c>
      <c r="B2335" s="6">
        <v>290</v>
      </c>
      <c r="C2335">
        <v>-63274.400000000001</v>
      </c>
      <c r="D2335">
        <f t="shared" si="111"/>
        <v>22.983967199999981</v>
      </c>
      <c r="F2335" s="3">
        <f t="shared" si="112"/>
        <v>5.4932999999999961</v>
      </c>
      <c r="G2335" s="3">
        <f t="shared" si="113"/>
        <v>22.983967199999981</v>
      </c>
    </row>
    <row r="2336" spans="1:7">
      <c r="A2336" s="6">
        <v>450</v>
      </c>
      <c r="B2336" s="6">
        <v>290</v>
      </c>
      <c r="C2336">
        <v>-63274.6</v>
      </c>
      <c r="D2336">
        <f t="shared" si="111"/>
        <v>22.983130399999993</v>
      </c>
      <c r="F2336" s="3">
        <f t="shared" si="112"/>
        <v>5.4930999999999983</v>
      </c>
      <c r="G2336" s="3">
        <f t="shared" si="113"/>
        <v>22.983130399999993</v>
      </c>
    </row>
    <row r="2337" spans="1:7">
      <c r="A2337" s="6">
        <v>460</v>
      </c>
      <c r="B2337" s="6">
        <v>290</v>
      </c>
      <c r="C2337">
        <v>-63274.8</v>
      </c>
      <c r="D2337">
        <f t="shared" si="111"/>
        <v>22.982293599999977</v>
      </c>
      <c r="F2337" s="3">
        <f t="shared" si="112"/>
        <v>5.4928999999999943</v>
      </c>
      <c r="G2337" s="3">
        <f t="shared" si="113"/>
        <v>22.982293599999977</v>
      </c>
    </row>
    <row r="2338" spans="1:7">
      <c r="A2338" s="6">
        <v>470</v>
      </c>
      <c r="B2338" s="6">
        <v>290</v>
      </c>
      <c r="C2338">
        <v>-63274.9</v>
      </c>
      <c r="D2338">
        <f t="shared" si="111"/>
        <v>22.981875199999983</v>
      </c>
      <c r="F2338" s="3">
        <f t="shared" si="112"/>
        <v>5.4927999999999955</v>
      </c>
      <c r="G2338" s="3">
        <f t="shared" si="113"/>
        <v>22.981875199999983</v>
      </c>
    </row>
    <row r="2339" spans="1:7">
      <c r="A2339" s="6">
        <v>480</v>
      </c>
      <c r="B2339" s="6">
        <v>290</v>
      </c>
      <c r="C2339">
        <v>-63275</v>
      </c>
      <c r="D2339">
        <f t="shared" si="111"/>
        <v>22.981456799999989</v>
      </c>
      <c r="F2339" s="3">
        <f t="shared" si="112"/>
        <v>5.4926999999999975</v>
      </c>
      <c r="G2339" s="3">
        <f t="shared" si="113"/>
        <v>22.981456799999989</v>
      </c>
    </row>
    <row r="2340" spans="1:7">
      <c r="A2340" s="6">
        <v>490</v>
      </c>
      <c r="B2340" s="6">
        <v>290</v>
      </c>
      <c r="C2340">
        <v>-63275</v>
      </c>
      <c r="D2340">
        <f t="shared" si="111"/>
        <v>22.981456799999989</v>
      </c>
      <c r="F2340" s="3">
        <f t="shared" si="112"/>
        <v>5.4926999999999975</v>
      </c>
      <c r="G2340" s="3">
        <f t="shared" si="113"/>
        <v>22.981456799999989</v>
      </c>
    </row>
    <row r="2341" spans="1:7">
      <c r="A2341" s="6">
        <v>500</v>
      </c>
      <c r="B2341" s="6">
        <v>290</v>
      </c>
      <c r="C2341">
        <v>-63275</v>
      </c>
      <c r="D2341">
        <f t="shared" si="111"/>
        <v>22.981456799999989</v>
      </c>
      <c r="F2341" s="3">
        <f t="shared" si="112"/>
        <v>5.4926999999999975</v>
      </c>
      <c r="G2341" s="3">
        <f t="shared" si="113"/>
        <v>22.981456799999989</v>
      </c>
    </row>
    <row r="2342" spans="1:7">
      <c r="A2342" s="6">
        <v>1</v>
      </c>
      <c r="B2342" s="6">
        <v>300</v>
      </c>
      <c r="C2342">
        <v>-55532.4</v>
      </c>
      <c r="D2342">
        <f t="shared" si="111"/>
        <v>55.376495199999979</v>
      </c>
      <c r="F2342" s="3">
        <f t="shared" si="112"/>
        <v>13.235299999999995</v>
      </c>
      <c r="G2342" s="3">
        <f t="shared" si="113"/>
        <v>55.376495199999979</v>
      </c>
    </row>
    <row r="2343" spans="1:7">
      <c r="A2343" s="6">
        <v>1.0129999999999999</v>
      </c>
      <c r="B2343" s="6">
        <v>300</v>
      </c>
      <c r="C2343">
        <v>-55532.5</v>
      </c>
      <c r="D2343">
        <f t="shared" si="111"/>
        <v>55.376076799999986</v>
      </c>
      <c r="F2343" s="3">
        <f t="shared" si="112"/>
        <v>13.235199999999997</v>
      </c>
      <c r="G2343" s="3">
        <f t="shared" si="113"/>
        <v>55.376076799999986</v>
      </c>
    </row>
    <row r="2344" spans="1:7">
      <c r="A2344" s="6">
        <v>2.3210000000000002</v>
      </c>
      <c r="B2344" s="6">
        <v>300</v>
      </c>
      <c r="C2344">
        <v>-55546.7</v>
      </c>
      <c r="D2344">
        <f t="shared" si="111"/>
        <v>55.316664000000003</v>
      </c>
      <c r="F2344" s="3">
        <f t="shared" si="112"/>
        <v>13.221</v>
      </c>
      <c r="G2344" s="3">
        <f t="shared" si="113"/>
        <v>55.316664000000003</v>
      </c>
    </row>
    <row r="2345" spans="1:7">
      <c r="A2345" s="6">
        <v>4.758</v>
      </c>
      <c r="B2345" s="6">
        <v>300</v>
      </c>
      <c r="C2345">
        <v>-55573.599999999999</v>
      </c>
      <c r="D2345">
        <f t="shared" si="111"/>
        <v>55.204114400000002</v>
      </c>
      <c r="F2345" s="3">
        <f t="shared" si="112"/>
        <v>13.194099999999999</v>
      </c>
      <c r="G2345" s="3">
        <f t="shared" si="113"/>
        <v>55.204114400000002</v>
      </c>
    </row>
    <row r="2346" spans="1:7">
      <c r="A2346" s="6">
        <v>10</v>
      </c>
      <c r="B2346" s="6">
        <v>300</v>
      </c>
      <c r="C2346">
        <v>-55632.9</v>
      </c>
      <c r="D2346">
        <f t="shared" si="111"/>
        <v>54.956003199999984</v>
      </c>
      <c r="F2346" s="3">
        <f t="shared" si="112"/>
        <v>13.134799999999995</v>
      </c>
      <c r="G2346" s="3">
        <f t="shared" si="113"/>
        <v>54.956003199999984</v>
      </c>
    </row>
    <row r="2347" spans="1:7">
      <c r="A2347" s="6">
        <v>15</v>
      </c>
      <c r="B2347" s="6">
        <v>300</v>
      </c>
      <c r="C2347">
        <v>-55691.7</v>
      </c>
      <c r="D2347">
        <f t="shared" si="111"/>
        <v>54.709984000000006</v>
      </c>
      <c r="F2347" s="3">
        <f t="shared" si="112"/>
        <v>13.076000000000001</v>
      </c>
      <c r="G2347" s="3">
        <f t="shared" si="113"/>
        <v>54.709984000000006</v>
      </c>
    </row>
    <row r="2348" spans="1:7">
      <c r="A2348" s="6">
        <v>20</v>
      </c>
      <c r="B2348" s="6">
        <v>300</v>
      </c>
      <c r="C2348">
        <v>-55752.800000000003</v>
      </c>
      <c r="D2348">
        <f t="shared" si="111"/>
        <v>54.454341599999978</v>
      </c>
      <c r="F2348" s="3">
        <f t="shared" si="112"/>
        <v>13.014899999999994</v>
      </c>
      <c r="G2348" s="3">
        <f t="shared" si="113"/>
        <v>54.454341599999978</v>
      </c>
    </row>
    <row r="2349" spans="1:7">
      <c r="A2349" s="6">
        <v>25</v>
      </c>
      <c r="B2349" s="6">
        <v>300</v>
      </c>
      <c r="C2349">
        <v>-55816.4</v>
      </c>
      <c r="D2349">
        <f t="shared" si="111"/>
        <v>54.188239199999984</v>
      </c>
      <c r="F2349" s="3">
        <f t="shared" si="112"/>
        <v>12.951299999999996</v>
      </c>
      <c r="G2349" s="3">
        <f t="shared" si="113"/>
        <v>54.188239199999984</v>
      </c>
    </row>
    <row r="2350" spans="1:7">
      <c r="A2350" s="6">
        <v>30</v>
      </c>
      <c r="B2350" s="6">
        <v>300</v>
      </c>
      <c r="C2350">
        <v>-55882.7</v>
      </c>
      <c r="D2350">
        <f t="shared" si="111"/>
        <v>53.91084</v>
      </c>
      <c r="F2350" s="3">
        <f t="shared" si="112"/>
        <v>12.885</v>
      </c>
      <c r="G2350" s="3">
        <f t="shared" si="113"/>
        <v>53.91084</v>
      </c>
    </row>
    <row r="2351" spans="1:7">
      <c r="A2351" s="6">
        <v>35</v>
      </c>
      <c r="B2351" s="6">
        <v>300</v>
      </c>
      <c r="C2351">
        <v>-55951.9</v>
      </c>
      <c r="D2351">
        <f t="shared" si="111"/>
        <v>53.621307199999983</v>
      </c>
      <c r="F2351" s="3">
        <f t="shared" si="112"/>
        <v>12.815799999999996</v>
      </c>
      <c r="G2351" s="3">
        <f t="shared" si="113"/>
        <v>53.621307199999983</v>
      </c>
    </row>
    <row r="2352" spans="1:7">
      <c r="A2352" s="6">
        <v>40</v>
      </c>
      <c r="B2352" s="6">
        <v>300</v>
      </c>
      <c r="C2352">
        <v>-56024.4</v>
      </c>
      <c r="D2352">
        <f t="shared" si="111"/>
        <v>53.317967199999984</v>
      </c>
      <c r="F2352" s="3">
        <f t="shared" si="112"/>
        <v>12.743299999999996</v>
      </c>
      <c r="G2352" s="3">
        <f t="shared" si="113"/>
        <v>53.317967199999984</v>
      </c>
    </row>
    <row r="2353" spans="1:7">
      <c r="A2353" s="6">
        <v>45</v>
      </c>
      <c r="B2353" s="6">
        <v>300</v>
      </c>
      <c r="C2353">
        <v>-56100.3</v>
      </c>
      <c r="D2353">
        <f t="shared" si="111"/>
        <v>53.000401599999975</v>
      </c>
      <c r="F2353" s="3">
        <f t="shared" si="112"/>
        <v>12.667399999999994</v>
      </c>
      <c r="G2353" s="3">
        <f t="shared" si="113"/>
        <v>53.000401599999975</v>
      </c>
    </row>
    <row r="2354" spans="1:7">
      <c r="A2354" s="6">
        <v>50</v>
      </c>
      <c r="B2354" s="6">
        <v>300</v>
      </c>
      <c r="C2354">
        <v>-56180.1</v>
      </c>
      <c r="D2354">
        <f t="shared" si="111"/>
        <v>52.666518399999994</v>
      </c>
      <c r="F2354" s="3">
        <f t="shared" si="112"/>
        <v>12.587599999999998</v>
      </c>
      <c r="G2354" s="3">
        <f t="shared" si="113"/>
        <v>52.666518399999994</v>
      </c>
    </row>
    <row r="2355" spans="1:7">
      <c r="A2355" s="6">
        <v>55</v>
      </c>
      <c r="B2355" s="6">
        <v>300</v>
      </c>
      <c r="C2355">
        <v>-56264.3</v>
      </c>
      <c r="D2355">
        <f t="shared" si="111"/>
        <v>52.314225599999979</v>
      </c>
      <c r="F2355" s="3">
        <f t="shared" si="112"/>
        <v>12.503399999999994</v>
      </c>
      <c r="G2355" s="3">
        <f t="shared" si="113"/>
        <v>52.314225599999979</v>
      </c>
    </row>
    <row r="2356" spans="1:7">
      <c r="A2356" s="6">
        <v>60</v>
      </c>
      <c r="B2356" s="6">
        <v>300</v>
      </c>
      <c r="C2356">
        <v>-56353.5</v>
      </c>
      <c r="D2356">
        <f t="shared" si="111"/>
        <v>51.941012799999989</v>
      </c>
      <c r="F2356" s="3">
        <f t="shared" si="112"/>
        <v>12.414199999999997</v>
      </c>
      <c r="G2356" s="3">
        <f t="shared" si="113"/>
        <v>51.941012799999989</v>
      </c>
    </row>
    <row r="2357" spans="1:7">
      <c r="A2357" s="6">
        <v>65</v>
      </c>
      <c r="B2357" s="6">
        <v>300</v>
      </c>
      <c r="C2357">
        <v>-56448.4</v>
      </c>
      <c r="D2357">
        <f t="shared" si="111"/>
        <v>51.543951199999981</v>
      </c>
      <c r="F2357" s="3">
        <f t="shared" si="112"/>
        <v>12.319299999999995</v>
      </c>
      <c r="G2357" s="3">
        <f t="shared" si="113"/>
        <v>51.543951199999981</v>
      </c>
    </row>
    <row r="2358" spans="1:7">
      <c r="A2358" s="6">
        <v>70</v>
      </c>
      <c r="B2358" s="6">
        <v>300</v>
      </c>
      <c r="C2358">
        <v>-56549.9</v>
      </c>
      <c r="D2358">
        <f t="shared" si="111"/>
        <v>51.119275199999983</v>
      </c>
      <c r="F2358" s="3">
        <f t="shared" si="112"/>
        <v>12.217799999999995</v>
      </c>
      <c r="G2358" s="3">
        <f t="shared" si="113"/>
        <v>51.119275199999983</v>
      </c>
    </row>
    <row r="2359" spans="1:7">
      <c r="A2359" s="6">
        <v>75</v>
      </c>
      <c r="B2359" s="6">
        <v>300</v>
      </c>
      <c r="C2359">
        <v>-56659.3</v>
      </c>
      <c r="D2359">
        <f t="shared" si="111"/>
        <v>50.661545599999975</v>
      </c>
      <c r="F2359" s="3">
        <f t="shared" si="112"/>
        <v>12.108399999999994</v>
      </c>
      <c r="G2359" s="3">
        <f t="shared" si="113"/>
        <v>50.661545599999975</v>
      </c>
    </row>
    <row r="2360" spans="1:7">
      <c r="A2360" s="6">
        <v>80</v>
      </c>
      <c r="B2360" s="6">
        <v>300</v>
      </c>
      <c r="C2360">
        <v>-56778.2</v>
      </c>
      <c r="D2360">
        <f t="shared" si="111"/>
        <v>50.164068</v>
      </c>
      <c r="F2360" s="3">
        <f t="shared" si="112"/>
        <v>11.9895</v>
      </c>
      <c r="G2360" s="3">
        <f t="shared" si="113"/>
        <v>50.164068</v>
      </c>
    </row>
    <row r="2361" spans="1:7">
      <c r="A2361" s="6">
        <v>85</v>
      </c>
      <c r="B2361" s="6">
        <v>300</v>
      </c>
      <c r="C2361">
        <v>-56909.2</v>
      </c>
      <c r="D2361">
        <f t="shared" si="111"/>
        <v>49.615963999999998</v>
      </c>
      <c r="F2361" s="3">
        <f t="shared" si="112"/>
        <v>11.858499999999999</v>
      </c>
      <c r="G2361" s="3">
        <f t="shared" si="113"/>
        <v>49.615963999999998</v>
      </c>
    </row>
    <row r="2362" spans="1:7">
      <c r="A2362" s="6">
        <v>90</v>
      </c>
      <c r="B2362" s="6">
        <v>300</v>
      </c>
      <c r="C2362">
        <v>-62983.1</v>
      </c>
      <c r="D2362">
        <f t="shared" si="111"/>
        <v>24.202766399999994</v>
      </c>
      <c r="F2362" s="3">
        <f t="shared" si="112"/>
        <v>5.7845999999999984</v>
      </c>
      <c r="G2362" s="3">
        <f t="shared" si="113"/>
        <v>24.202766399999994</v>
      </c>
    </row>
    <row r="2363" spans="1:7">
      <c r="A2363" s="6">
        <v>95</v>
      </c>
      <c r="B2363" s="6">
        <v>300</v>
      </c>
      <c r="C2363">
        <v>-62985.7</v>
      </c>
      <c r="D2363">
        <f t="shared" si="111"/>
        <v>24.191888000000002</v>
      </c>
      <c r="F2363" s="3">
        <f t="shared" si="112"/>
        <v>5.782</v>
      </c>
      <c r="G2363" s="3">
        <f t="shared" si="113"/>
        <v>24.191888000000002</v>
      </c>
    </row>
    <row r="2364" spans="1:7">
      <c r="A2364" s="6">
        <v>100</v>
      </c>
      <c r="B2364" s="6">
        <v>300</v>
      </c>
      <c r="C2364">
        <v>-62988.2</v>
      </c>
      <c r="D2364">
        <f t="shared" si="111"/>
        <v>24.181428</v>
      </c>
      <c r="F2364" s="3">
        <f t="shared" si="112"/>
        <v>5.7794999999999996</v>
      </c>
      <c r="G2364" s="3">
        <f t="shared" si="113"/>
        <v>24.181428</v>
      </c>
    </row>
    <row r="2365" spans="1:7">
      <c r="A2365" s="6">
        <v>105</v>
      </c>
      <c r="B2365" s="6">
        <v>300</v>
      </c>
      <c r="C2365">
        <v>-62990.6</v>
      </c>
      <c r="D2365">
        <f t="shared" si="111"/>
        <v>24.171386399999996</v>
      </c>
      <c r="F2365" s="3">
        <f t="shared" si="112"/>
        <v>5.7770999999999981</v>
      </c>
      <c r="G2365" s="3">
        <f t="shared" si="113"/>
        <v>24.171386399999996</v>
      </c>
    </row>
    <row r="2366" spans="1:7">
      <c r="A2366" s="6">
        <v>110</v>
      </c>
      <c r="B2366" s="6">
        <v>300</v>
      </c>
      <c r="C2366">
        <v>-62992.9</v>
      </c>
      <c r="D2366">
        <f t="shared" si="111"/>
        <v>24.161763199999982</v>
      </c>
      <c r="F2366" s="3">
        <f t="shared" si="112"/>
        <v>5.7747999999999955</v>
      </c>
      <c r="G2366" s="3">
        <f t="shared" si="113"/>
        <v>24.161763199999982</v>
      </c>
    </row>
    <row r="2367" spans="1:7">
      <c r="A2367" s="6">
        <v>115</v>
      </c>
      <c r="B2367" s="6">
        <v>300</v>
      </c>
      <c r="C2367">
        <v>-62995.199999999997</v>
      </c>
      <c r="D2367">
        <f t="shared" si="111"/>
        <v>24.152139999999999</v>
      </c>
      <c r="F2367" s="3">
        <f t="shared" si="112"/>
        <v>5.7725</v>
      </c>
      <c r="G2367" s="3">
        <f t="shared" si="113"/>
        <v>24.152139999999999</v>
      </c>
    </row>
    <row r="2368" spans="1:7">
      <c r="A2368" s="6">
        <v>120</v>
      </c>
      <c r="B2368" s="6">
        <v>300</v>
      </c>
      <c r="C2368">
        <v>-62997.5</v>
      </c>
      <c r="D2368">
        <f t="shared" si="111"/>
        <v>24.142516799999989</v>
      </c>
      <c r="F2368" s="3">
        <f t="shared" si="112"/>
        <v>5.7701999999999973</v>
      </c>
      <c r="G2368" s="3">
        <f t="shared" si="113"/>
        <v>24.142516799999989</v>
      </c>
    </row>
    <row r="2369" spans="1:7">
      <c r="A2369" s="6">
        <v>125</v>
      </c>
      <c r="B2369" s="6">
        <v>300</v>
      </c>
      <c r="C2369">
        <v>-62999.7</v>
      </c>
      <c r="D2369">
        <f t="shared" si="111"/>
        <v>24.133312</v>
      </c>
      <c r="F2369" s="3">
        <f t="shared" si="112"/>
        <v>5.7679999999999998</v>
      </c>
      <c r="G2369" s="3">
        <f t="shared" si="113"/>
        <v>24.133312</v>
      </c>
    </row>
    <row r="2370" spans="1:7">
      <c r="A2370" s="6">
        <v>130</v>
      </c>
      <c r="B2370" s="6">
        <v>300</v>
      </c>
      <c r="C2370">
        <v>-63001.8</v>
      </c>
      <c r="D2370">
        <f t="shared" si="111"/>
        <v>24.124525599999977</v>
      </c>
      <c r="F2370" s="3">
        <f t="shared" si="112"/>
        <v>5.765899999999994</v>
      </c>
      <c r="G2370" s="3">
        <f t="shared" si="113"/>
        <v>24.124525599999977</v>
      </c>
    </row>
    <row r="2371" spans="1:7">
      <c r="A2371" s="6">
        <v>135</v>
      </c>
      <c r="B2371" s="6">
        <v>300</v>
      </c>
      <c r="C2371">
        <v>-63003.9</v>
      </c>
      <c r="D2371">
        <f t="shared" si="111"/>
        <v>24.115739199999982</v>
      </c>
      <c r="F2371" s="3">
        <f t="shared" si="112"/>
        <v>5.7637999999999954</v>
      </c>
      <c r="G2371" s="3">
        <f t="shared" si="113"/>
        <v>24.115739199999982</v>
      </c>
    </row>
    <row r="2372" spans="1:7">
      <c r="A2372" s="6">
        <v>140</v>
      </c>
      <c r="B2372" s="6">
        <v>300</v>
      </c>
      <c r="C2372">
        <v>-63005.9</v>
      </c>
      <c r="D2372">
        <f t="shared" si="111"/>
        <v>24.107371199999982</v>
      </c>
      <c r="F2372" s="3">
        <f t="shared" si="112"/>
        <v>5.7617999999999956</v>
      </c>
      <c r="G2372" s="3">
        <f t="shared" si="113"/>
        <v>24.107371199999982</v>
      </c>
    </row>
    <row r="2373" spans="1:7">
      <c r="A2373" s="6">
        <v>145</v>
      </c>
      <c r="B2373" s="6">
        <v>300</v>
      </c>
      <c r="C2373">
        <v>-63007.9</v>
      </c>
      <c r="D2373">
        <f t="shared" si="111"/>
        <v>24.099003199999981</v>
      </c>
      <c r="F2373" s="3">
        <f t="shared" si="112"/>
        <v>5.7597999999999958</v>
      </c>
      <c r="G2373" s="3">
        <f t="shared" si="113"/>
        <v>24.099003199999981</v>
      </c>
    </row>
    <row r="2374" spans="1:7">
      <c r="A2374" s="6">
        <v>150</v>
      </c>
      <c r="B2374" s="6">
        <v>300</v>
      </c>
      <c r="C2374">
        <v>-63009.8</v>
      </c>
      <c r="D2374">
        <f t="shared" ref="D2374:D2437" si="114">(C2374-C$2)*4.184/1000</f>
        <v>24.091053599999977</v>
      </c>
      <c r="F2374" s="3">
        <f t="shared" ref="F2374:F2437" si="115">(C2374-C$2)/1000</f>
        <v>5.757899999999994</v>
      </c>
      <c r="G2374" s="3">
        <f t="shared" ref="G2374:G2437" si="116">(C2374-C$2)*4.184/1000</f>
        <v>24.091053599999977</v>
      </c>
    </row>
    <row r="2375" spans="1:7">
      <c r="A2375" s="6">
        <v>155</v>
      </c>
      <c r="B2375" s="6">
        <v>300</v>
      </c>
      <c r="C2375">
        <v>-63011.7</v>
      </c>
      <c r="D2375">
        <f t="shared" si="114"/>
        <v>24.083103999999999</v>
      </c>
      <c r="F2375" s="3">
        <f t="shared" si="115"/>
        <v>5.7560000000000002</v>
      </c>
      <c r="G2375" s="3">
        <f t="shared" si="116"/>
        <v>24.083103999999999</v>
      </c>
    </row>
    <row r="2376" spans="1:7">
      <c r="A2376" s="6">
        <v>160</v>
      </c>
      <c r="B2376" s="6">
        <v>300</v>
      </c>
      <c r="C2376">
        <v>-63013.5</v>
      </c>
      <c r="D2376">
        <f t="shared" si="114"/>
        <v>24.075572799999986</v>
      </c>
      <c r="F2376" s="3">
        <f t="shared" si="115"/>
        <v>5.7541999999999973</v>
      </c>
      <c r="G2376" s="3">
        <f t="shared" si="116"/>
        <v>24.075572799999986</v>
      </c>
    </row>
    <row r="2377" spans="1:7">
      <c r="A2377" s="6">
        <v>165</v>
      </c>
      <c r="B2377" s="6">
        <v>300</v>
      </c>
      <c r="C2377">
        <v>-63015.3</v>
      </c>
      <c r="D2377">
        <f t="shared" si="114"/>
        <v>24.068041599999976</v>
      </c>
      <c r="F2377" s="3">
        <f t="shared" si="115"/>
        <v>5.7523999999999944</v>
      </c>
      <c r="G2377" s="3">
        <f t="shared" si="116"/>
        <v>24.068041599999976</v>
      </c>
    </row>
    <row r="2378" spans="1:7">
      <c r="A2378" s="6">
        <v>170</v>
      </c>
      <c r="B2378" s="6">
        <v>300</v>
      </c>
      <c r="C2378">
        <v>-63017</v>
      </c>
      <c r="D2378">
        <f t="shared" si="114"/>
        <v>24.060928799999989</v>
      </c>
      <c r="F2378" s="3">
        <f t="shared" si="115"/>
        <v>5.7506999999999975</v>
      </c>
      <c r="G2378" s="3">
        <f t="shared" si="116"/>
        <v>24.060928799999989</v>
      </c>
    </row>
    <row r="2379" spans="1:7">
      <c r="A2379" s="6">
        <v>175</v>
      </c>
      <c r="B2379" s="6">
        <v>300</v>
      </c>
      <c r="C2379">
        <v>-63018.7</v>
      </c>
      <c r="D2379">
        <f t="shared" si="114"/>
        <v>24.053816000000001</v>
      </c>
      <c r="F2379" s="3">
        <f t="shared" si="115"/>
        <v>5.7489999999999997</v>
      </c>
      <c r="G2379" s="3">
        <f t="shared" si="116"/>
        <v>24.053816000000001</v>
      </c>
    </row>
    <row r="2380" spans="1:7">
      <c r="A2380" s="6">
        <v>180</v>
      </c>
      <c r="B2380" s="6">
        <v>300</v>
      </c>
      <c r="C2380">
        <v>-63020.4</v>
      </c>
      <c r="D2380">
        <f t="shared" si="114"/>
        <v>24.046703199999982</v>
      </c>
      <c r="F2380" s="3">
        <f t="shared" si="115"/>
        <v>5.7472999999999956</v>
      </c>
      <c r="G2380" s="3">
        <f t="shared" si="116"/>
        <v>24.046703199999982</v>
      </c>
    </row>
    <row r="2381" spans="1:7">
      <c r="A2381" s="6">
        <v>185</v>
      </c>
      <c r="B2381" s="6">
        <v>300</v>
      </c>
      <c r="C2381">
        <v>-63022</v>
      </c>
      <c r="D2381">
        <f t="shared" si="114"/>
        <v>24.040008799999988</v>
      </c>
      <c r="F2381" s="3">
        <f t="shared" si="115"/>
        <v>5.7456999999999967</v>
      </c>
      <c r="G2381" s="3">
        <f t="shared" si="116"/>
        <v>24.040008799999988</v>
      </c>
    </row>
    <row r="2382" spans="1:7">
      <c r="A2382" s="6">
        <v>190</v>
      </c>
      <c r="B2382" s="6">
        <v>300</v>
      </c>
      <c r="C2382">
        <v>-63023.6</v>
      </c>
      <c r="D2382">
        <f t="shared" si="114"/>
        <v>24.033314399999995</v>
      </c>
      <c r="F2382" s="3">
        <f t="shared" si="115"/>
        <v>5.7440999999999987</v>
      </c>
      <c r="G2382" s="3">
        <f t="shared" si="116"/>
        <v>24.033314399999995</v>
      </c>
    </row>
    <row r="2383" spans="1:7">
      <c r="A2383" s="6">
        <v>195</v>
      </c>
      <c r="B2383" s="6">
        <v>300</v>
      </c>
      <c r="C2383">
        <v>-63025.1</v>
      </c>
      <c r="D2383">
        <f t="shared" si="114"/>
        <v>24.027038399999995</v>
      </c>
      <c r="F2383" s="3">
        <f t="shared" si="115"/>
        <v>5.7425999999999986</v>
      </c>
      <c r="G2383" s="3">
        <f t="shared" si="116"/>
        <v>24.027038399999995</v>
      </c>
    </row>
    <row r="2384" spans="1:7">
      <c r="A2384" s="6">
        <v>200</v>
      </c>
      <c r="B2384" s="6">
        <v>300</v>
      </c>
      <c r="C2384">
        <v>-63026.6</v>
      </c>
      <c r="D2384">
        <f t="shared" si="114"/>
        <v>24.020762399999995</v>
      </c>
      <c r="F2384" s="3">
        <f t="shared" si="115"/>
        <v>5.7410999999999985</v>
      </c>
      <c r="G2384" s="3">
        <f t="shared" si="116"/>
        <v>24.020762399999995</v>
      </c>
    </row>
    <row r="2385" spans="1:7">
      <c r="A2385" s="6">
        <v>205</v>
      </c>
      <c r="B2385" s="6">
        <v>300</v>
      </c>
      <c r="C2385">
        <v>-63028.1</v>
      </c>
      <c r="D2385">
        <f t="shared" si="114"/>
        <v>24.014486399999996</v>
      </c>
      <c r="F2385" s="3">
        <f t="shared" si="115"/>
        <v>5.7395999999999985</v>
      </c>
      <c r="G2385" s="3">
        <f t="shared" si="116"/>
        <v>24.014486399999996</v>
      </c>
    </row>
    <row r="2386" spans="1:7">
      <c r="A2386" s="6">
        <v>210</v>
      </c>
      <c r="B2386" s="6">
        <v>300</v>
      </c>
      <c r="C2386">
        <v>-63029.5</v>
      </c>
      <c r="D2386">
        <f t="shared" si="114"/>
        <v>24.008628799999986</v>
      </c>
      <c r="F2386" s="3">
        <f t="shared" si="115"/>
        <v>5.7381999999999973</v>
      </c>
      <c r="G2386" s="3">
        <f t="shared" si="116"/>
        <v>24.008628799999986</v>
      </c>
    </row>
    <row r="2387" spans="1:7">
      <c r="A2387" s="6">
        <v>215</v>
      </c>
      <c r="B2387" s="6">
        <v>300</v>
      </c>
      <c r="C2387">
        <v>-63030.9</v>
      </c>
      <c r="D2387">
        <f t="shared" si="114"/>
        <v>24.00277119999998</v>
      </c>
      <c r="F2387" s="3">
        <f t="shared" si="115"/>
        <v>5.7367999999999952</v>
      </c>
      <c r="G2387" s="3">
        <f t="shared" si="116"/>
        <v>24.00277119999998</v>
      </c>
    </row>
    <row r="2388" spans="1:7">
      <c r="A2388" s="6">
        <v>220</v>
      </c>
      <c r="B2388" s="6">
        <v>300</v>
      </c>
      <c r="C2388">
        <v>-63032.3</v>
      </c>
      <c r="D2388">
        <f t="shared" si="114"/>
        <v>23.996913599999978</v>
      </c>
      <c r="F2388" s="3">
        <f t="shared" si="115"/>
        <v>5.7353999999999941</v>
      </c>
      <c r="G2388" s="3">
        <f t="shared" si="116"/>
        <v>23.996913599999978</v>
      </c>
    </row>
    <row r="2389" spans="1:7">
      <c r="A2389" s="6">
        <v>225</v>
      </c>
      <c r="B2389" s="6">
        <v>300</v>
      </c>
      <c r="C2389">
        <v>-63033.599999999999</v>
      </c>
      <c r="D2389">
        <f t="shared" si="114"/>
        <v>23.991474399999994</v>
      </c>
      <c r="F2389" s="3">
        <f t="shared" si="115"/>
        <v>5.7340999999999989</v>
      </c>
      <c r="G2389" s="3">
        <f t="shared" si="116"/>
        <v>23.991474399999994</v>
      </c>
    </row>
    <row r="2390" spans="1:7">
      <c r="A2390" s="6">
        <v>230</v>
      </c>
      <c r="B2390" s="6">
        <v>300</v>
      </c>
      <c r="C2390">
        <v>-63034.9</v>
      </c>
      <c r="D2390">
        <f t="shared" si="114"/>
        <v>23.986035199999982</v>
      </c>
      <c r="F2390" s="3">
        <f t="shared" si="115"/>
        <v>5.7327999999999957</v>
      </c>
      <c r="G2390" s="3">
        <f t="shared" si="116"/>
        <v>23.986035199999982</v>
      </c>
    </row>
    <row r="2391" spans="1:7">
      <c r="A2391" s="6">
        <v>235</v>
      </c>
      <c r="B2391" s="6">
        <v>300</v>
      </c>
      <c r="C2391">
        <v>-63036.2</v>
      </c>
      <c r="D2391">
        <f t="shared" si="114"/>
        <v>23.980596000000002</v>
      </c>
      <c r="F2391" s="3">
        <f t="shared" si="115"/>
        <v>5.7314999999999996</v>
      </c>
      <c r="G2391" s="3">
        <f t="shared" si="116"/>
        <v>23.980596000000002</v>
      </c>
    </row>
    <row r="2392" spans="1:7">
      <c r="A2392" s="6">
        <v>240</v>
      </c>
      <c r="B2392" s="6">
        <v>300</v>
      </c>
      <c r="C2392">
        <v>-63037.4</v>
      </c>
      <c r="D2392">
        <f t="shared" si="114"/>
        <v>23.97557519999998</v>
      </c>
      <c r="F2392" s="3">
        <f t="shared" si="115"/>
        <v>5.7302999999999953</v>
      </c>
      <c r="G2392" s="3">
        <f t="shared" si="116"/>
        <v>23.97557519999998</v>
      </c>
    </row>
    <row r="2393" spans="1:7">
      <c r="A2393" s="6">
        <v>245</v>
      </c>
      <c r="B2393" s="6">
        <v>300</v>
      </c>
      <c r="C2393">
        <v>-63038.6</v>
      </c>
      <c r="D2393">
        <f t="shared" si="114"/>
        <v>23.970554399999994</v>
      </c>
      <c r="F2393" s="3">
        <f t="shared" si="115"/>
        <v>5.729099999999999</v>
      </c>
      <c r="G2393" s="3">
        <f t="shared" si="116"/>
        <v>23.970554399999994</v>
      </c>
    </row>
    <row r="2394" spans="1:7">
      <c r="A2394" s="6">
        <v>250</v>
      </c>
      <c r="B2394" s="6">
        <v>300</v>
      </c>
      <c r="C2394">
        <v>-63039.8</v>
      </c>
      <c r="D2394">
        <f t="shared" si="114"/>
        <v>23.965533599999976</v>
      </c>
      <c r="F2394" s="3">
        <f t="shared" si="115"/>
        <v>5.7278999999999938</v>
      </c>
      <c r="G2394" s="3">
        <f t="shared" si="116"/>
        <v>23.965533599999976</v>
      </c>
    </row>
    <row r="2395" spans="1:7">
      <c r="A2395" s="6">
        <v>260</v>
      </c>
      <c r="B2395" s="6">
        <v>300</v>
      </c>
      <c r="C2395">
        <v>-63042.1</v>
      </c>
      <c r="D2395">
        <f t="shared" si="114"/>
        <v>23.955910399999993</v>
      </c>
      <c r="F2395" s="3">
        <f t="shared" si="115"/>
        <v>5.7255999999999982</v>
      </c>
      <c r="G2395" s="3">
        <f t="shared" si="116"/>
        <v>23.955910399999993</v>
      </c>
    </row>
    <row r="2396" spans="1:7">
      <c r="A2396" s="6">
        <v>270</v>
      </c>
      <c r="B2396" s="6">
        <v>300</v>
      </c>
      <c r="C2396">
        <v>-63044.2</v>
      </c>
      <c r="D2396">
        <f t="shared" si="114"/>
        <v>23.947123999999999</v>
      </c>
      <c r="F2396" s="3">
        <f t="shared" si="115"/>
        <v>5.7234999999999996</v>
      </c>
      <c r="G2396" s="3">
        <f t="shared" si="116"/>
        <v>23.947123999999999</v>
      </c>
    </row>
    <row r="2397" spans="1:7">
      <c r="A2397" s="6">
        <v>280</v>
      </c>
      <c r="B2397" s="6">
        <v>300</v>
      </c>
      <c r="C2397">
        <v>-63046.3</v>
      </c>
      <c r="D2397">
        <f t="shared" si="114"/>
        <v>23.938337599999976</v>
      </c>
      <c r="F2397" s="3">
        <f t="shared" si="115"/>
        <v>5.7213999999999938</v>
      </c>
      <c r="G2397" s="3">
        <f t="shared" si="116"/>
        <v>23.938337599999976</v>
      </c>
    </row>
    <row r="2398" spans="1:7">
      <c r="A2398" s="6">
        <v>290</v>
      </c>
      <c r="B2398" s="6">
        <v>300</v>
      </c>
      <c r="C2398">
        <v>-63048.2</v>
      </c>
      <c r="D2398">
        <f t="shared" si="114"/>
        <v>23.930388000000004</v>
      </c>
      <c r="F2398" s="3">
        <f t="shared" si="115"/>
        <v>5.7195</v>
      </c>
      <c r="G2398" s="3">
        <f t="shared" si="116"/>
        <v>23.930388000000004</v>
      </c>
    </row>
    <row r="2399" spans="1:7">
      <c r="A2399" s="6">
        <v>300</v>
      </c>
      <c r="B2399" s="6">
        <v>300</v>
      </c>
      <c r="C2399">
        <v>-63050.1</v>
      </c>
      <c r="D2399">
        <f t="shared" si="114"/>
        <v>23.922438399999997</v>
      </c>
      <c r="F2399" s="3">
        <f t="shared" si="115"/>
        <v>5.7175999999999982</v>
      </c>
      <c r="G2399" s="3">
        <f t="shared" si="116"/>
        <v>23.922438399999997</v>
      </c>
    </row>
    <row r="2400" spans="1:7">
      <c r="A2400" s="6">
        <v>310</v>
      </c>
      <c r="B2400" s="6">
        <v>300</v>
      </c>
      <c r="C2400">
        <v>-63051.9</v>
      </c>
      <c r="D2400">
        <f t="shared" si="114"/>
        <v>23.914907199999984</v>
      </c>
      <c r="F2400" s="3">
        <f t="shared" si="115"/>
        <v>5.7157999999999953</v>
      </c>
      <c r="G2400" s="3">
        <f t="shared" si="116"/>
        <v>23.914907199999984</v>
      </c>
    </row>
    <row r="2401" spans="1:7">
      <c r="A2401" s="6">
        <v>320</v>
      </c>
      <c r="B2401" s="6">
        <v>300</v>
      </c>
      <c r="C2401">
        <v>-63053.5</v>
      </c>
      <c r="D2401">
        <f t="shared" si="114"/>
        <v>23.90821279999999</v>
      </c>
      <c r="F2401" s="3">
        <f t="shared" si="115"/>
        <v>5.7141999999999973</v>
      </c>
      <c r="G2401" s="3">
        <f t="shared" si="116"/>
        <v>23.90821279999999</v>
      </c>
    </row>
    <row r="2402" spans="1:7">
      <c r="A2402" s="6">
        <v>330</v>
      </c>
      <c r="B2402" s="6">
        <v>300</v>
      </c>
      <c r="C2402">
        <v>-63055.1</v>
      </c>
      <c r="D2402">
        <f t="shared" si="114"/>
        <v>23.901518399999993</v>
      </c>
      <c r="F2402" s="3">
        <f t="shared" si="115"/>
        <v>5.7125999999999983</v>
      </c>
      <c r="G2402" s="3">
        <f t="shared" si="116"/>
        <v>23.901518399999993</v>
      </c>
    </row>
    <row r="2403" spans="1:7">
      <c r="A2403" s="6">
        <v>340</v>
      </c>
      <c r="B2403" s="6">
        <v>300</v>
      </c>
      <c r="C2403">
        <v>-63056.6</v>
      </c>
      <c r="D2403">
        <f t="shared" si="114"/>
        <v>23.895242399999997</v>
      </c>
      <c r="F2403" s="3">
        <f t="shared" si="115"/>
        <v>5.7110999999999983</v>
      </c>
      <c r="G2403" s="3">
        <f t="shared" si="116"/>
        <v>23.895242399999997</v>
      </c>
    </row>
    <row r="2404" spans="1:7">
      <c r="A2404" s="6">
        <v>350</v>
      </c>
      <c r="B2404" s="6">
        <v>300</v>
      </c>
      <c r="C2404">
        <v>-63058</v>
      </c>
      <c r="D2404">
        <f t="shared" si="114"/>
        <v>23.889384799999988</v>
      </c>
      <c r="F2404" s="3">
        <f t="shared" si="115"/>
        <v>5.7096999999999971</v>
      </c>
      <c r="G2404" s="3">
        <f t="shared" si="116"/>
        <v>23.889384799999988</v>
      </c>
    </row>
    <row r="2405" spans="1:7">
      <c r="A2405" s="6">
        <v>360</v>
      </c>
      <c r="B2405" s="6">
        <v>300</v>
      </c>
      <c r="C2405">
        <v>-63059.4</v>
      </c>
      <c r="D2405">
        <f t="shared" si="114"/>
        <v>23.883527199999982</v>
      </c>
      <c r="F2405" s="3">
        <f t="shared" si="115"/>
        <v>5.7082999999999959</v>
      </c>
      <c r="G2405" s="3">
        <f t="shared" si="116"/>
        <v>23.883527199999982</v>
      </c>
    </row>
    <row r="2406" spans="1:7">
      <c r="A2406" s="6">
        <v>370</v>
      </c>
      <c r="B2406" s="6">
        <v>300</v>
      </c>
      <c r="C2406">
        <v>-63060.7</v>
      </c>
      <c r="D2406">
        <f t="shared" si="114"/>
        <v>23.878087999999998</v>
      </c>
      <c r="F2406" s="3">
        <f t="shared" si="115"/>
        <v>5.7069999999999999</v>
      </c>
      <c r="G2406" s="3">
        <f t="shared" si="116"/>
        <v>23.878087999999998</v>
      </c>
    </row>
    <row r="2407" spans="1:7">
      <c r="A2407" s="6">
        <v>380</v>
      </c>
      <c r="B2407" s="6">
        <v>300</v>
      </c>
      <c r="C2407">
        <v>-63061.8</v>
      </c>
      <c r="D2407">
        <f t="shared" si="114"/>
        <v>23.873485599999977</v>
      </c>
      <c r="F2407" s="3">
        <f t="shared" si="115"/>
        <v>5.7058999999999944</v>
      </c>
      <c r="G2407" s="3">
        <f t="shared" si="116"/>
        <v>23.873485599999977</v>
      </c>
    </row>
    <row r="2408" spans="1:7">
      <c r="A2408" s="6">
        <v>390</v>
      </c>
      <c r="B2408" s="6">
        <v>300</v>
      </c>
      <c r="C2408">
        <v>-63063</v>
      </c>
      <c r="D2408">
        <f t="shared" si="114"/>
        <v>23.868464799999987</v>
      </c>
      <c r="F2408" s="3">
        <f t="shared" si="115"/>
        <v>5.7046999999999972</v>
      </c>
      <c r="G2408" s="3">
        <f t="shared" si="116"/>
        <v>23.868464799999987</v>
      </c>
    </row>
    <row r="2409" spans="1:7">
      <c r="A2409" s="6">
        <v>400</v>
      </c>
      <c r="B2409" s="6">
        <v>300</v>
      </c>
      <c r="C2409">
        <v>-63064</v>
      </c>
      <c r="D2409">
        <f t="shared" si="114"/>
        <v>23.864280799999989</v>
      </c>
      <c r="F2409" s="3">
        <f t="shared" si="115"/>
        <v>5.7036999999999969</v>
      </c>
      <c r="G2409" s="3">
        <f t="shared" si="116"/>
        <v>23.864280799999989</v>
      </c>
    </row>
    <row r="2410" spans="1:7">
      <c r="A2410" s="6">
        <v>410</v>
      </c>
      <c r="B2410" s="6">
        <v>300</v>
      </c>
      <c r="C2410">
        <v>-63065</v>
      </c>
      <c r="D2410">
        <f t="shared" si="114"/>
        <v>23.860096799999987</v>
      </c>
      <c r="F2410" s="3">
        <f t="shared" si="115"/>
        <v>5.7026999999999974</v>
      </c>
      <c r="G2410" s="3">
        <f t="shared" si="116"/>
        <v>23.860096799999987</v>
      </c>
    </row>
    <row r="2411" spans="1:7">
      <c r="A2411" s="6">
        <v>420</v>
      </c>
      <c r="B2411" s="6">
        <v>300</v>
      </c>
      <c r="C2411">
        <v>-63065.9</v>
      </c>
      <c r="D2411">
        <f t="shared" si="114"/>
        <v>23.856331199999982</v>
      </c>
      <c r="F2411" s="3">
        <f t="shared" si="115"/>
        <v>5.701799999999996</v>
      </c>
      <c r="G2411" s="3">
        <f t="shared" si="116"/>
        <v>23.856331199999982</v>
      </c>
    </row>
    <row r="2412" spans="1:7">
      <c r="A2412" s="6">
        <v>430</v>
      </c>
      <c r="B2412" s="6">
        <v>300</v>
      </c>
      <c r="C2412">
        <v>-63066.8</v>
      </c>
      <c r="D2412">
        <f t="shared" si="114"/>
        <v>23.852565599999977</v>
      </c>
      <c r="F2412" s="3">
        <f t="shared" si="115"/>
        <v>5.7008999999999945</v>
      </c>
      <c r="G2412" s="3">
        <f t="shared" si="116"/>
        <v>23.852565599999977</v>
      </c>
    </row>
    <row r="2413" spans="1:7">
      <c r="A2413" s="6">
        <v>440</v>
      </c>
      <c r="B2413" s="6">
        <v>300</v>
      </c>
      <c r="C2413">
        <v>-63067.6</v>
      </c>
      <c r="D2413">
        <f t="shared" si="114"/>
        <v>23.849218399999994</v>
      </c>
      <c r="F2413" s="3">
        <f t="shared" si="115"/>
        <v>5.7000999999999982</v>
      </c>
      <c r="G2413" s="3">
        <f t="shared" si="116"/>
        <v>23.849218399999994</v>
      </c>
    </row>
    <row r="2414" spans="1:7">
      <c r="A2414" s="6">
        <v>450</v>
      </c>
      <c r="B2414" s="6">
        <v>300</v>
      </c>
      <c r="C2414">
        <v>-63068.3</v>
      </c>
      <c r="D2414">
        <f t="shared" si="114"/>
        <v>23.846289599999977</v>
      </c>
      <c r="F2414" s="3">
        <f t="shared" si="115"/>
        <v>5.6993999999999945</v>
      </c>
      <c r="G2414" s="3">
        <f t="shared" si="116"/>
        <v>23.846289599999977</v>
      </c>
    </row>
    <row r="2415" spans="1:7">
      <c r="A2415" s="6">
        <v>460</v>
      </c>
      <c r="B2415" s="6">
        <v>300</v>
      </c>
      <c r="C2415">
        <v>-63069</v>
      </c>
      <c r="D2415">
        <f t="shared" si="114"/>
        <v>23.843360799999989</v>
      </c>
      <c r="F2415" s="3">
        <f t="shared" si="115"/>
        <v>5.698699999999997</v>
      </c>
      <c r="G2415" s="3">
        <f t="shared" si="116"/>
        <v>23.843360799999989</v>
      </c>
    </row>
    <row r="2416" spans="1:7">
      <c r="A2416" s="6">
        <v>470</v>
      </c>
      <c r="B2416" s="6">
        <v>300</v>
      </c>
      <c r="C2416">
        <v>-63069.599999999999</v>
      </c>
      <c r="D2416">
        <f t="shared" si="114"/>
        <v>23.840850399999997</v>
      </c>
      <c r="F2416" s="3">
        <f t="shared" si="115"/>
        <v>5.6980999999999984</v>
      </c>
      <c r="G2416" s="3">
        <f t="shared" si="116"/>
        <v>23.840850399999997</v>
      </c>
    </row>
    <row r="2417" spans="1:7">
      <c r="A2417" s="6">
        <v>480</v>
      </c>
      <c r="B2417" s="6">
        <v>300</v>
      </c>
      <c r="C2417">
        <v>-63070.2</v>
      </c>
      <c r="D2417">
        <f t="shared" si="114"/>
        <v>23.838339999999999</v>
      </c>
      <c r="F2417" s="3">
        <f t="shared" si="115"/>
        <v>5.6974999999999998</v>
      </c>
      <c r="G2417" s="3">
        <f t="shared" si="116"/>
        <v>23.838339999999999</v>
      </c>
    </row>
    <row r="2418" spans="1:7">
      <c r="A2418" s="6">
        <v>490</v>
      </c>
      <c r="B2418" s="6">
        <v>300</v>
      </c>
      <c r="C2418">
        <v>-63070.7</v>
      </c>
      <c r="D2418">
        <f t="shared" si="114"/>
        <v>23.836248000000001</v>
      </c>
      <c r="F2418" s="3">
        <f t="shared" si="115"/>
        <v>5.6970000000000001</v>
      </c>
      <c r="G2418" s="3">
        <f t="shared" si="116"/>
        <v>23.836248000000001</v>
      </c>
    </row>
    <row r="2419" spans="1:7">
      <c r="A2419" s="6">
        <v>500</v>
      </c>
      <c r="B2419" s="6">
        <v>300</v>
      </c>
      <c r="C2419">
        <v>-63071.199999999997</v>
      </c>
      <c r="D2419">
        <f t="shared" si="114"/>
        <v>23.834156000000004</v>
      </c>
      <c r="F2419" s="3">
        <f t="shared" si="115"/>
        <v>5.6965000000000003</v>
      </c>
      <c r="G2419" s="3">
        <f t="shared" si="116"/>
        <v>23.834156000000004</v>
      </c>
    </row>
    <row r="2420" spans="1:7">
      <c r="A2420" s="6">
        <v>1</v>
      </c>
      <c r="B2420" s="6">
        <v>310</v>
      </c>
      <c r="C2420">
        <v>-55445.599999999999</v>
      </c>
      <c r="D2420">
        <f t="shared" si="114"/>
        <v>55.739666399999997</v>
      </c>
      <c r="F2420" s="3">
        <f t="shared" si="115"/>
        <v>13.322099999999999</v>
      </c>
      <c r="G2420" s="3">
        <f t="shared" si="116"/>
        <v>55.739666399999997</v>
      </c>
    </row>
    <row r="2421" spans="1:7">
      <c r="A2421" s="6">
        <v>1.0129999999999999</v>
      </c>
      <c r="B2421" s="6">
        <v>310</v>
      </c>
      <c r="C2421">
        <v>-55445.7</v>
      </c>
      <c r="D2421">
        <f t="shared" si="114"/>
        <v>55.739247999999996</v>
      </c>
      <c r="F2421" s="3">
        <f t="shared" si="115"/>
        <v>13.321999999999999</v>
      </c>
      <c r="G2421" s="3">
        <f t="shared" si="116"/>
        <v>55.739247999999996</v>
      </c>
    </row>
    <row r="2422" spans="1:7">
      <c r="A2422" s="6">
        <v>2.3210000000000002</v>
      </c>
      <c r="B2422" s="6">
        <v>310</v>
      </c>
      <c r="C2422">
        <v>-55459.199999999997</v>
      </c>
      <c r="D2422">
        <f t="shared" si="114"/>
        <v>55.682764000000006</v>
      </c>
      <c r="F2422" s="3">
        <f t="shared" si="115"/>
        <v>13.3085</v>
      </c>
      <c r="G2422" s="3">
        <f t="shared" si="116"/>
        <v>55.682764000000006</v>
      </c>
    </row>
    <row r="2423" spans="1:7">
      <c r="A2423" s="6">
        <v>4.758</v>
      </c>
      <c r="B2423" s="6">
        <v>310</v>
      </c>
      <c r="C2423">
        <v>-55484.6</v>
      </c>
      <c r="D2423">
        <f t="shared" si="114"/>
        <v>55.576490399999997</v>
      </c>
      <c r="F2423" s="3">
        <f t="shared" si="115"/>
        <v>13.283099999999999</v>
      </c>
      <c r="G2423" s="3">
        <f t="shared" si="116"/>
        <v>55.576490399999997</v>
      </c>
    </row>
    <row r="2424" spans="1:7">
      <c r="A2424" s="6">
        <v>10</v>
      </c>
      <c r="B2424" s="6">
        <v>310</v>
      </c>
      <c r="C2424">
        <v>-55540.6</v>
      </c>
      <c r="D2424">
        <f t="shared" si="114"/>
        <v>55.342186399999996</v>
      </c>
      <c r="F2424" s="3">
        <f t="shared" si="115"/>
        <v>13.227099999999998</v>
      </c>
      <c r="G2424" s="3">
        <f t="shared" si="116"/>
        <v>55.342186399999996</v>
      </c>
    </row>
    <row r="2425" spans="1:7">
      <c r="A2425" s="6">
        <v>15</v>
      </c>
      <c r="B2425" s="6">
        <v>310</v>
      </c>
      <c r="C2425">
        <v>-55595.9</v>
      </c>
      <c r="D2425">
        <f t="shared" si="114"/>
        <v>55.110811199999979</v>
      </c>
      <c r="F2425" s="3">
        <f t="shared" si="115"/>
        <v>13.171799999999996</v>
      </c>
      <c r="G2425" s="3">
        <f t="shared" si="116"/>
        <v>55.110811199999979</v>
      </c>
    </row>
    <row r="2426" spans="1:7">
      <c r="A2426" s="6">
        <v>20</v>
      </c>
      <c r="B2426" s="6">
        <v>310</v>
      </c>
      <c r="C2426">
        <v>-55653.2</v>
      </c>
      <c r="D2426">
        <f t="shared" si="114"/>
        <v>54.871068000000001</v>
      </c>
      <c r="F2426" s="3">
        <f t="shared" si="115"/>
        <v>13.1145</v>
      </c>
      <c r="G2426" s="3">
        <f t="shared" si="116"/>
        <v>54.871068000000001</v>
      </c>
    </row>
    <row r="2427" spans="1:7">
      <c r="A2427" s="6">
        <v>25</v>
      </c>
      <c r="B2427" s="6">
        <v>310</v>
      </c>
      <c r="C2427">
        <v>-55712.5</v>
      </c>
      <c r="D2427">
        <f t="shared" si="114"/>
        <v>54.62295679999999</v>
      </c>
      <c r="F2427" s="3">
        <f t="shared" si="115"/>
        <v>13.055199999999997</v>
      </c>
      <c r="G2427" s="3">
        <f t="shared" si="116"/>
        <v>54.62295679999999</v>
      </c>
    </row>
    <row r="2428" spans="1:7">
      <c r="A2428" s="6">
        <v>30</v>
      </c>
      <c r="B2428" s="6">
        <v>310</v>
      </c>
      <c r="C2428">
        <v>-55774.1</v>
      </c>
      <c r="D2428">
        <f t="shared" si="114"/>
        <v>54.3652224</v>
      </c>
      <c r="F2428" s="3">
        <f t="shared" si="115"/>
        <v>12.993599999999999</v>
      </c>
      <c r="G2428" s="3">
        <f t="shared" si="116"/>
        <v>54.3652224</v>
      </c>
    </row>
    <row r="2429" spans="1:7">
      <c r="A2429" s="6">
        <v>35</v>
      </c>
      <c r="B2429" s="6">
        <v>310</v>
      </c>
      <c r="C2429">
        <v>-55838</v>
      </c>
      <c r="D2429">
        <f t="shared" si="114"/>
        <v>54.097864799999989</v>
      </c>
      <c r="F2429" s="3">
        <f t="shared" si="115"/>
        <v>12.929699999999997</v>
      </c>
      <c r="G2429" s="3">
        <f t="shared" si="116"/>
        <v>54.097864799999989</v>
      </c>
    </row>
    <row r="2430" spans="1:7">
      <c r="A2430" s="6">
        <v>40</v>
      </c>
      <c r="B2430" s="6">
        <v>310</v>
      </c>
      <c r="C2430">
        <v>-55904.6</v>
      </c>
      <c r="D2430">
        <f t="shared" si="114"/>
        <v>53.819210399999996</v>
      </c>
      <c r="F2430" s="3">
        <f t="shared" si="115"/>
        <v>12.863099999999999</v>
      </c>
      <c r="G2430" s="3">
        <f t="shared" si="116"/>
        <v>53.819210399999996</v>
      </c>
    </row>
    <row r="2431" spans="1:7">
      <c r="A2431" s="6">
        <v>45</v>
      </c>
      <c r="B2431" s="6">
        <v>310</v>
      </c>
      <c r="C2431">
        <v>-55974</v>
      </c>
      <c r="D2431">
        <f t="shared" si="114"/>
        <v>53.52884079999999</v>
      </c>
      <c r="F2431" s="3">
        <f t="shared" si="115"/>
        <v>12.793699999999998</v>
      </c>
      <c r="G2431" s="3">
        <f t="shared" si="116"/>
        <v>53.52884079999999</v>
      </c>
    </row>
    <row r="2432" spans="1:7">
      <c r="A2432" s="6">
        <v>50</v>
      </c>
      <c r="B2432" s="6">
        <v>310</v>
      </c>
      <c r="C2432">
        <v>-56046.5</v>
      </c>
      <c r="D2432">
        <f t="shared" si="114"/>
        <v>53.225500799999985</v>
      </c>
      <c r="F2432" s="3">
        <f t="shared" si="115"/>
        <v>12.721199999999998</v>
      </c>
      <c r="G2432" s="3">
        <f t="shared" si="116"/>
        <v>53.225500799999985</v>
      </c>
    </row>
    <row r="2433" spans="1:7">
      <c r="A2433" s="6">
        <v>55</v>
      </c>
      <c r="B2433" s="6">
        <v>310</v>
      </c>
      <c r="C2433">
        <v>-56122.3</v>
      </c>
      <c r="D2433">
        <f t="shared" si="114"/>
        <v>52.908353599999984</v>
      </c>
      <c r="F2433" s="3">
        <f t="shared" si="115"/>
        <v>12.645399999999993</v>
      </c>
      <c r="G2433" s="3">
        <f t="shared" si="116"/>
        <v>52.908353599999984</v>
      </c>
    </row>
    <row r="2434" spans="1:7">
      <c r="A2434" s="6">
        <v>60</v>
      </c>
      <c r="B2434" s="6">
        <v>310</v>
      </c>
      <c r="C2434">
        <v>-56202</v>
      </c>
      <c r="D2434">
        <f t="shared" si="114"/>
        <v>52.574888799999997</v>
      </c>
      <c r="F2434" s="3">
        <f t="shared" si="115"/>
        <v>12.565699999999998</v>
      </c>
      <c r="G2434" s="3">
        <f t="shared" si="116"/>
        <v>52.574888799999997</v>
      </c>
    </row>
    <row r="2435" spans="1:7">
      <c r="A2435" s="6">
        <v>65</v>
      </c>
      <c r="B2435" s="6">
        <v>310</v>
      </c>
      <c r="C2435">
        <v>-56285.9</v>
      </c>
      <c r="D2435">
        <f t="shared" si="114"/>
        <v>52.223851199999984</v>
      </c>
      <c r="F2435" s="3">
        <f t="shared" si="115"/>
        <v>12.481799999999996</v>
      </c>
      <c r="G2435" s="3">
        <f t="shared" si="116"/>
        <v>52.223851199999984</v>
      </c>
    </row>
    <row r="2436" spans="1:7">
      <c r="A2436" s="6">
        <v>70</v>
      </c>
      <c r="B2436" s="6">
        <v>310</v>
      </c>
      <c r="C2436">
        <v>-56374.6</v>
      </c>
      <c r="D2436">
        <f t="shared" si="114"/>
        <v>51.852730399999992</v>
      </c>
      <c r="F2436" s="3">
        <f t="shared" si="115"/>
        <v>12.393099999999999</v>
      </c>
      <c r="G2436" s="3">
        <f t="shared" si="116"/>
        <v>51.852730399999992</v>
      </c>
    </row>
    <row r="2437" spans="1:7">
      <c r="A2437" s="6">
        <v>75</v>
      </c>
      <c r="B2437" s="6">
        <v>310</v>
      </c>
      <c r="C2437">
        <v>-56468.9</v>
      </c>
      <c r="D2437">
        <f t="shared" si="114"/>
        <v>51.458179199999982</v>
      </c>
      <c r="F2437" s="3">
        <f t="shared" si="115"/>
        <v>12.298799999999996</v>
      </c>
      <c r="G2437" s="3">
        <f t="shared" si="116"/>
        <v>51.458179199999982</v>
      </c>
    </row>
    <row r="2438" spans="1:7">
      <c r="A2438" s="6">
        <v>80</v>
      </c>
      <c r="B2438" s="6">
        <v>310</v>
      </c>
      <c r="C2438">
        <v>-56569.5</v>
      </c>
      <c r="D2438">
        <f t="shared" ref="D2438:D2501" si="117">(C2438-C$2)*4.184/1000</f>
        <v>51.037268799999993</v>
      </c>
      <c r="F2438" s="3">
        <f t="shared" ref="F2438:F2501" si="118">(C2438-C$2)/1000</f>
        <v>12.198199999999996</v>
      </c>
      <c r="G2438" s="3">
        <f t="shared" ref="G2438:G2501" si="119">(C2438-C$2)*4.184/1000</f>
        <v>51.037268799999993</v>
      </c>
    </row>
    <row r="2439" spans="1:7">
      <c r="A2439" s="6">
        <v>85</v>
      </c>
      <c r="B2439" s="6">
        <v>310</v>
      </c>
      <c r="C2439">
        <v>-56677.7</v>
      </c>
      <c r="D2439">
        <f t="shared" si="117"/>
        <v>50.584560000000003</v>
      </c>
      <c r="F2439" s="3">
        <f t="shared" si="118"/>
        <v>12.09</v>
      </c>
      <c r="G2439" s="3">
        <f t="shared" si="119"/>
        <v>50.584560000000003</v>
      </c>
    </row>
    <row r="2440" spans="1:7">
      <c r="A2440" s="6">
        <v>90</v>
      </c>
      <c r="B2440" s="6">
        <v>310</v>
      </c>
      <c r="C2440">
        <v>-56795.1</v>
      </c>
      <c r="D2440">
        <f t="shared" si="117"/>
        <v>50.0933584</v>
      </c>
      <c r="F2440" s="3">
        <f t="shared" si="118"/>
        <v>11.972599999999998</v>
      </c>
      <c r="G2440" s="3">
        <f t="shared" si="119"/>
        <v>50.0933584</v>
      </c>
    </row>
    <row r="2441" spans="1:7">
      <c r="A2441" s="6">
        <v>95</v>
      </c>
      <c r="B2441" s="6">
        <v>310</v>
      </c>
      <c r="C2441">
        <v>-56924.1</v>
      </c>
      <c r="D2441">
        <f t="shared" si="117"/>
        <v>49.553622399999995</v>
      </c>
      <c r="F2441" s="3">
        <f t="shared" si="118"/>
        <v>11.843599999999999</v>
      </c>
      <c r="G2441" s="3">
        <f t="shared" si="119"/>
        <v>49.553622399999995</v>
      </c>
    </row>
    <row r="2442" spans="1:7">
      <c r="A2442" s="6">
        <v>100</v>
      </c>
      <c r="B2442" s="6">
        <v>310</v>
      </c>
      <c r="C2442">
        <v>-62735.8</v>
      </c>
      <c r="D2442">
        <f t="shared" si="117"/>
        <v>25.237469599999976</v>
      </c>
      <c r="F2442" s="3">
        <f t="shared" si="118"/>
        <v>6.031899999999994</v>
      </c>
      <c r="G2442" s="3">
        <f t="shared" si="119"/>
        <v>25.237469599999976</v>
      </c>
    </row>
    <row r="2443" spans="1:7">
      <c r="A2443" s="6">
        <v>105</v>
      </c>
      <c r="B2443" s="6">
        <v>310</v>
      </c>
      <c r="C2443">
        <v>-62739.5</v>
      </c>
      <c r="D2443">
        <f t="shared" si="117"/>
        <v>25.221988799999988</v>
      </c>
      <c r="F2443" s="3">
        <f t="shared" si="118"/>
        <v>6.0281999999999973</v>
      </c>
      <c r="G2443" s="3">
        <f t="shared" si="119"/>
        <v>25.221988799999988</v>
      </c>
    </row>
    <row r="2444" spans="1:7">
      <c r="A2444" s="6">
        <v>110</v>
      </c>
      <c r="B2444" s="6">
        <v>310</v>
      </c>
      <c r="C2444">
        <v>-62743</v>
      </c>
      <c r="D2444">
        <f t="shared" si="117"/>
        <v>25.207344799999987</v>
      </c>
      <c r="F2444" s="3">
        <f t="shared" si="118"/>
        <v>6.0246999999999975</v>
      </c>
      <c r="G2444" s="3">
        <f t="shared" si="119"/>
        <v>25.207344799999987</v>
      </c>
    </row>
    <row r="2445" spans="1:7">
      <c r="A2445" s="6">
        <v>115</v>
      </c>
      <c r="B2445" s="6">
        <v>310</v>
      </c>
      <c r="C2445">
        <v>-62746.5</v>
      </c>
      <c r="D2445">
        <f t="shared" si="117"/>
        <v>25.192700799999987</v>
      </c>
      <c r="F2445" s="3">
        <f t="shared" si="118"/>
        <v>6.0211999999999968</v>
      </c>
      <c r="G2445" s="3">
        <f t="shared" si="119"/>
        <v>25.192700799999987</v>
      </c>
    </row>
    <row r="2446" spans="1:7">
      <c r="A2446" s="6">
        <v>120</v>
      </c>
      <c r="B2446" s="6">
        <v>310</v>
      </c>
      <c r="C2446">
        <v>-62749.9</v>
      </c>
      <c r="D2446">
        <f t="shared" si="117"/>
        <v>25.178475199999983</v>
      </c>
      <c r="F2446" s="3">
        <f t="shared" si="118"/>
        <v>6.0177999999999958</v>
      </c>
      <c r="G2446" s="3">
        <f t="shared" si="119"/>
        <v>25.178475199999983</v>
      </c>
    </row>
    <row r="2447" spans="1:7">
      <c r="A2447" s="6">
        <v>125</v>
      </c>
      <c r="B2447" s="6">
        <v>310</v>
      </c>
      <c r="C2447">
        <v>-62753.1</v>
      </c>
      <c r="D2447">
        <f t="shared" si="117"/>
        <v>25.165086399999996</v>
      </c>
      <c r="F2447" s="3">
        <f t="shared" si="118"/>
        <v>6.0145999999999988</v>
      </c>
      <c r="G2447" s="3">
        <f t="shared" si="119"/>
        <v>25.165086399999996</v>
      </c>
    </row>
    <row r="2448" spans="1:7">
      <c r="A2448" s="6">
        <v>130</v>
      </c>
      <c r="B2448" s="6">
        <v>310</v>
      </c>
      <c r="C2448">
        <v>-62756.3</v>
      </c>
      <c r="D2448">
        <f t="shared" si="117"/>
        <v>25.151697599999977</v>
      </c>
      <c r="F2448" s="3">
        <f t="shared" si="118"/>
        <v>6.0113999999999939</v>
      </c>
      <c r="G2448" s="3">
        <f t="shared" si="119"/>
        <v>25.151697599999977</v>
      </c>
    </row>
    <row r="2449" spans="1:7">
      <c r="A2449" s="6">
        <v>135</v>
      </c>
      <c r="B2449" s="6">
        <v>310</v>
      </c>
      <c r="C2449">
        <v>-62759.4</v>
      </c>
      <c r="D2449">
        <f t="shared" si="117"/>
        <v>25.138727199999984</v>
      </c>
      <c r="F2449" s="3">
        <f t="shared" si="118"/>
        <v>6.0082999999999958</v>
      </c>
      <c r="G2449" s="3">
        <f t="shared" si="119"/>
        <v>25.138727199999984</v>
      </c>
    </row>
    <row r="2450" spans="1:7">
      <c r="A2450" s="6">
        <v>140</v>
      </c>
      <c r="B2450" s="6">
        <v>310</v>
      </c>
      <c r="C2450">
        <v>-62762.400000000001</v>
      </c>
      <c r="D2450">
        <f t="shared" si="117"/>
        <v>25.126175199999984</v>
      </c>
      <c r="F2450" s="3">
        <f t="shared" si="118"/>
        <v>6.0052999999999956</v>
      </c>
      <c r="G2450" s="3">
        <f t="shared" si="119"/>
        <v>25.126175199999984</v>
      </c>
    </row>
    <row r="2451" spans="1:7">
      <c r="A2451" s="6">
        <v>145</v>
      </c>
      <c r="B2451" s="6">
        <v>310</v>
      </c>
      <c r="C2451">
        <v>-62765.4</v>
      </c>
      <c r="D2451">
        <f t="shared" si="117"/>
        <v>25.113623199999985</v>
      </c>
      <c r="F2451" s="3">
        <f t="shared" si="118"/>
        <v>6.0022999999999955</v>
      </c>
      <c r="G2451" s="3">
        <f t="shared" si="119"/>
        <v>25.113623199999985</v>
      </c>
    </row>
    <row r="2452" spans="1:7">
      <c r="A2452" s="6">
        <v>150</v>
      </c>
      <c r="B2452" s="6">
        <v>310</v>
      </c>
      <c r="C2452">
        <v>-62768.2</v>
      </c>
      <c r="D2452">
        <f t="shared" si="117"/>
        <v>25.101907999999998</v>
      </c>
      <c r="F2452" s="3">
        <f t="shared" si="118"/>
        <v>5.9995000000000003</v>
      </c>
      <c r="G2452" s="3">
        <f t="shared" si="119"/>
        <v>25.101907999999998</v>
      </c>
    </row>
    <row r="2453" spans="1:7">
      <c r="A2453" s="6">
        <v>155</v>
      </c>
      <c r="B2453" s="6">
        <v>310</v>
      </c>
      <c r="C2453">
        <v>-62771</v>
      </c>
      <c r="D2453">
        <f t="shared" si="117"/>
        <v>25.09019279999999</v>
      </c>
      <c r="F2453" s="3">
        <f t="shared" si="118"/>
        <v>5.996699999999997</v>
      </c>
      <c r="G2453" s="3">
        <f t="shared" si="119"/>
        <v>25.09019279999999</v>
      </c>
    </row>
    <row r="2454" spans="1:7">
      <c r="A2454" s="6">
        <v>160</v>
      </c>
      <c r="B2454" s="6">
        <v>310</v>
      </c>
      <c r="C2454">
        <v>-62773.7</v>
      </c>
      <c r="D2454">
        <f t="shared" si="117"/>
        <v>25.078896</v>
      </c>
      <c r="F2454" s="3">
        <f t="shared" si="118"/>
        <v>5.9939999999999998</v>
      </c>
      <c r="G2454" s="3">
        <f t="shared" si="119"/>
        <v>25.078896</v>
      </c>
    </row>
    <row r="2455" spans="1:7">
      <c r="A2455" s="6">
        <v>165</v>
      </c>
      <c r="B2455" s="6">
        <v>310</v>
      </c>
      <c r="C2455">
        <v>-62776.4</v>
      </c>
      <c r="D2455">
        <f t="shared" si="117"/>
        <v>25.067599199999982</v>
      </c>
      <c r="F2455" s="3">
        <f t="shared" si="118"/>
        <v>5.9912999999999954</v>
      </c>
      <c r="G2455" s="3">
        <f t="shared" si="119"/>
        <v>25.067599199999982</v>
      </c>
    </row>
    <row r="2456" spans="1:7">
      <c r="A2456" s="6">
        <v>170</v>
      </c>
      <c r="B2456" s="6">
        <v>310</v>
      </c>
      <c r="C2456">
        <v>-62779</v>
      </c>
      <c r="D2456">
        <f t="shared" si="117"/>
        <v>25.056720799999987</v>
      </c>
      <c r="F2456" s="3">
        <f t="shared" si="118"/>
        <v>5.988699999999997</v>
      </c>
      <c r="G2456" s="3">
        <f t="shared" si="119"/>
        <v>25.056720799999987</v>
      </c>
    </row>
    <row r="2457" spans="1:7">
      <c r="A2457" s="6">
        <v>175</v>
      </c>
      <c r="B2457" s="6">
        <v>310</v>
      </c>
      <c r="C2457">
        <v>-62781.5</v>
      </c>
      <c r="D2457">
        <f t="shared" si="117"/>
        <v>25.046260799999988</v>
      </c>
      <c r="F2457" s="3">
        <f t="shared" si="118"/>
        <v>5.9861999999999975</v>
      </c>
      <c r="G2457" s="3">
        <f t="shared" si="119"/>
        <v>25.046260799999988</v>
      </c>
    </row>
    <row r="2458" spans="1:7">
      <c r="A2458" s="6">
        <v>180</v>
      </c>
      <c r="B2458" s="6">
        <v>310</v>
      </c>
      <c r="C2458">
        <v>-62783.9</v>
      </c>
      <c r="D2458">
        <f t="shared" si="117"/>
        <v>25.03621919999998</v>
      </c>
      <c r="F2458" s="3">
        <f t="shared" si="118"/>
        <v>5.983799999999996</v>
      </c>
      <c r="G2458" s="3">
        <f t="shared" si="119"/>
        <v>25.03621919999998</v>
      </c>
    </row>
    <row r="2459" spans="1:7">
      <c r="A2459" s="6">
        <v>185</v>
      </c>
      <c r="B2459" s="6">
        <v>310</v>
      </c>
      <c r="C2459">
        <v>-62786.3</v>
      </c>
      <c r="D2459">
        <f t="shared" si="117"/>
        <v>25.026177599999976</v>
      </c>
      <c r="F2459" s="3">
        <f t="shared" si="118"/>
        <v>5.9813999999999945</v>
      </c>
      <c r="G2459" s="3">
        <f t="shared" si="119"/>
        <v>25.026177599999976</v>
      </c>
    </row>
    <row r="2460" spans="1:7">
      <c r="A2460" s="6">
        <v>190</v>
      </c>
      <c r="B2460" s="6">
        <v>310</v>
      </c>
      <c r="C2460">
        <v>-62788.7</v>
      </c>
      <c r="D2460">
        <f t="shared" si="117"/>
        <v>25.016136000000003</v>
      </c>
      <c r="F2460" s="3">
        <f t="shared" si="118"/>
        <v>5.9790000000000001</v>
      </c>
      <c r="G2460" s="3">
        <f t="shared" si="119"/>
        <v>25.016136000000003</v>
      </c>
    </row>
    <row r="2461" spans="1:7">
      <c r="A2461" s="6">
        <v>195</v>
      </c>
      <c r="B2461" s="6">
        <v>310</v>
      </c>
      <c r="C2461">
        <v>-62791</v>
      </c>
      <c r="D2461">
        <f t="shared" si="117"/>
        <v>25.006512799999989</v>
      </c>
      <c r="F2461" s="3">
        <f t="shared" si="118"/>
        <v>5.9766999999999975</v>
      </c>
      <c r="G2461" s="3">
        <f t="shared" si="119"/>
        <v>25.006512799999989</v>
      </c>
    </row>
    <row r="2462" spans="1:7">
      <c r="A2462" s="6">
        <v>200</v>
      </c>
      <c r="B2462" s="6">
        <v>310</v>
      </c>
      <c r="C2462">
        <v>-62793.2</v>
      </c>
      <c r="D2462">
        <f t="shared" si="117"/>
        <v>24.997308</v>
      </c>
      <c r="F2462" s="3">
        <f t="shared" si="118"/>
        <v>5.9744999999999999</v>
      </c>
      <c r="G2462" s="3">
        <f t="shared" si="119"/>
        <v>24.997308</v>
      </c>
    </row>
    <row r="2463" spans="1:7">
      <c r="A2463" s="6">
        <v>205</v>
      </c>
      <c r="B2463" s="6">
        <v>310</v>
      </c>
      <c r="C2463">
        <v>-62795.4</v>
      </c>
      <c r="D2463">
        <f t="shared" si="117"/>
        <v>24.988103199999983</v>
      </c>
      <c r="F2463" s="3">
        <f t="shared" si="118"/>
        <v>5.9722999999999953</v>
      </c>
      <c r="G2463" s="3">
        <f t="shared" si="119"/>
        <v>24.988103199999983</v>
      </c>
    </row>
    <row r="2464" spans="1:7">
      <c r="A2464" s="6">
        <v>210</v>
      </c>
      <c r="B2464" s="6">
        <v>310</v>
      </c>
      <c r="C2464">
        <v>-62797.5</v>
      </c>
      <c r="D2464">
        <f t="shared" si="117"/>
        <v>24.979316799999989</v>
      </c>
      <c r="F2464" s="3">
        <f t="shared" si="118"/>
        <v>5.9701999999999975</v>
      </c>
      <c r="G2464" s="3">
        <f t="shared" si="119"/>
        <v>24.979316799999989</v>
      </c>
    </row>
    <row r="2465" spans="1:7">
      <c r="A2465" s="6">
        <v>215</v>
      </c>
      <c r="B2465" s="6">
        <v>310</v>
      </c>
      <c r="C2465">
        <v>-62799.6</v>
      </c>
      <c r="D2465">
        <f t="shared" si="117"/>
        <v>24.970530399999998</v>
      </c>
      <c r="F2465" s="3">
        <f t="shared" si="118"/>
        <v>5.9680999999999989</v>
      </c>
      <c r="G2465" s="3">
        <f t="shared" si="119"/>
        <v>24.970530399999998</v>
      </c>
    </row>
    <row r="2466" spans="1:7">
      <c r="A2466" s="6">
        <v>220</v>
      </c>
      <c r="B2466" s="6">
        <v>310</v>
      </c>
      <c r="C2466">
        <v>-62801.599999999999</v>
      </c>
      <c r="D2466">
        <f t="shared" si="117"/>
        <v>24.962162399999993</v>
      </c>
      <c r="F2466" s="3">
        <f t="shared" si="118"/>
        <v>5.9660999999999982</v>
      </c>
      <c r="G2466" s="3">
        <f t="shared" si="119"/>
        <v>24.962162399999993</v>
      </c>
    </row>
    <row r="2467" spans="1:7">
      <c r="A2467" s="6">
        <v>225</v>
      </c>
      <c r="B2467" s="6">
        <v>310</v>
      </c>
      <c r="C2467">
        <v>-62803.6</v>
      </c>
      <c r="D2467">
        <f t="shared" si="117"/>
        <v>24.953794399999996</v>
      </c>
      <c r="F2467" s="3">
        <f t="shared" si="118"/>
        <v>5.9640999999999984</v>
      </c>
      <c r="G2467" s="3">
        <f t="shared" si="119"/>
        <v>24.953794399999996</v>
      </c>
    </row>
    <row r="2468" spans="1:7">
      <c r="A2468" s="6">
        <v>230</v>
      </c>
      <c r="B2468" s="6">
        <v>310</v>
      </c>
      <c r="C2468">
        <v>-62805.5</v>
      </c>
      <c r="D2468">
        <f t="shared" si="117"/>
        <v>24.945844799999989</v>
      </c>
      <c r="F2468" s="3">
        <f t="shared" si="118"/>
        <v>5.9621999999999975</v>
      </c>
      <c r="G2468" s="3">
        <f t="shared" si="119"/>
        <v>24.945844799999989</v>
      </c>
    </row>
    <row r="2469" spans="1:7">
      <c r="A2469" s="6">
        <v>235</v>
      </c>
      <c r="B2469" s="6">
        <v>310</v>
      </c>
      <c r="C2469">
        <v>-62807.4</v>
      </c>
      <c r="D2469">
        <f t="shared" si="117"/>
        <v>24.937895199999986</v>
      </c>
      <c r="F2469" s="3">
        <f t="shared" si="118"/>
        <v>5.9602999999999957</v>
      </c>
      <c r="G2469" s="3">
        <f t="shared" si="119"/>
        <v>24.937895199999986</v>
      </c>
    </row>
    <row r="2470" spans="1:7">
      <c r="A2470" s="6">
        <v>240</v>
      </c>
      <c r="B2470" s="6">
        <v>310</v>
      </c>
      <c r="C2470">
        <v>-62809.2</v>
      </c>
      <c r="D2470">
        <f t="shared" si="117"/>
        <v>24.930364000000001</v>
      </c>
      <c r="F2470" s="3">
        <f t="shared" si="118"/>
        <v>5.9584999999999999</v>
      </c>
      <c r="G2470" s="3">
        <f t="shared" si="119"/>
        <v>24.930364000000001</v>
      </c>
    </row>
    <row r="2471" spans="1:7">
      <c r="A2471" s="6">
        <v>245</v>
      </c>
      <c r="B2471" s="6">
        <v>310</v>
      </c>
      <c r="C2471">
        <v>-62811</v>
      </c>
      <c r="D2471">
        <f t="shared" si="117"/>
        <v>24.922832799999988</v>
      </c>
      <c r="F2471" s="3">
        <f t="shared" si="118"/>
        <v>5.956699999999997</v>
      </c>
      <c r="G2471" s="3">
        <f t="shared" si="119"/>
        <v>24.922832799999988</v>
      </c>
    </row>
    <row r="2472" spans="1:7">
      <c r="A2472" s="6">
        <v>250</v>
      </c>
      <c r="B2472" s="6">
        <v>310</v>
      </c>
      <c r="C2472">
        <v>-62812.800000000003</v>
      </c>
      <c r="D2472">
        <f t="shared" si="117"/>
        <v>24.915301599999978</v>
      </c>
      <c r="F2472" s="3">
        <f t="shared" si="118"/>
        <v>5.9548999999999941</v>
      </c>
      <c r="G2472" s="3">
        <f t="shared" si="119"/>
        <v>24.915301599999978</v>
      </c>
    </row>
    <row r="2473" spans="1:7">
      <c r="A2473" s="6">
        <v>260</v>
      </c>
      <c r="B2473" s="6">
        <v>310</v>
      </c>
      <c r="C2473">
        <v>-62816.2</v>
      </c>
      <c r="D2473">
        <f t="shared" si="117"/>
        <v>24.901076</v>
      </c>
      <c r="F2473" s="3">
        <f t="shared" si="118"/>
        <v>5.9515000000000002</v>
      </c>
      <c r="G2473" s="3">
        <f t="shared" si="119"/>
        <v>24.901076</v>
      </c>
    </row>
    <row r="2474" spans="1:7">
      <c r="A2474" s="6">
        <v>270</v>
      </c>
      <c r="B2474" s="6">
        <v>310</v>
      </c>
      <c r="C2474">
        <v>-62819.4</v>
      </c>
      <c r="D2474">
        <f t="shared" si="117"/>
        <v>24.887687199999981</v>
      </c>
      <c r="F2474" s="3">
        <f t="shared" si="118"/>
        <v>5.9482999999999953</v>
      </c>
      <c r="G2474" s="3">
        <f t="shared" si="119"/>
        <v>24.887687199999981</v>
      </c>
    </row>
    <row r="2475" spans="1:7">
      <c r="A2475" s="6">
        <v>280</v>
      </c>
      <c r="B2475" s="6">
        <v>310</v>
      </c>
      <c r="C2475">
        <v>-62822.5</v>
      </c>
      <c r="D2475">
        <f t="shared" si="117"/>
        <v>24.874716799999987</v>
      </c>
      <c r="F2475" s="3">
        <f t="shared" si="118"/>
        <v>5.9451999999999972</v>
      </c>
      <c r="G2475" s="3">
        <f t="shared" si="119"/>
        <v>24.874716799999987</v>
      </c>
    </row>
    <row r="2476" spans="1:7">
      <c r="A2476" s="6">
        <v>290</v>
      </c>
      <c r="B2476" s="6">
        <v>310</v>
      </c>
      <c r="C2476">
        <v>-62825.5</v>
      </c>
      <c r="D2476">
        <f t="shared" si="117"/>
        <v>24.862164799999988</v>
      </c>
      <c r="F2476" s="3">
        <f t="shared" si="118"/>
        <v>5.942199999999997</v>
      </c>
      <c r="G2476" s="3">
        <f t="shared" si="119"/>
        <v>24.862164799999988</v>
      </c>
    </row>
    <row r="2477" spans="1:7">
      <c r="A2477" s="6">
        <v>300</v>
      </c>
      <c r="B2477" s="6">
        <v>310</v>
      </c>
      <c r="C2477">
        <v>-62828.3</v>
      </c>
      <c r="D2477">
        <f t="shared" si="117"/>
        <v>24.85044959999998</v>
      </c>
      <c r="F2477" s="3">
        <f t="shared" si="118"/>
        <v>5.9393999999999938</v>
      </c>
      <c r="G2477" s="3">
        <f t="shared" si="119"/>
        <v>24.85044959999998</v>
      </c>
    </row>
    <row r="2478" spans="1:7">
      <c r="A2478" s="6">
        <v>310</v>
      </c>
      <c r="B2478" s="6">
        <v>310</v>
      </c>
      <c r="C2478">
        <v>-62831</v>
      </c>
      <c r="D2478">
        <f t="shared" si="117"/>
        <v>24.83915279999999</v>
      </c>
      <c r="F2478" s="3">
        <f t="shared" si="118"/>
        <v>5.9366999999999974</v>
      </c>
      <c r="G2478" s="3">
        <f t="shared" si="119"/>
        <v>24.83915279999999</v>
      </c>
    </row>
    <row r="2479" spans="1:7">
      <c r="A2479" s="6">
        <v>320</v>
      </c>
      <c r="B2479" s="6">
        <v>310</v>
      </c>
      <c r="C2479">
        <v>-62833.599999999999</v>
      </c>
      <c r="D2479">
        <f t="shared" si="117"/>
        <v>24.828274399999994</v>
      </c>
      <c r="F2479" s="3">
        <f t="shared" si="118"/>
        <v>5.9340999999999982</v>
      </c>
      <c r="G2479" s="3">
        <f t="shared" si="119"/>
        <v>24.828274399999994</v>
      </c>
    </row>
    <row r="2480" spans="1:7">
      <c r="A2480" s="6">
        <v>330</v>
      </c>
      <c r="B2480" s="6">
        <v>310</v>
      </c>
      <c r="C2480">
        <v>-62836</v>
      </c>
      <c r="D2480">
        <f t="shared" si="117"/>
        <v>24.818232799999986</v>
      </c>
      <c r="F2480" s="3">
        <f t="shared" si="118"/>
        <v>5.9316999999999975</v>
      </c>
      <c r="G2480" s="3">
        <f t="shared" si="119"/>
        <v>24.818232799999986</v>
      </c>
    </row>
    <row r="2481" spans="1:7">
      <c r="A2481" s="6">
        <v>340</v>
      </c>
      <c r="B2481" s="6">
        <v>310</v>
      </c>
      <c r="C2481">
        <v>-62838.400000000001</v>
      </c>
      <c r="D2481">
        <f t="shared" si="117"/>
        <v>24.808191199999982</v>
      </c>
      <c r="F2481" s="3">
        <f t="shared" si="118"/>
        <v>5.929299999999996</v>
      </c>
      <c r="G2481" s="3">
        <f t="shared" si="119"/>
        <v>24.808191199999982</v>
      </c>
    </row>
    <row r="2482" spans="1:7">
      <c r="A2482" s="6">
        <v>350</v>
      </c>
      <c r="B2482" s="6">
        <v>310</v>
      </c>
      <c r="C2482">
        <v>-62840.6</v>
      </c>
      <c r="D2482">
        <f t="shared" si="117"/>
        <v>24.798986399999993</v>
      </c>
      <c r="F2482" s="3">
        <f t="shared" si="118"/>
        <v>5.9270999999999985</v>
      </c>
      <c r="G2482" s="3">
        <f t="shared" si="119"/>
        <v>24.798986399999993</v>
      </c>
    </row>
    <row r="2483" spans="1:7">
      <c r="A2483" s="6">
        <v>360</v>
      </c>
      <c r="B2483" s="6">
        <v>310</v>
      </c>
      <c r="C2483">
        <v>-62842.8</v>
      </c>
      <c r="D2483">
        <f t="shared" si="117"/>
        <v>24.789781599999976</v>
      </c>
      <c r="F2483" s="3">
        <f t="shared" si="118"/>
        <v>5.9248999999999938</v>
      </c>
      <c r="G2483" s="3">
        <f t="shared" si="119"/>
        <v>24.789781599999976</v>
      </c>
    </row>
    <row r="2484" spans="1:7">
      <c r="A2484" s="6">
        <v>370</v>
      </c>
      <c r="B2484" s="6">
        <v>310</v>
      </c>
      <c r="C2484">
        <v>-62844.800000000003</v>
      </c>
      <c r="D2484">
        <f t="shared" si="117"/>
        <v>24.781413599999979</v>
      </c>
      <c r="F2484" s="3">
        <f t="shared" si="118"/>
        <v>5.9228999999999941</v>
      </c>
      <c r="G2484" s="3">
        <f t="shared" si="119"/>
        <v>24.781413599999979</v>
      </c>
    </row>
    <row r="2485" spans="1:7">
      <c r="A2485" s="6">
        <v>380</v>
      </c>
      <c r="B2485" s="6">
        <v>310</v>
      </c>
      <c r="C2485">
        <v>-62846.7</v>
      </c>
      <c r="D2485">
        <f t="shared" si="117"/>
        <v>24.773464000000001</v>
      </c>
      <c r="F2485" s="3">
        <f t="shared" si="118"/>
        <v>5.9210000000000003</v>
      </c>
      <c r="G2485" s="3">
        <f t="shared" si="119"/>
        <v>24.773464000000001</v>
      </c>
    </row>
    <row r="2486" spans="1:7">
      <c r="A2486" s="6">
        <v>390</v>
      </c>
      <c r="B2486" s="6">
        <v>310</v>
      </c>
      <c r="C2486">
        <v>-62848.6</v>
      </c>
      <c r="D2486">
        <f t="shared" si="117"/>
        <v>24.765514399999997</v>
      </c>
      <c r="F2486" s="3">
        <f t="shared" si="118"/>
        <v>5.9190999999999985</v>
      </c>
      <c r="G2486" s="3">
        <f t="shared" si="119"/>
        <v>24.765514399999997</v>
      </c>
    </row>
    <row r="2487" spans="1:7">
      <c r="A2487" s="6">
        <v>400</v>
      </c>
      <c r="B2487" s="6">
        <v>310</v>
      </c>
      <c r="C2487">
        <v>-62850.3</v>
      </c>
      <c r="D2487">
        <f t="shared" si="117"/>
        <v>24.758401599999974</v>
      </c>
      <c r="F2487" s="3">
        <f t="shared" si="118"/>
        <v>5.9173999999999944</v>
      </c>
      <c r="G2487" s="3">
        <f t="shared" si="119"/>
        <v>24.758401599999974</v>
      </c>
    </row>
    <row r="2488" spans="1:7">
      <c r="A2488" s="6">
        <v>410</v>
      </c>
      <c r="B2488" s="6">
        <v>310</v>
      </c>
      <c r="C2488">
        <v>-62852</v>
      </c>
      <c r="D2488">
        <f t="shared" si="117"/>
        <v>24.751288799999987</v>
      </c>
      <c r="F2488" s="3">
        <f t="shared" si="118"/>
        <v>5.9156999999999975</v>
      </c>
      <c r="G2488" s="3">
        <f t="shared" si="119"/>
        <v>24.751288799999987</v>
      </c>
    </row>
    <row r="2489" spans="1:7">
      <c r="A2489" s="6">
        <v>420</v>
      </c>
      <c r="B2489" s="6">
        <v>310</v>
      </c>
      <c r="C2489">
        <v>-62853.599999999999</v>
      </c>
      <c r="D2489">
        <f t="shared" si="117"/>
        <v>24.744594399999993</v>
      </c>
      <c r="F2489" s="3">
        <f t="shared" si="118"/>
        <v>5.9140999999999986</v>
      </c>
      <c r="G2489" s="3">
        <f t="shared" si="119"/>
        <v>24.744594399999993</v>
      </c>
    </row>
    <row r="2490" spans="1:7">
      <c r="A2490" s="6">
        <v>430</v>
      </c>
      <c r="B2490" s="6">
        <v>310</v>
      </c>
      <c r="C2490">
        <v>-62855.1</v>
      </c>
      <c r="D2490">
        <f t="shared" si="117"/>
        <v>24.738318399999997</v>
      </c>
      <c r="F2490" s="3">
        <f t="shared" si="118"/>
        <v>5.9125999999999985</v>
      </c>
      <c r="G2490" s="3">
        <f t="shared" si="119"/>
        <v>24.738318399999997</v>
      </c>
    </row>
    <row r="2491" spans="1:7">
      <c r="A2491" s="6">
        <v>440</v>
      </c>
      <c r="B2491" s="6">
        <v>310</v>
      </c>
      <c r="C2491">
        <v>-62856.6</v>
      </c>
      <c r="D2491">
        <f t="shared" si="117"/>
        <v>24.732042399999994</v>
      </c>
      <c r="F2491" s="3">
        <f t="shared" si="118"/>
        <v>5.9110999999999985</v>
      </c>
      <c r="G2491" s="3">
        <f t="shared" si="119"/>
        <v>24.732042399999994</v>
      </c>
    </row>
    <row r="2492" spans="1:7">
      <c r="A2492" s="6">
        <v>450</v>
      </c>
      <c r="B2492" s="6">
        <v>310</v>
      </c>
      <c r="C2492">
        <v>-62857.9</v>
      </c>
      <c r="D2492">
        <f t="shared" si="117"/>
        <v>24.726603199999982</v>
      </c>
      <c r="F2492" s="3">
        <f t="shared" si="118"/>
        <v>5.9097999999999953</v>
      </c>
      <c r="G2492" s="3">
        <f t="shared" si="119"/>
        <v>24.726603199999982</v>
      </c>
    </row>
    <row r="2493" spans="1:7">
      <c r="A2493" s="6">
        <v>460</v>
      </c>
      <c r="B2493" s="6">
        <v>310</v>
      </c>
      <c r="C2493">
        <v>-62859.199999999997</v>
      </c>
      <c r="D2493">
        <f t="shared" si="117"/>
        <v>24.721164000000002</v>
      </c>
      <c r="F2493" s="3">
        <f t="shared" si="118"/>
        <v>5.9085000000000001</v>
      </c>
      <c r="G2493" s="3">
        <f t="shared" si="119"/>
        <v>24.721164000000002</v>
      </c>
    </row>
    <row r="2494" spans="1:7">
      <c r="A2494" s="6">
        <v>470</v>
      </c>
      <c r="B2494" s="6">
        <v>310</v>
      </c>
      <c r="C2494">
        <v>-62860.4</v>
      </c>
      <c r="D2494">
        <f t="shared" si="117"/>
        <v>24.716143199999983</v>
      </c>
      <c r="F2494" s="3">
        <f t="shared" si="118"/>
        <v>5.9072999999999958</v>
      </c>
      <c r="G2494" s="3">
        <f t="shared" si="119"/>
        <v>24.716143199999983</v>
      </c>
    </row>
    <row r="2495" spans="1:7">
      <c r="A2495" s="6">
        <v>480</v>
      </c>
      <c r="B2495" s="6">
        <v>310</v>
      </c>
      <c r="C2495">
        <v>-62861.599999999999</v>
      </c>
      <c r="D2495">
        <f t="shared" si="117"/>
        <v>24.711122399999997</v>
      </c>
      <c r="F2495" s="3">
        <f t="shared" si="118"/>
        <v>5.9060999999999986</v>
      </c>
      <c r="G2495" s="3">
        <f t="shared" si="119"/>
        <v>24.711122399999997</v>
      </c>
    </row>
    <row r="2496" spans="1:7">
      <c r="A2496" s="6">
        <v>490</v>
      </c>
      <c r="B2496" s="6">
        <v>310</v>
      </c>
      <c r="C2496">
        <v>-62862.6</v>
      </c>
      <c r="D2496">
        <f t="shared" si="117"/>
        <v>24.706938399999995</v>
      </c>
      <c r="F2496" s="3">
        <f t="shared" si="118"/>
        <v>5.9050999999999982</v>
      </c>
      <c r="G2496" s="3">
        <f t="shared" si="119"/>
        <v>24.706938399999995</v>
      </c>
    </row>
    <row r="2497" spans="1:7">
      <c r="A2497" s="6">
        <v>500</v>
      </c>
      <c r="B2497" s="6">
        <v>310</v>
      </c>
      <c r="C2497">
        <v>-62863.6</v>
      </c>
      <c r="D2497">
        <f t="shared" si="117"/>
        <v>24.702754399999993</v>
      </c>
      <c r="F2497" s="3">
        <f t="shared" si="118"/>
        <v>5.9040999999999988</v>
      </c>
      <c r="G2497" s="3">
        <f t="shared" si="119"/>
        <v>24.702754399999993</v>
      </c>
    </row>
    <row r="2498" spans="1:7">
      <c r="A2498" s="6">
        <v>1</v>
      </c>
      <c r="B2498" s="6">
        <v>320</v>
      </c>
      <c r="C2498">
        <v>-55358.6</v>
      </c>
      <c r="D2498">
        <f t="shared" si="117"/>
        <v>56.103674399999996</v>
      </c>
      <c r="F2498" s="3">
        <f t="shared" si="118"/>
        <v>13.409099999999999</v>
      </c>
      <c r="G2498" s="3">
        <f t="shared" si="119"/>
        <v>56.103674399999996</v>
      </c>
    </row>
    <row r="2499" spans="1:7">
      <c r="A2499" s="6">
        <v>1.0129999999999999</v>
      </c>
      <c r="B2499" s="6">
        <v>320</v>
      </c>
      <c r="C2499">
        <v>-55358.7</v>
      </c>
      <c r="D2499">
        <f t="shared" si="117"/>
        <v>56.103256000000002</v>
      </c>
      <c r="F2499" s="3">
        <f t="shared" si="118"/>
        <v>13.409000000000001</v>
      </c>
      <c r="G2499" s="3">
        <f t="shared" si="119"/>
        <v>56.103256000000002</v>
      </c>
    </row>
    <row r="2500" spans="1:7">
      <c r="A2500" s="6">
        <v>2.3210000000000002</v>
      </c>
      <c r="B2500" s="6">
        <v>320</v>
      </c>
      <c r="C2500">
        <v>-55371.5</v>
      </c>
      <c r="D2500">
        <f t="shared" si="117"/>
        <v>56.049700799999989</v>
      </c>
      <c r="F2500" s="3">
        <f t="shared" si="118"/>
        <v>13.396199999999997</v>
      </c>
      <c r="G2500" s="3">
        <f t="shared" si="119"/>
        <v>56.049700799999989</v>
      </c>
    </row>
    <row r="2501" spans="1:7">
      <c r="A2501" s="6">
        <v>4.758</v>
      </c>
      <c r="B2501" s="6">
        <v>320</v>
      </c>
      <c r="C2501">
        <v>-55395.6</v>
      </c>
      <c r="D2501">
        <f t="shared" si="117"/>
        <v>55.9488664</v>
      </c>
      <c r="F2501" s="3">
        <f t="shared" si="118"/>
        <v>13.372099999999998</v>
      </c>
      <c r="G2501" s="3">
        <f t="shared" si="119"/>
        <v>55.9488664</v>
      </c>
    </row>
    <row r="2502" spans="1:7">
      <c r="A2502" s="6">
        <v>10</v>
      </c>
      <c r="B2502" s="6">
        <v>320</v>
      </c>
      <c r="C2502">
        <v>-55448.5</v>
      </c>
      <c r="D2502">
        <f t="shared" ref="D2502:D2565" si="120">(C2502-C$2)*4.184/1000</f>
        <v>55.727532799999992</v>
      </c>
      <c r="F2502" s="3">
        <f t="shared" ref="F2502:F2565" si="121">(C2502-C$2)/1000</f>
        <v>13.319199999999997</v>
      </c>
      <c r="G2502" s="3">
        <f t="shared" ref="G2502:G2565" si="122">(C2502-C$2)*4.184/1000</f>
        <v>55.727532799999992</v>
      </c>
    </row>
    <row r="2503" spans="1:7">
      <c r="A2503" s="6">
        <v>15</v>
      </c>
      <c r="B2503" s="6">
        <v>320</v>
      </c>
      <c r="C2503">
        <v>-55500.7</v>
      </c>
      <c r="D2503">
        <f t="shared" si="120"/>
        <v>55.509128000000004</v>
      </c>
      <c r="F2503" s="3">
        <f t="shared" si="121"/>
        <v>13.266999999999999</v>
      </c>
      <c r="G2503" s="3">
        <f t="shared" si="122"/>
        <v>55.509128000000004</v>
      </c>
    </row>
    <row r="2504" spans="1:7">
      <c r="A2504" s="6">
        <v>20</v>
      </c>
      <c r="B2504" s="6">
        <v>320</v>
      </c>
      <c r="C2504">
        <v>-55554.5</v>
      </c>
      <c r="D2504">
        <f t="shared" si="120"/>
        <v>55.284028799999994</v>
      </c>
      <c r="F2504" s="3">
        <f t="shared" si="121"/>
        <v>13.213199999999997</v>
      </c>
      <c r="G2504" s="3">
        <f t="shared" si="122"/>
        <v>55.284028799999994</v>
      </c>
    </row>
    <row r="2505" spans="1:7">
      <c r="A2505" s="6">
        <v>25</v>
      </c>
      <c r="B2505" s="6">
        <v>320</v>
      </c>
      <c r="C2505">
        <v>-55610</v>
      </c>
      <c r="D2505">
        <f t="shared" si="120"/>
        <v>55.05181679999999</v>
      </c>
      <c r="F2505" s="3">
        <f t="shared" si="121"/>
        <v>13.157699999999997</v>
      </c>
      <c r="G2505" s="3">
        <f t="shared" si="122"/>
        <v>55.05181679999999</v>
      </c>
    </row>
    <row r="2506" spans="1:7">
      <c r="A2506" s="6">
        <v>30</v>
      </c>
      <c r="B2506" s="6">
        <v>320</v>
      </c>
      <c r="C2506">
        <v>-55667.4</v>
      </c>
      <c r="D2506">
        <f t="shared" si="120"/>
        <v>54.81165519999999</v>
      </c>
      <c r="F2506" s="3">
        <f t="shared" si="121"/>
        <v>13.100299999999995</v>
      </c>
      <c r="G2506" s="3">
        <f t="shared" si="122"/>
        <v>54.81165519999999</v>
      </c>
    </row>
    <row r="2507" spans="1:7">
      <c r="A2507" s="6">
        <v>35</v>
      </c>
      <c r="B2507" s="6">
        <v>320</v>
      </c>
      <c r="C2507">
        <v>-55726.8</v>
      </c>
      <c r="D2507">
        <f t="shared" si="120"/>
        <v>54.563125599999978</v>
      </c>
      <c r="F2507" s="3">
        <f t="shared" si="121"/>
        <v>13.040899999999993</v>
      </c>
      <c r="G2507" s="3">
        <f t="shared" si="122"/>
        <v>54.563125599999978</v>
      </c>
    </row>
    <row r="2508" spans="1:7">
      <c r="A2508" s="6">
        <v>40</v>
      </c>
      <c r="B2508" s="6">
        <v>320</v>
      </c>
      <c r="C2508">
        <v>-55788.4</v>
      </c>
      <c r="D2508">
        <f t="shared" si="120"/>
        <v>54.305391199999981</v>
      </c>
      <c r="F2508" s="3">
        <f t="shared" si="121"/>
        <v>12.979299999999995</v>
      </c>
      <c r="G2508" s="3">
        <f t="shared" si="122"/>
        <v>54.305391199999981</v>
      </c>
    </row>
    <row r="2509" spans="1:7">
      <c r="A2509" s="6">
        <v>45</v>
      </c>
      <c r="B2509" s="6">
        <v>320</v>
      </c>
      <c r="C2509">
        <v>-55852.2</v>
      </c>
      <c r="D2509">
        <f t="shared" si="120"/>
        <v>54.038452000000007</v>
      </c>
      <c r="F2509" s="3">
        <f t="shared" si="121"/>
        <v>12.9155</v>
      </c>
      <c r="G2509" s="3">
        <f t="shared" si="122"/>
        <v>54.038452000000007</v>
      </c>
    </row>
    <row r="2510" spans="1:7">
      <c r="A2510" s="6">
        <v>50</v>
      </c>
      <c r="B2510" s="6">
        <v>320</v>
      </c>
      <c r="C2510">
        <v>-55918.5</v>
      </c>
      <c r="D2510">
        <f t="shared" si="120"/>
        <v>53.761052799999987</v>
      </c>
      <c r="F2510" s="3">
        <f t="shared" si="121"/>
        <v>12.849199999999998</v>
      </c>
      <c r="G2510" s="3">
        <f t="shared" si="122"/>
        <v>53.761052799999987</v>
      </c>
    </row>
    <row r="2511" spans="1:7">
      <c r="A2511" s="6">
        <v>55</v>
      </c>
      <c r="B2511" s="6">
        <v>320</v>
      </c>
      <c r="C2511">
        <v>-55987.5</v>
      </c>
      <c r="D2511">
        <f t="shared" si="120"/>
        <v>53.472356799999986</v>
      </c>
      <c r="F2511" s="3">
        <f t="shared" si="121"/>
        <v>12.780199999999997</v>
      </c>
      <c r="G2511" s="3">
        <f t="shared" si="122"/>
        <v>53.472356799999986</v>
      </c>
    </row>
    <row r="2512" spans="1:7">
      <c r="A2512" s="6">
        <v>60</v>
      </c>
      <c r="B2512" s="6">
        <v>320</v>
      </c>
      <c r="C2512">
        <v>-56059.5</v>
      </c>
      <c r="D2512">
        <f t="shared" si="120"/>
        <v>53.171108799999985</v>
      </c>
      <c r="F2512" s="3">
        <f t="shared" si="121"/>
        <v>12.708199999999998</v>
      </c>
      <c r="G2512" s="3">
        <f t="shared" si="122"/>
        <v>53.171108799999985</v>
      </c>
    </row>
    <row r="2513" spans="1:7">
      <c r="A2513" s="6">
        <v>65</v>
      </c>
      <c r="B2513" s="6">
        <v>320</v>
      </c>
      <c r="C2513">
        <v>-56134.8</v>
      </c>
      <c r="D2513">
        <f t="shared" si="120"/>
        <v>52.856053599999974</v>
      </c>
      <c r="F2513" s="3">
        <f t="shared" si="121"/>
        <v>12.632899999999994</v>
      </c>
      <c r="G2513" s="3">
        <f t="shared" si="122"/>
        <v>52.856053599999974</v>
      </c>
    </row>
    <row r="2514" spans="1:7">
      <c r="A2514" s="6">
        <v>70</v>
      </c>
      <c r="B2514" s="6">
        <v>320</v>
      </c>
      <c r="C2514">
        <v>-56213.599999999999</v>
      </c>
      <c r="D2514">
        <f t="shared" si="120"/>
        <v>52.526354399999995</v>
      </c>
      <c r="F2514" s="3">
        <f t="shared" si="121"/>
        <v>12.554099999999998</v>
      </c>
      <c r="G2514" s="3">
        <f t="shared" si="122"/>
        <v>52.526354399999995</v>
      </c>
    </row>
    <row r="2515" spans="1:7">
      <c r="A2515" s="6">
        <v>75</v>
      </c>
      <c r="B2515" s="6">
        <v>320</v>
      </c>
      <c r="C2515">
        <v>-56296.5</v>
      </c>
      <c r="D2515">
        <f t="shared" si="120"/>
        <v>52.179500799999985</v>
      </c>
      <c r="F2515" s="3">
        <f t="shared" si="121"/>
        <v>12.471199999999998</v>
      </c>
      <c r="G2515" s="3">
        <f t="shared" si="122"/>
        <v>52.179500799999985</v>
      </c>
    </row>
    <row r="2516" spans="1:7">
      <c r="A2516" s="6">
        <v>80</v>
      </c>
      <c r="B2516" s="6">
        <v>320</v>
      </c>
      <c r="C2516">
        <v>-56383.9</v>
      </c>
      <c r="D2516">
        <f t="shared" si="120"/>
        <v>51.813819199999983</v>
      </c>
      <c r="F2516" s="3">
        <f t="shared" si="121"/>
        <v>12.383799999999995</v>
      </c>
      <c r="G2516" s="3">
        <f t="shared" si="122"/>
        <v>51.813819199999983</v>
      </c>
    </row>
    <row r="2517" spans="1:7">
      <c r="A2517" s="6">
        <v>85</v>
      </c>
      <c r="B2517" s="6">
        <v>320</v>
      </c>
      <c r="C2517">
        <v>-56476.5</v>
      </c>
      <c r="D2517">
        <f t="shared" si="120"/>
        <v>51.42638079999999</v>
      </c>
      <c r="F2517" s="3">
        <f t="shared" si="121"/>
        <v>12.291199999999996</v>
      </c>
      <c r="G2517" s="3">
        <f t="shared" si="122"/>
        <v>51.42638079999999</v>
      </c>
    </row>
    <row r="2518" spans="1:7">
      <c r="A2518" s="6">
        <v>90</v>
      </c>
      <c r="B2518" s="6">
        <v>320</v>
      </c>
      <c r="C2518">
        <v>-56575.199999999997</v>
      </c>
      <c r="D2518">
        <f t="shared" si="120"/>
        <v>51.013420000000004</v>
      </c>
      <c r="F2518" s="3">
        <f t="shared" si="121"/>
        <v>12.192500000000001</v>
      </c>
      <c r="G2518" s="3">
        <f t="shared" si="122"/>
        <v>51.013420000000004</v>
      </c>
    </row>
    <row r="2519" spans="1:7">
      <c r="A2519" s="6">
        <v>95</v>
      </c>
      <c r="B2519" s="6">
        <v>320</v>
      </c>
      <c r="C2519">
        <v>-56680.9</v>
      </c>
      <c r="D2519">
        <f t="shared" si="120"/>
        <v>50.571171199999981</v>
      </c>
      <c r="F2519" s="3">
        <f t="shared" si="121"/>
        <v>12.086799999999995</v>
      </c>
      <c r="G2519" s="3">
        <f t="shared" si="122"/>
        <v>50.571171199999981</v>
      </c>
    </row>
    <row r="2520" spans="1:7">
      <c r="A2520" s="6">
        <v>100</v>
      </c>
      <c r="B2520" s="6">
        <v>320</v>
      </c>
      <c r="C2520">
        <v>-56795.3</v>
      </c>
      <c r="D2520">
        <f t="shared" si="120"/>
        <v>50.092521599999976</v>
      </c>
      <c r="F2520" s="3">
        <f t="shared" si="121"/>
        <v>11.972399999999995</v>
      </c>
      <c r="G2520" s="3">
        <f t="shared" si="122"/>
        <v>50.092521599999976</v>
      </c>
    </row>
    <row r="2521" spans="1:7">
      <c r="A2521" s="6">
        <v>105</v>
      </c>
      <c r="B2521" s="6">
        <v>320</v>
      </c>
      <c r="C2521">
        <v>-56920.2</v>
      </c>
      <c r="D2521">
        <f t="shared" si="120"/>
        <v>49.569940000000003</v>
      </c>
      <c r="F2521" s="3">
        <f t="shared" si="121"/>
        <v>11.8475</v>
      </c>
      <c r="G2521" s="3">
        <f t="shared" si="122"/>
        <v>49.569940000000003</v>
      </c>
    </row>
    <row r="2522" spans="1:7">
      <c r="A2522" s="6">
        <v>110</v>
      </c>
      <c r="B2522" s="6">
        <v>320</v>
      </c>
      <c r="C2522">
        <v>-57058.7</v>
      </c>
      <c r="D2522">
        <f t="shared" si="120"/>
        <v>48.990456000000002</v>
      </c>
      <c r="F2522" s="3">
        <f t="shared" si="121"/>
        <v>11.709</v>
      </c>
      <c r="G2522" s="3">
        <f t="shared" si="122"/>
        <v>48.990456000000002</v>
      </c>
    </row>
    <row r="2523" spans="1:7">
      <c r="A2523" s="6">
        <v>115</v>
      </c>
      <c r="B2523" s="6">
        <v>320</v>
      </c>
      <c r="C2523">
        <v>-62478.7</v>
      </c>
      <c r="D2523">
        <f t="shared" si="120"/>
        <v>26.313175999999999</v>
      </c>
      <c r="F2523" s="3">
        <f t="shared" si="121"/>
        <v>6.2889999999999997</v>
      </c>
      <c r="G2523" s="3">
        <f t="shared" si="122"/>
        <v>26.313175999999999</v>
      </c>
    </row>
    <row r="2524" spans="1:7">
      <c r="A2524" s="6">
        <v>120</v>
      </c>
      <c r="B2524" s="6">
        <v>320</v>
      </c>
      <c r="C2524">
        <v>-62483.8</v>
      </c>
      <c r="D2524">
        <f t="shared" si="120"/>
        <v>26.291837599999976</v>
      </c>
      <c r="F2524" s="3">
        <f t="shared" si="121"/>
        <v>6.2838999999999938</v>
      </c>
      <c r="G2524" s="3">
        <f t="shared" si="122"/>
        <v>26.291837599999976</v>
      </c>
    </row>
    <row r="2525" spans="1:7">
      <c r="A2525" s="6">
        <v>125</v>
      </c>
      <c r="B2525" s="6">
        <v>320</v>
      </c>
      <c r="C2525">
        <v>-62488.9</v>
      </c>
      <c r="D2525">
        <f t="shared" si="120"/>
        <v>26.270499199999986</v>
      </c>
      <c r="F2525" s="3">
        <f t="shared" si="121"/>
        <v>6.2787999999999959</v>
      </c>
      <c r="G2525" s="3">
        <f t="shared" si="122"/>
        <v>26.270499199999986</v>
      </c>
    </row>
    <row r="2526" spans="1:7">
      <c r="A2526" s="6">
        <v>130</v>
      </c>
      <c r="B2526" s="6">
        <v>320</v>
      </c>
      <c r="C2526">
        <v>-62493.7</v>
      </c>
      <c r="D2526">
        <f t="shared" si="120"/>
        <v>26.250416000000001</v>
      </c>
      <c r="F2526" s="3">
        <f t="shared" si="121"/>
        <v>6.274</v>
      </c>
      <c r="G2526" s="3">
        <f t="shared" si="122"/>
        <v>26.250416000000001</v>
      </c>
    </row>
    <row r="2527" spans="1:7">
      <c r="A2527" s="6">
        <v>135</v>
      </c>
      <c r="B2527" s="6">
        <v>320</v>
      </c>
      <c r="C2527">
        <v>-62498.400000000001</v>
      </c>
      <c r="D2527">
        <f t="shared" si="120"/>
        <v>26.230751199999983</v>
      </c>
      <c r="F2527" s="3">
        <f t="shared" si="121"/>
        <v>6.2692999999999959</v>
      </c>
      <c r="G2527" s="3">
        <f t="shared" si="122"/>
        <v>26.230751199999983</v>
      </c>
    </row>
    <row r="2528" spans="1:7">
      <c r="A2528" s="6">
        <v>140</v>
      </c>
      <c r="B2528" s="6">
        <v>320</v>
      </c>
      <c r="C2528">
        <v>-62503</v>
      </c>
      <c r="D2528">
        <f t="shared" si="120"/>
        <v>26.21150479999999</v>
      </c>
      <c r="F2528" s="3">
        <f t="shared" si="121"/>
        <v>6.2646999999999968</v>
      </c>
      <c r="G2528" s="3">
        <f t="shared" si="122"/>
        <v>26.21150479999999</v>
      </c>
    </row>
    <row r="2529" spans="1:7">
      <c r="A2529" s="6">
        <v>145</v>
      </c>
      <c r="B2529" s="6">
        <v>320</v>
      </c>
      <c r="C2529">
        <v>-62507.4</v>
      </c>
      <c r="D2529">
        <f t="shared" si="120"/>
        <v>26.193095199999981</v>
      </c>
      <c r="F2529" s="3">
        <f t="shared" si="121"/>
        <v>6.2602999999999955</v>
      </c>
      <c r="G2529" s="3">
        <f t="shared" si="122"/>
        <v>26.193095199999981</v>
      </c>
    </row>
    <row r="2530" spans="1:7">
      <c r="A2530" s="6">
        <v>150</v>
      </c>
      <c r="B2530" s="6">
        <v>320</v>
      </c>
      <c r="C2530">
        <v>-62511.7</v>
      </c>
      <c r="D2530">
        <f t="shared" si="120"/>
        <v>26.175104000000001</v>
      </c>
      <c r="F2530" s="3">
        <f t="shared" si="121"/>
        <v>6.2560000000000002</v>
      </c>
      <c r="G2530" s="3">
        <f t="shared" si="122"/>
        <v>26.175104000000001</v>
      </c>
    </row>
    <row r="2531" spans="1:7">
      <c r="A2531" s="6">
        <v>155</v>
      </c>
      <c r="B2531" s="6">
        <v>320</v>
      </c>
      <c r="C2531">
        <v>-62515.8</v>
      </c>
      <c r="D2531">
        <f t="shared" si="120"/>
        <v>26.157949599999977</v>
      </c>
      <c r="F2531" s="3">
        <f t="shared" si="121"/>
        <v>6.2518999999999938</v>
      </c>
      <c r="G2531" s="3">
        <f t="shared" si="122"/>
        <v>26.157949599999977</v>
      </c>
    </row>
    <row r="2532" spans="1:7">
      <c r="A2532" s="6">
        <v>160</v>
      </c>
      <c r="B2532" s="6">
        <v>320</v>
      </c>
      <c r="C2532">
        <v>-62519.9</v>
      </c>
      <c r="D2532">
        <f t="shared" si="120"/>
        <v>26.140795199999982</v>
      </c>
      <c r="F2532" s="3">
        <f t="shared" si="121"/>
        <v>6.2477999999999954</v>
      </c>
      <c r="G2532" s="3">
        <f t="shared" si="122"/>
        <v>26.140795199999982</v>
      </c>
    </row>
    <row r="2533" spans="1:7">
      <c r="A2533" s="6">
        <v>165</v>
      </c>
      <c r="B2533" s="6">
        <v>320</v>
      </c>
      <c r="C2533">
        <v>-62523.8</v>
      </c>
      <c r="D2533">
        <f t="shared" si="120"/>
        <v>26.124477599999977</v>
      </c>
      <c r="F2533" s="3">
        <f t="shared" si="121"/>
        <v>6.2438999999999938</v>
      </c>
      <c r="G2533" s="3">
        <f t="shared" si="122"/>
        <v>26.124477599999977</v>
      </c>
    </row>
    <row r="2534" spans="1:7">
      <c r="A2534" s="6">
        <v>170</v>
      </c>
      <c r="B2534" s="6">
        <v>320</v>
      </c>
      <c r="C2534">
        <v>-62527.6</v>
      </c>
      <c r="D2534">
        <f t="shared" si="120"/>
        <v>26.108578399999995</v>
      </c>
      <c r="F2534" s="3">
        <f t="shared" si="121"/>
        <v>6.2400999999999982</v>
      </c>
      <c r="G2534" s="3">
        <f t="shared" si="122"/>
        <v>26.108578399999995</v>
      </c>
    </row>
    <row r="2535" spans="1:7">
      <c r="A2535" s="6">
        <v>175</v>
      </c>
      <c r="B2535" s="6">
        <v>320</v>
      </c>
      <c r="C2535">
        <v>-62531.3</v>
      </c>
      <c r="D2535">
        <f t="shared" si="120"/>
        <v>26.093097599999975</v>
      </c>
      <c r="F2535" s="3">
        <f t="shared" si="121"/>
        <v>6.2363999999999944</v>
      </c>
      <c r="G2535" s="3">
        <f t="shared" si="122"/>
        <v>26.093097599999975</v>
      </c>
    </row>
    <row r="2536" spans="1:7">
      <c r="A2536" s="6">
        <v>180</v>
      </c>
      <c r="B2536" s="6">
        <v>320</v>
      </c>
      <c r="C2536">
        <v>-62534.9</v>
      </c>
      <c r="D2536">
        <f t="shared" si="120"/>
        <v>26.078035199999984</v>
      </c>
      <c r="F2536" s="3">
        <f t="shared" si="121"/>
        <v>6.2327999999999957</v>
      </c>
      <c r="G2536" s="3">
        <f t="shared" si="122"/>
        <v>26.078035199999984</v>
      </c>
    </row>
    <row r="2537" spans="1:7">
      <c r="A2537" s="6">
        <v>185</v>
      </c>
      <c r="B2537" s="6">
        <v>320</v>
      </c>
      <c r="C2537">
        <v>-62538.400000000001</v>
      </c>
      <c r="D2537">
        <f t="shared" si="120"/>
        <v>26.063391199999984</v>
      </c>
      <c r="F2537" s="3">
        <f t="shared" si="121"/>
        <v>6.2292999999999958</v>
      </c>
      <c r="G2537" s="3">
        <f t="shared" si="122"/>
        <v>26.063391199999984</v>
      </c>
    </row>
    <row r="2538" spans="1:7">
      <c r="A2538" s="6">
        <v>190</v>
      </c>
      <c r="B2538" s="6">
        <v>320</v>
      </c>
      <c r="C2538">
        <v>-62541.8</v>
      </c>
      <c r="D2538">
        <f t="shared" si="120"/>
        <v>26.049165599999977</v>
      </c>
      <c r="F2538" s="3">
        <f t="shared" si="121"/>
        <v>6.225899999999994</v>
      </c>
      <c r="G2538" s="3">
        <f t="shared" si="122"/>
        <v>26.049165599999977</v>
      </c>
    </row>
    <row r="2539" spans="1:7">
      <c r="A2539" s="6">
        <v>195</v>
      </c>
      <c r="B2539" s="6">
        <v>320</v>
      </c>
      <c r="C2539">
        <v>-62545.1</v>
      </c>
      <c r="D2539">
        <f t="shared" si="120"/>
        <v>26.035358399999993</v>
      </c>
      <c r="F2539" s="3">
        <f t="shared" si="121"/>
        <v>6.2225999999999981</v>
      </c>
      <c r="G2539" s="3">
        <f t="shared" si="122"/>
        <v>26.035358399999993</v>
      </c>
    </row>
    <row r="2540" spans="1:7">
      <c r="A2540" s="6">
        <v>200</v>
      </c>
      <c r="B2540" s="6">
        <v>320</v>
      </c>
      <c r="C2540">
        <v>-62548.4</v>
      </c>
      <c r="D2540">
        <f t="shared" si="120"/>
        <v>26.021551199999983</v>
      </c>
      <c r="F2540" s="3">
        <f t="shared" si="121"/>
        <v>6.2192999999999961</v>
      </c>
      <c r="G2540" s="3">
        <f t="shared" si="122"/>
        <v>26.021551199999983</v>
      </c>
    </row>
    <row r="2541" spans="1:7">
      <c r="A2541" s="6">
        <v>205</v>
      </c>
      <c r="B2541" s="6">
        <v>320</v>
      </c>
      <c r="C2541">
        <v>-62551.5</v>
      </c>
      <c r="D2541">
        <f t="shared" si="120"/>
        <v>26.00858079999999</v>
      </c>
      <c r="F2541" s="3">
        <f t="shared" si="121"/>
        <v>6.2161999999999971</v>
      </c>
      <c r="G2541" s="3">
        <f t="shared" si="122"/>
        <v>26.00858079999999</v>
      </c>
    </row>
    <row r="2542" spans="1:7">
      <c r="A2542" s="6">
        <v>210</v>
      </c>
      <c r="B2542" s="6">
        <v>320</v>
      </c>
      <c r="C2542">
        <v>-62554.6</v>
      </c>
      <c r="D2542">
        <f t="shared" si="120"/>
        <v>25.995610399999993</v>
      </c>
      <c r="F2542" s="3">
        <f t="shared" si="121"/>
        <v>6.213099999999999</v>
      </c>
      <c r="G2542" s="3">
        <f t="shared" si="122"/>
        <v>25.995610399999993</v>
      </c>
    </row>
    <row r="2543" spans="1:7">
      <c r="A2543" s="6">
        <v>215</v>
      </c>
      <c r="B2543" s="6">
        <v>320</v>
      </c>
      <c r="C2543">
        <v>-62557.599999999999</v>
      </c>
      <c r="D2543">
        <f t="shared" si="120"/>
        <v>25.983058399999994</v>
      </c>
      <c r="F2543" s="3">
        <f t="shared" si="121"/>
        <v>6.2100999999999988</v>
      </c>
      <c r="G2543" s="3">
        <f t="shared" si="122"/>
        <v>25.983058399999994</v>
      </c>
    </row>
    <row r="2544" spans="1:7">
      <c r="A2544" s="6">
        <v>220</v>
      </c>
      <c r="B2544" s="6">
        <v>320</v>
      </c>
      <c r="C2544">
        <v>-62560.5</v>
      </c>
      <c r="D2544">
        <f t="shared" si="120"/>
        <v>25.970924799999988</v>
      </c>
      <c r="F2544" s="3">
        <f t="shared" si="121"/>
        <v>6.2071999999999967</v>
      </c>
      <c r="G2544" s="3">
        <f t="shared" si="122"/>
        <v>25.970924799999988</v>
      </c>
    </row>
    <row r="2545" spans="1:7">
      <c r="A2545" s="6">
        <v>225</v>
      </c>
      <c r="B2545" s="6">
        <v>320</v>
      </c>
      <c r="C2545">
        <v>-62563.4</v>
      </c>
      <c r="D2545">
        <f t="shared" si="120"/>
        <v>25.958791199999983</v>
      </c>
      <c r="F2545" s="3">
        <f t="shared" si="121"/>
        <v>6.2042999999999955</v>
      </c>
      <c r="G2545" s="3">
        <f t="shared" si="122"/>
        <v>25.958791199999983</v>
      </c>
    </row>
    <row r="2546" spans="1:7">
      <c r="A2546" s="6">
        <v>230</v>
      </c>
      <c r="B2546" s="6">
        <v>320</v>
      </c>
      <c r="C2546">
        <v>-62566.2</v>
      </c>
      <c r="D2546">
        <f t="shared" si="120"/>
        <v>25.947076000000003</v>
      </c>
      <c r="F2546" s="3">
        <f t="shared" si="121"/>
        <v>6.2015000000000002</v>
      </c>
      <c r="G2546" s="3">
        <f t="shared" si="122"/>
        <v>25.947076000000003</v>
      </c>
    </row>
    <row r="2547" spans="1:7">
      <c r="A2547" s="6">
        <v>235</v>
      </c>
      <c r="B2547" s="6">
        <v>320</v>
      </c>
      <c r="C2547">
        <v>-62568.9</v>
      </c>
      <c r="D2547">
        <f t="shared" si="120"/>
        <v>25.935779199999981</v>
      </c>
      <c r="F2547" s="3">
        <f t="shared" si="121"/>
        <v>6.1987999999999959</v>
      </c>
      <c r="G2547" s="3">
        <f t="shared" si="122"/>
        <v>25.935779199999981</v>
      </c>
    </row>
    <row r="2548" spans="1:7">
      <c r="A2548" s="6">
        <v>240</v>
      </c>
      <c r="B2548" s="6">
        <v>320</v>
      </c>
      <c r="C2548">
        <v>-62571.6</v>
      </c>
      <c r="D2548">
        <f t="shared" si="120"/>
        <v>25.924482399999995</v>
      </c>
      <c r="F2548" s="3">
        <f t="shared" si="121"/>
        <v>6.1960999999999986</v>
      </c>
      <c r="G2548" s="3">
        <f t="shared" si="122"/>
        <v>25.924482399999995</v>
      </c>
    </row>
    <row r="2549" spans="1:7">
      <c r="A2549" s="6">
        <v>245</v>
      </c>
      <c r="B2549" s="6">
        <v>320</v>
      </c>
      <c r="C2549">
        <v>-62574.1</v>
      </c>
      <c r="D2549">
        <f t="shared" si="120"/>
        <v>25.914022399999993</v>
      </c>
      <c r="F2549" s="3">
        <f t="shared" si="121"/>
        <v>6.1935999999999982</v>
      </c>
      <c r="G2549" s="3">
        <f t="shared" si="122"/>
        <v>25.914022399999993</v>
      </c>
    </row>
    <row r="2550" spans="1:7">
      <c r="A2550" s="6">
        <v>250</v>
      </c>
      <c r="B2550" s="6">
        <v>320</v>
      </c>
      <c r="C2550">
        <v>-62576.7</v>
      </c>
      <c r="D2550">
        <f t="shared" si="120"/>
        <v>25.903144000000001</v>
      </c>
      <c r="F2550" s="3">
        <f t="shared" si="121"/>
        <v>6.1909999999999998</v>
      </c>
      <c r="G2550" s="3">
        <f t="shared" si="122"/>
        <v>25.903144000000001</v>
      </c>
    </row>
    <row r="2551" spans="1:7">
      <c r="A2551" s="6">
        <v>260</v>
      </c>
      <c r="B2551" s="6">
        <v>320</v>
      </c>
      <c r="C2551">
        <v>-62581.599999999999</v>
      </c>
      <c r="D2551">
        <f t="shared" si="120"/>
        <v>25.882642399999995</v>
      </c>
      <c r="F2551" s="3">
        <f t="shared" si="121"/>
        <v>6.1860999999999988</v>
      </c>
      <c r="G2551" s="3">
        <f t="shared" si="122"/>
        <v>25.882642399999995</v>
      </c>
    </row>
    <row r="2552" spans="1:7">
      <c r="A2552" s="6">
        <v>270</v>
      </c>
      <c r="B2552" s="6">
        <v>320</v>
      </c>
      <c r="C2552">
        <v>-62586.2</v>
      </c>
      <c r="D2552">
        <f t="shared" si="120"/>
        <v>25.863396000000002</v>
      </c>
      <c r="F2552" s="3">
        <f t="shared" si="121"/>
        <v>6.1814999999999998</v>
      </c>
      <c r="G2552" s="3">
        <f t="shared" si="122"/>
        <v>25.863396000000002</v>
      </c>
    </row>
    <row r="2553" spans="1:7">
      <c r="A2553" s="6">
        <v>280</v>
      </c>
      <c r="B2553" s="6">
        <v>320</v>
      </c>
      <c r="C2553">
        <v>-62590.7</v>
      </c>
      <c r="D2553">
        <f t="shared" si="120"/>
        <v>25.844567999999999</v>
      </c>
      <c r="F2553" s="3">
        <f t="shared" si="121"/>
        <v>6.1769999999999996</v>
      </c>
      <c r="G2553" s="3">
        <f t="shared" si="122"/>
        <v>25.844567999999999</v>
      </c>
    </row>
    <row r="2554" spans="1:7">
      <c r="A2554" s="6">
        <v>290</v>
      </c>
      <c r="B2554" s="6">
        <v>320</v>
      </c>
      <c r="C2554">
        <v>-62595</v>
      </c>
      <c r="D2554">
        <f t="shared" si="120"/>
        <v>25.826576799999987</v>
      </c>
      <c r="F2554" s="3">
        <f t="shared" si="121"/>
        <v>6.1726999999999972</v>
      </c>
      <c r="G2554" s="3">
        <f t="shared" si="122"/>
        <v>25.826576799999987</v>
      </c>
    </row>
    <row r="2555" spans="1:7">
      <c r="A2555" s="6">
        <v>300</v>
      </c>
      <c r="B2555" s="6">
        <v>320</v>
      </c>
      <c r="C2555">
        <v>-62599</v>
      </c>
      <c r="D2555">
        <f t="shared" si="120"/>
        <v>25.809840799999986</v>
      </c>
      <c r="F2555" s="3">
        <f t="shared" si="121"/>
        <v>6.1686999999999967</v>
      </c>
      <c r="G2555" s="3">
        <f t="shared" si="122"/>
        <v>25.809840799999986</v>
      </c>
    </row>
    <row r="2556" spans="1:7">
      <c r="A2556" s="6">
        <v>310</v>
      </c>
      <c r="B2556" s="6">
        <v>320</v>
      </c>
      <c r="C2556">
        <v>-62602.9</v>
      </c>
      <c r="D2556">
        <f t="shared" si="120"/>
        <v>25.793523199999981</v>
      </c>
      <c r="F2556" s="3">
        <f t="shared" si="121"/>
        <v>6.1647999999999961</v>
      </c>
      <c r="G2556" s="3">
        <f t="shared" si="122"/>
        <v>25.793523199999981</v>
      </c>
    </row>
    <row r="2557" spans="1:7">
      <c r="A2557" s="6">
        <v>320</v>
      </c>
      <c r="B2557" s="6">
        <v>320</v>
      </c>
      <c r="C2557">
        <v>-62606.6</v>
      </c>
      <c r="D2557">
        <f t="shared" si="120"/>
        <v>25.778042399999993</v>
      </c>
      <c r="F2557" s="3">
        <f t="shared" si="121"/>
        <v>6.1610999999999985</v>
      </c>
      <c r="G2557" s="3">
        <f t="shared" si="122"/>
        <v>25.778042399999993</v>
      </c>
    </row>
    <row r="2558" spans="1:7">
      <c r="A2558" s="6">
        <v>330</v>
      </c>
      <c r="B2558" s="6">
        <v>320</v>
      </c>
      <c r="C2558">
        <v>-62610.2</v>
      </c>
      <c r="D2558">
        <f t="shared" si="120"/>
        <v>25.762979999999999</v>
      </c>
      <c r="F2558" s="3">
        <f t="shared" si="121"/>
        <v>6.1574999999999998</v>
      </c>
      <c r="G2558" s="3">
        <f t="shared" si="122"/>
        <v>25.762979999999999</v>
      </c>
    </row>
    <row r="2559" spans="1:7">
      <c r="A2559" s="6">
        <v>340</v>
      </c>
      <c r="B2559" s="6">
        <v>320</v>
      </c>
      <c r="C2559">
        <v>-62613.599999999999</v>
      </c>
      <c r="D2559">
        <f t="shared" si="120"/>
        <v>25.748754399999996</v>
      </c>
      <c r="F2559" s="3">
        <f t="shared" si="121"/>
        <v>6.1540999999999988</v>
      </c>
      <c r="G2559" s="3">
        <f t="shared" si="122"/>
        <v>25.748754399999996</v>
      </c>
    </row>
    <row r="2560" spans="1:7">
      <c r="A2560" s="6">
        <v>350</v>
      </c>
      <c r="B2560" s="6">
        <v>320</v>
      </c>
      <c r="C2560">
        <v>-62616.9</v>
      </c>
      <c r="D2560">
        <f t="shared" si="120"/>
        <v>25.734947199999983</v>
      </c>
      <c r="F2560" s="3">
        <f t="shared" si="121"/>
        <v>6.1507999999999958</v>
      </c>
      <c r="G2560" s="3">
        <f t="shared" si="122"/>
        <v>25.734947199999983</v>
      </c>
    </row>
    <row r="2561" spans="1:7">
      <c r="A2561" s="6">
        <v>360</v>
      </c>
      <c r="B2561" s="6">
        <v>320</v>
      </c>
      <c r="C2561">
        <v>-62620</v>
      </c>
      <c r="D2561">
        <f t="shared" si="120"/>
        <v>25.72197679999999</v>
      </c>
      <c r="F2561" s="3">
        <f t="shared" si="121"/>
        <v>6.1476999999999968</v>
      </c>
      <c r="G2561" s="3">
        <f t="shared" si="122"/>
        <v>25.72197679999999</v>
      </c>
    </row>
    <row r="2562" spans="1:7">
      <c r="A2562" s="6">
        <v>370</v>
      </c>
      <c r="B2562" s="6">
        <v>320</v>
      </c>
      <c r="C2562">
        <v>-62623</v>
      </c>
      <c r="D2562">
        <f t="shared" si="120"/>
        <v>25.70942479999999</v>
      </c>
      <c r="F2562" s="3">
        <f t="shared" si="121"/>
        <v>6.1446999999999967</v>
      </c>
      <c r="G2562" s="3">
        <f t="shared" si="122"/>
        <v>25.70942479999999</v>
      </c>
    </row>
    <row r="2563" spans="1:7">
      <c r="A2563" s="6">
        <v>380</v>
      </c>
      <c r="B2563" s="6">
        <v>320</v>
      </c>
      <c r="C2563">
        <v>-62625.9</v>
      </c>
      <c r="D2563">
        <f t="shared" si="120"/>
        <v>25.697291199999981</v>
      </c>
      <c r="F2563" s="3">
        <f t="shared" si="121"/>
        <v>6.1417999999999955</v>
      </c>
      <c r="G2563" s="3">
        <f t="shared" si="122"/>
        <v>25.697291199999981</v>
      </c>
    </row>
    <row r="2564" spans="1:7">
      <c r="A2564" s="6">
        <v>390</v>
      </c>
      <c r="B2564" s="6">
        <v>320</v>
      </c>
      <c r="C2564">
        <v>-62628.6</v>
      </c>
      <c r="D2564">
        <f t="shared" si="120"/>
        <v>25.685994399999995</v>
      </c>
      <c r="F2564" s="3">
        <f t="shared" si="121"/>
        <v>6.1390999999999982</v>
      </c>
      <c r="G2564" s="3">
        <f t="shared" si="122"/>
        <v>25.685994399999995</v>
      </c>
    </row>
    <row r="2565" spans="1:7">
      <c r="A2565" s="6">
        <v>400</v>
      </c>
      <c r="B2565" s="6">
        <v>320</v>
      </c>
      <c r="C2565">
        <v>-62631.199999999997</v>
      </c>
      <c r="D2565">
        <f t="shared" si="120"/>
        <v>25.675116000000003</v>
      </c>
      <c r="F2565" s="3">
        <f t="shared" si="121"/>
        <v>6.1364999999999998</v>
      </c>
      <c r="G2565" s="3">
        <f t="shared" si="122"/>
        <v>25.675116000000003</v>
      </c>
    </row>
    <row r="2566" spans="1:7">
      <c r="A2566" s="6">
        <v>410</v>
      </c>
      <c r="B2566" s="6">
        <v>320</v>
      </c>
      <c r="C2566">
        <v>-62633.8</v>
      </c>
      <c r="D2566">
        <f t="shared" ref="D2566:D2629" si="123">(C2566-C$2)*4.184/1000</f>
        <v>25.664237599999975</v>
      </c>
      <c r="F2566" s="3">
        <f t="shared" ref="F2566:F2629" si="124">(C2566-C$2)/1000</f>
        <v>6.1338999999999944</v>
      </c>
      <c r="G2566" s="3">
        <f t="shared" ref="G2566:G2629" si="125">(C2566-C$2)*4.184/1000</f>
        <v>25.664237599999975</v>
      </c>
    </row>
    <row r="2567" spans="1:7">
      <c r="A2567" s="6">
        <v>420</v>
      </c>
      <c r="B2567" s="6">
        <v>320</v>
      </c>
      <c r="C2567">
        <v>-62636.2</v>
      </c>
      <c r="D2567">
        <f t="shared" si="123"/>
        <v>25.654195999999999</v>
      </c>
      <c r="F2567" s="3">
        <f t="shared" si="124"/>
        <v>6.1315</v>
      </c>
      <c r="G2567" s="3">
        <f t="shared" si="125"/>
        <v>25.654195999999999</v>
      </c>
    </row>
    <row r="2568" spans="1:7">
      <c r="A2568" s="6">
        <v>430</v>
      </c>
      <c r="B2568" s="6">
        <v>320</v>
      </c>
      <c r="C2568">
        <v>-62638.5</v>
      </c>
      <c r="D2568">
        <f t="shared" si="123"/>
        <v>25.644572799999988</v>
      </c>
      <c r="F2568" s="3">
        <f t="shared" si="124"/>
        <v>6.1291999999999973</v>
      </c>
      <c r="G2568" s="3">
        <f t="shared" si="125"/>
        <v>25.644572799999988</v>
      </c>
    </row>
    <row r="2569" spans="1:7">
      <c r="A2569" s="6">
        <v>440</v>
      </c>
      <c r="B2569" s="6">
        <v>320</v>
      </c>
      <c r="C2569">
        <v>-62640.7</v>
      </c>
      <c r="D2569">
        <f t="shared" si="123"/>
        <v>25.635368000000003</v>
      </c>
      <c r="F2569" s="3">
        <f t="shared" si="124"/>
        <v>6.1269999999999998</v>
      </c>
      <c r="G2569" s="3">
        <f t="shared" si="125"/>
        <v>25.635368000000003</v>
      </c>
    </row>
    <row r="2570" spans="1:7">
      <c r="A2570" s="6">
        <v>450</v>
      </c>
      <c r="B2570" s="6">
        <v>320</v>
      </c>
      <c r="C2570">
        <v>-62642.8</v>
      </c>
      <c r="D2570">
        <f t="shared" si="123"/>
        <v>25.626581599999977</v>
      </c>
      <c r="F2570" s="3">
        <f t="shared" si="124"/>
        <v>6.124899999999994</v>
      </c>
      <c r="G2570" s="3">
        <f t="shared" si="125"/>
        <v>25.626581599999977</v>
      </c>
    </row>
    <row r="2571" spans="1:7">
      <c r="A2571" s="6">
        <v>460</v>
      </c>
      <c r="B2571" s="6">
        <v>320</v>
      </c>
      <c r="C2571">
        <v>-62644.800000000003</v>
      </c>
      <c r="D2571">
        <f t="shared" si="123"/>
        <v>25.618213599999976</v>
      </c>
      <c r="F2571" s="3">
        <f t="shared" si="124"/>
        <v>6.1228999999999942</v>
      </c>
      <c r="G2571" s="3">
        <f t="shared" si="125"/>
        <v>25.618213599999976</v>
      </c>
    </row>
    <row r="2572" spans="1:7">
      <c r="A2572" s="6">
        <v>470</v>
      </c>
      <c r="B2572" s="6">
        <v>320</v>
      </c>
      <c r="C2572">
        <v>-62646.7</v>
      </c>
      <c r="D2572">
        <f t="shared" si="123"/>
        <v>25.610264000000001</v>
      </c>
      <c r="F2572" s="3">
        <f t="shared" si="124"/>
        <v>6.1210000000000004</v>
      </c>
      <c r="G2572" s="3">
        <f t="shared" si="125"/>
        <v>25.610264000000001</v>
      </c>
    </row>
    <row r="2573" spans="1:7">
      <c r="A2573" s="6">
        <v>480</v>
      </c>
      <c r="B2573" s="6">
        <v>320</v>
      </c>
      <c r="C2573">
        <v>-62648.5</v>
      </c>
      <c r="D2573">
        <f t="shared" si="123"/>
        <v>25.602732799999988</v>
      </c>
      <c r="F2573" s="3">
        <f t="shared" si="124"/>
        <v>6.1191999999999975</v>
      </c>
      <c r="G2573" s="3">
        <f t="shared" si="125"/>
        <v>25.602732799999988</v>
      </c>
    </row>
    <row r="2574" spans="1:7">
      <c r="A2574" s="6">
        <v>490</v>
      </c>
      <c r="B2574" s="6">
        <v>320</v>
      </c>
      <c r="C2574">
        <v>-62650.3</v>
      </c>
      <c r="D2574">
        <f t="shared" si="123"/>
        <v>25.595201599999974</v>
      </c>
      <c r="F2574" s="3">
        <f t="shared" si="124"/>
        <v>6.1173999999999946</v>
      </c>
      <c r="G2574" s="3">
        <f t="shared" si="125"/>
        <v>25.595201599999974</v>
      </c>
    </row>
    <row r="2575" spans="1:7">
      <c r="A2575" s="6">
        <v>500</v>
      </c>
      <c r="B2575" s="6">
        <v>320</v>
      </c>
      <c r="C2575">
        <v>-62651.9</v>
      </c>
      <c r="D2575">
        <f t="shared" si="123"/>
        <v>25.588507199999981</v>
      </c>
      <c r="F2575" s="3">
        <f t="shared" si="124"/>
        <v>6.1157999999999957</v>
      </c>
      <c r="G2575" s="3">
        <f t="shared" si="125"/>
        <v>25.588507199999981</v>
      </c>
    </row>
    <row r="2576" spans="1:7">
      <c r="A2576" s="6">
        <v>1</v>
      </c>
      <c r="B2576" s="6">
        <v>330</v>
      </c>
      <c r="C2576">
        <v>-55271.3</v>
      </c>
      <c r="D2576">
        <f t="shared" si="123"/>
        <v>56.468937599999975</v>
      </c>
      <c r="F2576" s="3">
        <f t="shared" si="124"/>
        <v>13.496399999999994</v>
      </c>
      <c r="G2576" s="3">
        <f t="shared" si="125"/>
        <v>56.468937599999975</v>
      </c>
    </row>
    <row r="2577" spans="1:7">
      <c r="A2577" s="6">
        <v>1.0129999999999999</v>
      </c>
      <c r="B2577" s="6">
        <v>330</v>
      </c>
      <c r="C2577">
        <v>-55271.5</v>
      </c>
      <c r="D2577">
        <f t="shared" si="123"/>
        <v>56.468100799999995</v>
      </c>
      <c r="F2577" s="3">
        <f t="shared" si="124"/>
        <v>13.496199999999996</v>
      </c>
      <c r="G2577" s="3">
        <f t="shared" si="125"/>
        <v>56.468100799999995</v>
      </c>
    </row>
    <row r="2578" spans="1:7">
      <c r="A2578" s="6">
        <v>2.3210000000000002</v>
      </c>
      <c r="B2578" s="6">
        <v>330</v>
      </c>
      <c r="C2578">
        <v>-55283.6</v>
      </c>
      <c r="D2578">
        <f t="shared" si="123"/>
        <v>56.417474399999996</v>
      </c>
      <c r="F2578" s="3">
        <f t="shared" si="124"/>
        <v>13.484099999999998</v>
      </c>
      <c r="G2578" s="3">
        <f t="shared" si="125"/>
        <v>56.417474399999996</v>
      </c>
    </row>
    <row r="2579" spans="1:7">
      <c r="A2579" s="6">
        <v>4.758</v>
      </c>
      <c r="B2579" s="6">
        <v>330</v>
      </c>
      <c r="C2579">
        <v>-55306.5</v>
      </c>
      <c r="D2579">
        <f t="shared" si="123"/>
        <v>56.321660799999989</v>
      </c>
      <c r="F2579" s="3">
        <f t="shared" si="124"/>
        <v>13.461199999999996</v>
      </c>
      <c r="G2579" s="3">
        <f t="shared" si="125"/>
        <v>56.321660799999989</v>
      </c>
    </row>
    <row r="2580" spans="1:7">
      <c r="A2580" s="6">
        <v>10</v>
      </c>
      <c r="B2580" s="6">
        <v>330</v>
      </c>
      <c r="C2580">
        <v>-55356.7</v>
      </c>
      <c r="D2580">
        <f t="shared" si="123"/>
        <v>56.111624000000006</v>
      </c>
      <c r="F2580" s="3">
        <f t="shared" si="124"/>
        <v>13.411</v>
      </c>
      <c r="G2580" s="3">
        <f t="shared" si="125"/>
        <v>56.111624000000006</v>
      </c>
    </row>
    <row r="2581" spans="1:7">
      <c r="A2581" s="6">
        <v>15</v>
      </c>
      <c r="B2581" s="6">
        <v>330</v>
      </c>
      <c r="C2581">
        <v>-55405.9</v>
      </c>
      <c r="D2581">
        <f t="shared" si="123"/>
        <v>55.905771199999982</v>
      </c>
      <c r="F2581" s="3">
        <f t="shared" si="124"/>
        <v>13.361799999999995</v>
      </c>
      <c r="G2581" s="3">
        <f t="shared" si="125"/>
        <v>55.905771199999982</v>
      </c>
    </row>
    <row r="2582" spans="1:7">
      <c r="A2582" s="6">
        <v>20</v>
      </c>
      <c r="B2582" s="6">
        <v>330</v>
      </c>
      <c r="C2582">
        <v>-55456.6</v>
      </c>
      <c r="D2582">
        <f t="shared" si="123"/>
        <v>55.693642399999995</v>
      </c>
      <c r="F2582" s="3">
        <f t="shared" si="124"/>
        <v>13.311099999999998</v>
      </c>
      <c r="G2582" s="3">
        <f t="shared" si="125"/>
        <v>55.693642399999995</v>
      </c>
    </row>
    <row r="2583" spans="1:7">
      <c r="A2583" s="6">
        <v>25</v>
      </c>
      <c r="B2583" s="6">
        <v>330</v>
      </c>
      <c r="C2583">
        <v>-55508.7</v>
      </c>
      <c r="D2583">
        <f t="shared" si="123"/>
        <v>55.475656000000001</v>
      </c>
      <c r="F2583" s="3">
        <f t="shared" si="124"/>
        <v>13.259</v>
      </c>
      <c r="G2583" s="3">
        <f t="shared" si="125"/>
        <v>55.475656000000001</v>
      </c>
    </row>
    <row r="2584" spans="1:7">
      <c r="A2584" s="6">
        <v>30</v>
      </c>
      <c r="B2584" s="6">
        <v>330</v>
      </c>
      <c r="C2584">
        <v>-55562.5</v>
      </c>
      <c r="D2584">
        <f t="shared" si="123"/>
        <v>55.250556799999991</v>
      </c>
      <c r="F2584" s="3">
        <f t="shared" si="124"/>
        <v>13.205199999999998</v>
      </c>
      <c r="G2584" s="3">
        <f t="shared" si="125"/>
        <v>55.250556799999991</v>
      </c>
    </row>
    <row r="2585" spans="1:7">
      <c r="A2585" s="6">
        <v>35</v>
      </c>
      <c r="B2585" s="6">
        <v>330</v>
      </c>
      <c r="C2585">
        <v>-55617.9</v>
      </c>
      <c r="D2585">
        <f t="shared" si="123"/>
        <v>55.018763199999988</v>
      </c>
      <c r="F2585" s="3">
        <f t="shared" si="124"/>
        <v>13.149799999999995</v>
      </c>
      <c r="G2585" s="3">
        <f t="shared" si="125"/>
        <v>55.018763199999988</v>
      </c>
    </row>
    <row r="2586" spans="1:7">
      <c r="A2586" s="6">
        <v>40</v>
      </c>
      <c r="B2586" s="6">
        <v>330</v>
      </c>
      <c r="C2586">
        <v>-55675</v>
      </c>
      <c r="D2586">
        <f t="shared" si="123"/>
        <v>54.77985679999999</v>
      </c>
      <c r="F2586" s="3">
        <f t="shared" si="124"/>
        <v>13.092699999999997</v>
      </c>
      <c r="G2586" s="3">
        <f t="shared" si="125"/>
        <v>54.77985679999999</v>
      </c>
    </row>
    <row r="2587" spans="1:7">
      <c r="A2587" s="6">
        <v>45</v>
      </c>
      <c r="B2587" s="6">
        <v>330</v>
      </c>
      <c r="C2587">
        <v>-55734.1</v>
      </c>
      <c r="D2587">
        <f t="shared" si="123"/>
        <v>54.532582400000003</v>
      </c>
      <c r="F2587" s="3">
        <f t="shared" si="124"/>
        <v>13.033599999999998</v>
      </c>
      <c r="G2587" s="3">
        <f t="shared" si="125"/>
        <v>54.532582400000003</v>
      </c>
    </row>
    <row r="2588" spans="1:7">
      <c r="A2588" s="6">
        <v>50</v>
      </c>
      <c r="B2588" s="6">
        <v>330</v>
      </c>
      <c r="C2588">
        <v>-55795.199999999997</v>
      </c>
      <c r="D2588">
        <f t="shared" si="123"/>
        <v>54.276940000000003</v>
      </c>
      <c r="F2588" s="3">
        <f t="shared" si="124"/>
        <v>12.9725</v>
      </c>
      <c r="G2588" s="3">
        <f t="shared" si="125"/>
        <v>54.276940000000003</v>
      </c>
    </row>
    <row r="2589" spans="1:7">
      <c r="A2589" s="6">
        <v>55</v>
      </c>
      <c r="B2589" s="6">
        <v>330</v>
      </c>
      <c r="C2589">
        <v>-55858.5</v>
      </c>
      <c r="D2589">
        <f t="shared" si="123"/>
        <v>54.012092799999991</v>
      </c>
      <c r="F2589" s="3">
        <f t="shared" si="124"/>
        <v>12.909199999999997</v>
      </c>
      <c r="G2589" s="3">
        <f t="shared" si="125"/>
        <v>54.012092799999991</v>
      </c>
    </row>
    <row r="2590" spans="1:7">
      <c r="A2590" s="6">
        <v>60</v>
      </c>
      <c r="B2590" s="6">
        <v>330</v>
      </c>
      <c r="C2590">
        <v>-55924.1</v>
      </c>
      <c r="D2590">
        <f t="shared" si="123"/>
        <v>53.737622399999992</v>
      </c>
      <c r="F2590" s="3">
        <f t="shared" si="124"/>
        <v>12.843599999999999</v>
      </c>
      <c r="G2590" s="3">
        <f t="shared" si="125"/>
        <v>53.737622399999992</v>
      </c>
    </row>
    <row r="2591" spans="1:7">
      <c r="A2591" s="6">
        <v>65</v>
      </c>
      <c r="B2591" s="6">
        <v>330</v>
      </c>
      <c r="C2591">
        <v>-55992.3</v>
      </c>
      <c r="D2591">
        <f t="shared" si="123"/>
        <v>53.452273599999977</v>
      </c>
      <c r="F2591" s="3">
        <f t="shared" si="124"/>
        <v>12.775399999999994</v>
      </c>
      <c r="G2591" s="3">
        <f t="shared" si="125"/>
        <v>53.452273599999977</v>
      </c>
    </row>
    <row r="2592" spans="1:7">
      <c r="A2592" s="6">
        <v>70</v>
      </c>
      <c r="B2592" s="6">
        <v>330</v>
      </c>
      <c r="C2592">
        <v>-56063.199999999997</v>
      </c>
      <c r="D2592">
        <f t="shared" si="123"/>
        <v>53.155628000000007</v>
      </c>
      <c r="F2592" s="3">
        <f t="shared" si="124"/>
        <v>12.704499999999999</v>
      </c>
      <c r="G2592" s="3">
        <f t="shared" si="125"/>
        <v>53.155628000000007</v>
      </c>
    </row>
    <row r="2593" spans="1:7">
      <c r="A2593" s="6">
        <v>75</v>
      </c>
      <c r="B2593" s="6">
        <v>330</v>
      </c>
      <c r="C2593">
        <v>-56137.2</v>
      </c>
      <c r="D2593">
        <f t="shared" si="123"/>
        <v>52.846012000000002</v>
      </c>
      <c r="F2593" s="3">
        <f t="shared" si="124"/>
        <v>12.6305</v>
      </c>
      <c r="G2593" s="3">
        <f t="shared" si="125"/>
        <v>52.846012000000002</v>
      </c>
    </row>
    <row r="2594" spans="1:7">
      <c r="A2594" s="6">
        <v>80</v>
      </c>
      <c r="B2594" s="6">
        <v>330</v>
      </c>
      <c r="C2594">
        <v>-56214.6</v>
      </c>
      <c r="D2594">
        <f t="shared" si="123"/>
        <v>52.522170399999993</v>
      </c>
      <c r="F2594" s="3">
        <f t="shared" si="124"/>
        <v>12.553099999999999</v>
      </c>
      <c r="G2594" s="3">
        <f t="shared" si="125"/>
        <v>52.522170399999993</v>
      </c>
    </row>
    <row r="2595" spans="1:7">
      <c r="A2595" s="6">
        <v>85</v>
      </c>
      <c r="B2595" s="6">
        <v>330</v>
      </c>
      <c r="C2595">
        <v>-56295.8</v>
      </c>
      <c r="D2595">
        <f t="shared" si="123"/>
        <v>52.182429599999985</v>
      </c>
      <c r="F2595" s="3">
        <f t="shared" si="124"/>
        <v>12.471899999999994</v>
      </c>
      <c r="G2595" s="3">
        <f t="shared" si="125"/>
        <v>52.182429599999985</v>
      </c>
    </row>
    <row r="2596" spans="1:7">
      <c r="A2596" s="6">
        <v>90</v>
      </c>
      <c r="B2596" s="6">
        <v>330</v>
      </c>
      <c r="C2596">
        <v>-56381.2</v>
      </c>
      <c r="D2596">
        <f t="shared" si="123"/>
        <v>51.825116000000001</v>
      </c>
      <c r="F2596" s="3">
        <f t="shared" si="124"/>
        <v>12.3865</v>
      </c>
      <c r="G2596" s="3">
        <f t="shared" si="125"/>
        <v>51.825116000000001</v>
      </c>
    </row>
    <row r="2597" spans="1:7">
      <c r="A2597" s="6">
        <v>95</v>
      </c>
      <c r="B2597" s="6">
        <v>330</v>
      </c>
      <c r="C2597">
        <v>-56471.4</v>
      </c>
      <c r="D2597">
        <f t="shared" si="123"/>
        <v>51.447719199999987</v>
      </c>
      <c r="F2597" s="3">
        <f t="shared" si="124"/>
        <v>12.296299999999995</v>
      </c>
      <c r="G2597" s="3">
        <f t="shared" si="125"/>
        <v>51.447719199999987</v>
      </c>
    </row>
    <row r="2598" spans="1:7">
      <c r="A2598" s="6">
        <v>100</v>
      </c>
      <c r="B2598" s="6">
        <v>330</v>
      </c>
      <c r="C2598">
        <v>-56567.1</v>
      </c>
      <c r="D2598">
        <f t="shared" si="123"/>
        <v>51.047310399999994</v>
      </c>
      <c r="F2598" s="3">
        <f t="shared" si="124"/>
        <v>12.200599999999998</v>
      </c>
      <c r="G2598" s="3">
        <f t="shared" si="125"/>
        <v>51.047310399999994</v>
      </c>
    </row>
    <row r="2599" spans="1:7">
      <c r="A2599" s="6">
        <v>105</v>
      </c>
      <c r="B2599" s="6">
        <v>330</v>
      </c>
      <c r="C2599">
        <v>-56669.3</v>
      </c>
      <c r="D2599">
        <f t="shared" si="123"/>
        <v>50.619705599999982</v>
      </c>
      <c r="F2599" s="3">
        <f t="shared" si="124"/>
        <v>12.098399999999994</v>
      </c>
      <c r="G2599" s="3">
        <f t="shared" si="125"/>
        <v>50.619705599999982</v>
      </c>
    </row>
    <row r="2600" spans="1:7">
      <c r="A2600" s="6">
        <v>110</v>
      </c>
      <c r="B2600" s="6">
        <v>330</v>
      </c>
      <c r="C2600">
        <v>-56779.199999999997</v>
      </c>
      <c r="D2600">
        <f t="shared" si="123"/>
        <v>50.159884000000005</v>
      </c>
      <c r="F2600" s="3">
        <f t="shared" si="124"/>
        <v>11.9885</v>
      </c>
      <c r="G2600" s="3">
        <f t="shared" si="125"/>
        <v>50.159884000000005</v>
      </c>
    </row>
    <row r="2601" spans="1:7">
      <c r="A2601" s="6">
        <v>115</v>
      </c>
      <c r="B2601" s="6">
        <v>330</v>
      </c>
      <c r="C2601">
        <v>-56898.400000000001</v>
      </c>
      <c r="D2601">
        <f t="shared" si="123"/>
        <v>49.661151199999985</v>
      </c>
      <c r="F2601" s="3">
        <f t="shared" si="124"/>
        <v>11.869299999999996</v>
      </c>
      <c r="G2601" s="3">
        <f t="shared" si="125"/>
        <v>49.661151199999985</v>
      </c>
    </row>
    <row r="2602" spans="1:7">
      <c r="A2602" s="6">
        <v>120</v>
      </c>
      <c r="B2602" s="6">
        <v>330</v>
      </c>
      <c r="C2602">
        <v>-57029.5</v>
      </c>
      <c r="D2602">
        <f t="shared" si="123"/>
        <v>49.112628799999989</v>
      </c>
      <c r="F2602" s="3">
        <f t="shared" si="124"/>
        <v>11.738199999999997</v>
      </c>
      <c r="G2602" s="3">
        <f t="shared" si="125"/>
        <v>49.112628799999989</v>
      </c>
    </row>
    <row r="2603" spans="1:7">
      <c r="A2603" s="6">
        <v>125</v>
      </c>
      <c r="B2603" s="6">
        <v>330</v>
      </c>
      <c r="C2603">
        <v>-57176.1</v>
      </c>
      <c r="D2603">
        <f t="shared" si="123"/>
        <v>48.499254399999998</v>
      </c>
      <c r="F2603" s="3">
        <f t="shared" si="124"/>
        <v>11.591599999999998</v>
      </c>
      <c r="G2603" s="3">
        <f t="shared" si="125"/>
        <v>48.499254399999998</v>
      </c>
    </row>
    <row r="2604" spans="1:7">
      <c r="A2604" s="6">
        <v>130</v>
      </c>
      <c r="B2604" s="6">
        <v>330</v>
      </c>
      <c r="C2604">
        <v>-62204.2</v>
      </c>
      <c r="D2604">
        <f t="shared" si="123"/>
        <v>27.461684000000002</v>
      </c>
      <c r="F2604" s="3">
        <f t="shared" si="124"/>
        <v>6.5635000000000003</v>
      </c>
      <c r="G2604" s="3">
        <f t="shared" si="125"/>
        <v>27.461684000000002</v>
      </c>
    </row>
    <row r="2605" spans="1:7">
      <c r="A2605" s="6">
        <v>135</v>
      </c>
      <c r="B2605" s="6">
        <v>330</v>
      </c>
      <c r="C2605">
        <v>-62211.8</v>
      </c>
      <c r="D2605">
        <f t="shared" si="123"/>
        <v>27.429885599999977</v>
      </c>
      <c r="F2605" s="3">
        <f t="shared" si="124"/>
        <v>6.5558999999999941</v>
      </c>
      <c r="G2605" s="3">
        <f t="shared" si="125"/>
        <v>27.429885599999977</v>
      </c>
    </row>
    <row r="2606" spans="1:7">
      <c r="A2606" s="6">
        <v>140</v>
      </c>
      <c r="B2606" s="6">
        <v>330</v>
      </c>
      <c r="C2606">
        <v>-62219</v>
      </c>
      <c r="D2606">
        <f t="shared" si="123"/>
        <v>27.399760799999989</v>
      </c>
      <c r="F2606" s="3">
        <f t="shared" si="124"/>
        <v>6.5486999999999975</v>
      </c>
      <c r="G2606" s="3">
        <f t="shared" si="125"/>
        <v>27.399760799999989</v>
      </c>
    </row>
    <row r="2607" spans="1:7">
      <c r="A2607" s="6">
        <v>145</v>
      </c>
      <c r="B2607" s="6">
        <v>330</v>
      </c>
      <c r="C2607">
        <v>-62226</v>
      </c>
      <c r="D2607">
        <f t="shared" si="123"/>
        <v>27.370472799999988</v>
      </c>
      <c r="F2607" s="3">
        <f t="shared" si="124"/>
        <v>6.541699999999997</v>
      </c>
      <c r="G2607" s="3">
        <f t="shared" si="125"/>
        <v>27.370472799999988</v>
      </c>
    </row>
    <row r="2608" spans="1:7">
      <c r="A2608" s="6">
        <v>150</v>
      </c>
      <c r="B2608" s="6">
        <v>330</v>
      </c>
      <c r="C2608">
        <v>-62232.7</v>
      </c>
      <c r="D2608">
        <f t="shared" si="123"/>
        <v>27.342440000000003</v>
      </c>
      <c r="F2608" s="3">
        <f t="shared" si="124"/>
        <v>6.5350000000000001</v>
      </c>
      <c r="G2608" s="3">
        <f t="shared" si="125"/>
        <v>27.342440000000003</v>
      </c>
    </row>
    <row r="2609" spans="1:7">
      <c r="A2609" s="6">
        <v>155</v>
      </c>
      <c r="B2609" s="6">
        <v>330</v>
      </c>
      <c r="C2609">
        <v>-62239.1</v>
      </c>
      <c r="D2609">
        <f t="shared" si="123"/>
        <v>27.315662399999994</v>
      </c>
      <c r="F2609" s="3">
        <f t="shared" si="124"/>
        <v>6.5285999999999982</v>
      </c>
      <c r="G2609" s="3">
        <f t="shared" si="125"/>
        <v>27.315662399999994</v>
      </c>
    </row>
    <row r="2610" spans="1:7">
      <c r="A2610" s="6">
        <v>160</v>
      </c>
      <c r="B2610" s="6">
        <v>330</v>
      </c>
      <c r="C2610">
        <v>-62245.3</v>
      </c>
      <c r="D2610">
        <f t="shared" si="123"/>
        <v>27.289721599999975</v>
      </c>
      <c r="F2610" s="3">
        <f t="shared" si="124"/>
        <v>6.522399999999994</v>
      </c>
      <c r="G2610" s="3">
        <f t="shared" si="125"/>
        <v>27.289721599999975</v>
      </c>
    </row>
    <row r="2611" spans="1:7">
      <c r="A2611" s="6">
        <v>165</v>
      </c>
      <c r="B2611" s="6">
        <v>330</v>
      </c>
      <c r="C2611">
        <v>-62251.3</v>
      </c>
      <c r="D2611">
        <f t="shared" si="123"/>
        <v>27.264617599999976</v>
      </c>
      <c r="F2611" s="3">
        <f t="shared" si="124"/>
        <v>6.5163999999999938</v>
      </c>
      <c r="G2611" s="3">
        <f t="shared" si="125"/>
        <v>27.264617599999976</v>
      </c>
    </row>
    <row r="2612" spans="1:7">
      <c r="A2612" s="6">
        <v>170</v>
      </c>
      <c r="B2612" s="6">
        <v>330</v>
      </c>
      <c r="C2612">
        <v>-62257.1</v>
      </c>
      <c r="D2612">
        <f t="shared" si="123"/>
        <v>27.240350399999997</v>
      </c>
      <c r="F2612" s="3">
        <f t="shared" si="124"/>
        <v>6.5105999999999984</v>
      </c>
      <c r="G2612" s="3">
        <f t="shared" si="125"/>
        <v>27.240350399999997</v>
      </c>
    </row>
    <row r="2613" spans="1:7">
      <c r="A2613" s="6">
        <v>175</v>
      </c>
      <c r="B2613" s="6">
        <v>330</v>
      </c>
      <c r="C2613">
        <v>-62262.7</v>
      </c>
      <c r="D2613">
        <f t="shared" si="123"/>
        <v>27.216920000000002</v>
      </c>
      <c r="F2613" s="3">
        <f t="shared" si="124"/>
        <v>6.5049999999999999</v>
      </c>
      <c r="G2613" s="3">
        <f t="shared" si="125"/>
        <v>27.216920000000002</v>
      </c>
    </row>
    <row r="2614" spans="1:7">
      <c r="A2614" s="6">
        <v>180</v>
      </c>
      <c r="B2614" s="6">
        <v>330</v>
      </c>
      <c r="C2614">
        <v>-62268.1</v>
      </c>
      <c r="D2614">
        <f t="shared" si="123"/>
        <v>27.194326399999994</v>
      </c>
      <c r="F2614" s="3">
        <f t="shared" si="124"/>
        <v>6.4995999999999983</v>
      </c>
      <c r="G2614" s="3">
        <f t="shared" si="125"/>
        <v>27.194326399999994</v>
      </c>
    </row>
    <row r="2615" spans="1:7">
      <c r="A2615" s="6">
        <v>185</v>
      </c>
      <c r="B2615" s="6">
        <v>330</v>
      </c>
      <c r="C2615">
        <v>-62273.3</v>
      </c>
      <c r="D2615">
        <f t="shared" si="123"/>
        <v>27.172569599999978</v>
      </c>
      <c r="F2615" s="3">
        <f t="shared" si="124"/>
        <v>6.4943999999999944</v>
      </c>
      <c r="G2615" s="3">
        <f t="shared" si="125"/>
        <v>27.172569599999978</v>
      </c>
    </row>
    <row r="2616" spans="1:7">
      <c r="A2616" s="6">
        <v>190</v>
      </c>
      <c r="B2616" s="6">
        <v>330</v>
      </c>
      <c r="C2616">
        <v>-62278.400000000001</v>
      </c>
      <c r="D2616">
        <f t="shared" si="123"/>
        <v>27.151231199999984</v>
      </c>
      <c r="F2616" s="3">
        <f t="shared" si="124"/>
        <v>6.4892999999999956</v>
      </c>
      <c r="G2616" s="3">
        <f t="shared" si="125"/>
        <v>27.151231199999984</v>
      </c>
    </row>
    <row r="2617" spans="1:7">
      <c r="A2617" s="6">
        <v>195</v>
      </c>
      <c r="B2617" s="6">
        <v>330</v>
      </c>
      <c r="C2617">
        <v>-62283.3</v>
      </c>
      <c r="D2617">
        <f t="shared" si="123"/>
        <v>27.130729599999977</v>
      </c>
      <c r="F2617" s="3">
        <f t="shared" si="124"/>
        <v>6.4843999999999946</v>
      </c>
      <c r="G2617" s="3">
        <f t="shared" si="125"/>
        <v>27.130729599999977</v>
      </c>
    </row>
    <row r="2618" spans="1:7">
      <c r="A2618" s="6">
        <v>200</v>
      </c>
      <c r="B2618" s="6">
        <v>330</v>
      </c>
      <c r="C2618">
        <v>-62288</v>
      </c>
      <c r="D2618">
        <f t="shared" si="123"/>
        <v>27.111064799999991</v>
      </c>
      <c r="F2618" s="3">
        <f t="shared" si="124"/>
        <v>6.4796999999999967</v>
      </c>
      <c r="G2618" s="3">
        <f t="shared" si="125"/>
        <v>27.111064799999991</v>
      </c>
    </row>
    <row r="2619" spans="1:7">
      <c r="A2619" s="6">
        <v>205</v>
      </c>
      <c r="B2619" s="6">
        <v>330</v>
      </c>
      <c r="C2619">
        <v>-62292.7</v>
      </c>
      <c r="D2619">
        <f t="shared" si="123"/>
        <v>27.0914</v>
      </c>
      <c r="F2619" s="3">
        <f t="shared" si="124"/>
        <v>6.4749999999999996</v>
      </c>
      <c r="G2619" s="3">
        <f t="shared" si="125"/>
        <v>27.0914</v>
      </c>
    </row>
    <row r="2620" spans="1:7">
      <c r="A2620" s="6">
        <v>210</v>
      </c>
      <c r="B2620" s="6">
        <v>330</v>
      </c>
      <c r="C2620">
        <v>-62297.2</v>
      </c>
      <c r="D2620">
        <f t="shared" si="123"/>
        <v>27.072572000000001</v>
      </c>
      <c r="F2620" s="3">
        <f t="shared" si="124"/>
        <v>6.4705000000000004</v>
      </c>
      <c r="G2620" s="3">
        <f t="shared" si="125"/>
        <v>27.072572000000001</v>
      </c>
    </row>
    <row r="2621" spans="1:7">
      <c r="A2621" s="6">
        <v>215</v>
      </c>
      <c r="B2621" s="6">
        <v>330</v>
      </c>
      <c r="C2621">
        <v>-62301.5</v>
      </c>
      <c r="D2621">
        <f t="shared" si="123"/>
        <v>27.054580799999989</v>
      </c>
      <c r="F2621" s="3">
        <f t="shared" si="124"/>
        <v>6.4661999999999971</v>
      </c>
      <c r="G2621" s="3">
        <f t="shared" si="125"/>
        <v>27.054580799999989</v>
      </c>
    </row>
    <row r="2622" spans="1:7">
      <c r="A2622" s="6">
        <v>220</v>
      </c>
      <c r="B2622" s="6">
        <v>330</v>
      </c>
      <c r="C2622">
        <v>-62305.8</v>
      </c>
      <c r="D2622">
        <f t="shared" si="123"/>
        <v>27.036589599999978</v>
      </c>
      <c r="F2622" s="3">
        <f t="shared" si="124"/>
        <v>6.4618999999999938</v>
      </c>
      <c r="G2622" s="3">
        <f t="shared" si="125"/>
        <v>27.036589599999978</v>
      </c>
    </row>
    <row r="2623" spans="1:7">
      <c r="A2623" s="6">
        <v>225</v>
      </c>
      <c r="B2623" s="6">
        <v>330</v>
      </c>
      <c r="C2623">
        <v>-62309.9</v>
      </c>
      <c r="D2623">
        <f t="shared" si="123"/>
        <v>27.019435199999982</v>
      </c>
      <c r="F2623" s="3">
        <f t="shared" si="124"/>
        <v>6.4577999999999953</v>
      </c>
      <c r="G2623" s="3">
        <f t="shared" si="125"/>
        <v>27.019435199999982</v>
      </c>
    </row>
    <row r="2624" spans="1:7">
      <c r="A2624" s="6">
        <v>230</v>
      </c>
      <c r="B2624" s="6">
        <v>330</v>
      </c>
      <c r="C2624">
        <v>-62313.9</v>
      </c>
      <c r="D2624">
        <f t="shared" si="123"/>
        <v>27.002699199999984</v>
      </c>
      <c r="F2624" s="3">
        <f t="shared" si="124"/>
        <v>6.4537999999999958</v>
      </c>
      <c r="G2624" s="3">
        <f t="shared" si="125"/>
        <v>27.002699199999984</v>
      </c>
    </row>
    <row r="2625" spans="1:7">
      <c r="A2625" s="6">
        <v>235</v>
      </c>
      <c r="B2625" s="6">
        <v>330</v>
      </c>
      <c r="C2625">
        <v>-62317.8</v>
      </c>
      <c r="D2625">
        <f t="shared" si="123"/>
        <v>26.986381599999977</v>
      </c>
      <c r="F2625" s="3">
        <f t="shared" si="124"/>
        <v>6.4498999999999942</v>
      </c>
      <c r="G2625" s="3">
        <f t="shared" si="125"/>
        <v>26.986381599999977</v>
      </c>
    </row>
    <row r="2626" spans="1:7">
      <c r="A2626" s="6">
        <v>240</v>
      </c>
      <c r="B2626" s="6">
        <v>330</v>
      </c>
      <c r="C2626">
        <v>-62321.599999999999</v>
      </c>
      <c r="D2626">
        <f t="shared" si="123"/>
        <v>26.970482399999995</v>
      </c>
      <c r="F2626" s="3">
        <f t="shared" si="124"/>
        <v>6.4460999999999986</v>
      </c>
      <c r="G2626" s="3">
        <f t="shared" si="125"/>
        <v>26.970482399999995</v>
      </c>
    </row>
    <row r="2627" spans="1:7">
      <c r="A2627" s="6">
        <v>245</v>
      </c>
      <c r="B2627" s="6">
        <v>330</v>
      </c>
      <c r="C2627">
        <v>-62325.3</v>
      </c>
      <c r="D2627">
        <f t="shared" si="123"/>
        <v>26.955001599999978</v>
      </c>
      <c r="F2627" s="3">
        <f t="shared" si="124"/>
        <v>6.4423999999999939</v>
      </c>
      <c r="G2627" s="3">
        <f t="shared" si="125"/>
        <v>26.955001599999978</v>
      </c>
    </row>
    <row r="2628" spans="1:7">
      <c r="A2628" s="6">
        <v>250</v>
      </c>
      <c r="B2628" s="6">
        <v>330</v>
      </c>
      <c r="C2628">
        <v>-62328.9</v>
      </c>
      <c r="D2628">
        <f t="shared" si="123"/>
        <v>26.939939199999984</v>
      </c>
      <c r="F2628" s="3">
        <f t="shared" si="124"/>
        <v>6.4387999999999952</v>
      </c>
      <c r="G2628" s="3">
        <f t="shared" si="125"/>
        <v>26.939939199999984</v>
      </c>
    </row>
    <row r="2629" spans="1:7">
      <c r="A2629" s="6">
        <v>260</v>
      </c>
      <c r="B2629" s="6">
        <v>330</v>
      </c>
      <c r="C2629">
        <v>-62335.9</v>
      </c>
      <c r="D2629">
        <f t="shared" si="123"/>
        <v>26.910651199999982</v>
      </c>
      <c r="F2629" s="3">
        <f t="shared" si="124"/>
        <v>6.4317999999999955</v>
      </c>
      <c r="G2629" s="3">
        <f t="shared" si="125"/>
        <v>26.910651199999982</v>
      </c>
    </row>
    <row r="2630" spans="1:7">
      <c r="A2630" s="6">
        <v>270</v>
      </c>
      <c r="B2630" s="6">
        <v>330</v>
      </c>
      <c r="C2630">
        <v>-62342.5</v>
      </c>
      <c r="D2630">
        <f t="shared" ref="D2630:D2693" si="126">(C2630-C$2)*4.184/1000</f>
        <v>26.883036799999989</v>
      </c>
      <c r="F2630" s="3">
        <f t="shared" ref="F2630:F2693" si="127">(C2630-C$2)/1000</f>
        <v>6.4251999999999967</v>
      </c>
      <c r="G2630" s="3">
        <f t="shared" ref="G2630:G2693" si="128">(C2630-C$2)*4.184/1000</f>
        <v>26.883036799999989</v>
      </c>
    </row>
    <row r="2631" spans="1:7">
      <c r="A2631" s="6">
        <v>280</v>
      </c>
      <c r="B2631" s="6">
        <v>330</v>
      </c>
      <c r="C2631">
        <v>-62348.800000000003</v>
      </c>
      <c r="D2631">
        <f t="shared" si="126"/>
        <v>26.856677599999976</v>
      </c>
      <c r="F2631" s="3">
        <f t="shared" si="127"/>
        <v>6.4188999999999945</v>
      </c>
      <c r="G2631" s="3">
        <f t="shared" si="128"/>
        <v>26.856677599999976</v>
      </c>
    </row>
    <row r="2632" spans="1:7">
      <c r="A2632" s="6">
        <v>290</v>
      </c>
      <c r="B2632" s="6">
        <v>330</v>
      </c>
      <c r="C2632">
        <v>-62354.8</v>
      </c>
      <c r="D2632">
        <f t="shared" si="126"/>
        <v>26.831573599999977</v>
      </c>
      <c r="F2632" s="3">
        <f t="shared" si="127"/>
        <v>6.4128999999999943</v>
      </c>
      <c r="G2632" s="3">
        <f t="shared" si="128"/>
        <v>26.831573599999977</v>
      </c>
    </row>
    <row r="2633" spans="1:7">
      <c r="A2633" s="6">
        <v>300</v>
      </c>
      <c r="B2633" s="6">
        <v>330</v>
      </c>
      <c r="C2633">
        <v>-62360.5</v>
      </c>
      <c r="D2633">
        <f t="shared" si="126"/>
        <v>26.807724799999988</v>
      </c>
      <c r="F2633" s="3">
        <f t="shared" si="127"/>
        <v>6.4071999999999969</v>
      </c>
      <c r="G2633" s="3">
        <f t="shared" si="128"/>
        <v>26.807724799999988</v>
      </c>
    </row>
    <row r="2634" spans="1:7">
      <c r="A2634" s="6">
        <v>310</v>
      </c>
      <c r="B2634" s="6">
        <v>330</v>
      </c>
      <c r="C2634">
        <v>-62366</v>
      </c>
      <c r="D2634">
        <f t="shared" si="126"/>
        <v>26.784712799999991</v>
      </c>
      <c r="F2634" s="3">
        <f t="shared" si="127"/>
        <v>6.4016999999999973</v>
      </c>
      <c r="G2634" s="3">
        <f t="shared" si="128"/>
        <v>26.784712799999991</v>
      </c>
    </row>
    <row r="2635" spans="1:7">
      <c r="A2635" s="6">
        <v>320</v>
      </c>
      <c r="B2635" s="6">
        <v>330</v>
      </c>
      <c r="C2635">
        <v>-62371.199999999997</v>
      </c>
      <c r="D2635">
        <f t="shared" si="126"/>
        <v>26.762956000000003</v>
      </c>
      <c r="F2635" s="3">
        <f t="shared" si="127"/>
        <v>6.3964999999999996</v>
      </c>
      <c r="G2635" s="3">
        <f t="shared" si="128"/>
        <v>26.762956000000003</v>
      </c>
    </row>
    <row r="2636" spans="1:7">
      <c r="A2636" s="6">
        <v>330</v>
      </c>
      <c r="B2636" s="6">
        <v>330</v>
      </c>
      <c r="C2636">
        <v>-62376.2</v>
      </c>
      <c r="D2636">
        <f t="shared" si="126"/>
        <v>26.742035999999999</v>
      </c>
      <c r="F2636" s="3">
        <f t="shared" si="127"/>
        <v>6.3914999999999997</v>
      </c>
      <c r="G2636" s="3">
        <f t="shared" si="128"/>
        <v>26.742035999999999</v>
      </c>
    </row>
    <row r="2637" spans="1:7">
      <c r="A2637" s="6">
        <v>340</v>
      </c>
      <c r="B2637" s="6">
        <v>330</v>
      </c>
      <c r="C2637">
        <v>-62381</v>
      </c>
      <c r="D2637">
        <f t="shared" si="126"/>
        <v>26.72195279999999</v>
      </c>
      <c r="F2637" s="3">
        <f t="shared" si="127"/>
        <v>6.3866999999999967</v>
      </c>
      <c r="G2637" s="3">
        <f t="shared" si="128"/>
        <v>26.72195279999999</v>
      </c>
    </row>
    <row r="2638" spans="1:7">
      <c r="A2638" s="6">
        <v>350</v>
      </c>
      <c r="B2638" s="6">
        <v>330</v>
      </c>
      <c r="C2638">
        <v>-62385.599999999999</v>
      </c>
      <c r="D2638">
        <f t="shared" si="126"/>
        <v>26.702706399999997</v>
      </c>
      <c r="F2638" s="3">
        <f t="shared" si="127"/>
        <v>6.3820999999999986</v>
      </c>
      <c r="G2638" s="3">
        <f t="shared" si="128"/>
        <v>26.702706399999997</v>
      </c>
    </row>
    <row r="2639" spans="1:7">
      <c r="A2639" s="6">
        <v>360</v>
      </c>
      <c r="B2639" s="6">
        <v>330</v>
      </c>
      <c r="C2639">
        <v>-62390</v>
      </c>
      <c r="D2639">
        <f t="shared" si="126"/>
        <v>26.684296799999988</v>
      </c>
      <c r="F2639" s="3">
        <f t="shared" si="127"/>
        <v>6.3776999999999973</v>
      </c>
      <c r="G2639" s="3">
        <f t="shared" si="128"/>
        <v>26.684296799999988</v>
      </c>
    </row>
    <row r="2640" spans="1:7">
      <c r="A2640" s="6">
        <v>370</v>
      </c>
      <c r="B2640" s="6">
        <v>330</v>
      </c>
      <c r="C2640">
        <v>-62394.2</v>
      </c>
      <c r="D2640">
        <f t="shared" si="126"/>
        <v>26.666724000000002</v>
      </c>
      <c r="F2640" s="3">
        <f t="shared" si="127"/>
        <v>6.3734999999999999</v>
      </c>
      <c r="G2640" s="3">
        <f t="shared" si="128"/>
        <v>26.666724000000002</v>
      </c>
    </row>
    <row r="2641" spans="1:7">
      <c r="A2641" s="6">
        <v>380</v>
      </c>
      <c r="B2641" s="6">
        <v>330</v>
      </c>
      <c r="C2641">
        <v>-62398.2</v>
      </c>
      <c r="D2641">
        <f t="shared" si="126"/>
        <v>26.649988</v>
      </c>
      <c r="F2641" s="3">
        <f t="shared" si="127"/>
        <v>6.3695000000000004</v>
      </c>
      <c r="G2641" s="3">
        <f t="shared" si="128"/>
        <v>26.649988</v>
      </c>
    </row>
    <row r="2642" spans="1:7">
      <c r="A2642" s="6">
        <v>390</v>
      </c>
      <c r="B2642" s="6">
        <v>330</v>
      </c>
      <c r="C2642">
        <v>-62402.1</v>
      </c>
      <c r="D2642">
        <f t="shared" si="126"/>
        <v>26.633670399999996</v>
      </c>
      <c r="F2642" s="3">
        <f t="shared" si="127"/>
        <v>6.3655999999999988</v>
      </c>
      <c r="G2642" s="3">
        <f t="shared" si="128"/>
        <v>26.633670399999996</v>
      </c>
    </row>
    <row r="2643" spans="1:7">
      <c r="A2643" s="6">
        <v>400</v>
      </c>
      <c r="B2643" s="6">
        <v>330</v>
      </c>
      <c r="C2643">
        <v>-62405.8</v>
      </c>
      <c r="D2643">
        <f t="shared" si="126"/>
        <v>26.618189599999976</v>
      </c>
      <c r="F2643" s="3">
        <f t="shared" si="127"/>
        <v>6.3618999999999941</v>
      </c>
      <c r="G2643" s="3">
        <f t="shared" si="128"/>
        <v>26.618189599999976</v>
      </c>
    </row>
    <row r="2644" spans="1:7">
      <c r="A2644" s="6">
        <v>410</v>
      </c>
      <c r="B2644" s="6">
        <v>330</v>
      </c>
      <c r="C2644">
        <v>-62409.3</v>
      </c>
      <c r="D2644">
        <f t="shared" si="126"/>
        <v>26.603545599999975</v>
      </c>
      <c r="F2644" s="3">
        <f t="shared" si="127"/>
        <v>6.3583999999999943</v>
      </c>
      <c r="G2644" s="3">
        <f t="shared" si="128"/>
        <v>26.603545599999975</v>
      </c>
    </row>
    <row r="2645" spans="1:7">
      <c r="A2645" s="6">
        <v>420</v>
      </c>
      <c r="B2645" s="6">
        <v>330</v>
      </c>
      <c r="C2645">
        <v>-62412.7</v>
      </c>
      <c r="D2645">
        <f t="shared" si="126"/>
        <v>26.589320000000001</v>
      </c>
      <c r="F2645" s="3">
        <f t="shared" si="127"/>
        <v>6.3550000000000004</v>
      </c>
      <c r="G2645" s="3">
        <f t="shared" si="128"/>
        <v>26.589320000000001</v>
      </c>
    </row>
    <row r="2646" spans="1:7">
      <c r="A2646" s="6">
        <v>430</v>
      </c>
      <c r="B2646" s="6">
        <v>330</v>
      </c>
      <c r="C2646">
        <v>-62416</v>
      </c>
      <c r="D2646">
        <f t="shared" si="126"/>
        <v>26.575512799999988</v>
      </c>
      <c r="F2646" s="3">
        <f t="shared" si="127"/>
        <v>6.3516999999999975</v>
      </c>
      <c r="G2646" s="3">
        <f t="shared" si="128"/>
        <v>26.575512799999988</v>
      </c>
    </row>
    <row r="2647" spans="1:7">
      <c r="A2647" s="6">
        <v>440</v>
      </c>
      <c r="B2647" s="6">
        <v>330</v>
      </c>
      <c r="C2647">
        <v>-62419.1</v>
      </c>
      <c r="D2647">
        <f t="shared" si="126"/>
        <v>26.562542399999995</v>
      </c>
      <c r="F2647" s="3">
        <f t="shared" si="127"/>
        <v>6.3485999999999985</v>
      </c>
      <c r="G2647" s="3">
        <f t="shared" si="128"/>
        <v>26.562542399999995</v>
      </c>
    </row>
    <row r="2648" spans="1:7">
      <c r="A2648" s="6">
        <v>450</v>
      </c>
      <c r="B2648" s="6">
        <v>330</v>
      </c>
      <c r="C2648">
        <v>-62422.1</v>
      </c>
      <c r="D2648">
        <f t="shared" si="126"/>
        <v>26.549990399999995</v>
      </c>
      <c r="F2648" s="3">
        <f t="shared" si="127"/>
        <v>6.3455999999999984</v>
      </c>
      <c r="G2648" s="3">
        <f t="shared" si="128"/>
        <v>26.549990399999995</v>
      </c>
    </row>
    <row r="2649" spans="1:7">
      <c r="A2649" s="6">
        <v>460</v>
      </c>
      <c r="B2649" s="6">
        <v>330</v>
      </c>
      <c r="C2649">
        <v>-62425</v>
      </c>
      <c r="D2649">
        <f t="shared" si="126"/>
        <v>26.537856799999989</v>
      </c>
      <c r="F2649" s="3">
        <f t="shared" si="127"/>
        <v>6.3426999999999971</v>
      </c>
      <c r="G2649" s="3">
        <f t="shared" si="128"/>
        <v>26.537856799999989</v>
      </c>
    </row>
    <row r="2650" spans="1:7">
      <c r="A2650" s="6">
        <v>470</v>
      </c>
      <c r="B2650" s="6">
        <v>330</v>
      </c>
      <c r="C2650">
        <v>-62427.8</v>
      </c>
      <c r="D2650">
        <f t="shared" si="126"/>
        <v>26.526141599999978</v>
      </c>
      <c r="F2650" s="3">
        <f t="shared" si="127"/>
        <v>6.3398999999999939</v>
      </c>
      <c r="G2650" s="3">
        <f t="shared" si="128"/>
        <v>26.526141599999978</v>
      </c>
    </row>
    <row r="2651" spans="1:7">
      <c r="A2651" s="6">
        <v>480</v>
      </c>
      <c r="B2651" s="6">
        <v>330</v>
      </c>
      <c r="C2651">
        <v>-62430.5</v>
      </c>
      <c r="D2651">
        <f t="shared" si="126"/>
        <v>26.514844799999988</v>
      </c>
      <c r="F2651" s="3">
        <f t="shared" si="127"/>
        <v>6.3371999999999975</v>
      </c>
      <c r="G2651" s="3">
        <f t="shared" si="128"/>
        <v>26.514844799999988</v>
      </c>
    </row>
    <row r="2652" spans="1:7">
      <c r="A2652" s="6">
        <v>490</v>
      </c>
      <c r="B2652" s="6">
        <v>330</v>
      </c>
      <c r="C2652">
        <v>-62433</v>
      </c>
      <c r="D2652">
        <f t="shared" si="126"/>
        <v>26.50438479999999</v>
      </c>
      <c r="F2652" s="3">
        <f t="shared" si="127"/>
        <v>6.3346999999999971</v>
      </c>
      <c r="G2652" s="3">
        <f t="shared" si="128"/>
        <v>26.50438479999999</v>
      </c>
    </row>
    <row r="2653" spans="1:7">
      <c r="A2653" s="6">
        <v>500</v>
      </c>
      <c r="B2653" s="6">
        <v>330</v>
      </c>
      <c r="C2653">
        <v>-62435.4</v>
      </c>
      <c r="D2653">
        <f t="shared" si="126"/>
        <v>26.494343199999982</v>
      </c>
      <c r="F2653" s="3">
        <f t="shared" si="127"/>
        <v>6.3322999999999956</v>
      </c>
      <c r="G2653" s="3">
        <f t="shared" si="128"/>
        <v>26.494343199999982</v>
      </c>
    </row>
    <row r="2654" spans="1:7">
      <c r="A2654" s="6">
        <v>1</v>
      </c>
      <c r="B2654" s="6">
        <v>340</v>
      </c>
      <c r="C2654">
        <v>-55183.9</v>
      </c>
      <c r="D2654">
        <f t="shared" si="126"/>
        <v>56.834619199999985</v>
      </c>
      <c r="F2654" s="3">
        <f t="shared" si="127"/>
        <v>13.583799999999995</v>
      </c>
      <c r="G2654" s="3">
        <f t="shared" si="128"/>
        <v>56.834619199999985</v>
      </c>
    </row>
    <row r="2655" spans="1:7">
      <c r="A2655" s="6">
        <v>1.0129999999999999</v>
      </c>
      <c r="B2655" s="6">
        <v>340</v>
      </c>
      <c r="C2655">
        <v>-55184</v>
      </c>
      <c r="D2655">
        <f t="shared" si="126"/>
        <v>56.834200799999991</v>
      </c>
      <c r="F2655" s="3">
        <f t="shared" si="127"/>
        <v>13.583699999999997</v>
      </c>
      <c r="G2655" s="3">
        <f t="shared" si="128"/>
        <v>56.834200799999991</v>
      </c>
    </row>
    <row r="2656" spans="1:7">
      <c r="A2656" s="6">
        <v>2.3210000000000002</v>
      </c>
      <c r="B2656" s="6">
        <v>340</v>
      </c>
      <c r="C2656">
        <v>-55195.5</v>
      </c>
      <c r="D2656">
        <f t="shared" si="126"/>
        <v>56.78608479999999</v>
      </c>
      <c r="F2656" s="3">
        <f t="shared" si="127"/>
        <v>13.572199999999997</v>
      </c>
      <c r="G2656" s="3">
        <f t="shared" si="128"/>
        <v>56.78608479999999</v>
      </c>
    </row>
    <row r="2657" spans="1:7">
      <c r="A2657" s="6">
        <v>4.758</v>
      </c>
      <c r="B2657" s="6">
        <v>340</v>
      </c>
      <c r="C2657">
        <v>-55217.3</v>
      </c>
      <c r="D2657">
        <f t="shared" si="126"/>
        <v>56.69487359999998</v>
      </c>
      <c r="F2657" s="3">
        <f t="shared" si="127"/>
        <v>13.550399999999994</v>
      </c>
      <c r="G2657" s="3">
        <f t="shared" si="128"/>
        <v>56.69487359999998</v>
      </c>
    </row>
    <row r="2658" spans="1:7">
      <c r="A2658" s="6">
        <v>10</v>
      </c>
      <c r="B2658" s="6">
        <v>340</v>
      </c>
      <c r="C2658">
        <v>-55264.9</v>
      </c>
      <c r="D2658">
        <f t="shared" si="126"/>
        <v>56.495715199999985</v>
      </c>
      <c r="F2658" s="3">
        <f t="shared" si="127"/>
        <v>13.502799999999995</v>
      </c>
      <c r="G2658" s="3">
        <f t="shared" si="128"/>
        <v>56.495715199999985</v>
      </c>
    </row>
    <row r="2659" spans="1:7">
      <c r="A2659" s="6">
        <v>15</v>
      </c>
      <c r="B2659" s="6">
        <v>340</v>
      </c>
      <c r="C2659">
        <v>-55311.5</v>
      </c>
      <c r="D2659">
        <f t="shared" si="126"/>
        <v>56.300740799999993</v>
      </c>
      <c r="F2659" s="3">
        <f t="shared" si="127"/>
        <v>13.456199999999997</v>
      </c>
      <c r="G2659" s="3">
        <f t="shared" si="128"/>
        <v>56.300740799999993</v>
      </c>
    </row>
    <row r="2660" spans="1:7">
      <c r="A2660" s="6">
        <v>20</v>
      </c>
      <c r="B2660" s="6">
        <v>340</v>
      </c>
      <c r="C2660">
        <v>-55359.4</v>
      </c>
      <c r="D2660">
        <f t="shared" si="126"/>
        <v>56.100327199999988</v>
      </c>
      <c r="F2660" s="3">
        <f t="shared" si="127"/>
        <v>13.408299999999995</v>
      </c>
      <c r="G2660" s="3">
        <f t="shared" si="128"/>
        <v>56.100327199999988</v>
      </c>
    </row>
    <row r="2661" spans="1:7">
      <c r="A2661" s="6">
        <v>25</v>
      </c>
      <c r="B2661" s="6">
        <v>340</v>
      </c>
      <c r="C2661">
        <v>-55408.5</v>
      </c>
      <c r="D2661">
        <f t="shared" si="126"/>
        <v>55.894892799999987</v>
      </c>
      <c r="F2661" s="3">
        <f t="shared" si="127"/>
        <v>13.359199999999998</v>
      </c>
      <c r="G2661" s="3">
        <f t="shared" si="128"/>
        <v>55.894892799999987</v>
      </c>
    </row>
    <row r="2662" spans="1:7">
      <c r="A2662" s="6">
        <v>30</v>
      </c>
      <c r="B2662" s="6">
        <v>340</v>
      </c>
      <c r="C2662">
        <v>-55459</v>
      </c>
      <c r="D2662">
        <f t="shared" si="126"/>
        <v>55.683600799999994</v>
      </c>
      <c r="F2662" s="3">
        <f t="shared" si="127"/>
        <v>13.308699999999996</v>
      </c>
      <c r="G2662" s="3">
        <f t="shared" si="128"/>
        <v>55.683600799999994</v>
      </c>
    </row>
    <row r="2663" spans="1:7">
      <c r="A2663" s="6">
        <v>35</v>
      </c>
      <c r="B2663" s="6">
        <v>340</v>
      </c>
      <c r="C2663">
        <v>-55510.8</v>
      </c>
      <c r="D2663">
        <f t="shared" si="126"/>
        <v>55.466869599999974</v>
      </c>
      <c r="F2663" s="3">
        <f t="shared" si="127"/>
        <v>13.256899999999995</v>
      </c>
      <c r="G2663" s="3">
        <f t="shared" si="128"/>
        <v>55.466869599999974</v>
      </c>
    </row>
    <row r="2664" spans="1:7">
      <c r="A2664" s="6">
        <v>40</v>
      </c>
      <c r="B2664" s="6">
        <v>340</v>
      </c>
      <c r="C2664">
        <v>-55564.2</v>
      </c>
      <c r="D2664">
        <f t="shared" si="126"/>
        <v>55.243444000000004</v>
      </c>
      <c r="F2664" s="3">
        <f t="shared" si="127"/>
        <v>13.2035</v>
      </c>
      <c r="G2664" s="3">
        <f t="shared" si="128"/>
        <v>55.243444000000004</v>
      </c>
    </row>
    <row r="2665" spans="1:7">
      <c r="A2665" s="6">
        <v>45</v>
      </c>
      <c r="B2665" s="6">
        <v>340</v>
      </c>
      <c r="C2665">
        <v>-55619.1</v>
      </c>
      <c r="D2665">
        <f t="shared" si="126"/>
        <v>55.013742399999998</v>
      </c>
      <c r="F2665" s="3">
        <f t="shared" si="127"/>
        <v>13.148599999999998</v>
      </c>
      <c r="G2665" s="3">
        <f t="shared" si="128"/>
        <v>55.013742399999998</v>
      </c>
    </row>
    <row r="2666" spans="1:7">
      <c r="A2666" s="6">
        <v>50</v>
      </c>
      <c r="B2666" s="6">
        <v>340</v>
      </c>
      <c r="C2666">
        <v>-55675.7</v>
      </c>
      <c r="D2666">
        <f t="shared" si="126"/>
        <v>54.776927999999998</v>
      </c>
      <c r="F2666" s="3">
        <f t="shared" si="127"/>
        <v>13.092000000000001</v>
      </c>
      <c r="G2666" s="3">
        <f t="shared" si="128"/>
        <v>54.776927999999998</v>
      </c>
    </row>
    <row r="2667" spans="1:7">
      <c r="A2667" s="6">
        <v>55</v>
      </c>
      <c r="B2667" s="6">
        <v>340</v>
      </c>
      <c r="C2667">
        <v>-55734</v>
      </c>
      <c r="D2667">
        <f t="shared" si="126"/>
        <v>54.533000799999989</v>
      </c>
      <c r="F2667" s="3">
        <f t="shared" si="127"/>
        <v>13.033699999999998</v>
      </c>
      <c r="G2667" s="3">
        <f t="shared" si="128"/>
        <v>54.533000799999989</v>
      </c>
    </row>
    <row r="2668" spans="1:7">
      <c r="A2668" s="6">
        <v>60</v>
      </c>
      <c r="B2668" s="6">
        <v>340</v>
      </c>
      <c r="C2668">
        <v>-55794.3</v>
      </c>
      <c r="D2668">
        <f t="shared" si="126"/>
        <v>54.280705599999976</v>
      </c>
      <c r="F2668" s="3">
        <f t="shared" si="127"/>
        <v>12.973399999999994</v>
      </c>
      <c r="G2668" s="3">
        <f t="shared" si="128"/>
        <v>54.280705599999976</v>
      </c>
    </row>
    <row r="2669" spans="1:7">
      <c r="A2669" s="6">
        <v>65</v>
      </c>
      <c r="B2669" s="6">
        <v>340</v>
      </c>
      <c r="C2669">
        <v>-55856.6</v>
      </c>
      <c r="D2669">
        <f t="shared" si="126"/>
        <v>54.020042400000001</v>
      </c>
      <c r="F2669" s="3">
        <f t="shared" si="127"/>
        <v>12.911099999999999</v>
      </c>
      <c r="G2669" s="3">
        <f t="shared" si="128"/>
        <v>54.020042400000001</v>
      </c>
    </row>
    <row r="2670" spans="1:7">
      <c r="A2670" s="6">
        <v>70</v>
      </c>
      <c r="B2670" s="6">
        <v>340</v>
      </c>
      <c r="C2670">
        <v>-55921.1</v>
      </c>
      <c r="D2670">
        <f t="shared" si="126"/>
        <v>53.750174399999999</v>
      </c>
      <c r="F2670" s="3">
        <f t="shared" si="127"/>
        <v>12.846599999999999</v>
      </c>
      <c r="G2670" s="3">
        <f t="shared" si="128"/>
        <v>53.750174399999999</v>
      </c>
    </row>
    <row r="2671" spans="1:7">
      <c r="A2671" s="6">
        <v>75</v>
      </c>
      <c r="B2671" s="6">
        <v>340</v>
      </c>
      <c r="C2671">
        <v>-55988</v>
      </c>
      <c r="D2671">
        <f t="shared" si="126"/>
        <v>53.470264799999988</v>
      </c>
      <c r="F2671" s="3">
        <f t="shared" si="127"/>
        <v>12.779699999999997</v>
      </c>
      <c r="G2671" s="3">
        <f t="shared" si="128"/>
        <v>53.470264799999988</v>
      </c>
    </row>
    <row r="2672" spans="1:7">
      <c r="A2672" s="6">
        <v>80</v>
      </c>
      <c r="B2672" s="6">
        <v>340</v>
      </c>
      <c r="C2672">
        <v>-56057.5</v>
      </c>
      <c r="D2672">
        <f t="shared" si="126"/>
        <v>53.179476799999989</v>
      </c>
      <c r="F2672" s="3">
        <f t="shared" si="127"/>
        <v>12.710199999999997</v>
      </c>
      <c r="G2672" s="3">
        <f t="shared" si="128"/>
        <v>53.179476799999989</v>
      </c>
    </row>
    <row r="2673" spans="1:7">
      <c r="A2673" s="6">
        <v>85</v>
      </c>
      <c r="B2673" s="6">
        <v>340</v>
      </c>
      <c r="C2673">
        <v>-56129.8</v>
      </c>
      <c r="D2673">
        <f t="shared" si="126"/>
        <v>52.876973599999978</v>
      </c>
      <c r="F2673" s="3">
        <f t="shared" si="127"/>
        <v>12.637899999999995</v>
      </c>
      <c r="G2673" s="3">
        <f t="shared" si="128"/>
        <v>52.876973599999978</v>
      </c>
    </row>
    <row r="2674" spans="1:7">
      <c r="A2674" s="6">
        <v>90</v>
      </c>
      <c r="B2674" s="6">
        <v>340</v>
      </c>
      <c r="C2674">
        <v>-56205.2</v>
      </c>
      <c r="D2674">
        <f t="shared" si="126"/>
        <v>52.561500000000002</v>
      </c>
      <c r="F2674" s="3">
        <f t="shared" si="127"/>
        <v>12.5625</v>
      </c>
      <c r="G2674" s="3">
        <f t="shared" si="128"/>
        <v>52.561500000000002</v>
      </c>
    </row>
    <row r="2675" spans="1:7">
      <c r="A2675" s="6">
        <v>95</v>
      </c>
      <c r="B2675" s="6">
        <v>340</v>
      </c>
      <c r="C2675">
        <v>-56284.1</v>
      </c>
      <c r="D2675">
        <f t="shared" si="126"/>
        <v>52.231382399999994</v>
      </c>
      <c r="F2675" s="3">
        <f t="shared" si="127"/>
        <v>12.483599999999999</v>
      </c>
      <c r="G2675" s="3">
        <f t="shared" si="128"/>
        <v>52.231382399999994</v>
      </c>
    </row>
    <row r="2676" spans="1:7">
      <c r="A2676" s="6">
        <v>100</v>
      </c>
      <c r="B2676" s="6">
        <v>340</v>
      </c>
      <c r="C2676">
        <v>-56366.8</v>
      </c>
      <c r="D2676">
        <f t="shared" si="126"/>
        <v>51.885365599999979</v>
      </c>
      <c r="F2676" s="3">
        <f t="shared" si="127"/>
        <v>12.400899999999995</v>
      </c>
      <c r="G2676" s="3">
        <f t="shared" si="128"/>
        <v>51.885365599999979</v>
      </c>
    </row>
    <row r="2677" spans="1:7">
      <c r="A2677" s="6">
        <v>105</v>
      </c>
      <c r="B2677" s="6">
        <v>340</v>
      </c>
      <c r="C2677">
        <v>-56453.8</v>
      </c>
      <c r="D2677">
        <f t="shared" si="126"/>
        <v>51.52135759999998</v>
      </c>
      <c r="F2677" s="3">
        <f t="shared" si="127"/>
        <v>12.313899999999995</v>
      </c>
      <c r="G2677" s="3">
        <f t="shared" si="128"/>
        <v>51.52135759999998</v>
      </c>
    </row>
    <row r="2678" spans="1:7">
      <c r="A2678" s="6">
        <v>110</v>
      </c>
      <c r="B2678" s="6">
        <v>340</v>
      </c>
      <c r="C2678">
        <v>-56545.8</v>
      </c>
      <c r="D2678">
        <f t="shared" si="126"/>
        <v>51.136429599999971</v>
      </c>
      <c r="F2678" s="3">
        <f t="shared" si="127"/>
        <v>12.221899999999994</v>
      </c>
      <c r="G2678" s="3">
        <f t="shared" si="128"/>
        <v>51.136429599999971</v>
      </c>
    </row>
    <row r="2679" spans="1:7">
      <c r="A2679" s="6">
        <v>115</v>
      </c>
      <c r="B2679" s="6">
        <v>340</v>
      </c>
      <c r="C2679">
        <v>-56643.6</v>
      </c>
      <c r="D2679">
        <f t="shared" si="126"/>
        <v>50.727234399999993</v>
      </c>
      <c r="F2679" s="3">
        <f t="shared" si="127"/>
        <v>12.124099999999999</v>
      </c>
      <c r="G2679" s="3">
        <f t="shared" si="128"/>
        <v>50.727234399999993</v>
      </c>
    </row>
    <row r="2680" spans="1:7">
      <c r="A2680" s="6">
        <v>120</v>
      </c>
      <c r="B2680" s="6">
        <v>340</v>
      </c>
      <c r="C2680">
        <v>-56748</v>
      </c>
      <c r="D2680">
        <f t="shared" si="126"/>
        <v>50.290424799999997</v>
      </c>
      <c r="F2680" s="3">
        <f t="shared" si="127"/>
        <v>12.019699999999997</v>
      </c>
      <c r="G2680" s="3">
        <f t="shared" si="128"/>
        <v>50.290424799999997</v>
      </c>
    </row>
    <row r="2681" spans="1:7">
      <c r="A2681" s="6">
        <v>125</v>
      </c>
      <c r="B2681" s="6">
        <v>340</v>
      </c>
      <c r="C2681">
        <v>-56860.5</v>
      </c>
      <c r="D2681">
        <f t="shared" si="126"/>
        <v>49.819724799999989</v>
      </c>
      <c r="F2681" s="3">
        <f t="shared" si="127"/>
        <v>11.907199999999998</v>
      </c>
      <c r="G2681" s="3">
        <f t="shared" si="128"/>
        <v>49.819724799999989</v>
      </c>
    </row>
    <row r="2682" spans="1:7">
      <c r="A2682" s="6">
        <v>130</v>
      </c>
      <c r="B2682" s="6">
        <v>340</v>
      </c>
      <c r="C2682">
        <v>-56982.8</v>
      </c>
      <c r="D2682">
        <f t="shared" si="126"/>
        <v>49.308021599999975</v>
      </c>
      <c r="F2682" s="3">
        <f t="shared" si="127"/>
        <v>11.784899999999995</v>
      </c>
      <c r="G2682" s="3">
        <f t="shared" si="128"/>
        <v>49.308021599999975</v>
      </c>
    </row>
    <row r="2683" spans="1:7">
      <c r="A2683" s="6">
        <v>135</v>
      </c>
      <c r="B2683" s="6">
        <v>340</v>
      </c>
      <c r="C2683">
        <v>-57117.7</v>
      </c>
      <c r="D2683">
        <f t="shared" si="126"/>
        <v>48.743600000000001</v>
      </c>
      <c r="F2683" s="3">
        <f t="shared" si="127"/>
        <v>11.65</v>
      </c>
      <c r="G2683" s="3">
        <f t="shared" si="128"/>
        <v>48.743600000000001</v>
      </c>
    </row>
    <row r="2684" spans="1:7">
      <c r="A2684" s="6">
        <v>140</v>
      </c>
      <c r="B2684" s="6">
        <v>340</v>
      </c>
      <c r="C2684">
        <v>-57269.3</v>
      </c>
      <c r="D2684">
        <f t="shared" si="126"/>
        <v>48.109305599999978</v>
      </c>
      <c r="F2684" s="3">
        <f t="shared" si="127"/>
        <v>11.498399999999995</v>
      </c>
      <c r="G2684" s="3">
        <f t="shared" si="128"/>
        <v>48.109305599999978</v>
      </c>
    </row>
    <row r="2685" spans="1:7">
      <c r="A2685" s="6">
        <v>145</v>
      </c>
      <c r="B2685" s="6">
        <v>340</v>
      </c>
      <c r="C2685">
        <v>-57444.6</v>
      </c>
      <c r="D2685">
        <f t="shared" si="126"/>
        <v>47.375850399999997</v>
      </c>
      <c r="F2685" s="3">
        <f t="shared" si="127"/>
        <v>11.323099999999998</v>
      </c>
      <c r="G2685" s="3">
        <f t="shared" si="128"/>
        <v>47.375850399999997</v>
      </c>
    </row>
    <row r="2686" spans="1:7">
      <c r="A2686" s="6">
        <v>150</v>
      </c>
      <c r="B2686" s="6">
        <v>340</v>
      </c>
      <c r="C2686">
        <v>-61915</v>
      </c>
      <c r="D2686">
        <f t="shared" si="126"/>
        <v>28.671696799999992</v>
      </c>
      <c r="F2686" s="3">
        <f t="shared" si="127"/>
        <v>6.8526999999999969</v>
      </c>
      <c r="G2686" s="3">
        <f t="shared" si="128"/>
        <v>28.671696799999992</v>
      </c>
    </row>
    <row r="2687" spans="1:7">
      <c r="A2687" s="6">
        <v>155</v>
      </c>
      <c r="B2687" s="6">
        <v>340</v>
      </c>
      <c r="C2687">
        <v>-61926.1</v>
      </c>
      <c r="D2687">
        <f t="shared" si="126"/>
        <v>28.625254399999996</v>
      </c>
      <c r="F2687" s="3">
        <f t="shared" si="127"/>
        <v>6.8415999999999988</v>
      </c>
      <c r="G2687" s="3">
        <f t="shared" si="128"/>
        <v>28.625254399999996</v>
      </c>
    </row>
    <row r="2688" spans="1:7">
      <c r="A2688" s="6">
        <v>160</v>
      </c>
      <c r="B2688" s="6">
        <v>340</v>
      </c>
      <c r="C2688">
        <v>-61936.7</v>
      </c>
      <c r="D2688">
        <f t="shared" si="126"/>
        <v>28.580904000000004</v>
      </c>
      <c r="F2688" s="3">
        <f t="shared" si="127"/>
        <v>6.8310000000000004</v>
      </c>
      <c r="G2688" s="3">
        <f t="shared" si="128"/>
        <v>28.580904000000004</v>
      </c>
    </row>
    <row r="2689" spans="1:7">
      <c r="A2689" s="6">
        <v>165</v>
      </c>
      <c r="B2689" s="6">
        <v>340</v>
      </c>
      <c r="C2689">
        <v>-61946.7</v>
      </c>
      <c r="D2689">
        <f t="shared" si="126"/>
        <v>28.539064000000003</v>
      </c>
      <c r="F2689" s="3">
        <f t="shared" si="127"/>
        <v>6.8209999999999997</v>
      </c>
      <c r="G2689" s="3">
        <f t="shared" si="128"/>
        <v>28.539064000000003</v>
      </c>
    </row>
    <row r="2690" spans="1:7">
      <c r="A2690" s="6">
        <v>170</v>
      </c>
      <c r="B2690" s="6">
        <v>340</v>
      </c>
      <c r="C2690">
        <v>-61956.1</v>
      </c>
      <c r="D2690">
        <f t="shared" si="126"/>
        <v>28.499734399999994</v>
      </c>
      <c r="F2690" s="3">
        <f t="shared" si="127"/>
        <v>6.8115999999999985</v>
      </c>
      <c r="G2690" s="3">
        <f t="shared" si="128"/>
        <v>28.499734399999994</v>
      </c>
    </row>
    <row r="2691" spans="1:7">
      <c r="A2691" s="6">
        <v>175</v>
      </c>
      <c r="B2691" s="6">
        <v>340</v>
      </c>
      <c r="C2691">
        <v>-61965.2</v>
      </c>
      <c r="D2691">
        <f t="shared" si="126"/>
        <v>28.461659999999998</v>
      </c>
      <c r="F2691" s="3">
        <f t="shared" si="127"/>
        <v>6.8025000000000002</v>
      </c>
      <c r="G2691" s="3">
        <f t="shared" si="128"/>
        <v>28.461659999999998</v>
      </c>
    </row>
    <row r="2692" spans="1:7">
      <c r="A2692" s="6">
        <v>180</v>
      </c>
      <c r="B2692" s="6">
        <v>340</v>
      </c>
      <c r="C2692">
        <v>-61973.8</v>
      </c>
      <c r="D2692">
        <f t="shared" si="126"/>
        <v>28.425677599999979</v>
      </c>
      <c r="F2692" s="3">
        <f t="shared" si="127"/>
        <v>6.7938999999999945</v>
      </c>
      <c r="G2692" s="3">
        <f t="shared" si="128"/>
        <v>28.425677599999979</v>
      </c>
    </row>
    <row r="2693" spans="1:7">
      <c r="A2693" s="6">
        <v>185</v>
      </c>
      <c r="B2693" s="6">
        <v>340</v>
      </c>
      <c r="C2693">
        <v>-61982.1</v>
      </c>
      <c r="D2693">
        <f t="shared" si="126"/>
        <v>28.390950399999994</v>
      </c>
      <c r="F2693" s="3">
        <f t="shared" si="127"/>
        <v>6.7855999999999987</v>
      </c>
      <c r="G2693" s="3">
        <f t="shared" si="128"/>
        <v>28.390950399999994</v>
      </c>
    </row>
    <row r="2694" spans="1:7">
      <c r="A2694" s="6">
        <v>190</v>
      </c>
      <c r="B2694" s="6">
        <v>340</v>
      </c>
      <c r="C2694">
        <v>-61990</v>
      </c>
      <c r="D2694">
        <f t="shared" ref="D2694:D2757" si="129">(C2694-C$2)*4.184/1000</f>
        <v>28.357896799999988</v>
      </c>
      <c r="F2694" s="3">
        <f t="shared" ref="F2694:F2757" si="130">(C2694-C$2)/1000</f>
        <v>6.7776999999999967</v>
      </c>
      <c r="G2694" s="3">
        <f t="shared" ref="G2694:G2757" si="131">(C2694-C$2)*4.184/1000</f>
        <v>28.357896799999988</v>
      </c>
    </row>
    <row r="2695" spans="1:7">
      <c r="A2695" s="6">
        <v>195</v>
      </c>
      <c r="B2695" s="6">
        <v>340</v>
      </c>
      <c r="C2695">
        <v>-61997.599999999999</v>
      </c>
      <c r="D2695">
        <f t="shared" si="129"/>
        <v>28.326098399999996</v>
      </c>
      <c r="F2695" s="3">
        <f t="shared" si="130"/>
        <v>6.7700999999999985</v>
      </c>
      <c r="G2695" s="3">
        <f t="shared" si="131"/>
        <v>28.326098399999996</v>
      </c>
    </row>
    <row r="2696" spans="1:7">
      <c r="A2696" s="6">
        <v>200</v>
      </c>
      <c r="B2696" s="6">
        <v>340</v>
      </c>
      <c r="C2696">
        <v>-62004.9</v>
      </c>
      <c r="D2696">
        <f t="shared" si="129"/>
        <v>28.295555199999985</v>
      </c>
      <c r="F2696" s="3">
        <f t="shared" si="130"/>
        <v>6.7627999999999959</v>
      </c>
      <c r="G2696" s="3">
        <f t="shared" si="131"/>
        <v>28.295555199999985</v>
      </c>
    </row>
    <row r="2697" spans="1:7">
      <c r="A2697" s="6">
        <v>205</v>
      </c>
      <c r="B2697" s="6">
        <v>340</v>
      </c>
      <c r="C2697">
        <v>-62011.9</v>
      </c>
      <c r="D2697">
        <f t="shared" si="129"/>
        <v>28.266267199999984</v>
      </c>
      <c r="F2697" s="3">
        <f t="shared" si="130"/>
        <v>6.7557999999999954</v>
      </c>
      <c r="G2697" s="3">
        <f t="shared" si="131"/>
        <v>28.266267199999984</v>
      </c>
    </row>
    <row r="2698" spans="1:7">
      <c r="A2698" s="6">
        <v>210</v>
      </c>
      <c r="B2698" s="6">
        <v>340</v>
      </c>
      <c r="C2698">
        <v>-62018.7</v>
      </c>
      <c r="D2698">
        <f t="shared" si="129"/>
        <v>28.237816000000002</v>
      </c>
      <c r="F2698" s="3">
        <f t="shared" si="130"/>
        <v>6.7489999999999997</v>
      </c>
      <c r="G2698" s="3">
        <f t="shared" si="131"/>
        <v>28.237816000000002</v>
      </c>
    </row>
    <row r="2699" spans="1:7">
      <c r="A2699" s="6">
        <v>215</v>
      </c>
      <c r="B2699" s="6">
        <v>340</v>
      </c>
      <c r="C2699">
        <v>-62025.3</v>
      </c>
      <c r="D2699">
        <f t="shared" si="129"/>
        <v>28.21020159999998</v>
      </c>
      <c r="F2699" s="3">
        <f t="shared" si="130"/>
        <v>6.7423999999999946</v>
      </c>
      <c r="G2699" s="3">
        <f t="shared" si="131"/>
        <v>28.21020159999998</v>
      </c>
    </row>
    <row r="2700" spans="1:7">
      <c r="A2700" s="6">
        <v>220</v>
      </c>
      <c r="B2700" s="6">
        <v>340</v>
      </c>
      <c r="C2700">
        <v>-62031.6</v>
      </c>
      <c r="D2700">
        <f t="shared" si="129"/>
        <v>28.183842399999993</v>
      </c>
      <c r="F2700" s="3">
        <f t="shared" si="130"/>
        <v>6.7360999999999986</v>
      </c>
      <c r="G2700" s="3">
        <f t="shared" si="131"/>
        <v>28.183842399999993</v>
      </c>
    </row>
    <row r="2701" spans="1:7">
      <c r="A2701" s="6">
        <v>225</v>
      </c>
      <c r="B2701" s="6">
        <v>340</v>
      </c>
      <c r="C2701">
        <v>-62037.7</v>
      </c>
      <c r="D2701">
        <f t="shared" si="129"/>
        <v>28.15832</v>
      </c>
      <c r="F2701" s="3">
        <f t="shared" si="130"/>
        <v>6.73</v>
      </c>
      <c r="G2701" s="3">
        <f t="shared" si="131"/>
        <v>28.15832</v>
      </c>
    </row>
    <row r="2702" spans="1:7">
      <c r="A2702" s="6">
        <v>230</v>
      </c>
      <c r="B2702" s="6">
        <v>340</v>
      </c>
      <c r="C2702">
        <v>-62043.6</v>
      </c>
      <c r="D2702">
        <f t="shared" si="129"/>
        <v>28.133634399999995</v>
      </c>
      <c r="F2702" s="3">
        <f t="shared" si="130"/>
        <v>6.7240999999999982</v>
      </c>
      <c r="G2702" s="3">
        <f t="shared" si="131"/>
        <v>28.133634399999995</v>
      </c>
    </row>
    <row r="2703" spans="1:7">
      <c r="A2703" s="6">
        <v>235</v>
      </c>
      <c r="B2703" s="6">
        <v>340</v>
      </c>
      <c r="C2703">
        <v>-62049.3</v>
      </c>
      <c r="D2703">
        <f t="shared" si="129"/>
        <v>28.109785599999977</v>
      </c>
      <c r="F2703" s="3">
        <f t="shared" si="130"/>
        <v>6.7183999999999946</v>
      </c>
      <c r="G2703" s="3">
        <f t="shared" si="131"/>
        <v>28.109785599999977</v>
      </c>
    </row>
    <row r="2704" spans="1:7">
      <c r="A2704" s="6">
        <v>240</v>
      </c>
      <c r="B2704" s="6">
        <v>340</v>
      </c>
      <c r="C2704">
        <v>-62054.8</v>
      </c>
      <c r="D2704">
        <f t="shared" si="129"/>
        <v>28.086773599999976</v>
      </c>
      <c r="F2704" s="3">
        <f t="shared" si="130"/>
        <v>6.7128999999999941</v>
      </c>
      <c r="G2704" s="3">
        <f t="shared" si="131"/>
        <v>28.086773599999976</v>
      </c>
    </row>
    <row r="2705" spans="1:7">
      <c r="A2705" s="6">
        <v>245</v>
      </c>
      <c r="B2705" s="6">
        <v>340</v>
      </c>
      <c r="C2705">
        <v>-62060.2</v>
      </c>
      <c r="D2705">
        <f t="shared" si="129"/>
        <v>28.06418</v>
      </c>
      <c r="F2705" s="3">
        <f t="shared" si="130"/>
        <v>6.7074999999999996</v>
      </c>
      <c r="G2705" s="3">
        <f t="shared" si="131"/>
        <v>28.06418</v>
      </c>
    </row>
    <row r="2706" spans="1:7">
      <c r="A2706" s="6">
        <v>250</v>
      </c>
      <c r="B2706" s="6">
        <v>340</v>
      </c>
      <c r="C2706">
        <v>-62065.4</v>
      </c>
      <c r="D2706">
        <f t="shared" si="129"/>
        <v>28.042423199999984</v>
      </c>
      <c r="F2706" s="3">
        <f t="shared" si="130"/>
        <v>6.7022999999999957</v>
      </c>
      <c r="G2706" s="3">
        <f t="shared" si="131"/>
        <v>28.042423199999984</v>
      </c>
    </row>
    <row r="2707" spans="1:7">
      <c r="A2707" s="6">
        <v>260</v>
      </c>
      <c r="B2707" s="6">
        <v>340</v>
      </c>
      <c r="C2707">
        <v>-62075.4</v>
      </c>
      <c r="D2707">
        <f t="shared" si="129"/>
        <v>28.000583199999983</v>
      </c>
      <c r="F2707" s="3">
        <f t="shared" si="130"/>
        <v>6.6922999999999959</v>
      </c>
      <c r="G2707" s="3">
        <f t="shared" si="131"/>
        <v>28.000583199999983</v>
      </c>
    </row>
    <row r="2708" spans="1:7">
      <c r="A2708" s="6">
        <v>270</v>
      </c>
      <c r="B2708" s="6">
        <v>340</v>
      </c>
      <c r="C2708">
        <v>-62084.800000000003</v>
      </c>
      <c r="D2708">
        <f t="shared" si="129"/>
        <v>27.961253599999978</v>
      </c>
      <c r="F2708" s="3">
        <f t="shared" si="130"/>
        <v>6.6828999999999938</v>
      </c>
      <c r="G2708" s="3">
        <f t="shared" si="131"/>
        <v>27.961253599999978</v>
      </c>
    </row>
    <row r="2709" spans="1:7">
      <c r="A2709" s="6">
        <v>280</v>
      </c>
      <c r="B2709" s="6">
        <v>340</v>
      </c>
      <c r="C2709">
        <v>-62093.7</v>
      </c>
      <c r="D2709">
        <f t="shared" si="129"/>
        <v>27.924015999999998</v>
      </c>
      <c r="F2709" s="3">
        <f t="shared" si="130"/>
        <v>6.6740000000000004</v>
      </c>
      <c r="G2709" s="3">
        <f t="shared" si="131"/>
        <v>27.924015999999998</v>
      </c>
    </row>
    <row r="2710" spans="1:7">
      <c r="A2710" s="6">
        <v>290</v>
      </c>
      <c r="B2710" s="6">
        <v>340</v>
      </c>
      <c r="C2710">
        <v>-62102.2</v>
      </c>
      <c r="D2710">
        <f t="shared" si="129"/>
        <v>27.888452000000001</v>
      </c>
      <c r="F2710" s="3">
        <f t="shared" si="130"/>
        <v>6.6654999999999998</v>
      </c>
      <c r="G2710" s="3">
        <f t="shared" si="131"/>
        <v>27.888452000000001</v>
      </c>
    </row>
    <row r="2711" spans="1:7">
      <c r="A2711" s="6">
        <v>300</v>
      </c>
      <c r="B2711" s="6">
        <v>340</v>
      </c>
      <c r="C2711">
        <v>-62110.2</v>
      </c>
      <c r="D2711">
        <f t="shared" si="129"/>
        <v>27.854980000000001</v>
      </c>
      <c r="F2711" s="3">
        <f t="shared" si="130"/>
        <v>6.6574999999999998</v>
      </c>
      <c r="G2711" s="3">
        <f t="shared" si="131"/>
        <v>27.854980000000001</v>
      </c>
    </row>
    <row r="2712" spans="1:7">
      <c r="A2712" s="6">
        <v>310</v>
      </c>
      <c r="B2712" s="6">
        <v>340</v>
      </c>
      <c r="C2712">
        <v>-62117.8</v>
      </c>
      <c r="D2712">
        <f t="shared" si="129"/>
        <v>27.823181599999977</v>
      </c>
      <c r="F2712" s="3">
        <f t="shared" si="130"/>
        <v>6.6498999999999944</v>
      </c>
      <c r="G2712" s="3">
        <f t="shared" si="131"/>
        <v>27.823181599999977</v>
      </c>
    </row>
    <row r="2713" spans="1:7">
      <c r="A2713" s="6">
        <v>320</v>
      </c>
      <c r="B2713" s="6">
        <v>340</v>
      </c>
      <c r="C2713">
        <v>-62125.1</v>
      </c>
      <c r="D2713">
        <f t="shared" si="129"/>
        <v>27.792638399999998</v>
      </c>
      <c r="F2713" s="3">
        <f t="shared" si="130"/>
        <v>6.6425999999999989</v>
      </c>
      <c r="G2713" s="3">
        <f t="shared" si="131"/>
        <v>27.792638399999998</v>
      </c>
    </row>
    <row r="2714" spans="1:7">
      <c r="A2714" s="6">
        <v>330</v>
      </c>
      <c r="B2714" s="6">
        <v>340</v>
      </c>
      <c r="C2714">
        <v>-62132</v>
      </c>
      <c r="D2714">
        <f t="shared" si="129"/>
        <v>27.763768799999987</v>
      </c>
      <c r="F2714" s="3">
        <f t="shared" si="130"/>
        <v>6.6356999999999973</v>
      </c>
      <c r="G2714" s="3">
        <f t="shared" si="131"/>
        <v>27.763768799999987</v>
      </c>
    </row>
    <row r="2715" spans="1:7">
      <c r="A2715" s="6">
        <v>340</v>
      </c>
      <c r="B2715" s="6">
        <v>340</v>
      </c>
      <c r="C2715">
        <v>-62138.6</v>
      </c>
      <c r="D2715">
        <f t="shared" si="129"/>
        <v>27.736154399999997</v>
      </c>
      <c r="F2715" s="3">
        <f t="shared" si="130"/>
        <v>6.6290999999999984</v>
      </c>
      <c r="G2715" s="3">
        <f t="shared" si="131"/>
        <v>27.736154399999997</v>
      </c>
    </row>
    <row r="2716" spans="1:7">
      <c r="A2716" s="6">
        <v>350</v>
      </c>
      <c r="B2716" s="6">
        <v>340</v>
      </c>
      <c r="C2716">
        <v>-62144.9</v>
      </c>
      <c r="D2716">
        <f t="shared" si="129"/>
        <v>27.709795199999981</v>
      </c>
      <c r="F2716" s="3">
        <f t="shared" si="130"/>
        <v>6.6227999999999954</v>
      </c>
      <c r="G2716" s="3">
        <f t="shared" si="131"/>
        <v>27.709795199999981</v>
      </c>
    </row>
    <row r="2717" spans="1:7">
      <c r="A2717" s="6">
        <v>360</v>
      </c>
      <c r="B2717" s="6">
        <v>340</v>
      </c>
      <c r="C2717">
        <v>-62151</v>
      </c>
      <c r="D2717">
        <f t="shared" si="129"/>
        <v>27.684272799999988</v>
      </c>
      <c r="F2717" s="3">
        <f t="shared" si="130"/>
        <v>6.6166999999999971</v>
      </c>
      <c r="G2717" s="3">
        <f t="shared" si="131"/>
        <v>27.684272799999988</v>
      </c>
    </row>
    <row r="2718" spans="1:7">
      <c r="A2718" s="6">
        <v>370</v>
      </c>
      <c r="B2718" s="6">
        <v>340</v>
      </c>
      <c r="C2718">
        <v>-62156.800000000003</v>
      </c>
      <c r="D2718">
        <f t="shared" si="129"/>
        <v>27.660005599999973</v>
      </c>
      <c r="F2718" s="3">
        <f t="shared" si="130"/>
        <v>6.6108999999999938</v>
      </c>
      <c r="G2718" s="3">
        <f t="shared" si="131"/>
        <v>27.660005599999973</v>
      </c>
    </row>
    <row r="2719" spans="1:7">
      <c r="A2719" s="6">
        <v>380</v>
      </c>
      <c r="B2719" s="6">
        <v>340</v>
      </c>
      <c r="C2719">
        <v>-62162.3</v>
      </c>
      <c r="D2719">
        <f t="shared" si="129"/>
        <v>27.636993599999975</v>
      </c>
      <c r="F2719" s="3">
        <f t="shared" si="130"/>
        <v>6.6053999999999942</v>
      </c>
      <c r="G2719" s="3">
        <f t="shared" si="131"/>
        <v>27.636993599999975</v>
      </c>
    </row>
    <row r="2720" spans="1:7">
      <c r="A2720" s="6">
        <v>390</v>
      </c>
      <c r="B2720" s="6">
        <v>340</v>
      </c>
      <c r="C2720">
        <v>-62167.6</v>
      </c>
      <c r="D2720">
        <f t="shared" si="129"/>
        <v>27.614818399999997</v>
      </c>
      <c r="F2720" s="3">
        <f t="shared" si="130"/>
        <v>6.6000999999999985</v>
      </c>
      <c r="G2720" s="3">
        <f t="shared" si="131"/>
        <v>27.614818399999997</v>
      </c>
    </row>
    <row r="2721" spans="1:7">
      <c r="A2721" s="6">
        <v>400</v>
      </c>
      <c r="B2721" s="6">
        <v>340</v>
      </c>
      <c r="C2721">
        <v>-62172.7</v>
      </c>
      <c r="D2721">
        <f t="shared" si="129"/>
        <v>27.59348</v>
      </c>
      <c r="F2721" s="3">
        <f t="shared" si="130"/>
        <v>6.5949999999999998</v>
      </c>
      <c r="G2721" s="3">
        <f t="shared" si="131"/>
        <v>27.59348</v>
      </c>
    </row>
    <row r="2722" spans="1:7">
      <c r="A2722" s="6">
        <v>410</v>
      </c>
      <c r="B2722" s="6">
        <v>340</v>
      </c>
      <c r="C2722">
        <v>-62177.5</v>
      </c>
      <c r="D2722">
        <f t="shared" si="129"/>
        <v>27.573396799999987</v>
      </c>
      <c r="F2722" s="3">
        <f t="shared" si="130"/>
        <v>6.5901999999999967</v>
      </c>
      <c r="G2722" s="3">
        <f t="shared" si="131"/>
        <v>27.573396799999987</v>
      </c>
    </row>
    <row r="2723" spans="1:7">
      <c r="A2723" s="6">
        <v>420</v>
      </c>
      <c r="B2723" s="6">
        <v>340</v>
      </c>
      <c r="C2723">
        <v>-62182.2</v>
      </c>
      <c r="D2723">
        <f t="shared" si="129"/>
        <v>27.553732</v>
      </c>
      <c r="F2723" s="3">
        <f t="shared" si="130"/>
        <v>6.5854999999999997</v>
      </c>
      <c r="G2723" s="3">
        <f t="shared" si="131"/>
        <v>27.553732</v>
      </c>
    </row>
    <row r="2724" spans="1:7">
      <c r="A2724" s="6">
        <v>430</v>
      </c>
      <c r="B2724" s="6">
        <v>340</v>
      </c>
      <c r="C2724">
        <v>-62186.7</v>
      </c>
      <c r="D2724">
        <f t="shared" si="129"/>
        <v>27.534904000000001</v>
      </c>
      <c r="F2724" s="3">
        <f t="shared" si="130"/>
        <v>6.5810000000000004</v>
      </c>
      <c r="G2724" s="3">
        <f t="shared" si="131"/>
        <v>27.534904000000001</v>
      </c>
    </row>
    <row r="2725" spans="1:7">
      <c r="A2725" s="6">
        <v>440</v>
      </c>
      <c r="B2725" s="6">
        <v>340</v>
      </c>
      <c r="C2725">
        <v>-62191</v>
      </c>
      <c r="D2725">
        <f t="shared" si="129"/>
        <v>27.516912799999986</v>
      </c>
      <c r="F2725" s="3">
        <f t="shared" si="130"/>
        <v>6.5766999999999971</v>
      </c>
      <c r="G2725" s="3">
        <f t="shared" si="131"/>
        <v>27.516912799999986</v>
      </c>
    </row>
    <row r="2726" spans="1:7">
      <c r="A2726" s="6">
        <v>450</v>
      </c>
      <c r="B2726" s="6">
        <v>340</v>
      </c>
      <c r="C2726">
        <v>-62195.1</v>
      </c>
      <c r="D2726">
        <f t="shared" si="129"/>
        <v>27.499758399999994</v>
      </c>
      <c r="F2726" s="3">
        <f t="shared" si="130"/>
        <v>6.5725999999999987</v>
      </c>
      <c r="G2726" s="3">
        <f t="shared" si="131"/>
        <v>27.499758399999994</v>
      </c>
    </row>
    <row r="2727" spans="1:7">
      <c r="A2727" s="6">
        <v>460</v>
      </c>
      <c r="B2727" s="6">
        <v>340</v>
      </c>
      <c r="C2727">
        <v>-62199.1</v>
      </c>
      <c r="D2727">
        <f t="shared" si="129"/>
        <v>27.483022399999996</v>
      </c>
      <c r="F2727" s="3">
        <f t="shared" si="130"/>
        <v>6.5685999999999982</v>
      </c>
      <c r="G2727" s="3">
        <f t="shared" si="131"/>
        <v>27.483022399999996</v>
      </c>
    </row>
    <row r="2728" spans="1:7">
      <c r="A2728" s="6">
        <v>470</v>
      </c>
      <c r="B2728" s="6">
        <v>340</v>
      </c>
      <c r="C2728">
        <v>-62202.9</v>
      </c>
      <c r="D2728">
        <f t="shared" si="129"/>
        <v>27.467123199999982</v>
      </c>
      <c r="F2728" s="3">
        <f t="shared" si="130"/>
        <v>6.5647999999999955</v>
      </c>
      <c r="G2728" s="3">
        <f t="shared" si="131"/>
        <v>27.467123199999982</v>
      </c>
    </row>
    <row r="2729" spans="1:7">
      <c r="A2729" s="6">
        <v>480</v>
      </c>
      <c r="B2729" s="6">
        <v>340</v>
      </c>
      <c r="C2729">
        <v>-62206.6</v>
      </c>
      <c r="D2729">
        <f t="shared" si="129"/>
        <v>27.451642399999994</v>
      </c>
      <c r="F2729" s="3">
        <f t="shared" si="130"/>
        <v>6.5610999999999988</v>
      </c>
      <c r="G2729" s="3">
        <f t="shared" si="131"/>
        <v>27.451642399999994</v>
      </c>
    </row>
    <row r="2730" spans="1:7">
      <c r="A2730" s="6">
        <v>490</v>
      </c>
      <c r="B2730" s="6">
        <v>340</v>
      </c>
      <c r="C2730">
        <v>-62210.1</v>
      </c>
      <c r="D2730">
        <f t="shared" si="129"/>
        <v>27.436998399999997</v>
      </c>
      <c r="F2730" s="3">
        <f t="shared" si="130"/>
        <v>6.557599999999999</v>
      </c>
      <c r="G2730" s="3">
        <f t="shared" si="131"/>
        <v>27.436998399999997</v>
      </c>
    </row>
    <row r="2731" spans="1:7">
      <c r="A2731" s="6">
        <v>500</v>
      </c>
      <c r="B2731" s="6">
        <v>340</v>
      </c>
      <c r="C2731">
        <v>-62213.5</v>
      </c>
      <c r="D2731">
        <f t="shared" si="129"/>
        <v>27.422772799999986</v>
      </c>
      <c r="F2731" s="3">
        <f t="shared" si="130"/>
        <v>6.5541999999999971</v>
      </c>
      <c r="G2731" s="3">
        <f t="shared" si="131"/>
        <v>27.422772799999986</v>
      </c>
    </row>
    <row r="2732" spans="1:7">
      <c r="A2732" s="6">
        <v>1</v>
      </c>
      <c r="B2732" s="6">
        <v>350</v>
      </c>
      <c r="C2732">
        <v>-55096.1</v>
      </c>
      <c r="D2732">
        <f t="shared" si="129"/>
        <v>57.201974399999997</v>
      </c>
      <c r="F2732" s="3">
        <f t="shared" si="130"/>
        <v>13.671599999999998</v>
      </c>
      <c r="G2732" s="3">
        <f t="shared" si="131"/>
        <v>57.201974399999997</v>
      </c>
    </row>
    <row r="2733" spans="1:7">
      <c r="A2733" s="6">
        <v>1.0129999999999999</v>
      </c>
      <c r="B2733" s="6">
        <v>350</v>
      </c>
      <c r="C2733">
        <v>-55096.2</v>
      </c>
      <c r="D2733">
        <f t="shared" si="129"/>
        <v>57.201556000000004</v>
      </c>
      <c r="F2733" s="3">
        <f t="shared" si="130"/>
        <v>13.6715</v>
      </c>
      <c r="G2733" s="3">
        <f t="shared" si="131"/>
        <v>57.201556000000004</v>
      </c>
    </row>
    <row r="2734" spans="1:7">
      <c r="A2734" s="6">
        <v>2.3210000000000002</v>
      </c>
      <c r="B2734" s="6">
        <v>350</v>
      </c>
      <c r="C2734">
        <v>-55107.199999999997</v>
      </c>
      <c r="D2734">
        <f t="shared" si="129"/>
        <v>57.155532000000001</v>
      </c>
      <c r="F2734" s="3">
        <f t="shared" si="130"/>
        <v>13.660500000000001</v>
      </c>
      <c r="G2734" s="3">
        <f t="shared" si="131"/>
        <v>57.155532000000001</v>
      </c>
    </row>
    <row r="2735" spans="1:7">
      <c r="A2735" s="6">
        <v>4.758</v>
      </c>
      <c r="B2735" s="6">
        <v>350</v>
      </c>
      <c r="C2735">
        <v>-55127.9</v>
      </c>
      <c r="D2735">
        <f t="shared" si="129"/>
        <v>57.068923199999986</v>
      </c>
      <c r="F2735" s="3">
        <f t="shared" si="130"/>
        <v>13.639799999999996</v>
      </c>
      <c r="G2735" s="3">
        <f t="shared" si="131"/>
        <v>57.068923199999986</v>
      </c>
    </row>
    <row r="2736" spans="1:7">
      <c r="A2736" s="6">
        <v>10</v>
      </c>
      <c r="B2736" s="6">
        <v>350</v>
      </c>
      <c r="C2736">
        <v>-55173.2</v>
      </c>
      <c r="D2736">
        <f t="shared" si="129"/>
        <v>56.879387999999999</v>
      </c>
      <c r="F2736" s="3">
        <f t="shared" si="130"/>
        <v>13.5945</v>
      </c>
      <c r="G2736" s="3">
        <f t="shared" si="131"/>
        <v>56.879387999999999</v>
      </c>
    </row>
    <row r="2737" spans="1:7">
      <c r="A2737" s="6">
        <v>15</v>
      </c>
      <c r="B2737" s="6">
        <v>350</v>
      </c>
      <c r="C2737">
        <v>-55217.5</v>
      </c>
      <c r="D2737">
        <f t="shared" si="129"/>
        <v>56.694036799999985</v>
      </c>
      <c r="F2737" s="3">
        <f t="shared" si="130"/>
        <v>13.550199999999997</v>
      </c>
      <c r="G2737" s="3">
        <f t="shared" si="131"/>
        <v>56.694036799999985</v>
      </c>
    </row>
    <row r="2738" spans="1:7">
      <c r="A2738" s="6">
        <v>20</v>
      </c>
      <c r="B2738" s="6">
        <v>350</v>
      </c>
      <c r="C2738">
        <v>-55262.7</v>
      </c>
      <c r="D2738">
        <f t="shared" si="129"/>
        <v>56.504920000000006</v>
      </c>
      <c r="F2738" s="3">
        <f t="shared" si="130"/>
        <v>13.505000000000001</v>
      </c>
      <c r="G2738" s="3">
        <f t="shared" si="131"/>
        <v>56.504920000000006</v>
      </c>
    </row>
    <row r="2739" spans="1:7">
      <c r="A2739" s="6">
        <v>25</v>
      </c>
      <c r="B2739" s="6">
        <v>350</v>
      </c>
      <c r="C2739">
        <v>-55309.1</v>
      </c>
      <c r="D2739">
        <f t="shared" si="129"/>
        <v>56.310782399999994</v>
      </c>
      <c r="F2739" s="3">
        <f t="shared" si="130"/>
        <v>13.458599999999999</v>
      </c>
      <c r="G2739" s="3">
        <f t="shared" si="131"/>
        <v>56.310782399999994</v>
      </c>
    </row>
    <row r="2740" spans="1:7">
      <c r="A2740" s="6">
        <v>30</v>
      </c>
      <c r="B2740" s="6">
        <v>350</v>
      </c>
      <c r="C2740">
        <v>-55356.6</v>
      </c>
      <c r="D2740">
        <f t="shared" si="129"/>
        <v>56.1120424</v>
      </c>
      <c r="F2740" s="3">
        <f t="shared" si="130"/>
        <v>13.411099999999999</v>
      </c>
      <c r="G2740" s="3">
        <f t="shared" si="131"/>
        <v>56.1120424</v>
      </c>
    </row>
    <row r="2741" spans="1:7">
      <c r="A2741" s="6">
        <v>35</v>
      </c>
      <c r="B2741" s="6">
        <v>350</v>
      </c>
      <c r="C2741">
        <v>-55405.3</v>
      </c>
      <c r="D2741">
        <f t="shared" si="129"/>
        <v>55.908281599999981</v>
      </c>
      <c r="F2741" s="3">
        <f t="shared" si="130"/>
        <v>13.362399999999994</v>
      </c>
      <c r="G2741" s="3">
        <f t="shared" si="131"/>
        <v>55.908281599999981</v>
      </c>
    </row>
    <row r="2742" spans="1:7">
      <c r="A2742" s="6">
        <v>40</v>
      </c>
      <c r="B2742" s="6">
        <v>350</v>
      </c>
      <c r="C2742">
        <v>-55455.3</v>
      </c>
      <c r="D2742">
        <f t="shared" si="129"/>
        <v>55.699081599999978</v>
      </c>
      <c r="F2742" s="3">
        <f t="shared" si="130"/>
        <v>13.312399999999995</v>
      </c>
      <c r="G2742" s="3">
        <f t="shared" si="131"/>
        <v>55.699081599999978</v>
      </c>
    </row>
    <row r="2743" spans="1:7">
      <c r="A2743" s="6">
        <v>45</v>
      </c>
      <c r="B2743" s="6">
        <v>350</v>
      </c>
      <c r="C2743">
        <v>-55506.6</v>
      </c>
      <c r="D2743">
        <f t="shared" si="129"/>
        <v>55.484442399999992</v>
      </c>
      <c r="F2743" s="3">
        <f t="shared" si="130"/>
        <v>13.261099999999999</v>
      </c>
      <c r="G2743" s="3">
        <f t="shared" si="131"/>
        <v>55.484442399999992</v>
      </c>
    </row>
    <row r="2744" spans="1:7">
      <c r="A2744" s="6">
        <v>50</v>
      </c>
      <c r="B2744" s="6">
        <v>350</v>
      </c>
      <c r="C2744">
        <v>-55559.199999999997</v>
      </c>
      <c r="D2744">
        <f t="shared" si="129"/>
        <v>55.264364</v>
      </c>
      <c r="F2744" s="3">
        <f t="shared" si="130"/>
        <v>13.208500000000001</v>
      </c>
      <c r="G2744" s="3">
        <f t="shared" si="131"/>
        <v>55.264364</v>
      </c>
    </row>
    <row r="2745" spans="1:7">
      <c r="A2745" s="6">
        <v>55</v>
      </c>
      <c r="B2745" s="6">
        <v>350</v>
      </c>
      <c r="C2745">
        <v>-55613.4</v>
      </c>
      <c r="D2745">
        <f t="shared" si="129"/>
        <v>55.03759119999998</v>
      </c>
      <c r="F2745" s="3">
        <f t="shared" si="130"/>
        <v>13.154299999999996</v>
      </c>
      <c r="G2745" s="3">
        <f t="shared" si="131"/>
        <v>55.03759119999998</v>
      </c>
    </row>
    <row r="2746" spans="1:7">
      <c r="A2746" s="6">
        <v>60</v>
      </c>
      <c r="B2746" s="6">
        <v>350</v>
      </c>
      <c r="C2746">
        <v>-55669.1</v>
      </c>
      <c r="D2746">
        <f t="shared" si="129"/>
        <v>54.804542399999995</v>
      </c>
      <c r="F2746" s="3">
        <f t="shared" si="130"/>
        <v>13.098599999999999</v>
      </c>
      <c r="G2746" s="3">
        <f t="shared" si="131"/>
        <v>54.804542399999995</v>
      </c>
    </row>
    <row r="2747" spans="1:7">
      <c r="A2747" s="6">
        <v>65</v>
      </c>
      <c r="B2747" s="6">
        <v>350</v>
      </c>
      <c r="C2747">
        <v>-55726.5</v>
      </c>
      <c r="D2747">
        <f t="shared" si="129"/>
        <v>54.564380799999995</v>
      </c>
      <c r="F2747" s="3">
        <f t="shared" si="130"/>
        <v>13.041199999999996</v>
      </c>
      <c r="G2747" s="3">
        <f t="shared" si="131"/>
        <v>54.564380799999995</v>
      </c>
    </row>
    <row r="2748" spans="1:7">
      <c r="A2748" s="6">
        <v>70</v>
      </c>
      <c r="B2748" s="6">
        <v>350</v>
      </c>
      <c r="C2748">
        <v>-55785.599999999999</v>
      </c>
      <c r="D2748">
        <f t="shared" si="129"/>
        <v>54.3171064</v>
      </c>
      <c r="F2748" s="3">
        <f t="shared" si="130"/>
        <v>12.982099999999999</v>
      </c>
      <c r="G2748" s="3">
        <f t="shared" si="131"/>
        <v>54.3171064</v>
      </c>
    </row>
    <row r="2749" spans="1:7">
      <c r="A2749" s="6">
        <v>75</v>
      </c>
      <c r="B2749" s="6">
        <v>350</v>
      </c>
      <c r="C2749">
        <v>-55846.6</v>
      </c>
      <c r="D2749">
        <f t="shared" si="129"/>
        <v>54.061882399999995</v>
      </c>
      <c r="F2749" s="3">
        <f t="shared" si="130"/>
        <v>12.921099999999999</v>
      </c>
      <c r="G2749" s="3">
        <f t="shared" si="131"/>
        <v>54.061882399999995</v>
      </c>
    </row>
    <row r="2750" spans="1:7">
      <c r="A2750" s="6">
        <v>80</v>
      </c>
      <c r="B2750" s="6">
        <v>350</v>
      </c>
      <c r="C2750">
        <v>-55909.7</v>
      </c>
      <c r="D2750">
        <f t="shared" si="129"/>
        <v>53.797872000000005</v>
      </c>
      <c r="F2750" s="3">
        <f t="shared" si="130"/>
        <v>12.858000000000001</v>
      </c>
      <c r="G2750" s="3">
        <f t="shared" si="131"/>
        <v>53.797872000000005</v>
      </c>
    </row>
    <row r="2751" spans="1:7">
      <c r="A2751" s="6">
        <v>85</v>
      </c>
      <c r="B2751" s="6">
        <v>350</v>
      </c>
      <c r="C2751">
        <v>-55974.9</v>
      </c>
      <c r="D2751">
        <f t="shared" si="129"/>
        <v>53.525075199999982</v>
      </c>
      <c r="F2751" s="3">
        <f t="shared" si="130"/>
        <v>12.792799999999996</v>
      </c>
      <c r="G2751" s="3">
        <f t="shared" si="131"/>
        <v>53.525075199999982</v>
      </c>
    </row>
    <row r="2752" spans="1:7">
      <c r="A2752" s="6">
        <v>90</v>
      </c>
      <c r="B2752" s="6">
        <v>350</v>
      </c>
      <c r="C2752">
        <v>-56042.5</v>
      </c>
      <c r="D2752">
        <f t="shared" si="129"/>
        <v>53.242236799999993</v>
      </c>
      <c r="F2752" s="3">
        <f t="shared" si="130"/>
        <v>12.725199999999997</v>
      </c>
      <c r="G2752" s="3">
        <f t="shared" si="131"/>
        <v>53.242236799999993</v>
      </c>
    </row>
    <row r="2753" spans="1:7">
      <c r="A2753" s="6">
        <v>95</v>
      </c>
      <c r="B2753" s="6">
        <v>350</v>
      </c>
      <c r="C2753">
        <v>-56112.7</v>
      </c>
      <c r="D2753">
        <f t="shared" si="129"/>
        <v>52.948520000000002</v>
      </c>
      <c r="F2753" s="3">
        <f t="shared" si="130"/>
        <v>12.654999999999999</v>
      </c>
      <c r="G2753" s="3">
        <f t="shared" si="131"/>
        <v>52.948520000000002</v>
      </c>
    </row>
    <row r="2754" spans="1:7">
      <c r="A2754" s="6">
        <v>100</v>
      </c>
      <c r="B2754" s="6">
        <v>350</v>
      </c>
      <c r="C2754">
        <v>-56185.7</v>
      </c>
      <c r="D2754">
        <f t="shared" si="129"/>
        <v>52.643088000000006</v>
      </c>
      <c r="F2754" s="3">
        <f t="shared" si="130"/>
        <v>12.582000000000001</v>
      </c>
      <c r="G2754" s="3">
        <f t="shared" si="131"/>
        <v>52.643088000000006</v>
      </c>
    </row>
    <row r="2755" spans="1:7">
      <c r="A2755" s="6">
        <v>105</v>
      </c>
      <c r="B2755" s="6">
        <v>350</v>
      </c>
      <c r="C2755">
        <v>-56261.8</v>
      </c>
      <c r="D2755">
        <f t="shared" si="129"/>
        <v>52.324685599999974</v>
      </c>
      <c r="F2755" s="3">
        <f t="shared" si="130"/>
        <v>12.505899999999993</v>
      </c>
      <c r="G2755" s="3">
        <f t="shared" si="131"/>
        <v>52.324685599999974</v>
      </c>
    </row>
    <row r="2756" spans="1:7">
      <c r="A2756" s="6">
        <v>110</v>
      </c>
      <c r="B2756" s="6">
        <v>350</v>
      </c>
      <c r="C2756">
        <v>-56341.3</v>
      </c>
      <c r="D2756">
        <f t="shared" si="129"/>
        <v>51.992057599999981</v>
      </c>
      <c r="F2756" s="3">
        <f t="shared" si="130"/>
        <v>12.426399999999994</v>
      </c>
      <c r="G2756" s="3">
        <f t="shared" si="131"/>
        <v>51.992057599999981</v>
      </c>
    </row>
    <row r="2757" spans="1:7">
      <c r="A2757" s="6">
        <v>115</v>
      </c>
      <c r="B2757" s="6">
        <v>350</v>
      </c>
      <c r="C2757">
        <v>-56424.7</v>
      </c>
      <c r="D2757">
        <f t="shared" si="129"/>
        <v>51.643112000000002</v>
      </c>
      <c r="F2757" s="3">
        <f t="shared" si="130"/>
        <v>12.343</v>
      </c>
      <c r="G2757" s="3">
        <f t="shared" si="131"/>
        <v>51.643112000000002</v>
      </c>
    </row>
    <row r="2758" spans="1:7">
      <c r="A2758" s="6">
        <v>120</v>
      </c>
      <c r="B2758" s="6">
        <v>350</v>
      </c>
      <c r="C2758">
        <v>-56512.4</v>
      </c>
      <c r="D2758">
        <f t="shared" ref="D2758:D2821" si="132">(C2758-C$2)*4.184/1000</f>
        <v>51.276175199999983</v>
      </c>
      <c r="F2758" s="3">
        <f t="shared" ref="F2758:F2821" si="133">(C2758-C$2)/1000</f>
        <v>12.255299999999995</v>
      </c>
      <c r="G2758" s="3">
        <f t="shared" ref="G2758:G2821" si="134">(C2758-C$2)*4.184/1000</f>
        <v>51.276175199999983</v>
      </c>
    </row>
    <row r="2759" spans="1:7">
      <c r="A2759" s="6">
        <v>125</v>
      </c>
      <c r="B2759" s="6">
        <v>350</v>
      </c>
      <c r="C2759">
        <v>-56605.1</v>
      </c>
      <c r="D2759">
        <f t="shared" si="132"/>
        <v>50.888318399999996</v>
      </c>
      <c r="F2759" s="3">
        <f t="shared" si="133"/>
        <v>12.162599999999999</v>
      </c>
      <c r="G2759" s="3">
        <f t="shared" si="134"/>
        <v>50.888318399999996</v>
      </c>
    </row>
    <row r="2760" spans="1:7">
      <c r="A2760" s="6">
        <v>130</v>
      </c>
      <c r="B2760" s="6">
        <v>350</v>
      </c>
      <c r="C2760">
        <v>-56703.4</v>
      </c>
      <c r="D2760">
        <f t="shared" si="132"/>
        <v>50.477031199999985</v>
      </c>
      <c r="F2760" s="3">
        <f t="shared" si="133"/>
        <v>12.064299999999996</v>
      </c>
      <c r="G2760" s="3">
        <f t="shared" si="134"/>
        <v>50.477031199999985</v>
      </c>
    </row>
    <row r="2761" spans="1:7">
      <c r="A2761" s="6">
        <v>135</v>
      </c>
      <c r="B2761" s="6">
        <v>350</v>
      </c>
      <c r="C2761">
        <v>-56808.5</v>
      </c>
      <c r="D2761">
        <f t="shared" si="132"/>
        <v>50.037292799999989</v>
      </c>
      <c r="F2761" s="3">
        <f t="shared" si="133"/>
        <v>11.959199999999997</v>
      </c>
      <c r="G2761" s="3">
        <f t="shared" si="134"/>
        <v>50.037292799999989</v>
      </c>
    </row>
    <row r="2762" spans="1:7">
      <c r="A2762" s="6">
        <v>140</v>
      </c>
      <c r="B2762" s="6">
        <v>350</v>
      </c>
      <c r="C2762">
        <v>-56921.599999999999</v>
      </c>
      <c r="D2762">
        <f t="shared" si="132"/>
        <v>49.564082399999997</v>
      </c>
      <c r="F2762" s="3">
        <f t="shared" si="133"/>
        <v>11.846099999999998</v>
      </c>
      <c r="G2762" s="3">
        <f t="shared" si="134"/>
        <v>49.564082399999997</v>
      </c>
    </row>
    <row r="2763" spans="1:7">
      <c r="A2763" s="6">
        <v>145</v>
      </c>
      <c r="B2763" s="6">
        <v>350</v>
      </c>
      <c r="C2763">
        <v>-57044.5</v>
      </c>
      <c r="D2763">
        <f t="shared" si="132"/>
        <v>49.049868799999992</v>
      </c>
      <c r="F2763" s="3">
        <f t="shared" si="133"/>
        <v>11.723199999999997</v>
      </c>
      <c r="G2763" s="3">
        <f t="shared" si="134"/>
        <v>49.049868799999992</v>
      </c>
    </row>
    <row r="2764" spans="1:7">
      <c r="A2764" s="6">
        <v>150</v>
      </c>
      <c r="B2764" s="6">
        <v>350</v>
      </c>
      <c r="C2764">
        <v>-57179.9</v>
      </c>
      <c r="D2764">
        <f t="shared" si="132"/>
        <v>48.483355199999984</v>
      </c>
      <c r="F2764" s="3">
        <f t="shared" si="133"/>
        <v>11.587799999999996</v>
      </c>
      <c r="G2764" s="3">
        <f t="shared" si="134"/>
        <v>48.483355199999984</v>
      </c>
    </row>
    <row r="2765" spans="1:7">
      <c r="A2765" s="6">
        <v>155</v>
      </c>
      <c r="B2765" s="6">
        <v>350</v>
      </c>
      <c r="C2765">
        <v>-57331.9</v>
      </c>
      <c r="D2765">
        <f t="shared" si="132"/>
        <v>47.847387199999986</v>
      </c>
      <c r="F2765" s="3">
        <f t="shared" si="133"/>
        <v>11.435799999999995</v>
      </c>
      <c r="G2765" s="3">
        <f t="shared" si="134"/>
        <v>47.847387199999986</v>
      </c>
    </row>
    <row r="2766" spans="1:7">
      <c r="A2766" s="6">
        <v>160</v>
      </c>
      <c r="B2766" s="6">
        <v>350</v>
      </c>
      <c r="C2766">
        <v>-57507.4</v>
      </c>
      <c r="D2766">
        <f t="shared" si="132"/>
        <v>47.113095199999982</v>
      </c>
      <c r="F2766" s="3">
        <f t="shared" si="133"/>
        <v>11.260299999999996</v>
      </c>
      <c r="G2766" s="3">
        <f t="shared" si="134"/>
        <v>47.113095199999982</v>
      </c>
    </row>
    <row r="2767" spans="1:7">
      <c r="A2767" s="6">
        <v>165</v>
      </c>
      <c r="B2767" s="6">
        <v>350</v>
      </c>
      <c r="C2767">
        <v>-57720.2</v>
      </c>
      <c r="D2767">
        <f t="shared" si="132"/>
        <v>46.222740000000002</v>
      </c>
      <c r="F2767" s="3">
        <f t="shared" si="133"/>
        <v>11.047499999999999</v>
      </c>
      <c r="G2767" s="3">
        <f t="shared" si="134"/>
        <v>46.222740000000002</v>
      </c>
    </row>
    <row r="2768" spans="1:7">
      <c r="A2768" s="6">
        <v>170</v>
      </c>
      <c r="B2768" s="6">
        <v>350</v>
      </c>
      <c r="C2768">
        <v>-61594.3</v>
      </c>
      <c r="D2768">
        <f t="shared" si="132"/>
        <v>30.013505599999977</v>
      </c>
      <c r="F2768" s="3">
        <f t="shared" si="133"/>
        <v>7.1733999999999938</v>
      </c>
      <c r="G2768" s="3">
        <f t="shared" si="134"/>
        <v>30.013505599999977</v>
      </c>
    </row>
    <row r="2769" spans="1:7">
      <c r="A2769" s="6">
        <v>175</v>
      </c>
      <c r="B2769" s="6">
        <v>350</v>
      </c>
      <c r="C2769">
        <v>-61612.1</v>
      </c>
      <c r="D2769">
        <f t="shared" si="132"/>
        <v>29.939030399999996</v>
      </c>
      <c r="F2769" s="3">
        <f t="shared" si="133"/>
        <v>7.1555999999999989</v>
      </c>
      <c r="G2769" s="3">
        <f t="shared" si="134"/>
        <v>29.939030399999996</v>
      </c>
    </row>
    <row r="2770" spans="1:7">
      <c r="A2770" s="6">
        <v>180</v>
      </c>
      <c r="B2770" s="6">
        <v>350</v>
      </c>
      <c r="C2770">
        <v>-61628.5</v>
      </c>
      <c r="D2770">
        <f t="shared" si="132"/>
        <v>29.870412799999986</v>
      </c>
      <c r="F2770" s="3">
        <f t="shared" si="133"/>
        <v>7.1391999999999971</v>
      </c>
      <c r="G2770" s="3">
        <f t="shared" si="134"/>
        <v>29.870412799999986</v>
      </c>
    </row>
    <row r="2771" spans="1:7">
      <c r="A2771" s="6">
        <v>185</v>
      </c>
      <c r="B2771" s="6">
        <v>350</v>
      </c>
      <c r="C2771">
        <v>-61643.7</v>
      </c>
      <c r="D2771">
        <f t="shared" si="132"/>
        <v>29.806816000000001</v>
      </c>
      <c r="F2771" s="3">
        <f t="shared" si="133"/>
        <v>7.1239999999999997</v>
      </c>
      <c r="G2771" s="3">
        <f t="shared" si="134"/>
        <v>29.806816000000001</v>
      </c>
    </row>
    <row r="2772" spans="1:7">
      <c r="A2772" s="6">
        <v>190</v>
      </c>
      <c r="B2772" s="6">
        <v>350</v>
      </c>
      <c r="C2772">
        <v>-61657.8</v>
      </c>
      <c r="D2772">
        <f t="shared" si="132"/>
        <v>29.747821599999977</v>
      </c>
      <c r="F2772" s="3">
        <f t="shared" si="133"/>
        <v>7.1098999999999943</v>
      </c>
      <c r="G2772" s="3">
        <f t="shared" si="134"/>
        <v>29.747821599999977</v>
      </c>
    </row>
    <row r="2773" spans="1:7">
      <c r="A2773" s="6">
        <v>195</v>
      </c>
      <c r="B2773" s="6">
        <v>350</v>
      </c>
      <c r="C2773">
        <v>-61671.1</v>
      </c>
      <c r="D2773">
        <f t="shared" si="132"/>
        <v>29.692174399999995</v>
      </c>
      <c r="F2773" s="3">
        <f t="shared" si="133"/>
        <v>7.0965999999999987</v>
      </c>
      <c r="G2773" s="3">
        <f t="shared" si="134"/>
        <v>29.692174399999995</v>
      </c>
    </row>
    <row r="2774" spans="1:7">
      <c r="A2774" s="6">
        <v>200</v>
      </c>
      <c r="B2774" s="6">
        <v>350</v>
      </c>
      <c r="C2774">
        <v>-61683.5</v>
      </c>
      <c r="D2774">
        <f t="shared" si="132"/>
        <v>29.640292799999987</v>
      </c>
      <c r="F2774" s="3">
        <f t="shared" si="133"/>
        <v>7.0841999999999974</v>
      </c>
      <c r="G2774" s="3">
        <f t="shared" si="134"/>
        <v>29.640292799999987</v>
      </c>
    </row>
    <row r="2775" spans="1:7">
      <c r="A2775" s="6">
        <v>205</v>
      </c>
      <c r="B2775" s="6">
        <v>350</v>
      </c>
      <c r="C2775">
        <v>-61695.3</v>
      </c>
      <c r="D2775">
        <f t="shared" si="132"/>
        <v>29.590921599999977</v>
      </c>
      <c r="F2775" s="3">
        <f t="shared" si="133"/>
        <v>7.0723999999999938</v>
      </c>
      <c r="G2775" s="3">
        <f t="shared" si="134"/>
        <v>29.590921599999977</v>
      </c>
    </row>
    <row r="2776" spans="1:7">
      <c r="A2776" s="6">
        <v>210</v>
      </c>
      <c r="B2776" s="6">
        <v>350</v>
      </c>
      <c r="C2776">
        <v>-61706.5</v>
      </c>
      <c r="D2776">
        <f t="shared" si="132"/>
        <v>29.54406079999999</v>
      </c>
      <c r="F2776" s="3">
        <f t="shared" si="133"/>
        <v>7.0611999999999968</v>
      </c>
      <c r="G2776" s="3">
        <f t="shared" si="134"/>
        <v>29.54406079999999</v>
      </c>
    </row>
    <row r="2777" spans="1:7">
      <c r="A2777" s="6">
        <v>215</v>
      </c>
      <c r="B2777" s="6">
        <v>350</v>
      </c>
      <c r="C2777">
        <v>-61717.1</v>
      </c>
      <c r="D2777">
        <f t="shared" si="132"/>
        <v>29.499710399999998</v>
      </c>
      <c r="F2777" s="3">
        <f t="shared" si="133"/>
        <v>7.0505999999999984</v>
      </c>
      <c r="G2777" s="3">
        <f t="shared" si="134"/>
        <v>29.499710399999998</v>
      </c>
    </row>
    <row r="2778" spans="1:7">
      <c r="A2778" s="6">
        <v>220</v>
      </c>
      <c r="B2778" s="6">
        <v>350</v>
      </c>
      <c r="C2778">
        <v>-61727.199999999997</v>
      </c>
      <c r="D2778">
        <f t="shared" si="132"/>
        <v>29.457452</v>
      </c>
      <c r="F2778" s="3">
        <f t="shared" si="133"/>
        <v>7.0404999999999998</v>
      </c>
      <c r="G2778" s="3">
        <f t="shared" si="134"/>
        <v>29.457452</v>
      </c>
    </row>
    <row r="2779" spans="1:7">
      <c r="A2779" s="6">
        <v>225</v>
      </c>
      <c r="B2779" s="6">
        <v>350</v>
      </c>
      <c r="C2779">
        <v>-61736.800000000003</v>
      </c>
      <c r="D2779">
        <f t="shared" si="132"/>
        <v>29.417285599999978</v>
      </c>
      <c r="F2779" s="3">
        <f t="shared" si="133"/>
        <v>7.0308999999999946</v>
      </c>
      <c r="G2779" s="3">
        <f t="shared" si="134"/>
        <v>29.417285599999978</v>
      </c>
    </row>
    <row r="2780" spans="1:7">
      <c r="A2780" s="6">
        <v>230</v>
      </c>
      <c r="B2780" s="6">
        <v>350</v>
      </c>
      <c r="C2780">
        <v>-61746</v>
      </c>
      <c r="D2780">
        <f t="shared" si="132"/>
        <v>29.378792799999989</v>
      </c>
      <c r="F2780" s="3">
        <f t="shared" si="133"/>
        <v>7.0216999999999974</v>
      </c>
      <c r="G2780" s="3">
        <f t="shared" si="134"/>
        <v>29.378792799999989</v>
      </c>
    </row>
    <row r="2781" spans="1:7">
      <c r="A2781" s="6">
        <v>235</v>
      </c>
      <c r="B2781" s="6">
        <v>350</v>
      </c>
      <c r="C2781">
        <v>-61754.8</v>
      </c>
      <c r="D2781">
        <f t="shared" si="132"/>
        <v>29.341973599999974</v>
      </c>
      <c r="F2781" s="3">
        <f t="shared" si="133"/>
        <v>7.0128999999999939</v>
      </c>
      <c r="G2781" s="3">
        <f t="shared" si="134"/>
        <v>29.341973599999974</v>
      </c>
    </row>
    <row r="2782" spans="1:7">
      <c r="A2782" s="6">
        <v>240</v>
      </c>
      <c r="B2782" s="6">
        <v>350</v>
      </c>
      <c r="C2782">
        <v>-61763.3</v>
      </c>
      <c r="D2782">
        <f t="shared" si="132"/>
        <v>29.306409599999977</v>
      </c>
      <c r="F2782" s="3">
        <f t="shared" si="133"/>
        <v>7.0043999999999942</v>
      </c>
      <c r="G2782" s="3">
        <f t="shared" si="134"/>
        <v>29.306409599999977</v>
      </c>
    </row>
    <row r="2783" spans="1:7">
      <c r="A2783" s="6">
        <v>245</v>
      </c>
      <c r="B2783" s="6">
        <v>350</v>
      </c>
      <c r="C2783">
        <v>-61771.4</v>
      </c>
      <c r="D2783">
        <f t="shared" si="132"/>
        <v>29.272519199999984</v>
      </c>
      <c r="F2783" s="3">
        <f t="shared" si="133"/>
        <v>6.9962999999999953</v>
      </c>
      <c r="G2783" s="3">
        <f t="shared" si="134"/>
        <v>29.272519199999984</v>
      </c>
    </row>
    <row r="2784" spans="1:7">
      <c r="A2784" s="6">
        <v>250</v>
      </c>
      <c r="B2784" s="6">
        <v>350</v>
      </c>
      <c r="C2784">
        <v>-61779.199999999997</v>
      </c>
      <c r="D2784">
        <f t="shared" si="132"/>
        <v>29.239884000000004</v>
      </c>
      <c r="F2784" s="3">
        <f t="shared" si="133"/>
        <v>6.9885000000000002</v>
      </c>
      <c r="G2784" s="3">
        <f t="shared" si="134"/>
        <v>29.239884000000004</v>
      </c>
    </row>
    <row r="2785" spans="1:7">
      <c r="A2785" s="6">
        <v>260</v>
      </c>
      <c r="B2785" s="6">
        <v>350</v>
      </c>
      <c r="C2785">
        <v>-61794</v>
      </c>
      <c r="D2785">
        <f t="shared" si="132"/>
        <v>29.17796079999999</v>
      </c>
      <c r="F2785" s="3">
        <f t="shared" si="133"/>
        <v>6.9736999999999973</v>
      </c>
      <c r="G2785" s="3">
        <f t="shared" si="134"/>
        <v>29.17796079999999</v>
      </c>
    </row>
    <row r="2786" spans="1:7">
      <c r="A2786" s="6">
        <v>270</v>
      </c>
      <c r="B2786" s="6">
        <v>350</v>
      </c>
      <c r="C2786">
        <v>-61807.8</v>
      </c>
      <c r="D2786">
        <f t="shared" si="132"/>
        <v>29.120221599999976</v>
      </c>
      <c r="F2786" s="3">
        <f t="shared" si="133"/>
        <v>6.959899999999994</v>
      </c>
      <c r="G2786" s="3">
        <f t="shared" si="134"/>
        <v>29.120221599999976</v>
      </c>
    </row>
    <row r="2787" spans="1:7">
      <c r="A2787" s="6">
        <v>280</v>
      </c>
      <c r="B2787" s="6">
        <v>350</v>
      </c>
      <c r="C2787">
        <v>-61820.7</v>
      </c>
      <c r="D2787">
        <f t="shared" si="132"/>
        <v>29.066247999999998</v>
      </c>
      <c r="F2787" s="3">
        <f t="shared" si="133"/>
        <v>6.9470000000000001</v>
      </c>
      <c r="G2787" s="3">
        <f t="shared" si="134"/>
        <v>29.066247999999998</v>
      </c>
    </row>
    <row r="2788" spans="1:7">
      <c r="A2788" s="6">
        <v>290</v>
      </c>
      <c r="B2788" s="6">
        <v>350</v>
      </c>
      <c r="C2788">
        <v>-61832.800000000003</v>
      </c>
      <c r="D2788">
        <f t="shared" si="132"/>
        <v>29.015621599999978</v>
      </c>
      <c r="F2788" s="3">
        <f t="shared" si="133"/>
        <v>6.9348999999999945</v>
      </c>
      <c r="G2788" s="3">
        <f t="shared" si="134"/>
        <v>29.015621599999978</v>
      </c>
    </row>
    <row r="2789" spans="1:7">
      <c r="A2789" s="6">
        <v>300</v>
      </c>
      <c r="B2789" s="6">
        <v>350</v>
      </c>
      <c r="C2789">
        <v>-61844.2</v>
      </c>
      <c r="D2789">
        <f t="shared" si="132"/>
        <v>28.967924000000004</v>
      </c>
      <c r="F2789" s="3">
        <f t="shared" si="133"/>
        <v>6.9234999999999998</v>
      </c>
      <c r="G2789" s="3">
        <f t="shared" si="134"/>
        <v>28.967924000000004</v>
      </c>
    </row>
    <row r="2790" spans="1:7">
      <c r="A2790" s="6">
        <v>310</v>
      </c>
      <c r="B2790" s="6">
        <v>350</v>
      </c>
      <c r="C2790">
        <v>-61855</v>
      </c>
      <c r="D2790">
        <f t="shared" si="132"/>
        <v>28.922736799999988</v>
      </c>
      <c r="F2790" s="3">
        <f t="shared" si="133"/>
        <v>6.9126999999999974</v>
      </c>
      <c r="G2790" s="3">
        <f t="shared" si="134"/>
        <v>28.922736799999988</v>
      </c>
    </row>
    <row r="2791" spans="1:7">
      <c r="A2791" s="6">
        <v>320</v>
      </c>
      <c r="B2791" s="6">
        <v>350</v>
      </c>
      <c r="C2791">
        <v>-61865.1</v>
      </c>
      <c r="D2791">
        <f t="shared" si="132"/>
        <v>28.880478399999998</v>
      </c>
      <c r="F2791" s="3">
        <f t="shared" si="133"/>
        <v>6.9025999999999987</v>
      </c>
      <c r="G2791" s="3">
        <f t="shared" si="134"/>
        <v>28.880478399999998</v>
      </c>
    </row>
    <row r="2792" spans="1:7">
      <c r="A2792" s="6">
        <v>330</v>
      </c>
      <c r="B2792" s="6">
        <v>350</v>
      </c>
      <c r="C2792">
        <v>-61874.8</v>
      </c>
      <c r="D2792">
        <f t="shared" si="132"/>
        <v>28.839893599999979</v>
      </c>
      <c r="F2792" s="3">
        <f t="shared" si="133"/>
        <v>6.8928999999999938</v>
      </c>
      <c r="G2792" s="3">
        <f t="shared" si="134"/>
        <v>28.839893599999979</v>
      </c>
    </row>
    <row r="2793" spans="1:7">
      <c r="A2793" s="6">
        <v>340</v>
      </c>
      <c r="B2793" s="6">
        <v>350</v>
      </c>
      <c r="C2793">
        <v>-61883.9</v>
      </c>
      <c r="D2793">
        <f t="shared" si="132"/>
        <v>28.801819199999983</v>
      </c>
      <c r="F2793" s="3">
        <f t="shared" si="133"/>
        <v>6.8837999999999955</v>
      </c>
      <c r="G2793" s="3">
        <f t="shared" si="134"/>
        <v>28.801819199999983</v>
      </c>
    </row>
    <row r="2794" spans="1:7">
      <c r="A2794" s="6">
        <v>350</v>
      </c>
      <c r="B2794" s="6">
        <v>350</v>
      </c>
      <c r="C2794">
        <v>-61892.6</v>
      </c>
      <c r="D2794">
        <f t="shared" si="132"/>
        <v>28.765418399999994</v>
      </c>
      <c r="F2794" s="3">
        <f t="shared" si="133"/>
        <v>6.8750999999999989</v>
      </c>
      <c r="G2794" s="3">
        <f t="shared" si="134"/>
        <v>28.765418399999994</v>
      </c>
    </row>
    <row r="2795" spans="1:7">
      <c r="A2795" s="6">
        <v>360</v>
      </c>
      <c r="B2795" s="6">
        <v>350</v>
      </c>
      <c r="C2795">
        <v>-61900.800000000003</v>
      </c>
      <c r="D2795">
        <f t="shared" si="132"/>
        <v>28.731109599999979</v>
      </c>
      <c r="F2795" s="3">
        <f t="shared" si="133"/>
        <v>6.866899999999994</v>
      </c>
      <c r="G2795" s="3">
        <f t="shared" si="134"/>
        <v>28.731109599999979</v>
      </c>
    </row>
    <row r="2796" spans="1:7">
      <c r="A2796" s="6">
        <v>370</v>
      </c>
      <c r="B2796" s="6">
        <v>350</v>
      </c>
      <c r="C2796">
        <v>-61908.7</v>
      </c>
      <c r="D2796">
        <f t="shared" si="132"/>
        <v>28.698056000000001</v>
      </c>
      <c r="F2796" s="3">
        <f t="shared" si="133"/>
        <v>6.859</v>
      </c>
      <c r="G2796" s="3">
        <f t="shared" si="134"/>
        <v>28.698056000000001</v>
      </c>
    </row>
    <row r="2797" spans="1:7">
      <c r="A2797" s="6">
        <v>380</v>
      </c>
      <c r="B2797" s="6">
        <v>350</v>
      </c>
      <c r="C2797">
        <v>-61916.2</v>
      </c>
      <c r="D2797">
        <f t="shared" si="132"/>
        <v>28.666675999999999</v>
      </c>
      <c r="F2797" s="3">
        <f t="shared" si="133"/>
        <v>6.8514999999999997</v>
      </c>
      <c r="G2797" s="3">
        <f t="shared" si="134"/>
        <v>28.666675999999999</v>
      </c>
    </row>
    <row r="2798" spans="1:7">
      <c r="A2798" s="6">
        <v>390</v>
      </c>
      <c r="B2798" s="6">
        <v>350</v>
      </c>
      <c r="C2798">
        <v>-61923.4</v>
      </c>
      <c r="D2798">
        <f t="shared" si="132"/>
        <v>28.636551199999982</v>
      </c>
      <c r="F2798" s="3">
        <f t="shared" si="133"/>
        <v>6.8442999999999961</v>
      </c>
      <c r="G2798" s="3">
        <f t="shared" si="134"/>
        <v>28.636551199999982</v>
      </c>
    </row>
    <row r="2799" spans="1:7">
      <c r="A2799" s="6">
        <v>400</v>
      </c>
      <c r="B2799" s="6">
        <v>350</v>
      </c>
      <c r="C2799">
        <v>-61930.3</v>
      </c>
      <c r="D2799">
        <f t="shared" si="132"/>
        <v>28.607681599999978</v>
      </c>
      <c r="F2799" s="3">
        <f t="shared" si="133"/>
        <v>6.8373999999999944</v>
      </c>
      <c r="G2799" s="3">
        <f t="shared" si="134"/>
        <v>28.607681599999978</v>
      </c>
    </row>
    <row r="2800" spans="1:7">
      <c r="A2800" s="6">
        <v>410</v>
      </c>
      <c r="B2800" s="6">
        <v>350</v>
      </c>
      <c r="C2800">
        <v>-61936.9</v>
      </c>
      <c r="D2800">
        <f t="shared" si="132"/>
        <v>28.580067199999984</v>
      </c>
      <c r="F2800" s="3">
        <f t="shared" si="133"/>
        <v>6.8307999999999955</v>
      </c>
      <c r="G2800" s="3">
        <f t="shared" si="134"/>
        <v>28.580067199999984</v>
      </c>
    </row>
    <row r="2801" spans="1:7">
      <c r="A2801" s="6">
        <v>420</v>
      </c>
      <c r="B2801" s="6">
        <v>350</v>
      </c>
      <c r="C2801">
        <v>-61943.199999999997</v>
      </c>
      <c r="D2801">
        <f t="shared" si="132"/>
        <v>28.553708000000004</v>
      </c>
      <c r="F2801" s="3">
        <f t="shared" si="133"/>
        <v>6.8244999999999996</v>
      </c>
      <c r="G2801" s="3">
        <f t="shared" si="134"/>
        <v>28.553708000000004</v>
      </c>
    </row>
    <row r="2802" spans="1:7">
      <c r="A2802" s="6">
        <v>430</v>
      </c>
      <c r="B2802" s="6">
        <v>350</v>
      </c>
      <c r="C2802">
        <v>-61949.2</v>
      </c>
      <c r="D2802">
        <f t="shared" si="132"/>
        <v>28.528603999999998</v>
      </c>
      <c r="F2802" s="3">
        <f t="shared" si="133"/>
        <v>6.8185000000000002</v>
      </c>
      <c r="G2802" s="3">
        <f t="shared" si="134"/>
        <v>28.528603999999998</v>
      </c>
    </row>
    <row r="2803" spans="1:7">
      <c r="A2803" s="6">
        <v>440</v>
      </c>
      <c r="B2803" s="6">
        <v>350</v>
      </c>
      <c r="C2803">
        <v>-61955</v>
      </c>
      <c r="D2803">
        <f t="shared" si="132"/>
        <v>28.50433679999999</v>
      </c>
      <c r="F2803" s="3">
        <f t="shared" si="133"/>
        <v>6.8126999999999969</v>
      </c>
      <c r="G2803" s="3">
        <f t="shared" si="134"/>
        <v>28.50433679999999</v>
      </c>
    </row>
    <row r="2804" spans="1:7">
      <c r="A2804" s="6">
        <v>450</v>
      </c>
      <c r="B2804" s="6">
        <v>350</v>
      </c>
      <c r="C2804">
        <v>-61960.5</v>
      </c>
      <c r="D2804">
        <f t="shared" si="132"/>
        <v>28.481324799999989</v>
      </c>
      <c r="F2804" s="3">
        <f t="shared" si="133"/>
        <v>6.8071999999999973</v>
      </c>
      <c r="G2804" s="3">
        <f t="shared" si="134"/>
        <v>28.481324799999989</v>
      </c>
    </row>
    <row r="2805" spans="1:7">
      <c r="A2805" s="6">
        <v>460</v>
      </c>
      <c r="B2805" s="6">
        <v>350</v>
      </c>
      <c r="C2805">
        <v>-61965.9</v>
      </c>
      <c r="D2805">
        <f t="shared" si="132"/>
        <v>28.458731199999985</v>
      </c>
      <c r="F2805" s="3">
        <f t="shared" si="133"/>
        <v>6.8017999999999956</v>
      </c>
      <c r="G2805" s="3">
        <f t="shared" si="134"/>
        <v>28.458731199999985</v>
      </c>
    </row>
    <row r="2806" spans="1:7">
      <c r="A2806" s="6">
        <v>470</v>
      </c>
      <c r="B2806" s="6">
        <v>350</v>
      </c>
      <c r="C2806">
        <v>-61971</v>
      </c>
      <c r="D2806">
        <f t="shared" si="132"/>
        <v>28.437392799999991</v>
      </c>
      <c r="F2806" s="3">
        <f t="shared" si="133"/>
        <v>6.7966999999999969</v>
      </c>
      <c r="G2806" s="3">
        <f t="shared" si="134"/>
        <v>28.437392799999991</v>
      </c>
    </row>
    <row r="2807" spans="1:7">
      <c r="A2807" s="6">
        <v>480</v>
      </c>
      <c r="B2807" s="6">
        <v>350</v>
      </c>
      <c r="C2807">
        <v>-61975.9</v>
      </c>
      <c r="D2807">
        <f t="shared" si="132"/>
        <v>28.416891199999984</v>
      </c>
      <c r="F2807" s="3">
        <f t="shared" si="133"/>
        <v>6.7917999999999958</v>
      </c>
      <c r="G2807" s="3">
        <f t="shared" si="134"/>
        <v>28.416891199999984</v>
      </c>
    </row>
    <row r="2808" spans="1:7">
      <c r="A2808" s="6">
        <v>490</v>
      </c>
      <c r="B2808" s="6">
        <v>350</v>
      </c>
      <c r="C2808">
        <v>-61980.6</v>
      </c>
      <c r="D2808">
        <f t="shared" si="132"/>
        <v>28.397226399999997</v>
      </c>
      <c r="F2808" s="3">
        <f t="shared" si="133"/>
        <v>6.7870999999999988</v>
      </c>
      <c r="G2808" s="3">
        <f t="shared" si="134"/>
        <v>28.397226399999997</v>
      </c>
    </row>
    <row r="2809" spans="1:7">
      <c r="A2809" s="6">
        <v>500</v>
      </c>
      <c r="B2809" s="6">
        <v>350</v>
      </c>
      <c r="C2809">
        <v>-61985.2</v>
      </c>
      <c r="D2809">
        <f t="shared" si="132"/>
        <v>28.377980000000001</v>
      </c>
      <c r="F2809" s="3">
        <f t="shared" si="133"/>
        <v>6.7824999999999998</v>
      </c>
      <c r="G2809" s="3">
        <f t="shared" si="134"/>
        <v>28.377980000000001</v>
      </c>
    </row>
    <row r="2810" spans="1:7">
      <c r="A2810" s="6">
        <v>1</v>
      </c>
      <c r="B2810" s="6">
        <v>360</v>
      </c>
      <c r="C2810">
        <v>-55008.2</v>
      </c>
      <c r="D2810">
        <f t="shared" si="132"/>
        <v>57.569747999999997</v>
      </c>
      <c r="F2810" s="3">
        <f t="shared" si="133"/>
        <v>13.759499999999999</v>
      </c>
      <c r="G2810" s="3">
        <f t="shared" si="134"/>
        <v>57.569747999999997</v>
      </c>
    </row>
    <row r="2811" spans="1:7">
      <c r="A2811" s="6">
        <v>1.0129999999999999</v>
      </c>
      <c r="B2811" s="6">
        <v>360</v>
      </c>
      <c r="C2811">
        <v>-55008.3</v>
      </c>
      <c r="D2811">
        <f t="shared" si="132"/>
        <v>57.569329599999975</v>
      </c>
      <c r="F2811" s="3">
        <f t="shared" si="133"/>
        <v>13.759399999999994</v>
      </c>
      <c r="G2811" s="3">
        <f t="shared" si="134"/>
        <v>57.569329599999975</v>
      </c>
    </row>
    <row r="2812" spans="1:7">
      <c r="A2812" s="6">
        <v>2.3210000000000002</v>
      </c>
      <c r="B2812" s="6">
        <v>360</v>
      </c>
      <c r="C2812">
        <v>-55018.8</v>
      </c>
      <c r="D2812">
        <f t="shared" si="132"/>
        <v>57.525397599999977</v>
      </c>
      <c r="F2812" s="3">
        <f t="shared" si="133"/>
        <v>13.748899999999994</v>
      </c>
      <c r="G2812" s="3">
        <f t="shared" si="134"/>
        <v>57.525397599999977</v>
      </c>
    </row>
    <row r="2813" spans="1:7">
      <c r="A2813" s="6">
        <v>4.758</v>
      </c>
      <c r="B2813" s="6">
        <v>360</v>
      </c>
      <c r="C2813">
        <v>-55038.5</v>
      </c>
      <c r="D2813">
        <f t="shared" si="132"/>
        <v>57.442972799999986</v>
      </c>
      <c r="F2813" s="3">
        <f t="shared" si="133"/>
        <v>13.729199999999997</v>
      </c>
      <c r="G2813" s="3">
        <f t="shared" si="134"/>
        <v>57.442972799999986</v>
      </c>
    </row>
    <row r="2814" spans="1:7">
      <c r="A2814" s="6">
        <v>10</v>
      </c>
      <c r="B2814" s="6">
        <v>360</v>
      </c>
      <c r="C2814">
        <v>-55081.599999999999</v>
      </c>
      <c r="D2814">
        <f t="shared" si="132"/>
        <v>57.262642399999997</v>
      </c>
      <c r="F2814" s="3">
        <f t="shared" si="133"/>
        <v>13.686099999999998</v>
      </c>
      <c r="G2814" s="3">
        <f t="shared" si="134"/>
        <v>57.262642399999997</v>
      </c>
    </row>
    <row r="2815" spans="1:7">
      <c r="A2815" s="6">
        <v>15</v>
      </c>
      <c r="B2815" s="6">
        <v>360</v>
      </c>
      <c r="C2815">
        <v>-55123.6</v>
      </c>
      <c r="D2815">
        <f t="shared" si="132"/>
        <v>57.086914399999998</v>
      </c>
      <c r="F2815" s="3">
        <f t="shared" si="133"/>
        <v>13.644099999999998</v>
      </c>
      <c r="G2815" s="3">
        <f t="shared" si="134"/>
        <v>57.086914399999998</v>
      </c>
    </row>
    <row r="2816" spans="1:7">
      <c r="A2816" s="6">
        <v>20</v>
      </c>
      <c r="B2816" s="6">
        <v>360</v>
      </c>
      <c r="C2816">
        <v>-55166.6</v>
      </c>
      <c r="D2816">
        <f t="shared" si="132"/>
        <v>56.907002399999996</v>
      </c>
      <c r="F2816" s="3">
        <f t="shared" si="133"/>
        <v>13.601099999999999</v>
      </c>
      <c r="G2816" s="3">
        <f t="shared" si="134"/>
        <v>56.907002399999996</v>
      </c>
    </row>
    <row r="2817" spans="1:7">
      <c r="A2817" s="6">
        <v>25</v>
      </c>
      <c r="B2817" s="6">
        <v>360</v>
      </c>
      <c r="C2817">
        <v>-55210.400000000001</v>
      </c>
      <c r="D2817">
        <f t="shared" si="132"/>
        <v>56.72374319999998</v>
      </c>
      <c r="F2817" s="3">
        <f t="shared" si="133"/>
        <v>13.557299999999996</v>
      </c>
      <c r="G2817" s="3">
        <f t="shared" si="134"/>
        <v>56.72374319999998</v>
      </c>
    </row>
    <row r="2818" spans="1:7">
      <c r="A2818" s="6">
        <v>30</v>
      </c>
      <c r="B2818" s="6">
        <v>360</v>
      </c>
      <c r="C2818">
        <v>-55255.3</v>
      </c>
      <c r="D2818">
        <f t="shared" si="132"/>
        <v>56.535881599999982</v>
      </c>
      <c r="F2818" s="3">
        <f t="shared" si="133"/>
        <v>13.512399999999994</v>
      </c>
      <c r="G2818" s="3">
        <f t="shared" si="134"/>
        <v>56.535881599999982</v>
      </c>
    </row>
    <row r="2819" spans="1:7">
      <c r="A2819" s="6">
        <v>35</v>
      </c>
      <c r="B2819" s="6">
        <v>360</v>
      </c>
      <c r="C2819">
        <v>-55301.2</v>
      </c>
      <c r="D2819">
        <f t="shared" si="132"/>
        <v>56.343836000000003</v>
      </c>
      <c r="F2819" s="3">
        <f t="shared" si="133"/>
        <v>13.4665</v>
      </c>
      <c r="G2819" s="3">
        <f t="shared" si="134"/>
        <v>56.343836000000003</v>
      </c>
    </row>
    <row r="2820" spans="1:7">
      <c r="A2820" s="6">
        <v>40</v>
      </c>
      <c r="B2820" s="6">
        <v>360</v>
      </c>
      <c r="C2820">
        <v>-55348.1</v>
      </c>
      <c r="D2820">
        <f t="shared" si="132"/>
        <v>56.147606399999994</v>
      </c>
      <c r="F2820" s="3">
        <f t="shared" si="133"/>
        <v>13.419599999999999</v>
      </c>
      <c r="G2820" s="3">
        <f t="shared" si="134"/>
        <v>56.147606399999994</v>
      </c>
    </row>
    <row r="2821" spans="1:7">
      <c r="A2821" s="6">
        <v>45</v>
      </c>
      <c r="B2821" s="6">
        <v>360</v>
      </c>
      <c r="C2821">
        <v>-55396.2</v>
      </c>
      <c r="D2821">
        <f t="shared" si="132"/>
        <v>55.946356000000002</v>
      </c>
      <c r="F2821" s="3">
        <f t="shared" si="133"/>
        <v>13.371499999999999</v>
      </c>
      <c r="G2821" s="3">
        <f t="shared" si="134"/>
        <v>55.946356000000002</v>
      </c>
    </row>
    <row r="2822" spans="1:7">
      <c r="A2822" s="6">
        <v>50</v>
      </c>
      <c r="B2822" s="6">
        <v>360</v>
      </c>
      <c r="C2822">
        <v>-55445.4</v>
      </c>
      <c r="D2822">
        <f t="shared" ref="D2822:D2885" si="135">(C2822-C$2)*4.184/1000</f>
        <v>55.740503199999985</v>
      </c>
      <c r="F2822" s="3">
        <f t="shared" ref="F2822:F2885" si="136">(C2822-C$2)/1000</f>
        <v>13.322299999999995</v>
      </c>
      <c r="G2822" s="3">
        <f t="shared" ref="G2822:G2885" si="137">(C2822-C$2)*4.184/1000</f>
        <v>55.740503199999985</v>
      </c>
    </row>
    <row r="2823" spans="1:7">
      <c r="A2823" s="6">
        <v>55</v>
      </c>
      <c r="B2823" s="6">
        <v>360</v>
      </c>
      <c r="C2823">
        <v>-55495.9</v>
      </c>
      <c r="D2823">
        <f t="shared" si="135"/>
        <v>55.529211199999985</v>
      </c>
      <c r="F2823" s="3">
        <f t="shared" si="136"/>
        <v>13.271799999999995</v>
      </c>
      <c r="G2823" s="3">
        <f t="shared" si="137"/>
        <v>55.529211199999985</v>
      </c>
    </row>
    <row r="2824" spans="1:7">
      <c r="A2824" s="6">
        <v>60</v>
      </c>
      <c r="B2824" s="6">
        <v>360</v>
      </c>
      <c r="C2824">
        <v>-55547.7</v>
      </c>
      <c r="D2824">
        <f t="shared" si="135"/>
        <v>55.312480000000001</v>
      </c>
      <c r="F2824" s="3">
        <f t="shared" si="136"/>
        <v>13.22</v>
      </c>
      <c r="G2824" s="3">
        <f t="shared" si="137"/>
        <v>55.312480000000001</v>
      </c>
    </row>
    <row r="2825" spans="1:7">
      <c r="A2825" s="6">
        <v>65</v>
      </c>
      <c r="B2825" s="6">
        <v>360</v>
      </c>
      <c r="C2825">
        <v>-55600.800000000003</v>
      </c>
      <c r="D2825">
        <f t="shared" si="135"/>
        <v>55.090309599999976</v>
      </c>
      <c r="F2825" s="3">
        <f t="shared" si="136"/>
        <v>13.166899999999995</v>
      </c>
      <c r="G2825" s="3">
        <f t="shared" si="137"/>
        <v>55.090309599999976</v>
      </c>
    </row>
    <row r="2826" spans="1:7">
      <c r="A2826" s="6">
        <v>70</v>
      </c>
      <c r="B2826" s="6">
        <v>360</v>
      </c>
      <c r="C2826">
        <v>-55655.3</v>
      </c>
      <c r="D2826">
        <f t="shared" si="135"/>
        <v>54.862281599999982</v>
      </c>
      <c r="F2826" s="3">
        <f t="shared" si="136"/>
        <v>13.112399999999994</v>
      </c>
      <c r="G2826" s="3">
        <f t="shared" si="137"/>
        <v>54.862281599999982</v>
      </c>
    </row>
    <row r="2827" spans="1:7">
      <c r="A2827" s="6">
        <v>75</v>
      </c>
      <c r="B2827" s="6">
        <v>360</v>
      </c>
      <c r="C2827">
        <v>-55711.4</v>
      </c>
      <c r="D2827">
        <f t="shared" si="135"/>
        <v>54.627559199999979</v>
      </c>
      <c r="F2827" s="3">
        <f t="shared" si="136"/>
        <v>13.056299999999995</v>
      </c>
      <c r="G2827" s="3">
        <f t="shared" si="137"/>
        <v>54.627559199999979</v>
      </c>
    </row>
    <row r="2828" spans="1:7">
      <c r="A2828" s="6">
        <v>80</v>
      </c>
      <c r="B2828" s="6">
        <v>360</v>
      </c>
      <c r="C2828">
        <v>-55769.2</v>
      </c>
      <c r="D2828">
        <f t="shared" si="135"/>
        <v>54.385724000000003</v>
      </c>
      <c r="F2828" s="3">
        <f t="shared" si="136"/>
        <v>12.9985</v>
      </c>
      <c r="G2828" s="3">
        <f t="shared" si="137"/>
        <v>54.385724000000003</v>
      </c>
    </row>
    <row r="2829" spans="1:7">
      <c r="A2829" s="6">
        <v>85</v>
      </c>
      <c r="B2829" s="6">
        <v>360</v>
      </c>
      <c r="C2829">
        <v>-55828.6</v>
      </c>
      <c r="D2829">
        <f t="shared" si="135"/>
        <v>54.137194399999991</v>
      </c>
      <c r="F2829" s="3">
        <f t="shared" si="136"/>
        <v>12.939099999999998</v>
      </c>
      <c r="G2829" s="3">
        <f t="shared" si="137"/>
        <v>54.137194399999991</v>
      </c>
    </row>
    <row r="2830" spans="1:7">
      <c r="A2830" s="6">
        <v>90</v>
      </c>
      <c r="B2830" s="6">
        <v>360</v>
      </c>
      <c r="C2830">
        <v>-55889.9</v>
      </c>
      <c r="D2830">
        <f t="shared" si="135"/>
        <v>53.880715199999983</v>
      </c>
      <c r="F2830" s="3">
        <f t="shared" si="136"/>
        <v>12.877799999999995</v>
      </c>
      <c r="G2830" s="3">
        <f t="shared" si="137"/>
        <v>53.880715199999983</v>
      </c>
    </row>
    <row r="2831" spans="1:7">
      <c r="A2831" s="6">
        <v>95</v>
      </c>
      <c r="B2831" s="6">
        <v>360</v>
      </c>
      <c r="C2831">
        <v>-55953.2</v>
      </c>
      <c r="D2831">
        <f t="shared" si="135"/>
        <v>53.615867999999999</v>
      </c>
      <c r="F2831" s="3">
        <f t="shared" si="136"/>
        <v>12.814500000000001</v>
      </c>
      <c r="G2831" s="3">
        <f t="shared" si="137"/>
        <v>53.615867999999999</v>
      </c>
    </row>
    <row r="2832" spans="1:7">
      <c r="A2832" s="6">
        <v>100</v>
      </c>
      <c r="B2832" s="6">
        <v>360</v>
      </c>
      <c r="C2832">
        <v>-56018.6</v>
      </c>
      <c r="D2832">
        <f t="shared" si="135"/>
        <v>53.342234399999995</v>
      </c>
      <c r="F2832" s="3">
        <f t="shared" si="136"/>
        <v>12.749099999999999</v>
      </c>
      <c r="G2832" s="3">
        <f t="shared" si="137"/>
        <v>53.342234399999995</v>
      </c>
    </row>
    <row r="2833" spans="1:7">
      <c r="A2833" s="6">
        <v>105</v>
      </c>
      <c r="B2833" s="6">
        <v>360</v>
      </c>
      <c r="C2833">
        <v>-56086.3</v>
      </c>
      <c r="D2833">
        <f t="shared" si="135"/>
        <v>53.058977599999977</v>
      </c>
      <c r="F2833" s="3">
        <f t="shared" si="136"/>
        <v>12.681399999999995</v>
      </c>
      <c r="G2833" s="3">
        <f t="shared" si="137"/>
        <v>53.058977599999977</v>
      </c>
    </row>
    <row r="2834" spans="1:7">
      <c r="A2834" s="6">
        <v>110</v>
      </c>
      <c r="B2834" s="6">
        <v>360</v>
      </c>
      <c r="C2834">
        <v>-56156.6</v>
      </c>
      <c r="D2834">
        <f t="shared" si="135"/>
        <v>52.764842399999992</v>
      </c>
      <c r="F2834" s="3">
        <f t="shared" si="136"/>
        <v>12.611099999999999</v>
      </c>
      <c r="G2834" s="3">
        <f t="shared" si="137"/>
        <v>52.764842399999992</v>
      </c>
    </row>
    <row r="2835" spans="1:7">
      <c r="A2835" s="6">
        <v>115</v>
      </c>
      <c r="B2835" s="6">
        <v>360</v>
      </c>
      <c r="C2835">
        <v>-56229.599999999999</v>
      </c>
      <c r="D2835">
        <f t="shared" si="135"/>
        <v>52.459410399999996</v>
      </c>
      <c r="F2835" s="3">
        <f t="shared" si="136"/>
        <v>12.538099999999998</v>
      </c>
      <c r="G2835" s="3">
        <f t="shared" si="137"/>
        <v>52.459410399999996</v>
      </c>
    </row>
    <row r="2836" spans="1:7">
      <c r="A2836" s="6">
        <v>120</v>
      </c>
      <c r="B2836" s="6">
        <v>360</v>
      </c>
      <c r="C2836">
        <v>-56305.599999999999</v>
      </c>
      <c r="D2836">
        <f t="shared" si="135"/>
        <v>52.141426399999993</v>
      </c>
      <c r="F2836" s="3">
        <f t="shared" si="136"/>
        <v>12.462099999999998</v>
      </c>
      <c r="G2836" s="3">
        <f t="shared" si="137"/>
        <v>52.141426399999993</v>
      </c>
    </row>
    <row r="2837" spans="1:7">
      <c r="A2837" s="6">
        <v>125</v>
      </c>
      <c r="B2837" s="6">
        <v>360</v>
      </c>
      <c r="C2837">
        <v>-56384.9</v>
      </c>
      <c r="D2837">
        <f t="shared" si="135"/>
        <v>51.809635199999981</v>
      </c>
      <c r="F2837" s="3">
        <f t="shared" si="136"/>
        <v>12.382799999999996</v>
      </c>
      <c r="G2837" s="3">
        <f t="shared" si="137"/>
        <v>51.809635199999981</v>
      </c>
    </row>
    <row r="2838" spans="1:7">
      <c r="A2838" s="6">
        <v>130</v>
      </c>
      <c r="B2838" s="6">
        <v>360</v>
      </c>
      <c r="C2838">
        <v>-56468</v>
      </c>
      <c r="D2838">
        <f t="shared" si="135"/>
        <v>51.461944799999991</v>
      </c>
      <c r="F2838" s="3">
        <f t="shared" si="136"/>
        <v>12.299699999999998</v>
      </c>
      <c r="G2838" s="3">
        <f t="shared" si="137"/>
        <v>51.461944799999991</v>
      </c>
    </row>
    <row r="2839" spans="1:7">
      <c r="A2839" s="6">
        <v>135</v>
      </c>
      <c r="B2839" s="6">
        <v>360</v>
      </c>
      <c r="C2839">
        <v>-56555.3</v>
      </c>
      <c r="D2839">
        <f t="shared" si="135"/>
        <v>51.096681599999975</v>
      </c>
      <c r="F2839" s="3">
        <f t="shared" si="136"/>
        <v>12.212399999999993</v>
      </c>
      <c r="G2839" s="3">
        <f t="shared" si="137"/>
        <v>51.096681599999975</v>
      </c>
    </row>
    <row r="2840" spans="1:7">
      <c r="A2840" s="6">
        <v>140</v>
      </c>
      <c r="B2840" s="6">
        <v>360</v>
      </c>
      <c r="C2840">
        <v>-56647.3</v>
      </c>
      <c r="D2840">
        <f t="shared" si="135"/>
        <v>50.711753599999973</v>
      </c>
      <c r="F2840" s="3">
        <f t="shared" si="136"/>
        <v>12.120399999999995</v>
      </c>
      <c r="G2840" s="3">
        <f t="shared" si="137"/>
        <v>50.711753599999973</v>
      </c>
    </row>
    <row r="2841" spans="1:7">
      <c r="A2841" s="6">
        <v>145</v>
      </c>
      <c r="B2841" s="6">
        <v>360</v>
      </c>
      <c r="C2841">
        <v>-56744.800000000003</v>
      </c>
      <c r="D2841">
        <f t="shared" si="135"/>
        <v>50.303813599999977</v>
      </c>
      <c r="F2841" s="3">
        <f t="shared" si="136"/>
        <v>12.022899999999995</v>
      </c>
      <c r="G2841" s="3">
        <f t="shared" si="137"/>
        <v>50.303813599999977</v>
      </c>
    </row>
    <row r="2842" spans="1:7">
      <c r="A2842" s="6">
        <v>150</v>
      </c>
      <c r="B2842" s="6">
        <v>360</v>
      </c>
      <c r="C2842">
        <v>-56848.7</v>
      </c>
      <c r="D2842">
        <f t="shared" si="135"/>
        <v>49.869096000000006</v>
      </c>
      <c r="F2842" s="3">
        <f t="shared" si="136"/>
        <v>11.919</v>
      </c>
      <c r="G2842" s="3">
        <f t="shared" si="137"/>
        <v>49.869096000000006</v>
      </c>
    </row>
    <row r="2843" spans="1:7">
      <c r="A2843" s="6">
        <v>155</v>
      </c>
      <c r="B2843" s="6">
        <v>360</v>
      </c>
      <c r="C2843">
        <v>-56960.2</v>
      </c>
      <c r="D2843">
        <f t="shared" si="135"/>
        <v>49.40258</v>
      </c>
      <c r="F2843" s="3">
        <f t="shared" si="136"/>
        <v>11.807499999999999</v>
      </c>
      <c r="G2843" s="3">
        <f t="shared" si="137"/>
        <v>49.40258</v>
      </c>
    </row>
    <row r="2844" spans="1:7">
      <c r="A2844" s="6">
        <v>160</v>
      </c>
      <c r="B2844" s="6">
        <v>360</v>
      </c>
      <c r="C2844">
        <v>-57080.9</v>
      </c>
      <c r="D2844">
        <f t="shared" si="135"/>
        <v>48.897571199999987</v>
      </c>
      <c r="F2844" s="3">
        <f t="shared" si="136"/>
        <v>11.686799999999996</v>
      </c>
      <c r="G2844" s="3">
        <f t="shared" si="137"/>
        <v>48.897571199999987</v>
      </c>
    </row>
    <row r="2845" spans="1:7">
      <c r="A2845" s="6">
        <v>165</v>
      </c>
      <c r="B2845" s="6">
        <v>360</v>
      </c>
      <c r="C2845">
        <v>-57213.1</v>
      </c>
      <c r="D2845">
        <f t="shared" si="135"/>
        <v>48.344446399999995</v>
      </c>
      <c r="F2845" s="3">
        <f t="shared" si="136"/>
        <v>11.554599999999999</v>
      </c>
      <c r="G2845" s="3">
        <f t="shared" si="137"/>
        <v>48.344446399999995</v>
      </c>
    </row>
    <row r="2846" spans="1:7">
      <c r="A2846" s="6">
        <v>170</v>
      </c>
      <c r="B2846" s="6">
        <v>360</v>
      </c>
      <c r="C2846">
        <v>-57360.4</v>
      </c>
      <c r="D2846">
        <f t="shared" si="135"/>
        <v>47.728143199999984</v>
      </c>
      <c r="F2846" s="3">
        <f t="shared" si="136"/>
        <v>11.407299999999996</v>
      </c>
      <c r="G2846" s="3">
        <f t="shared" si="137"/>
        <v>47.728143199999984</v>
      </c>
    </row>
    <row r="2847" spans="1:7">
      <c r="A2847" s="6">
        <v>175</v>
      </c>
      <c r="B2847" s="6">
        <v>360</v>
      </c>
      <c r="C2847">
        <v>-57528.5</v>
      </c>
      <c r="D2847">
        <f t="shared" si="135"/>
        <v>47.024812799999992</v>
      </c>
      <c r="F2847" s="3">
        <f t="shared" si="136"/>
        <v>11.239199999999997</v>
      </c>
      <c r="G2847" s="3">
        <f t="shared" si="137"/>
        <v>47.024812799999992</v>
      </c>
    </row>
    <row r="2848" spans="1:7">
      <c r="A2848" s="6">
        <v>180</v>
      </c>
      <c r="B2848" s="6">
        <v>360</v>
      </c>
      <c r="C2848">
        <v>-57727.7</v>
      </c>
      <c r="D2848">
        <f t="shared" si="135"/>
        <v>46.191360000000003</v>
      </c>
      <c r="F2848" s="3">
        <f t="shared" si="136"/>
        <v>11.04</v>
      </c>
      <c r="G2848" s="3">
        <f t="shared" si="137"/>
        <v>46.191360000000003</v>
      </c>
    </row>
    <row r="2849" spans="1:7">
      <c r="A2849" s="6">
        <v>185</v>
      </c>
      <c r="B2849" s="6">
        <v>360</v>
      </c>
      <c r="C2849">
        <v>-57981.9</v>
      </c>
      <c r="D2849">
        <f t="shared" si="135"/>
        <v>45.127787199999986</v>
      </c>
      <c r="F2849" s="3">
        <f t="shared" si="136"/>
        <v>10.785799999999997</v>
      </c>
      <c r="G2849" s="3">
        <f t="shared" si="137"/>
        <v>45.127787199999986</v>
      </c>
    </row>
    <row r="2850" spans="1:7">
      <c r="A2850" s="6">
        <v>190</v>
      </c>
      <c r="B2850" s="6">
        <v>360</v>
      </c>
      <c r="C2850">
        <v>-61213.5</v>
      </c>
      <c r="D2850">
        <f t="shared" si="135"/>
        <v>31.606772799999987</v>
      </c>
      <c r="F2850" s="3">
        <f t="shared" si="136"/>
        <v>7.5541999999999971</v>
      </c>
      <c r="G2850" s="3">
        <f t="shared" si="137"/>
        <v>31.606772799999987</v>
      </c>
    </row>
    <row r="2851" spans="1:7">
      <c r="A2851" s="6">
        <v>195</v>
      </c>
      <c r="B2851" s="6">
        <v>360</v>
      </c>
      <c r="C2851">
        <v>-61247.8</v>
      </c>
      <c r="D2851">
        <f t="shared" si="135"/>
        <v>31.463261599999978</v>
      </c>
      <c r="F2851" s="3">
        <f t="shared" si="136"/>
        <v>7.5198999999999945</v>
      </c>
      <c r="G2851" s="3">
        <f t="shared" si="137"/>
        <v>31.463261599999978</v>
      </c>
    </row>
    <row r="2852" spans="1:7">
      <c r="A2852" s="6">
        <v>200</v>
      </c>
      <c r="B2852" s="6">
        <v>360</v>
      </c>
      <c r="C2852">
        <v>-61277.3</v>
      </c>
      <c r="D2852">
        <f t="shared" si="135"/>
        <v>31.339833599999977</v>
      </c>
      <c r="F2852" s="3">
        <f t="shared" si="136"/>
        <v>7.490399999999994</v>
      </c>
      <c r="G2852" s="3">
        <f t="shared" si="137"/>
        <v>31.339833599999977</v>
      </c>
    </row>
    <row r="2853" spans="1:7">
      <c r="A2853" s="6">
        <v>205</v>
      </c>
      <c r="B2853" s="6">
        <v>360</v>
      </c>
      <c r="C2853">
        <v>-61303.199999999997</v>
      </c>
      <c r="D2853">
        <f t="shared" si="135"/>
        <v>31.231468</v>
      </c>
      <c r="F2853" s="3">
        <f t="shared" si="136"/>
        <v>7.4645000000000001</v>
      </c>
      <c r="G2853" s="3">
        <f t="shared" si="137"/>
        <v>31.231468</v>
      </c>
    </row>
    <row r="2854" spans="1:7">
      <c r="A2854" s="6">
        <v>210</v>
      </c>
      <c r="B2854" s="6">
        <v>360</v>
      </c>
      <c r="C2854">
        <v>-61326.3</v>
      </c>
      <c r="D2854">
        <f t="shared" si="135"/>
        <v>31.134817599999977</v>
      </c>
      <c r="F2854" s="3">
        <f t="shared" si="136"/>
        <v>7.4413999999999945</v>
      </c>
      <c r="G2854" s="3">
        <f t="shared" si="137"/>
        <v>31.134817599999977</v>
      </c>
    </row>
    <row r="2855" spans="1:7">
      <c r="A2855" s="6">
        <v>215</v>
      </c>
      <c r="B2855" s="6">
        <v>360</v>
      </c>
      <c r="C2855">
        <v>-61347.3</v>
      </c>
      <c r="D2855">
        <f t="shared" si="135"/>
        <v>31.046953599999974</v>
      </c>
      <c r="F2855" s="3">
        <f t="shared" si="136"/>
        <v>7.4203999999999946</v>
      </c>
      <c r="G2855" s="3">
        <f t="shared" si="137"/>
        <v>31.046953599999974</v>
      </c>
    </row>
    <row r="2856" spans="1:7">
      <c r="A2856" s="6">
        <v>220</v>
      </c>
      <c r="B2856" s="6">
        <v>360</v>
      </c>
      <c r="C2856">
        <v>-61366.400000000001</v>
      </c>
      <c r="D2856">
        <f t="shared" si="135"/>
        <v>30.967039199999984</v>
      </c>
      <c r="F2856" s="3">
        <f t="shared" si="136"/>
        <v>7.4012999999999955</v>
      </c>
      <c r="G2856" s="3">
        <f t="shared" si="137"/>
        <v>30.967039199999984</v>
      </c>
    </row>
    <row r="2857" spans="1:7">
      <c r="A2857" s="6">
        <v>225</v>
      </c>
      <c r="B2857" s="6">
        <v>360</v>
      </c>
      <c r="C2857">
        <v>-61384.1</v>
      </c>
      <c r="D2857">
        <f t="shared" si="135"/>
        <v>30.892982399999994</v>
      </c>
      <c r="F2857" s="3">
        <f t="shared" si="136"/>
        <v>7.3835999999999986</v>
      </c>
      <c r="G2857" s="3">
        <f t="shared" si="137"/>
        <v>30.892982399999994</v>
      </c>
    </row>
    <row r="2858" spans="1:7">
      <c r="A2858" s="6">
        <v>230</v>
      </c>
      <c r="B2858" s="6">
        <v>360</v>
      </c>
      <c r="C2858">
        <v>-61400.6</v>
      </c>
      <c r="D2858">
        <f t="shared" si="135"/>
        <v>30.823946399999993</v>
      </c>
      <c r="F2858" s="3">
        <f t="shared" si="136"/>
        <v>7.3670999999999989</v>
      </c>
      <c r="G2858" s="3">
        <f t="shared" si="137"/>
        <v>30.823946399999993</v>
      </c>
    </row>
    <row r="2859" spans="1:7">
      <c r="A2859" s="6">
        <v>235</v>
      </c>
      <c r="B2859" s="6">
        <v>360</v>
      </c>
      <c r="C2859">
        <v>-61415.9</v>
      </c>
      <c r="D2859">
        <f t="shared" si="135"/>
        <v>30.759931199999986</v>
      </c>
      <c r="F2859" s="3">
        <f t="shared" si="136"/>
        <v>7.3517999999999954</v>
      </c>
      <c r="G2859" s="3">
        <f t="shared" si="137"/>
        <v>30.759931199999986</v>
      </c>
    </row>
    <row r="2860" spans="1:7">
      <c r="A2860" s="6">
        <v>240</v>
      </c>
      <c r="B2860" s="6">
        <v>360</v>
      </c>
      <c r="C2860">
        <v>-61430.3</v>
      </c>
      <c r="D2860">
        <f t="shared" si="135"/>
        <v>30.699681599999977</v>
      </c>
      <c r="F2860" s="3">
        <f t="shared" si="136"/>
        <v>7.3373999999999944</v>
      </c>
      <c r="G2860" s="3">
        <f t="shared" si="137"/>
        <v>30.699681599999977</v>
      </c>
    </row>
    <row r="2861" spans="1:7">
      <c r="A2861" s="6">
        <v>245</v>
      </c>
      <c r="B2861" s="6">
        <v>360</v>
      </c>
      <c r="C2861">
        <v>-61443.8</v>
      </c>
      <c r="D2861">
        <f t="shared" si="135"/>
        <v>30.643197599999979</v>
      </c>
      <c r="F2861" s="3">
        <f t="shared" si="136"/>
        <v>7.3238999999999939</v>
      </c>
      <c r="G2861" s="3">
        <f t="shared" si="137"/>
        <v>30.643197599999979</v>
      </c>
    </row>
    <row r="2862" spans="1:7">
      <c r="A2862" s="6">
        <v>250</v>
      </c>
      <c r="B2862" s="6">
        <v>360</v>
      </c>
      <c r="C2862">
        <v>-61456.6</v>
      </c>
      <c r="D2862">
        <f t="shared" si="135"/>
        <v>30.589642399999992</v>
      </c>
      <c r="F2862" s="3">
        <f t="shared" si="136"/>
        <v>7.3110999999999988</v>
      </c>
      <c r="G2862" s="3">
        <f t="shared" si="137"/>
        <v>30.589642399999992</v>
      </c>
    </row>
    <row r="2863" spans="1:7">
      <c r="A2863" s="6">
        <v>260</v>
      </c>
      <c r="B2863" s="6">
        <v>360</v>
      </c>
      <c r="C2863">
        <v>-61480.3</v>
      </c>
      <c r="D2863">
        <f t="shared" si="135"/>
        <v>30.490481599999978</v>
      </c>
      <c r="F2863" s="3">
        <f t="shared" si="136"/>
        <v>7.2873999999999945</v>
      </c>
      <c r="G2863" s="3">
        <f t="shared" si="137"/>
        <v>30.490481599999978</v>
      </c>
    </row>
    <row r="2864" spans="1:7">
      <c r="A2864" s="6">
        <v>270</v>
      </c>
      <c r="B2864" s="6">
        <v>360</v>
      </c>
      <c r="C2864">
        <v>-61501.8</v>
      </c>
      <c r="D2864">
        <f t="shared" si="135"/>
        <v>30.400525599999977</v>
      </c>
      <c r="F2864" s="3">
        <f t="shared" si="136"/>
        <v>7.265899999999994</v>
      </c>
      <c r="G2864" s="3">
        <f t="shared" si="137"/>
        <v>30.400525599999977</v>
      </c>
    </row>
    <row r="2865" spans="1:7">
      <c r="A2865" s="6">
        <v>280</v>
      </c>
      <c r="B2865" s="6">
        <v>360</v>
      </c>
      <c r="C2865">
        <v>-61521.4</v>
      </c>
      <c r="D2865">
        <f t="shared" si="135"/>
        <v>30.318519199999983</v>
      </c>
      <c r="F2865" s="3">
        <f t="shared" si="136"/>
        <v>7.2462999999999953</v>
      </c>
      <c r="G2865" s="3">
        <f t="shared" si="137"/>
        <v>30.318519199999983</v>
      </c>
    </row>
    <row r="2866" spans="1:7">
      <c r="A2866" s="6">
        <v>290</v>
      </c>
      <c r="B2866" s="6">
        <v>360</v>
      </c>
      <c r="C2866">
        <v>-61539.5</v>
      </c>
      <c r="D2866">
        <f t="shared" si="135"/>
        <v>30.242788799999989</v>
      </c>
      <c r="F2866" s="3">
        <f t="shared" si="136"/>
        <v>7.2281999999999975</v>
      </c>
      <c r="G2866" s="3">
        <f t="shared" si="137"/>
        <v>30.242788799999989</v>
      </c>
    </row>
    <row r="2867" spans="1:7">
      <c r="A2867" s="6">
        <v>300</v>
      </c>
      <c r="B2867" s="6">
        <v>360</v>
      </c>
      <c r="C2867">
        <v>-61556.2</v>
      </c>
      <c r="D2867">
        <f t="shared" si="135"/>
        <v>30.172916000000001</v>
      </c>
      <c r="F2867" s="3">
        <f t="shared" si="136"/>
        <v>7.2115</v>
      </c>
      <c r="G2867" s="3">
        <f t="shared" si="137"/>
        <v>30.172916000000001</v>
      </c>
    </row>
    <row r="2868" spans="1:7">
      <c r="A2868" s="6">
        <v>310</v>
      </c>
      <c r="B2868" s="6">
        <v>360</v>
      </c>
      <c r="C2868">
        <v>-61571.8</v>
      </c>
      <c r="D2868">
        <f t="shared" si="135"/>
        <v>30.107645599999977</v>
      </c>
      <c r="F2868" s="3">
        <f t="shared" si="136"/>
        <v>7.1958999999999937</v>
      </c>
      <c r="G2868" s="3">
        <f t="shared" si="137"/>
        <v>30.107645599999977</v>
      </c>
    </row>
    <row r="2869" spans="1:7">
      <c r="A2869" s="6">
        <v>320</v>
      </c>
      <c r="B2869" s="6">
        <v>360</v>
      </c>
      <c r="C2869">
        <v>-61586.400000000001</v>
      </c>
      <c r="D2869">
        <f t="shared" si="135"/>
        <v>30.046559199999983</v>
      </c>
      <c r="F2869" s="3">
        <f t="shared" si="136"/>
        <v>7.1812999999999958</v>
      </c>
      <c r="G2869" s="3">
        <f t="shared" si="137"/>
        <v>30.046559199999983</v>
      </c>
    </row>
    <row r="2870" spans="1:7">
      <c r="A2870" s="6">
        <v>330</v>
      </c>
      <c r="B2870" s="6">
        <v>360</v>
      </c>
      <c r="C2870">
        <v>-61600</v>
      </c>
      <c r="D2870">
        <f t="shared" si="135"/>
        <v>29.989656799999988</v>
      </c>
      <c r="F2870" s="3">
        <f t="shared" si="136"/>
        <v>7.1676999999999973</v>
      </c>
      <c r="G2870" s="3">
        <f t="shared" si="137"/>
        <v>29.989656799999988</v>
      </c>
    </row>
    <row r="2871" spans="1:7">
      <c r="A2871" s="6">
        <v>340</v>
      </c>
      <c r="B2871" s="6">
        <v>360</v>
      </c>
      <c r="C2871">
        <v>-61612.800000000003</v>
      </c>
      <c r="D2871">
        <f t="shared" si="135"/>
        <v>29.936101599999976</v>
      </c>
      <c r="F2871" s="3">
        <f t="shared" si="136"/>
        <v>7.1548999999999943</v>
      </c>
      <c r="G2871" s="3">
        <f t="shared" si="137"/>
        <v>29.936101599999976</v>
      </c>
    </row>
    <row r="2872" spans="1:7">
      <c r="A2872" s="6">
        <v>350</v>
      </c>
      <c r="B2872" s="6">
        <v>360</v>
      </c>
      <c r="C2872">
        <v>-61624.9</v>
      </c>
      <c r="D2872">
        <f t="shared" si="135"/>
        <v>29.885475199999984</v>
      </c>
      <c r="F2872" s="3">
        <f t="shared" si="136"/>
        <v>7.1427999999999958</v>
      </c>
      <c r="G2872" s="3">
        <f t="shared" si="137"/>
        <v>29.885475199999984</v>
      </c>
    </row>
    <row r="2873" spans="1:7">
      <c r="A2873" s="6">
        <v>360</v>
      </c>
      <c r="B2873" s="6">
        <v>360</v>
      </c>
      <c r="C2873">
        <v>-61636.3</v>
      </c>
      <c r="D2873">
        <f t="shared" si="135"/>
        <v>29.837777599999974</v>
      </c>
      <c r="F2873" s="3">
        <f t="shared" si="136"/>
        <v>7.131399999999994</v>
      </c>
      <c r="G2873" s="3">
        <f t="shared" si="137"/>
        <v>29.837777599999974</v>
      </c>
    </row>
    <row r="2874" spans="1:7">
      <c r="A2874" s="6">
        <v>370</v>
      </c>
      <c r="B2874" s="6">
        <v>360</v>
      </c>
      <c r="C2874">
        <v>-61647.199999999997</v>
      </c>
      <c r="D2874">
        <f t="shared" si="135"/>
        <v>29.792172000000001</v>
      </c>
      <c r="F2874" s="3">
        <f t="shared" si="136"/>
        <v>7.1204999999999998</v>
      </c>
      <c r="G2874" s="3">
        <f t="shared" si="137"/>
        <v>29.792172000000001</v>
      </c>
    </row>
    <row r="2875" spans="1:7">
      <c r="A2875" s="6">
        <v>380</v>
      </c>
      <c r="B2875" s="6">
        <v>360</v>
      </c>
      <c r="C2875">
        <v>-61657.4</v>
      </c>
      <c r="D2875">
        <f t="shared" si="135"/>
        <v>29.749495199999984</v>
      </c>
      <c r="F2875" s="3">
        <f t="shared" si="136"/>
        <v>7.1102999999999961</v>
      </c>
      <c r="G2875" s="3">
        <f t="shared" si="137"/>
        <v>29.749495199999984</v>
      </c>
    </row>
    <row r="2876" spans="1:7">
      <c r="A2876" s="6">
        <v>390</v>
      </c>
      <c r="B2876" s="6">
        <v>360</v>
      </c>
      <c r="C2876">
        <v>-61667.199999999997</v>
      </c>
      <c r="D2876">
        <f t="shared" si="135"/>
        <v>29.708492000000003</v>
      </c>
      <c r="F2876" s="3">
        <f t="shared" si="136"/>
        <v>7.1005000000000003</v>
      </c>
      <c r="G2876" s="3">
        <f t="shared" si="137"/>
        <v>29.708492000000003</v>
      </c>
    </row>
    <row r="2877" spans="1:7">
      <c r="A2877" s="6">
        <v>400</v>
      </c>
      <c r="B2877" s="6">
        <v>360</v>
      </c>
      <c r="C2877">
        <v>-61676.4</v>
      </c>
      <c r="D2877">
        <f t="shared" si="135"/>
        <v>29.669999199999985</v>
      </c>
      <c r="F2877" s="3">
        <f t="shared" si="136"/>
        <v>7.0912999999999959</v>
      </c>
      <c r="G2877" s="3">
        <f t="shared" si="137"/>
        <v>29.669999199999985</v>
      </c>
    </row>
    <row r="2878" spans="1:7">
      <c r="A2878" s="6">
        <v>410</v>
      </c>
      <c r="B2878" s="6">
        <v>360</v>
      </c>
      <c r="C2878">
        <v>-61685.3</v>
      </c>
      <c r="D2878">
        <f t="shared" si="135"/>
        <v>29.632761599999977</v>
      </c>
      <c r="F2878" s="3">
        <f t="shared" si="136"/>
        <v>7.0823999999999945</v>
      </c>
      <c r="G2878" s="3">
        <f t="shared" si="137"/>
        <v>29.632761599999977</v>
      </c>
    </row>
    <row r="2879" spans="1:7">
      <c r="A2879" s="6">
        <v>420</v>
      </c>
      <c r="B2879" s="6">
        <v>360</v>
      </c>
      <c r="C2879">
        <v>-61693.7</v>
      </c>
      <c r="D2879">
        <f t="shared" si="135"/>
        <v>29.597616000000002</v>
      </c>
      <c r="F2879" s="3">
        <f t="shared" si="136"/>
        <v>7.0739999999999998</v>
      </c>
      <c r="G2879" s="3">
        <f t="shared" si="137"/>
        <v>29.597616000000002</v>
      </c>
    </row>
    <row r="2880" spans="1:7">
      <c r="A2880" s="6">
        <v>430</v>
      </c>
      <c r="B2880" s="6">
        <v>360</v>
      </c>
      <c r="C2880">
        <v>-61701.8</v>
      </c>
      <c r="D2880">
        <f t="shared" si="135"/>
        <v>29.563725599999977</v>
      </c>
      <c r="F2880" s="3">
        <f t="shared" si="136"/>
        <v>7.0658999999999939</v>
      </c>
      <c r="G2880" s="3">
        <f t="shared" si="137"/>
        <v>29.563725599999977</v>
      </c>
    </row>
    <row r="2881" spans="1:7">
      <c r="A2881" s="6">
        <v>440</v>
      </c>
      <c r="B2881" s="6">
        <v>360</v>
      </c>
      <c r="C2881">
        <v>-61709.5</v>
      </c>
      <c r="D2881">
        <f t="shared" si="135"/>
        <v>29.53150879999999</v>
      </c>
      <c r="F2881" s="3">
        <f t="shared" si="136"/>
        <v>7.0581999999999967</v>
      </c>
      <c r="G2881" s="3">
        <f t="shared" si="137"/>
        <v>29.53150879999999</v>
      </c>
    </row>
    <row r="2882" spans="1:7">
      <c r="A2882" s="6">
        <v>450</v>
      </c>
      <c r="B2882" s="6">
        <v>360</v>
      </c>
      <c r="C2882">
        <v>-61716.9</v>
      </c>
      <c r="D2882">
        <f t="shared" si="135"/>
        <v>29.500547199999982</v>
      </c>
      <c r="F2882" s="3">
        <f t="shared" si="136"/>
        <v>7.0507999999999953</v>
      </c>
      <c r="G2882" s="3">
        <f t="shared" si="137"/>
        <v>29.500547199999982</v>
      </c>
    </row>
    <row r="2883" spans="1:7">
      <c r="A2883" s="6">
        <v>460</v>
      </c>
      <c r="B2883" s="6">
        <v>360</v>
      </c>
      <c r="C2883">
        <v>-61723.9</v>
      </c>
      <c r="D2883">
        <f t="shared" si="135"/>
        <v>29.471259199999981</v>
      </c>
      <c r="F2883" s="3">
        <f t="shared" si="136"/>
        <v>7.0437999999999956</v>
      </c>
      <c r="G2883" s="3">
        <f t="shared" si="137"/>
        <v>29.471259199999981</v>
      </c>
    </row>
    <row r="2884" spans="1:7">
      <c r="A2884" s="6">
        <v>470</v>
      </c>
      <c r="B2884" s="6">
        <v>360</v>
      </c>
      <c r="C2884">
        <v>-61730.7</v>
      </c>
      <c r="D2884">
        <f t="shared" si="135"/>
        <v>29.442807999999999</v>
      </c>
      <c r="F2884" s="3">
        <f t="shared" si="136"/>
        <v>7.0369999999999999</v>
      </c>
      <c r="G2884" s="3">
        <f t="shared" si="137"/>
        <v>29.442807999999999</v>
      </c>
    </row>
    <row r="2885" spans="1:7">
      <c r="A2885" s="6">
        <v>480</v>
      </c>
      <c r="B2885" s="6">
        <v>360</v>
      </c>
      <c r="C2885">
        <v>-61737.2</v>
      </c>
      <c r="D2885">
        <f t="shared" si="135"/>
        <v>29.415611999999999</v>
      </c>
      <c r="F2885" s="3">
        <f t="shared" si="136"/>
        <v>7.0305</v>
      </c>
      <c r="G2885" s="3">
        <f t="shared" si="137"/>
        <v>29.415611999999999</v>
      </c>
    </row>
    <row r="2886" spans="1:7">
      <c r="A2886" s="6">
        <v>490</v>
      </c>
      <c r="B2886" s="6">
        <v>360</v>
      </c>
      <c r="C2886">
        <v>-61743.4</v>
      </c>
      <c r="D2886">
        <f t="shared" ref="D2886:D2949" si="138">(C2886-C$2)*4.184/1000</f>
        <v>29.389671199999981</v>
      </c>
      <c r="F2886" s="3">
        <f t="shared" ref="F2886:F2949" si="139">(C2886-C$2)/1000</f>
        <v>7.0242999999999958</v>
      </c>
      <c r="G2886" s="3">
        <f t="shared" ref="G2886:G2949" si="140">(C2886-C$2)*4.184/1000</f>
        <v>29.389671199999981</v>
      </c>
    </row>
    <row r="2887" spans="1:7">
      <c r="A2887" s="6">
        <v>500</v>
      </c>
      <c r="B2887" s="6">
        <v>360</v>
      </c>
      <c r="C2887">
        <v>-61749.4</v>
      </c>
      <c r="D2887">
        <f t="shared" si="138"/>
        <v>29.364567199999982</v>
      </c>
      <c r="F2887" s="3">
        <f t="shared" si="139"/>
        <v>7.0182999999999955</v>
      </c>
      <c r="G2887" s="3">
        <f t="shared" si="140"/>
        <v>29.364567199999982</v>
      </c>
    </row>
    <row r="2888" spans="1:7">
      <c r="A2888" s="6">
        <v>1</v>
      </c>
      <c r="B2888" s="6">
        <v>370</v>
      </c>
      <c r="C2888">
        <v>-54919.9</v>
      </c>
      <c r="D2888">
        <f t="shared" si="138"/>
        <v>57.939195199999986</v>
      </c>
      <c r="F2888" s="3">
        <f t="shared" si="139"/>
        <v>13.847799999999996</v>
      </c>
      <c r="G2888" s="3">
        <f t="shared" si="140"/>
        <v>57.939195199999986</v>
      </c>
    </row>
    <row r="2889" spans="1:7">
      <c r="A2889" s="6">
        <v>1.0129999999999999</v>
      </c>
      <c r="B2889" s="6">
        <v>370</v>
      </c>
      <c r="C2889">
        <v>-54920</v>
      </c>
      <c r="D2889">
        <f t="shared" si="138"/>
        <v>57.938776799999992</v>
      </c>
      <c r="F2889" s="3">
        <f t="shared" si="139"/>
        <v>13.847699999999998</v>
      </c>
      <c r="G2889" s="3">
        <f t="shared" si="140"/>
        <v>57.938776799999992</v>
      </c>
    </row>
    <row r="2890" spans="1:7">
      <c r="A2890" s="6">
        <v>2.3210000000000002</v>
      </c>
      <c r="B2890" s="6">
        <v>370</v>
      </c>
      <c r="C2890">
        <v>-54930.1</v>
      </c>
      <c r="D2890">
        <f t="shared" si="138"/>
        <v>57.896518399999991</v>
      </c>
      <c r="F2890" s="3">
        <f t="shared" si="139"/>
        <v>13.837599999999998</v>
      </c>
      <c r="G2890" s="3">
        <f t="shared" si="140"/>
        <v>57.896518399999991</v>
      </c>
    </row>
    <row r="2891" spans="1:7">
      <c r="A2891" s="6">
        <v>4.758</v>
      </c>
      <c r="B2891" s="6">
        <v>370</v>
      </c>
      <c r="C2891">
        <v>-54948.9</v>
      </c>
      <c r="D2891">
        <f t="shared" si="138"/>
        <v>57.817859199999987</v>
      </c>
      <c r="F2891" s="3">
        <f t="shared" si="139"/>
        <v>13.818799999999996</v>
      </c>
      <c r="G2891" s="3">
        <f t="shared" si="140"/>
        <v>57.817859199999987</v>
      </c>
    </row>
    <row r="2892" spans="1:7">
      <c r="A2892" s="6">
        <v>10</v>
      </c>
      <c r="B2892" s="6">
        <v>370</v>
      </c>
      <c r="C2892">
        <v>-54990</v>
      </c>
      <c r="D2892">
        <f t="shared" si="138"/>
        <v>57.645896799999989</v>
      </c>
      <c r="F2892" s="3">
        <f t="shared" si="139"/>
        <v>13.777699999999998</v>
      </c>
      <c r="G2892" s="3">
        <f t="shared" si="140"/>
        <v>57.645896799999989</v>
      </c>
    </row>
    <row r="2893" spans="1:7">
      <c r="A2893" s="6">
        <v>15</v>
      </c>
      <c r="B2893" s="6">
        <v>370</v>
      </c>
      <c r="C2893">
        <v>-55030</v>
      </c>
      <c r="D2893">
        <f t="shared" si="138"/>
        <v>57.478536799999986</v>
      </c>
      <c r="F2893" s="3">
        <f t="shared" si="139"/>
        <v>13.737699999999997</v>
      </c>
      <c r="G2893" s="3">
        <f t="shared" si="140"/>
        <v>57.478536799999986</v>
      </c>
    </row>
    <row r="2894" spans="1:7">
      <c r="A2894" s="6">
        <v>20</v>
      </c>
      <c r="B2894" s="6">
        <v>370</v>
      </c>
      <c r="C2894">
        <v>-55070.8</v>
      </c>
      <c r="D2894">
        <f t="shared" si="138"/>
        <v>57.307829599999977</v>
      </c>
      <c r="F2894" s="3">
        <f t="shared" si="139"/>
        <v>13.696899999999994</v>
      </c>
      <c r="G2894" s="3">
        <f t="shared" si="140"/>
        <v>57.307829599999977</v>
      </c>
    </row>
    <row r="2895" spans="1:7">
      <c r="A2895" s="6">
        <v>25</v>
      </c>
      <c r="B2895" s="6">
        <v>370</v>
      </c>
      <c r="C2895">
        <v>-55112.4</v>
      </c>
      <c r="D2895">
        <f t="shared" si="138"/>
        <v>57.133775199999981</v>
      </c>
      <c r="F2895" s="3">
        <f t="shared" si="139"/>
        <v>13.655299999999995</v>
      </c>
      <c r="G2895" s="3">
        <f t="shared" si="140"/>
        <v>57.133775199999981</v>
      </c>
    </row>
    <row r="2896" spans="1:7">
      <c r="A2896" s="6">
        <v>30</v>
      </c>
      <c r="B2896" s="6">
        <v>370</v>
      </c>
      <c r="C2896">
        <v>-55154.8</v>
      </c>
      <c r="D2896">
        <f t="shared" si="138"/>
        <v>56.956373599999978</v>
      </c>
      <c r="F2896" s="3">
        <f t="shared" si="139"/>
        <v>13.612899999999994</v>
      </c>
      <c r="G2896" s="3">
        <f t="shared" si="140"/>
        <v>56.956373599999978</v>
      </c>
    </row>
    <row r="2897" spans="1:7">
      <c r="A2897" s="6">
        <v>35</v>
      </c>
      <c r="B2897" s="6">
        <v>370</v>
      </c>
      <c r="C2897">
        <v>-55198.2</v>
      </c>
      <c r="D2897">
        <f t="shared" si="138"/>
        <v>56.774788000000001</v>
      </c>
      <c r="F2897" s="3">
        <f t="shared" si="139"/>
        <v>13.5695</v>
      </c>
      <c r="G2897" s="3">
        <f t="shared" si="140"/>
        <v>56.774788000000001</v>
      </c>
    </row>
    <row r="2898" spans="1:7">
      <c r="A2898" s="6">
        <v>40</v>
      </c>
      <c r="B2898" s="6">
        <v>370</v>
      </c>
      <c r="C2898">
        <v>-55242.400000000001</v>
      </c>
      <c r="D2898">
        <f t="shared" si="138"/>
        <v>56.589855199999981</v>
      </c>
      <c r="F2898" s="3">
        <f t="shared" si="139"/>
        <v>13.525299999999996</v>
      </c>
      <c r="G2898" s="3">
        <f t="shared" si="140"/>
        <v>56.589855199999981</v>
      </c>
    </row>
    <row r="2899" spans="1:7">
      <c r="A2899" s="6">
        <v>45</v>
      </c>
      <c r="B2899" s="6">
        <v>370</v>
      </c>
      <c r="C2899">
        <v>-55287.6</v>
      </c>
      <c r="D2899">
        <f t="shared" si="138"/>
        <v>56.400738399999994</v>
      </c>
      <c r="F2899" s="3">
        <f t="shared" si="139"/>
        <v>13.480099999999998</v>
      </c>
      <c r="G2899" s="3">
        <f t="shared" si="140"/>
        <v>56.400738399999994</v>
      </c>
    </row>
    <row r="2900" spans="1:7">
      <c r="A2900" s="6">
        <v>50</v>
      </c>
      <c r="B2900" s="6">
        <v>370</v>
      </c>
      <c r="C2900">
        <v>-55333.8</v>
      </c>
      <c r="D2900">
        <f t="shared" si="138"/>
        <v>56.207437599999977</v>
      </c>
      <c r="F2900" s="3">
        <f t="shared" si="139"/>
        <v>13.433899999999994</v>
      </c>
      <c r="G2900" s="3">
        <f t="shared" si="140"/>
        <v>56.207437599999977</v>
      </c>
    </row>
    <row r="2901" spans="1:7">
      <c r="A2901" s="6">
        <v>55</v>
      </c>
      <c r="B2901" s="6">
        <v>370</v>
      </c>
      <c r="C2901">
        <v>-55381</v>
      </c>
      <c r="D2901">
        <f t="shared" si="138"/>
        <v>56.009952799999994</v>
      </c>
      <c r="F2901" s="3">
        <f t="shared" si="139"/>
        <v>13.386699999999998</v>
      </c>
      <c r="G2901" s="3">
        <f t="shared" si="140"/>
        <v>56.009952799999994</v>
      </c>
    </row>
    <row r="2902" spans="1:7">
      <c r="A2902" s="6">
        <v>60</v>
      </c>
      <c r="B2902" s="6">
        <v>370</v>
      </c>
      <c r="C2902">
        <v>-55429.4</v>
      </c>
      <c r="D2902">
        <f t="shared" si="138"/>
        <v>55.807447199999977</v>
      </c>
      <c r="F2902" s="3">
        <f t="shared" si="139"/>
        <v>13.338299999999995</v>
      </c>
      <c r="G2902" s="3">
        <f t="shared" si="140"/>
        <v>55.807447199999977</v>
      </c>
    </row>
    <row r="2903" spans="1:7">
      <c r="A2903" s="6">
        <v>65</v>
      </c>
      <c r="B2903" s="6">
        <v>370</v>
      </c>
      <c r="C2903">
        <v>-55478.8</v>
      </c>
      <c r="D2903">
        <f t="shared" si="138"/>
        <v>55.600757599999973</v>
      </c>
      <c r="F2903" s="3">
        <f t="shared" si="139"/>
        <v>13.288899999999995</v>
      </c>
      <c r="G2903" s="3">
        <f t="shared" si="140"/>
        <v>55.600757599999973</v>
      </c>
    </row>
    <row r="2904" spans="1:7">
      <c r="A2904" s="6">
        <v>70</v>
      </c>
      <c r="B2904" s="6">
        <v>370</v>
      </c>
      <c r="C2904">
        <v>-55529.4</v>
      </c>
      <c r="D2904">
        <f t="shared" si="138"/>
        <v>55.389047199999986</v>
      </c>
      <c r="F2904" s="3">
        <f t="shared" si="139"/>
        <v>13.238299999999995</v>
      </c>
      <c r="G2904" s="3">
        <f t="shared" si="140"/>
        <v>55.389047199999986</v>
      </c>
    </row>
    <row r="2905" spans="1:7">
      <c r="A2905" s="6">
        <v>75</v>
      </c>
      <c r="B2905" s="6">
        <v>370</v>
      </c>
      <c r="C2905">
        <v>-55581.3</v>
      </c>
      <c r="D2905">
        <f t="shared" si="138"/>
        <v>55.171897599999973</v>
      </c>
      <c r="F2905" s="3">
        <f t="shared" si="139"/>
        <v>13.186399999999994</v>
      </c>
      <c r="G2905" s="3">
        <f t="shared" si="140"/>
        <v>55.171897599999973</v>
      </c>
    </row>
    <row r="2906" spans="1:7">
      <c r="A2906" s="6">
        <v>80</v>
      </c>
      <c r="B2906" s="6">
        <v>370</v>
      </c>
      <c r="C2906">
        <v>-55634.6</v>
      </c>
      <c r="D2906">
        <f t="shared" si="138"/>
        <v>54.948890399999996</v>
      </c>
      <c r="F2906" s="3">
        <f t="shared" si="139"/>
        <v>13.133099999999999</v>
      </c>
      <c r="G2906" s="3">
        <f t="shared" si="140"/>
        <v>54.948890399999996</v>
      </c>
    </row>
    <row r="2907" spans="1:7">
      <c r="A2907" s="6">
        <v>85</v>
      </c>
      <c r="B2907" s="6">
        <v>370</v>
      </c>
      <c r="C2907">
        <v>-55689.2</v>
      </c>
      <c r="D2907">
        <f t="shared" si="138"/>
        <v>54.720444000000001</v>
      </c>
      <c r="F2907" s="3">
        <f t="shared" si="139"/>
        <v>13.0785</v>
      </c>
      <c r="G2907" s="3">
        <f t="shared" si="140"/>
        <v>54.720444000000001</v>
      </c>
    </row>
    <row r="2908" spans="1:7">
      <c r="A2908" s="6">
        <v>90</v>
      </c>
      <c r="B2908" s="6">
        <v>370</v>
      </c>
      <c r="C2908">
        <v>-55745.2</v>
      </c>
      <c r="D2908">
        <f t="shared" si="138"/>
        <v>54.486139999999999</v>
      </c>
      <c r="F2908" s="3">
        <f t="shared" si="139"/>
        <v>13.022500000000001</v>
      </c>
      <c r="G2908" s="3">
        <f t="shared" si="140"/>
        <v>54.486139999999999</v>
      </c>
    </row>
    <row r="2909" spans="1:7">
      <c r="A2909" s="6">
        <v>95</v>
      </c>
      <c r="B2909" s="6">
        <v>370</v>
      </c>
      <c r="C2909">
        <v>-55802.9</v>
      </c>
      <c r="D2909">
        <f t="shared" si="138"/>
        <v>54.244723199999989</v>
      </c>
      <c r="F2909" s="3">
        <f t="shared" si="139"/>
        <v>12.964799999999995</v>
      </c>
      <c r="G2909" s="3">
        <f t="shared" si="140"/>
        <v>54.244723199999989</v>
      </c>
    </row>
    <row r="2910" spans="1:7">
      <c r="A2910" s="6">
        <v>100</v>
      </c>
      <c r="B2910" s="6">
        <v>370</v>
      </c>
      <c r="C2910">
        <v>-55862.2</v>
      </c>
      <c r="D2910">
        <f t="shared" si="138"/>
        <v>53.996611999999999</v>
      </c>
      <c r="F2910" s="3">
        <f t="shared" si="139"/>
        <v>12.9055</v>
      </c>
      <c r="G2910" s="3">
        <f t="shared" si="140"/>
        <v>53.996611999999999</v>
      </c>
    </row>
    <row r="2911" spans="1:7">
      <c r="A2911" s="6">
        <v>105</v>
      </c>
      <c r="B2911" s="6">
        <v>370</v>
      </c>
      <c r="C2911">
        <v>-55923.3</v>
      </c>
      <c r="D2911">
        <f t="shared" si="138"/>
        <v>53.740969599999978</v>
      </c>
      <c r="F2911" s="3">
        <f t="shared" si="139"/>
        <v>12.844399999999995</v>
      </c>
      <c r="G2911" s="3">
        <f t="shared" si="140"/>
        <v>53.740969599999978</v>
      </c>
    </row>
    <row r="2912" spans="1:7">
      <c r="A2912" s="6">
        <v>110</v>
      </c>
      <c r="B2912" s="6">
        <v>370</v>
      </c>
      <c r="C2912">
        <v>-55986.3</v>
      </c>
      <c r="D2912">
        <f t="shared" si="138"/>
        <v>53.477377599999976</v>
      </c>
      <c r="F2912" s="3">
        <f t="shared" si="139"/>
        <v>12.781399999999994</v>
      </c>
      <c r="G2912" s="3">
        <f t="shared" si="140"/>
        <v>53.477377599999976</v>
      </c>
    </row>
    <row r="2913" spans="1:7">
      <c r="A2913" s="6">
        <v>115</v>
      </c>
      <c r="B2913" s="6">
        <v>370</v>
      </c>
      <c r="C2913">
        <v>-56051.4</v>
      </c>
      <c r="D2913">
        <f t="shared" si="138"/>
        <v>53.204999199999982</v>
      </c>
      <c r="F2913" s="3">
        <f t="shared" si="139"/>
        <v>12.716299999999995</v>
      </c>
      <c r="G2913" s="3">
        <f t="shared" si="140"/>
        <v>53.204999199999982</v>
      </c>
    </row>
    <row r="2914" spans="1:7">
      <c r="A2914" s="6">
        <v>120</v>
      </c>
      <c r="B2914" s="6">
        <v>370</v>
      </c>
      <c r="C2914">
        <v>-56118.6</v>
      </c>
      <c r="D2914">
        <f t="shared" si="138"/>
        <v>52.92383439999999</v>
      </c>
      <c r="F2914" s="3">
        <f t="shared" si="139"/>
        <v>12.649099999999999</v>
      </c>
      <c r="G2914" s="3">
        <f t="shared" si="140"/>
        <v>52.92383439999999</v>
      </c>
    </row>
    <row r="2915" spans="1:7">
      <c r="A2915" s="6">
        <v>125</v>
      </c>
      <c r="B2915" s="6">
        <v>370</v>
      </c>
      <c r="C2915">
        <v>-56188.3</v>
      </c>
      <c r="D2915">
        <f t="shared" si="138"/>
        <v>52.632209599999982</v>
      </c>
      <c r="F2915" s="3">
        <f t="shared" si="139"/>
        <v>12.579399999999994</v>
      </c>
      <c r="G2915" s="3">
        <f t="shared" si="140"/>
        <v>52.632209599999982</v>
      </c>
    </row>
    <row r="2916" spans="1:7">
      <c r="A2916" s="6">
        <v>130</v>
      </c>
      <c r="B2916" s="6">
        <v>370</v>
      </c>
      <c r="C2916">
        <v>-56260.6</v>
      </c>
      <c r="D2916">
        <f t="shared" si="138"/>
        <v>52.329706399999992</v>
      </c>
      <c r="F2916" s="3">
        <f t="shared" si="139"/>
        <v>12.507099999999998</v>
      </c>
      <c r="G2916" s="3">
        <f t="shared" si="140"/>
        <v>52.329706399999992</v>
      </c>
    </row>
    <row r="2917" spans="1:7">
      <c r="A2917" s="6">
        <v>135</v>
      </c>
      <c r="B2917" s="6">
        <v>370</v>
      </c>
      <c r="C2917">
        <v>-56335.7</v>
      </c>
      <c r="D2917">
        <f t="shared" si="138"/>
        <v>52.015488000000005</v>
      </c>
      <c r="F2917" s="3">
        <f t="shared" si="139"/>
        <v>12.432</v>
      </c>
      <c r="G2917" s="3">
        <f t="shared" si="140"/>
        <v>52.015488000000005</v>
      </c>
    </row>
    <row r="2918" spans="1:7">
      <c r="A2918" s="6">
        <v>140</v>
      </c>
      <c r="B2918" s="6">
        <v>370</v>
      </c>
      <c r="C2918">
        <v>-56414</v>
      </c>
      <c r="D2918">
        <f t="shared" si="138"/>
        <v>51.687880799999995</v>
      </c>
      <c r="F2918" s="3">
        <f t="shared" si="139"/>
        <v>12.353699999999996</v>
      </c>
      <c r="G2918" s="3">
        <f t="shared" si="140"/>
        <v>51.687880799999995</v>
      </c>
    </row>
    <row r="2919" spans="1:7">
      <c r="A2919" s="6">
        <v>145</v>
      </c>
      <c r="B2919" s="6">
        <v>370</v>
      </c>
      <c r="C2919">
        <v>-56495.8</v>
      </c>
      <c r="D2919">
        <f t="shared" si="138"/>
        <v>51.345629599999981</v>
      </c>
      <c r="F2919" s="3">
        <f t="shared" si="139"/>
        <v>12.271899999999993</v>
      </c>
      <c r="G2919" s="3">
        <f t="shared" si="140"/>
        <v>51.345629599999981</v>
      </c>
    </row>
    <row r="2920" spans="1:7">
      <c r="A2920" s="6">
        <v>150</v>
      </c>
      <c r="B2920" s="6">
        <v>370</v>
      </c>
      <c r="C2920">
        <v>-56581.4</v>
      </c>
      <c r="D2920">
        <f t="shared" si="138"/>
        <v>50.987479199999989</v>
      </c>
      <c r="F2920" s="3">
        <f t="shared" si="139"/>
        <v>12.186299999999996</v>
      </c>
      <c r="G2920" s="3">
        <f t="shared" si="140"/>
        <v>50.987479199999989</v>
      </c>
    </row>
    <row r="2921" spans="1:7">
      <c r="A2921" s="6">
        <v>155</v>
      </c>
      <c r="B2921" s="6">
        <v>370</v>
      </c>
      <c r="C2921">
        <v>-56671.5</v>
      </c>
      <c r="D2921">
        <f t="shared" si="138"/>
        <v>50.61050079999999</v>
      </c>
      <c r="F2921" s="3">
        <f t="shared" si="139"/>
        <v>12.096199999999998</v>
      </c>
      <c r="G2921" s="3">
        <f t="shared" si="140"/>
        <v>50.61050079999999</v>
      </c>
    </row>
    <row r="2922" spans="1:7">
      <c r="A2922" s="6">
        <v>160</v>
      </c>
      <c r="B2922" s="6">
        <v>370</v>
      </c>
      <c r="C2922">
        <v>-56766.7</v>
      </c>
      <c r="D2922">
        <f t="shared" si="138"/>
        <v>50.212184000000001</v>
      </c>
      <c r="F2922" s="3">
        <f t="shared" si="139"/>
        <v>12.000999999999999</v>
      </c>
      <c r="G2922" s="3">
        <f t="shared" si="140"/>
        <v>50.212184000000001</v>
      </c>
    </row>
    <row r="2923" spans="1:7">
      <c r="A2923" s="6">
        <v>165</v>
      </c>
      <c r="B2923" s="6">
        <v>370</v>
      </c>
      <c r="C2923">
        <v>-56867.6</v>
      </c>
      <c r="D2923">
        <f t="shared" si="138"/>
        <v>49.790018399999994</v>
      </c>
      <c r="F2923" s="3">
        <f t="shared" si="139"/>
        <v>11.900099999999998</v>
      </c>
      <c r="G2923" s="3">
        <f t="shared" si="140"/>
        <v>49.790018399999994</v>
      </c>
    </row>
    <row r="2924" spans="1:7">
      <c r="A2924" s="6">
        <v>170</v>
      </c>
      <c r="B2924" s="6">
        <v>370</v>
      </c>
      <c r="C2924">
        <v>-56975.3</v>
      </c>
      <c r="D2924">
        <f t="shared" si="138"/>
        <v>49.339401599999974</v>
      </c>
      <c r="F2924" s="3">
        <f t="shared" si="139"/>
        <v>11.792399999999994</v>
      </c>
      <c r="G2924" s="3">
        <f t="shared" si="140"/>
        <v>49.339401599999974</v>
      </c>
    </row>
    <row r="2925" spans="1:7">
      <c r="A2925" s="6">
        <v>175</v>
      </c>
      <c r="B2925" s="6">
        <v>370</v>
      </c>
      <c r="C2925">
        <v>-57091.199999999997</v>
      </c>
      <c r="D2925">
        <f t="shared" si="138"/>
        <v>48.854476000000005</v>
      </c>
      <c r="F2925" s="3">
        <f t="shared" si="139"/>
        <v>11.676500000000001</v>
      </c>
      <c r="G2925" s="3">
        <f t="shared" si="140"/>
        <v>48.854476000000005</v>
      </c>
    </row>
    <row r="2926" spans="1:7">
      <c r="A2926" s="6">
        <v>180</v>
      </c>
      <c r="B2926" s="6">
        <v>370</v>
      </c>
      <c r="C2926">
        <v>-57217</v>
      </c>
      <c r="D2926">
        <f t="shared" si="138"/>
        <v>48.328128799999995</v>
      </c>
      <c r="F2926" s="3">
        <f t="shared" si="139"/>
        <v>11.550699999999997</v>
      </c>
      <c r="G2926" s="3">
        <f t="shared" si="140"/>
        <v>48.328128799999995</v>
      </c>
    </row>
    <row r="2927" spans="1:7">
      <c r="A2927" s="6">
        <v>185</v>
      </c>
      <c r="B2927" s="6">
        <v>370</v>
      </c>
      <c r="C2927">
        <v>-57355.4</v>
      </c>
      <c r="D2927">
        <f t="shared" si="138"/>
        <v>47.749063199999981</v>
      </c>
      <c r="F2927" s="3">
        <f t="shared" si="139"/>
        <v>11.412299999999995</v>
      </c>
      <c r="G2927" s="3">
        <f t="shared" si="140"/>
        <v>47.749063199999981</v>
      </c>
    </row>
    <row r="2928" spans="1:7">
      <c r="A2928" s="6">
        <v>190</v>
      </c>
      <c r="B2928" s="6">
        <v>370</v>
      </c>
      <c r="C2928">
        <v>-57510.2</v>
      </c>
      <c r="D2928">
        <f t="shared" si="138"/>
        <v>47.101380000000006</v>
      </c>
      <c r="F2928" s="3">
        <f t="shared" si="139"/>
        <v>11.2575</v>
      </c>
      <c r="G2928" s="3">
        <f t="shared" si="140"/>
        <v>47.101380000000006</v>
      </c>
    </row>
    <row r="2929" spans="1:7">
      <c r="A2929" s="6">
        <v>195</v>
      </c>
      <c r="B2929" s="6">
        <v>370</v>
      </c>
      <c r="C2929">
        <v>-57688.1</v>
      </c>
      <c r="D2929">
        <f t="shared" si="138"/>
        <v>46.357046400000002</v>
      </c>
      <c r="F2929" s="3">
        <f t="shared" si="139"/>
        <v>11.079599999999999</v>
      </c>
      <c r="G2929" s="3">
        <f t="shared" si="140"/>
        <v>46.357046400000002</v>
      </c>
    </row>
    <row r="2930" spans="1:7">
      <c r="A2930" s="6">
        <v>200</v>
      </c>
      <c r="B2930" s="6">
        <v>370</v>
      </c>
      <c r="C2930">
        <v>-57901.3</v>
      </c>
      <c r="D2930">
        <f t="shared" si="138"/>
        <v>45.465017599999975</v>
      </c>
      <c r="F2930" s="3">
        <f t="shared" si="139"/>
        <v>10.866399999999993</v>
      </c>
      <c r="G2930" s="3">
        <f t="shared" si="140"/>
        <v>45.465017599999975</v>
      </c>
    </row>
    <row r="2931" spans="1:7">
      <c r="A2931" s="6">
        <v>205</v>
      </c>
      <c r="B2931" s="6">
        <v>370</v>
      </c>
      <c r="C2931">
        <v>-58178.400000000001</v>
      </c>
      <c r="D2931">
        <f t="shared" si="138"/>
        <v>44.305631199999979</v>
      </c>
      <c r="F2931" s="3">
        <f t="shared" si="139"/>
        <v>10.589299999999996</v>
      </c>
      <c r="G2931" s="3">
        <f t="shared" si="140"/>
        <v>44.305631199999979</v>
      </c>
    </row>
    <row r="2932" spans="1:7">
      <c r="A2932" s="6">
        <v>210</v>
      </c>
      <c r="B2932" s="6">
        <v>370</v>
      </c>
      <c r="C2932">
        <v>-58643.6</v>
      </c>
      <c r="D2932">
        <f t="shared" si="138"/>
        <v>42.359234399999991</v>
      </c>
      <c r="F2932" s="3">
        <f t="shared" si="139"/>
        <v>10.124099999999999</v>
      </c>
      <c r="G2932" s="3">
        <f t="shared" si="140"/>
        <v>42.359234399999991</v>
      </c>
    </row>
    <row r="2933" spans="1:7">
      <c r="A2933" s="6">
        <v>215</v>
      </c>
      <c r="B2933" s="6">
        <v>370</v>
      </c>
      <c r="C2933">
        <v>-60757.1</v>
      </c>
      <c r="D2933">
        <f t="shared" si="138"/>
        <v>33.516350399999993</v>
      </c>
      <c r="F2933" s="3">
        <f t="shared" si="139"/>
        <v>8.0105999999999984</v>
      </c>
      <c r="G2933" s="3">
        <f t="shared" si="140"/>
        <v>33.516350399999993</v>
      </c>
    </row>
    <row r="2934" spans="1:7">
      <c r="A2934" s="6">
        <v>220</v>
      </c>
      <c r="B2934" s="6">
        <v>370</v>
      </c>
      <c r="C2934">
        <v>-60835.199999999997</v>
      </c>
      <c r="D2934">
        <f t="shared" si="138"/>
        <v>33.189579999999999</v>
      </c>
      <c r="F2934" s="3">
        <f t="shared" si="139"/>
        <v>7.9325000000000001</v>
      </c>
      <c r="G2934" s="3">
        <f t="shared" si="140"/>
        <v>33.189579999999999</v>
      </c>
    </row>
    <row r="2935" spans="1:7">
      <c r="A2935" s="6">
        <v>225</v>
      </c>
      <c r="B2935" s="6">
        <v>370</v>
      </c>
      <c r="C2935">
        <v>-60892</v>
      </c>
      <c r="D2935">
        <f t="shared" si="138"/>
        <v>32.95192879999999</v>
      </c>
      <c r="F2935" s="3">
        <f t="shared" si="139"/>
        <v>7.8756999999999975</v>
      </c>
      <c r="G2935" s="3">
        <f t="shared" si="140"/>
        <v>32.95192879999999</v>
      </c>
    </row>
    <row r="2936" spans="1:7">
      <c r="A2936" s="6">
        <v>230</v>
      </c>
      <c r="B2936" s="6">
        <v>370</v>
      </c>
      <c r="C2936">
        <v>-60937.3</v>
      </c>
      <c r="D2936">
        <f t="shared" si="138"/>
        <v>32.762393599999974</v>
      </c>
      <c r="F2936" s="3">
        <f t="shared" si="139"/>
        <v>7.8303999999999938</v>
      </c>
      <c r="G2936" s="3">
        <f t="shared" si="140"/>
        <v>32.762393599999974</v>
      </c>
    </row>
    <row r="2937" spans="1:7">
      <c r="A2937" s="6">
        <v>235</v>
      </c>
      <c r="B2937" s="6">
        <v>370</v>
      </c>
      <c r="C2937">
        <v>-60975.3</v>
      </c>
      <c r="D2937">
        <f t="shared" si="138"/>
        <v>32.603401599999977</v>
      </c>
      <c r="F2937" s="3">
        <f t="shared" si="139"/>
        <v>7.7923999999999944</v>
      </c>
      <c r="G2937" s="3">
        <f t="shared" si="140"/>
        <v>32.603401599999977</v>
      </c>
    </row>
    <row r="2938" spans="1:7">
      <c r="A2938" s="6">
        <v>240</v>
      </c>
      <c r="B2938" s="6">
        <v>370</v>
      </c>
      <c r="C2938">
        <v>-61008</v>
      </c>
      <c r="D2938">
        <f t="shared" si="138"/>
        <v>32.466584799999993</v>
      </c>
      <c r="F2938" s="3">
        <f t="shared" si="139"/>
        <v>7.7596999999999969</v>
      </c>
      <c r="G2938" s="3">
        <f t="shared" si="140"/>
        <v>32.466584799999993</v>
      </c>
    </row>
    <row r="2939" spans="1:7">
      <c r="A2939" s="6">
        <v>245</v>
      </c>
      <c r="B2939" s="6">
        <v>370</v>
      </c>
      <c r="C2939">
        <v>-61036.800000000003</v>
      </c>
      <c r="D2939">
        <f t="shared" si="138"/>
        <v>32.346085599999974</v>
      </c>
      <c r="F2939" s="3">
        <f t="shared" si="139"/>
        <v>7.7308999999999939</v>
      </c>
      <c r="G2939" s="3">
        <f t="shared" si="140"/>
        <v>32.346085599999974</v>
      </c>
    </row>
    <row r="2940" spans="1:7">
      <c r="A2940" s="6">
        <v>250</v>
      </c>
      <c r="B2940" s="6">
        <v>370</v>
      </c>
      <c r="C2940">
        <v>-61062.7</v>
      </c>
      <c r="D2940">
        <f t="shared" si="138"/>
        <v>32.237720000000003</v>
      </c>
      <c r="F2940" s="3">
        <f t="shared" si="139"/>
        <v>7.7050000000000001</v>
      </c>
      <c r="G2940" s="3">
        <f t="shared" si="140"/>
        <v>32.237720000000003</v>
      </c>
    </row>
    <row r="2941" spans="1:7">
      <c r="A2941" s="6">
        <v>260</v>
      </c>
      <c r="B2941" s="6">
        <v>370</v>
      </c>
      <c r="C2941">
        <v>-61107.6</v>
      </c>
      <c r="D2941">
        <f t="shared" si="138"/>
        <v>32.049858399999991</v>
      </c>
      <c r="F2941" s="3">
        <f t="shared" si="139"/>
        <v>7.6600999999999981</v>
      </c>
      <c r="G2941" s="3">
        <f t="shared" si="140"/>
        <v>32.049858399999991</v>
      </c>
    </row>
    <row r="2942" spans="1:7">
      <c r="A2942" s="6">
        <v>270</v>
      </c>
      <c r="B2942" s="6">
        <v>370</v>
      </c>
      <c r="C2942">
        <v>-61145.7</v>
      </c>
      <c r="D2942">
        <f t="shared" si="138"/>
        <v>31.890447999999999</v>
      </c>
      <c r="F2942" s="3">
        <f t="shared" si="139"/>
        <v>7.6219999999999999</v>
      </c>
      <c r="G2942" s="3">
        <f t="shared" si="140"/>
        <v>31.890447999999999</v>
      </c>
    </row>
    <row r="2943" spans="1:7">
      <c r="A2943" s="6">
        <v>280</v>
      </c>
      <c r="B2943" s="6">
        <v>370</v>
      </c>
      <c r="C2943">
        <v>-61178.9</v>
      </c>
      <c r="D2943">
        <f t="shared" si="138"/>
        <v>31.751539199999986</v>
      </c>
      <c r="F2943" s="3">
        <f t="shared" si="139"/>
        <v>7.5887999999999955</v>
      </c>
      <c r="G2943" s="3">
        <f t="shared" si="140"/>
        <v>31.751539199999986</v>
      </c>
    </row>
    <row r="2944" spans="1:7">
      <c r="A2944" s="6">
        <v>290</v>
      </c>
      <c r="B2944" s="6">
        <v>370</v>
      </c>
      <c r="C2944">
        <v>-61208.3</v>
      </c>
      <c r="D2944">
        <f t="shared" si="138"/>
        <v>31.628529599999975</v>
      </c>
      <c r="F2944" s="3">
        <f t="shared" si="139"/>
        <v>7.5593999999999939</v>
      </c>
      <c r="G2944" s="3">
        <f t="shared" si="140"/>
        <v>31.628529599999975</v>
      </c>
    </row>
    <row r="2945" spans="1:7">
      <c r="A2945" s="6">
        <v>300</v>
      </c>
      <c r="B2945" s="6">
        <v>370</v>
      </c>
      <c r="C2945">
        <v>-61234.7</v>
      </c>
      <c r="D2945">
        <f t="shared" si="138"/>
        <v>31.518072</v>
      </c>
      <c r="F2945" s="3">
        <f t="shared" si="139"/>
        <v>7.5330000000000004</v>
      </c>
      <c r="G2945" s="3">
        <f t="shared" si="140"/>
        <v>31.518072</v>
      </c>
    </row>
    <row r="2946" spans="1:7">
      <c r="A2946" s="6">
        <v>310</v>
      </c>
      <c r="B2946" s="6">
        <v>370</v>
      </c>
      <c r="C2946">
        <v>-61258.6</v>
      </c>
      <c r="D2946">
        <f t="shared" si="138"/>
        <v>31.418074399999995</v>
      </c>
      <c r="F2946" s="3">
        <f t="shared" si="139"/>
        <v>7.5090999999999983</v>
      </c>
      <c r="G2946" s="3">
        <f t="shared" si="140"/>
        <v>31.418074399999995</v>
      </c>
    </row>
    <row r="2947" spans="1:7">
      <c r="A2947" s="6">
        <v>320</v>
      </c>
      <c r="B2947" s="6">
        <v>370</v>
      </c>
      <c r="C2947">
        <v>-61280.4</v>
      </c>
      <c r="D2947">
        <f t="shared" si="138"/>
        <v>31.32686319999998</v>
      </c>
      <c r="F2947" s="3">
        <f t="shared" si="139"/>
        <v>7.4872999999999958</v>
      </c>
      <c r="G2947" s="3">
        <f t="shared" si="140"/>
        <v>31.32686319999998</v>
      </c>
    </row>
    <row r="2948" spans="1:7">
      <c r="A2948" s="6">
        <v>330</v>
      </c>
      <c r="B2948" s="6">
        <v>370</v>
      </c>
      <c r="C2948">
        <v>-61300.5</v>
      </c>
      <c r="D2948">
        <f t="shared" si="138"/>
        <v>31.242764799999989</v>
      </c>
      <c r="F2948" s="3">
        <f t="shared" si="139"/>
        <v>7.4671999999999974</v>
      </c>
      <c r="G2948" s="3">
        <f t="shared" si="140"/>
        <v>31.242764799999989</v>
      </c>
    </row>
    <row r="2949" spans="1:7">
      <c r="A2949" s="6">
        <v>340</v>
      </c>
      <c r="B2949" s="6">
        <v>370</v>
      </c>
      <c r="C2949">
        <v>-61319.1</v>
      </c>
      <c r="D2949">
        <f t="shared" si="138"/>
        <v>31.164942399999997</v>
      </c>
      <c r="F2949" s="3">
        <f t="shared" si="139"/>
        <v>7.4485999999999981</v>
      </c>
      <c r="G2949" s="3">
        <f t="shared" si="140"/>
        <v>31.164942399999997</v>
      </c>
    </row>
    <row r="2950" spans="1:7">
      <c r="A2950" s="6">
        <v>350</v>
      </c>
      <c r="B2950" s="6">
        <v>370</v>
      </c>
      <c r="C2950">
        <v>-61336.4</v>
      </c>
      <c r="D2950">
        <f t="shared" ref="D2950:D3013" si="141">(C2950-C$2)*4.184/1000</f>
        <v>31.092559199999982</v>
      </c>
      <c r="F2950" s="3">
        <f t="shared" ref="F2950:F3013" si="142">(C2950-C$2)/1000</f>
        <v>7.4312999999999958</v>
      </c>
      <c r="G2950" s="3">
        <f t="shared" ref="G2950:G3013" si="143">(C2950-C$2)*4.184/1000</f>
        <v>31.092559199999982</v>
      </c>
    </row>
    <row r="2951" spans="1:7">
      <c r="A2951" s="6">
        <v>360</v>
      </c>
      <c r="B2951" s="6">
        <v>370</v>
      </c>
      <c r="C2951">
        <v>-61352.6</v>
      </c>
      <c r="D2951">
        <f t="shared" si="141"/>
        <v>31.024778399999995</v>
      </c>
      <c r="F2951" s="3">
        <f t="shared" si="142"/>
        <v>7.4150999999999989</v>
      </c>
      <c r="G2951" s="3">
        <f t="shared" si="143"/>
        <v>31.024778399999995</v>
      </c>
    </row>
    <row r="2952" spans="1:7">
      <c r="A2952" s="6">
        <v>370</v>
      </c>
      <c r="B2952" s="6">
        <v>370</v>
      </c>
      <c r="C2952">
        <v>-61367.7</v>
      </c>
      <c r="D2952">
        <f t="shared" si="141"/>
        <v>30.961600000000001</v>
      </c>
      <c r="F2952" s="3">
        <f t="shared" si="142"/>
        <v>7.4</v>
      </c>
      <c r="G2952" s="3">
        <f t="shared" si="143"/>
        <v>30.961600000000001</v>
      </c>
    </row>
    <row r="2953" spans="1:7">
      <c r="A2953" s="6">
        <v>380</v>
      </c>
      <c r="B2953" s="6">
        <v>370</v>
      </c>
      <c r="C2953">
        <v>-61381.9</v>
      </c>
      <c r="D2953">
        <f t="shared" si="141"/>
        <v>30.902187199999982</v>
      </c>
      <c r="F2953" s="3">
        <f t="shared" si="142"/>
        <v>7.3857999999999953</v>
      </c>
      <c r="G2953" s="3">
        <f t="shared" si="143"/>
        <v>30.902187199999982</v>
      </c>
    </row>
    <row r="2954" spans="1:7">
      <c r="A2954" s="6">
        <v>390</v>
      </c>
      <c r="B2954" s="6">
        <v>370</v>
      </c>
      <c r="C2954">
        <v>-61395.3</v>
      </c>
      <c r="D2954">
        <f t="shared" si="141"/>
        <v>30.846121599999975</v>
      </c>
      <c r="F2954" s="3">
        <f t="shared" si="142"/>
        <v>7.3723999999999945</v>
      </c>
      <c r="G2954" s="3">
        <f t="shared" si="143"/>
        <v>30.846121599999975</v>
      </c>
    </row>
    <row r="2955" spans="1:7">
      <c r="A2955" s="6">
        <v>400</v>
      </c>
      <c r="B2955" s="6">
        <v>370</v>
      </c>
      <c r="C2955">
        <v>-61407.9</v>
      </c>
      <c r="D2955">
        <f t="shared" si="141"/>
        <v>30.793403199999982</v>
      </c>
      <c r="F2955" s="3">
        <f t="shared" si="142"/>
        <v>7.3597999999999955</v>
      </c>
      <c r="G2955" s="3">
        <f t="shared" si="143"/>
        <v>30.793403199999982</v>
      </c>
    </row>
    <row r="2956" spans="1:7">
      <c r="A2956" s="6">
        <v>410</v>
      </c>
      <c r="B2956" s="6">
        <v>370</v>
      </c>
      <c r="C2956">
        <v>-61419.9</v>
      </c>
      <c r="D2956">
        <f t="shared" si="141"/>
        <v>30.743195199999985</v>
      </c>
      <c r="F2956" s="3">
        <f t="shared" si="142"/>
        <v>7.3477999999999959</v>
      </c>
      <c r="G2956" s="3">
        <f t="shared" si="143"/>
        <v>30.743195199999985</v>
      </c>
    </row>
    <row r="2957" spans="1:7">
      <c r="A2957" s="6">
        <v>420</v>
      </c>
      <c r="B2957" s="6">
        <v>370</v>
      </c>
      <c r="C2957">
        <v>-61431.3</v>
      </c>
      <c r="D2957">
        <f t="shared" si="141"/>
        <v>30.695497599999978</v>
      </c>
      <c r="F2957" s="3">
        <f t="shared" si="142"/>
        <v>7.336399999999994</v>
      </c>
      <c r="G2957" s="3">
        <f t="shared" si="143"/>
        <v>30.695497599999978</v>
      </c>
    </row>
    <row r="2958" spans="1:7">
      <c r="A2958" s="6">
        <v>430</v>
      </c>
      <c r="B2958" s="6">
        <v>370</v>
      </c>
      <c r="C2958">
        <v>-61442</v>
      </c>
      <c r="D2958">
        <f t="shared" si="141"/>
        <v>30.650728799999989</v>
      </c>
      <c r="F2958" s="3">
        <f t="shared" si="142"/>
        <v>7.3256999999999968</v>
      </c>
      <c r="G2958" s="3">
        <f t="shared" si="143"/>
        <v>30.650728799999989</v>
      </c>
    </row>
    <row r="2959" spans="1:7">
      <c r="A2959" s="6">
        <v>440</v>
      </c>
      <c r="B2959" s="6">
        <v>370</v>
      </c>
      <c r="C2959">
        <v>-61452.3</v>
      </c>
      <c r="D2959">
        <f t="shared" si="141"/>
        <v>30.607633599999975</v>
      </c>
      <c r="F2959" s="3">
        <f t="shared" si="142"/>
        <v>7.3153999999999941</v>
      </c>
      <c r="G2959" s="3">
        <f t="shared" si="143"/>
        <v>30.607633599999975</v>
      </c>
    </row>
    <row r="2960" spans="1:7">
      <c r="A2960" s="6">
        <v>450</v>
      </c>
      <c r="B2960" s="6">
        <v>370</v>
      </c>
      <c r="C2960">
        <v>-61462.1</v>
      </c>
      <c r="D2960">
        <f t="shared" si="141"/>
        <v>30.566630399999994</v>
      </c>
      <c r="F2960" s="3">
        <f t="shared" si="142"/>
        <v>7.3055999999999983</v>
      </c>
      <c r="G2960" s="3">
        <f t="shared" si="143"/>
        <v>30.566630399999994</v>
      </c>
    </row>
    <row r="2961" spans="1:7">
      <c r="A2961" s="6">
        <v>460</v>
      </c>
      <c r="B2961" s="6">
        <v>370</v>
      </c>
      <c r="C2961">
        <v>-61471.4</v>
      </c>
      <c r="D2961">
        <f t="shared" si="141"/>
        <v>30.527719199999982</v>
      </c>
      <c r="F2961" s="3">
        <f t="shared" si="142"/>
        <v>7.296299999999996</v>
      </c>
      <c r="G2961" s="3">
        <f t="shared" si="143"/>
        <v>30.527719199999982</v>
      </c>
    </row>
    <row r="2962" spans="1:7">
      <c r="A2962" s="6">
        <v>470</v>
      </c>
      <c r="B2962" s="6">
        <v>370</v>
      </c>
      <c r="C2962">
        <v>-61480.4</v>
      </c>
      <c r="D2962">
        <f t="shared" si="141"/>
        <v>30.490063199999984</v>
      </c>
      <c r="F2962" s="3">
        <f t="shared" si="142"/>
        <v>7.2872999999999957</v>
      </c>
      <c r="G2962" s="3">
        <f t="shared" si="143"/>
        <v>30.490063199999984</v>
      </c>
    </row>
    <row r="2963" spans="1:7">
      <c r="A2963" s="6">
        <v>480</v>
      </c>
      <c r="B2963" s="6">
        <v>370</v>
      </c>
      <c r="C2963">
        <v>-61488.9</v>
      </c>
      <c r="D2963">
        <f t="shared" si="141"/>
        <v>30.454499199999983</v>
      </c>
      <c r="F2963" s="3">
        <f t="shared" si="142"/>
        <v>7.2787999999999959</v>
      </c>
      <c r="G2963" s="3">
        <f t="shared" si="143"/>
        <v>30.454499199999983</v>
      </c>
    </row>
    <row r="2964" spans="1:7">
      <c r="A2964" s="6">
        <v>490</v>
      </c>
      <c r="B2964" s="6">
        <v>370</v>
      </c>
      <c r="C2964">
        <v>-61497</v>
      </c>
      <c r="D2964">
        <f t="shared" si="141"/>
        <v>30.420608799999986</v>
      </c>
      <c r="F2964" s="3">
        <f t="shared" si="142"/>
        <v>7.2706999999999971</v>
      </c>
      <c r="G2964" s="3">
        <f t="shared" si="143"/>
        <v>30.420608799999986</v>
      </c>
    </row>
    <row r="2965" spans="1:7">
      <c r="A2965" s="6">
        <v>500</v>
      </c>
      <c r="B2965" s="6">
        <v>370</v>
      </c>
      <c r="C2965">
        <v>-61504.9</v>
      </c>
      <c r="D2965">
        <f t="shared" si="141"/>
        <v>30.387555199999984</v>
      </c>
      <c r="F2965" s="3">
        <f t="shared" si="142"/>
        <v>7.2627999999999959</v>
      </c>
      <c r="G2965" s="3">
        <f t="shared" si="143"/>
        <v>30.387555199999984</v>
      </c>
    </row>
    <row r="2966" spans="1:7">
      <c r="A2966" s="6">
        <v>1</v>
      </c>
      <c r="B2966" s="6">
        <v>380</v>
      </c>
      <c r="C2966">
        <v>-54831.4</v>
      </c>
      <c r="D2966">
        <f t="shared" si="141"/>
        <v>58.309479199999984</v>
      </c>
      <c r="F2966" s="3">
        <f t="shared" si="142"/>
        <v>13.936299999999996</v>
      </c>
      <c r="G2966" s="3">
        <f t="shared" si="143"/>
        <v>58.309479199999984</v>
      </c>
    </row>
    <row r="2967" spans="1:7">
      <c r="A2967" s="6">
        <v>1.0129999999999999</v>
      </c>
      <c r="B2967" s="6">
        <v>380</v>
      </c>
      <c r="C2967">
        <v>-54831.5</v>
      </c>
      <c r="D2967">
        <f t="shared" si="141"/>
        <v>58.30906079999999</v>
      </c>
      <c r="F2967" s="3">
        <f t="shared" si="142"/>
        <v>13.936199999999998</v>
      </c>
      <c r="G2967" s="3">
        <f t="shared" si="143"/>
        <v>58.30906079999999</v>
      </c>
    </row>
    <row r="2968" spans="1:7">
      <c r="A2968" s="6">
        <v>2.3210000000000002</v>
      </c>
      <c r="B2968" s="6">
        <v>380</v>
      </c>
      <c r="C2968">
        <v>-54841.1</v>
      </c>
      <c r="D2968">
        <f t="shared" si="141"/>
        <v>58.268894400000001</v>
      </c>
      <c r="F2968" s="3">
        <f t="shared" si="142"/>
        <v>13.926599999999999</v>
      </c>
      <c r="G2968" s="3">
        <f t="shared" si="143"/>
        <v>58.268894400000001</v>
      </c>
    </row>
    <row r="2969" spans="1:7">
      <c r="A2969" s="6">
        <v>4.758</v>
      </c>
      <c r="B2969" s="6">
        <v>380</v>
      </c>
      <c r="C2969">
        <v>-54859.1</v>
      </c>
      <c r="D2969">
        <f t="shared" si="141"/>
        <v>58.193582399999997</v>
      </c>
      <c r="F2969" s="3">
        <f t="shared" si="142"/>
        <v>13.908599999999998</v>
      </c>
      <c r="G2969" s="3">
        <f t="shared" si="143"/>
        <v>58.193582399999997</v>
      </c>
    </row>
    <row r="2970" spans="1:7">
      <c r="A2970" s="6">
        <v>10</v>
      </c>
      <c r="B2970" s="6">
        <v>380</v>
      </c>
      <c r="C2970">
        <v>-54898.400000000001</v>
      </c>
      <c r="D2970">
        <f t="shared" si="141"/>
        <v>58.029151199999987</v>
      </c>
      <c r="F2970" s="3">
        <f t="shared" si="142"/>
        <v>13.869299999999996</v>
      </c>
      <c r="G2970" s="3">
        <f t="shared" si="143"/>
        <v>58.029151199999987</v>
      </c>
    </row>
    <row r="2971" spans="1:7">
      <c r="A2971" s="6">
        <v>15</v>
      </c>
      <c r="B2971" s="6">
        <v>380</v>
      </c>
      <c r="C2971">
        <v>-54936.5</v>
      </c>
      <c r="D2971">
        <f t="shared" si="141"/>
        <v>57.869740799999995</v>
      </c>
      <c r="F2971" s="3">
        <f t="shared" si="142"/>
        <v>13.831199999999997</v>
      </c>
      <c r="G2971" s="3">
        <f t="shared" si="143"/>
        <v>57.869740799999995</v>
      </c>
    </row>
    <row r="2972" spans="1:7">
      <c r="A2972" s="6">
        <v>20</v>
      </c>
      <c r="B2972" s="6">
        <v>380</v>
      </c>
      <c r="C2972">
        <v>-54975.3</v>
      </c>
      <c r="D2972">
        <f t="shared" si="141"/>
        <v>57.707401599999976</v>
      </c>
      <c r="F2972" s="3">
        <f t="shared" si="142"/>
        <v>13.792399999999994</v>
      </c>
      <c r="G2972" s="3">
        <f t="shared" si="143"/>
        <v>57.707401599999976</v>
      </c>
    </row>
    <row r="2973" spans="1:7">
      <c r="A2973" s="6">
        <v>25</v>
      </c>
      <c r="B2973" s="6">
        <v>380</v>
      </c>
      <c r="C2973">
        <v>-55014.8</v>
      </c>
      <c r="D2973">
        <f t="shared" si="141"/>
        <v>57.542133599999978</v>
      </c>
      <c r="F2973" s="3">
        <f t="shared" si="142"/>
        <v>13.752899999999995</v>
      </c>
      <c r="G2973" s="3">
        <f t="shared" si="143"/>
        <v>57.542133599999978</v>
      </c>
    </row>
    <row r="2974" spans="1:7">
      <c r="A2974" s="6">
        <v>30</v>
      </c>
      <c r="B2974" s="6">
        <v>380</v>
      </c>
      <c r="C2974">
        <v>-55055.1</v>
      </c>
      <c r="D2974">
        <f t="shared" si="141"/>
        <v>57.373518399999995</v>
      </c>
      <c r="F2974" s="3">
        <f t="shared" si="142"/>
        <v>13.712599999999998</v>
      </c>
      <c r="G2974" s="3">
        <f t="shared" si="143"/>
        <v>57.373518399999995</v>
      </c>
    </row>
    <row r="2975" spans="1:7">
      <c r="A2975" s="6">
        <v>35</v>
      </c>
      <c r="B2975" s="6">
        <v>380</v>
      </c>
      <c r="C2975">
        <v>-55096.1</v>
      </c>
      <c r="D2975">
        <f t="shared" si="141"/>
        <v>57.201974399999997</v>
      </c>
      <c r="F2975" s="3">
        <f t="shared" si="142"/>
        <v>13.671599999999998</v>
      </c>
      <c r="G2975" s="3">
        <f t="shared" si="143"/>
        <v>57.201974399999997</v>
      </c>
    </row>
    <row r="2976" spans="1:7">
      <c r="A2976" s="6">
        <v>40</v>
      </c>
      <c r="B2976" s="6">
        <v>380</v>
      </c>
      <c r="C2976">
        <v>-55137.9</v>
      </c>
      <c r="D2976">
        <f t="shared" si="141"/>
        <v>57.027083199999986</v>
      </c>
      <c r="F2976" s="3">
        <f t="shared" si="142"/>
        <v>13.629799999999996</v>
      </c>
      <c r="G2976" s="3">
        <f t="shared" si="143"/>
        <v>57.027083199999986</v>
      </c>
    </row>
    <row r="2977" spans="1:7">
      <c r="A2977" s="6">
        <v>45</v>
      </c>
      <c r="B2977" s="6">
        <v>380</v>
      </c>
      <c r="C2977">
        <v>-55180.5</v>
      </c>
      <c r="D2977">
        <f t="shared" si="141"/>
        <v>56.848844799999995</v>
      </c>
      <c r="F2977" s="3">
        <f t="shared" si="142"/>
        <v>13.587199999999998</v>
      </c>
      <c r="G2977" s="3">
        <f t="shared" si="143"/>
        <v>56.848844799999995</v>
      </c>
    </row>
    <row r="2978" spans="1:7">
      <c r="A2978" s="6">
        <v>50</v>
      </c>
      <c r="B2978" s="6">
        <v>380</v>
      </c>
      <c r="C2978">
        <v>-55224</v>
      </c>
      <c r="D2978">
        <f t="shared" si="141"/>
        <v>56.666840799999989</v>
      </c>
      <c r="F2978" s="3">
        <f t="shared" si="142"/>
        <v>13.543699999999998</v>
      </c>
      <c r="G2978" s="3">
        <f t="shared" si="143"/>
        <v>56.666840799999989</v>
      </c>
    </row>
    <row r="2979" spans="1:7">
      <c r="A2979" s="6">
        <v>55</v>
      </c>
      <c r="B2979" s="6">
        <v>380</v>
      </c>
      <c r="C2979">
        <v>-55268.4</v>
      </c>
      <c r="D2979">
        <f t="shared" si="141"/>
        <v>56.481071199999981</v>
      </c>
      <c r="F2979" s="3">
        <f t="shared" si="142"/>
        <v>13.499299999999996</v>
      </c>
      <c r="G2979" s="3">
        <f t="shared" si="143"/>
        <v>56.481071199999981</v>
      </c>
    </row>
    <row r="2980" spans="1:7">
      <c r="A2980" s="6">
        <v>60</v>
      </c>
      <c r="B2980" s="6">
        <v>380</v>
      </c>
      <c r="C2980">
        <v>-55313.7</v>
      </c>
      <c r="D2980">
        <f t="shared" si="141"/>
        <v>56.291536000000001</v>
      </c>
      <c r="F2980" s="3">
        <f t="shared" si="142"/>
        <v>13.454000000000001</v>
      </c>
      <c r="G2980" s="3">
        <f t="shared" si="143"/>
        <v>56.291536000000001</v>
      </c>
    </row>
    <row r="2981" spans="1:7">
      <c r="A2981" s="6">
        <v>65</v>
      </c>
      <c r="B2981" s="6">
        <v>380</v>
      </c>
      <c r="C2981">
        <v>-55359.9</v>
      </c>
      <c r="D2981">
        <f t="shared" si="141"/>
        <v>56.098235199999984</v>
      </c>
      <c r="F2981" s="3">
        <f t="shared" si="142"/>
        <v>13.407799999999996</v>
      </c>
      <c r="G2981" s="3">
        <f t="shared" si="143"/>
        <v>56.098235199999984</v>
      </c>
    </row>
    <row r="2982" spans="1:7">
      <c r="A2982" s="6">
        <v>70</v>
      </c>
      <c r="B2982" s="6">
        <v>380</v>
      </c>
      <c r="C2982">
        <v>-55407.1</v>
      </c>
      <c r="D2982">
        <f t="shared" si="141"/>
        <v>55.9007504</v>
      </c>
      <c r="F2982" s="3">
        <f t="shared" si="142"/>
        <v>13.360599999999998</v>
      </c>
      <c r="G2982" s="3">
        <f t="shared" si="143"/>
        <v>55.9007504</v>
      </c>
    </row>
    <row r="2983" spans="1:7">
      <c r="A2983" s="6">
        <v>75</v>
      </c>
      <c r="B2983" s="6">
        <v>380</v>
      </c>
      <c r="C2983">
        <v>-55455.4</v>
      </c>
      <c r="D2983">
        <f t="shared" si="141"/>
        <v>55.698663199999984</v>
      </c>
      <c r="F2983" s="3">
        <f t="shared" si="142"/>
        <v>13.312299999999995</v>
      </c>
      <c r="G2983" s="3">
        <f t="shared" si="143"/>
        <v>55.698663199999984</v>
      </c>
    </row>
    <row r="2984" spans="1:7">
      <c r="A2984" s="6">
        <v>80</v>
      </c>
      <c r="B2984" s="6">
        <v>380</v>
      </c>
      <c r="C2984">
        <v>-55504.800000000003</v>
      </c>
      <c r="D2984">
        <f t="shared" si="141"/>
        <v>55.491973599999973</v>
      </c>
      <c r="F2984" s="3">
        <f t="shared" si="142"/>
        <v>13.262899999999995</v>
      </c>
      <c r="G2984" s="3">
        <f t="shared" si="143"/>
        <v>55.491973599999973</v>
      </c>
    </row>
    <row r="2985" spans="1:7">
      <c r="A2985" s="6">
        <v>85</v>
      </c>
      <c r="B2985" s="6">
        <v>380</v>
      </c>
      <c r="C2985">
        <v>-55555.3</v>
      </c>
      <c r="D2985">
        <f t="shared" si="141"/>
        <v>55.280681599999973</v>
      </c>
      <c r="F2985" s="3">
        <f t="shared" si="142"/>
        <v>13.212399999999993</v>
      </c>
      <c r="G2985" s="3">
        <f t="shared" si="143"/>
        <v>55.280681599999973</v>
      </c>
    </row>
    <row r="2986" spans="1:7">
      <c r="A2986" s="6">
        <v>90</v>
      </c>
      <c r="B2986" s="6">
        <v>380</v>
      </c>
      <c r="C2986">
        <v>-55606.9</v>
      </c>
      <c r="D2986">
        <f t="shared" si="141"/>
        <v>55.064787199999984</v>
      </c>
      <c r="F2986" s="3">
        <f t="shared" si="142"/>
        <v>13.160799999999997</v>
      </c>
      <c r="G2986" s="3">
        <f t="shared" si="143"/>
        <v>55.064787199999984</v>
      </c>
    </row>
    <row r="2987" spans="1:7">
      <c r="A2987" s="6">
        <v>95</v>
      </c>
      <c r="B2987" s="6">
        <v>380</v>
      </c>
      <c r="C2987">
        <v>-55659.9</v>
      </c>
      <c r="D2987">
        <f t="shared" si="141"/>
        <v>54.843035199999981</v>
      </c>
      <c r="F2987" s="3">
        <f t="shared" si="142"/>
        <v>13.107799999999996</v>
      </c>
      <c r="G2987" s="3">
        <f t="shared" si="143"/>
        <v>54.843035199999981</v>
      </c>
    </row>
    <row r="2988" spans="1:7">
      <c r="A2988" s="6">
        <v>100</v>
      </c>
      <c r="B2988" s="6">
        <v>380</v>
      </c>
      <c r="C2988">
        <v>-55714.2</v>
      </c>
      <c r="D2988">
        <f t="shared" si="141"/>
        <v>54.615844000000003</v>
      </c>
      <c r="F2988" s="3">
        <f t="shared" si="142"/>
        <v>13.0535</v>
      </c>
      <c r="G2988" s="3">
        <f t="shared" si="143"/>
        <v>54.615844000000003</v>
      </c>
    </row>
    <row r="2989" spans="1:7">
      <c r="A2989" s="6">
        <v>105</v>
      </c>
      <c r="B2989" s="6">
        <v>380</v>
      </c>
      <c r="C2989">
        <v>-55769.9</v>
      </c>
      <c r="D2989">
        <f t="shared" si="141"/>
        <v>54.382795199999983</v>
      </c>
      <c r="F2989" s="3">
        <f t="shared" si="142"/>
        <v>12.997799999999996</v>
      </c>
      <c r="G2989" s="3">
        <f t="shared" si="143"/>
        <v>54.382795199999983</v>
      </c>
    </row>
    <row r="2990" spans="1:7">
      <c r="A2990" s="6">
        <v>110</v>
      </c>
      <c r="B2990" s="6">
        <v>380</v>
      </c>
      <c r="C2990">
        <v>-55827</v>
      </c>
      <c r="D2990">
        <f t="shared" si="141"/>
        <v>54.143888799999992</v>
      </c>
      <c r="F2990" s="3">
        <f t="shared" si="142"/>
        <v>12.940699999999998</v>
      </c>
      <c r="G2990" s="3">
        <f t="shared" si="143"/>
        <v>54.143888799999992</v>
      </c>
    </row>
    <row r="2991" spans="1:7">
      <c r="A2991" s="6">
        <v>115</v>
      </c>
      <c r="B2991" s="6">
        <v>380</v>
      </c>
      <c r="C2991">
        <v>-55885.8</v>
      </c>
      <c r="D2991">
        <f t="shared" si="141"/>
        <v>53.897869599999979</v>
      </c>
      <c r="F2991" s="3">
        <f t="shared" si="142"/>
        <v>12.881899999999995</v>
      </c>
      <c r="G2991" s="3">
        <f t="shared" si="143"/>
        <v>53.897869599999979</v>
      </c>
    </row>
    <row r="2992" spans="1:7">
      <c r="A2992" s="6">
        <v>120</v>
      </c>
      <c r="B2992" s="6">
        <v>380</v>
      </c>
      <c r="C2992">
        <v>-55946.2</v>
      </c>
      <c r="D2992">
        <f t="shared" si="141"/>
        <v>53.645156</v>
      </c>
      <c r="F2992" s="3">
        <f t="shared" si="142"/>
        <v>12.8215</v>
      </c>
      <c r="G2992" s="3">
        <f t="shared" si="143"/>
        <v>53.645156</v>
      </c>
    </row>
    <row r="2993" spans="1:7">
      <c r="A2993" s="6">
        <v>125</v>
      </c>
      <c r="B2993" s="6">
        <v>380</v>
      </c>
      <c r="C2993">
        <v>-56008.5</v>
      </c>
      <c r="D2993">
        <f t="shared" si="141"/>
        <v>53.38449279999999</v>
      </c>
      <c r="F2993" s="3">
        <f t="shared" si="142"/>
        <v>12.759199999999996</v>
      </c>
      <c r="G2993" s="3">
        <f t="shared" si="143"/>
        <v>53.38449279999999</v>
      </c>
    </row>
    <row r="2994" spans="1:7">
      <c r="A2994" s="6">
        <v>130</v>
      </c>
      <c r="B2994" s="6">
        <v>380</v>
      </c>
      <c r="C2994">
        <v>-56072.6</v>
      </c>
      <c r="D2994">
        <f t="shared" si="141"/>
        <v>53.116298399999991</v>
      </c>
      <c r="F2994" s="3">
        <f t="shared" si="142"/>
        <v>12.695099999999998</v>
      </c>
      <c r="G2994" s="3">
        <f t="shared" si="143"/>
        <v>53.116298399999991</v>
      </c>
    </row>
    <row r="2995" spans="1:7">
      <c r="A2995" s="6">
        <v>135</v>
      </c>
      <c r="B2995" s="6">
        <v>380</v>
      </c>
      <c r="C2995">
        <v>-56138.8</v>
      </c>
      <c r="D2995">
        <f t="shared" si="141"/>
        <v>52.83931759999998</v>
      </c>
      <c r="F2995" s="3">
        <f t="shared" si="142"/>
        <v>12.628899999999994</v>
      </c>
      <c r="G2995" s="3">
        <f t="shared" si="143"/>
        <v>52.83931759999998</v>
      </c>
    </row>
    <row r="2996" spans="1:7">
      <c r="A2996" s="6">
        <v>140</v>
      </c>
      <c r="B2996" s="6">
        <v>380</v>
      </c>
      <c r="C2996">
        <v>-56207.3</v>
      </c>
      <c r="D2996">
        <f t="shared" si="141"/>
        <v>52.552713599999983</v>
      </c>
      <c r="F2996" s="3">
        <f t="shared" si="142"/>
        <v>12.560399999999994</v>
      </c>
      <c r="G2996" s="3">
        <f t="shared" si="143"/>
        <v>52.552713599999983</v>
      </c>
    </row>
    <row r="2997" spans="1:7">
      <c r="A2997" s="6">
        <v>145</v>
      </c>
      <c r="B2997" s="6">
        <v>380</v>
      </c>
      <c r="C2997">
        <v>-56278.2</v>
      </c>
      <c r="D2997">
        <f t="shared" si="141"/>
        <v>52.256067999999999</v>
      </c>
      <c r="F2997" s="3">
        <f t="shared" si="142"/>
        <v>12.4895</v>
      </c>
      <c r="G2997" s="3">
        <f t="shared" si="143"/>
        <v>52.256067999999999</v>
      </c>
    </row>
    <row r="2998" spans="1:7">
      <c r="A2998" s="6">
        <v>150</v>
      </c>
      <c r="B2998" s="6">
        <v>380</v>
      </c>
      <c r="C2998">
        <v>-56351.7</v>
      </c>
      <c r="D2998">
        <f t="shared" si="141"/>
        <v>51.948543999999998</v>
      </c>
      <c r="F2998" s="3">
        <f t="shared" si="142"/>
        <v>12.416</v>
      </c>
      <c r="G2998" s="3">
        <f t="shared" si="143"/>
        <v>51.948543999999998</v>
      </c>
    </row>
    <row r="2999" spans="1:7">
      <c r="A2999" s="6">
        <v>155</v>
      </c>
      <c r="B2999" s="6">
        <v>380</v>
      </c>
      <c r="C2999">
        <v>-56428</v>
      </c>
      <c r="D2999">
        <f t="shared" si="141"/>
        <v>51.629304799999993</v>
      </c>
      <c r="F2999" s="3">
        <f t="shared" si="142"/>
        <v>12.339699999999997</v>
      </c>
      <c r="G2999" s="3">
        <f t="shared" si="143"/>
        <v>51.629304799999993</v>
      </c>
    </row>
    <row r="3000" spans="1:7">
      <c r="A3000" s="6">
        <v>160</v>
      </c>
      <c r="B3000" s="6">
        <v>380</v>
      </c>
      <c r="C3000">
        <v>-56507.6</v>
      </c>
      <c r="D3000">
        <f t="shared" si="141"/>
        <v>51.296258399999999</v>
      </c>
      <c r="F3000" s="3">
        <f t="shared" si="142"/>
        <v>12.260099999999998</v>
      </c>
      <c r="G3000" s="3">
        <f t="shared" si="143"/>
        <v>51.296258399999999</v>
      </c>
    </row>
    <row r="3001" spans="1:7">
      <c r="A3001" s="6">
        <v>165</v>
      </c>
      <c r="B3001" s="6">
        <v>380</v>
      </c>
      <c r="C3001">
        <v>-56590.7</v>
      </c>
      <c r="D3001">
        <f t="shared" si="141"/>
        <v>50.948568000000002</v>
      </c>
      <c r="F3001" s="3">
        <f t="shared" si="142"/>
        <v>12.177</v>
      </c>
      <c r="G3001" s="3">
        <f t="shared" si="143"/>
        <v>50.948568000000002</v>
      </c>
    </row>
    <row r="3002" spans="1:7">
      <c r="A3002" s="6">
        <v>170</v>
      </c>
      <c r="B3002" s="6">
        <v>380</v>
      </c>
      <c r="C3002">
        <v>-56677.7</v>
      </c>
      <c r="D3002">
        <f t="shared" si="141"/>
        <v>50.584560000000003</v>
      </c>
      <c r="F3002" s="3">
        <f t="shared" si="142"/>
        <v>12.09</v>
      </c>
      <c r="G3002" s="3">
        <f t="shared" si="143"/>
        <v>50.584560000000003</v>
      </c>
    </row>
    <row r="3003" spans="1:7">
      <c r="A3003" s="6">
        <v>175</v>
      </c>
      <c r="B3003" s="6">
        <v>380</v>
      </c>
      <c r="C3003">
        <v>-56769.1</v>
      </c>
      <c r="D3003">
        <f t="shared" si="141"/>
        <v>50.2021424</v>
      </c>
      <c r="F3003" s="3">
        <f t="shared" si="142"/>
        <v>11.998599999999998</v>
      </c>
      <c r="G3003" s="3">
        <f t="shared" si="143"/>
        <v>50.2021424</v>
      </c>
    </row>
    <row r="3004" spans="1:7">
      <c r="A3004" s="6">
        <v>180</v>
      </c>
      <c r="B3004" s="6">
        <v>380</v>
      </c>
      <c r="C3004">
        <v>-56865.599999999999</v>
      </c>
      <c r="D3004">
        <f t="shared" si="141"/>
        <v>49.798386399999998</v>
      </c>
      <c r="F3004" s="3">
        <f t="shared" si="142"/>
        <v>11.902099999999999</v>
      </c>
      <c r="G3004" s="3">
        <f t="shared" si="143"/>
        <v>49.798386399999998</v>
      </c>
    </row>
    <row r="3005" spans="1:7">
      <c r="A3005" s="6">
        <v>185</v>
      </c>
      <c r="B3005" s="6">
        <v>380</v>
      </c>
      <c r="C3005">
        <v>-56967.9</v>
      </c>
      <c r="D3005">
        <f t="shared" si="141"/>
        <v>49.370363199999986</v>
      </c>
      <c r="F3005" s="3">
        <f t="shared" si="142"/>
        <v>11.799799999999996</v>
      </c>
      <c r="G3005" s="3">
        <f t="shared" si="143"/>
        <v>49.370363199999986</v>
      </c>
    </row>
    <row r="3006" spans="1:7">
      <c r="A3006" s="6">
        <v>190</v>
      </c>
      <c r="B3006" s="6">
        <v>380</v>
      </c>
      <c r="C3006">
        <v>-57076.9</v>
      </c>
      <c r="D3006">
        <f t="shared" si="141"/>
        <v>48.914307199999982</v>
      </c>
      <c r="F3006" s="3">
        <f t="shared" si="142"/>
        <v>11.690799999999996</v>
      </c>
      <c r="G3006" s="3">
        <f t="shared" si="143"/>
        <v>48.914307199999982</v>
      </c>
    </row>
    <row r="3007" spans="1:7">
      <c r="A3007" s="6">
        <v>195</v>
      </c>
      <c r="B3007" s="6">
        <v>380</v>
      </c>
      <c r="C3007">
        <v>-57194</v>
      </c>
      <c r="D3007">
        <f t="shared" si="141"/>
        <v>48.424360799999988</v>
      </c>
      <c r="F3007" s="3">
        <f t="shared" si="142"/>
        <v>11.573699999999997</v>
      </c>
      <c r="G3007" s="3">
        <f t="shared" si="143"/>
        <v>48.424360799999988</v>
      </c>
    </row>
    <row r="3008" spans="1:7">
      <c r="A3008" s="6">
        <v>200</v>
      </c>
      <c r="B3008" s="6">
        <v>380</v>
      </c>
      <c r="C3008">
        <v>-57320.9</v>
      </c>
      <c r="D3008">
        <f t="shared" si="141"/>
        <v>47.893411199999981</v>
      </c>
      <c r="F3008" s="3">
        <f t="shared" si="142"/>
        <v>11.446799999999996</v>
      </c>
      <c r="G3008" s="3">
        <f t="shared" si="143"/>
        <v>47.893411199999981</v>
      </c>
    </row>
    <row r="3009" spans="1:7">
      <c r="A3009" s="6">
        <v>205</v>
      </c>
      <c r="B3009" s="6">
        <v>380</v>
      </c>
      <c r="C3009">
        <v>-57460</v>
      </c>
      <c r="D3009">
        <f t="shared" si="141"/>
        <v>47.311416799999989</v>
      </c>
      <c r="F3009" s="3">
        <f t="shared" si="142"/>
        <v>11.307699999999997</v>
      </c>
      <c r="G3009" s="3">
        <f t="shared" si="143"/>
        <v>47.311416799999989</v>
      </c>
    </row>
    <row r="3010" spans="1:7">
      <c r="A3010" s="6">
        <v>210</v>
      </c>
      <c r="B3010" s="6">
        <v>380</v>
      </c>
      <c r="C3010">
        <v>-57614.8</v>
      </c>
      <c r="D3010">
        <f t="shared" si="141"/>
        <v>46.663733599999979</v>
      </c>
      <c r="F3010" s="3">
        <f t="shared" si="142"/>
        <v>11.152899999999994</v>
      </c>
      <c r="G3010" s="3">
        <f t="shared" si="143"/>
        <v>46.663733599999979</v>
      </c>
    </row>
    <row r="3011" spans="1:7">
      <c r="A3011" s="6">
        <v>215</v>
      </c>
      <c r="B3011" s="6">
        <v>380</v>
      </c>
      <c r="C3011">
        <v>-57791</v>
      </c>
      <c r="D3011">
        <f t="shared" si="141"/>
        <v>45.92651279999999</v>
      </c>
      <c r="F3011" s="3">
        <f t="shared" si="142"/>
        <v>10.976699999999997</v>
      </c>
      <c r="G3011" s="3">
        <f t="shared" si="143"/>
        <v>45.92651279999999</v>
      </c>
    </row>
    <row r="3012" spans="1:7">
      <c r="A3012" s="6">
        <v>220</v>
      </c>
      <c r="B3012" s="6">
        <v>380</v>
      </c>
      <c r="C3012">
        <v>-57998.1</v>
      </c>
      <c r="D3012">
        <f t="shared" si="141"/>
        <v>45.060006399999999</v>
      </c>
      <c r="F3012" s="3">
        <f t="shared" si="142"/>
        <v>10.769599999999999</v>
      </c>
      <c r="G3012" s="3">
        <f t="shared" si="143"/>
        <v>45.060006399999999</v>
      </c>
    </row>
    <row r="3013" spans="1:7">
      <c r="A3013" s="6">
        <v>225</v>
      </c>
      <c r="B3013" s="6">
        <v>380</v>
      </c>
      <c r="C3013">
        <v>-58255.4</v>
      </c>
      <c r="D3013">
        <f t="shared" si="141"/>
        <v>43.983463199999981</v>
      </c>
      <c r="F3013" s="3">
        <f t="shared" si="142"/>
        <v>10.512299999999996</v>
      </c>
      <c r="G3013" s="3">
        <f t="shared" si="143"/>
        <v>43.983463199999981</v>
      </c>
    </row>
    <row r="3014" spans="1:7">
      <c r="A3014" s="6">
        <v>230</v>
      </c>
      <c r="B3014" s="6">
        <v>380</v>
      </c>
      <c r="C3014">
        <v>-58585.3</v>
      </c>
      <c r="D3014">
        <f t="shared" ref="D3014:D3077" si="144">(C3014-C$2)*4.184/1000</f>
        <v>42.603161599999979</v>
      </c>
      <c r="F3014" s="3">
        <f t="shared" ref="F3014:F3077" si="145">(C3014-C$2)/1000</f>
        <v>10.182399999999994</v>
      </c>
      <c r="G3014" s="3">
        <f t="shared" ref="G3014:G3077" si="146">(C3014-C$2)*4.184/1000</f>
        <v>42.603161599999979</v>
      </c>
    </row>
    <row r="3015" spans="1:7">
      <c r="A3015" s="6">
        <v>235</v>
      </c>
      <c r="B3015" s="6">
        <v>380</v>
      </c>
      <c r="C3015">
        <v>-59217.1</v>
      </c>
      <c r="D3015">
        <f t="shared" si="144"/>
        <v>39.959710399999999</v>
      </c>
      <c r="F3015" s="3">
        <f t="shared" si="145"/>
        <v>9.5505999999999993</v>
      </c>
      <c r="G3015" s="3">
        <f t="shared" si="146"/>
        <v>39.959710399999999</v>
      </c>
    </row>
    <row r="3016" spans="1:7">
      <c r="A3016" s="6">
        <v>240</v>
      </c>
      <c r="B3016" s="6">
        <v>380</v>
      </c>
      <c r="C3016">
        <v>-60070.9</v>
      </c>
      <c r="D3016">
        <f t="shared" si="144"/>
        <v>36.387411199999981</v>
      </c>
      <c r="F3016" s="3">
        <f t="shared" si="145"/>
        <v>8.6967999999999961</v>
      </c>
      <c r="G3016" s="3">
        <f t="shared" si="146"/>
        <v>36.387411199999981</v>
      </c>
    </row>
    <row r="3017" spans="1:7">
      <c r="A3017" s="6">
        <v>245</v>
      </c>
      <c r="B3017" s="6">
        <v>380</v>
      </c>
      <c r="C3017">
        <v>-60261.4</v>
      </c>
      <c r="D3017">
        <f t="shared" si="144"/>
        <v>35.590359199999988</v>
      </c>
      <c r="F3017" s="3">
        <f t="shared" si="145"/>
        <v>8.506299999999996</v>
      </c>
      <c r="G3017" s="3">
        <f t="shared" si="146"/>
        <v>35.590359199999988</v>
      </c>
    </row>
    <row r="3018" spans="1:7">
      <c r="A3018" s="6">
        <v>250</v>
      </c>
      <c r="B3018" s="6">
        <v>380</v>
      </c>
      <c r="C3018">
        <v>-60430.400000000001</v>
      </c>
      <c r="D3018">
        <f t="shared" si="144"/>
        <v>34.883263199999988</v>
      </c>
      <c r="F3018" s="3">
        <f t="shared" si="145"/>
        <v>8.3372999999999955</v>
      </c>
      <c r="G3018" s="3">
        <f t="shared" si="146"/>
        <v>34.883263199999988</v>
      </c>
    </row>
    <row r="3019" spans="1:7">
      <c r="A3019" s="6">
        <v>260</v>
      </c>
      <c r="B3019" s="6">
        <v>380</v>
      </c>
      <c r="C3019">
        <v>-60581.2</v>
      </c>
      <c r="D3019">
        <f t="shared" si="144"/>
        <v>34.252316</v>
      </c>
      <c r="F3019" s="3">
        <f t="shared" si="145"/>
        <v>8.1865000000000006</v>
      </c>
      <c r="G3019" s="3">
        <f t="shared" si="146"/>
        <v>34.252316</v>
      </c>
    </row>
    <row r="3020" spans="1:7">
      <c r="A3020" s="6">
        <v>270</v>
      </c>
      <c r="B3020" s="6">
        <v>380</v>
      </c>
      <c r="C3020">
        <v>-60678</v>
      </c>
      <c r="D3020">
        <f t="shared" si="144"/>
        <v>33.847304799999989</v>
      </c>
      <c r="F3020" s="3">
        <f t="shared" si="145"/>
        <v>8.089699999999997</v>
      </c>
      <c r="G3020" s="3">
        <f t="shared" si="146"/>
        <v>33.847304799999989</v>
      </c>
    </row>
    <row r="3021" spans="1:7">
      <c r="A3021" s="6">
        <v>280</v>
      </c>
      <c r="B3021" s="6">
        <v>380</v>
      </c>
      <c r="C3021">
        <v>-60749.8</v>
      </c>
      <c r="D3021">
        <f t="shared" si="144"/>
        <v>33.546893599999976</v>
      </c>
      <c r="F3021" s="3">
        <f t="shared" si="145"/>
        <v>8.0178999999999938</v>
      </c>
      <c r="G3021" s="3">
        <f t="shared" si="146"/>
        <v>33.546893599999976</v>
      </c>
    </row>
    <row r="3022" spans="1:7">
      <c r="A3022" s="6">
        <v>290</v>
      </c>
      <c r="B3022" s="6">
        <v>380</v>
      </c>
      <c r="C3022">
        <v>-60807.1</v>
      </c>
      <c r="D3022">
        <f t="shared" si="144"/>
        <v>33.307150399999998</v>
      </c>
      <c r="F3022" s="3">
        <f t="shared" si="145"/>
        <v>7.9605999999999986</v>
      </c>
      <c r="G3022" s="3">
        <f t="shared" si="146"/>
        <v>33.307150399999998</v>
      </c>
    </row>
    <row r="3023" spans="1:7">
      <c r="A3023" s="6">
        <v>300</v>
      </c>
      <c r="B3023" s="6">
        <v>380</v>
      </c>
      <c r="C3023">
        <v>-60854.8</v>
      </c>
      <c r="D3023">
        <f t="shared" si="144"/>
        <v>33.107573599999974</v>
      </c>
      <c r="F3023" s="3">
        <f t="shared" si="145"/>
        <v>7.9128999999999943</v>
      </c>
      <c r="G3023" s="3">
        <f t="shared" si="146"/>
        <v>33.107573599999974</v>
      </c>
    </row>
    <row r="3024" spans="1:7">
      <c r="A3024" s="6">
        <v>310</v>
      </c>
      <c r="B3024" s="6">
        <v>380</v>
      </c>
      <c r="C3024">
        <v>-60895.7</v>
      </c>
      <c r="D3024">
        <f t="shared" si="144"/>
        <v>32.936448000000006</v>
      </c>
      <c r="F3024" s="3">
        <f t="shared" si="145"/>
        <v>7.8719999999999999</v>
      </c>
      <c r="G3024" s="3">
        <f t="shared" si="146"/>
        <v>32.936448000000006</v>
      </c>
    </row>
    <row r="3025" spans="1:7">
      <c r="A3025" s="6">
        <v>320</v>
      </c>
      <c r="B3025" s="6">
        <v>380</v>
      </c>
      <c r="C3025">
        <v>-60931.5</v>
      </c>
      <c r="D3025">
        <f t="shared" si="144"/>
        <v>32.786660799999993</v>
      </c>
      <c r="F3025" s="3">
        <f t="shared" si="145"/>
        <v>7.8361999999999972</v>
      </c>
      <c r="G3025" s="3">
        <f t="shared" si="146"/>
        <v>32.786660799999993</v>
      </c>
    </row>
    <row r="3026" spans="1:7">
      <c r="A3026" s="6">
        <v>330</v>
      </c>
      <c r="B3026" s="6">
        <v>380</v>
      </c>
      <c r="C3026">
        <v>-60963.3</v>
      </c>
      <c r="D3026">
        <f t="shared" si="144"/>
        <v>32.653609599999974</v>
      </c>
      <c r="F3026" s="3">
        <f t="shared" si="145"/>
        <v>7.804399999999994</v>
      </c>
      <c r="G3026" s="3">
        <f t="shared" si="146"/>
        <v>32.653609599999974</v>
      </c>
    </row>
    <row r="3027" spans="1:7">
      <c r="A3027" s="6">
        <v>340</v>
      </c>
      <c r="B3027" s="6">
        <v>380</v>
      </c>
      <c r="C3027">
        <v>-60991.9</v>
      </c>
      <c r="D3027">
        <f t="shared" si="144"/>
        <v>32.533947199999986</v>
      </c>
      <c r="F3027" s="3">
        <f t="shared" si="145"/>
        <v>7.7757999999999958</v>
      </c>
      <c r="G3027" s="3">
        <f t="shared" si="146"/>
        <v>32.533947199999986</v>
      </c>
    </row>
    <row r="3028" spans="1:7">
      <c r="A3028" s="6">
        <v>350</v>
      </c>
      <c r="B3028" s="6">
        <v>380</v>
      </c>
      <c r="C3028">
        <v>-61017.8</v>
      </c>
      <c r="D3028">
        <f t="shared" si="144"/>
        <v>32.425581599999973</v>
      </c>
      <c r="F3028" s="3">
        <f t="shared" si="145"/>
        <v>7.749899999999994</v>
      </c>
      <c r="G3028" s="3">
        <f t="shared" si="146"/>
        <v>32.425581599999973</v>
      </c>
    </row>
    <row r="3029" spans="1:7">
      <c r="A3029" s="6">
        <v>360</v>
      </c>
      <c r="B3029" s="6">
        <v>380</v>
      </c>
      <c r="C3029">
        <v>-61041.599999999999</v>
      </c>
      <c r="D3029">
        <f t="shared" si="144"/>
        <v>32.326002399999993</v>
      </c>
      <c r="F3029" s="3">
        <f t="shared" si="145"/>
        <v>7.7260999999999989</v>
      </c>
      <c r="G3029" s="3">
        <f t="shared" si="146"/>
        <v>32.326002399999993</v>
      </c>
    </row>
    <row r="3030" spans="1:7">
      <c r="A3030" s="6">
        <v>370</v>
      </c>
      <c r="B3030" s="6">
        <v>380</v>
      </c>
      <c r="C3030">
        <v>-61063.4</v>
      </c>
      <c r="D3030">
        <f t="shared" si="144"/>
        <v>32.234791199999982</v>
      </c>
      <c r="F3030" s="3">
        <f t="shared" si="145"/>
        <v>7.7042999999999955</v>
      </c>
      <c r="G3030" s="3">
        <f t="shared" si="146"/>
        <v>32.234791199999982</v>
      </c>
    </row>
    <row r="3031" spans="1:7">
      <c r="A3031" s="6">
        <v>380</v>
      </c>
      <c r="B3031" s="6">
        <v>380</v>
      </c>
      <c r="C3031">
        <v>-61083.7</v>
      </c>
      <c r="D3031">
        <f t="shared" si="144"/>
        <v>32.149856</v>
      </c>
      <c r="F3031" s="3">
        <f t="shared" si="145"/>
        <v>7.6840000000000002</v>
      </c>
      <c r="G3031" s="3">
        <f t="shared" si="146"/>
        <v>32.149856</v>
      </c>
    </row>
    <row r="3032" spans="1:7">
      <c r="A3032" s="6">
        <v>390</v>
      </c>
      <c r="B3032" s="6">
        <v>380</v>
      </c>
      <c r="C3032">
        <v>-61102.5</v>
      </c>
      <c r="D3032">
        <f t="shared" si="144"/>
        <v>32.071196799999989</v>
      </c>
      <c r="F3032" s="3">
        <f t="shared" si="145"/>
        <v>7.6651999999999969</v>
      </c>
      <c r="G3032" s="3">
        <f t="shared" si="146"/>
        <v>32.071196799999989</v>
      </c>
    </row>
    <row r="3033" spans="1:7">
      <c r="A3033" s="6">
        <v>400</v>
      </c>
      <c r="B3033" s="6">
        <v>380</v>
      </c>
      <c r="C3033">
        <v>-61120.1</v>
      </c>
      <c r="D3033">
        <f t="shared" si="144"/>
        <v>31.997558399999996</v>
      </c>
      <c r="F3033" s="3">
        <f t="shared" si="145"/>
        <v>7.6475999999999988</v>
      </c>
      <c r="G3033" s="3">
        <f t="shared" si="146"/>
        <v>31.997558399999996</v>
      </c>
    </row>
    <row r="3034" spans="1:7">
      <c r="A3034" s="6">
        <v>410</v>
      </c>
      <c r="B3034" s="6">
        <v>380</v>
      </c>
      <c r="C3034">
        <v>-61136.6</v>
      </c>
      <c r="D3034">
        <f t="shared" si="144"/>
        <v>31.928522399999995</v>
      </c>
      <c r="F3034" s="3">
        <f t="shared" si="145"/>
        <v>7.6310999999999982</v>
      </c>
      <c r="G3034" s="3">
        <f t="shared" si="146"/>
        <v>31.928522399999995</v>
      </c>
    </row>
    <row r="3035" spans="1:7">
      <c r="A3035" s="6">
        <v>420</v>
      </c>
      <c r="B3035" s="6">
        <v>380</v>
      </c>
      <c r="C3035">
        <v>-61152.1</v>
      </c>
      <c r="D3035">
        <f t="shared" si="144"/>
        <v>31.863670399999997</v>
      </c>
      <c r="F3035" s="3">
        <f t="shared" si="145"/>
        <v>7.6155999999999988</v>
      </c>
      <c r="G3035" s="3">
        <f t="shared" si="146"/>
        <v>31.863670399999997</v>
      </c>
    </row>
    <row r="3036" spans="1:7">
      <c r="A3036" s="6">
        <v>430</v>
      </c>
      <c r="B3036" s="6">
        <v>380</v>
      </c>
      <c r="C3036">
        <v>-61166.7</v>
      </c>
      <c r="D3036">
        <f t="shared" si="144"/>
        <v>31.802584000000003</v>
      </c>
      <c r="F3036" s="3">
        <f t="shared" si="145"/>
        <v>7.601</v>
      </c>
      <c r="G3036" s="3">
        <f t="shared" si="146"/>
        <v>31.802584000000003</v>
      </c>
    </row>
    <row r="3037" spans="1:7">
      <c r="A3037" s="6">
        <v>440</v>
      </c>
      <c r="B3037" s="6">
        <v>380</v>
      </c>
      <c r="C3037">
        <v>-61180.5</v>
      </c>
      <c r="D3037">
        <f t="shared" si="144"/>
        <v>31.744844799999989</v>
      </c>
      <c r="F3037" s="3">
        <f t="shared" si="145"/>
        <v>7.5871999999999975</v>
      </c>
      <c r="G3037" s="3">
        <f t="shared" si="146"/>
        <v>31.744844799999989</v>
      </c>
    </row>
    <row r="3038" spans="1:7">
      <c r="A3038" s="6">
        <v>450</v>
      </c>
      <c r="B3038" s="6">
        <v>380</v>
      </c>
      <c r="C3038">
        <v>-61193.599999999999</v>
      </c>
      <c r="D3038">
        <f t="shared" si="144"/>
        <v>31.690034399999998</v>
      </c>
      <c r="F3038" s="3">
        <f t="shared" si="145"/>
        <v>7.5740999999999987</v>
      </c>
      <c r="G3038" s="3">
        <f t="shared" si="146"/>
        <v>31.690034399999998</v>
      </c>
    </row>
    <row r="3039" spans="1:7">
      <c r="A3039" s="6">
        <v>460</v>
      </c>
      <c r="B3039" s="6">
        <v>380</v>
      </c>
      <c r="C3039">
        <v>-61205.9</v>
      </c>
      <c r="D3039">
        <f t="shared" si="144"/>
        <v>31.638571199999983</v>
      </c>
      <c r="F3039" s="3">
        <f t="shared" si="145"/>
        <v>7.5617999999999954</v>
      </c>
      <c r="G3039" s="3">
        <f t="shared" si="146"/>
        <v>31.638571199999983</v>
      </c>
    </row>
    <row r="3040" spans="1:7">
      <c r="A3040" s="6">
        <v>470</v>
      </c>
      <c r="B3040" s="6">
        <v>380</v>
      </c>
      <c r="C3040">
        <v>-61217.7</v>
      </c>
      <c r="D3040">
        <f t="shared" si="144"/>
        <v>31.589200000000002</v>
      </c>
      <c r="F3040" s="3">
        <f t="shared" si="145"/>
        <v>7.55</v>
      </c>
      <c r="G3040" s="3">
        <f t="shared" si="146"/>
        <v>31.589200000000002</v>
      </c>
    </row>
    <row r="3041" spans="1:7">
      <c r="A3041" s="6">
        <v>480</v>
      </c>
      <c r="B3041" s="6">
        <v>380</v>
      </c>
      <c r="C3041">
        <v>-61228.9</v>
      </c>
      <c r="D3041">
        <f t="shared" si="144"/>
        <v>31.542339199999983</v>
      </c>
      <c r="F3041" s="3">
        <f t="shared" si="145"/>
        <v>7.5387999999999957</v>
      </c>
      <c r="G3041" s="3">
        <f t="shared" si="146"/>
        <v>31.542339199999983</v>
      </c>
    </row>
    <row r="3042" spans="1:7">
      <c r="A3042" s="6">
        <v>490</v>
      </c>
      <c r="B3042" s="6">
        <v>380</v>
      </c>
      <c r="C3042">
        <v>-61239.6</v>
      </c>
      <c r="D3042">
        <f t="shared" si="144"/>
        <v>31.497570399999997</v>
      </c>
      <c r="F3042" s="3">
        <f t="shared" si="145"/>
        <v>7.5280999999999985</v>
      </c>
      <c r="G3042" s="3">
        <f t="shared" si="146"/>
        <v>31.497570399999997</v>
      </c>
    </row>
    <row r="3043" spans="1:7">
      <c r="A3043" s="6">
        <v>500</v>
      </c>
      <c r="B3043" s="6">
        <v>380</v>
      </c>
      <c r="C3043">
        <v>-61249.8</v>
      </c>
      <c r="D3043">
        <f t="shared" si="144"/>
        <v>31.454893599999977</v>
      </c>
      <c r="F3043" s="3">
        <f t="shared" si="145"/>
        <v>7.5178999999999938</v>
      </c>
      <c r="G3043" s="3">
        <f t="shared" si="146"/>
        <v>31.454893599999977</v>
      </c>
    </row>
    <row r="3044" spans="1:7">
      <c r="A3044" s="6">
        <v>1</v>
      </c>
      <c r="B3044" s="6">
        <v>390</v>
      </c>
      <c r="C3044">
        <v>-54742.7</v>
      </c>
      <c r="D3044">
        <f t="shared" si="144"/>
        <v>58.680600000000005</v>
      </c>
      <c r="F3044" s="3">
        <f t="shared" si="145"/>
        <v>14.025</v>
      </c>
      <c r="G3044" s="3">
        <f t="shared" si="146"/>
        <v>58.680600000000005</v>
      </c>
    </row>
    <row r="3045" spans="1:7">
      <c r="A3045" s="6">
        <v>1.0129999999999999</v>
      </c>
      <c r="B3045" s="6">
        <v>390</v>
      </c>
      <c r="C3045">
        <v>-54742.8</v>
      </c>
      <c r="D3045">
        <f t="shared" si="144"/>
        <v>58.680181599999976</v>
      </c>
      <c r="F3045" s="3">
        <f t="shared" si="145"/>
        <v>14.024899999999993</v>
      </c>
      <c r="G3045" s="3">
        <f t="shared" si="146"/>
        <v>58.680181599999976</v>
      </c>
    </row>
    <row r="3046" spans="1:7">
      <c r="A3046" s="6">
        <v>2.3210000000000002</v>
      </c>
      <c r="B3046" s="6">
        <v>390</v>
      </c>
      <c r="C3046">
        <v>-54752</v>
      </c>
      <c r="D3046">
        <f t="shared" si="144"/>
        <v>58.64168879999999</v>
      </c>
      <c r="F3046" s="3">
        <f t="shared" si="145"/>
        <v>14.015699999999997</v>
      </c>
      <c r="G3046" s="3">
        <f t="shared" si="146"/>
        <v>58.64168879999999</v>
      </c>
    </row>
    <row r="3047" spans="1:7">
      <c r="A3047" s="6">
        <v>4.758</v>
      </c>
      <c r="B3047" s="6">
        <v>390</v>
      </c>
      <c r="C3047">
        <v>-54769.2</v>
      </c>
      <c r="D3047">
        <f t="shared" si="144"/>
        <v>58.569724000000001</v>
      </c>
      <c r="F3047" s="3">
        <f t="shared" si="145"/>
        <v>13.9985</v>
      </c>
      <c r="G3047" s="3">
        <f t="shared" si="146"/>
        <v>58.569724000000001</v>
      </c>
    </row>
    <row r="3048" spans="1:7">
      <c r="A3048" s="6">
        <v>10</v>
      </c>
      <c r="B3048" s="6">
        <v>390</v>
      </c>
      <c r="C3048">
        <v>-54806.7</v>
      </c>
      <c r="D3048">
        <f t="shared" si="144"/>
        <v>58.412824000000001</v>
      </c>
      <c r="F3048" s="3">
        <f t="shared" si="145"/>
        <v>13.961</v>
      </c>
      <c r="G3048" s="3">
        <f t="shared" si="146"/>
        <v>58.412824000000001</v>
      </c>
    </row>
    <row r="3049" spans="1:7">
      <c r="A3049" s="6">
        <v>15</v>
      </c>
      <c r="B3049" s="6">
        <v>390</v>
      </c>
      <c r="C3049">
        <v>-54843.1</v>
      </c>
      <c r="D3049">
        <f t="shared" si="144"/>
        <v>58.260526399999996</v>
      </c>
      <c r="F3049" s="3">
        <f t="shared" si="145"/>
        <v>13.924599999999998</v>
      </c>
      <c r="G3049" s="3">
        <f t="shared" si="146"/>
        <v>58.260526399999996</v>
      </c>
    </row>
    <row r="3050" spans="1:7">
      <c r="A3050" s="6">
        <v>20</v>
      </c>
      <c r="B3050" s="6">
        <v>390</v>
      </c>
      <c r="C3050">
        <v>-54880.1</v>
      </c>
      <c r="D3050">
        <f t="shared" si="144"/>
        <v>58.105718400000001</v>
      </c>
      <c r="F3050" s="3">
        <f t="shared" si="145"/>
        <v>13.887599999999999</v>
      </c>
      <c r="G3050" s="3">
        <f t="shared" si="146"/>
        <v>58.105718400000001</v>
      </c>
    </row>
    <row r="3051" spans="1:7">
      <c r="A3051" s="6">
        <v>25</v>
      </c>
      <c r="B3051" s="6">
        <v>390</v>
      </c>
      <c r="C3051">
        <v>-54917.7</v>
      </c>
      <c r="D3051">
        <f t="shared" si="144"/>
        <v>57.948399999999999</v>
      </c>
      <c r="F3051" s="3">
        <f t="shared" si="145"/>
        <v>13.85</v>
      </c>
      <c r="G3051" s="3">
        <f t="shared" si="146"/>
        <v>57.948399999999999</v>
      </c>
    </row>
    <row r="3052" spans="1:7">
      <c r="A3052" s="6">
        <v>30</v>
      </c>
      <c r="B3052" s="6">
        <v>390</v>
      </c>
      <c r="C3052">
        <v>-54955.9</v>
      </c>
      <c r="D3052">
        <f t="shared" si="144"/>
        <v>57.788571199999986</v>
      </c>
      <c r="F3052" s="3">
        <f t="shared" si="145"/>
        <v>13.811799999999996</v>
      </c>
      <c r="G3052" s="3">
        <f t="shared" si="146"/>
        <v>57.788571199999986</v>
      </c>
    </row>
    <row r="3053" spans="1:7">
      <c r="A3053" s="6">
        <v>35</v>
      </c>
      <c r="B3053" s="6">
        <v>390</v>
      </c>
      <c r="C3053">
        <v>-54994.9</v>
      </c>
      <c r="D3053">
        <f t="shared" si="144"/>
        <v>57.625395199999986</v>
      </c>
      <c r="F3053" s="3">
        <f t="shared" si="145"/>
        <v>13.772799999999995</v>
      </c>
      <c r="G3053" s="3">
        <f t="shared" si="146"/>
        <v>57.625395199999986</v>
      </c>
    </row>
    <row r="3054" spans="1:7">
      <c r="A3054" s="6">
        <v>40</v>
      </c>
      <c r="B3054" s="6">
        <v>390</v>
      </c>
      <c r="C3054">
        <v>-55034.5</v>
      </c>
      <c r="D3054">
        <f t="shared" si="144"/>
        <v>57.459708799999994</v>
      </c>
      <c r="F3054" s="3">
        <f t="shared" si="145"/>
        <v>13.733199999999997</v>
      </c>
      <c r="G3054" s="3">
        <f t="shared" si="146"/>
        <v>57.459708799999994</v>
      </c>
    </row>
    <row r="3055" spans="1:7">
      <c r="A3055" s="6">
        <v>45</v>
      </c>
      <c r="B3055" s="6">
        <v>390</v>
      </c>
      <c r="C3055">
        <v>-55074.8</v>
      </c>
      <c r="D3055">
        <f t="shared" si="144"/>
        <v>57.291093599999975</v>
      </c>
      <c r="F3055" s="3">
        <f t="shared" si="145"/>
        <v>13.692899999999995</v>
      </c>
      <c r="G3055" s="3">
        <f t="shared" si="146"/>
        <v>57.291093599999975</v>
      </c>
    </row>
    <row r="3056" spans="1:7">
      <c r="A3056" s="6">
        <v>50</v>
      </c>
      <c r="B3056" s="6">
        <v>390</v>
      </c>
      <c r="C3056">
        <v>-55115.8</v>
      </c>
      <c r="D3056">
        <f t="shared" si="144"/>
        <v>57.119549599999978</v>
      </c>
      <c r="F3056" s="3">
        <f t="shared" si="145"/>
        <v>13.651899999999994</v>
      </c>
      <c r="G3056" s="3">
        <f t="shared" si="146"/>
        <v>57.119549599999978</v>
      </c>
    </row>
    <row r="3057" spans="1:7">
      <c r="A3057" s="6">
        <v>55</v>
      </c>
      <c r="B3057" s="6">
        <v>390</v>
      </c>
      <c r="C3057">
        <v>-55157.599999999999</v>
      </c>
      <c r="D3057">
        <f t="shared" si="144"/>
        <v>56.944658399999994</v>
      </c>
      <c r="F3057" s="3">
        <f t="shared" si="145"/>
        <v>13.610099999999999</v>
      </c>
      <c r="G3057" s="3">
        <f t="shared" si="146"/>
        <v>56.944658399999994</v>
      </c>
    </row>
    <row r="3058" spans="1:7">
      <c r="A3058" s="6">
        <v>60</v>
      </c>
      <c r="B3058" s="6">
        <v>390</v>
      </c>
      <c r="C3058">
        <v>-55200.2</v>
      </c>
      <c r="D3058">
        <f t="shared" si="144"/>
        <v>56.766420000000004</v>
      </c>
      <c r="F3058" s="3">
        <f t="shared" si="145"/>
        <v>13.567500000000001</v>
      </c>
      <c r="G3058" s="3">
        <f t="shared" si="146"/>
        <v>56.766420000000004</v>
      </c>
    </row>
    <row r="3059" spans="1:7">
      <c r="A3059" s="6">
        <v>65</v>
      </c>
      <c r="B3059" s="6">
        <v>390</v>
      </c>
      <c r="C3059">
        <v>-55243.6</v>
      </c>
      <c r="D3059">
        <f t="shared" si="144"/>
        <v>56.584834399999998</v>
      </c>
      <c r="F3059" s="3">
        <f t="shared" si="145"/>
        <v>13.524099999999999</v>
      </c>
      <c r="G3059" s="3">
        <f t="shared" si="146"/>
        <v>56.584834399999998</v>
      </c>
    </row>
    <row r="3060" spans="1:7">
      <c r="A3060" s="6">
        <v>70</v>
      </c>
      <c r="B3060" s="6">
        <v>390</v>
      </c>
      <c r="C3060">
        <v>-55287.8</v>
      </c>
      <c r="D3060">
        <f t="shared" si="144"/>
        <v>56.399901599999978</v>
      </c>
      <c r="F3060" s="3">
        <f t="shared" si="145"/>
        <v>13.479899999999994</v>
      </c>
      <c r="G3060" s="3">
        <f t="shared" si="146"/>
        <v>56.399901599999978</v>
      </c>
    </row>
    <row r="3061" spans="1:7">
      <c r="A3061" s="6">
        <v>75</v>
      </c>
      <c r="B3061" s="6">
        <v>390</v>
      </c>
      <c r="C3061">
        <v>-55332.9</v>
      </c>
      <c r="D3061">
        <f t="shared" si="144"/>
        <v>56.211203199999979</v>
      </c>
      <c r="F3061" s="3">
        <f t="shared" si="145"/>
        <v>13.434799999999996</v>
      </c>
      <c r="G3061" s="3">
        <f t="shared" si="146"/>
        <v>56.211203199999979</v>
      </c>
    </row>
    <row r="3062" spans="1:7">
      <c r="A3062" s="6">
        <v>80</v>
      </c>
      <c r="B3062" s="6">
        <v>390</v>
      </c>
      <c r="C3062">
        <v>-55378.9</v>
      </c>
      <c r="D3062">
        <f t="shared" si="144"/>
        <v>56.018739199999985</v>
      </c>
      <c r="F3062" s="3">
        <f t="shared" si="145"/>
        <v>13.388799999999996</v>
      </c>
      <c r="G3062" s="3">
        <f t="shared" si="146"/>
        <v>56.018739199999985</v>
      </c>
    </row>
    <row r="3063" spans="1:7">
      <c r="A3063" s="6">
        <v>85</v>
      </c>
      <c r="B3063" s="6">
        <v>390</v>
      </c>
      <c r="C3063">
        <v>-55425.9</v>
      </c>
      <c r="D3063">
        <f t="shared" si="144"/>
        <v>55.822091199999981</v>
      </c>
      <c r="F3063" s="3">
        <f t="shared" si="145"/>
        <v>13.341799999999996</v>
      </c>
      <c r="G3063" s="3">
        <f t="shared" si="146"/>
        <v>55.822091199999981</v>
      </c>
    </row>
    <row r="3064" spans="1:7">
      <c r="A3064" s="6">
        <v>90</v>
      </c>
      <c r="B3064" s="6">
        <v>390</v>
      </c>
      <c r="C3064">
        <v>-55473.8</v>
      </c>
      <c r="D3064">
        <f t="shared" si="144"/>
        <v>55.621677599999984</v>
      </c>
      <c r="F3064" s="3">
        <f t="shared" si="145"/>
        <v>13.293899999999994</v>
      </c>
      <c r="G3064" s="3">
        <f t="shared" si="146"/>
        <v>55.621677599999984</v>
      </c>
    </row>
    <row r="3065" spans="1:7">
      <c r="A3065" s="6">
        <v>95</v>
      </c>
      <c r="B3065" s="6">
        <v>390</v>
      </c>
      <c r="C3065">
        <v>-55522.8</v>
      </c>
      <c r="D3065">
        <f t="shared" si="144"/>
        <v>55.416661599999976</v>
      </c>
      <c r="F3065" s="3">
        <f t="shared" si="145"/>
        <v>13.244899999999994</v>
      </c>
      <c r="G3065" s="3">
        <f t="shared" si="146"/>
        <v>55.416661599999976</v>
      </c>
    </row>
    <row r="3066" spans="1:7">
      <c r="A3066" s="6">
        <v>100</v>
      </c>
      <c r="B3066" s="6">
        <v>390</v>
      </c>
      <c r="C3066">
        <v>-55572.9</v>
      </c>
      <c r="D3066">
        <f t="shared" si="144"/>
        <v>55.207043199999987</v>
      </c>
      <c r="F3066" s="3">
        <f t="shared" si="145"/>
        <v>13.194799999999995</v>
      </c>
      <c r="G3066" s="3">
        <f t="shared" si="146"/>
        <v>55.207043199999987</v>
      </c>
    </row>
    <row r="3067" spans="1:7">
      <c r="A3067" s="6">
        <v>105</v>
      </c>
      <c r="B3067" s="6">
        <v>390</v>
      </c>
      <c r="C3067">
        <v>-55624</v>
      </c>
      <c r="D3067">
        <f t="shared" si="144"/>
        <v>54.993240799999995</v>
      </c>
      <c r="F3067" s="3">
        <f t="shared" si="145"/>
        <v>13.143699999999997</v>
      </c>
      <c r="G3067" s="3">
        <f t="shared" si="146"/>
        <v>54.993240799999995</v>
      </c>
    </row>
    <row r="3068" spans="1:7">
      <c r="A3068" s="6">
        <v>110</v>
      </c>
      <c r="B3068" s="6">
        <v>390</v>
      </c>
      <c r="C3068">
        <v>-55676.4</v>
      </c>
      <c r="D3068">
        <f t="shared" si="144"/>
        <v>54.773999199999984</v>
      </c>
      <c r="F3068" s="3">
        <f t="shared" si="145"/>
        <v>13.091299999999995</v>
      </c>
      <c r="G3068" s="3">
        <f t="shared" si="146"/>
        <v>54.773999199999984</v>
      </c>
    </row>
    <row r="3069" spans="1:7">
      <c r="A3069" s="6">
        <v>115</v>
      </c>
      <c r="B3069" s="6">
        <v>390</v>
      </c>
      <c r="C3069">
        <v>-55730</v>
      </c>
      <c r="D3069">
        <f t="shared" si="144"/>
        <v>54.549736799999991</v>
      </c>
      <c r="F3069" s="3">
        <f t="shared" si="145"/>
        <v>13.037699999999997</v>
      </c>
      <c r="G3069" s="3">
        <f t="shared" si="146"/>
        <v>54.549736799999991</v>
      </c>
    </row>
    <row r="3070" spans="1:7">
      <c r="A3070" s="6">
        <v>120</v>
      </c>
      <c r="B3070" s="6">
        <v>390</v>
      </c>
      <c r="C3070">
        <v>-55784.9</v>
      </c>
      <c r="D3070">
        <f t="shared" si="144"/>
        <v>54.320035199999985</v>
      </c>
      <c r="F3070" s="3">
        <f t="shared" si="145"/>
        <v>12.982799999999996</v>
      </c>
      <c r="G3070" s="3">
        <f t="shared" si="146"/>
        <v>54.320035199999985</v>
      </c>
    </row>
    <row r="3071" spans="1:7">
      <c r="A3071" s="6">
        <v>125</v>
      </c>
      <c r="B3071" s="6">
        <v>390</v>
      </c>
      <c r="C3071">
        <v>-55841.2</v>
      </c>
      <c r="D3071">
        <f t="shared" si="144"/>
        <v>54.084476000000002</v>
      </c>
      <c r="F3071" s="3">
        <f t="shared" si="145"/>
        <v>12.926500000000001</v>
      </c>
      <c r="G3071" s="3">
        <f t="shared" si="146"/>
        <v>54.084476000000002</v>
      </c>
    </row>
    <row r="3072" spans="1:7">
      <c r="A3072" s="6">
        <v>130</v>
      </c>
      <c r="B3072" s="6">
        <v>390</v>
      </c>
      <c r="C3072">
        <v>-55899</v>
      </c>
      <c r="D3072">
        <f t="shared" si="144"/>
        <v>53.842640799999984</v>
      </c>
      <c r="F3072" s="3">
        <f t="shared" si="145"/>
        <v>12.868699999999997</v>
      </c>
      <c r="G3072" s="3">
        <f t="shared" si="146"/>
        <v>53.842640799999984</v>
      </c>
    </row>
    <row r="3073" spans="1:7">
      <c r="A3073" s="6">
        <v>135</v>
      </c>
      <c r="B3073" s="6">
        <v>390</v>
      </c>
      <c r="C3073">
        <v>-55958.400000000001</v>
      </c>
      <c r="D3073">
        <f t="shared" si="144"/>
        <v>53.594111199999986</v>
      </c>
      <c r="F3073" s="3">
        <f t="shared" si="145"/>
        <v>12.809299999999995</v>
      </c>
      <c r="G3073" s="3">
        <f t="shared" si="146"/>
        <v>53.594111199999986</v>
      </c>
    </row>
    <row r="3074" spans="1:7">
      <c r="A3074" s="6">
        <v>140</v>
      </c>
      <c r="B3074" s="6">
        <v>390</v>
      </c>
      <c r="C3074">
        <v>-56019.3</v>
      </c>
      <c r="D3074">
        <f t="shared" si="144"/>
        <v>53.339305599999975</v>
      </c>
      <c r="F3074" s="3">
        <f t="shared" si="145"/>
        <v>12.748399999999995</v>
      </c>
      <c r="G3074" s="3">
        <f t="shared" si="146"/>
        <v>53.339305599999975</v>
      </c>
    </row>
    <row r="3075" spans="1:7">
      <c r="A3075" s="6">
        <v>145</v>
      </c>
      <c r="B3075" s="6">
        <v>390</v>
      </c>
      <c r="C3075">
        <v>-56082.1</v>
      </c>
      <c r="D3075">
        <f t="shared" si="144"/>
        <v>53.076550399999995</v>
      </c>
      <c r="F3075" s="3">
        <f t="shared" si="145"/>
        <v>12.685599999999999</v>
      </c>
      <c r="G3075" s="3">
        <f t="shared" si="146"/>
        <v>53.076550399999995</v>
      </c>
    </row>
    <row r="3076" spans="1:7">
      <c r="A3076" s="6">
        <v>150</v>
      </c>
      <c r="B3076" s="6">
        <v>390</v>
      </c>
      <c r="C3076">
        <v>-56146.7</v>
      </c>
      <c r="D3076">
        <f t="shared" si="144"/>
        <v>52.806264000000006</v>
      </c>
      <c r="F3076" s="3">
        <f t="shared" si="145"/>
        <v>12.621</v>
      </c>
      <c r="G3076" s="3">
        <f t="shared" si="146"/>
        <v>52.806264000000006</v>
      </c>
    </row>
    <row r="3077" spans="1:7">
      <c r="A3077" s="6">
        <v>155</v>
      </c>
      <c r="B3077" s="6">
        <v>390</v>
      </c>
      <c r="C3077">
        <v>-56213.4</v>
      </c>
      <c r="D3077">
        <f t="shared" si="144"/>
        <v>52.52719119999999</v>
      </c>
      <c r="F3077" s="3">
        <f t="shared" si="145"/>
        <v>12.554299999999996</v>
      </c>
      <c r="G3077" s="3">
        <f t="shared" si="146"/>
        <v>52.52719119999999</v>
      </c>
    </row>
    <row r="3078" spans="1:7">
      <c r="A3078" s="6">
        <v>160</v>
      </c>
      <c r="B3078" s="6">
        <v>390</v>
      </c>
      <c r="C3078">
        <v>-56282.3</v>
      </c>
      <c r="D3078">
        <f t="shared" ref="D3078:D3141" si="147">(C3078-C$2)*4.184/1000</f>
        <v>52.238913599999975</v>
      </c>
      <c r="F3078" s="3">
        <f t="shared" ref="F3078:F3141" si="148">(C3078-C$2)/1000</f>
        <v>12.485399999999995</v>
      </c>
      <c r="G3078" s="3">
        <f t="shared" ref="G3078:G3141" si="149">(C3078-C$2)*4.184/1000</f>
        <v>52.238913599999975</v>
      </c>
    </row>
    <row r="3079" spans="1:7">
      <c r="A3079" s="6">
        <v>165</v>
      </c>
      <c r="B3079" s="6">
        <v>390</v>
      </c>
      <c r="C3079">
        <v>-56353.5</v>
      </c>
      <c r="D3079">
        <f t="shared" si="147"/>
        <v>51.941012799999989</v>
      </c>
      <c r="F3079" s="3">
        <f t="shared" si="148"/>
        <v>12.414199999999997</v>
      </c>
      <c r="G3079" s="3">
        <f t="shared" si="149"/>
        <v>51.941012799999989</v>
      </c>
    </row>
    <row r="3080" spans="1:7">
      <c r="A3080" s="6">
        <v>170</v>
      </c>
      <c r="B3080" s="6">
        <v>390</v>
      </c>
      <c r="C3080">
        <v>-56427.3</v>
      </c>
      <c r="D3080">
        <f t="shared" si="147"/>
        <v>51.632233599999978</v>
      </c>
      <c r="F3080" s="3">
        <f t="shared" si="148"/>
        <v>12.340399999999994</v>
      </c>
      <c r="G3080" s="3">
        <f t="shared" si="149"/>
        <v>51.632233599999978</v>
      </c>
    </row>
    <row r="3081" spans="1:7">
      <c r="A3081" s="6">
        <v>175</v>
      </c>
      <c r="B3081" s="6">
        <v>390</v>
      </c>
      <c r="C3081">
        <v>-56503.8</v>
      </c>
      <c r="D3081">
        <f t="shared" si="147"/>
        <v>51.312157599999978</v>
      </c>
      <c r="F3081" s="3">
        <f t="shared" si="148"/>
        <v>12.263899999999994</v>
      </c>
      <c r="G3081" s="3">
        <f t="shared" si="149"/>
        <v>51.312157599999978</v>
      </c>
    </row>
    <row r="3082" spans="1:7">
      <c r="A3082" s="6">
        <v>180</v>
      </c>
      <c r="B3082" s="6">
        <v>390</v>
      </c>
      <c r="C3082">
        <v>-56583.5</v>
      </c>
      <c r="D3082">
        <f t="shared" si="147"/>
        <v>50.97869279999999</v>
      </c>
      <c r="F3082" s="3">
        <f t="shared" si="148"/>
        <v>12.184199999999997</v>
      </c>
      <c r="G3082" s="3">
        <f t="shared" si="149"/>
        <v>50.97869279999999</v>
      </c>
    </row>
    <row r="3083" spans="1:7">
      <c r="A3083" s="6">
        <v>185</v>
      </c>
      <c r="B3083" s="6">
        <v>390</v>
      </c>
      <c r="C3083">
        <v>-56666.5</v>
      </c>
      <c r="D3083">
        <f t="shared" si="147"/>
        <v>50.631420799999994</v>
      </c>
      <c r="F3083" s="3">
        <f t="shared" si="148"/>
        <v>12.101199999999997</v>
      </c>
      <c r="G3083" s="3">
        <f t="shared" si="149"/>
        <v>50.631420799999994</v>
      </c>
    </row>
    <row r="3084" spans="1:7">
      <c r="A3084" s="6">
        <v>190</v>
      </c>
      <c r="B3084" s="6">
        <v>390</v>
      </c>
      <c r="C3084">
        <v>-56753.2</v>
      </c>
      <c r="D3084">
        <f t="shared" si="147"/>
        <v>50.268668000000005</v>
      </c>
      <c r="F3084" s="3">
        <f t="shared" si="148"/>
        <v>12.0145</v>
      </c>
      <c r="G3084" s="3">
        <f t="shared" si="149"/>
        <v>50.268668000000005</v>
      </c>
    </row>
    <row r="3085" spans="1:7">
      <c r="A3085" s="6">
        <v>195</v>
      </c>
      <c r="B3085" s="6">
        <v>390</v>
      </c>
      <c r="C3085">
        <v>-56844.2</v>
      </c>
      <c r="D3085">
        <f t="shared" si="147"/>
        <v>49.887923999999998</v>
      </c>
      <c r="F3085" s="3">
        <f t="shared" si="148"/>
        <v>11.923500000000001</v>
      </c>
      <c r="G3085" s="3">
        <f t="shared" si="149"/>
        <v>49.887923999999998</v>
      </c>
    </row>
    <row r="3086" spans="1:7">
      <c r="A3086" s="6">
        <v>200</v>
      </c>
      <c r="B3086" s="6">
        <v>390</v>
      </c>
      <c r="C3086">
        <v>-56939.9</v>
      </c>
      <c r="D3086">
        <f t="shared" si="147"/>
        <v>49.48751519999999</v>
      </c>
      <c r="F3086" s="3">
        <f t="shared" si="148"/>
        <v>11.827799999999996</v>
      </c>
      <c r="G3086" s="3">
        <f t="shared" si="149"/>
        <v>49.48751519999999</v>
      </c>
    </row>
    <row r="3087" spans="1:7">
      <c r="A3087" s="6">
        <v>205</v>
      </c>
      <c r="B3087" s="6">
        <v>390</v>
      </c>
      <c r="C3087">
        <v>-57041</v>
      </c>
      <c r="D3087">
        <f t="shared" si="147"/>
        <v>49.064512799999989</v>
      </c>
      <c r="F3087" s="3">
        <f t="shared" si="148"/>
        <v>11.726699999999997</v>
      </c>
      <c r="G3087" s="3">
        <f t="shared" si="149"/>
        <v>49.064512799999989</v>
      </c>
    </row>
    <row r="3088" spans="1:7">
      <c r="A3088" s="6">
        <v>210</v>
      </c>
      <c r="B3088" s="6">
        <v>390</v>
      </c>
      <c r="C3088">
        <v>-57148.4</v>
      </c>
      <c r="D3088">
        <f t="shared" si="147"/>
        <v>48.615151199999985</v>
      </c>
      <c r="F3088" s="3">
        <f t="shared" si="148"/>
        <v>11.619299999999996</v>
      </c>
      <c r="G3088" s="3">
        <f t="shared" si="149"/>
        <v>48.615151199999985</v>
      </c>
    </row>
    <row r="3089" spans="1:7">
      <c r="A3089" s="6">
        <v>215</v>
      </c>
      <c r="B3089" s="6">
        <v>390</v>
      </c>
      <c r="C3089">
        <v>-57263</v>
      </c>
      <c r="D3089">
        <f t="shared" si="147"/>
        <v>48.135664799999994</v>
      </c>
      <c r="F3089" s="3">
        <f t="shared" si="148"/>
        <v>11.504699999999998</v>
      </c>
      <c r="G3089" s="3">
        <f t="shared" si="149"/>
        <v>48.135664799999994</v>
      </c>
    </row>
    <row r="3090" spans="1:7">
      <c r="A3090" s="6">
        <v>220</v>
      </c>
      <c r="B3090" s="6">
        <v>390</v>
      </c>
      <c r="C3090">
        <v>-57386.2</v>
      </c>
      <c r="D3090">
        <f t="shared" si="147"/>
        <v>47.620196000000007</v>
      </c>
      <c r="F3090" s="3">
        <f t="shared" si="148"/>
        <v>11.381500000000001</v>
      </c>
      <c r="G3090" s="3">
        <f t="shared" si="149"/>
        <v>47.620196000000007</v>
      </c>
    </row>
    <row r="3091" spans="1:7">
      <c r="A3091" s="6">
        <v>225</v>
      </c>
      <c r="B3091" s="6">
        <v>390</v>
      </c>
      <c r="C3091">
        <v>-57519.8</v>
      </c>
      <c r="D3091">
        <f t="shared" si="147"/>
        <v>47.061213599999981</v>
      </c>
      <c r="F3091" s="3">
        <f t="shared" si="148"/>
        <v>11.247899999999994</v>
      </c>
      <c r="G3091" s="3">
        <f t="shared" si="149"/>
        <v>47.061213599999981</v>
      </c>
    </row>
    <row r="3092" spans="1:7">
      <c r="A3092" s="6">
        <v>230</v>
      </c>
      <c r="B3092" s="6">
        <v>390</v>
      </c>
      <c r="C3092">
        <v>-57666.2</v>
      </c>
      <c r="D3092">
        <f t="shared" si="147"/>
        <v>46.448675999999999</v>
      </c>
      <c r="F3092" s="3">
        <f t="shared" si="148"/>
        <v>11.1015</v>
      </c>
      <c r="G3092" s="3">
        <f t="shared" si="149"/>
        <v>46.448675999999999</v>
      </c>
    </row>
    <row r="3093" spans="1:7">
      <c r="A3093" s="6">
        <v>235</v>
      </c>
      <c r="B3093" s="6">
        <v>390</v>
      </c>
      <c r="C3093">
        <v>-57829</v>
      </c>
      <c r="D3093">
        <f t="shared" si="147"/>
        <v>45.767520799999993</v>
      </c>
      <c r="F3093" s="3">
        <f t="shared" si="148"/>
        <v>10.938699999999997</v>
      </c>
      <c r="G3093" s="3">
        <f t="shared" si="149"/>
        <v>45.767520799999993</v>
      </c>
    </row>
    <row r="3094" spans="1:7">
      <c r="A3094" s="6">
        <v>240</v>
      </c>
      <c r="B3094" s="6">
        <v>390</v>
      </c>
      <c r="C3094">
        <v>-58013</v>
      </c>
      <c r="D3094">
        <f t="shared" si="147"/>
        <v>44.997664799999988</v>
      </c>
      <c r="F3094" s="3">
        <f t="shared" si="148"/>
        <v>10.754699999999998</v>
      </c>
      <c r="G3094" s="3">
        <f t="shared" si="149"/>
        <v>44.997664799999988</v>
      </c>
    </row>
    <row r="3095" spans="1:7">
      <c r="A3095" s="6">
        <v>245</v>
      </c>
      <c r="B3095" s="6">
        <v>390</v>
      </c>
      <c r="C3095">
        <v>-58225.9</v>
      </c>
      <c r="D3095">
        <f t="shared" si="147"/>
        <v>44.106891199999986</v>
      </c>
      <c r="F3095" s="3">
        <f t="shared" si="148"/>
        <v>10.541799999999995</v>
      </c>
      <c r="G3095" s="3">
        <f t="shared" si="149"/>
        <v>44.106891199999986</v>
      </c>
    </row>
    <row r="3096" spans="1:7">
      <c r="A3096" s="6">
        <v>250</v>
      </c>
      <c r="B3096" s="6">
        <v>390</v>
      </c>
      <c r="C3096">
        <v>-58456.800000000003</v>
      </c>
      <c r="D3096">
        <f t="shared" si="147"/>
        <v>43.140805599999979</v>
      </c>
      <c r="F3096" s="3">
        <f t="shared" si="148"/>
        <v>10.310899999999995</v>
      </c>
      <c r="G3096" s="3">
        <f t="shared" si="149"/>
        <v>43.140805599999979</v>
      </c>
    </row>
    <row r="3097" spans="1:7">
      <c r="A3097" s="6">
        <v>260</v>
      </c>
      <c r="B3097" s="6">
        <v>390</v>
      </c>
      <c r="C3097">
        <v>-59105.2</v>
      </c>
      <c r="D3097">
        <f t="shared" si="147"/>
        <v>40.427900000000001</v>
      </c>
      <c r="F3097" s="3">
        <f t="shared" si="148"/>
        <v>9.6624999999999996</v>
      </c>
      <c r="G3097" s="3">
        <f t="shared" si="149"/>
        <v>40.427900000000001</v>
      </c>
    </row>
    <row r="3098" spans="1:7">
      <c r="A3098" s="6">
        <v>270</v>
      </c>
      <c r="B3098" s="6">
        <v>390</v>
      </c>
      <c r="C3098">
        <v>-59747.1</v>
      </c>
      <c r="D3098">
        <f t="shared" si="147"/>
        <v>37.742190399999991</v>
      </c>
      <c r="F3098" s="3">
        <f t="shared" si="148"/>
        <v>9.0205999999999982</v>
      </c>
      <c r="G3098" s="3">
        <f t="shared" si="149"/>
        <v>37.742190399999991</v>
      </c>
    </row>
    <row r="3099" spans="1:7">
      <c r="A3099" s="6">
        <v>280</v>
      </c>
      <c r="B3099" s="6">
        <v>390</v>
      </c>
      <c r="C3099">
        <v>-60057.3</v>
      </c>
      <c r="D3099">
        <f t="shared" si="147"/>
        <v>36.44431359999998</v>
      </c>
      <c r="F3099" s="3">
        <f t="shared" si="148"/>
        <v>8.7103999999999946</v>
      </c>
      <c r="G3099" s="3">
        <f t="shared" si="149"/>
        <v>36.44431359999998</v>
      </c>
    </row>
    <row r="3100" spans="1:7">
      <c r="A3100" s="6">
        <v>290</v>
      </c>
      <c r="B3100" s="6">
        <v>390</v>
      </c>
      <c r="C3100">
        <v>-60231.7</v>
      </c>
      <c r="D3100">
        <f t="shared" si="147"/>
        <v>35.714624000000001</v>
      </c>
      <c r="F3100" s="3">
        <f t="shared" si="148"/>
        <v>8.5359999999999996</v>
      </c>
      <c r="G3100" s="3">
        <f t="shared" si="149"/>
        <v>35.714624000000001</v>
      </c>
    </row>
    <row r="3101" spans="1:7">
      <c r="A3101" s="6">
        <v>300</v>
      </c>
      <c r="B3101" s="6">
        <v>390</v>
      </c>
      <c r="C3101">
        <v>-60348.5</v>
      </c>
      <c r="D3101">
        <f t="shared" si="147"/>
        <v>35.225932799999988</v>
      </c>
      <c r="F3101" s="3">
        <f t="shared" si="148"/>
        <v>8.4191999999999965</v>
      </c>
      <c r="G3101" s="3">
        <f t="shared" si="149"/>
        <v>35.225932799999988</v>
      </c>
    </row>
    <row r="3102" spans="1:7">
      <c r="A3102" s="6">
        <v>310</v>
      </c>
      <c r="B3102" s="6">
        <v>390</v>
      </c>
      <c r="C3102">
        <v>-60435.4</v>
      </c>
      <c r="D3102">
        <f t="shared" si="147"/>
        <v>34.862343199999984</v>
      </c>
      <c r="F3102" s="3">
        <f t="shared" si="148"/>
        <v>8.3322999999999965</v>
      </c>
      <c r="G3102" s="3">
        <f t="shared" si="149"/>
        <v>34.862343199999984</v>
      </c>
    </row>
    <row r="3103" spans="1:7">
      <c r="A3103" s="6">
        <v>320</v>
      </c>
      <c r="B3103" s="6">
        <v>390</v>
      </c>
      <c r="C3103">
        <v>-60504.4</v>
      </c>
      <c r="D3103">
        <f t="shared" si="147"/>
        <v>34.573647199999982</v>
      </c>
      <c r="F3103" s="3">
        <f t="shared" si="148"/>
        <v>8.2632999999999956</v>
      </c>
      <c r="G3103" s="3">
        <f t="shared" si="149"/>
        <v>34.573647199999982</v>
      </c>
    </row>
    <row r="3104" spans="1:7">
      <c r="A3104" s="6">
        <v>330</v>
      </c>
      <c r="B3104" s="6">
        <v>390</v>
      </c>
      <c r="C3104">
        <v>-60561.5</v>
      </c>
      <c r="D3104">
        <f t="shared" si="147"/>
        <v>34.334740799999992</v>
      </c>
      <c r="F3104" s="3">
        <f t="shared" si="148"/>
        <v>8.2061999999999973</v>
      </c>
      <c r="G3104" s="3">
        <f t="shared" si="149"/>
        <v>34.334740799999992</v>
      </c>
    </row>
    <row r="3105" spans="1:7">
      <c r="A3105" s="6">
        <v>340</v>
      </c>
      <c r="B3105" s="6">
        <v>390</v>
      </c>
      <c r="C3105">
        <v>-60610</v>
      </c>
      <c r="D3105">
        <f t="shared" si="147"/>
        <v>34.131816799999989</v>
      </c>
      <c r="F3105" s="3">
        <f t="shared" si="148"/>
        <v>8.1576999999999966</v>
      </c>
      <c r="G3105" s="3">
        <f t="shared" si="149"/>
        <v>34.131816799999989</v>
      </c>
    </row>
    <row r="3106" spans="1:7">
      <c r="A3106" s="6">
        <v>350</v>
      </c>
      <c r="B3106" s="6">
        <v>390</v>
      </c>
      <c r="C3106">
        <v>-60652.3</v>
      </c>
      <c r="D3106">
        <f t="shared" si="147"/>
        <v>33.954833599999979</v>
      </c>
      <c r="F3106" s="3">
        <f t="shared" si="148"/>
        <v>8.115399999999994</v>
      </c>
      <c r="G3106" s="3">
        <f t="shared" si="149"/>
        <v>33.954833599999979</v>
      </c>
    </row>
    <row r="3107" spans="1:7">
      <c r="A3107" s="6">
        <v>360</v>
      </c>
      <c r="B3107" s="6">
        <v>390</v>
      </c>
      <c r="C3107">
        <v>-60689.599999999999</v>
      </c>
      <c r="D3107">
        <f t="shared" si="147"/>
        <v>33.798770399999995</v>
      </c>
      <c r="F3107" s="3">
        <f t="shared" si="148"/>
        <v>8.0780999999999992</v>
      </c>
      <c r="G3107" s="3">
        <f t="shared" si="149"/>
        <v>33.798770399999995</v>
      </c>
    </row>
    <row r="3108" spans="1:7">
      <c r="A3108" s="6">
        <v>370</v>
      </c>
      <c r="B3108" s="6">
        <v>390</v>
      </c>
      <c r="C3108">
        <v>-60723</v>
      </c>
      <c r="D3108">
        <f t="shared" si="147"/>
        <v>33.65902479999999</v>
      </c>
      <c r="F3108" s="3">
        <f t="shared" si="148"/>
        <v>8.0446999999999971</v>
      </c>
      <c r="G3108" s="3">
        <f t="shared" si="149"/>
        <v>33.65902479999999</v>
      </c>
    </row>
    <row r="3109" spans="1:7">
      <c r="A3109" s="6">
        <v>380</v>
      </c>
      <c r="B3109" s="6">
        <v>390</v>
      </c>
      <c r="C3109">
        <v>-60753.2</v>
      </c>
      <c r="D3109">
        <f t="shared" si="147"/>
        <v>33.532668000000001</v>
      </c>
      <c r="F3109" s="3">
        <f t="shared" si="148"/>
        <v>8.0145</v>
      </c>
      <c r="G3109" s="3">
        <f t="shared" si="149"/>
        <v>33.532668000000001</v>
      </c>
    </row>
    <row r="3110" spans="1:7">
      <c r="A3110" s="6">
        <v>390</v>
      </c>
      <c r="B3110" s="6">
        <v>390</v>
      </c>
      <c r="C3110">
        <v>-60780.7</v>
      </c>
      <c r="D3110">
        <f t="shared" si="147"/>
        <v>33.417608000000001</v>
      </c>
      <c r="F3110" s="3">
        <f t="shared" si="148"/>
        <v>7.9870000000000001</v>
      </c>
      <c r="G3110" s="3">
        <f t="shared" si="149"/>
        <v>33.417608000000001</v>
      </c>
    </row>
    <row r="3111" spans="1:7">
      <c r="A3111" s="6">
        <v>400</v>
      </c>
      <c r="B3111" s="6">
        <v>390</v>
      </c>
      <c r="C3111">
        <v>-60805.9</v>
      </c>
      <c r="D3111">
        <f t="shared" si="147"/>
        <v>33.31217119999998</v>
      </c>
      <c r="F3111" s="3">
        <f t="shared" si="148"/>
        <v>7.9617999999999958</v>
      </c>
      <c r="G3111" s="3">
        <f t="shared" si="149"/>
        <v>33.31217119999998</v>
      </c>
    </row>
    <row r="3112" spans="1:7">
      <c r="A3112" s="6">
        <v>410</v>
      </c>
      <c r="B3112" s="6">
        <v>390</v>
      </c>
      <c r="C3112">
        <v>-60829.2</v>
      </c>
      <c r="D3112">
        <f t="shared" si="147"/>
        <v>33.214683999999998</v>
      </c>
      <c r="F3112" s="3">
        <f t="shared" si="148"/>
        <v>7.9385000000000003</v>
      </c>
      <c r="G3112" s="3">
        <f t="shared" si="149"/>
        <v>33.214683999999998</v>
      </c>
    </row>
    <row r="3113" spans="1:7">
      <c r="A3113" s="6">
        <v>420</v>
      </c>
      <c r="B3113" s="6">
        <v>390</v>
      </c>
      <c r="C3113">
        <v>-60850.9</v>
      </c>
      <c r="D3113">
        <f t="shared" si="147"/>
        <v>33.123891199999981</v>
      </c>
      <c r="F3113" s="3">
        <f t="shared" si="148"/>
        <v>7.9167999999999958</v>
      </c>
      <c r="G3113" s="3">
        <f t="shared" si="149"/>
        <v>33.123891199999981</v>
      </c>
    </row>
    <row r="3114" spans="1:7">
      <c r="A3114" s="6">
        <v>430</v>
      </c>
      <c r="B3114" s="6">
        <v>390</v>
      </c>
      <c r="C3114">
        <v>-60871</v>
      </c>
      <c r="D3114">
        <f t="shared" si="147"/>
        <v>33.039792799999987</v>
      </c>
      <c r="F3114" s="3">
        <f t="shared" si="148"/>
        <v>7.8966999999999974</v>
      </c>
      <c r="G3114" s="3">
        <f t="shared" si="149"/>
        <v>33.039792799999987</v>
      </c>
    </row>
    <row r="3115" spans="1:7">
      <c r="A3115" s="6">
        <v>440</v>
      </c>
      <c r="B3115" s="6">
        <v>390</v>
      </c>
      <c r="C3115">
        <v>-60889.8</v>
      </c>
      <c r="D3115">
        <f t="shared" si="147"/>
        <v>32.961133599999982</v>
      </c>
      <c r="F3115" s="3">
        <f t="shared" si="148"/>
        <v>7.8778999999999941</v>
      </c>
      <c r="G3115" s="3">
        <f t="shared" si="149"/>
        <v>32.961133599999982</v>
      </c>
    </row>
    <row r="3116" spans="1:7">
      <c r="A3116" s="6">
        <v>450</v>
      </c>
      <c r="B3116" s="6">
        <v>390</v>
      </c>
      <c r="C3116">
        <v>-60907.5</v>
      </c>
      <c r="D3116">
        <f t="shared" si="147"/>
        <v>32.887076799999988</v>
      </c>
      <c r="F3116" s="3">
        <f t="shared" si="148"/>
        <v>7.8601999999999972</v>
      </c>
      <c r="G3116" s="3">
        <f t="shared" si="149"/>
        <v>32.887076799999988</v>
      </c>
    </row>
    <row r="3117" spans="1:7">
      <c r="A3117" s="6">
        <v>460</v>
      </c>
      <c r="B3117" s="6">
        <v>390</v>
      </c>
      <c r="C3117">
        <v>-60924.1</v>
      </c>
      <c r="D3117">
        <f t="shared" si="147"/>
        <v>32.817622399999991</v>
      </c>
      <c r="F3117" s="3">
        <f t="shared" si="148"/>
        <v>7.8435999999999986</v>
      </c>
      <c r="G3117" s="3">
        <f t="shared" si="149"/>
        <v>32.817622399999991</v>
      </c>
    </row>
    <row r="3118" spans="1:7">
      <c r="A3118" s="6">
        <v>470</v>
      </c>
      <c r="B3118" s="6">
        <v>390</v>
      </c>
      <c r="C3118">
        <v>-60939.8</v>
      </c>
      <c r="D3118">
        <f t="shared" si="147"/>
        <v>32.75193359999998</v>
      </c>
      <c r="F3118" s="3">
        <f t="shared" si="148"/>
        <v>7.8278999999999943</v>
      </c>
      <c r="G3118" s="3">
        <f t="shared" si="149"/>
        <v>32.75193359999998</v>
      </c>
    </row>
    <row r="3119" spans="1:7">
      <c r="A3119" s="6">
        <v>480</v>
      </c>
      <c r="B3119" s="6">
        <v>390</v>
      </c>
      <c r="C3119">
        <v>-60954.7</v>
      </c>
      <c r="D3119">
        <f t="shared" si="147"/>
        <v>32.689591999999998</v>
      </c>
      <c r="F3119" s="3">
        <f t="shared" si="148"/>
        <v>7.8129999999999997</v>
      </c>
      <c r="G3119" s="3">
        <f t="shared" si="149"/>
        <v>32.689591999999998</v>
      </c>
    </row>
    <row r="3120" spans="1:7">
      <c r="A3120" s="6">
        <v>490</v>
      </c>
      <c r="B3120" s="6">
        <v>390</v>
      </c>
      <c r="C3120">
        <v>-60968.7</v>
      </c>
      <c r="D3120">
        <f t="shared" si="147"/>
        <v>32.631016000000002</v>
      </c>
      <c r="F3120" s="3">
        <f t="shared" si="148"/>
        <v>7.7990000000000004</v>
      </c>
      <c r="G3120" s="3">
        <f t="shared" si="149"/>
        <v>32.631016000000002</v>
      </c>
    </row>
    <row r="3121" spans="1:7">
      <c r="A3121" s="6">
        <v>500</v>
      </c>
      <c r="B3121" s="6">
        <v>390</v>
      </c>
      <c r="C3121">
        <v>-60982</v>
      </c>
      <c r="D3121">
        <f t="shared" si="147"/>
        <v>32.575368799999993</v>
      </c>
      <c r="F3121" s="3">
        <f t="shared" si="148"/>
        <v>7.7856999999999967</v>
      </c>
      <c r="G3121" s="3">
        <f t="shared" si="149"/>
        <v>32.575368799999993</v>
      </c>
    </row>
    <row r="3122" spans="1:7">
      <c r="A3122" s="6">
        <v>1</v>
      </c>
      <c r="B3122" s="6">
        <v>400</v>
      </c>
      <c r="C3122">
        <v>-54653.7</v>
      </c>
      <c r="D3122">
        <f t="shared" si="147"/>
        <v>59.052976000000001</v>
      </c>
      <c r="F3122" s="3">
        <f t="shared" si="148"/>
        <v>14.114000000000001</v>
      </c>
      <c r="G3122" s="3">
        <f t="shared" si="149"/>
        <v>59.052976000000001</v>
      </c>
    </row>
    <row r="3123" spans="1:7">
      <c r="A3123" s="6">
        <v>1.0129999999999999</v>
      </c>
      <c r="B3123" s="6">
        <v>400</v>
      </c>
      <c r="C3123">
        <v>-54653.8</v>
      </c>
      <c r="D3123">
        <f t="shared" si="147"/>
        <v>59.052557599999979</v>
      </c>
      <c r="F3123" s="3">
        <f t="shared" si="148"/>
        <v>14.113899999999994</v>
      </c>
      <c r="G3123" s="3">
        <f t="shared" si="149"/>
        <v>59.052557599999979</v>
      </c>
    </row>
    <row r="3124" spans="1:7">
      <c r="A3124" s="6">
        <v>2.3210000000000002</v>
      </c>
      <c r="B3124" s="6">
        <v>400</v>
      </c>
      <c r="C3124">
        <v>-54662.6</v>
      </c>
      <c r="D3124">
        <f t="shared" si="147"/>
        <v>59.015738399999996</v>
      </c>
      <c r="F3124" s="3">
        <f t="shared" si="148"/>
        <v>14.105099999999998</v>
      </c>
      <c r="G3124" s="3">
        <f t="shared" si="149"/>
        <v>59.015738399999996</v>
      </c>
    </row>
    <row r="3125" spans="1:7">
      <c r="A3125" s="6">
        <v>4.758</v>
      </c>
      <c r="B3125" s="6">
        <v>400</v>
      </c>
      <c r="C3125">
        <v>-54679.1</v>
      </c>
      <c r="D3125">
        <f t="shared" si="147"/>
        <v>58.946702399999992</v>
      </c>
      <c r="F3125" s="3">
        <f t="shared" si="148"/>
        <v>14.088599999999998</v>
      </c>
      <c r="G3125" s="3">
        <f t="shared" si="149"/>
        <v>58.946702399999992</v>
      </c>
    </row>
    <row r="3126" spans="1:7">
      <c r="A3126" s="6">
        <v>10</v>
      </c>
      <c r="B3126" s="6">
        <v>400</v>
      </c>
      <c r="C3126">
        <v>-54715</v>
      </c>
      <c r="D3126">
        <f t="shared" si="147"/>
        <v>58.796496799999993</v>
      </c>
      <c r="F3126" s="3">
        <f t="shared" si="148"/>
        <v>14.052699999999998</v>
      </c>
      <c r="G3126" s="3">
        <f t="shared" si="149"/>
        <v>58.796496799999993</v>
      </c>
    </row>
    <row r="3127" spans="1:7">
      <c r="A3127" s="6">
        <v>15</v>
      </c>
      <c r="B3127" s="6">
        <v>400</v>
      </c>
      <c r="C3127">
        <v>-54749.7</v>
      </c>
      <c r="D3127">
        <f t="shared" si="147"/>
        <v>58.651312000000004</v>
      </c>
      <c r="F3127" s="3">
        <f t="shared" si="148"/>
        <v>14.018000000000001</v>
      </c>
      <c r="G3127" s="3">
        <f t="shared" si="149"/>
        <v>58.651312000000004</v>
      </c>
    </row>
    <row r="3128" spans="1:7">
      <c r="A3128" s="6">
        <v>20</v>
      </c>
      <c r="B3128" s="6">
        <v>400</v>
      </c>
      <c r="C3128">
        <v>-54785</v>
      </c>
      <c r="D3128">
        <f t="shared" si="147"/>
        <v>58.503616799999989</v>
      </c>
      <c r="F3128" s="3">
        <f t="shared" si="148"/>
        <v>13.982699999999998</v>
      </c>
      <c r="G3128" s="3">
        <f t="shared" si="149"/>
        <v>58.503616799999989</v>
      </c>
    </row>
    <row r="3129" spans="1:7">
      <c r="A3129" s="6">
        <v>25</v>
      </c>
      <c r="B3129" s="6">
        <v>400</v>
      </c>
      <c r="C3129">
        <v>-54820.9</v>
      </c>
      <c r="D3129">
        <f t="shared" si="147"/>
        <v>58.353411199999982</v>
      </c>
      <c r="F3129" s="3">
        <f t="shared" si="148"/>
        <v>13.946799999999996</v>
      </c>
      <c r="G3129" s="3">
        <f t="shared" si="149"/>
        <v>58.353411199999982</v>
      </c>
    </row>
    <row r="3130" spans="1:7">
      <c r="A3130" s="6">
        <v>30</v>
      </c>
      <c r="B3130" s="6">
        <v>400</v>
      </c>
      <c r="C3130">
        <v>-54857.3</v>
      </c>
      <c r="D3130">
        <f t="shared" si="147"/>
        <v>58.201113599999978</v>
      </c>
      <c r="F3130" s="3">
        <f t="shared" si="148"/>
        <v>13.910399999999994</v>
      </c>
      <c r="G3130" s="3">
        <f t="shared" si="149"/>
        <v>58.201113599999978</v>
      </c>
    </row>
    <row r="3131" spans="1:7">
      <c r="A3131" s="6">
        <v>35</v>
      </c>
      <c r="B3131" s="6">
        <v>400</v>
      </c>
      <c r="C3131">
        <v>-54894.3</v>
      </c>
      <c r="D3131">
        <f t="shared" si="147"/>
        <v>58.046305599999975</v>
      </c>
      <c r="F3131" s="3">
        <f t="shared" si="148"/>
        <v>13.873399999999995</v>
      </c>
      <c r="G3131" s="3">
        <f t="shared" si="149"/>
        <v>58.046305599999975</v>
      </c>
    </row>
    <row r="3132" spans="1:7">
      <c r="A3132" s="6">
        <v>40</v>
      </c>
      <c r="B3132" s="6">
        <v>400</v>
      </c>
      <c r="C3132">
        <v>-54931.9</v>
      </c>
      <c r="D3132">
        <f t="shared" si="147"/>
        <v>57.888987199999981</v>
      </c>
      <c r="F3132" s="3">
        <f t="shared" si="148"/>
        <v>13.835799999999995</v>
      </c>
      <c r="G3132" s="3">
        <f t="shared" si="149"/>
        <v>57.888987199999981</v>
      </c>
    </row>
    <row r="3133" spans="1:7">
      <c r="A3133" s="6">
        <v>45</v>
      </c>
      <c r="B3133" s="6">
        <v>400</v>
      </c>
      <c r="C3133">
        <v>-54970.1</v>
      </c>
      <c r="D3133">
        <f t="shared" si="147"/>
        <v>57.729158399999996</v>
      </c>
      <c r="F3133" s="3">
        <f t="shared" si="148"/>
        <v>13.797599999999999</v>
      </c>
      <c r="G3133" s="3">
        <f t="shared" si="149"/>
        <v>57.729158399999996</v>
      </c>
    </row>
    <row r="3134" spans="1:7">
      <c r="A3134" s="6">
        <v>50</v>
      </c>
      <c r="B3134" s="6">
        <v>400</v>
      </c>
      <c r="C3134">
        <v>-55008.9</v>
      </c>
      <c r="D3134">
        <f t="shared" si="147"/>
        <v>57.566819199999983</v>
      </c>
      <c r="F3134" s="3">
        <f t="shared" si="148"/>
        <v>13.758799999999995</v>
      </c>
      <c r="G3134" s="3">
        <f t="shared" si="149"/>
        <v>57.566819199999983</v>
      </c>
    </row>
    <row r="3135" spans="1:7">
      <c r="A3135" s="6">
        <v>55</v>
      </c>
      <c r="B3135" s="6">
        <v>400</v>
      </c>
      <c r="C3135">
        <v>-55048.4</v>
      </c>
      <c r="D3135">
        <f t="shared" si="147"/>
        <v>57.401551199999986</v>
      </c>
      <c r="F3135" s="3">
        <f t="shared" si="148"/>
        <v>13.719299999999995</v>
      </c>
      <c r="G3135" s="3">
        <f t="shared" si="149"/>
        <v>57.401551199999986</v>
      </c>
    </row>
    <row r="3136" spans="1:7">
      <c r="A3136" s="6">
        <v>60</v>
      </c>
      <c r="B3136" s="6">
        <v>400</v>
      </c>
      <c r="C3136">
        <v>-55088.6</v>
      </c>
      <c r="D3136">
        <f t="shared" si="147"/>
        <v>57.233354399999996</v>
      </c>
      <c r="F3136" s="3">
        <f t="shared" si="148"/>
        <v>13.679099999999998</v>
      </c>
      <c r="G3136" s="3">
        <f t="shared" si="149"/>
        <v>57.233354399999996</v>
      </c>
    </row>
    <row r="3137" spans="1:7">
      <c r="A3137" s="6">
        <v>65</v>
      </c>
      <c r="B3137" s="6">
        <v>400</v>
      </c>
      <c r="C3137">
        <v>-55129.5</v>
      </c>
      <c r="D3137">
        <f t="shared" si="147"/>
        <v>57.062228799999993</v>
      </c>
      <c r="F3137" s="3">
        <f t="shared" si="148"/>
        <v>13.638199999999998</v>
      </c>
      <c r="G3137" s="3">
        <f t="shared" si="149"/>
        <v>57.062228799999993</v>
      </c>
    </row>
    <row r="3138" spans="1:7">
      <c r="A3138" s="6">
        <v>70</v>
      </c>
      <c r="B3138" s="6">
        <v>400</v>
      </c>
      <c r="C3138">
        <v>-55171</v>
      </c>
      <c r="D3138">
        <f t="shared" si="147"/>
        <v>56.888592799999991</v>
      </c>
      <c r="F3138" s="3">
        <f t="shared" si="148"/>
        <v>13.596699999999997</v>
      </c>
      <c r="G3138" s="3">
        <f t="shared" si="149"/>
        <v>56.888592799999991</v>
      </c>
    </row>
    <row r="3139" spans="1:7">
      <c r="A3139" s="6">
        <v>75</v>
      </c>
      <c r="B3139" s="6">
        <v>400</v>
      </c>
      <c r="C3139">
        <v>-55213.4</v>
      </c>
      <c r="D3139">
        <f t="shared" si="147"/>
        <v>56.711191199999988</v>
      </c>
      <c r="F3139" s="3">
        <f t="shared" si="148"/>
        <v>13.554299999999996</v>
      </c>
      <c r="G3139" s="3">
        <f t="shared" si="149"/>
        <v>56.711191199999988</v>
      </c>
    </row>
    <row r="3140" spans="1:7">
      <c r="A3140" s="6">
        <v>80</v>
      </c>
      <c r="B3140" s="6">
        <v>400</v>
      </c>
      <c r="C3140">
        <v>-55256.4</v>
      </c>
      <c r="D3140">
        <f t="shared" si="147"/>
        <v>56.531279199999986</v>
      </c>
      <c r="F3140" s="3">
        <f t="shared" si="148"/>
        <v>13.511299999999995</v>
      </c>
      <c r="G3140" s="3">
        <f t="shared" si="149"/>
        <v>56.531279199999986</v>
      </c>
    </row>
    <row r="3141" spans="1:7">
      <c r="A3141" s="6">
        <v>85</v>
      </c>
      <c r="B3141" s="6">
        <v>400</v>
      </c>
      <c r="C3141">
        <v>-55300.3</v>
      </c>
      <c r="D3141">
        <f t="shared" si="147"/>
        <v>56.347601599999983</v>
      </c>
      <c r="F3141" s="3">
        <f t="shared" si="148"/>
        <v>13.467399999999994</v>
      </c>
      <c r="G3141" s="3">
        <f t="shared" si="149"/>
        <v>56.347601599999983</v>
      </c>
    </row>
    <row r="3142" spans="1:7">
      <c r="A3142" s="6">
        <v>90</v>
      </c>
      <c r="B3142" s="6">
        <v>400</v>
      </c>
      <c r="C3142">
        <v>-55345</v>
      </c>
      <c r="D3142">
        <f t="shared" ref="D3142:D3205" si="150">(C3142-C$2)*4.184/1000</f>
        <v>56.160576799999987</v>
      </c>
      <c r="F3142" s="3">
        <f t="shared" ref="F3142:F3205" si="151">(C3142-C$2)/1000</f>
        <v>13.422699999999997</v>
      </c>
      <c r="G3142" s="3">
        <f t="shared" ref="G3142:G3205" si="152">(C3142-C$2)*4.184/1000</f>
        <v>56.160576799999987</v>
      </c>
    </row>
    <row r="3143" spans="1:7">
      <c r="A3143" s="6">
        <v>95</v>
      </c>
      <c r="B3143" s="6">
        <v>400</v>
      </c>
      <c r="C3143">
        <v>-55390.6</v>
      </c>
      <c r="D3143">
        <f t="shared" si="150"/>
        <v>55.969786399999997</v>
      </c>
      <c r="F3143" s="3">
        <f t="shared" si="151"/>
        <v>13.377099999999999</v>
      </c>
      <c r="G3143" s="3">
        <f t="shared" si="152"/>
        <v>55.969786399999997</v>
      </c>
    </row>
    <row r="3144" spans="1:7">
      <c r="A3144" s="6">
        <v>100</v>
      </c>
      <c r="B3144" s="6">
        <v>400</v>
      </c>
      <c r="C3144">
        <v>-55437</v>
      </c>
      <c r="D3144">
        <f t="shared" si="150"/>
        <v>55.775648799999985</v>
      </c>
      <c r="F3144" s="3">
        <f t="shared" si="151"/>
        <v>13.330699999999997</v>
      </c>
      <c r="G3144" s="3">
        <f t="shared" si="152"/>
        <v>55.775648799999985</v>
      </c>
    </row>
    <row r="3145" spans="1:7">
      <c r="A3145" s="6">
        <v>105</v>
      </c>
      <c r="B3145" s="6">
        <v>400</v>
      </c>
      <c r="C3145">
        <v>-55484.3</v>
      </c>
      <c r="D3145">
        <f t="shared" si="150"/>
        <v>55.577745599999979</v>
      </c>
      <c r="F3145" s="3">
        <f t="shared" si="151"/>
        <v>13.283399999999995</v>
      </c>
      <c r="G3145" s="3">
        <f t="shared" si="152"/>
        <v>55.577745599999979</v>
      </c>
    </row>
    <row r="3146" spans="1:7">
      <c r="A3146" s="6">
        <v>110</v>
      </c>
      <c r="B3146" s="6">
        <v>400</v>
      </c>
      <c r="C3146">
        <v>-55532.7</v>
      </c>
      <c r="D3146">
        <f t="shared" si="150"/>
        <v>55.375240000000005</v>
      </c>
      <c r="F3146" s="3">
        <f t="shared" si="151"/>
        <v>13.234999999999999</v>
      </c>
      <c r="G3146" s="3">
        <f t="shared" si="152"/>
        <v>55.375240000000005</v>
      </c>
    </row>
    <row r="3147" spans="1:7">
      <c r="A3147" s="6">
        <v>115</v>
      </c>
      <c r="B3147" s="6">
        <v>400</v>
      </c>
      <c r="C3147">
        <v>-55582</v>
      </c>
      <c r="D3147">
        <f t="shared" si="150"/>
        <v>55.168968799999988</v>
      </c>
      <c r="F3147" s="3">
        <f t="shared" si="151"/>
        <v>13.185699999999997</v>
      </c>
      <c r="G3147" s="3">
        <f t="shared" si="152"/>
        <v>55.168968799999988</v>
      </c>
    </row>
    <row r="3148" spans="1:7">
      <c r="A3148" s="6">
        <v>120</v>
      </c>
      <c r="B3148" s="6">
        <v>400</v>
      </c>
      <c r="C3148">
        <v>-55632.3</v>
      </c>
      <c r="D3148">
        <f t="shared" si="150"/>
        <v>54.958513599999975</v>
      </c>
      <c r="F3148" s="3">
        <f t="shared" si="151"/>
        <v>13.135399999999994</v>
      </c>
      <c r="G3148" s="3">
        <f t="shared" si="152"/>
        <v>54.958513599999975</v>
      </c>
    </row>
    <row r="3149" spans="1:7">
      <c r="A3149" s="6">
        <v>125</v>
      </c>
      <c r="B3149" s="6">
        <v>400</v>
      </c>
      <c r="C3149">
        <v>-55683.8</v>
      </c>
      <c r="D3149">
        <f t="shared" si="150"/>
        <v>54.743037599999973</v>
      </c>
      <c r="F3149" s="3">
        <f t="shared" si="151"/>
        <v>13.083899999999995</v>
      </c>
      <c r="G3149" s="3">
        <f t="shared" si="152"/>
        <v>54.743037599999973</v>
      </c>
    </row>
    <row r="3150" spans="1:7">
      <c r="A3150" s="6">
        <v>130</v>
      </c>
      <c r="B3150" s="6">
        <v>400</v>
      </c>
      <c r="C3150">
        <v>-55736.4</v>
      </c>
      <c r="D3150">
        <f t="shared" si="150"/>
        <v>54.522959199999981</v>
      </c>
      <c r="F3150" s="3">
        <f t="shared" si="151"/>
        <v>13.031299999999996</v>
      </c>
      <c r="G3150" s="3">
        <f t="shared" si="152"/>
        <v>54.522959199999981</v>
      </c>
    </row>
    <row r="3151" spans="1:7">
      <c r="A3151" s="6">
        <v>135</v>
      </c>
      <c r="B3151" s="6">
        <v>400</v>
      </c>
      <c r="C3151">
        <v>-55790.3</v>
      </c>
      <c r="D3151">
        <f t="shared" si="150"/>
        <v>54.297441599999978</v>
      </c>
      <c r="F3151" s="3">
        <f t="shared" si="151"/>
        <v>12.977399999999994</v>
      </c>
      <c r="G3151" s="3">
        <f t="shared" si="152"/>
        <v>54.297441599999978</v>
      </c>
    </row>
    <row r="3152" spans="1:7">
      <c r="A3152" s="6">
        <v>140</v>
      </c>
      <c r="B3152" s="6">
        <v>400</v>
      </c>
      <c r="C3152">
        <v>-55845.4</v>
      </c>
      <c r="D3152">
        <f t="shared" si="150"/>
        <v>54.066903199999985</v>
      </c>
      <c r="F3152" s="3">
        <f t="shared" si="151"/>
        <v>12.922299999999996</v>
      </c>
      <c r="G3152" s="3">
        <f t="shared" si="152"/>
        <v>54.066903199999985</v>
      </c>
    </row>
    <row r="3153" spans="1:7">
      <c r="A3153" s="6">
        <v>145</v>
      </c>
      <c r="B3153" s="6">
        <v>400</v>
      </c>
      <c r="C3153">
        <v>-55901.8</v>
      </c>
      <c r="D3153">
        <f t="shared" si="150"/>
        <v>53.830925599999979</v>
      </c>
      <c r="F3153" s="3">
        <f t="shared" si="151"/>
        <v>12.865899999999995</v>
      </c>
      <c r="G3153" s="3">
        <f t="shared" si="152"/>
        <v>53.830925599999979</v>
      </c>
    </row>
    <row r="3154" spans="1:7">
      <c r="A3154" s="6">
        <v>150</v>
      </c>
      <c r="B3154" s="6">
        <v>400</v>
      </c>
      <c r="C3154">
        <v>-55959.6</v>
      </c>
      <c r="D3154">
        <f t="shared" si="150"/>
        <v>53.589090399999996</v>
      </c>
      <c r="F3154" s="3">
        <f t="shared" si="151"/>
        <v>12.808099999999998</v>
      </c>
      <c r="G3154" s="3">
        <f t="shared" si="152"/>
        <v>53.589090399999996</v>
      </c>
    </row>
    <row r="3155" spans="1:7">
      <c r="A3155" s="6">
        <v>155</v>
      </c>
      <c r="B3155" s="6">
        <v>400</v>
      </c>
      <c r="C3155">
        <v>-56019</v>
      </c>
      <c r="D3155">
        <f t="shared" si="150"/>
        <v>53.340560799999992</v>
      </c>
      <c r="F3155" s="3">
        <f t="shared" si="151"/>
        <v>12.748699999999998</v>
      </c>
      <c r="G3155" s="3">
        <f t="shared" si="152"/>
        <v>53.340560799999992</v>
      </c>
    </row>
    <row r="3156" spans="1:7">
      <c r="A3156" s="6">
        <v>160</v>
      </c>
      <c r="B3156" s="6">
        <v>400</v>
      </c>
      <c r="C3156">
        <v>-56079.9</v>
      </c>
      <c r="D3156">
        <f t="shared" si="150"/>
        <v>53.085755199999987</v>
      </c>
      <c r="F3156" s="3">
        <f t="shared" si="151"/>
        <v>12.687799999999996</v>
      </c>
      <c r="G3156" s="3">
        <f t="shared" si="152"/>
        <v>53.085755199999987</v>
      </c>
    </row>
    <row r="3157" spans="1:7">
      <c r="A3157" s="6">
        <v>165</v>
      </c>
      <c r="B3157" s="6">
        <v>400</v>
      </c>
      <c r="C3157">
        <v>-56142.5</v>
      </c>
      <c r="D3157">
        <f t="shared" si="150"/>
        <v>52.823836799999988</v>
      </c>
      <c r="F3157" s="3">
        <f t="shared" si="151"/>
        <v>12.625199999999998</v>
      </c>
      <c r="G3157" s="3">
        <f t="shared" si="152"/>
        <v>52.823836799999988</v>
      </c>
    </row>
    <row r="3158" spans="1:7">
      <c r="A3158" s="6">
        <v>170</v>
      </c>
      <c r="B3158" s="6">
        <v>400</v>
      </c>
      <c r="C3158">
        <v>-56206.9</v>
      </c>
      <c r="D3158">
        <f t="shared" si="150"/>
        <v>52.554387199999979</v>
      </c>
      <c r="F3158" s="3">
        <f t="shared" si="151"/>
        <v>12.560799999999995</v>
      </c>
      <c r="G3158" s="3">
        <f t="shared" si="152"/>
        <v>52.554387199999979</v>
      </c>
    </row>
    <row r="3159" spans="1:7">
      <c r="A3159" s="6">
        <v>175</v>
      </c>
      <c r="B3159" s="6">
        <v>400</v>
      </c>
      <c r="C3159">
        <v>-56273.3</v>
      </c>
      <c r="D3159">
        <f t="shared" si="150"/>
        <v>52.276569599999981</v>
      </c>
      <c r="F3159" s="3">
        <f t="shared" si="151"/>
        <v>12.494399999999994</v>
      </c>
      <c r="G3159" s="3">
        <f t="shared" si="152"/>
        <v>52.276569599999981</v>
      </c>
    </row>
    <row r="3160" spans="1:7">
      <c r="A3160" s="6">
        <v>180</v>
      </c>
      <c r="B3160" s="6">
        <v>400</v>
      </c>
      <c r="C3160">
        <v>-56341.7</v>
      </c>
      <c r="D3160">
        <f t="shared" si="150"/>
        <v>51.990384000000006</v>
      </c>
      <c r="F3160" s="3">
        <f t="shared" si="151"/>
        <v>12.426</v>
      </c>
      <c r="G3160" s="3">
        <f t="shared" si="152"/>
        <v>51.990384000000006</v>
      </c>
    </row>
    <row r="3161" spans="1:7">
      <c r="A3161" s="6">
        <v>185</v>
      </c>
      <c r="B3161" s="6">
        <v>400</v>
      </c>
      <c r="C3161">
        <v>-56412.3</v>
      </c>
      <c r="D3161">
        <f t="shared" si="150"/>
        <v>51.694993599999982</v>
      </c>
      <c r="F3161" s="3">
        <f t="shared" si="151"/>
        <v>12.355399999999994</v>
      </c>
      <c r="G3161" s="3">
        <f t="shared" si="152"/>
        <v>51.694993599999982</v>
      </c>
    </row>
    <row r="3162" spans="1:7">
      <c r="A3162" s="6">
        <v>190</v>
      </c>
      <c r="B3162" s="6">
        <v>400</v>
      </c>
      <c r="C3162">
        <v>-56485.3</v>
      </c>
      <c r="D3162">
        <f t="shared" si="150"/>
        <v>51.389561599999979</v>
      </c>
      <c r="F3162" s="3">
        <f t="shared" si="151"/>
        <v>12.282399999999994</v>
      </c>
      <c r="G3162" s="3">
        <f t="shared" si="152"/>
        <v>51.389561599999979</v>
      </c>
    </row>
    <row r="3163" spans="1:7">
      <c r="A3163" s="6">
        <v>195</v>
      </c>
      <c r="B3163" s="6">
        <v>400</v>
      </c>
      <c r="C3163">
        <v>-56560.9</v>
      </c>
      <c r="D3163">
        <f t="shared" si="150"/>
        <v>51.073251199999987</v>
      </c>
      <c r="F3163" s="3">
        <f t="shared" si="151"/>
        <v>12.206799999999996</v>
      </c>
      <c r="G3163" s="3">
        <f t="shared" si="152"/>
        <v>51.073251199999987</v>
      </c>
    </row>
    <row r="3164" spans="1:7">
      <c r="A3164" s="6">
        <v>200</v>
      </c>
      <c r="B3164" s="6">
        <v>400</v>
      </c>
      <c r="C3164">
        <v>-56639.3</v>
      </c>
      <c r="D3164">
        <f t="shared" si="150"/>
        <v>50.745225599999976</v>
      </c>
      <c r="F3164" s="3">
        <f t="shared" si="151"/>
        <v>12.128399999999994</v>
      </c>
      <c r="G3164" s="3">
        <f t="shared" si="152"/>
        <v>50.745225599999976</v>
      </c>
    </row>
    <row r="3165" spans="1:7">
      <c r="A3165" s="6">
        <v>205</v>
      </c>
      <c r="B3165" s="6">
        <v>400</v>
      </c>
      <c r="C3165">
        <v>-56720.800000000003</v>
      </c>
      <c r="D3165">
        <f t="shared" si="150"/>
        <v>50.404229599999979</v>
      </c>
      <c r="F3165" s="3">
        <f t="shared" si="151"/>
        <v>12.046899999999994</v>
      </c>
      <c r="G3165" s="3">
        <f t="shared" si="152"/>
        <v>50.404229599999979</v>
      </c>
    </row>
    <row r="3166" spans="1:7">
      <c r="A3166" s="6">
        <v>210</v>
      </c>
      <c r="B3166" s="6">
        <v>400</v>
      </c>
      <c r="C3166">
        <v>-56805.7</v>
      </c>
      <c r="D3166">
        <f t="shared" si="150"/>
        <v>50.049008000000001</v>
      </c>
      <c r="F3166" s="3">
        <f t="shared" si="151"/>
        <v>11.962</v>
      </c>
      <c r="G3166" s="3">
        <f t="shared" si="152"/>
        <v>50.049008000000001</v>
      </c>
    </row>
    <row r="3167" spans="1:7">
      <c r="A3167" s="6">
        <v>215</v>
      </c>
      <c r="B3167" s="6">
        <v>400</v>
      </c>
      <c r="C3167">
        <v>-56894.3</v>
      </c>
      <c r="D3167">
        <f t="shared" si="150"/>
        <v>49.67830559999998</v>
      </c>
      <c r="F3167" s="3">
        <f t="shared" si="151"/>
        <v>11.873399999999995</v>
      </c>
      <c r="G3167" s="3">
        <f t="shared" si="152"/>
        <v>49.67830559999998</v>
      </c>
    </row>
    <row r="3168" spans="1:7">
      <c r="A3168" s="6">
        <v>220</v>
      </c>
      <c r="B3168" s="6">
        <v>400</v>
      </c>
      <c r="C3168">
        <v>-56987.1</v>
      </c>
      <c r="D3168">
        <f t="shared" si="150"/>
        <v>49.290030399999999</v>
      </c>
      <c r="F3168" s="3">
        <f t="shared" si="151"/>
        <v>11.780599999999998</v>
      </c>
      <c r="G3168" s="3">
        <f t="shared" si="152"/>
        <v>49.290030399999999</v>
      </c>
    </row>
    <row r="3169" spans="1:7">
      <c r="A3169" s="6">
        <v>225</v>
      </c>
      <c r="B3169" s="6">
        <v>400</v>
      </c>
      <c r="C3169">
        <v>-57084.6</v>
      </c>
      <c r="D3169">
        <f t="shared" si="150"/>
        <v>48.882090399999996</v>
      </c>
      <c r="F3169" s="3">
        <f t="shared" si="151"/>
        <v>11.683099999999998</v>
      </c>
      <c r="G3169" s="3">
        <f t="shared" si="152"/>
        <v>48.882090399999996</v>
      </c>
    </row>
    <row r="3170" spans="1:7">
      <c r="A3170" s="6">
        <v>230</v>
      </c>
      <c r="B3170" s="6">
        <v>400</v>
      </c>
      <c r="C3170">
        <v>-57187.3</v>
      </c>
      <c r="D3170">
        <f t="shared" si="150"/>
        <v>48.452393599999972</v>
      </c>
      <c r="F3170" s="3">
        <f t="shared" si="151"/>
        <v>11.580399999999994</v>
      </c>
      <c r="G3170" s="3">
        <f t="shared" si="152"/>
        <v>48.452393599999972</v>
      </c>
    </row>
    <row r="3171" spans="1:7">
      <c r="A3171" s="6">
        <v>235</v>
      </c>
      <c r="B3171" s="6">
        <v>400</v>
      </c>
      <c r="C3171">
        <v>-57295.9</v>
      </c>
      <c r="D3171">
        <f t="shared" si="150"/>
        <v>47.998011199999986</v>
      </c>
      <c r="F3171" s="3">
        <f t="shared" si="151"/>
        <v>11.471799999999996</v>
      </c>
      <c r="G3171" s="3">
        <f t="shared" si="152"/>
        <v>47.998011199999986</v>
      </c>
    </row>
    <row r="3172" spans="1:7">
      <c r="A3172" s="6">
        <v>240</v>
      </c>
      <c r="B3172" s="6">
        <v>400</v>
      </c>
      <c r="C3172">
        <v>-57411.4</v>
      </c>
      <c r="D3172">
        <f t="shared" si="150"/>
        <v>47.514759199999986</v>
      </c>
      <c r="F3172" s="3">
        <f t="shared" si="151"/>
        <v>11.356299999999996</v>
      </c>
      <c r="G3172" s="3">
        <f t="shared" si="152"/>
        <v>47.514759199999986</v>
      </c>
    </row>
    <row r="3173" spans="1:7">
      <c r="A3173" s="6">
        <v>245</v>
      </c>
      <c r="B3173" s="6">
        <v>400</v>
      </c>
      <c r="C3173">
        <v>-57534.7</v>
      </c>
      <c r="D3173">
        <f t="shared" si="150"/>
        <v>46.998872000000006</v>
      </c>
      <c r="F3173" s="3">
        <f t="shared" si="151"/>
        <v>11.233000000000001</v>
      </c>
      <c r="G3173" s="3">
        <f t="shared" si="152"/>
        <v>46.998872000000006</v>
      </c>
    </row>
    <row r="3174" spans="1:7">
      <c r="A3174" s="6">
        <v>250</v>
      </c>
      <c r="B3174" s="6">
        <v>400</v>
      </c>
      <c r="C3174">
        <v>-57667.199999999997</v>
      </c>
      <c r="D3174">
        <f t="shared" si="150"/>
        <v>46.444491999999997</v>
      </c>
      <c r="F3174" s="3">
        <f t="shared" si="151"/>
        <v>11.1005</v>
      </c>
      <c r="G3174" s="3">
        <f t="shared" si="152"/>
        <v>46.444491999999997</v>
      </c>
    </row>
    <row r="3175" spans="1:7">
      <c r="A3175" s="6">
        <v>260</v>
      </c>
      <c r="B3175" s="6">
        <v>400</v>
      </c>
      <c r="C3175">
        <v>-57966.1</v>
      </c>
      <c r="D3175">
        <f t="shared" si="150"/>
        <v>45.193894399999998</v>
      </c>
      <c r="F3175" s="3">
        <f t="shared" si="151"/>
        <v>10.801599999999999</v>
      </c>
      <c r="G3175" s="3">
        <f t="shared" si="152"/>
        <v>45.193894399999998</v>
      </c>
    </row>
    <row r="3176" spans="1:7">
      <c r="A3176" s="6">
        <v>270</v>
      </c>
      <c r="B3176" s="6">
        <v>400</v>
      </c>
      <c r="C3176">
        <v>-58309.5</v>
      </c>
      <c r="D3176">
        <f t="shared" si="150"/>
        <v>43.75710879999999</v>
      </c>
      <c r="F3176" s="3">
        <f t="shared" si="151"/>
        <v>10.458199999999998</v>
      </c>
      <c r="G3176" s="3">
        <f t="shared" si="152"/>
        <v>43.75710879999999</v>
      </c>
    </row>
    <row r="3177" spans="1:7">
      <c r="A3177" s="6">
        <v>280</v>
      </c>
      <c r="B3177" s="6">
        <v>400</v>
      </c>
      <c r="C3177">
        <v>-58715.9</v>
      </c>
      <c r="D3177">
        <f t="shared" si="150"/>
        <v>42.05673119999998</v>
      </c>
      <c r="F3177" s="3">
        <f t="shared" si="151"/>
        <v>10.051799999999997</v>
      </c>
      <c r="G3177" s="3">
        <f t="shared" si="152"/>
        <v>42.05673119999998</v>
      </c>
    </row>
    <row r="3178" spans="1:7">
      <c r="A3178" s="6">
        <v>290</v>
      </c>
      <c r="B3178" s="6">
        <v>400</v>
      </c>
      <c r="C3178">
        <v>-59146.1</v>
      </c>
      <c r="D3178">
        <f t="shared" si="150"/>
        <v>40.256774399999998</v>
      </c>
      <c r="F3178" s="3">
        <f t="shared" si="151"/>
        <v>9.621599999999999</v>
      </c>
      <c r="G3178" s="3">
        <f t="shared" si="152"/>
        <v>40.256774399999998</v>
      </c>
    </row>
    <row r="3179" spans="1:7">
      <c r="A3179" s="6">
        <v>300</v>
      </c>
      <c r="B3179" s="6">
        <v>400</v>
      </c>
      <c r="C3179">
        <v>-59500.2</v>
      </c>
      <c r="D3179">
        <f t="shared" si="150"/>
        <v>38.775220000000004</v>
      </c>
      <c r="F3179" s="3">
        <f t="shared" si="151"/>
        <v>9.2675000000000001</v>
      </c>
      <c r="G3179" s="3">
        <f t="shared" si="152"/>
        <v>38.775220000000004</v>
      </c>
    </row>
    <row r="3180" spans="1:7">
      <c r="A3180" s="6">
        <v>310</v>
      </c>
      <c r="B3180" s="6">
        <v>400</v>
      </c>
      <c r="C3180">
        <v>-59741</v>
      </c>
      <c r="D3180">
        <f t="shared" si="150"/>
        <v>37.767712799999984</v>
      </c>
      <c r="F3180" s="3">
        <f t="shared" si="151"/>
        <v>9.0266999999999964</v>
      </c>
      <c r="G3180" s="3">
        <f t="shared" si="152"/>
        <v>37.767712799999984</v>
      </c>
    </row>
    <row r="3181" spans="1:7">
      <c r="A3181" s="6">
        <v>320</v>
      </c>
      <c r="B3181" s="6">
        <v>400</v>
      </c>
      <c r="C3181">
        <v>-59891.7</v>
      </c>
      <c r="D3181">
        <f t="shared" si="150"/>
        <v>37.137183999999998</v>
      </c>
      <c r="F3181" s="3">
        <f t="shared" si="151"/>
        <v>8.8759999999999994</v>
      </c>
      <c r="G3181" s="3">
        <f t="shared" si="152"/>
        <v>37.137183999999998</v>
      </c>
    </row>
    <row r="3182" spans="1:7">
      <c r="A3182" s="6">
        <v>330</v>
      </c>
      <c r="B3182" s="6">
        <v>400</v>
      </c>
      <c r="C3182">
        <v>-60034.6</v>
      </c>
      <c r="D3182">
        <f t="shared" si="150"/>
        <v>36.539290399999999</v>
      </c>
      <c r="F3182" s="3">
        <f t="shared" si="151"/>
        <v>8.7330999999999985</v>
      </c>
      <c r="G3182" s="3">
        <f t="shared" si="152"/>
        <v>36.539290399999999</v>
      </c>
    </row>
    <row r="3183" spans="1:7">
      <c r="A3183" s="6">
        <v>340</v>
      </c>
      <c r="B3183" s="6">
        <v>400</v>
      </c>
      <c r="C3183">
        <v>-60129.8</v>
      </c>
      <c r="D3183">
        <f t="shared" si="150"/>
        <v>36.140973599999974</v>
      </c>
      <c r="F3183" s="3">
        <f t="shared" si="151"/>
        <v>8.6378999999999948</v>
      </c>
      <c r="G3183" s="3">
        <f t="shared" si="152"/>
        <v>36.140973599999974</v>
      </c>
    </row>
    <row r="3184" spans="1:7">
      <c r="A3184" s="6">
        <v>350</v>
      </c>
      <c r="B3184" s="6">
        <v>400</v>
      </c>
      <c r="C3184">
        <v>-60206.9</v>
      </c>
      <c r="D3184">
        <f t="shared" si="150"/>
        <v>35.818387199999982</v>
      </c>
      <c r="F3184" s="3">
        <f t="shared" si="151"/>
        <v>8.5607999999999951</v>
      </c>
      <c r="G3184" s="3">
        <f t="shared" si="152"/>
        <v>35.818387199999982</v>
      </c>
    </row>
    <row r="3185" spans="1:7">
      <c r="A3185" s="6">
        <v>360</v>
      </c>
      <c r="B3185" s="6">
        <v>400</v>
      </c>
      <c r="C3185">
        <v>-60271.3</v>
      </c>
      <c r="D3185">
        <f t="shared" si="150"/>
        <v>35.548937599999974</v>
      </c>
      <c r="F3185" s="3">
        <f t="shared" si="151"/>
        <v>8.4963999999999942</v>
      </c>
      <c r="G3185" s="3">
        <f t="shared" si="152"/>
        <v>35.548937599999974</v>
      </c>
    </row>
    <row r="3186" spans="1:7">
      <c r="A3186" s="6">
        <v>370</v>
      </c>
      <c r="B3186" s="6">
        <v>400</v>
      </c>
      <c r="C3186">
        <v>-60326.3</v>
      </c>
      <c r="D3186">
        <f t="shared" si="150"/>
        <v>35.318817599999981</v>
      </c>
      <c r="F3186" s="3">
        <f t="shared" si="151"/>
        <v>8.4413999999999945</v>
      </c>
      <c r="G3186" s="3">
        <f t="shared" si="152"/>
        <v>35.318817599999981</v>
      </c>
    </row>
    <row r="3187" spans="1:7">
      <c r="A3187" s="6">
        <v>380</v>
      </c>
      <c r="B3187" s="6">
        <v>400</v>
      </c>
      <c r="C3187">
        <v>-60374.2</v>
      </c>
      <c r="D3187">
        <f t="shared" si="150"/>
        <v>35.118404000000005</v>
      </c>
      <c r="F3187" s="3">
        <f t="shared" si="151"/>
        <v>8.3934999999999995</v>
      </c>
      <c r="G3187" s="3">
        <f t="shared" si="152"/>
        <v>35.118404000000005</v>
      </c>
    </row>
    <row r="3188" spans="1:7">
      <c r="A3188" s="6">
        <v>390</v>
      </c>
      <c r="B3188" s="6">
        <v>400</v>
      </c>
      <c r="C3188">
        <v>-60416.5</v>
      </c>
      <c r="D3188">
        <f t="shared" si="150"/>
        <v>34.941420799999996</v>
      </c>
      <c r="F3188" s="3">
        <f t="shared" si="151"/>
        <v>8.3511999999999968</v>
      </c>
      <c r="G3188" s="3">
        <f t="shared" si="152"/>
        <v>34.941420799999996</v>
      </c>
    </row>
    <row r="3189" spans="1:7">
      <c r="A3189" s="6">
        <v>400</v>
      </c>
      <c r="B3189" s="6">
        <v>400</v>
      </c>
      <c r="C3189">
        <v>-60454.400000000001</v>
      </c>
      <c r="D3189">
        <f t="shared" si="150"/>
        <v>34.782847199999985</v>
      </c>
      <c r="F3189" s="3">
        <f t="shared" si="151"/>
        <v>8.3132999999999964</v>
      </c>
      <c r="G3189" s="3">
        <f t="shared" si="152"/>
        <v>34.782847199999985</v>
      </c>
    </row>
    <row r="3190" spans="1:7">
      <c r="A3190" s="6">
        <v>410</v>
      </c>
      <c r="B3190" s="6">
        <v>400</v>
      </c>
      <c r="C3190">
        <v>-60488.5</v>
      </c>
      <c r="D3190">
        <f t="shared" si="150"/>
        <v>34.640172799999988</v>
      </c>
      <c r="F3190" s="3">
        <f t="shared" si="151"/>
        <v>8.2791999999999977</v>
      </c>
      <c r="G3190" s="3">
        <f t="shared" si="152"/>
        <v>34.640172799999988</v>
      </c>
    </row>
    <row r="3191" spans="1:7">
      <c r="A3191" s="6">
        <v>420</v>
      </c>
      <c r="B3191" s="6">
        <v>400</v>
      </c>
      <c r="C3191">
        <v>-60519.7</v>
      </c>
      <c r="D3191">
        <f t="shared" si="150"/>
        <v>34.509631999999996</v>
      </c>
      <c r="F3191" s="3">
        <f t="shared" si="151"/>
        <v>8.2479999999999993</v>
      </c>
      <c r="G3191" s="3">
        <f t="shared" si="152"/>
        <v>34.509631999999996</v>
      </c>
    </row>
    <row r="3192" spans="1:7">
      <c r="A3192" s="6">
        <v>430</v>
      </c>
      <c r="B3192" s="6">
        <v>400</v>
      </c>
      <c r="C3192">
        <v>-60548.2</v>
      </c>
      <c r="D3192">
        <f t="shared" si="150"/>
        <v>34.390388000000002</v>
      </c>
      <c r="F3192" s="3">
        <f t="shared" si="151"/>
        <v>8.2195</v>
      </c>
      <c r="G3192" s="3">
        <f t="shared" si="152"/>
        <v>34.390388000000002</v>
      </c>
    </row>
    <row r="3193" spans="1:7">
      <c r="A3193" s="6">
        <v>440</v>
      </c>
      <c r="B3193" s="6">
        <v>400</v>
      </c>
      <c r="C3193">
        <v>-60574.400000000001</v>
      </c>
      <c r="D3193">
        <f t="shared" si="150"/>
        <v>34.280767199999978</v>
      </c>
      <c r="F3193" s="3">
        <f t="shared" si="151"/>
        <v>8.1932999999999954</v>
      </c>
      <c r="G3193" s="3">
        <f t="shared" si="152"/>
        <v>34.280767199999978</v>
      </c>
    </row>
    <row r="3194" spans="1:7">
      <c r="A3194" s="6">
        <v>450</v>
      </c>
      <c r="B3194" s="6">
        <v>400</v>
      </c>
      <c r="C3194">
        <v>-60598.8</v>
      </c>
      <c r="D3194">
        <f t="shared" si="150"/>
        <v>34.178677599999972</v>
      </c>
      <c r="F3194" s="3">
        <f t="shared" si="151"/>
        <v>8.1688999999999936</v>
      </c>
      <c r="G3194" s="3">
        <f t="shared" si="152"/>
        <v>34.178677599999972</v>
      </c>
    </row>
    <row r="3195" spans="1:7">
      <c r="A3195" s="6">
        <v>460</v>
      </c>
      <c r="B3195" s="6">
        <v>400</v>
      </c>
      <c r="C3195">
        <v>-60621.5</v>
      </c>
      <c r="D3195">
        <f t="shared" si="150"/>
        <v>34.083700799999988</v>
      </c>
      <c r="F3195" s="3">
        <f t="shared" si="151"/>
        <v>8.1461999999999968</v>
      </c>
      <c r="G3195" s="3">
        <f t="shared" si="152"/>
        <v>34.083700799999988</v>
      </c>
    </row>
    <row r="3196" spans="1:7">
      <c r="A3196" s="6">
        <v>470</v>
      </c>
      <c r="B3196" s="6">
        <v>400</v>
      </c>
      <c r="C3196">
        <v>-60642.6</v>
      </c>
      <c r="D3196">
        <f t="shared" si="150"/>
        <v>33.995418399999998</v>
      </c>
      <c r="F3196" s="3">
        <f t="shared" si="151"/>
        <v>8.125099999999998</v>
      </c>
      <c r="G3196" s="3">
        <f t="shared" si="152"/>
        <v>33.995418399999998</v>
      </c>
    </row>
    <row r="3197" spans="1:7">
      <c r="A3197" s="6">
        <v>480</v>
      </c>
      <c r="B3197" s="6">
        <v>400</v>
      </c>
      <c r="C3197">
        <v>-60662.5</v>
      </c>
      <c r="D3197">
        <f t="shared" si="150"/>
        <v>33.912156799999991</v>
      </c>
      <c r="F3197" s="3">
        <f t="shared" si="151"/>
        <v>8.1051999999999964</v>
      </c>
      <c r="G3197" s="3">
        <f t="shared" si="152"/>
        <v>33.912156799999991</v>
      </c>
    </row>
    <row r="3198" spans="1:7">
      <c r="A3198" s="6">
        <v>490</v>
      </c>
      <c r="B3198" s="6">
        <v>400</v>
      </c>
      <c r="C3198">
        <v>-60681.1</v>
      </c>
      <c r="D3198">
        <f t="shared" si="150"/>
        <v>33.834334399999996</v>
      </c>
      <c r="F3198" s="3">
        <f t="shared" si="151"/>
        <v>8.0865999999999989</v>
      </c>
      <c r="G3198" s="3">
        <f t="shared" si="152"/>
        <v>33.834334399999996</v>
      </c>
    </row>
    <row r="3199" spans="1:7">
      <c r="A3199" s="6">
        <v>500</v>
      </c>
      <c r="B3199" s="6">
        <v>400</v>
      </c>
      <c r="C3199">
        <v>-60698.7</v>
      </c>
      <c r="D3199">
        <f t="shared" si="150"/>
        <v>33.760696000000003</v>
      </c>
      <c r="F3199" s="3">
        <f t="shared" si="151"/>
        <v>8.0690000000000008</v>
      </c>
      <c r="G3199" s="3">
        <f t="shared" si="152"/>
        <v>33.760696000000003</v>
      </c>
    </row>
    <row r="3200" spans="1:7">
      <c r="A3200" s="6">
        <v>1</v>
      </c>
      <c r="B3200" s="6">
        <v>410</v>
      </c>
      <c r="C3200">
        <v>-54564.4</v>
      </c>
      <c r="D3200">
        <f t="shared" si="150"/>
        <v>59.426607199999985</v>
      </c>
      <c r="F3200" s="3">
        <f t="shared" si="151"/>
        <v>14.203299999999995</v>
      </c>
      <c r="G3200" s="3">
        <f t="shared" si="152"/>
        <v>59.426607199999985</v>
      </c>
    </row>
    <row r="3201" spans="1:7">
      <c r="A3201" s="6">
        <v>1.0129999999999999</v>
      </c>
      <c r="B3201" s="6">
        <v>410</v>
      </c>
      <c r="C3201">
        <v>-54564.5</v>
      </c>
      <c r="D3201">
        <f t="shared" si="150"/>
        <v>59.426188799999991</v>
      </c>
      <c r="F3201" s="3">
        <f t="shared" si="151"/>
        <v>14.203199999999997</v>
      </c>
      <c r="G3201" s="3">
        <f t="shared" si="152"/>
        <v>59.426188799999991</v>
      </c>
    </row>
    <row r="3202" spans="1:7">
      <c r="A3202" s="6">
        <v>2.3210000000000002</v>
      </c>
      <c r="B3202" s="6">
        <v>410</v>
      </c>
      <c r="C3202">
        <v>-54572.9</v>
      </c>
      <c r="D3202">
        <f t="shared" si="150"/>
        <v>59.391043199999984</v>
      </c>
      <c r="F3202" s="3">
        <f t="shared" si="151"/>
        <v>14.194799999999995</v>
      </c>
      <c r="G3202" s="3">
        <f t="shared" si="152"/>
        <v>59.391043199999984</v>
      </c>
    </row>
    <row r="3203" spans="1:7">
      <c r="A3203" s="6">
        <v>4.758</v>
      </c>
      <c r="B3203" s="6">
        <v>410</v>
      </c>
      <c r="C3203">
        <v>-54588.800000000003</v>
      </c>
      <c r="D3203">
        <f t="shared" si="150"/>
        <v>59.324517599999979</v>
      </c>
      <c r="F3203" s="3">
        <f t="shared" si="151"/>
        <v>14.178899999999993</v>
      </c>
      <c r="G3203" s="3">
        <f t="shared" si="152"/>
        <v>59.324517599999979</v>
      </c>
    </row>
    <row r="3204" spans="1:7">
      <c r="A3204" s="6">
        <v>10</v>
      </c>
      <c r="B3204" s="6">
        <v>410</v>
      </c>
      <c r="C3204">
        <v>-54623.1</v>
      </c>
      <c r="D3204">
        <f t="shared" si="150"/>
        <v>59.181006400000001</v>
      </c>
      <c r="F3204" s="3">
        <f t="shared" si="151"/>
        <v>14.144599999999999</v>
      </c>
      <c r="G3204" s="3">
        <f t="shared" si="152"/>
        <v>59.181006400000001</v>
      </c>
    </row>
    <row r="3205" spans="1:7">
      <c r="A3205" s="6">
        <v>15</v>
      </c>
      <c r="B3205" s="6">
        <v>410</v>
      </c>
      <c r="C3205">
        <v>-54656.4</v>
      </c>
      <c r="D3205">
        <f t="shared" si="150"/>
        <v>59.041679199999983</v>
      </c>
      <c r="F3205" s="3">
        <f t="shared" si="151"/>
        <v>14.111299999999996</v>
      </c>
      <c r="G3205" s="3">
        <f t="shared" si="152"/>
        <v>59.041679199999983</v>
      </c>
    </row>
    <row r="3206" spans="1:7">
      <c r="A3206" s="6">
        <v>20</v>
      </c>
      <c r="B3206" s="6">
        <v>410</v>
      </c>
      <c r="C3206">
        <v>-54690.1</v>
      </c>
      <c r="D3206">
        <f t="shared" ref="D3206:D3269" si="153">(C3206-C$2)*4.184/1000</f>
        <v>58.900678399999997</v>
      </c>
      <c r="F3206" s="3">
        <f t="shared" ref="F3206:F3269" si="154">(C3206-C$2)/1000</f>
        <v>14.077599999999999</v>
      </c>
      <c r="G3206" s="3">
        <f t="shared" ref="G3206:G3269" si="155">(C3206-C$2)*4.184/1000</f>
        <v>58.900678399999997</v>
      </c>
    </row>
    <row r="3207" spans="1:7">
      <c r="A3207" s="6">
        <v>25</v>
      </c>
      <c r="B3207" s="6">
        <v>410</v>
      </c>
      <c r="C3207">
        <v>-54724.3</v>
      </c>
      <c r="D3207">
        <f t="shared" si="153"/>
        <v>58.757585599999977</v>
      </c>
      <c r="F3207" s="3">
        <f t="shared" si="154"/>
        <v>14.043399999999995</v>
      </c>
      <c r="G3207" s="3">
        <f t="shared" si="155"/>
        <v>58.757585599999977</v>
      </c>
    </row>
    <row r="3208" spans="1:7">
      <c r="A3208" s="6">
        <v>30</v>
      </c>
      <c r="B3208" s="6">
        <v>410</v>
      </c>
      <c r="C3208">
        <v>-54759.1</v>
      </c>
      <c r="D3208">
        <f t="shared" si="153"/>
        <v>58.611982399999995</v>
      </c>
      <c r="F3208" s="3">
        <f t="shared" si="154"/>
        <v>14.008599999999998</v>
      </c>
      <c r="G3208" s="3">
        <f t="shared" si="155"/>
        <v>58.611982399999995</v>
      </c>
    </row>
    <row r="3209" spans="1:7">
      <c r="A3209" s="6">
        <v>35</v>
      </c>
      <c r="B3209" s="6">
        <v>410</v>
      </c>
      <c r="C3209">
        <v>-54794.3</v>
      </c>
      <c r="D3209">
        <f t="shared" si="153"/>
        <v>58.464705599999981</v>
      </c>
      <c r="F3209" s="3">
        <f t="shared" si="154"/>
        <v>13.973399999999994</v>
      </c>
      <c r="G3209" s="3">
        <f t="shared" si="155"/>
        <v>58.464705599999981</v>
      </c>
    </row>
    <row r="3210" spans="1:7">
      <c r="A3210" s="6">
        <v>40</v>
      </c>
      <c r="B3210" s="6">
        <v>410</v>
      </c>
      <c r="C3210">
        <v>-54830.1</v>
      </c>
      <c r="D3210">
        <f t="shared" si="153"/>
        <v>58.314918399999996</v>
      </c>
      <c r="F3210" s="3">
        <f t="shared" si="154"/>
        <v>13.937599999999998</v>
      </c>
      <c r="G3210" s="3">
        <f t="shared" si="155"/>
        <v>58.314918399999996</v>
      </c>
    </row>
    <row r="3211" spans="1:7">
      <c r="A3211" s="6">
        <v>45</v>
      </c>
      <c r="B3211" s="6">
        <v>410</v>
      </c>
      <c r="C3211">
        <v>-54866.400000000001</v>
      </c>
      <c r="D3211">
        <f t="shared" si="153"/>
        <v>58.163039199999986</v>
      </c>
      <c r="F3211" s="3">
        <f t="shared" si="154"/>
        <v>13.901299999999996</v>
      </c>
      <c r="G3211" s="3">
        <f t="shared" si="155"/>
        <v>58.163039199999986</v>
      </c>
    </row>
    <row r="3212" spans="1:7">
      <c r="A3212" s="6">
        <v>50</v>
      </c>
      <c r="B3212" s="6">
        <v>410</v>
      </c>
      <c r="C3212">
        <v>-54903.199999999997</v>
      </c>
      <c r="D3212">
        <f t="shared" si="153"/>
        <v>58.009067999999999</v>
      </c>
      <c r="F3212" s="3">
        <f t="shared" si="154"/>
        <v>13.8645</v>
      </c>
      <c r="G3212" s="3">
        <f t="shared" si="155"/>
        <v>58.009067999999999</v>
      </c>
    </row>
    <row r="3213" spans="1:7">
      <c r="A3213" s="6">
        <v>55</v>
      </c>
      <c r="B3213" s="6">
        <v>410</v>
      </c>
      <c r="C3213">
        <v>-54940.6</v>
      </c>
      <c r="D3213">
        <f t="shared" si="153"/>
        <v>57.852586399999993</v>
      </c>
      <c r="F3213" s="3">
        <f t="shared" si="154"/>
        <v>13.827099999999998</v>
      </c>
      <c r="G3213" s="3">
        <f t="shared" si="155"/>
        <v>57.852586399999993</v>
      </c>
    </row>
    <row r="3214" spans="1:7">
      <c r="A3214" s="6">
        <v>60</v>
      </c>
      <c r="B3214" s="6">
        <v>410</v>
      </c>
      <c r="C3214">
        <v>-54978.6</v>
      </c>
      <c r="D3214">
        <f t="shared" si="153"/>
        <v>57.693594399999995</v>
      </c>
      <c r="F3214" s="3">
        <f t="shared" si="154"/>
        <v>13.789099999999998</v>
      </c>
      <c r="G3214" s="3">
        <f t="shared" si="155"/>
        <v>57.693594399999995</v>
      </c>
    </row>
    <row r="3215" spans="1:7">
      <c r="A3215" s="6">
        <v>65</v>
      </c>
      <c r="B3215" s="6">
        <v>410</v>
      </c>
      <c r="C3215">
        <v>-55017.2</v>
      </c>
      <c r="D3215">
        <f t="shared" si="153"/>
        <v>57.532092000000006</v>
      </c>
      <c r="F3215" s="3">
        <f t="shared" si="154"/>
        <v>13.750500000000001</v>
      </c>
      <c r="G3215" s="3">
        <f t="shared" si="155"/>
        <v>57.532092000000006</v>
      </c>
    </row>
    <row r="3216" spans="1:7">
      <c r="A3216" s="6">
        <v>70</v>
      </c>
      <c r="B3216" s="6">
        <v>410</v>
      </c>
      <c r="C3216">
        <v>-55056.4</v>
      </c>
      <c r="D3216">
        <f t="shared" si="153"/>
        <v>57.368079199999983</v>
      </c>
      <c r="F3216" s="3">
        <f t="shared" si="154"/>
        <v>13.711299999999996</v>
      </c>
      <c r="G3216" s="3">
        <f t="shared" si="155"/>
        <v>57.368079199999983</v>
      </c>
    </row>
    <row r="3217" spans="1:7">
      <c r="A3217" s="6">
        <v>75</v>
      </c>
      <c r="B3217" s="6">
        <v>410</v>
      </c>
      <c r="C3217">
        <v>-55096.3</v>
      </c>
      <c r="D3217">
        <f t="shared" si="153"/>
        <v>57.201137599999981</v>
      </c>
      <c r="F3217" s="3">
        <f t="shared" si="154"/>
        <v>13.671399999999995</v>
      </c>
      <c r="G3217" s="3">
        <f t="shared" si="155"/>
        <v>57.201137599999981</v>
      </c>
    </row>
    <row r="3218" spans="1:7">
      <c r="A3218" s="6">
        <v>80</v>
      </c>
      <c r="B3218" s="6">
        <v>410</v>
      </c>
      <c r="C3218">
        <v>-55136.7</v>
      </c>
      <c r="D3218">
        <f t="shared" si="153"/>
        <v>57.032103999999997</v>
      </c>
      <c r="F3218" s="3">
        <f t="shared" si="154"/>
        <v>13.631</v>
      </c>
      <c r="G3218" s="3">
        <f t="shared" si="155"/>
        <v>57.032103999999997</v>
      </c>
    </row>
    <row r="3219" spans="1:7">
      <c r="A3219" s="6">
        <v>85</v>
      </c>
      <c r="B3219" s="6">
        <v>410</v>
      </c>
      <c r="C3219">
        <v>-55177.9</v>
      </c>
      <c r="D3219">
        <f t="shared" si="153"/>
        <v>56.859723199999983</v>
      </c>
      <c r="F3219" s="3">
        <f t="shared" si="154"/>
        <v>13.589799999999995</v>
      </c>
      <c r="G3219" s="3">
        <f t="shared" si="155"/>
        <v>56.859723199999983</v>
      </c>
    </row>
    <row r="3220" spans="1:7">
      <c r="A3220" s="6">
        <v>90</v>
      </c>
      <c r="B3220" s="6">
        <v>410</v>
      </c>
      <c r="C3220">
        <v>-55219.8</v>
      </c>
      <c r="D3220">
        <f t="shared" si="153"/>
        <v>56.684413599999978</v>
      </c>
      <c r="F3220" s="3">
        <f t="shared" si="154"/>
        <v>13.547899999999995</v>
      </c>
      <c r="G3220" s="3">
        <f t="shared" si="155"/>
        <v>56.684413599999978</v>
      </c>
    </row>
    <row r="3221" spans="1:7">
      <c r="A3221" s="6">
        <v>95</v>
      </c>
      <c r="B3221" s="6">
        <v>410</v>
      </c>
      <c r="C3221">
        <v>-55262.3</v>
      </c>
      <c r="D3221">
        <f t="shared" si="153"/>
        <v>56.506593599999981</v>
      </c>
      <c r="F3221" s="3">
        <f t="shared" si="154"/>
        <v>13.505399999999995</v>
      </c>
      <c r="G3221" s="3">
        <f t="shared" si="155"/>
        <v>56.506593599999981</v>
      </c>
    </row>
    <row r="3222" spans="1:7">
      <c r="A3222" s="6">
        <v>100</v>
      </c>
      <c r="B3222" s="6">
        <v>410</v>
      </c>
      <c r="C3222">
        <v>-55305.599999999999</v>
      </c>
      <c r="D3222">
        <f t="shared" si="153"/>
        <v>56.325426399999998</v>
      </c>
      <c r="F3222" s="3">
        <f t="shared" si="154"/>
        <v>13.462099999999998</v>
      </c>
      <c r="G3222" s="3">
        <f t="shared" si="155"/>
        <v>56.325426399999998</v>
      </c>
    </row>
    <row r="3223" spans="1:7">
      <c r="A3223" s="6">
        <v>105</v>
      </c>
      <c r="B3223" s="6">
        <v>410</v>
      </c>
      <c r="C3223">
        <v>-55349.7</v>
      </c>
      <c r="D3223">
        <f t="shared" si="153"/>
        <v>56.140912000000007</v>
      </c>
      <c r="F3223" s="3">
        <f t="shared" si="154"/>
        <v>13.417999999999999</v>
      </c>
      <c r="G3223" s="3">
        <f t="shared" si="155"/>
        <v>56.140912000000007</v>
      </c>
    </row>
    <row r="3224" spans="1:7">
      <c r="A3224" s="6">
        <v>110</v>
      </c>
      <c r="B3224" s="6">
        <v>410</v>
      </c>
      <c r="C3224">
        <v>-55394.5</v>
      </c>
      <c r="D3224">
        <f t="shared" si="153"/>
        <v>55.953468799999989</v>
      </c>
      <c r="F3224" s="3">
        <f t="shared" si="154"/>
        <v>13.373199999999997</v>
      </c>
      <c r="G3224" s="3">
        <f t="shared" si="155"/>
        <v>55.953468799999989</v>
      </c>
    </row>
    <row r="3225" spans="1:7">
      <c r="A3225" s="6">
        <v>115</v>
      </c>
      <c r="B3225" s="6">
        <v>410</v>
      </c>
      <c r="C3225">
        <v>-55440.2</v>
      </c>
      <c r="D3225">
        <f t="shared" si="153"/>
        <v>55.762260000000005</v>
      </c>
      <c r="F3225" s="3">
        <f t="shared" si="154"/>
        <v>13.327500000000001</v>
      </c>
      <c r="G3225" s="3">
        <f t="shared" si="155"/>
        <v>55.762260000000005</v>
      </c>
    </row>
    <row r="3226" spans="1:7">
      <c r="A3226" s="6">
        <v>120</v>
      </c>
      <c r="B3226" s="6">
        <v>410</v>
      </c>
      <c r="C3226">
        <v>-55486.8</v>
      </c>
      <c r="D3226">
        <f t="shared" si="153"/>
        <v>55.567285599999984</v>
      </c>
      <c r="F3226" s="3">
        <f t="shared" si="154"/>
        <v>13.280899999999994</v>
      </c>
      <c r="G3226" s="3">
        <f t="shared" si="155"/>
        <v>55.567285599999984</v>
      </c>
    </row>
    <row r="3227" spans="1:7">
      <c r="A3227" s="6">
        <v>125</v>
      </c>
      <c r="B3227" s="6">
        <v>410</v>
      </c>
      <c r="C3227">
        <v>-55534.2</v>
      </c>
      <c r="D3227">
        <f t="shared" si="153"/>
        <v>55.368963999999998</v>
      </c>
      <c r="F3227" s="3">
        <f t="shared" si="154"/>
        <v>13.233499999999999</v>
      </c>
      <c r="G3227" s="3">
        <f t="shared" si="155"/>
        <v>55.368963999999998</v>
      </c>
    </row>
    <row r="3228" spans="1:7">
      <c r="A3228" s="6">
        <v>130</v>
      </c>
      <c r="B3228" s="6">
        <v>410</v>
      </c>
      <c r="C3228">
        <v>-55582.5</v>
      </c>
      <c r="D3228">
        <f t="shared" si="153"/>
        <v>55.16687679999999</v>
      </c>
      <c r="F3228" s="3">
        <f t="shared" si="154"/>
        <v>13.185199999999996</v>
      </c>
      <c r="G3228" s="3">
        <f t="shared" si="155"/>
        <v>55.16687679999999</v>
      </c>
    </row>
    <row r="3229" spans="1:7">
      <c r="A3229" s="6">
        <v>135</v>
      </c>
      <c r="B3229" s="6">
        <v>410</v>
      </c>
      <c r="C3229">
        <v>-55631.8</v>
      </c>
      <c r="D3229">
        <f t="shared" si="153"/>
        <v>54.96060559999998</v>
      </c>
      <c r="F3229" s="3">
        <f t="shared" si="154"/>
        <v>13.135899999999994</v>
      </c>
      <c r="G3229" s="3">
        <f t="shared" si="155"/>
        <v>54.96060559999998</v>
      </c>
    </row>
    <row r="3230" spans="1:7">
      <c r="A3230" s="6">
        <v>140</v>
      </c>
      <c r="B3230" s="6">
        <v>410</v>
      </c>
      <c r="C3230">
        <v>-55682.1</v>
      </c>
      <c r="D3230">
        <f t="shared" si="153"/>
        <v>54.750150399999995</v>
      </c>
      <c r="F3230" s="3">
        <f t="shared" si="154"/>
        <v>13.085599999999998</v>
      </c>
      <c r="G3230" s="3">
        <f t="shared" si="155"/>
        <v>54.750150399999995</v>
      </c>
    </row>
    <row r="3231" spans="1:7">
      <c r="A3231" s="6">
        <v>145</v>
      </c>
      <c r="B3231" s="6">
        <v>410</v>
      </c>
      <c r="C3231">
        <v>-55733.5</v>
      </c>
      <c r="D3231">
        <f t="shared" si="153"/>
        <v>54.535092799999994</v>
      </c>
      <c r="F3231" s="3">
        <f t="shared" si="154"/>
        <v>13.034199999999997</v>
      </c>
      <c r="G3231" s="3">
        <f t="shared" si="155"/>
        <v>54.535092799999994</v>
      </c>
    </row>
    <row r="3232" spans="1:7">
      <c r="A3232" s="6">
        <v>150</v>
      </c>
      <c r="B3232" s="6">
        <v>410</v>
      </c>
      <c r="C3232">
        <v>-55785.9</v>
      </c>
      <c r="D3232">
        <f t="shared" si="153"/>
        <v>54.315851199999983</v>
      </c>
      <c r="F3232" s="3">
        <f t="shared" si="154"/>
        <v>12.981799999999996</v>
      </c>
      <c r="G3232" s="3">
        <f t="shared" si="155"/>
        <v>54.315851199999983</v>
      </c>
    </row>
    <row r="3233" spans="1:7">
      <c r="A3233" s="6">
        <v>155</v>
      </c>
      <c r="B3233" s="6">
        <v>410</v>
      </c>
      <c r="C3233">
        <v>-55839.5</v>
      </c>
      <c r="D3233">
        <f t="shared" si="153"/>
        <v>54.09158879999999</v>
      </c>
      <c r="F3233" s="3">
        <f t="shared" si="154"/>
        <v>12.928199999999997</v>
      </c>
      <c r="G3233" s="3">
        <f t="shared" si="155"/>
        <v>54.09158879999999</v>
      </c>
    </row>
    <row r="3234" spans="1:7">
      <c r="A3234" s="6">
        <v>160</v>
      </c>
      <c r="B3234" s="6">
        <v>410</v>
      </c>
      <c r="C3234">
        <v>-55894.3</v>
      </c>
      <c r="D3234">
        <f t="shared" si="153"/>
        <v>53.862305599999978</v>
      </c>
      <c r="F3234" s="3">
        <f t="shared" si="154"/>
        <v>12.873399999999995</v>
      </c>
      <c r="G3234" s="3">
        <f t="shared" si="155"/>
        <v>53.862305599999978</v>
      </c>
    </row>
    <row r="3235" spans="1:7">
      <c r="A3235" s="6">
        <v>165</v>
      </c>
      <c r="B3235" s="6">
        <v>410</v>
      </c>
      <c r="C3235">
        <v>-55950.3</v>
      </c>
      <c r="D3235">
        <f t="shared" si="153"/>
        <v>53.628001599999976</v>
      </c>
      <c r="F3235" s="3">
        <f t="shared" si="154"/>
        <v>12.817399999999994</v>
      </c>
      <c r="G3235" s="3">
        <f t="shared" si="155"/>
        <v>53.628001599999976</v>
      </c>
    </row>
    <row r="3236" spans="1:7">
      <c r="A3236" s="6">
        <v>170</v>
      </c>
      <c r="B3236" s="6">
        <v>410</v>
      </c>
      <c r="C3236">
        <v>-56007.7</v>
      </c>
      <c r="D3236">
        <f t="shared" si="153"/>
        <v>53.387840000000004</v>
      </c>
      <c r="F3236" s="3">
        <f t="shared" si="154"/>
        <v>12.76</v>
      </c>
      <c r="G3236" s="3">
        <f t="shared" si="155"/>
        <v>53.387840000000004</v>
      </c>
    </row>
    <row r="3237" spans="1:7">
      <c r="A3237" s="6">
        <v>175</v>
      </c>
      <c r="B3237" s="6">
        <v>410</v>
      </c>
      <c r="C3237">
        <v>-56066.400000000001</v>
      </c>
      <c r="D3237">
        <f t="shared" si="153"/>
        <v>53.142239199999985</v>
      </c>
      <c r="F3237" s="3">
        <f t="shared" si="154"/>
        <v>12.701299999999996</v>
      </c>
      <c r="G3237" s="3">
        <f t="shared" si="155"/>
        <v>53.142239199999985</v>
      </c>
    </row>
    <row r="3238" spans="1:7">
      <c r="A3238" s="6">
        <v>180</v>
      </c>
      <c r="B3238" s="6">
        <v>410</v>
      </c>
      <c r="C3238">
        <v>-56126.6</v>
      </c>
      <c r="D3238">
        <f t="shared" si="153"/>
        <v>52.890362400000001</v>
      </c>
      <c r="F3238" s="3">
        <f t="shared" si="154"/>
        <v>12.641099999999998</v>
      </c>
      <c r="G3238" s="3">
        <f t="shared" si="155"/>
        <v>52.890362400000001</v>
      </c>
    </row>
    <row r="3239" spans="1:7">
      <c r="A3239" s="6">
        <v>185</v>
      </c>
      <c r="B3239" s="6">
        <v>410</v>
      </c>
      <c r="C3239">
        <v>-56188.4</v>
      </c>
      <c r="D3239">
        <f t="shared" si="153"/>
        <v>52.631791199999988</v>
      </c>
      <c r="F3239" s="3">
        <f t="shared" si="154"/>
        <v>12.579299999999996</v>
      </c>
      <c r="G3239" s="3">
        <f t="shared" si="155"/>
        <v>52.631791199999988</v>
      </c>
    </row>
    <row r="3240" spans="1:7">
      <c r="A3240" s="6">
        <v>190</v>
      </c>
      <c r="B3240" s="6">
        <v>410</v>
      </c>
      <c r="C3240">
        <v>-56251.9</v>
      </c>
      <c r="D3240">
        <f t="shared" si="153"/>
        <v>52.366107199999981</v>
      </c>
      <c r="F3240" s="3">
        <f t="shared" si="154"/>
        <v>12.515799999999995</v>
      </c>
      <c r="G3240" s="3">
        <f t="shared" si="155"/>
        <v>52.366107199999981</v>
      </c>
    </row>
    <row r="3241" spans="1:7">
      <c r="A3241" s="6">
        <v>195</v>
      </c>
      <c r="B3241" s="6">
        <v>410</v>
      </c>
      <c r="C3241">
        <v>-56317.1</v>
      </c>
      <c r="D3241">
        <f t="shared" si="153"/>
        <v>52.093310399999993</v>
      </c>
      <c r="F3241" s="3">
        <f t="shared" si="154"/>
        <v>12.450599999999998</v>
      </c>
      <c r="G3241" s="3">
        <f t="shared" si="155"/>
        <v>52.093310399999993</v>
      </c>
    </row>
    <row r="3242" spans="1:7">
      <c r="A3242" s="6">
        <v>200</v>
      </c>
      <c r="B3242" s="6">
        <v>410</v>
      </c>
      <c r="C3242">
        <v>-56384.2</v>
      </c>
      <c r="D3242">
        <f t="shared" si="153"/>
        <v>51.812564000000002</v>
      </c>
      <c r="F3242" s="3">
        <f t="shared" si="154"/>
        <v>12.3835</v>
      </c>
      <c r="G3242" s="3">
        <f t="shared" si="155"/>
        <v>51.812564000000002</v>
      </c>
    </row>
    <row r="3243" spans="1:7">
      <c r="A3243" s="6">
        <v>205</v>
      </c>
      <c r="B3243" s="6">
        <v>410</v>
      </c>
      <c r="C3243">
        <v>-56453.2</v>
      </c>
      <c r="D3243">
        <f t="shared" si="153"/>
        <v>51.523868</v>
      </c>
      <c r="F3243" s="3">
        <f t="shared" si="154"/>
        <v>12.314500000000001</v>
      </c>
      <c r="G3243" s="3">
        <f t="shared" si="155"/>
        <v>51.523868</v>
      </c>
    </row>
    <row r="3244" spans="1:7">
      <c r="A3244" s="6">
        <v>210</v>
      </c>
      <c r="B3244" s="6">
        <v>410</v>
      </c>
      <c r="C3244">
        <v>-56524.5</v>
      </c>
      <c r="D3244">
        <f t="shared" si="153"/>
        <v>51.225548799999991</v>
      </c>
      <c r="F3244" s="3">
        <f t="shared" si="154"/>
        <v>12.243199999999996</v>
      </c>
      <c r="G3244" s="3">
        <f t="shared" si="155"/>
        <v>51.225548799999991</v>
      </c>
    </row>
    <row r="3245" spans="1:7">
      <c r="A3245" s="6">
        <v>215</v>
      </c>
      <c r="B3245" s="6">
        <v>410</v>
      </c>
      <c r="C3245">
        <v>-56598</v>
      </c>
      <c r="D3245">
        <f t="shared" si="153"/>
        <v>50.918024799999991</v>
      </c>
      <c r="F3245" s="3">
        <f t="shared" si="154"/>
        <v>12.169699999999997</v>
      </c>
      <c r="G3245" s="3">
        <f t="shared" si="155"/>
        <v>50.918024799999991</v>
      </c>
    </row>
    <row r="3246" spans="1:7">
      <c r="A3246" s="6">
        <v>220</v>
      </c>
      <c r="B3246" s="6">
        <v>410</v>
      </c>
      <c r="C3246">
        <v>-56674</v>
      </c>
      <c r="D3246">
        <f t="shared" si="153"/>
        <v>50.600040799999988</v>
      </c>
      <c r="F3246" s="3">
        <f t="shared" si="154"/>
        <v>12.093699999999997</v>
      </c>
      <c r="G3246" s="3">
        <f t="shared" si="155"/>
        <v>50.600040799999988</v>
      </c>
    </row>
    <row r="3247" spans="1:7">
      <c r="A3247" s="6">
        <v>225</v>
      </c>
      <c r="B3247" s="6">
        <v>410</v>
      </c>
      <c r="C3247">
        <v>-56752.6</v>
      </c>
      <c r="D3247">
        <f t="shared" si="153"/>
        <v>50.271178399999997</v>
      </c>
      <c r="F3247" s="3">
        <f t="shared" si="154"/>
        <v>12.015099999999999</v>
      </c>
      <c r="G3247" s="3">
        <f t="shared" si="155"/>
        <v>50.271178399999997</v>
      </c>
    </row>
    <row r="3248" spans="1:7">
      <c r="A3248" s="6">
        <v>230</v>
      </c>
      <c r="B3248" s="6">
        <v>410</v>
      </c>
      <c r="C3248">
        <v>-56834.1</v>
      </c>
      <c r="D3248">
        <f t="shared" si="153"/>
        <v>49.9301824</v>
      </c>
      <c r="F3248" s="3">
        <f t="shared" si="154"/>
        <v>11.933599999999998</v>
      </c>
      <c r="G3248" s="3">
        <f t="shared" si="155"/>
        <v>49.9301824</v>
      </c>
    </row>
    <row r="3249" spans="1:7">
      <c r="A3249" s="6">
        <v>235</v>
      </c>
      <c r="B3249" s="6">
        <v>410</v>
      </c>
      <c r="C3249">
        <v>-56918.8</v>
      </c>
      <c r="D3249">
        <f t="shared" si="153"/>
        <v>49.575797599999973</v>
      </c>
      <c r="F3249" s="3">
        <f t="shared" si="154"/>
        <v>11.848899999999993</v>
      </c>
      <c r="G3249" s="3">
        <f t="shared" si="155"/>
        <v>49.575797599999973</v>
      </c>
    </row>
    <row r="3250" spans="1:7">
      <c r="A3250" s="6">
        <v>240</v>
      </c>
      <c r="B3250" s="6">
        <v>410</v>
      </c>
      <c r="C3250">
        <v>-57006.9</v>
      </c>
      <c r="D3250">
        <f t="shared" si="153"/>
        <v>49.207187199999986</v>
      </c>
      <c r="F3250" s="3">
        <f t="shared" si="154"/>
        <v>11.760799999999996</v>
      </c>
      <c r="G3250" s="3">
        <f t="shared" si="155"/>
        <v>49.207187199999986</v>
      </c>
    </row>
    <row r="3251" spans="1:7">
      <c r="A3251" s="6">
        <v>245</v>
      </c>
      <c r="B3251" s="6">
        <v>410</v>
      </c>
      <c r="C3251">
        <v>-57098.7</v>
      </c>
      <c r="D3251">
        <f t="shared" si="153"/>
        <v>48.823096000000007</v>
      </c>
      <c r="F3251" s="3">
        <f t="shared" si="154"/>
        <v>11.669</v>
      </c>
      <c r="G3251" s="3">
        <f t="shared" si="155"/>
        <v>48.823096000000007</v>
      </c>
    </row>
    <row r="3252" spans="1:7">
      <c r="A3252" s="6">
        <v>250</v>
      </c>
      <c r="B3252" s="6">
        <v>410</v>
      </c>
      <c r="C3252">
        <v>-57194.6</v>
      </c>
      <c r="D3252">
        <f t="shared" si="153"/>
        <v>48.421850399999997</v>
      </c>
      <c r="F3252" s="3">
        <f t="shared" si="154"/>
        <v>11.573099999999998</v>
      </c>
      <c r="G3252" s="3">
        <f t="shared" si="155"/>
        <v>48.421850399999997</v>
      </c>
    </row>
    <row r="3253" spans="1:7">
      <c r="A3253" s="6">
        <v>260</v>
      </c>
      <c r="B3253" s="6">
        <v>410</v>
      </c>
      <c r="C3253">
        <v>-57400.4</v>
      </c>
      <c r="D3253">
        <f t="shared" si="153"/>
        <v>47.560783199999982</v>
      </c>
      <c r="F3253" s="3">
        <f t="shared" si="154"/>
        <v>11.367299999999995</v>
      </c>
      <c r="G3253" s="3">
        <f t="shared" si="155"/>
        <v>47.560783199999982</v>
      </c>
    </row>
    <row r="3254" spans="1:7">
      <c r="A3254" s="6">
        <v>270</v>
      </c>
      <c r="B3254" s="6">
        <v>410</v>
      </c>
      <c r="C3254">
        <v>-57627.8</v>
      </c>
      <c r="D3254">
        <f t="shared" si="153"/>
        <v>46.609341599999979</v>
      </c>
      <c r="F3254" s="3">
        <f t="shared" si="154"/>
        <v>11.139899999999994</v>
      </c>
      <c r="G3254" s="3">
        <f t="shared" si="155"/>
        <v>46.609341599999979</v>
      </c>
    </row>
    <row r="3255" spans="1:7">
      <c r="A3255" s="6">
        <v>280</v>
      </c>
      <c r="B3255" s="6">
        <v>410</v>
      </c>
      <c r="C3255">
        <v>-57880.9</v>
      </c>
      <c r="D3255">
        <f t="shared" si="153"/>
        <v>45.550371199999987</v>
      </c>
      <c r="F3255" s="3">
        <f t="shared" si="154"/>
        <v>10.886799999999996</v>
      </c>
      <c r="G3255" s="3">
        <f t="shared" si="155"/>
        <v>45.550371199999987</v>
      </c>
    </row>
    <row r="3256" spans="1:7">
      <c r="A3256" s="6">
        <v>290</v>
      </c>
      <c r="B3256" s="6">
        <v>410</v>
      </c>
      <c r="C3256">
        <v>-58155.8</v>
      </c>
      <c r="D3256">
        <f t="shared" si="153"/>
        <v>44.400189599999976</v>
      </c>
      <c r="F3256" s="3">
        <f t="shared" si="154"/>
        <v>10.611899999999995</v>
      </c>
      <c r="G3256" s="3">
        <f t="shared" si="155"/>
        <v>44.400189599999976</v>
      </c>
    </row>
    <row r="3257" spans="1:7">
      <c r="A3257" s="6">
        <v>300</v>
      </c>
      <c r="B3257" s="6">
        <v>410</v>
      </c>
      <c r="C3257">
        <v>-58452.5</v>
      </c>
      <c r="D3257">
        <f t="shared" si="153"/>
        <v>43.15879679999999</v>
      </c>
      <c r="F3257" s="3">
        <f t="shared" si="154"/>
        <v>10.315199999999997</v>
      </c>
      <c r="G3257" s="3">
        <f t="shared" si="155"/>
        <v>43.15879679999999</v>
      </c>
    </row>
    <row r="3258" spans="1:7">
      <c r="A3258" s="6">
        <v>310</v>
      </c>
      <c r="B3258" s="6">
        <v>410</v>
      </c>
      <c r="C3258">
        <v>-58757</v>
      </c>
      <c r="D3258">
        <f t="shared" si="153"/>
        <v>41.884768799999989</v>
      </c>
      <c r="F3258" s="3">
        <f t="shared" si="154"/>
        <v>10.010699999999996</v>
      </c>
      <c r="G3258" s="3">
        <f t="shared" si="155"/>
        <v>41.884768799999989</v>
      </c>
    </row>
    <row r="3259" spans="1:7">
      <c r="A3259" s="6">
        <v>320</v>
      </c>
      <c r="B3259" s="6">
        <v>410</v>
      </c>
      <c r="C3259">
        <v>-59042.6</v>
      </c>
      <c r="D3259">
        <f t="shared" si="153"/>
        <v>40.689818399999993</v>
      </c>
      <c r="F3259" s="3">
        <f t="shared" si="154"/>
        <v>9.7250999999999994</v>
      </c>
      <c r="G3259" s="3">
        <f t="shared" si="155"/>
        <v>40.689818399999993</v>
      </c>
    </row>
    <row r="3260" spans="1:7">
      <c r="A3260" s="6">
        <v>330</v>
      </c>
      <c r="B3260" s="6">
        <v>410</v>
      </c>
      <c r="C3260">
        <v>-59283.1</v>
      </c>
      <c r="D3260">
        <f t="shared" si="153"/>
        <v>39.683566399999997</v>
      </c>
      <c r="F3260" s="3">
        <f t="shared" si="154"/>
        <v>9.4845999999999986</v>
      </c>
      <c r="G3260" s="3">
        <f t="shared" si="155"/>
        <v>39.683566399999997</v>
      </c>
    </row>
    <row r="3261" spans="1:7">
      <c r="A3261" s="6">
        <v>340</v>
      </c>
      <c r="B3261" s="6">
        <v>410</v>
      </c>
      <c r="C3261">
        <v>-59472.3</v>
      </c>
      <c r="D3261">
        <f t="shared" si="153"/>
        <v>38.891953599999979</v>
      </c>
      <c r="F3261" s="3">
        <f t="shared" si="154"/>
        <v>9.2953999999999937</v>
      </c>
      <c r="G3261" s="3">
        <f t="shared" si="155"/>
        <v>38.891953599999979</v>
      </c>
    </row>
    <row r="3262" spans="1:7">
      <c r="A3262" s="6">
        <v>350</v>
      </c>
      <c r="B3262" s="6">
        <v>410</v>
      </c>
      <c r="C3262">
        <v>-59619.3</v>
      </c>
      <c r="D3262">
        <f t="shared" si="153"/>
        <v>38.276905599999978</v>
      </c>
      <c r="F3262" s="3">
        <f t="shared" si="154"/>
        <v>9.1483999999999934</v>
      </c>
      <c r="G3262" s="3">
        <f t="shared" si="155"/>
        <v>38.276905599999978</v>
      </c>
    </row>
    <row r="3263" spans="1:7">
      <c r="A3263" s="6">
        <v>360</v>
      </c>
      <c r="B3263" s="6">
        <v>410</v>
      </c>
      <c r="C3263">
        <v>-59744.5</v>
      </c>
      <c r="D3263">
        <f t="shared" si="153"/>
        <v>37.753068799999987</v>
      </c>
      <c r="F3263" s="3">
        <f t="shared" si="154"/>
        <v>9.0231999999999974</v>
      </c>
      <c r="G3263" s="3">
        <f t="shared" si="155"/>
        <v>37.753068799999987</v>
      </c>
    </row>
    <row r="3264" spans="1:7">
      <c r="A3264" s="6">
        <v>370</v>
      </c>
      <c r="B3264" s="6">
        <v>410</v>
      </c>
      <c r="C3264">
        <v>-59840.800000000003</v>
      </c>
      <c r="D3264">
        <f t="shared" si="153"/>
        <v>37.350149599999973</v>
      </c>
      <c r="F3264" s="3">
        <f t="shared" si="154"/>
        <v>8.9268999999999945</v>
      </c>
      <c r="G3264" s="3">
        <f t="shared" si="155"/>
        <v>37.350149599999973</v>
      </c>
    </row>
    <row r="3265" spans="1:7">
      <c r="A3265" s="6">
        <v>380</v>
      </c>
      <c r="B3265" s="6">
        <v>410</v>
      </c>
      <c r="C3265">
        <v>-59921.1</v>
      </c>
      <c r="D3265">
        <f t="shared" si="153"/>
        <v>37.014174399999995</v>
      </c>
      <c r="F3265" s="3">
        <f t="shared" si="154"/>
        <v>8.8465999999999987</v>
      </c>
      <c r="G3265" s="3">
        <f t="shared" si="155"/>
        <v>37.014174399999995</v>
      </c>
    </row>
    <row r="3266" spans="1:7">
      <c r="A3266" s="6">
        <v>390</v>
      </c>
      <c r="B3266" s="6">
        <v>410</v>
      </c>
      <c r="C3266">
        <v>-59989.599999999999</v>
      </c>
      <c r="D3266">
        <f t="shared" si="153"/>
        <v>36.727570399999998</v>
      </c>
      <c r="F3266" s="3">
        <f t="shared" si="154"/>
        <v>8.7780999999999985</v>
      </c>
      <c r="G3266" s="3">
        <f t="shared" si="155"/>
        <v>36.727570399999998</v>
      </c>
    </row>
    <row r="3267" spans="1:7">
      <c r="A3267" s="6">
        <v>400</v>
      </c>
      <c r="B3267" s="6">
        <v>410</v>
      </c>
      <c r="C3267">
        <v>-60048.800000000003</v>
      </c>
      <c r="D3267">
        <f t="shared" si="153"/>
        <v>36.47987759999998</v>
      </c>
      <c r="F3267" s="3">
        <f t="shared" si="154"/>
        <v>8.7188999999999943</v>
      </c>
      <c r="G3267" s="3">
        <f t="shared" si="155"/>
        <v>36.47987759999998</v>
      </c>
    </row>
    <row r="3268" spans="1:7">
      <c r="A3268" s="6">
        <v>410</v>
      </c>
      <c r="B3268" s="6">
        <v>410</v>
      </c>
      <c r="C3268">
        <v>-60100.9</v>
      </c>
      <c r="D3268">
        <f t="shared" si="153"/>
        <v>36.261891199999987</v>
      </c>
      <c r="F3268" s="3">
        <f t="shared" si="154"/>
        <v>8.666799999999995</v>
      </c>
      <c r="G3268" s="3">
        <f t="shared" si="155"/>
        <v>36.261891199999987</v>
      </c>
    </row>
    <row r="3269" spans="1:7">
      <c r="A3269" s="6">
        <v>420</v>
      </c>
      <c r="B3269" s="6">
        <v>410</v>
      </c>
      <c r="C3269">
        <v>-60147.1</v>
      </c>
      <c r="D3269">
        <f t="shared" si="153"/>
        <v>36.068590399999991</v>
      </c>
      <c r="F3269" s="3">
        <f t="shared" si="154"/>
        <v>8.6205999999999978</v>
      </c>
      <c r="G3269" s="3">
        <f t="shared" si="155"/>
        <v>36.068590399999991</v>
      </c>
    </row>
    <row r="3270" spans="1:7">
      <c r="A3270" s="6">
        <v>430</v>
      </c>
      <c r="B3270" s="6">
        <v>410</v>
      </c>
      <c r="C3270">
        <v>-60188.7</v>
      </c>
      <c r="D3270">
        <f t="shared" ref="D3270:D3333" si="156">(C3270-C$2)*4.184/1000</f>
        <v>35.894536000000002</v>
      </c>
      <c r="F3270" s="3">
        <f t="shared" ref="F3270:F3333" si="157">(C3270-C$2)/1000</f>
        <v>8.5790000000000006</v>
      </c>
      <c r="G3270" s="3">
        <f t="shared" ref="G3270:G3333" si="158">(C3270-C$2)*4.184/1000</f>
        <v>35.894536000000002</v>
      </c>
    </row>
    <row r="3271" spans="1:7">
      <c r="A3271" s="6">
        <v>440</v>
      </c>
      <c r="B3271" s="6">
        <v>410</v>
      </c>
      <c r="C3271">
        <v>-60226.2</v>
      </c>
      <c r="D3271">
        <f t="shared" si="156"/>
        <v>35.737636000000002</v>
      </c>
      <c r="F3271" s="3">
        <f t="shared" si="157"/>
        <v>8.5414999999999992</v>
      </c>
      <c r="G3271" s="3">
        <f t="shared" si="158"/>
        <v>35.737636000000002</v>
      </c>
    </row>
    <row r="3272" spans="1:7">
      <c r="A3272" s="6">
        <v>450</v>
      </c>
      <c r="B3272" s="6">
        <v>410</v>
      </c>
      <c r="C3272">
        <v>-60260.5</v>
      </c>
      <c r="D3272">
        <f t="shared" si="156"/>
        <v>35.594124799999989</v>
      </c>
      <c r="F3272" s="3">
        <f t="shared" si="157"/>
        <v>8.5071999999999974</v>
      </c>
      <c r="G3272" s="3">
        <f t="shared" si="158"/>
        <v>35.594124799999989</v>
      </c>
    </row>
    <row r="3273" spans="1:7">
      <c r="A3273" s="6">
        <v>460</v>
      </c>
      <c r="B3273" s="6">
        <v>410</v>
      </c>
      <c r="C3273">
        <v>-60291.9</v>
      </c>
      <c r="D3273">
        <f t="shared" si="156"/>
        <v>35.462747199999981</v>
      </c>
      <c r="F3273" s="3">
        <f t="shared" si="157"/>
        <v>8.475799999999996</v>
      </c>
      <c r="G3273" s="3">
        <f t="shared" si="158"/>
        <v>35.462747199999981</v>
      </c>
    </row>
    <row r="3274" spans="1:7">
      <c r="A3274" s="6">
        <v>470</v>
      </c>
      <c r="B3274" s="6">
        <v>410</v>
      </c>
      <c r="C3274">
        <v>-60320.9</v>
      </c>
      <c r="D3274">
        <f t="shared" si="156"/>
        <v>35.341411199999982</v>
      </c>
      <c r="F3274" s="3">
        <f t="shared" si="157"/>
        <v>8.4467999999999961</v>
      </c>
      <c r="G3274" s="3">
        <f t="shared" si="158"/>
        <v>35.341411199999982</v>
      </c>
    </row>
    <row r="3275" spans="1:7">
      <c r="A3275" s="6">
        <v>480</v>
      </c>
      <c r="B3275" s="6">
        <v>410</v>
      </c>
      <c r="C3275">
        <v>-60347.8</v>
      </c>
      <c r="D3275">
        <f t="shared" si="156"/>
        <v>35.228861599999973</v>
      </c>
      <c r="F3275" s="3">
        <f t="shared" si="157"/>
        <v>8.4198999999999948</v>
      </c>
      <c r="G3275" s="3">
        <f t="shared" si="158"/>
        <v>35.228861599999973</v>
      </c>
    </row>
    <row r="3276" spans="1:7">
      <c r="A3276" s="6">
        <v>490</v>
      </c>
      <c r="B3276" s="6">
        <v>410</v>
      </c>
      <c r="C3276">
        <v>-60372.800000000003</v>
      </c>
      <c r="D3276">
        <f t="shared" si="156"/>
        <v>35.124261599999976</v>
      </c>
      <c r="F3276" s="3">
        <f t="shared" si="157"/>
        <v>8.3948999999999945</v>
      </c>
      <c r="G3276" s="3">
        <f t="shared" si="158"/>
        <v>35.124261599999976</v>
      </c>
    </row>
    <row r="3277" spans="1:7">
      <c r="A3277" s="6">
        <v>500</v>
      </c>
      <c r="B3277" s="6">
        <v>410</v>
      </c>
      <c r="C3277">
        <v>-60396.1</v>
      </c>
      <c r="D3277">
        <f t="shared" si="156"/>
        <v>35.026774399999994</v>
      </c>
      <c r="F3277" s="3">
        <f t="shared" si="157"/>
        <v>8.371599999999999</v>
      </c>
      <c r="G3277" s="3">
        <f t="shared" si="158"/>
        <v>35.026774399999994</v>
      </c>
    </row>
    <row r="3278" spans="1:7">
      <c r="A3278" s="6">
        <v>1</v>
      </c>
      <c r="B3278" s="6">
        <v>420</v>
      </c>
      <c r="C3278">
        <v>-54474.9</v>
      </c>
      <c r="D3278">
        <f t="shared" si="156"/>
        <v>59.801075199999985</v>
      </c>
      <c r="F3278" s="3">
        <f t="shared" si="157"/>
        <v>14.292799999999996</v>
      </c>
      <c r="G3278" s="3">
        <f t="shared" si="158"/>
        <v>59.801075199999985</v>
      </c>
    </row>
    <row r="3279" spans="1:7">
      <c r="A3279" s="6">
        <v>1.0129999999999999</v>
      </c>
      <c r="B3279" s="6">
        <v>420</v>
      </c>
      <c r="C3279">
        <v>-54475</v>
      </c>
      <c r="D3279">
        <f t="shared" si="156"/>
        <v>59.800656799999992</v>
      </c>
      <c r="F3279" s="3">
        <f t="shared" si="157"/>
        <v>14.292699999999996</v>
      </c>
      <c r="G3279" s="3">
        <f t="shared" si="158"/>
        <v>59.800656799999992</v>
      </c>
    </row>
    <row r="3280" spans="1:7">
      <c r="A3280" s="6">
        <v>2.3210000000000002</v>
      </c>
      <c r="B3280" s="6">
        <v>420</v>
      </c>
      <c r="C3280">
        <v>-54483.1</v>
      </c>
      <c r="D3280">
        <f t="shared" si="156"/>
        <v>59.766766399999995</v>
      </c>
      <c r="F3280" s="3">
        <f t="shared" si="157"/>
        <v>14.284599999999999</v>
      </c>
      <c r="G3280" s="3">
        <f t="shared" si="158"/>
        <v>59.766766399999995</v>
      </c>
    </row>
    <row r="3281" spans="1:7">
      <c r="A3281" s="6">
        <v>4.758</v>
      </c>
      <c r="B3281" s="6">
        <v>420</v>
      </c>
      <c r="C3281">
        <v>-54498.2</v>
      </c>
      <c r="D3281">
        <f t="shared" si="156"/>
        <v>59.703588000000003</v>
      </c>
      <c r="F3281" s="3">
        <f t="shared" si="157"/>
        <v>14.269500000000001</v>
      </c>
      <c r="G3281" s="3">
        <f t="shared" si="158"/>
        <v>59.703588000000003</v>
      </c>
    </row>
    <row r="3282" spans="1:7">
      <c r="A3282" s="6">
        <v>10</v>
      </c>
      <c r="B3282" s="6">
        <v>420</v>
      </c>
      <c r="C3282">
        <v>-54531.199999999997</v>
      </c>
      <c r="D3282">
        <f t="shared" si="156"/>
        <v>59.565516000000002</v>
      </c>
      <c r="F3282" s="3">
        <f t="shared" si="157"/>
        <v>14.236499999999999</v>
      </c>
      <c r="G3282" s="3">
        <f t="shared" si="158"/>
        <v>59.565516000000002</v>
      </c>
    </row>
    <row r="3283" spans="1:7">
      <c r="A3283" s="6">
        <v>15</v>
      </c>
      <c r="B3283" s="6">
        <v>420</v>
      </c>
      <c r="C3283">
        <v>-54563</v>
      </c>
      <c r="D3283">
        <f t="shared" si="156"/>
        <v>59.432464799999984</v>
      </c>
      <c r="F3283" s="3">
        <f t="shared" si="157"/>
        <v>14.204699999999997</v>
      </c>
      <c r="G3283" s="3">
        <f t="shared" si="158"/>
        <v>59.432464799999984</v>
      </c>
    </row>
    <row r="3284" spans="1:7">
      <c r="A3284" s="6">
        <v>20</v>
      </c>
      <c r="B3284" s="6">
        <v>420</v>
      </c>
      <c r="C3284">
        <v>-54595.3</v>
      </c>
      <c r="D3284">
        <f t="shared" si="156"/>
        <v>59.297321599999982</v>
      </c>
      <c r="F3284" s="3">
        <f t="shared" si="157"/>
        <v>14.172399999999994</v>
      </c>
      <c r="G3284" s="3">
        <f t="shared" si="158"/>
        <v>59.297321599999982</v>
      </c>
    </row>
    <row r="3285" spans="1:7">
      <c r="A3285" s="6">
        <v>25</v>
      </c>
      <c r="B3285" s="6">
        <v>420</v>
      </c>
      <c r="C3285">
        <v>-54628</v>
      </c>
      <c r="D3285">
        <f t="shared" si="156"/>
        <v>59.160504799999991</v>
      </c>
      <c r="F3285" s="3">
        <f t="shared" si="157"/>
        <v>14.139699999999998</v>
      </c>
      <c r="G3285" s="3">
        <f t="shared" si="158"/>
        <v>59.160504799999991</v>
      </c>
    </row>
    <row r="3286" spans="1:7">
      <c r="A3286" s="6">
        <v>30</v>
      </c>
      <c r="B3286" s="6">
        <v>420</v>
      </c>
      <c r="C3286">
        <v>-54661.2</v>
      </c>
      <c r="D3286">
        <f t="shared" si="156"/>
        <v>59.021596000000002</v>
      </c>
      <c r="F3286" s="3">
        <f t="shared" si="157"/>
        <v>14.1065</v>
      </c>
      <c r="G3286" s="3">
        <f t="shared" si="158"/>
        <v>59.021596000000002</v>
      </c>
    </row>
    <row r="3287" spans="1:7">
      <c r="A3287" s="6">
        <v>35</v>
      </c>
      <c r="B3287" s="6">
        <v>420</v>
      </c>
      <c r="C3287">
        <v>-54694.8</v>
      </c>
      <c r="D3287">
        <f t="shared" si="156"/>
        <v>58.881013599999974</v>
      </c>
      <c r="F3287" s="3">
        <f t="shared" si="157"/>
        <v>14.072899999999994</v>
      </c>
      <c r="G3287" s="3">
        <f t="shared" si="158"/>
        <v>58.881013599999974</v>
      </c>
    </row>
    <row r="3288" spans="1:7">
      <c r="A3288" s="6">
        <v>40</v>
      </c>
      <c r="B3288" s="6">
        <v>420</v>
      </c>
      <c r="C3288">
        <v>-54728.9</v>
      </c>
      <c r="D3288">
        <f t="shared" si="156"/>
        <v>58.738339199999984</v>
      </c>
      <c r="F3288" s="3">
        <f t="shared" si="157"/>
        <v>14.038799999999995</v>
      </c>
      <c r="G3288" s="3">
        <f t="shared" si="158"/>
        <v>58.738339199999984</v>
      </c>
    </row>
    <row r="3289" spans="1:7">
      <c r="A3289" s="6">
        <v>45</v>
      </c>
      <c r="B3289" s="6">
        <v>420</v>
      </c>
      <c r="C3289">
        <v>-54763.4</v>
      </c>
      <c r="D3289">
        <f t="shared" si="156"/>
        <v>58.593991199999984</v>
      </c>
      <c r="F3289" s="3">
        <f t="shared" si="157"/>
        <v>14.004299999999995</v>
      </c>
      <c r="G3289" s="3">
        <f t="shared" si="158"/>
        <v>58.593991199999984</v>
      </c>
    </row>
    <row r="3290" spans="1:7">
      <c r="A3290" s="6">
        <v>50</v>
      </c>
      <c r="B3290" s="6">
        <v>420</v>
      </c>
      <c r="C3290">
        <v>-54798.5</v>
      </c>
      <c r="D3290">
        <f t="shared" si="156"/>
        <v>58.447132799999991</v>
      </c>
      <c r="F3290" s="3">
        <f t="shared" si="157"/>
        <v>13.969199999999997</v>
      </c>
      <c r="G3290" s="3">
        <f t="shared" si="158"/>
        <v>58.447132799999991</v>
      </c>
    </row>
    <row r="3291" spans="1:7">
      <c r="A3291" s="6">
        <v>55</v>
      </c>
      <c r="B3291" s="6">
        <v>420</v>
      </c>
      <c r="C3291">
        <v>-54834</v>
      </c>
      <c r="D3291">
        <f t="shared" si="156"/>
        <v>58.298600799999996</v>
      </c>
      <c r="F3291" s="3">
        <f t="shared" si="157"/>
        <v>13.933699999999996</v>
      </c>
      <c r="G3291" s="3">
        <f t="shared" si="158"/>
        <v>58.298600799999996</v>
      </c>
    </row>
    <row r="3292" spans="1:7">
      <c r="A3292" s="6">
        <v>60</v>
      </c>
      <c r="B3292" s="6">
        <v>420</v>
      </c>
      <c r="C3292">
        <v>-54870</v>
      </c>
      <c r="D3292">
        <f t="shared" si="156"/>
        <v>58.147976799999988</v>
      </c>
      <c r="F3292" s="3">
        <f t="shared" si="157"/>
        <v>13.897699999999997</v>
      </c>
      <c r="G3292" s="3">
        <f t="shared" si="158"/>
        <v>58.147976799999988</v>
      </c>
    </row>
    <row r="3293" spans="1:7">
      <c r="A3293" s="6">
        <v>65</v>
      </c>
      <c r="B3293" s="6">
        <v>420</v>
      </c>
      <c r="C3293">
        <v>-54906.6</v>
      </c>
      <c r="D3293">
        <f t="shared" si="156"/>
        <v>57.994842399999996</v>
      </c>
      <c r="F3293" s="3">
        <f t="shared" si="157"/>
        <v>13.861099999999999</v>
      </c>
      <c r="G3293" s="3">
        <f t="shared" si="158"/>
        <v>57.994842399999996</v>
      </c>
    </row>
    <row r="3294" spans="1:7">
      <c r="A3294" s="6">
        <v>70</v>
      </c>
      <c r="B3294" s="6">
        <v>420</v>
      </c>
      <c r="C3294">
        <v>-54943.6</v>
      </c>
      <c r="D3294">
        <f t="shared" si="156"/>
        <v>57.840034399999993</v>
      </c>
      <c r="F3294" s="3">
        <f t="shared" si="157"/>
        <v>13.824099999999998</v>
      </c>
      <c r="G3294" s="3">
        <f t="shared" si="158"/>
        <v>57.840034399999993</v>
      </c>
    </row>
    <row r="3295" spans="1:7">
      <c r="A3295" s="6">
        <v>75</v>
      </c>
      <c r="B3295" s="6">
        <v>420</v>
      </c>
      <c r="C3295">
        <v>-54981.3</v>
      </c>
      <c r="D3295">
        <f t="shared" si="156"/>
        <v>57.682297599999977</v>
      </c>
      <c r="F3295" s="3">
        <f t="shared" si="157"/>
        <v>13.786399999999993</v>
      </c>
      <c r="G3295" s="3">
        <f t="shared" si="158"/>
        <v>57.682297599999977</v>
      </c>
    </row>
    <row r="3296" spans="1:7">
      <c r="A3296" s="6">
        <v>80</v>
      </c>
      <c r="B3296" s="6">
        <v>420</v>
      </c>
      <c r="C3296">
        <v>-55019.4</v>
      </c>
      <c r="D3296">
        <f t="shared" si="156"/>
        <v>57.522887199999985</v>
      </c>
      <c r="F3296" s="3">
        <f t="shared" si="157"/>
        <v>13.748299999999995</v>
      </c>
      <c r="G3296" s="3">
        <f t="shared" si="158"/>
        <v>57.522887199999985</v>
      </c>
    </row>
    <row r="3297" spans="1:7">
      <c r="A3297" s="6">
        <v>85</v>
      </c>
      <c r="B3297" s="6">
        <v>420</v>
      </c>
      <c r="C3297">
        <v>-55058.2</v>
      </c>
      <c r="D3297">
        <f t="shared" si="156"/>
        <v>57.360548000000001</v>
      </c>
      <c r="F3297" s="3">
        <f t="shared" si="157"/>
        <v>13.7095</v>
      </c>
      <c r="G3297" s="3">
        <f t="shared" si="158"/>
        <v>57.360548000000001</v>
      </c>
    </row>
    <row r="3298" spans="1:7">
      <c r="A3298" s="6">
        <v>90</v>
      </c>
      <c r="B3298" s="6">
        <v>420</v>
      </c>
      <c r="C3298">
        <v>-55097.5</v>
      </c>
      <c r="D3298">
        <f t="shared" si="156"/>
        <v>57.196116799999992</v>
      </c>
      <c r="F3298" s="3">
        <f t="shared" si="157"/>
        <v>13.670199999999998</v>
      </c>
      <c r="G3298" s="3">
        <f t="shared" si="158"/>
        <v>57.196116799999992</v>
      </c>
    </row>
    <row r="3299" spans="1:7">
      <c r="A3299" s="6">
        <v>95</v>
      </c>
      <c r="B3299" s="6">
        <v>420</v>
      </c>
      <c r="C3299">
        <v>-55137.5</v>
      </c>
      <c r="D3299">
        <f t="shared" si="156"/>
        <v>57.028756799999989</v>
      </c>
      <c r="F3299" s="3">
        <f t="shared" si="157"/>
        <v>13.630199999999997</v>
      </c>
      <c r="G3299" s="3">
        <f t="shared" si="158"/>
        <v>57.028756799999989</v>
      </c>
    </row>
    <row r="3300" spans="1:7">
      <c r="A3300" s="6">
        <v>100</v>
      </c>
      <c r="B3300" s="6">
        <v>420</v>
      </c>
      <c r="C3300">
        <v>-55178</v>
      </c>
      <c r="D3300">
        <f t="shared" si="156"/>
        <v>56.85930479999999</v>
      </c>
      <c r="F3300" s="3">
        <f t="shared" si="157"/>
        <v>13.589699999999997</v>
      </c>
      <c r="G3300" s="3">
        <f t="shared" si="158"/>
        <v>56.85930479999999</v>
      </c>
    </row>
    <row r="3301" spans="1:7">
      <c r="A3301" s="6">
        <v>105</v>
      </c>
      <c r="B3301" s="6">
        <v>420</v>
      </c>
      <c r="C3301">
        <v>-55219.199999999997</v>
      </c>
      <c r="D3301">
        <f t="shared" si="156"/>
        <v>56.686923999999998</v>
      </c>
      <c r="F3301" s="3">
        <f t="shared" si="157"/>
        <v>13.548500000000001</v>
      </c>
      <c r="G3301" s="3">
        <f t="shared" si="158"/>
        <v>56.686923999999998</v>
      </c>
    </row>
    <row r="3302" spans="1:7">
      <c r="A3302" s="6">
        <v>110</v>
      </c>
      <c r="B3302" s="6">
        <v>420</v>
      </c>
      <c r="C3302">
        <v>-55261.1</v>
      </c>
      <c r="D3302">
        <f t="shared" si="156"/>
        <v>56.511614399999999</v>
      </c>
      <c r="F3302" s="3">
        <f t="shared" si="157"/>
        <v>13.506599999999999</v>
      </c>
      <c r="G3302" s="3">
        <f t="shared" si="158"/>
        <v>56.511614399999999</v>
      </c>
    </row>
    <row r="3303" spans="1:7">
      <c r="A3303" s="6">
        <v>115</v>
      </c>
      <c r="B3303" s="6">
        <v>420</v>
      </c>
      <c r="C3303">
        <v>-55303.6</v>
      </c>
      <c r="D3303">
        <f t="shared" si="156"/>
        <v>56.333794400000002</v>
      </c>
      <c r="F3303" s="3">
        <f t="shared" si="157"/>
        <v>13.464099999999998</v>
      </c>
      <c r="G3303" s="3">
        <f t="shared" si="158"/>
        <v>56.333794400000002</v>
      </c>
    </row>
    <row r="3304" spans="1:7">
      <c r="A3304" s="6">
        <v>120</v>
      </c>
      <c r="B3304" s="6">
        <v>420</v>
      </c>
      <c r="C3304">
        <v>-55346.9</v>
      </c>
      <c r="D3304">
        <f t="shared" si="156"/>
        <v>56.152627199999984</v>
      </c>
      <c r="F3304" s="3">
        <f t="shared" si="157"/>
        <v>13.420799999999996</v>
      </c>
      <c r="G3304" s="3">
        <f t="shared" si="158"/>
        <v>56.152627199999984</v>
      </c>
    </row>
    <row r="3305" spans="1:7">
      <c r="A3305" s="6">
        <v>125</v>
      </c>
      <c r="B3305" s="6">
        <v>420</v>
      </c>
      <c r="C3305">
        <v>-55390.9</v>
      </c>
      <c r="D3305">
        <f t="shared" si="156"/>
        <v>55.96853119999998</v>
      </c>
      <c r="F3305" s="3">
        <f t="shared" si="157"/>
        <v>13.376799999999996</v>
      </c>
      <c r="G3305" s="3">
        <f t="shared" si="158"/>
        <v>55.96853119999998</v>
      </c>
    </row>
    <row r="3306" spans="1:7">
      <c r="A3306" s="6">
        <v>130</v>
      </c>
      <c r="B3306" s="6">
        <v>420</v>
      </c>
      <c r="C3306">
        <v>-55435.6</v>
      </c>
      <c r="D3306">
        <f t="shared" si="156"/>
        <v>55.781506399999998</v>
      </c>
      <c r="F3306" s="3">
        <f t="shared" si="157"/>
        <v>13.332099999999999</v>
      </c>
      <c r="G3306" s="3">
        <f t="shared" si="158"/>
        <v>55.781506399999998</v>
      </c>
    </row>
    <row r="3307" spans="1:7">
      <c r="A3307" s="6">
        <v>135</v>
      </c>
      <c r="B3307" s="6">
        <v>420</v>
      </c>
      <c r="C3307">
        <v>-55481.1</v>
      </c>
      <c r="D3307">
        <f t="shared" si="156"/>
        <v>55.591134399999994</v>
      </c>
      <c r="F3307" s="3">
        <f t="shared" si="157"/>
        <v>13.286599999999998</v>
      </c>
      <c r="G3307" s="3">
        <f t="shared" si="158"/>
        <v>55.591134399999994</v>
      </c>
    </row>
    <row r="3308" spans="1:7">
      <c r="A3308" s="6">
        <v>140</v>
      </c>
      <c r="B3308" s="6">
        <v>420</v>
      </c>
      <c r="C3308">
        <v>-55527.4</v>
      </c>
      <c r="D3308">
        <f t="shared" si="156"/>
        <v>55.397415199999983</v>
      </c>
      <c r="F3308" s="3">
        <f t="shared" si="157"/>
        <v>13.240299999999996</v>
      </c>
      <c r="G3308" s="3">
        <f t="shared" si="158"/>
        <v>55.397415199999983</v>
      </c>
    </row>
    <row r="3309" spans="1:7">
      <c r="A3309" s="6">
        <v>145</v>
      </c>
      <c r="B3309" s="6">
        <v>420</v>
      </c>
      <c r="C3309">
        <v>-55574.5</v>
      </c>
      <c r="D3309">
        <f t="shared" si="156"/>
        <v>55.200348799999993</v>
      </c>
      <c r="F3309" s="3">
        <f t="shared" si="157"/>
        <v>13.193199999999997</v>
      </c>
      <c r="G3309" s="3">
        <f t="shared" si="158"/>
        <v>55.200348799999993</v>
      </c>
    </row>
    <row r="3310" spans="1:7">
      <c r="A3310" s="6">
        <v>150</v>
      </c>
      <c r="B3310" s="6">
        <v>420</v>
      </c>
      <c r="C3310">
        <v>-55622.5</v>
      </c>
      <c r="D3310">
        <f t="shared" si="156"/>
        <v>54.999516799999988</v>
      </c>
      <c r="F3310" s="3">
        <f t="shared" si="157"/>
        <v>13.145199999999997</v>
      </c>
      <c r="G3310" s="3">
        <f t="shared" si="158"/>
        <v>54.999516799999988</v>
      </c>
    </row>
    <row r="3311" spans="1:7">
      <c r="A3311" s="6">
        <v>155</v>
      </c>
      <c r="B3311" s="6">
        <v>420</v>
      </c>
      <c r="C3311">
        <v>-55671.4</v>
      </c>
      <c r="D3311">
        <f t="shared" si="156"/>
        <v>54.794919199999981</v>
      </c>
      <c r="F3311" s="3">
        <f t="shared" si="157"/>
        <v>13.096299999999996</v>
      </c>
      <c r="G3311" s="3">
        <f t="shared" si="158"/>
        <v>54.794919199999981</v>
      </c>
    </row>
    <row r="3312" spans="1:7">
      <c r="A3312" s="6">
        <v>160</v>
      </c>
      <c r="B3312" s="6">
        <v>420</v>
      </c>
      <c r="C3312">
        <v>-55721.3</v>
      </c>
      <c r="D3312">
        <f t="shared" si="156"/>
        <v>54.586137599999979</v>
      </c>
      <c r="F3312" s="3">
        <f t="shared" si="157"/>
        <v>13.046399999999995</v>
      </c>
      <c r="G3312" s="3">
        <f t="shared" si="158"/>
        <v>54.586137599999979</v>
      </c>
    </row>
    <row r="3313" spans="1:7">
      <c r="A3313" s="6">
        <v>165</v>
      </c>
      <c r="B3313" s="6">
        <v>420</v>
      </c>
      <c r="C3313">
        <v>-55772.1</v>
      </c>
      <c r="D3313">
        <f t="shared" si="156"/>
        <v>54.373590399999991</v>
      </c>
      <c r="F3313" s="3">
        <f t="shared" si="157"/>
        <v>12.995599999999998</v>
      </c>
      <c r="G3313" s="3">
        <f t="shared" si="158"/>
        <v>54.373590399999991</v>
      </c>
    </row>
    <row r="3314" spans="1:7">
      <c r="A3314" s="6">
        <v>170</v>
      </c>
      <c r="B3314" s="6">
        <v>420</v>
      </c>
      <c r="C3314">
        <v>-55823.9</v>
      </c>
      <c r="D3314">
        <f t="shared" si="156"/>
        <v>54.156859199999985</v>
      </c>
      <c r="F3314" s="3">
        <f t="shared" si="157"/>
        <v>12.943799999999996</v>
      </c>
      <c r="G3314" s="3">
        <f t="shared" si="158"/>
        <v>54.156859199999985</v>
      </c>
    </row>
    <row r="3315" spans="1:7">
      <c r="A3315" s="6">
        <v>175</v>
      </c>
      <c r="B3315" s="6">
        <v>420</v>
      </c>
      <c r="C3315">
        <v>-55876.800000000003</v>
      </c>
      <c r="D3315">
        <f t="shared" si="156"/>
        <v>53.935525599999977</v>
      </c>
      <c r="F3315" s="3">
        <f t="shared" si="157"/>
        <v>12.890899999999995</v>
      </c>
      <c r="G3315" s="3">
        <f t="shared" si="158"/>
        <v>53.935525599999977</v>
      </c>
    </row>
    <row r="3316" spans="1:7">
      <c r="A3316" s="6">
        <v>180</v>
      </c>
      <c r="B3316" s="6">
        <v>420</v>
      </c>
      <c r="C3316">
        <v>-55930.7</v>
      </c>
      <c r="D3316">
        <f t="shared" si="156"/>
        <v>53.710008000000002</v>
      </c>
      <c r="F3316" s="3">
        <f t="shared" si="157"/>
        <v>12.837</v>
      </c>
      <c r="G3316" s="3">
        <f t="shared" si="158"/>
        <v>53.710008000000002</v>
      </c>
    </row>
    <row r="3317" spans="1:7">
      <c r="A3317" s="6">
        <v>185</v>
      </c>
      <c r="B3317" s="6">
        <v>420</v>
      </c>
      <c r="C3317">
        <v>-55985.9</v>
      </c>
      <c r="D3317">
        <f t="shared" si="156"/>
        <v>53.479051199999986</v>
      </c>
      <c r="F3317" s="3">
        <f t="shared" si="157"/>
        <v>12.781799999999995</v>
      </c>
      <c r="G3317" s="3">
        <f t="shared" si="158"/>
        <v>53.479051199999986</v>
      </c>
    </row>
    <row r="3318" spans="1:7">
      <c r="A3318" s="6">
        <v>190</v>
      </c>
      <c r="B3318" s="6">
        <v>420</v>
      </c>
      <c r="C3318">
        <v>-56042.2</v>
      </c>
      <c r="D3318">
        <f t="shared" si="156"/>
        <v>53.243492000000003</v>
      </c>
      <c r="F3318" s="3">
        <f t="shared" si="157"/>
        <v>12.7255</v>
      </c>
      <c r="G3318" s="3">
        <f t="shared" si="158"/>
        <v>53.243492000000003</v>
      </c>
    </row>
    <row r="3319" spans="1:7">
      <c r="A3319" s="6">
        <v>195</v>
      </c>
      <c r="B3319" s="6">
        <v>420</v>
      </c>
      <c r="C3319">
        <v>-56099.8</v>
      </c>
      <c r="D3319">
        <f t="shared" si="156"/>
        <v>53.00249359999998</v>
      </c>
      <c r="F3319" s="3">
        <f t="shared" si="157"/>
        <v>12.667899999999994</v>
      </c>
      <c r="G3319" s="3">
        <f t="shared" si="158"/>
        <v>53.00249359999998</v>
      </c>
    </row>
    <row r="3320" spans="1:7">
      <c r="A3320" s="6">
        <v>200</v>
      </c>
      <c r="B3320" s="6">
        <v>420</v>
      </c>
      <c r="C3320">
        <v>-56158.7</v>
      </c>
      <c r="D3320">
        <f t="shared" si="156"/>
        <v>52.756056000000001</v>
      </c>
      <c r="F3320" s="3">
        <f t="shared" si="157"/>
        <v>12.609</v>
      </c>
      <c r="G3320" s="3">
        <f t="shared" si="158"/>
        <v>52.756056000000001</v>
      </c>
    </row>
    <row r="3321" spans="1:7">
      <c r="A3321" s="6">
        <v>205</v>
      </c>
      <c r="B3321" s="6">
        <v>420</v>
      </c>
      <c r="C3321">
        <v>-56219.1</v>
      </c>
      <c r="D3321">
        <f t="shared" si="156"/>
        <v>52.503342399999994</v>
      </c>
      <c r="F3321" s="3">
        <f t="shared" si="157"/>
        <v>12.548599999999999</v>
      </c>
      <c r="G3321" s="3">
        <f t="shared" si="158"/>
        <v>52.503342399999994</v>
      </c>
    </row>
    <row r="3322" spans="1:7">
      <c r="A3322" s="6">
        <v>210</v>
      </c>
      <c r="B3322" s="6">
        <v>420</v>
      </c>
      <c r="C3322">
        <v>-56280.9</v>
      </c>
      <c r="D3322">
        <f t="shared" si="156"/>
        <v>52.244771199999981</v>
      </c>
      <c r="F3322" s="3">
        <f t="shared" si="157"/>
        <v>12.486799999999995</v>
      </c>
      <c r="G3322" s="3">
        <f t="shared" si="158"/>
        <v>52.244771199999981</v>
      </c>
    </row>
    <row r="3323" spans="1:7">
      <c r="A3323" s="6">
        <v>215</v>
      </c>
      <c r="B3323" s="6">
        <v>420</v>
      </c>
      <c r="C3323">
        <v>-56344.2</v>
      </c>
      <c r="D3323">
        <f t="shared" si="156"/>
        <v>51.979923999999997</v>
      </c>
      <c r="F3323" s="3">
        <f t="shared" si="157"/>
        <v>12.423500000000001</v>
      </c>
      <c r="G3323" s="3">
        <f t="shared" si="158"/>
        <v>51.979923999999997</v>
      </c>
    </row>
    <row r="3324" spans="1:7">
      <c r="A3324" s="6">
        <v>220</v>
      </c>
      <c r="B3324" s="6">
        <v>420</v>
      </c>
      <c r="C3324">
        <v>-56409.2</v>
      </c>
      <c r="D3324">
        <f t="shared" si="156"/>
        <v>51.707963999999997</v>
      </c>
      <c r="F3324" s="3">
        <f t="shared" si="157"/>
        <v>12.358499999999999</v>
      </c>
      <c r="G3324" s="3">
        <f t="shared" si="158"/>
        <v>51.707963999999997</v>
      </c>
    </row>
    <row r="3325" spans="1:7">
      <c r="A3325" s="6">
        <v>225</v>
      </c>
      <c r="B3325" s="6">
        <v>420</v>
      </c>
      <c r="C3325">
        <v>-56475.9</v>
      </c>
      <c r="D3325">
        <f t="shared" si="156"/>
        <v>51.428891199999981</v>
      </c>
      <c r="F3325" s="3">
        <f t="shared" si="157"/>
        <v>12.291799999999995</v>
      </c>
      <c r="G3325" s="3">
        <f t="shared" si="158"/>
        <v>51.428891199999981</v>
      </c>
    </row>
    <row r="3326" spans="1:7">
      <c r="A3326" s="6">
        <v>230</v>
      </c>
      <c r="B3326" s="6">
        <v>420</v>
      </c>
      <c r="C3326">
        <v>-56544.5</v>
      </c>
      <c r="D3326">
        <f t="shared" si="156"/>
        <v>51.14186879999999</v>
      </c>
      <c r="F3326" s="3">
        <f t="shared" si="157"/>
        <v>12.223199999999997</v>
      </c>
      <c r="G3326" s="3">
        <f t="shared" si="158"/>
        <v>51.14186879999999</v>
      </c>
    </row>
    <row r="3327" spans="1:7">
      <c r="A3327" s="6">
        <v>235</v>
      </c>
      <c r="B3327" s="6">
        <v>420</v>
      </c>
      <c r="C3327">
        <v>-56614.9</v>
      </c>
      <c r="D3327">
        <f t="shared" si="156"/>
        <v>50.847315199999983</v>
      </c>
      <c r="F3327" s="3">
        <f t="shared" si="157"/>
        <v>12.152799999999996</v>
      </c>
      <c r="G3327" s="3">
        <f t="shared" si="158"/>
        <v>50.847315199999983</v>
      </c>
    </row>
    <row r="3328" spans="1:7">
      <c r="A3328" s="6">
        <v>240</v>
      </c>
      <c r="B3328" s="6">
        <v>420</v>
      </c>
      <c r="C3328">
        <v>-56687.5</v>
      </c>
      <c r="D3328">
        <f t="shared" si="156"/>
        <v>50.54355679999999</v>
      </c>
      <c r="F3328" s="3">
        <f t="shared" si="157"/>
        <v>12.080199999999998</v>
      </c>
      <c r="G3328" s="3">
        <f t="shared" si="158"/>
        <v>50.54355679999999</v>
      </c>
    </row>
    <row r="3329" spans="1:7">
      <c r="A3329" s="6">
        <v>245</v>
      </c>
      <c r="B3329" s="6">
        <v>420</v>
      </c>
      <c r="C3329">
        <v>-56762.2</v>
      </c>
      <c r="D3329">
        <f t="shared" si="156"/>
        <v>50.231012</v>
      </c>
      <c r="F3329" s="3">
        <f t="shared" si="157"/>
        <v>12.0055</v>
      </c>
      <c r="G3329" s="3">
        <f t="shared" si="158"/>
        <v>50.231012</v>
      </c>
    </row>
    <row r="3330" spans="1:7">
      <c r="A3330" s="6">
        <v>250</v>
      </c>
      <c r="B3330" s="6">
        <v>420</v>
      </c>
      <c r="C3330">
        <v>-56839.3</v>
      </c>
      <c r="D3330">
        <f t="shared" si="156"/>
        <v>49.90842559999998</v>
      </c>
      <c r="F3330" s="3">
        <f t="shared" si="157"/>
        <v>11.928399999999995</v>
      </c>
      <c r="G3330" s="3">
        <f t="shared" si="158"/>
        <v>49.90842559999998</v>
      </c>
    </row>
    <row r="3331" spans="1:7">
      <c r="A3331" s="6">
        <v>260</v>
      </c>
      <c r="B3331" s="6">
        <v>420</v>
      </c>
      <c r="C3331">
        <v>-57001</v>
      </c>
      <c r="D3331">
        <f t="shared" si="156"/>
        <v>49.231872799999991</v>
      </c>
      <c r="F3331" s="3">
        <f t="shared" si="157"/>
        <v>11.766699999999997</v>
      </c>
      <c r="G3331" s="3">
        <f t="shared" si="158"/>
        <v>49.231872799999991</v>
      </c>
    </row>
    <row r="3332" spans="1:7">
      <c r="A3332" s="6">
        <v>270</v>
      </c>
      <c r="B3332" s="6">
        <v>420</v>
      </c>
      <c r="C3332">
        <v>-57174</v>
      </c>
      <c r="D3332">
        <f t="shared" si="156"/>
        <v>48.508040799999989</v>
      </c>
      <c r="F3332" s="3">
        <f t="shared" si="157"/>
        <v>11.593699999999997</v>
      </c>
      <c r="G3332" s="3">
        <f t="shared" si="158"/>
        <v>48.508040799999989</v>
      </c>
    </row>
    <row r="3333" spans="1:7">
      <c r="A3333" s="6">
        <v>280</v>
      </c>
      <c r="B3333" s="6">
        <v>420</v>
      </c>
      <c r="C3333">
        <v>-57359.7</v>
      </c>
      <c r="D3333">
        <f t="shared" si="156"/>
        <v>47.731071999999998</v>
      </c>
      <c r="F3333" s="3">
        <f t="shared" si="157"/>
        <v>11.407999999999999</v>
      </c>
      <c r="G3333" s="3">
        <f t="shared" si="158"/>
        <v>47.731071999999998</v>
      </c>
    </row>
    <row r="3334" spans="1:7">
      <c r="A3334" s="6">
        <v>290</v>
      </c>
      <c r="B3334" s="6">
        <v>420</v>
      </c>
      <c r="C3334">
        <v>-57559.3</v>
      </c>
      <c r="D3334">
        <f t="shared" ref="D3334:D3397" si="159">(C3334-C$2)*4.184/1000</f>
        <v>46.895945599999976</v>
      </c>
      <c r="F3334" s="3">
        <f t="shared" ref="F3334:F3397" si="160">(C3334-C$2)/1000</f>
        <v>11.208399999999994</v>
      </c>
      <c r="G3334" s="3">
        <f t="shared" ref="G3334:G3397" si="161">(C3334-C$2)*4.184/1000</f>
        <v>46.895945599999976</v>
      </c>
    </row>
    <row r="3335" spans="1:7">
      <c r="A3335" s="6">
        <v>300</v>
      </c>
      <c r="B3335" s="6">
        <v>420</v>
      </c>
      <c r="C3335">
        <v>-57773.4</v>
      </c>
      <c r="D3335">
        <f t="shared" si="159"/>
        <v>46.000151199999983</v>
      </c>
      <c r="F3335" s="3">
        <f t="shared" si="160"/>
        <v>10.994299999999996</v>
      </c>
      <c r="G3335" s="3">
        <f t="shared" si="161"/>
        <v>46.000151199999983</v>
      </c>
    </row>
    <row r="3336" spans="1:7">
      <c r="A3336" s="6">
        <v>310</v>
      </c>
      <c r="B3336" s="6">
        <v>420</v>
      </c>
      <c r="C3336">
        <v>-57999.9</v>
      </c>
      <c r="D3336">
        <f t="shared" si="159"/>
        <v>45.052475199999989</v>
      </c>
      <c r="F3336" s="3">
        <f t="shared" si="160"/>
        <v>10.767799999999996</v>
      </c>
      <c r="G3336" s="3">
        <f t="shared" si="161"/>
        <v>45.052475199999989</v>
      </c>
    </row>
    <row r="3337" spans="1:7">
      <c r="A3337" s="6">
        <v>320</v>
      </c>
      <c r="B3337" s="6">
        <v>420</v>
      </c>
      <c r="C3337">
        <v>-58232.9</v>
      </c>
      <c r="D3337">
        <f t="shared" si="159"/>
        <v>44.077603199999984</v>
      </c>
      <c r="F3337" s="3">
        <f t="shared" si="160"/>
        <v>10.534799999999995</v>
      </c>
      <c r="G3337" s="3">
        <f t="shared" si="161"/>
        <v>44.077603199999984</v>
      </c>
    </row>
    <row r="3338" spans="1:7">
      <c r="A3338" s="6">
        <v>330</v>
      </c>
      <c r="B3338" s="6">
        <v>420</v>
      </c>
      <c r="C3338">
        <v>-58467.3</v>
      </c>
      <c r="D3338">
        <f t="shared" si="159"/>
        <v>43.096873599999974</v>
      </c>
      <c r="F3338" s="3">
        <f t="shared" si="160"/>
        <v>10.300399999999994</v>
      </c>
      <c r="G3338" s="3">
        <f t="shared" si="161"/>
        <v>43.096873599999974</v>
      </c>
    </row>
    <row r="3339" spans="1:7">
      <c r="A3339" s="6">
        <v>340</v>
      </c>
      <c r="B3339" s="6">
        <v>420</v>
      </c>
      <c r="C3339">
        <v>-58693.599999999999</v>
      </c>
      <c r="D3339">
        <f t="shared" si="159"/>
        <v>42.150034399999996</v>
      </c>
      <c r="F3339" s="3">
        <f t="shared" si="160"/>
        <v>10.074099999999998</v>
      </c>
      <c r="G3339" s="3">
        <f t="shared" si="161"/>
        <v>42.150034399999996</v>
      </c>
    </row>
    <row r="3340" spans="1:7">
      <c r="A3340" s="6">
        <v>350</v>
      </c>
      <c r="B3340" s="6">
        <v>420</v>
      </c>
      <c r="C3340">
        <v>-58900.9</v>
      </c>
      <c r="D3340">
        <f t="shared" si="159"/>
        <v>41.282691199999988</v>
      </c>
      <c r="F3340" s="3">
        <f t="shared" si="160"/>
        <v>9.866799999999996</v>
      </c>
      <c r="G3340" s="3">
        <f t="shared" si="161"/>
        <v>41.282691199999988</v>
      </c>
    </row>
    <row r="3341" spans="1:7">
      <c r="A3341" s="6">
        <v>360</v>
      </c>
      <c r="B3341" s="6">
        <v>420</v>
      </c>
      <c r="C3341">
        <v>-59081.9</v>
      </c>
      <c r="D3341">
        <f t="shared" si="159"/>
        <v>40.525387199999983</v>
      </c>
      <c r="F3341" s="3">
        <f t="shared" si="160"/>
        <v>9.6857999999999951</v>
      </c>
      <c r="G3341" s="3">
        <f t="shared" si="161"/>
        <v>40.525387199999983</v>
      </c>
    </row>
    <row r="3342" spans="1:7">
      <c r="A3342" s="6">
        <v>370</v>
      </c>
      <c r="B3342" s="6">
        <v>420</v>
      </c>
      <c r="C3342">
        <v>-59235</v>
      </c>
      <c r="D3342">
        <f t="shared" si="159"/>
        <v>39.884816799999989</v>
      </c>
      <c r="F3342" s="3">
        <f t="shared" si="160"/>
        <v>9.5326999999999966</v>
      </c>
      <c r="G3342" s="3">
        <f t="shared" si="161"/>
        <v>39.884816799999989</v>
      </c>
    </row>
    <row r="3343" spans="1:7">
      <c r="A3343" s="6">
        <v>380</v>
      </c>
      <c r="B3343" s="6">
        <v>420</v>
      </c>
      <c r="C3343">
        <v>-59363.3</v>
      </c>
      <c r="D3343">
        <f t="shared" si="159"/>
        <v>39.348009599999976</v>
      </c>
      <c r="F3343" s="3">
        <f t="shared" si="160"/>
        <v>9.4043999999999937</v>
      </c>
      <c r="G3343" s="3">
        <f t="shared" si="161"/>
        <v>39.348009599999976</v>
      </c>
    </row>
    <row r="3344" spans="1:7">
      <c r="A3344" s="6">
        <v>390</v>
      </c>
      <c r="B3344" s="6">
        <v>420</v>
      </c>
      <c r="C3344">
        <v>-59470.9</v>
      </c>
      <c r="D3344">
        <f t="shared" si="159"/>
        <v>38.897811199999985</v>
      </c>
      <c r="F3344" s="3">
        <f t="shared" si="160"/>
        <v>9.2967999999999957</v>
      </c>
      <c r="G3344" s="3">
        <f t="shared" si="161"/>
        <v>38.897811199999985</v>
      </c>
    </row>
    <row r="3345" spans="1:7">
      <c r="A3345" s="6">
        <v>400</v>
      </c>
      <c r="B3345" s="6">
        <v>420</v>
      </c>
      <c r="C3345">
        <v>-59571</v>
      </c>
      <c r="D3345">
        <f t="shared" si="159"/>
        <v>38.478992799999993</v>
      </c>
      <c r="F3345" s="3">
        <f t="shared" si="160"/>
        <v>9.1966999999999963</v>
      </c>
      <c r="G3345" s="3">
        <f t="shared" si="161"/>
        <v>38.478992799999993</v>
      </c>
    </row>
    <row r="3346" spans="1:7">
      <c r="A3346" s="6">
        <v>410</v>
      </c>
      <c r="B3346" s="6">
        <v>420</v>
      </c>
      <c r="C3346">
        <v>-59650.6</v>
      </c>
      <c r="D3346">
        <f t="shared" si="159"/>
        <v>38.145946399999993</v>
      </c>
      <c r="F3346" s="3">
        <f t="shared" si="160"/>
        <v>9.1170999999999989</v>
      </c>
      <c r="G3346" s="3">
        <f t="shared" si="161"/>
        <v>38.145946399999993</v>
      </c>
    </row>
    <row r="3347" spans="1:7">
      <c r="A3347" s="6">
        <v>420</v>
      </c>
      <c r="B3347" s="6">
        <v>420</v>
      </c>
      <c r="C3347">
        <v>-59720.1</v>
      </c>
      <c r="D3347">
        <f t="shared" si="159"/>
        <v>37.855158399999993</v>
      </c>
      <c r="F3347" s="3">
        <f t="shared" si="160"/>
        <v>9.0475999999999992</v>
      </c>
      <c r="G3347" s="3">
        <f t="shared" si="161"/>
        <v>37.855158399999993</v>
      </c>
    </row>
    <row r="3348" spans="1:7">
      <c r="A3348" s="6">
        <v>430</v>
      </c>
      <c r="B3348" s="6">
        <v>420</v>
      </c>
      <c r="C3348">
        <v>-59781.2</v>
      </c>
      <c r="D3348">
        <f t="shared" si="159"/>
        <v>37.599516000000001</v>
      </c>
      <c r="F3348" s="3">
        <f t="shared" si="160"/>
        <v>8.9864999999999995</v>
      </c>
      <c r="G3348" s="3">
        <f t="shared" si="161"/>
        <v>37.599516000000001</v>
      </c>
    </row>
    <row r="3349" spans="1:7">
      <c r="A3349" s="6">
        <v>440</v>
      </c>
      <c r="B3349" s="6">
        <v>420</v>
      </c>
      <c r="C3349">
        <v>-59835.6</v>
      </c>
      <c r="D3349">
        <f t="shared" si="159"/>
        <v>37.371906399999993</v>
      </c>
      <c r="F3349" s="3">
        <f t="shared" si="160"/>
        <v>8.9320999999999984</v>
      </c>
      <c r="G3349" s="3">
        <f t="shared" si="161"/>
        <v>37.371906399999993</v>
      </c>
    </row>
    <row r="3350" spans="1:7">
      <c r="A3350" s="6">
        <v>450</v>
      </c>
      <c r="B3350" s="6">
        <v>420</v>
      </c>
      <c r="C3350">
        <v>-59884.3</v>
      </c>
      <c r="D3350">
        <f t="shared" si="159"/>
        <v>37.168145599999974</v>
      </c>
      <c r="F3350" s="3">
        <f t="shared" si="160"/>
        <v>8.8833999999999946</v>
      </c>
      <c r="G3350" s="3">
        <f t="shared" si="161"/>
        <v>37.168145599999974</v>
      </c>
    </row>
    <row r="3351" spans="1:7">
      <c r="A3351" s="6">
        <v>460</v>
      </c>
      <c r="B3351" s="6">
        <v>420</v>
      </c>
      <c r="C3351">
        <v>-59928.4</v>
      </c>
      <c r="D3351">
        <f t="shared" si="159"/>
        <v>36.983631199999984</v>
      </c>
      <c r="F3351" s="3">
        <f t="shared" si="160"/>
        <v>8.8392999999999962</v>
      </c>
      <c r="G3351" s="3">
        <f t="shared" si="161"/>
        <v>36.983631199999984</v>
      </c>
    </row>
    <row r="3352" spans="1:7">
      <c r="A3352" s="6">
        <v>470</v>
      </c>
      <c r="B3352" s="6">
        <v>420</v>
      </c>
      <c r="C3352">
        <v>-59968.5</v>
      </c>
      <c r="D3352">
        <f t="shared" si="159"/>
        <v>36.815852799999988</v>
      </c>
      <c r="F3352" s="3">
        <f t="shared" si="160"/>
        <v>8.7991999999999972</v>
      </c>
      <c r="G3352" s="3">
        <f t="shared" si="161"/>
        <v>36.815852799999988</v>
      </c>
    </row>
    <row r="3353" spans="1:7">
      <c r="A3353" s="6">
        <v>480</v>
      </c>
      <c r="B3353" s="6">
        <v>420</v>
      </c>
      <c r="C3353">
        <v>-60005.2</v>
      </c>
      <c r="D3353">
        <f t="shared" si="159"/>
        <v>36.662300000000002</v>
      </c>
      <c r="F3353" s="3">
        <f t="shared" si="160"/>
        <v>8.7624999999999993</v>
      </c>
      <c r="G3353" s="3">
        <f t="shared" si="161"/>
        <v>36.662300000000002</v>
      </c>
    </row>
    <row r="3354" spans="1:7">
      <c r="A3354" s="6">
        <v>490</v>
      </c>
      <c r="B3354" s="6">
        <v>420</v>
      </c>
      <c r="C3354">
        <v>-60039</v>
      </c>
      <c r="D3354">
        <f t="shared" si="159"/>
        <v>36.520880799999993</v>
      </c>
      <c r="F3354" s="3">
        <f t="shared" si="160"/>
        <v>8.7286999999999964</v>
      </c>
      <c r="G3354" s="3">
        <f t="shared" si="161"/>
        <v>36.520880799999993</v>
      </c>
    </row>
    <row r="3355" spans="1:7">
      <c r="A3355" s="6">
        <v>500</v>
      </c>
      <c r="B3355" s="6">
        <v>420</v>
      </c>
      <c r="C3355">
        <v>-60070.3</v>
      </c>
      <c r="D3355">
        <f t="shared" si="159"/>
        <v>36.38992159999998</v>
      </c>
      <c r="F3355" s="3">
        <f t="shared" si="160"/>
        <v>8.6973999999999947</v>
      </c>
      <c r="G3355" s="3">
        <f t="shared" si="161"/>
        <v>36.38992159999998</v>
      </c>
    </row>
    <row r="3356" spans="1:7">
      <c r="A3356" s="6">
        <v>1</v>
      </c>
      <c r="B3356" s="6">
        <v>430</v>
      </c>
      <c r="C3356">
        <v>-54385.1</v>
      </c>
      <c r="D3356">
        <f t="shared" si="159"/>
        <v>60.176798400000003</v>
      </c>
      <c r="F3356" s="3">
        <f t="shared" si="160"/>
        <v>14.382599999999998</v>
      </c>
      <c r="G3356" s="3">
        <f t="shared" si="161"/>
        <v>60.176798400000003</v>
      </c>
    </row>
    <row r="3357" spans="1:7">
      <c r="A3357" s="6">
        <v>1.0129999999999999</v>
      </c>
      <c r="B3357" s="6">
        <v>430</v>
      </c>
      <c r="C3357">
        <v>-54385.2</v>
      </c>
      <c r="D3357">
        <f t="shared" si="159"/>
        <v>60.176380000000002</v>
      </c>
      <c r="F3357" s="3">
        <f t="shared" si="160"/>
        <v>14.3825</v>
      </c>
      <c r="G3357" s="3">
        <f t="shared" si="161"/>
        <v>60.176380000000002</v>
      </c>
    </row>
    <row r="3358" spans="1:7">
      <c r="A3358" s="6">
        <v>2.3210000000000002</v>
      </c>
      <c r="B3358" s="6">
        <v>430</v>
      </c>
      <c r="C3358">
        <v>-54392.9</v>
      </c>
      <c r="D3358">
        <f t="shared" si="159"/>
        <v>60.14416319999998</v>
      </c>
      <c r="F3358" s="3">
        <f t="shared" si="160"/>
        <v>14.374799999999995</v>
      </c>
      <c r="G3358" s="3">
        <f t="shared" si="161"/>
        <v>60.14416319999998</v>
      </c>
    </row>
    <row r="3359" spans="1:7">
      <c r="A3359" s="6">
        <v>4.758</v>
      </c>
      <c r="B3359" s="6">
        <v>430</v>
      </c>
      <c r="C3359">
        <v>-54407.5</v>
      </c>
      <c r="D3359">
        <f t="shared" si="159"/>
        <v>60.083076799999986</v>
      </c>
      <c r="F3359" s="3">
        <f t="shared" si="160"/>
        <v>14.360199999999997</v>
      </c>
      <c r="G3359" s="3">
        <f t="shared" si="161"/>
        <v>60.083076799999986</v>
      </c>
    </row>
    <row r="3360" spans="1:7">
      <c r="A3360" s="6">
        <v>10</v>
      </c>
      <c r="B3360" s="6">
        <v>430</v>
      </c>
      <c r="C3360">
        <v>-54439.1</v>
      </c>
      <c r="D3360">
        <f t="shared" si="159"/>
        <v>59.950862399999998</v>
      </c>
      <c r="F3360" s="3">
        <f t="shared" si="160"/>
        <v>14.328599999999998</v>
      </c>
      <c r="G3360" s="3">
        <f t="shared" si="161"/>
        <v>59.950862399999998</v>
      </c>
    </row>
    <row r="3361" spans="1:7">
      <c r="A3361" s="6">
        <v>15</v>
      </c>
      <c r="B3361" s="6">
        <v>430</v>
      </c>
      <c r="C3361">
        <v>-54469.7</v>
      </c>
      <c r="D3361">
        <f t="shared" si="159"/>
        <v>59.822832000000005</v>
      </c>
      <c r="F3361" s="3">
        <f t="shared" si="160"/>
        <v>14.298</v>
      </c>
      <c r="G3361" s="3">
        <f t="shared" si="161"/>
        <v>59.822832000000005</v>
      </c>
    </row>
    <row r="3362" spans="1:7">
      <c r="A3362" s="6">
        <v>20</v>
      </c>
      <c r="B3362" s="6">
        <v>430</v>
      </c>
      <c r="C3362">
        <v>-54500.6</v>
      </c>
      <c r="D3362">
        <f t="shared" si="159"/>
        <v>59.693546400000002</v>
      </c>
      <c r="F3362" s="3">
        <f t="shared" si="160"/>
        <v>14.267099999999999</v>
      </c>
      <c r="G3362" s="3">
        <f t="shared" si="161"/>
        <v>59.693546400000002</v>
      </c>
    </row>
    <row r="3363" spans="1:7">
      <c r="A3363" s="6">
        <v>25</v>
      </c>
      <c r="B3363" s="6">
        <v>430</v>
      </c>
      <c r="C3363">
        <v>-54531.9</v>
      </c>
      <c r="D3363">
        <f t="shared" si="159"/>
        <v>59.562587199999989</v>
      </c>
      <c r="F3363" s="3">
        <f t="shared" si="160"/>
        <v>14.235799999999996</v>
      </c>
      <c r="G3363" s="3">
        <f t="shared" si="161"/>
        <v>59.562587199999989</v>
      </c>
    </row>
    <row r="3364" spans="1:7">
      <c r="A3364" s="6">
        <v>30</v>
      </c>
      <c r="B3364" s="6">
        <v>430</v>
      </c>
      <c r="C3364">
        <v>-54563.6</v>
      </c>
      <c r="D3364">
        <f t="shared" si="159"/>
        <v>59.429954399999993</v>
      </c>
      <c r="F3364" s="3">
        <f t="shared" si="160"/>
        <v>14.204099999999999</v>
      </c>
      <c r="G3364" s="3">
        <f t="shared" si="161"/>
        <v>59.429954399999993</v>
      </c>
    </row>
    <row r="3365" spans="1:7">
      <c r="A3365" s="6">
        <v>35</v>
      </c>
      <c r="B3365" s="6">
        <v>430</v>
      </c>
      <c r="C3365">
        <v>-54595.7</v>
      </c>
      <c r="D3365">
        <f t="shared" si="159"/>
        <v>59.295648</v>
      </c>
      <c r="F3365" s="3">
        <f t="shared" si="160"/>
        <v>14.172000000000001</v>
      </c>
      <c r="G3365" s="3">
        <f t="shared" si="161"/>
        <v>59.295648</v>
      </c>
    </row>
    <row r="3366" spans="1:7">
      <c r="A3366" s="6">
        <v>40</v>
      </c>
      <c r="B3366" s="6">
        <v>430</v>
      </c>
      <c r="C3366">
        <v>-54628.3</v>
      </c>
      <c r="D3366">
        <f t="shared" si="159"/>
        <v>59.159249599999981</v>
      </c>
      <c r="F3366" s="3">
        <f t="shared" si="160"/>
        <v>14.139399999999995</v>
      </c>
      <c r="G3366" s="3">
        <f t="shared" si="161"/>
        <v>59.159249599999981</v>
      </c>
    </row>
    <row r="3367" spans="1:7">
      <c r="A3367" s="6">
        <v>45</v>
      </c>
      <c r="B3367" s="6">
        <v>430</v>
      </c>
      <c r="C3367">
        <v>-54661.2</v>
      </c>
      <c r="D3367">
        <f t="shared" si="159"/>
        <v>59.021596000000002</v>
      </c>
      <c r="F3367" s="3">
        <f t="shared" si="160"/>
        <v>14.1065</v>
      </c>
      <c r="G3367" s="3">
        <f t="shared" si="161"/>
        <v>59.021596000000002</v>
      </c>
    </row>
    <row r="3368" spans="1:7">
      <c r="A3368" s="6">
        <v>50</v>
      </c>
      <c r="B3368" s="6">
        <v>430</v>
      </c>
      <c r="C3368">
        <v>-54694.6</v>
      </c>
      <c r="D3368">
        <f t="shared" si="159"/>
        <v>58.881850399999998</v>
      </c>
      <c r="F3368" s="3">
        <f t="shared" si="160"/>
        <v>14.073099999999998</v>
      </c>
      <c r="G3368" s="3">
        <f t="shared" si="161"/>
        <v>58.881850399999998</v>
      </c>
    </row>
    <row r="3369" spans="1:7">
      <c r="A3369" s="6">
        <v>55</v>
      </c>
      <c r="B3369" s="6">
        <v>430</v>
      </c>
      <c r="C3369">
        <v>-54728.3</v>
      </c>
      <c r="D3369">
        <f t="shared" si="159"/>
        <v>58.740849599999983</v>
      </c>
      <c r="F3369" s="3">
        <f t="shared" si="160"/>
        <v>14.039399999999993</v>
      </c>
      <c r="G3369" s="3">
        <f t="shared" si="161"/>
        <v>58.740849599999983</v>
      </c>
    </row>
    <row r="3370" spans="1:7">
      <c r="A3370" s="6">
        <v>60</v>
      </c>
      <c r="B3370" s="6">
        <v>430</v>
      </c>
      <c r="C3370">
        <v>-54762.6</v>
      </c>
      <c r="D3370">
        <f t="shared" si="159"/>
        <v>58.597338399999991</v>
      </c>
      <c r="F3370" s="3">
        <f t="shared" si="160"/>
        <v>14.005099999999999</v>
      </c>
      <c r="G3370" s="3">
        <f t="shared" si="161"/>
        <v>58.597338399999991</v>
      </c>
    </row>
    <row r="3371" spans="1:7">
      <c r="A3371" s="6">
        <v>65</v>
      </c>
      <c r="B3371" s="6">
        <v>430</v>
      </c>
      <c r="C3371">
        <v>-54797.3</v>
      </c>
      <c r="D3371">
        <f t="shared" si="159"/>
        <v>58.452153599999974</v>
      </c>
      <c r="F3371" s="3">
        <f t="shared" si="160"/>
        <v>13.970399999999994</v>
      </c>
      <c r="G3371" s="3">
        <f t="shared" si="161"/>
        <v>58.452153599999974</v>
      </c>
    </row>
    <row r="3372" spans="1:7">
      <c r="A3372" s="6">
        <v>70</v>
      </c>
      <c r="B3372" s="6">
        <v>430</v>
      </c>
      <c r="C3372">
        <v>-54832.4</v>
      </c>
      <c r="D3372">
        <f t="shared" si="159"/>
        <v>58.305295199999989</v>
      </c>
      <c r="F3372" s="3">
        <f t="shared" si="160"/>
        <v>13.935299999999996</v>
      </c>
      <c r="G3372" s="3">
        <f t="shared" si="161"/>
        <v>58.305295199999989</v>
      </c>
    </row>
    <row r="3373" spans="1:7">
      <c r="A3373" s="6">
        <v>75</v>
      </c>
      <c r="B3373" s="6">
        <v>430</v>
      </c>
      <c r="C3373">
        <v>-54868</v>
      </c>
      <c r="D3373">
        <f t="shared" si="159"/>
        <v>58.156344799999992</v>
      </c>
      <c r="F3373" s="3">
        <f t="shared" si="160"/>
        <v>13.899699999999998</v>
      </c>
      <c r="G3373" s="3">
        <f t="shared" si="161"/>
        <v>58.156344799999992</v>
      </c>
    </row>
    <row r="3374" spans="1:7">
      <c r="A3374" s="6">
        <v>80</v>
      </c>
      <c r="B3374" s="6">
        <v>430</v>
      </c>
      <c r="C3374">
        <v>-54904.1</v>
      </c>
      <c r="D3374">
        <f t="shared" si="159"/>
        <v>58.005302399999991</v>
      </c>
      <c r="F3374" s="3">
        <f t="shared" si="160"/>
        <v>13.863599999999998</v>
      </c>
      <c r="G3374" s="3">
        <f t="shared" si="161"/>
        <v>58.005302399999991</v>
      </c>
    </row>
    <row r="3375" spans="1:7">
      <c r="A3375" s="6">
        <v>85</v>
      </c>
      <c r="B3375" s="6">
        <v>430</v>
      </c>
      <c r="C3375">
        <v>-54940.7</v>
      </c>
      <c r="D3375">
        <f t="shared" si="159"/>
        <v>57.852168000000006</v>
      </c>
      <c r="F3375" s="3">
        <f t="shared" si="160"/>
        <v>13.827</v>
      </c>
      <c r="G3375" s="3">
        <f t="shared" si="161"/>
        <v>57.852168000000006</v>
      </c>
    </row>
    <row r="3376" spans="1:7">
      <c r="A3376" s="6">
        <v>90</v>
      </c>
      <c r="B3376" s="6">
        <v>430</v>
      </c>
      <c r="C3376">
        <v>-54977.8</v>
      </c>
      <c r="D3376">
        <f t="shared" si="159"/>
        <v>57.696941599999974</v>
      </c>
      <c r="F3376" s="3">
        <f t="shared" si="160"/>
        <v>13.789899999999994</v>
      </c>
      <c r="G3376" s="3">
        <f t="shared" si="161"/>
        <v>57.696941599999974</v>
      </c>
    </row>
    <row r="3377" spans="1:7">
      <c r="A3377" s="6">
        <v>95</v>
      </c>
      <c r="B3377" s="6">
        <v>430</v>
      </c>
      <c r="C3377">
        <v>-55015.4</v>
      </c>
      <c r="D3377">
        <f t="shared" si="159"/>
        <v>57.539623199999987</v>
      </c>
      <c r="F3377" s="3">
        <f t="shared" si="160"/>
        <v>13.752299999999996</v>
      </c>
      <c r="G3377" s="3">
        <f t="shared" si="161"/>
        <v>57.539623199999987</v>
      </c>
    </row>
    <row r="3378" spans="1:7">
      <c r="A3378" s="6">
        <v>100</v>
      </c>
      <c r="B3378" s="6">
        <v>430</v>
      </c>
      <c r="C3378">
        <v>-55053.599999999999</v>
      </c>
      <c r="D3378">
        <f t="shared" si="159"/>
        <v>57.379794400000002</v>
      </c>
      <c r="F3378" s="3">
        <f t="shared" si="160"/>
        <v>13.714099999999998</v>
      </c>
      <c r="G3378" s="3">
        <f t="shared" si="161"/>
        <v>57.379794400000002</v>
      </c>
    </row>
    <row r="3379" spans="1:7">
      <c r="A3379" s="6">
        <v>105</v>
      </c>
      <c r="B3379" s="6">
        <v>430</v>
      </c>
      <c r="C3379">
        <v>-55092.3</v>
      </c>
      <c r="D3379">
        <f t="shared" si="159"/>
        <v>57.217873599999976</v>
      </c>
      <c r="F3379" s="3">
        <f t="shared" si="160"/>
        <v>13.675399999999994</v>
      </c>
      <c r="G3379" s="3">
        <f t="shared" si="161"/>
        <v>57.217873599999976</v>
      </c>
    </row>
    <row r="3380" spans="1:7">
      <c r="A3380" s="6">
        <v>110</v>
      </c>
      <c r="B3380" s="6">
        <v>430</v>
      </c>
      <c r="C3380">
        <v>-55131.5</v>
      </c>
      <c r="D3380">
        <f t="shared" si="159"/>
        <v>57.053860799999988</v>
      </c>
      <c r="F3380" s="3">
        <f t="shared" si="160"/>
        <v>13.636199999999997</v>
      </c>
      <c r="G3380" s="3">
        <f t="shared" si="161"/>
        <v>57.053860799999988</v>
      </c>
    </row>
    <row r="3381" spans="1:7">
      <c r="A3381" s="6">
        <v>115</v>
      </c>
      <c r="B3381" s="6">
        <v>430</v>
      </c>
      <c r="C3381">
        <v>-55171.3</v>
      </c>
      <c r="D3381">
        <f t="shared" si="159"/>
        <v>56.887337599999974</v>
      </c>
      <c r="F3381" s="3">
        <f t="shared" si="160"/>
        <v>13.596399999999994</v>
      </c>
      <c r="G3381" s="3">
        <f t="shared" si="161"/>
        <v>56.887337599999974</v>
      </c>
    </row>
    <row r="3382" spans="1:7">
      <c r="A3382" s="6">
        <v>120</v>
      </c>
      <c r="B3382" s="6">
        <v>430</v>
      </c>
      <c r="C3382">
        <v>-55211.7</v>
      </c>
      <c r="D3382">
        <f t="shared" si="159"/>
        <v>56.718304000000003</v>
      </c>
      <c r="F3382" s="3">
        <f t="shared" si="160"/>
        <v>13.555999999999999</v>
      </c>
      <c r="G3382" s="3">
        <f t="shared" si="161"/>
        <v>56.718304000000003</v>
      </c>
    </row>
    <row r="3383" spans="1:7">
      <c r="A3383" s="6">
        <v>125</v>
      </c>
      <c r="B3383" s="6">
        <v>430</v>
      </c>
      <c r="C3383">
        <v>-55252.7</v>
      </c>
      <c r="D3383">
        <f t="shared" si="159"/>
        <v>56.546759999999999</v>
      </c>
      <c r="F3383" s="3">
        <f t="shared" si="160"/>
        <v>13.515000000000001</v>
      </c>
      <c r="G3383" s="3">
        <f t="shared" si="161"/>
        <v>56.546759999999999</v>
      </c>
    </row>
    <row r="3384" spans="1:7">
      <c r="A3384" s="6">
        <v>130</v>
      </c>
      <c r="B3384" s="6">
        <v>430</v>
      </c>
      <c r="C3384">
        <v>-55294.400000000001</v>
      </c>
      <c r="D3384">
        <f t="shared" si="159"/>
        <v>56.372287199999981</v>
      </c>
      <c r="F3384" s="3">
        <f t="shared" si="160"/>
        <v>13.473299999999997</v>
      </c>
      <c r="G3384" s="3">
        <f t="shared" si="161"/>
        <v>56.372287199999981</v>
      </c>
    </row>
    <row r="3385" spans="1:7">
      <c r="A3385" s="6">
        <v>135</v>
      </c>
      <c r="B3385" s="6">
        <v>430</v>
      </c>
      <c r="C3385">
        <v>-55336.6</v>
      </c>
      <c r="D3385">
        <f t="shared" si="159"/>
        <v>56.195722400000001</v>
      </c>
      <c r="F3385" s="3">
        <f t="shared" si="160"/>
        <v>13.431099999999999</v>
      </c>
      <c r="G3385" s="3">
        <f t="shared" si="161"/>
        <v>56.195722400000001</v>
      </c>
    </row>
    <row r="3386" spans="1:7">
      <c r="A3386" s="6">
        <v>140</v>
      </c>
      <c r="B3386" s="6">
        <v>430</v>
      </c>
      <c r="C3386">
        <v>-55379.5</v>
      </c>
      <c r="D3386">
        <f t="shared" si="159"/>
        <v>56.016228799999993</v>
      </c>
      <c r="F3386" s="3">
        <f t="shared" si="160"/>
        <v>13.388199999999998</v>
      </c>
      <c r="G3386" s="3">
        <f t="shared" si="161"/>
        <v>56.016228799999993</v>
      </c>
    </row>
    <row r="3387" spans="1:7">
      <c r="A3387" s="6">
        <v>145</v>
      </c>
      <c r="B3387" s="6">
        <v>430</v>
      </c>
      <c r="C3387">
        <v>-55423.1</v>
      </c>
      <c r="D3387">
        <f t="shared" si="159"/>
        <v>55.833806399999993</v>
      </c>
      <c r="F3387" s="3">
        <f t="shared" si="160"/>
        <v>13.344599999999998</v>
      </c>
      <c r="G3387" s="3">
        <f t="shared" si="161"/>
        <v>55.833806399999993</v>
      </c>
    </row>
    <row r="3388" spans="1:7">
      <c r="A3388" s="6">
        <v>150</v>
      </c>
      <c r="B3388" s="6">
        <v>430</v>
      </c>
      <c r="C3388">
        <v>-55467.4</v>
      </c>
      <c r="D3388">
        <f t="shared" si="159"/>
        <v>55.648455199999979</v>
      </c>
      <c r="F3388" s="3">
        <f t="shared" si="160"/>
        <v>13.300299999999996</v>
      </c>
      <c r="G3388" s="3">
        <f t="shared" si="161"/>
        <v>55.648455199999979</v>
      </c>
    </row>
    <row r="3389" spans="1:7">
      <c r="A3389" s="6">
        <v>155</v>
      </c>
      <c r="B3389" s="6">
        <v>430</v>
      </c>
      <c r="C3389">
        <v>-55512.5</v>
      </c>
      <c r="D3389">
        <f t="shared" si="159"/>
        <v>55.459756799999987</v>
      </c>
      <c r="F3389" s="3">
        <f t="shared" si="160"/>
        <v>13.255199999999997</v>
      </c>
      <c r="G3389" s="3">
        <f t="shared" si="161"/>
        <v>55.459756799999987</v>
      </c>
    </row>
    <row r="3390" spans="1:7">
      <c r="A3390" s="6">
        <v>160</v>
      </c>
      <c r="B3390" s="6">
        <v>430</v>
      </c>
      <c r="C3390">
        <v>-55558.2</v>
      </c>
      <c r="D3390">
        <f t="shared" si="159"/>
        <v>55.268548000000003</v>
      </c>
      <c r="F3390" s="3">
        <f t="shared" si="160"/>
        <v>13.2095</v>
      </c>
      <c r="G3390" s="3">
        <f t="shared" si="161"/>
        <v>55.268548000000003</v>
      </c>
    </row>
    <row r="3391" spans="1:7">
      <c r="A3391" s="6">
        <v>165</v>
      </c>
      <c r="B3391" s="6">
        <v>430</v>
      </c>
      <c r="C3391">
        <v>-55604.7</v>
      </c>
      <c r="D3391">
        <f t="shared" si="159"/>
        <v>55.073992000000004</v>
      </c>
      <c r="F3391" s="3">
        <f t="shared" si="160"/>
        <v>13.163</v>
      </c>
      <c r="G3391" s="3">
        <f t="shared" si="161"/>
        <v>55.073992000000004</v>
      </c>
    </row>
    <row r="3392" spans="1:7">
      <c r="A3392" s="6">
        <v>170</v>
      </c>
      <c r="B3392" s="6">
        <v>430</v>
      </c>
      <c r="C3392">
        <v>-55652.1</v>
      </c>
      <c r="D3392">
        <f t="shared" si="159"/>
        <v>54.875670399999997</v>
      </c>
      <c r="F3392" s="3">
        <f t="shared" si="160"/>
        <v>13.115599999999999</v>
      </c>
      <c r="G3392" s="3">
        <f t="shared" si="161"/>
        <v>54.875670399999997</v>
      </c>
    </row>
    <row r="3393" spans="1:7">
      <c r="A3393" s="6">
        <v>175</v>
      </c>
      <c r="B3393" s="6">
        <v>430</v>
      </c>
      <c r="C3393">
        <v>-55700.2</v>
      </c>
      <c r="D3393">
        <f t="shared" si="159"/>
        <v>54.674420000000005</v>
      </c>
      <c r="F3393" s="3">
        <f t="shared" si="160"/>
        <v>13.067500000000001</v>
      </c>
      <c r="G3393" s="3">
        <f t="shared" si="161"/>
        <v>54.674420000000005</v>
      </c>
    </row>
    <row r="3394" spans="1:7">
      <c r="A3394" s="6">
        <v>180</v>
      </c>
      <c r="B3394" s="6">
        <v>430</v>
      </c>
      <c r="C3394">
        <v>-55749.2</v>
      </c>
      <c r="D3394">
        <f t="shared" si="159"/>
        <v>54.469404000000004</v>
      </c>
      <c r="F3394" s="3">
        <f t="shared" si="160"/>
        <v>13.0185</v>
      </c>
      <c r="G3394" s="3">
        <f t="shared" si="161"/>
        <v>54.469404000000004</v>
      </c>
    </row>
    <row r="3395" spans="1:7">
      <c r="A3395" s="6">
        <v>185</v>
      </c>
      <c r="B3395" s="6">
        <v>430</v>
      </c>
      <c r="C3395">
        <v>-55799.1</v>
      </c>
      <c r="D3395">
        <f t="shared" si="159"/>
        <v>54.260622399999995</v>
      </c>
      <c r="F3395" s="3">
        <f t="shared" si="160"/>
        <v>12.968599999999999</v>
      </c>
      <c r="G3395" s="3">
        <f t="shared" si="161"/>
        <v>54.260622399999995</v>
      </c>
    </row>
    <row r="3396" spans="1:7">
      <c r="A3396" s="6">
        <v>190</v>
      </c>
      <c r="B3396" s="6">
        <v>430</v>
      </c>
      <c r="C3396">
        <v>-55849.9</v>
      </c>
      <c r="D3396">
        <f t="shared" si="159"/>
        <v>54.048075199999985</v>
      </c>
      <c r="F3396" s="3">
        <f t="shared" si="160"/>
        <v>12.917799999999996</v>
      </c>
      <c r="G3396" s="3">
        <f t="shared" si="161"/>
        <v>54.048075199999985</v>
      </c>
    </row>
    <row r="3397" spans="1:7">
      <c r="A3397" s="6">
        <v>195</v>
      </c>
      <c r="B3397" s="6">
        <v>430</v>
      </c>
      <c r="C3397">
        <v>-55901.599999999999</v>
      </c>
      <c r="D3397">
        <f t="shared" si="159"/>
        <v>53.831762400000002</v>
      </c>
      <c r="F3397" s="3">
        <f t="shared" si="160"/>
        <v>12.866099999999999</v>
      </c>
      <c r="G3397" s="3">
        <f t="shared" si="161"/>
        <v>53.831762400000002</v>
      </c>
    </row>
    <row r="3398" spans="1:7">
      <c r="A3398" s="6">
        <v>200</v>
      </c>
      <c r="B3398" s="6">
        <v>430</v>
      </c>
      <c r="C3398">
        <v>-55954.3</v>
      </c>
      <c r="D3398">
        <f t="shared" ref="D3398:D3461" si="162">(C3398-C$2)*4.184/1000</f>
        <v>53.611265599999975</v>
      </c>
      <c r="F3398" s="3">
        <f t="shared" ref="F3398:F3461" si="163">(C3398-C$2)/1000</f>
        <v>12.813399999999994</v>
      </c>
      <c r="G3398" s="3">
        <f t="shared" ref="G3398:G3461" si="164">(C3398-C$2)*4.184/1000</f>
        <v>53.611265599999975</v>
      </c>
    </row>
    <row r="3399" spans="1:7">
      <c r="A3399" s="6">
        <v>205</v>
      </c>
      <c r="B3399" s="6">
        <v>430</v>
      </c>
      <c r="C3399">
        <v>-56008.1</v>
      </c>
      <c r="D3399">
        <f t="shared" si="162"/>
        <v>53.386166399999993</v>
      </c>
      <c r="F3399" s="3">
        <f t="shared" si="163"/>
        <v>12.759599999999999</v>
      </c>
      <c r="G3399" s="3">
        <f t="shared" si="164"/>
        <v>53.386166399999993</v>
      </c>
    </row>
    <row r="3400" spans="1:7">
      <c r="A3400" s="6">
        <v>210</v>
      </c>
      <c r="B3400" s="6">
        <v>430</v>
      </c>
      <c r="C3400">
        <v>-56062.9</v>
      </c>
      <c r="D3400">
        <f t="shared" si="162"/>
        <v>53.156883199999982</v>
      </c>
      <c r="F3400" s="3">
        <f t="shared" si="163"/>
        <v>12.704799999999995</v>
      </c>
      <c r="G3400" s="3">
        <f t="shared" si="164"/>
        <v>53.156883199999982</v>
      </c>
    </row>
    <row r="3401" spans="1:7">
      <c r="A3401" s="6">
        <v>215</v>
      </c>
      <c r="B3401" s="6">
        <v>430</v>
      </c>
      <c r="C3401">
        <v>-56118.9</v>
      </c>
      <c r="D3401">
        <f t="shared" si="162"/>
        <v>52.922579199999987</v>
      </c>
      <c r="F3401" s="3">
        <f t="shared" si="163"/>
        <v>12.648799999999996</v>
      </c>
      <c r="G3401" s="3">
        <f t="shared" si="164"/>
        <v>52.922579199999987</v>
      </c>
    </row>
    <row r="3402" spans="1:7">
      <c r="A3402" s="6">
        <v>220</v>
      </c>
      <c r="B3402" s="6">
        <v>430</v>
      </c>
      <c r="C3402">
        <v>-56175.9</v>
      </c>
      <c r="D3402">
        <f t="shared" si="162"/>
        <v>52.684091199999983</v>
      </c>
      <c r="F3402" s="3">
        <f t="shared" si="163"/>
        <v>12.591799999999996</v>
      </c>
      <c r="G3402" s="3">
        <f t="shared" si="164"/>
        <v>52.684091199999983</v>
      </c>
    </row>
    <row r="3403" spans="1:7">
      <c r="A3403" s="6">
        <v>225</v>
      </c>
      <c r="B3403" s="6">
        <v>430</v>
      </c>
      <c r="C3403">
        <v>-56234.2</v>
      </c>
      <c r="D3403">
        <f t="shared" si="162"/>
        <v>52.440164000000003</v>
      </c>
      <c r="F3403" s="3">
        <f t="shared" si="163"/>
        <v>12.5335</v>
      </c>
      <c r="G3403" s="3">
        <f t="shared" si="164"/>
        <v>52.440164000000003</v>
      </c>
    </row>
    <row r="3404" spans="1:7">
      <c r="A3404" s="6">
        <v>230</v>
      </c>
      <c r="B3404" s="6">
        <v>430</v>
      </c>
      <c r="C3404">
        <v>-56293.8</v>
      </c>
      <c r="D3404">
        <f t="shared" si="162"/>
        <v>52.190797599999975</v>
      </c>
      <c r="F3404" s="3">
        <f t="shared" si="163"/>
        <v>12.473899999999993</v>
      </c>
      <c r="G3404" s="3">
        <f t="shared" si="164"/>
        <v>52.190797599999975</v>
      </c>
    </row>
    <row r="3405" spans="1:7">
      <c r="A3405" s="6">
        <v>235</v>
      </c>
      <c r="B3405" s="6">
        <v>430</v>
      </c>
      <c r="C3405">
        <v>-56354.7</v>
      </c>
      <c r="D3405">
        <f t="shared" si="162"/>
        <v>51.935992000000006</v>
      </c>
      <c r="F3405" s="3">
        <f t="shared" si="163"/>
        <v>12.413</v>
      </c>
      <c r="G3405" s="3">
        <f t="shared" si="164"/>
        <v>51.935992000000006</v>
      </c>
    </row>
    <row r="3406" spans="1:7">
      <c r="A3406" s="6">
        <v>240</v>
      </c>
      <c r="B3406" s="6">
        <v>430</v>
      </c>
      <c r="C3406">
        <v>-56416.9</v>
      </c>
      <c r="D3406">
        <f t="shared" si="162"/>
        <v>51.675747199999982</v>
      </c>
      <c r="F3406" s="3">
        <f t="shared" si="163"/>
        <v>12.350799999999996</v>
      </c>
      <c r="G3406" s="3">
        <f t="shared" si="164"/>
        <v>51.675747199999982</v>
      </c>
    </row>
    <row r="3407" spans="1:7">
      <c r="A3407" s="6">
        <v>245</v>
      </c>
      <c r="B3407" s="6">
        <v>430</v>
      </c>
      <c r="C3407">
        <v>-56480.6</v>
      </c>
      <c r="D3407">
        <f t="shared" si="162"/>
        <v>51.409226400000001</v>
      </c>
      <c r="F3407" s="3">
        <f t="shared" si="163"/>
        <v>12.287099999999999</v>
      </c>
      <c r="G3407" s="3">
        <f t="shared" si="164"/>
        <v>51.409226400000001</v>
      </c>
    </row>
    <row r="3408" spans="1:7">
      <c r="A3408" s="6">
        <v>250</v>
      </c>
      <c r="B3408" s="6">
        <v>430</v>
      </c>
      <c r="C3408">
        <v>-56545.8</v>
      </c>
      <c r="D3408">
        <f t="shared" si="162"/>
        <v>51.136429599999971</v>
      </c>
      <c r="F3408" s="3">
        <f t="shared" si="163"/>
        <v>12.221899999999994</v>
      </c>
      <c r="G3408" s="3">
        <f t="shared" si="164"/>
        <v>51.136429599999971</v>
      </c>
    </row>
    <row r="3409" spans="1:7">
      <c r="A3409" s="6">
        <v>260</v>
      </c>
      <c r="B3409" s="6">
        <v>430</v>
      </c>
      <c r="C3409">
        <v>-56681</v>
      </c>
      <c r="D3409">
        <f t="shared" si="162"/>
        <v>50.570752799999987</v>
      </c>
      <c r="F3409" s="3">
        <f t="shared" si="163"/>
        <v>12.086699999999997</v>
      </c>
      <c r="G3409" s="3">
        <f t="shared" si="164"/>
        <v>50.570752799999987</v>
      </c>
    </row>
    <row r="3410" spans="1:7">
      <c r="A3410" s="6">
        <v>270</v>
      </c>
      <c r="B3410" s="6">
        <v>430</v>
      </c>
      <c r="C3410">
        <v>-56823.1</v>
      </c>
      <c r="D3410">
        <f t="shared" si="162"/>
        <v>49.976206399999995</v>
      </c>
      <c r="F3410" s="3">
        <f t="shared" si="163"/>
        <v>11.944599999999998</v>
      </c>
      <c r="G3410" s="3">
        <f t="shared" si="164"/>
        <v>49.976206399999995</v>
      </c>
    </row>
    <row r="3411" spans="1:7">
      <c r="A3411" s="6">
        <v>280</v>
      </c>
      <c r="B3411" s="6">
        <v>430</v>
      </c>
      <c r="C3411">
        <v>-56972.6</v>
      </c>
      <c r="D3411">
        <f t="shared" si="162"/>
        <v>49.350698399999992</v>
      </c>
      <c r="F3411" s="3">
        <f t="shared" si="163"/>
        <v>11.795099999999998</v>
      </c>
      <c r="G3411" s="3">
        <f t="shared" si="164"/>
        <v>49.350698399999992</v>
      </c>
    </row>
    <row r="3412" spans="1:7">
      <c r="A3412" s="6">
        <v>290</v>
      </c>
      <c r="B3412" s="6">
        <v>430</v>
      </c>
      <c r="C3412">
        <v>-57130.2</v>
      </c>
      <c r="D3412">
        <f t="shared" si="162"/>
        <v>48.691300000000005</v>
      </c>
      <c r="F3412" s="3">
        <f t="shared" si="163"/>
        <v>11.637499999999999</v>
      </c>
      <c r="G3412" s="3">
        <f t="shared" si="164"/>
        <v>48.691300000000005</v>
      </c>
    </row>
    <row r="3413" spans="1:7">
      <c r="A3413" s="6">
        <v>300</v>
      </c>
      <c r="B3413" s="6">
        <v>430</v>
      </c>
      <c r="C3413">
        <v>-57296.3</v>
      </c>
      <c r="D3413">
        <f t="shared" si="162"/>
        <v>47.996337599999976</v>
      </c>
      <c r="F3413" s="3">
        <f t="shared" si="163"/>
        <v>11.471399999999994</v>
      </c>
      <c r="G3413" s="3">
        <f t="shared" si="164"/>
        <v>47.996337599999976</v>
      </c>
    </row>
    <row r="3414" spans="1:7">
      <c r="A3414" s="6">
        <v>310</v>
      </c>
      <c r="B3414" s="6">
        <v>430</v>
      </c>
      <c r="C3414">
        <v>-57471</v>
      </c>
      <c r="D3414">
        <f t="shared" si="162"/>
        <v>47.265392799999987</v>
      </c>
      <c r="F3414" s="3">
        <f t="shared" si="163"/>
        <v>11.296699999999998</v>
      </c>
      <c r="G3414" s="3">
        <f t="shared" si="164"/>
        <v>47.265392799999987</v>
      </c>
    </row>
    <row r="3415" spans="1:7">
      <c r="A3415" s="6">
        <v>320</v>
      </c>
      <c r="B3415" s="6">
        <v>430</v>
      </c>
      <c r="C3415">
        <v>-57653.9</v>
      </c>
      <c r="D3415">
        <f t="shared" si="162"/>
        <v>46.500139199999985</v>
      </c>
      <c r="F3415" s="3">
        <f t="shared" si="163"/>
        <v>11.113799999999996</v>
      </c>
      <c r="G3415" s="3">
        <f t="shared" si="164"/>
        <v>46.500139199999985</v>
      </c>
    </row>
    <row r="3416" spans="1:7">
      <c r="A3416" s="6">
        <v>330</v>
      </c>
      <c r="B3416" s="6">
        <v>430</v>
      </c>
      <c r="C3416">
        <v>-57843.6</v>
      </c>
      <c r="D3416">
        <f t="shared" si="162"/>
        <v>45.706434399999999</v>
      </c>
      <c r="F3416" s="3">
        <f t="shared" si="163"/>
        <v>10.924099999999999</v>
      </c>
      <c r="G3416" s="3">
        <f t="shared" si="164"/>
        <v>45.706434399999999</v>
      </c>
    </row>
    <row r="3417" spans="1:7">
      <c r="A3417" s="6">
        <v>340</v>
      </c>
      <c r="B3417" s="6">
        <v>430</v>
      </c>
      <c r="C3417">
        <v>-58037.1</v>
      </c>
      <c r="D3417">
        <f t="shared" si="162"/>
        <v>44.896830399999999</v>
      </c>
      <c r="F3417" s="3">
        <f t="shared" si="163"/>
        <v>10.730599999999999</v>
      </c>
      <c r="G3417" s="3">
        <f t="shared" si="164"/>
        <v>44.896830399999999</v>
      </c>
    </row>
    <row r="3418" spans="1:7">
      <c r="A3418" s="6">
        <v>350</v>
      </c>
      <c r="B3418" s="6">
        <v>430</v>
      </c>
      <c r="C3418">
        <v>-58230.1</v>
      </c>
      <c r="D3418">
        <f t="shared" si="162"/>
        <v>44.089318399999996</v>
      </c>
      <c r="F3418" s="3">
        <f t="shared" si="163"/>
        <v>10.537599999999999</v>
      </c>
      <c r="G3418" s="3">
        <f t="shared" si="164"/>
        <v>44.089318399999996</v>
      </c>
    </row>
    <row r="3419" spans="1:7">
      <c r="A3419" s="6">
        <v>360</v>
      </c>
      <c r="B3419" s="6">
        <v>430</v>
      </c>
      <c r="C3419">
        <v>-58417.1</v>
      </c>
      <c r="D3419">
        <f t="shared" si="162"/>
        <v>43.306910399999992</v>
      </c>
      <c r="F3419" s="3">
        <f t="shared" si="163"/>
        <v>10.350599999999998</v>
      </c>
      <c r="G3419" s="3">
        <f t="shared" si="164"/>
        <v>43.306910399999992</v>
      </c>
    </row>
    <row r="3420" spans="1:7">
      <c r="A3420" s="6">
        <v>370</v>
      </c>
      <c r="B3420" s="6">
        <v>430</v>
      </c>
      <c r="C3420">
        <v>-58592.7</v>
      </c>
      <c r="D3420">
        <f t="shared" si="162"/>
        <v>42.572200000000002</v>
      </c>
      <c r="F3420" s="3">
        <f t="shared" si="163"/>
        <v>10.175000000000001</v>
      </c>
      <c r="G3420" s="3">
        <f t="shared" si="164"/>
        <v>42.572200000000002</v>
      </c>
    </row>
    <row r="3421" spans="1:7">
      <c r="A3421" s="6">
        <v>380</v>
      </c>
      <c r="B3421" s="6">
        <v>430</v>
      </c>
      <c r="C3421">
        <v>-58753.2</v>
      </c>
      <c r="D3421">
        <f t="shared" si="162"/>
        <v>41.900668000000003</v>
      </c>
      <c r="F3421" s="3">
        <f t="shared" si="163"/>
        <v>10.0145</v>
      </c>
      <c r="G3421" s="3">
        <f t="shared" si="164"/>
        <v>41.900668000000003</v>
      </c>
    </row>
    <row r="3422" spans="1:7">
      <c r="A3422" s="6">
        <v>390</v>
      </c>
      <c r="B3422" s="6">
        <v>430</v>
      </c>
      <c r="C3422">
        <v>-58896.800000000003</v>
      </c>
      <c r="D3422">
        <f t="shared" si="162"/>
        <v>41.299845599999976</v>
      </c>
      <c r="F3422" s="3">
        <f t="shared" si="163"/>
        <v>9.8708999999999936</v>
      </c>
      <c r="G3422" s="3">
        <f t="shared" si="164"/>
        <v>41.299845599999976</v>
      </c>
    </row>
    <row r="3423" spans="1:7">
      <c r="A3423" s="6">
        <v>400</v>
      </c>
      <c r="B3423" s="6">
        <v>430</v>
      </c>
      <c r="C3423">
        <v>-59023.8</v>
      </c>
      <c r="D3423">
        <f t="shared" si="162"/>
        <v>40.768477599999976</v>
      </c>
      <c r="F3423" s="3">
        <f t="shared" si="163"/>
        <v>9.7438999999999947</v>
      </c>
      <c r="G3423" s="3">
        <f t="shared" si="164"/>
        <v>40.768477599999976</v>
      </c>
    </row>
    <row r="3424" spans="1:7">
      <c r="A3424" s="6">
        <v>410</v>
      </c>
      <c r="B3424" s="6">
        <v>430</v>
      </c>
      <c r="C3424">
        <v>-59135.4</v>
      </c>
      <c r="D3424">
        <f t="shared" si="162"/>
        <v>40.301543199999983</v>
      </c>
      <c r="F3424" s="3">
        <f t="shared" si="163"/>
        <v>9.6322999999999954</v>
      </c>
      <c r="G3424" s="3">
        <f t="shared" si="164"/>
        <v>40.301543199999983</v>
      </c>
    </row>
    <row r="3425" spans="1:7">
      <c r="A3425" s="6">
        <v>420</v>
      </c>
      <c r="B3425" s="6">
        <v>430</v>
      </c>
      <c r="C3425">
        <v>-59233.4</v>
      </c>
      <c r="D3425">
        <f t="shared" si="162"/>
        <v>39.891511199999989</v>
      </c>
      <c r="F3425" s="3">
        <f t="shared" si="163"/>
        <v>9.5342999999999964</v>
      </c>
      <c r="G3425" s="3">
        <f t="shared" si="164"/>
        <v>39.891511199999989</v>
      </c>
    </row>
    <row r="3426" spans="1:7">
      <c r="A3426" s="6">
        <v>430</v>
      </c>
      <c r="B3426" s="6">
        <v>430</v>
      </c>
      <c r="C3426">
        <v>-59319.7</v>
      </c>
      <c r="D3426">
        <f t="shared" si="162"/>
        <v>39.530431999999998</v>
      </c>
      <c r="F3426" s="3">
        <f t="shared" si="163"/>
        <v>9.4480000000000004</v>
      </c>
      <c r="G3426" s="3">
        <f t="shared" si="164"/>
        <v>39.530431999999998</v>
      </c>
    </row>
    <row r="3427" spans="1:7">
      <c r="A3427" s="6">
        <v>440</v>
      </c>
      <c r="B3427" s="6">
        <v>430</v>
      </c>
      <c r="C3427">
        <v>-59396.2</v>
      </c>
      <c r="D3427">
        <f t="shared" si="162"/>
        <v>39.210355999999997</v>
      </c>
      <c r="F3427" s="3">
        <f t="shared" si="163"/>
        <v>9.3714999999999993</v>
      </c>
      <c r="G3427" s="3">
        <f t="shared" si="164"/>
        <v>39.210355999999997</v>
      </c>
    </row>
    <row r="3428" spans="1:7">
      <c r="A3428" s="6">
        <v>450</v>
      </c>
      <c r="B3428" s="6">
        <v>430</v>
      </c>
      <c r="C3428">
        <v>-59464.2</v>
      </c>
      <c r="D3428">
        <f t="shared" si="162"/>
        <v>38.925844000000005</v>
      </c>
      <c r="F3428" s="3">
        <f t="shared" si="163"/>
        <v>9.3034999999999997</v>
      </c>
      <c r="G3428" s="3">
        <f t="shared" si="164"/>
        <v>38.925844000000005</v>
      </c>
    </row>
    <row r="3429" spans="1:7">
      <c r="A3429" s="6">
        <v>460</v>
      </c>
      <c r="B3429" s="6">
        <v>430</v>
      </c>
      <c r="C3429">
        <v>-59525.2</v>
      </c>
      <c r="D3429">
        <f t="shared" si="162"/>
        <v>38.67062</v>
      </c>
      <c r="F3429" s="3">
        <f t="shared" si="163"/>
        <v>9.2424999999999997</v>
      </c>
      <c r="G3429" s="3">
        <f t="shared" si="164"/>
        <v>38.67062</v>
      </c>
    </row>
    <row r="3430" spans="1:7">
      <c r="A3430" s="6">
        <v>470</v>
      </c>
      <c r="B3430" s="6">
        <v>430</v>
      </c>
      <c r="C3430">
        <v>-59580.2</v>
      </c>
      <c r="D3430">
        <f t="shared" si="162"/>
        <v>38.4405</v>
      </c>
      <c r="F3430" s="3">
        <f t="shared" si="163"/>
        <v>9.1875</v>
      </c>
      <c r="G3430" s="3">
        <f t="shared" si="164"/>
        <v>38.4405</v>
      </c>
    </row>
    <row r="3431" spans="1:7">
      <c r="A3431" s="6">
        <v>480</v>
      </c>
      <c r="B3431" s="6">
        <v>430</v>
      </c>
      <c r="C3431">
        <v>-59630.1</v>
      </c>
      <c r="D3431">
        <f t="shared" si="162"/>
        <v>38.231718399999998</v>
      </c>
      <c r="F3431" s="3">
        <f t="shared" si="163"/>
        <v>9.1375999999999991</v>
      </c>
      <c r="G3431" s="3">
        <f t="shared" si="164"/>
        <v>38.231718399999998</v>
      </c>
    </row>
    <row r="3432" spans="1:7">
      <c r="A3432" s="6">
        <v>490</v>
      </c>
      <c r="B3432" s="6">
        <v>430</v>
      </c>
      <c r="C3432">
        <v>-59675.5</v>
      </c>
      <c r="D3432">
        <f t="shared" si="162"/>
        <v>38.041764799999989</v>
      </c>
      <c r="F3432" s="3">
        <f t="shared" si="163"/>
        <v>9.0921999999999965</v>
      </c>
      <c r="G3432" s="3">
        <f t="shared" si="164"/>
        <v>38.041764799999989</v>
      </c>
    </row>
    <row r="3433" spans="1:7">
      <c r="A3433" s="6">
        <v>500</v>
      </c>
      <c r="B3433" s="6">
        <v>430</v>
      </c>
      <c r="C3433">
        <v>-59717.2</v>
      </c>
      <c r="D3433">
        <f t="shared" si="162"/>
        <v>37.867291999999999</v>
      </c>
      <c r="F3433" s="3">
        <f t="shared" si="163"/>
        <v>9.0504999999999995</v>
      </c>
      <c r="G3433" s="3">
        <f t="shared" si="164"/>
        <v>37.867291999999999</v>
      </c>
    </row>
    <row r="3434" spans="1:7">
      <c r="A3434" s="6">
        <v>1</v>
      </c>
      <c r="B3434" s="6">
        <v>440</v>
      </c>
      <c r="C3434">
        <v>-54295</v>
      </c>
      <c r="D3434">
        <f t="shared" si="162"/>
        <v>60.553776799999994</v>
      </c>
      <c r="F3434" s="3">
        <f t="shared" si="163"/>
        <v>14.472699999999998</v>
      </c>
      <c r="G3434" s="3">
        <f t="shared" si="164"/>
        <v>60.553776799999994</v>
      </c>
    </row>
    <row r="3435" spans="1:7">
      <c r="A3435" s="6">
        <v>1.0129999999999999</v>
      </c>
      <c r="B3435" s="6">
        <v>440</v>
      </c>
      <c r="C3435">
        <v>-54295.1</v>
      </c>
      <c r="D3435">
        <f t="shared" si="162"/>
        <v>60.5533584</v>
      </c>
      <c r="F3435" s="3">
        <f t="shared" si="163"/>
        <v>14.472599999999998</v>
      </c>
      <c r="G3435" s="3">
        <f t="shared" si="164"/>
        <v>60.5533584</v>
      </c>
    </row>
    <row r="3436" spans="1:7">
      <c r="A3436" s="6">
        <v>2.3210000000000002</v>
      </c>
      <c r="B3436" s="6">
        <v>440</v>
      </c>
      <c r="C3436">
        <v>-54302.6</v>
      </c>
      <c r="D3436">
        <f t="shared" si="162"/>
        <v>60.521978399999995</v>
      </c>
      <c r="F3436" s="3">
        <f t="shared" si="163"/>
        <v>14.465099999999998</v>
      </c>
      <c r="G3436" s="3">
        <f t="shared" si="164"/>
        <v>60.521978399999995</v>
      </c>
    </row>
    <row r="3437" spans="1:7">
      <c r="A3437" s="6">
        <v>4.758</v>
      </c>
      <c r="B3437" s="6">
        <v>440</v>
      </c>
      <c r="C3437">
        <v>-54316.6</v>
      </c>
      <c r="D3437">
        <f t="shared" si="162"/>
        <v>60.4634024</v>
      </c>
      <c r="F3437" s="3">
        <f t="shared" si="163"/>
        <v>14.451099999999999</v>
      </c>
      <c r="G3437" s="3">
        <f t="shared" si="164"/>
        <v>60.4634024</v>
      </c>
    </row>
    <row r="3438" spans="1:7">
      <c r="A3438" s="6">
        <v>10</v>
      </c>
      <c r="B3438" s="6">
        <v>440</v>
      </c>
      <c r="C3438">
        <v>-54346.9</v>
      </c>
      <c r="D3438">
        <f t="shared" si="162"/>
        <v>60.336627199999981</v>
      </c>
      <c r="F3438" s="3">
        <f t="shared" si="163"/>
        <v>14.420799999999996</v>
      </c>
      <c r="G3438" s="3">
        <f t="shared" si="164"/>
        <v>60.336627199999981</v>
      </c>
    </row>
    <row r="3439" spans="1:7">
      <c r="A3439" s="6">
        <v>15</v>
      </c>
      <c r="B3439" s="6">
        <v>440</v>
      </c>
      <c r="C3439">
        <v>-54376.2</v>
      </c>
      <c r="D3439">
        <f t="shared" si="162"/>
        <v>60.214036</v>
      </c>
      <c r="F3439" s="3">
        <f t="shared" si="163"/>
        <v>14.391500000000001</v>
      </c>
      <c r="G3439" s="3">
        <f t="shared" si="164"/>
        <v>60.214036</v>
      </c>
    </row>
    <row r="3440" spans="1:7">
      <c r="A3440" s="6">
        <v>20</v>
      </c>
      <c r="B3440" s="6">
        <v>440</v>
      </c>
      <c r="C3440">
        <v>-54405.9</v>
      </c>
      <c r="D3440">
        <f t="shared" si="162"/>
        <v>60.08977119999998</v>
      </c>
      <c r="F3440" s="3">
        <f t="shared" si="163"/>
        <v>14.361799999999995</v>
      </c>
      <c r="G3440" s="3">
        <f t="shared" si="164"/>
        <v>60.08977119999998</v>
      </c>
    </row>
    <row r="3441" spans="1:7">
      <c r="A3441" s="6">
        <v>25</v>
      </c>
      <c r="B3441" s="6">
        <v>440</v>
      </c>
      <c r="C3441">
        <v>-54435.9</v>
      </c>
      <c r="D3441">
        <f t="shared" si="162"/>
        <v>59.964251199999985</v>
      </c>
      <c r="F3441" s="3">
        <f t="shared" si="163"/>
        <v>14.331799999999996</v>
      </c>
      <c r="G3441" s="3">
        <f t="shared" si="164"/>
        <v>59.964251199999985</v>
      </c>
    </row>
    <row r="3442" spans="1:7">
      <c r="A3442" s="6">
        <v>30</v>
      </c>
      <c r="B3442" s="6">
        <v>440</v>
      </c>
      <c r="C3442">
        <v>-54466.3</v>
      </c>
      <c r="D3442">
        <f t="shared" si="162"/>
        <v>59.83705759999998</v>
      </c>
      <c r="F3442" s="3">
        <f t="shared" si="163"/>
        <v>14.301399999999994</v>
      </c>
      <c r="G3442" s="3">
        <f t="shared" si="164"/>
        <v>59.83705759999998</v>
      </c>
    </row>
    <row r="3443" spans="1:7">
      <c r="A3443" s="6">
        <v>35</v>
      </c>
      <c r="B3443" s="6">
        <v>440</v>
      </c>
      <c r="C3443">
        <v>-54497</v>
      </c>
      <c r="D3443">
        <f t="shared" si="162"/>
        <v>59.708608799999986</v>
      </c>
      <c r="F3443" s="3">
        <f t="shared" si="163"/>
        <v>14.270699999999998</v>
      </c>
      <c r="G3443" s="3">
        <f t="shared" si="164"/>
        <v>59.708608799999986</v>
      </c>
    </row>
    <row r="3444" spans="1:7">
      <c r="A3444" s="6">
        <v>40</v>
      </c>
      <c r="B3444" s="6">
        <v>440</v>
      </c>
      <c r="C3444">
        <v>-54528.1</v>
      </c>
      <c r="D3444">
        <f t="shared" si="162"/>
        <v>59.578486399999996</v>
      </c>
      <c r="F3444" s="3">
        <f t="shared" si="163"/>
        <v>14.239599999999999</v>
      </c>
      <c r="G3444" s="3">
        <f t="shared" si="164"/>
        <v>59.578486399999996</v>
      </c>
    </row>
    <row r="3445" spans="1:7">
      <c r="A3445" s="6">
        <v>45</v>
      </c>
      <c r="B3445" s="6">
        <v>440</v>
      </c>
      <c r="C3445">
        <v>-54559.5</v>
      </c>
      <c r="D3445">
        <f t="shared" si="162"/>
        <v>59.447108799999988</v>
      </c>
      <c r="F3445" s="3">
        <f t="shared" si="163"/>
        <v>14.208199999999998</v>
      </c>
      <c r="G3445" s="3">
        <f t="shared" si="164"/>
        <v>59.447108799999988</v>
      </c>
    </row>
    <row r="3446" spans="1:7">
      <c r="A3446" s="6">
        <v>50</v>
      </c>
      <c r="B3446" s="6">
        <v>440</v>
      </c>
      <c r="C3446">
        <v>-54591.4</v>
      </c>
      <c r="D3446">
        <f t="shared" si="162"/>
        <v>59.313639199999983</v>
      </c>
      <c r="F3446" s="3">
        <f t="shared" si="163"/>
        <v>14.176299999999996</v>
      </c>
      <c r="G3446" s="3">
        <f t="shared" si="164"/>
        <v>59.313639199999983</v>
      </c>
    </row>
    <row r="3447" spans="1:7">
      <c r="A3447" s="6">
        <v>55</v>
      </c>
      <c r="B3447" s="6">
        <v>440</v>
      </c>
      <c r="C3447">
        <v>-54623.6</v>
      </c>
      <c r="D3447">
        <f t="shared" si="162"/>
        <v>59.178914399999996</v>
      </c>
      <c r="F3447" s="3">
        <f t="shared" si="163"/>
        <v>14.144099999999998</v>
      </c>
      <c r="G3447" s="3">
        <f t="shared" si="164"/>
        <v>59.178914399999996</v>
      </c>
    </row>
    <row r="3448" spans="1:7">
      <c r="A3448" s="6">
        <v>60</v>
      </c>
      <c r="B3448" s="6">
        <v>440</v>
      </c>
      <c r="C3448">
        <v>-54656.2</v>
      </c>
      <c r="D3448">
        <f t="shared" si="162"/>
        <v>59.042516000000006</v>
      </c>
      <c r="F3448" s="3">
        <f t="shared" si="163"/>
        <v>14.111499999999999</v>
      </c>
      <c r="G3448" s="3">
        <f t="shared" si="164"/>
        <v>59.042516000000006</v>
      </c>
    </row>
    <row r="3449" spans="1:7">
      <c r="A3449" s="6">
        <v>65</v>
      </c>
      <c r="B3449" s="6">
        <v>440</v>
      </c>
      <c r="C3449">
        <v>-54689.2</v>
      </c>
      <c r="D3449">
        <f t="shared" si="162"/>
        <v>58.904444000000005</v>
      </c>
      <c r="F3449" s="3">
        <f t="shared" si="163"/>
        <v>14.0785</v>
      </c>
      <c r="G3449" s="3">
        <f t="shared" si="164"/>
        <v>58.904444000000005</v>
      </c>
    </row>
    <row r="3450" spans="1:7">
      <c r="A3450" s="6">
        <v>70</v>
      </c>
      <c r="B3450" s="6">
        <v>440</v>
      </c>
      <c r="C3450">
        <v>-54722.6</v>
      </c>
      <c r="D3450">
        <f t="shared" si="162"/>
        <v>58.764698399999993</v>
      </c>
      <c r="F3450" s="3">
        <f t="shared" si="163"/>
        <v>14.045099999999998</v>
      </c>
      <c r="G3450" s="3">
        <f t="shared" si="164"/>
        <v>58.764698399999993</v>
      </c>
    </row>
    <row r="3451" spans="1:7">
      <c r="A3451" s="6">
        <v>75</v>
      </c>
      <c r="B3451" s="6">
        <v>440</v>
      </c>
      <c r="C3451">
        <v>-54756.4</v>
      </c>
      <c r="D3451">
        <f t="shared" si="162"/>
        <v>58.623279199999985</v>
      </c>
      <c r="F3451" s="3">
        <f t="shared" si="163"/>
        <v>14.011299999999995</v>
      </c>
      <c r="G3451" s="3">
        <f t="shared" si="164"/>
        <v>58.623279199999985</v>
      </c>
    </row>
    <row r="3452" spans="1:7">
      <c r="A3452" s="6">
        <v>80</v>
      </c>
      <c r="B3452" s="6">
        <v>440</v>
      </c>
      <c r="C3452">
        <v>-54790.6</v>
      </c>
      <c r="D3452">
        <f t="shared" si="162"/>
        <v>58.480186400000001</v>
      </c>
      <c r="F3452" s="3">
        <f t="shared" si="163"/>
        <v>13.977099999999998</v>
      </c>
      <c r="G3452" s="3">
        <f t="shared" si="164"/>
        <v>58.480186400000001</v>
      </c>
    </row>
    <row r="3453" spans="1:7">
      <c r="A3453" s="6">
        <v>85</v>
      </c>
      <c r="B3453" s="6">
        <v>440</v>
      </c>
      <c r="C3453">
        <v>-54825.3</v>
      </c>
      <c r="D3453">
        <f t="shared" si="162"/>
        <v>58.335001599999984</v>
      </c>
      <c r="F3453" s="3">
        <f t="shared" si="163"/>
        <v>13.942399999999994</v>
      </c>
      <c r="G3453" s="3">
        <f t="shared" si="164"/>
        <v>58.335001599999984</v>
      </c>
    </row>
    <row r="3454" spans="1:7">
      <c r="A3454" s="6">
        <v>90</v>
      </c>
      <c r="B3454" s="6">
        <v>440</v>
      </c>
      <c r="C3454">
        <v>-54860.3</v>
      </c>
      <c r="D3454">
        <f t="shared" si="162"/>
        <v>58.188561599999979</v>
      </c>
      <c r="F3454" s="3">
        <f t="shared" si="163"/>
        <v>13.907399999999994</v>
      </c>
      <c r="G3454" s="3">
        <f t="shared" si="164"/>
        <v>58.188561599999979</v>
      </c>
    </row>
    <row r="3455" spans="1:7">
      <c r="A3455" s="6">
        <v>95</v>
      </c>
      <c r="B3455" s="6">
        <v>440</v>
      </c>
      <c r="C3455">
        <v>-54895.9</v>
      </c>
      <c r="D3455">
        <f t="shared" si="162"/>
        <v>58.039611199999982</v>
      </c>
      <c r="F3455" s="3">
        <f t="shared" si="163"/>
        <v>13.871799999999995</v>
      </c>
      <c r="G3455" s="3">
        <f t="shared" si="164"/>
        <v>58.039611199999982</v>
      </c>
    </row>
    <row r="3456" spans="1:7">
      <c r="A3456" s="6">
        <v>100</v>
      </c>
      <c r="B3456" s="6">
        <v>440</v>
      </c>
      <c r="C3456">
        <v>-54931.9</v>
      </c>
      <c r="D3456">
        <f t="shared" si="162"/>
        <v>57.888987199999981</v>
      </c>
      <c r="F3456" s="3">
        <f t="shared" si="163"/>
        <v>13.835799999999995</v>
      </c>
      <c r="G3456" s="3">
        <f t="shared" si="164"/>
        <v>57.888987199999981</v>
      </c>
    </row>
    <row r="3457" spans="1:7">
      <c r="A3457" s="6">
        <v>105</v>
      </c>
      <c r="B3457" s="6">
        <v>440</v>
      </c>
      <c r="C3457">
        <v>-54968.3</v>
      </c>
      <c r="D3457">
        <f t="shared" si="162"/>
        <v>57.736689599999977</v>
      </c>
      <c r="F3457" s="3">
        <f t="shared" si="163"/>
        <v>13.799399999999995</v>
      </c>
      <c r="G3457" s="3">
        <f t="shared" si="164"/>
        <v>57.736689599999977</v>
      </c>
    </row>
    <row r="3458" spans="1:7">
      <c r="A3458" s="6">
        <v>110</v>
      </c>
      <c r="B3458" s="6">
        <v>440</v>
      </c>
      <c r="C3458">
        <v>-55005.2</v>
      </c>
      <c r="D3458">
        <f t="shared" si="162"/>
        <v>57.582300000000004</v>
      </c>
      <c r="F3458" s="3">
        <f t="shared" si="163"/>
        <v>13.762499999999999</v>
      </c>
      <c r="G3458" s="3">
        <f t="shared" si="164"/>
        <v>57.582300000000004</v>
      </c>
    </row>
    <row r="3459" spans="1:7">
      <c r="A3459" s="6">
        <v>115</v>
      </c>
      <c r="B3459" s="6">
        <v>440</v>
      </c>
      <c r="C3459">
        <v>-55042.7</v>
      </c>
      <c r="D3459">
        <f t="shared" si="162"/>
        <v>57.425400000000003</v>
      </c>
      <c r="F3459" s="3">
        <f t="shared" si="163"/>
        <v>13.725</v>
      </c>
      <c r="G3459" s="3">
        <f t="shared" si="164"/>
        <v>57.425400000000003</v>
      </c>
    </row>
    <row r="3460" spans="1:7">
      <c r="A3460" s="6">
        <v>120</v>
      </c>
      <c r="B3460" s="6">
        <v>440</v>
      </c>
      <c r="C3460">
        <v>-55080.6</v>
      </c>
      <c r="D3460">
        <f t="shared" si="162"/>
        <v>57.266826399999999</v>
      </c>
      <c r="F3460" s="3">
        <f t="shared" si="163"/>
        <v>13.687099999999999</v>
      </c>
      <c r="G3460" s="3">
        <f t="shared" si="164"/>
        <v>57.266826399999999</v>
      </c>
    </row>
    <row r="3461" spans="1:7">
      <c r="A3461" s="6">
        <v>125</v>
      </c>
      <c r="B3461" s="6">
        <v>440</v>
      </c>
      <c r="C3461">
        <v>-55119</v>
      </c>
      <c r="D3461">
        <f t="shared" si="162"/>
        <v>57.106160799999991</v>
      </c>
      <c r="F3461" s="3">
        <f t="shared" si="163"/>
        <v>13.648699999999996</v>
      </c>
      <c r="G3461" s="3">
        <f t="shared" si="164"/>
        <v>57.106160799999991</v>
      </c>
    </row>
    <row r="3462" spans="1:7">
      <c r="A3462" s="6">
        <v>130</v>
      </c>
      <c r="B3462" s="6">
        <v>440</v>
      </c>
      <c r="C3462">
        <v>-55157.9</v>
      </c>
      <c r="D3462">
        <f t="shared" ref="D3462:D3525" si="165">(C3462-C$2)*4.184/1000</f>
        <v>56.943403199999985</v>
      </c>
      <c r="F3462" s="3">
        <f t="shared" ref="F3462:F3525" si="166">(C3462-C$2)/1000</f>
        <v>13.609799999999996</v>
      </c>
      <c r="G3462" s="3">
        <f t="shared" ref="G3462:G3525" si="167">(C3462-C$2)*4.184/1000</f>
        <v>56.943403199999985</v>
      </c>
    </row>
    <row r="3463" spans="1:7">
      <c r="A3463" s="6">
        <v>135</v>
      </c>
      <c r="B3463" s="6">
        <v>440</v>
      </c>
      <c r="C3463">
        <v>-55197.4</v>
      </c>
      <c r="D3463">
        <f t="shared" si="165"/>
        <v>56.77813519999998</v>
      </c>
      <c r="F3463" s="3">
        <f t="shared" si="166"/>
        <v>13.570299999999996</v>
      </c>
      <c r="G3463" s="3">
        <f t="shared" si="167"/>
        <v>56.77813519999998</v>
      </c>
    </row>
    <row r="3464" spans="1:7">
      <c r="A3464" s="6">
        <v>140</v>
      </c>
      <c r="B3464" s="6">
        <v>440</v>
      </c>
      <c r="C3464">
        <v>-55237.4</v>
      </c>
      <c r="D3464">
        <f t="shared" si="165"/>
        <v>56.610775199999985</v>
      </c>
      <c r="F3464" s="3">
        <f t="shared" si="166"/>
        <v>13.530299999999995</v>
      </c>
      <c r="G3464" s="3">
        <f t="shared" si="167"/>
        <v>56.610775199999985</v>
      </c>
    </row>
    <row r="3465" spans="1:7">
      <c r="A3465" s="6">
        <v>145</v>
      </c>
      <c r="B3465" s="6">
        <v>440</v>
      </c>
      <c r="C3465">
        <v>-55277.9</v>
      </c>
      <c r="D3465">
        <f t="shared" si="165"/>
        <v>56.441323199999985</v>
      </c>
      <c r="F3465" s="3">
        <f t="shared" si="166"/>
        <v>13.489799999999995</v>
      </c>
      <c r="G3465" s="3">
        <f t="shared" si="167"/>
        <v>56.441323199999985</v>
      </c>
    </row>
    <row r="3466" spans="1:7">
      <c r="A3466" s="6">
        <v>150</v>
      </c>
      <c r="B3466" s="6">
        <v>440</v>
      </c>
      <c r="C3466">
        <v>-55319.1</v>
      </c>
      <c r="D3466">
        <f t="shared" si="165"/>
        <v>56.268942399999993</v>
      </c>
      <c r="F3466" s="3">
        <f t="shared" si="166"/>
        <v>13.448599999999999</v>
      </c>
      <c r="G3466" s="3">
        <f t="shared" si="167"/>
        <v>56.268942399999993</v>
      </c>
    </row>
    <row r="3467" spans="1:7">
      <c r="A3467" s="6">
        <v>155</v>
      </c>
      <c r="B3467" s="6">
        <v>440</v>
      </c>
      <c r="C3467">
        <v>-55360.800000000003</v>
      </c>
      <c r="D3467">
        <f t="shared" si="165"/>
        <v>56.094469599999975</v>
      </c>
      <c r="F3467" s="3">
        <f t="shared" si="166"/>
        <v>13.406899999999995</v>
      </c>
      <c r="G3467" s="3">
        <f t="shared" si="167"/>
        <v>56.094469599999975</v>
      </c>
    </row>
    <row r="3468" spans="1:7">
      <c r="A3468" s="6">
        <v>160</v>
      </c>
      <c r="B3468" s="6">
        <v>440</v>
      </c>
      <c r="C3468">
        <v>-55403.1</v>
      </c>
      <c r="D3468">
        <f t="shared" si="165"/>
        <v>55.917486399999994</v>
      </c>
      <c r="F3468" s="3">
        <f t="shared" si="166"/>
        <v>13.364599999999999</v>
      </c>
      <c r="G3468" s="3">
        <f t="shared" si="167"/>
        <v>55.917486399999994</v>
      </c>
    </row>
    <row r="3469" spans="1:7">
      <c r="A3469" s="6">
        <v>165</v>
      </c>
      <c r="B3469" s="6">
        <v>440</v>
      </c>
      <c r="C3469">
        <v>-55446.1</v>
      </c>
      <c r="D3469">
        <f t="shared" si="165"/>
        <v>55.7375744</v>
      </c>
      <c r="F3469" s="3">
        <f t="shared" si="166"/>
        <v>13.321599999999998</v>
      </c>
      <c r="G3469" s="3">
        <f t="shared" si="167"/>
        <v>55.7375744</v>
      </c>
    </row>
    <row r="3470" spans="1:7">
      <c r="A3470" s="6">
        <v>170</v>
      </c>
      <c r="B3470" s="6">
        <v>440</v>
      </c>
      <c r="C3470">
        <v>-55489.7</v>
      </c>
      <c r="D3470">
        <f t="shared" si="165"/>
        <v>55.555152</v>
      </c>
      <c r="F3470" s="3">
        <f t="shared" si="166"/>
        <v>13.278</v>
      </c>
      <c r="G3470" s="3">
        <f t="shared" si="167"/>
        <v>55.555152</v>
      </c>
    </row>
    <row r="3471" spans="1:7">
      <c r="A3471" s="6">
        <v>175</v>
      </c>
      <c r="B3471" s="6">
        <v>440</v>
      </c>
      <c r="C3471">
        <v>-55533.9</v>
      </c>
      <c r="D3471">
        <f t="shared" si="165"/>
        <v>55.370219199999987</v>
      </c>
      <c r="F3471" s="3">
        <f t="shared" si="166"/>
        <v>13.233799999999995</v>
      </c>
      <c r="G3471" s="3">
        <f t="shared" si="167"/>
        <v>55.370219199999987</v>
      </c>
    </row>
    <row r="3472" spans="1:7">
      <c r="A3472" s="6">
        <v>180</v>
      </c>
      <c r="B3472" s="6">
        <v>440</v>
      </c>
      <c r="C3472">
        <v>-55578.8</v>
      </c>
      <c r="D3472">
        <f t="shared" si="165"/>
        <v>55.182357599999982</v>
      </c>
      <c r="F3472" s="3">
        <f t="shared" si="166"/>
        <v>13.188899999999995</v>
      </c>
      <c r="G3472" s="3">
        <f t="shared" si="167"/>
        <v>55.182357599999982</v>
      </c>
    </row>
    <row r="3473" spans="1:7">
      <c r="A3473" s="6">
        <v>185</v>
      </c>
      <c r="B3473" s="6">
        <v>440</v>
      </c>
      <c r="C3473">
        <v>-55624.4</v>
      </c>
      <c r="D3473">
        <f t="shared" si="165"/>
        <v>54.991567199999984</v>
      </c>
      <c r="F3473" s="3">
        <f t="shared" si="166"/>
        <v>13.143299999999996</v>
      </c>
      <c r="G3473" s="3">
        <f t="shared" si="167"/>
        <v>54.991567199999984</v>
      </c>
    </row>
    <row r="3474" spans="1:7">
      <c r="A3474" s="6">
        <v>190</v>
      </c>
      <c r="B3474" s="6">
        <v>440</v>
      </c>
      <c r="C3474">
        <v>-55670.7</v>
      </c>
      <c r="D3474">
        <f t="shared" si="165"/>
        <v>54.797848000000002</v>
      </c>
      <c r="F3474" s="3">
        <f t="shared" si="166"/>
        <v>13.097</v>
      </c>
      <c r="G3474" s="3">
        <f t="shared" si="167"/>
        <v>54.797848000000002</v>
      </c>
    </row>
    <row r="3475" spans="1:7">
      <c r="A3475" s="6">
        <v>195</v>
      </c>
      <c r="B3475" s="6">
        <v>440</v>
      </c>
      <c r="C3475">
        <v>-55717.8</v>
      </c>
      <c r="D3475">
        <f t="shared" si="165"/>
        <v>54.600781599999983</v>
      </c>
      <c r="F3475" s="3">
        <f t="shared" si="166"/>
        <v>13.049899999999994</v>
      </c>
      <c r="G3475" s="3">
        <f t="shared" si="167"/>
        <v>54.600781599999983</v>
      </c>
    </row>
    <row r="3476" spans="1:7">
      <c r="A3476" s="6">
        <v>200</v>
      </c>
      <c r="B3476" s="6">
        <v>440</v>
      </c>
      <c r="C3476">
        <v>-55765.599999999999</v>
      </c>
      <c r="D3476">
        <f t="shared" si="165"/>
        <v>54.400786399999994</v>
      </c>
      <c r="F3476" s="3">
        <f t="shared" si="166"/>
        <v>13.002099999999999</v>
      </c>
      <c r="G3476" s="3">
        <f t="shared" si="167"/>
        <v>54.400786399999994</v>
      </c>
    </row>
    <row r="3477" spans="1:7">
      <c r="A3477" s="6">
        <v>205</v>
      </c>
      <c r="B3477" s="6">
        <v>440</v>
      </c>
      <c r="C3477">
        <v>-55814.2</v>
      </c>
      <c r="D3477">
        <f t="shared" si="165"/>
        <v>54.197444000000004</v>
      </c>
      <c r="F3477" s="3">
        <f t="shared" si="166"/>
        <v>12.9535</v>
      </c>
      <c r="G3477" s="3">
        <f t="shared" si="167"/>
        <v>54.197444000000004</v>
      </c>
    </row>
    <row r="3478" spans="1:7">
      <c r="A3478" s="6">
        <v>210</v>
      </c>
      <c r="B3478" s="6">
        <v>440</v>
      </c>
      <c r="C3478">
        <v>-55863.6</v>
      </c>
      <c r="D3478">
        <f t="shared" si="165"/>
        <v>53.9907544</v>
      </c>
      <c r="F3478" s="3">
        <f t="shared" si="166"/>
        <v>12.904099999999998</v>
      </c>
      <c r="G3478" s="3">
        <f t="shared" si="167"/>
        <v>53.9907544</v>
      </c>
    </row>
    <row r="3479" spans="1:7">
      <c r="A3479" s="6">
        <v>215</v>
      </c>
      <c r="B3479" s="6">
        <v>440</v>
      </c>
      <c r="C3479">
        <v>-55913.8</v>
      </c>
      <c r="D3479">
        <f t="shared" si="165"/>
        <v>53.780717599999974</v>
      </c>
      <c r="F3479" s="3">
        <f t="shared" si="166"/>
        <v>12.853899999999994</v>
      </c>
      <c r="G3479" s="3">
        <f t="shared" si="167"/>
        <v>53.780717599999974</v>
      </c>
    </row>
    <row r="3480" spans="1:7">
      <c r="A3480" s="6">
        <v>220</v>
      </c>
      <c r="B3480" s="6">
        <v>440</v>
      </c>
      <c r="C3480">
        <v>-55964.9</v>
      </c>
      <c r="D3480">
        <f t="shared" si="165"/>
        <v>53.566915199999983</v>
      </c>
      <c r="F3480" s="3">
        <f t="shared" si="166"/>
        <v>12.802799999999996</v>
      </c>
      <c r="G3480" s="3">
        <f t="shared" si="167"/>
        <v>53.566915199999983</v>
      </c>
    </row>
    <row r="3481" spans="1:7">
      <c r="A3481" s="6">
        <v>225</v>
      </c>
      <c r="B3481" s="6">
        <v>440</v>
      </c>
      <c r="C3481">
        <v>-56016.9</v>
      </c>
      <c r="D3481">
        <f t="shared" si="165"/>
        <v>53.349347199999983</v>
      </c>
      <c r="F3481" s="3">
        <f t="shared" si="166"/>
        <v>12.750799999999996</v>
      </c>
      <c r="G3481" s="3">
        <f t="shared" si="167"/>
        <v>53.349347199999983</v>
      </c>
    </row>
    <row r="3482" spans="1:7">
      <c r="A3482" s="6">
        <v>230</v>
      </c>
      <c r="B3482" s="6">
        <v>440</v>
      </c>
      <c r="C3482">
        <v>-56069.8</v>
      </c>
      <c r="D3482">
        <f t="shared" si="165"/>
        <v>53.128013599999974</v>
      </c>
      <c r="F3482" s="3">
        <f t="shared" si="166"/>
        <v>12.697899999999994</v>
      </c>
      <c r="G3482" s="3">
        <f t="shared" si="167"/>
        <v>53.128013599999974</v>
      </c>
    </row>
    <row r="3483" spans="1:7">
      <c r="A3483" s="6">
        <v>235</v>
      </c>
      <c r="B3483" s="6">
        <v>440</v>
      </c>
      <c r="C3483">
        <v>-56123.6</v>
      </c>
      <c r="D3483">
        <f t="shared" si="165"/>
        <v>52.902914399999993</v>
      </c>
      <c r="F3483" s="3">
        <f t="shared" si="166"/>
        <v>12.644099999999998</v>
      </c>
      <c r="G3483" s="3">
        <f t="shared" si="167"/>
        <v>52.902914399999993</v>
      </c>
    </row>
    <row r="3484" spans="1:7">
      <c r="A3484" s="6">
        <v>240</v>
      </c>
      <c r="B3484" s="6">
        <v>440</v>
      </c>
      <c r="C3484">
        <v>-56178.5</v>
      </c>
      <c r="D3484">
        <f t="shared" si="165"/>
        <v>52.673212799999988</v>
      </c>
      <c r="F3484" s="3">
        <f t="shared" si="166"/>
        <v>12.589199999999996</v>
      </c>
      <c r="G3484" s="3">
        <f t="shared" si="167"/>
        <v>52.673212799999988</v>
      </c>
    </row>
    <row r="3485" spans="1:7">
      <c r="A3485" s="6">
        <v>245</v>
      </c>
      <c r="B3485" s="6">
        <v>440</v>
      </c>
      <c r="C3485">
        <v>-56234.3</v>
      </c>
      <c r="D3485">
        <f t="shared" si="165"/>
        <v>52.439745599999981</v>
      </c>
      <c r="F3485" s="3">
        <f t="shared" si="166"/>
        <v>12.533399999999995</v>
      </c>
      <c r="G3485" s="3">
        <f t="shared" si="167"/>
        <v>52.439745599999981</v>
      </c>
    </row>
    <row r="3486" spans="1:7">
      <c r="A3486" s="6">
        <v>250</v>
      </c>
      <c r="B3486" s="6">
        <v>440</v>
      </c>
      <c r="C3486">
        <v>-56291.199999999997</v>
      </c>
      <c r="D3486">
        <f t="shared" si="165"/>
        <v>52.201675999999999</v>
      </c>
      <c r="F3486" s="3">
        <f t="shared" si="166"/>
        <v>12.4765</v>
      </c>
      <c r="G3486" s="3">
        <f t="shared" si="167"/>
        <v>52.201675999999999</v>
      </c>
    </row>
    <row r="3487" spans="1:7">
      <c r="A3487" s="6">
        <v>260</v>
      </c>
      <c r="B3487" s="6">
        <v>440</v>
      </c>
      <c r="C3487">
        <v>-56408.2</v>
      </c>
      <c r="D3487">
        <f t="shared" si="165"/>
        <v>51.712147999999999</v>
      </c>
      <c r="F3487" s="3">
        <f t="shared" si="166"/>
        <v>12.359500000000001</v>
      </c>
      <c r="G3487" s="3">
        <f t="shared" si="167"/>
        <v>51.712147999999999</v>
      </c>
    </row>
    <row r="3488" spans="1:7">
      <c r="A3488" s="6">
        <v>270</v>
      </c>
      <c r="B3488" s="6">
        <v>440</v>
      </c>
      <c r="C3488">
        <v>-56529.9</v>
      </c>
      <c r="D3488">
        <f t="shared" si="165"/>
        <v>51.202955199999984</v>
      </c>
      <c r="F3488" s="3">
        <f t="shared" si="166"/>
        <v>12.237799999999996</v>
      </c>
      <c r="G3488" s="3">
        <f t="shared" si="167"/>
        <v>51.202955199999984</v>
      </c>
    </row>
    <row r="3489" spans="1:7">
      <c r="A3489" s="6">
        <v>280</v>
      </c>
      <c r="B3489" s="6">
        <v>440</v>
      </c>
      <c r="C3489">
        <v>-56656.4</v>
      </c>
      <c r="D3489">
        <f t="shared" si="165"/>
        <v>50.673679199999981</v>
      </c>
      <c r="F3489" s="3">
        <f t="shared" si="166"/>
        <v>12.111299999999996</v>
      </c>
      <c r="G3489" s="3">
        <f t="shared" si="167"/>
        <v>50.673679199999981</v>
      </c>
    </row>
    <row r="3490" spans="1:7">
      <c r="A3490" s="6">
        <v>290</v>
      </c>
      <c r="B3490" s="6">
        <v>440</v>
      </c>
      <c r="C3490">
        <v>-56788.2</v>
      </c>
      <c r="D3490">
        <f t="shared" si="165"/>
        <v>50.122228</v>
      </c>
      <c r="F3490" s="3">
        <f t="shared" si="166"/>
        <v>11.9795</v>
      </c>
      <c r="G3490" s="3">
        <f t="shared" si="167"/>
        <v>50.122228</v>
      </c>
    </row>
    <row r="3491" spans="1:7">
      <c r="A3491" s="6">
        <v>300</v>
      </c>
      <c r="B3491" s="6">
        <v>440</v>
      </c>
      <c r="C3491">
        <v>-56925.3</v>
      </c>
      <c r="D3491">
        <f t="shared" si="165"/>
        <v>49.548601599999976</v>
      </c>
      <c r="F3491" s="3">
        <f t="shared" si="166"/>
        <v>11.842399999999994</v>
      </c>
      <c r="G3491" s="3">
        <f t="shared" si="167"/>
        <v>49.548601599999976</v>
      </c>
    </row>
    <row r="3492" spans="1:7">
      <c r="A3492" s="6">
        <v>310</v>
      </c>
      <c r="B3492" s="6">
        <v>440</v>
      </c>
      <c r="C3492">
        <v>-57067.9</v>
      </c>
      <c r="D3492">
        <f t="shared" si="165"/>
        <v>48.95196319999998</v>
      </c>
      <c r="F3492" s="3">
        <f t="shared" si="166"/>
        <v>11.699799999999996</v>
      </c>
      <c r="G3492" s="3">
        <f t="shared" si="167"/>
        <v>48.95196319999998</v>
      </c>
    </row>
    <row r="3493" spans="1:7">
      <c r="A3493" s="6">
        <v>320</v>
      </c>
      <c r="B3493" s="6">
        <v>440</v>
      </c>
      <c r="C3493">
        <v>-57216.1</v>
      </c>
      <c r="D3493">
        <f t="shared" si="165"/>
        <v>48.331894399999996</v>
      </c>
      <c r="F3493" s="3">
        <f t="shared" si="166"/>
        <v>11.551599999999999</v>
      </c>
      <c r="G3493" s="3">
        <f t="shared" si="167"/>
        <v>48.331894399999996</v>
      </c>
    </row>
    <row r="3494" spans="1:7">
      <c r="A3494" s="6">
        <v>330</v>
      </c>
      <c r="B3494" s="6">
        <v>440</v>
      </c>
      <c r="C3494">
        <v>-57369.4</v>
      </c>
      <c r="D3494">
        <f t="shared" si="165"/>
        <v>47.690487199999978</v>
      </c>
      <c r="F3494" s="3">
        <f t="shared" si="166"/>
        <v>11.398299999999995</v>
      </c>
      <c r="G3494" s="3">
        <f t="shared" si="167"/>
        <v>47.690487199999978</v>
      </c>
    </row>
    <row r="3495" spans="1:7">
      <c r="A3495" s="6">
        <v>340</v>
      </c>
      <c r="B3495" s="6">
        <v>440</v>
      </c>
      <c r="C3495">
        <v>-57527.1</v>
      </c>
      <c r="D3495">
        <f t="shared" si="165"/>
        <v>47.030670399999998</v>
      </c>
      <c r="F3495" s="3">
        <f t="shared" si="166"/>
        <v>11.240599999999999</v>
      </c>
      <c r="G3495" s="3">
        <f t="shared" si="167"/>
        <v>47.030670399999998</v>
      </c>
    </row>
    <row r="3496" spans="1:7">
      <c r="A3496" s="6">
        <v>350</v>
      </c>
      <c r="B3496" s="6">
        <v>440</v>
      </c>
      <c r="C3496">
        <v>-57688.1</v>
      </c>
      <c r="D3496">
        <f t="shared" si="165"/>
        <v>46.357046400000002</v>
      </c>
      <c r="F3496" s="3">
        <f t="shared" si="166"/>
        <v>11.079599999999999</v>
      </c>
      <c r="G3496" s="3">
        <f t="shared" si="167"/>
        <v>46.357046400000002</v>
      </c>
    </row>
    <row r="3497" spans="1:7">
      <c r="A3497" s="6">
        <v>360</v>
      </c>
      <c r="B3497" s="6">
        <v>440</v>
      </c>
      <c r="C3497">
        <v>-57850.5</v>
      </c>
      <c r="D3497">
        <f t="shared" si="165"/>
        <v>45.677564799999992</v>
      </c>
      <c r="F3497" s="3">
        <f t="shared" si="166"/>
        <v>10.917199999999998</v>
      </c>
      <c r="G3497" s="3">
        <f t="shared" si="167"/>
        <v>45.677564799999992</v>
      </c>
    </row>
    <row r="3498" spans="1:7">
      <c r="A3498" s="6">
        <v>370</v>
      </c>
      <c r="B3498" s="6">
        <v>440</v>
      </c>
      <c r="C3498">
        <v>-58011.6</v>
      </c>
      <c r="D3498">
        <f t="shared" si="165"/>
        <v>45.003522399999994</v>
      </c>
      <c r="F3498" s="3">
        <f t="shared" si="166"/>
        <v>10.756099999999998</v>
      </c>
      <c r="G3498" s="3">
        <f t="shared" si="167"/>
        <v>45.003522399999994</v>
      </c>
    </row>
    <row r="3499" spans="1:7">
      <c r="A3499" s="6">
        <v>380</v>
      </c>
      <c r="B3499" s="6">
        <v>440</v>
      </c>
      <c r="C3499">
        <v>-58168.800000000003</v>
      </c>
      <c r="D3499">
        <f t="shared" si="165"/>
        <v>44.345797599999976</v>
      </c>
      <c r="F3499" s="3">
        <f t="shared" si="166"/>
        <v>10.598899999999993</v>
      </c>
      <c r="G3499" s="3">
        <f t="shared" si="167"/>
        <v>44.345797599999976</v>
      </c>
    </row>
    <row r="3500" spans="1:7">
      <c r="A3500" s="6">
        <v>390</v>
      </c>
      <c r="B3500" s="6">
        <v>440</v>
      </c>
      <c r="C3500">
        <v>-58319.199999999997</v>
      </c>
      <c r="D3500">
        <f t="shared" si="165"/>
        <v>43.716524000000007</v>
      </c>
      <c r="F3500" s="3">
        <f t="shared" si="166"/>
        <v>10.448499999999999</v>
      </c>
      <c r="G3500" s="3">
        <f t="shared" si="167"/>
        <v>43.716524000000007</v>
      </c>
    </row>
    <row r="3501" spans="1:7">
      <c r="A3501" s="6">
        <v>400</v>
      </c>
      <c r="B3501" s="6">
        <v>440</v>
      </c>
      <c r="C3501">
        <v>-58460.4</v>
      </c>
      <c r="D3501">
        <f t="shared" si="165"/>
        <v>43.125743199999981</v>
      </c>
      <c r="F3501" s="3">
        <f t="shared" si="166"/>
        <v>10.307299999999996</v>
      </c>
      <c r="G3501" s="3">
        <f t="shared" si="167"/>
        <v>43.125743199999981</v>
      </c>
    </row>
    <row r="3502" spans="1:7">
      <c r="A3502" s="6">
        <v>410</v>
      </c>
      <c r="B3502" s="6">
        <v>440</v>
      </c>
      <c r="C3502">
        <v>-58591.1</v>
      </c>
      <c r="D3502">
        <f t="shared" si="165"/>
        <v>42.578894399999996</v>
      </c>
      <c r="F3502" s="3">
        <f t="shared" si="166"/>
        <v>10.176599999999999</v>
      </c>
      <c r="G3502" s="3">
        <f t="shared" si="167"/>
        <v>42.578894399999996</v>
      </c>
    </row>
    <row r="3503" spans="1:7">
      <c r="A3503" s="6">
        <v>420</v>
      </c>
      <c r="B3503" s="6">
        <v>440</v>
      </c>
      <c r="C3503">
        <v>-58710.6</v>
      </c>
      <c r="D3503">
        <f t="shared" si="165"/>
        <v>42.078906399999994</v>
      </c>
      <c r="F3503" s="3">
        <f t="shared" si="166"/>
        <v>10.057099999999998</v>
      </c>
      <c r="G3503" s="3">
        <f t="shared" si="167"/>
        <v>42.078906399999994</v>
      </c>
    </row>
    <row r="3504" spans="1:7">
      <c r="A3504" s="6">
        <v>430</v>
      </c>
      <c r="B3504" s="6">
        <v>440</v>
      </c>
      <c r="C3504">
        <v>-58818.9</v>
      </c>
      <c r="D3504">
        <f t="shared" si="165"/>
        <v>41.625779199999982</v>
      </c>
      <c r="F3504" s="3">
        <f t="shared" si="166"/>
        <v>9.948799999999995</v>
      </c>
      <c r="G3504" s="3">
        <f t="shared" si="167"/>
        <v>41.625779199999982</v>
      </c>
    </row>
    <row r="3505" spans="1:7">
      <c r="A3505" s="6">
        <v>440</v>
      </c>
      <c r="B3505" s="6">
        <v>440</v>
      </c>
      <c r="C3505">
        <v>-58916.800000000003</v>
      </c>
      <c r="D3505">
        <f t="shared" si="165"/>
        <v>41.216165599999975</v>
      </c>
      <c r="F3505" s="3">
        <f t="shared" si="166"/>
        <v>9.850899999999994</v>
      </c>
      <c r="G3505" s="3">
        <f t="shared" si="167"/>
        <v>41.216165599999975</v>
      </c>
    </row>
    <row r="3506" spans="1:7">
      <c r="A3506" s="6">
        <v>450</v>
      </c>
      <c r="B3506" s="6">
        <v>440</v>
      </c>
      <c r="C3506">
        <v>-59005.1</v>
      </c>
      <c r="D3506">
        <f t="shared" si="165"/>
        <v>40.8467184</v>
      </c>
      <c r="F3506" s="3">
        <f t="shared" si="166"/>
        <v>9.7625999999999991</v>
      </c>
      <c r="G3506" s="3">
        <f t="shared" si="167"/>
        <v>40.8467184</v>
      </c>
    </row>
    <row r="3507" spans="1:7">
      <c r="A3507" s="6">
        <v>460</v>
      </c>
      <c r="B3507" s="6">
        <v>440</v>
      </c>
      <c r="C3507">
        <v>-59084.7</v>
      </c>
      <c r="D3507">
        <f t="shared" si="165"/>
        <v>40.513672</v>
      </c>
      <c r="F3507" s="3">
        <f t="shared" si="166"/>
        <v>9.6829999999999998</v>
      </c>
      <c r="G3507" s="3">
        <f t="shared" si="167"/>
        <v>40.513672</v>
      </c>
    </row>
    <row r="3508" spans="1:7">
      <c r="A3508" s="6">
        <v>470</v>
      </c>
      <c r="B3508" s="6">
        <v>440</v>
      </c>
      <c r="C3508">
        <v>-59156.7</v>
      </c>
      <c r="D3508">
        <f t="shared" si="165"/>
        <v>40.212423999999999</v>
      </c>
      <c r="F3508" s="3">
        <f t="shared" si="166"/>
        <v>9.6110000000000007</v>
      </c>
      <c r="G3508" s="3">
        <f t="shared" si="167"/>
        <v>40.212423999999999</v>
      </c>
    </row>
    <row r="3509" spans="1:7">
      <c r="A3509" s="6">
        <v>480</v>
      </c>
      <c r="B3509" s="6">
        <v>440</v>
      </c>
      <c r="C3509">
        <v>-59222</v>
      </c>
      <c r="D3509">
        <f t="shared" si="165"/>
        <v>39.939208799999989</v>
      </c>
      <c r="F3509" s="3">
        <f t="shared" si="166"/>
        <v>9.5456999999999965</v>
      </c>
      <c r="G3509" s="3">
        <f t="shared" si="167"/>
        <v>39.939208799999989</v>
      </c>
    </row>
    <row r="3510" spans="1:7">
      <c r="A3510" s="6">
        <v>490</v>
      </c>
      <c r="B3510" s="6">
        <v>440</v>
      </c>
      <c r="C3510">
        <v>-59281.4</v>
      </c>
      <c r="D3510">
        <f t="shared" si="165"/>
        <v>39.690679199999984</v>
      </c>
      <c r="F3510" s="3">
        <f t="shared" si="166"/>
        <v>9.4862999999999964</v>
      </c>
      <c r="G3510" s="3">
        <f t="shared" si="167"/>
        <v>39.690679199999984</v>
      </c>
    </row>
    <row r="3511" spans="1:7">
      <c r="A3511" s="6">
        <v>500</v>
      </c>
      <c r="B3511" s="6">
        <v>440</v>
      </c>
      <c r="C3511">
        <v>-59335.7</v>
      </c>
      <c r="D3511">
        <f t="shared" si="165"/>
        <v>39.463488000000005</v>
      </c>
      <c r="F3511" s="3">
        <f t="shared" si="166"/>
        <v>9.4320000000000004</v>
      </c>
      <c r="G3511" s="3">
        <f t="shared" si="167"/>
        <v>39.463488000000005</v>
      </c>
    </row>
    <row r="3512" spans="1:7">
      <c r="A3512" s="6">
        <v>1</v>
      </c>
      <c r="B3512" s="6">
        <v>450</v>
      </c>
      <c r="C3512">
        <v>-54204.6</v>
      </c>
      <c r="D3512">
        <f t="shared" si="165"/>
        <v>60.932010399999996</v>
      </c>
      <c r="F3512" s="3">
        <f t="shared" si="166"/>
        <v>14.563099999999999</v>
      </c>
      <c r="G3512" s="3">
        <f t="shared" si="167"/>
        <v>60.932010399999996</v>
      </c>
    </row>
    <row r="3513" spans="1:7">
      <c r="A3513" s="6">
        <v>1.0129999999999999</v>
      </c>
      <c r="B3513" s="6">
        <v>450</v>
      </c>
      <c r="C3513">
        <v>-54204.7</v>
      </c>
      <c r="D3513">
        <f t="shared" si="165"/>
        <v>60.931592000000002</v>
      </c>
      <c r="F3513" s="3">
        <f t="shared" si="166"/>
        <v>14.563000000000001</v>
      </c>
      <c r="G3513" s="3">
        <f t="shared" si="167"/>
        <v>60.931592000000002</v>
      </c>
    </row>
    <row r="3514" spans="1:7">
      <c r="A3514" s="6">
        <v>2.3210000000000002</v>
      </c>
      <c r="B3514" s="6">
        <v>450</v>
      </c>
      <c r="C3514">
        <v>-54211.9</v>
      </c>
      <c r="D3514">
        <f t="shared" si="165"/>
        <v>60.901467199999985</v>
      </c>
      <c r="F3514" s="3">
        <f t="shared" si="166"/>
        <v>14.555799999999996</v>
      </c>
      <c r="G3514" s="3">
        <f t="shared" si="167"/>
        <v>60.901467199999985</v>
      </c>
    </row>
    <row r="3515" spans="1:7">
      <c r="A3515" s="6">
        <v>4.758</v>
      </c>
      <c r="B3515" s="6">
        <v>450</v>
      </c>
      <c r="C3515">
        <v>-54225.4</v>
      </c>
      <c r="D3515">
        <f t="shared" si="165"/>
        <v>60.84498319999998</v>
      </c>
      <c r="F3515" s="3">
        <f t="shared" si="166"/>
        <v>14.542299999999996</v>
      </c>
      <c r="G3515" s="3">
        <f t="shared" si="167"/>
        <v>60.84498319999998</v>
      </c>
    </row>
    <row r="3516" spans="1:7">
      <c r="A3516" s="6">
        <v>10</v>
      </c>
      <c r="B3516" s="6">
        <v>450</v>
      </c>
      <c r="C3516">
        <v>-54254.6</v>
      </c>
      <c r="D3516">
        <f t="shared" si="165"/>
        <v>60.722810399999993</v>
      </c>
      <c r="F3516" s="3">
        <f t="shared" si="166"/>
        <v>14.513099999999998</v>
      </c>
      <c r="G3516" s="3">
        <f t="shared" si="167"/>
        <v>60.722810399999993</v>
      </c>
    </row>
    <row r="3517" spans="1:7">
      <c r="A3517" s="6">
        <v>15</v>
      </c>
      <c r="B3517" s="6">
        <v>450</v>
      </c>
      <c r="C3517">
        <v>-54282.7</v>
      </c>
      <c r="D3517">
        <f t="shared" si="165"/>
        <v>60.605240000000002</v>
      </c>
      <c r="F3517" s="3">
        <f t="shared" si="166"/>
        <v>14.484999999999999</v>
      </c>
      <c r="G3517" s="3">
        <f t="shared" si="167"/>
        <v>60.605240000000002</v>
      </c>
    </row>
    <row r="3518" spans="1:7">
      <c r="A3518" s="6">
        <v>20</v>
      </c>
      <c r="B3518" s="6">
        <v>450</v>
      </c>
      <c r="C3518">
        <v>-54311.199999999997</v>
      </c>
      <c r="D3518">
        <f t="shared" si="165"/>
        <v>60.485996</v>
      </c>
      <c r="F3518" s="3">
        <f t="shared" si="166"/>
        <v>14.4565</v>
      </c>
      <c r="G3518" s="3">
        <f t="shared" si="167"/>
        <v>60.485996</v>
      </c>
    </row>
    <row r="3519" spans="1:7">
      <c r="A3519" s="6">
        <v>25</v>
      </c>
      <c r="B3519" s="6">
        <v>450</v>
      </c>
      <c r="C3519">
        <v>-54340</v>
      </c>
      <c r="D3519">
        <f t="shared" si="165"/>
        <v>60.365496799999995</v>
      </c>
      <c r="F3519" s="3">
        <f t="shared" si="166"/>
        <v>14.427699999999998</v>
      </c>
      <c r="G3519" s="3">
        <f t="shared" si="167"/>
        <v>60.365496799999995</v>
      </c>
    </row>
    <row r="3520" spans="1:7">
      <c r="A3520" s="6">
        <v>30</v>
      </c>
      <c r="B3520" s="6">
        <v>450</v>
      </c>
      <c r="C3520">
        <v>-54369.1</v>
      </c>
      <c r="D3520">
        <f t="shared" si="165"/>
        <v>60.243742399999995</v>
      </c>
      <c r="F3520" s="3">
        <f t="shared" si="166"/>
        <v>14.398599999999998</v>
      </c>
      <c r="G3520" s="3">
        <f t="shared" si="167"/>
        <v>60.243742399999995</v>
      </c>
    </row>
    <row r="3521" spans="1:7">
      <c r="A3521" s="6">
        <v>35</v>
      </c>
      <c r="B3521" s="6">
        <v>450</v>
      </c>
      <c r="C3521">
        <v>-54398.5</v>
      </c>
      <c r="D3521">
        <f t="shared" si="165"/>
        <v>60.120732799999992</v>
      </c>
      <c r="F3521" s="3">
        <f t="shared" si="166"/>
        <v>14.369199999999998</v>
      </c>
      <c r="G3521" s="3">
        <f t="shared" si="167"/>
        <v>60.120732799999992</v>
      </c>
    </row>
    <row r="3522" spans="1:7">
      <c r="A3522" s="6">
        <v>40</v>
      </c>
      <c r="B3522" s="6">
        <v>450</v>
      </c>
      <c r="C3522">
        <v>-54428.3</v>
      </c>
      <c r="D3522">
        <f t="shared" si="165"/>
        <v>59.996049599999978</v>
      </c>
      <c r="F3522" s="3">
        <f t="shared" si="166"/>
        <v>14.339399999999994</v>
      </c>
      <c r="G3522" s="3">
        <f t="shared" si="167"/>
        <v>59.996049599999978</v>
      </c>
    </row>
    <row r="3523" spans="1:7">
      <c r="A3523" s="6">
        <v>45</v>
      </c>
      <c r="B3523" s="6">
        <v>450</v>
      </c>
      <c r="C3523">
        <v>-54458.400000000001</v>
      </c>
      <c r="D3523">
        <f t="shared" si="165"/>
        <v>59.870111199999982</v>
      </c>
      <c r="F3523" s="3">
        <f t="shared" si="166"/>
        <v>14.309299999999995</v>
      </c>
      <c r="G3523" s="3">
        <f t="shared" si="167"/>
        <v>59.870111199999982</v>
      </c>
    </row>
    <row r="3524" spans="1:7">
      <c r="A3524" s="6">
        <v>50</v>
      </c>
      <c r="B3524" s="6">
        <v>450</v>
      </c>
      <c r="C3524">
        <v>-54488.800000000003</v>
      </c>
      <c r="D3524">
        <f t="shared" si="165"/>
        <v>59.742917599999977</v>
      </c>
      <c r="F3524" s="3">
        <f t="shared" si="166"/>
        <v>14.278899999999995</v>
      </c>
      <c r="G3524" s="3">
        <f t="shared" si="167"/>
        <v>59.742917599999977</v>
      </c>
    </row>
    <row r="3525" spans="1:7">
      <c r="A3525" s="6">
        <v>55</v>
      </c>
      <c r="B3525" s="6">
        <v>450</v>
      </c>
      <c r="C3525">
        <v>-54519.5</v>
      </c>
      <c r="D3525">
        <f t="shared" si="165"/>
        <v>59.61446879999999</v>
      </c>
      <c r="F3525" s="3">
        <f t="shared" si="166"/>
        <v>14.248199999999997</v>
      </c>
      <c r="G3525" s="3">
        <f t="shared" si="167"/>
        <v>59.61446879999999</v>
      </c>
    </row>
    <row r="3526" spans="1:7">
      <c r="A3526" s="6">
        <v>60</v>
      </c>
      <c r="B3526" s="6">
        <v>450</v>
      </c>
      <c r="C3526">
        <v>-54550.6</v>
      </c>
      <c r="D3526">
        <f t="shared" ref="D3526:D3589" si="168">(C3526-C$2)*4.184/1000</f>
        <v>59.484346399999993</v>
      </c>
      <c r="F3526" s="3">
        <f t="shared" ref="F3526:F3589" si="169">(C3526-C$2)/1000</f>
        <v>14.217099999999999</v>
      </c>
      <c r="G3526" s="3">
        <f t="shared" ref="G3526:G3589" si="170">(C3526-C$2)*4.184/1000</f>
        <v>59.484346399999993</v>
      </c>
    </row>
    <row r="3527" spans="1:7">
      <c r="A3527" s="6">
        <v>65</v>
      </c>
      <c r="B3527" s="6">
        <v>450</v>
      </c>
      <c r="C3527">
        <v>-54582.1</v>
      </c>
      <c r="D3527">
        <f t="shared" si="168"/>
        <v>59.352550399999991</v>
      </c>
      <c r="F3527" s="3">
        <f t="shared" si="169"/>
        <v>14.185599999999999</v>
      </c>
      <c r="G3527" s="3">
        <f t="shared" si="170"/>
        <v>59.352550399999991</v>
      </c>
    </row>
    <row r="3528" spans="1:7">
      <c r="A3528" s="6">
        <v>70</v>
      </c>
      <c r="B3528" s="6">
        <v>450</v>
      </c>
      <c r="C3528">
        <v>-54613.9</v>
      </c>
      <c r="D3528">
        <f t="shared" si="168"/>
        <v>59.219499199999987</v>
      </c>
      <c r="F3528" s="3">
        <f t="shared" si="169"/>
        <v>14.153799999999995</v>
      </c>
      <c r="G3528" s="3">
        <f t="shared" si="170"/>
        <v>59.219499199999987</v>
      </c>
    </row>
    <row r="3529" spans="1:7">
      <c r="A3529" s="6">
        <v>75</v>
      </c>
      <c r="B3529" s="6">
        <v>450</v>
      </c>
      <c r="C3529">
        <v>-54646</v>
      </c>
      <c r="D3529">
        <f t="shared" si="168"/>
        <v>59.085192799999987</v>
      </c>
      <c r="F3529" s="3">
        <f t="shared" si="169"/>
        <v>14.121699999999997</v>
      </c>
      <c r="G3529" s="3">
        <f t="shared" si="170"/>
        <v>59.085192799999987</v>
      </c>
    </row>
    <row r="3530" spans="1:7">
      <c r="A3530" s="6">
        <v>80</v>
      </c>
      <c r="B3530" s="6">
        <v>450</v>
      </c>
      <c r="C3530">
        <v>-54678.6</v>
      </c>
      <c r="D3530">
        <f t="shared" si="168"/>
        <v>58.948794399999997</v>
      </c>
      <c r="F3530" s="3">
        <f t="shared" si="169"/>
        <v>14.089099999999998</v>
      </c>
      <c r="G3530" s="3">
        <f t="shared" si="170"/>
        <v>58.948794399999997</v>
      </c>
    </row>
    <row r="3531" spans="1:7">
      <c r="A3531" s="6">
        <v>85</v>
      </c>
      <c r="B3531" s="6">
        <v>450</v>
      </c>
      <c r="C3531">
        <v>-54711.5</v>
      </c>
      <c r="D3531">
        <f t="shared" si="168"/>
        <v>58.81114079999999</v>
      </c>
      <c r="F3531" s="3">
        <f t="shared" si="169"/>
        <v>14.056199999999997</v>
      </c>
      <c r="G3531" s="3">
        <f t="shared" si="170"/>
        <v>58.81114079999999</v>
      </c>
    </row>
    <row r="3532" spans="1:7">
      <c r="A3532" s="6">
        <v>90</v>
      </c>
      <c r="B3532" s="6">
        <v>450</v>
      </c>
      <c r="C3532">
        <v>-54744.7</v>
      </c>
      <c r="D3532">
        <f t="shared" si="168"/>
        <v>58.672232000000001</v>
      </c>
      <c r="F3532" s="3">
        <f t="shared" si="169"/>
        <v>14.023</v>
      </c>
      <c r="G3532" s="3">
        <f t="shared" si="170"/>
        <v>58.672232000000001</v>
      </c>
    </row>
    <row r="3533" spans="1:7">
      <c r="A3533" s="6">
        <v>95</v>
      </c>
      <c r="B3533" s="6">
        <v>450</v>
      </c>
      <c r="C3533">
        <v>-54778.400000000001</v>
      </c>
      <c r="D3533">
        <f t="shared" si="168"/>
        <v>58.531231199999986</v>
      </c>
      <c r="F3533" s="3">
        <f t="shared" si="169"/>
        <v>13.989299999999997</v>
      </c>
      <c r="G3533" s="3">
        <f t="shared" si="170"/>
        <v>58.531231199999986</v>
      </c>
    </row>
    <row r="3534" spans="1:7">
      <c r="A3534" s="6">
        <v>100</v>
      </c>
      <c r="B3534" s="6">
        <v>450</v>
      </c>
      <c r="C3534">
        <v>-54812.5</v>
      </c>
      <c r="D3534">
        <f t="shared" si="168"/>
        <v>58.388556799999989</v>
      </c>
      <c r="F3534" s="3">
        <f t="shared" si="169"/>
        <v>13.955199999999998</v>
      </c>
      <c r="G3534" s="3">
        <f t="shared" si="170"/>
        <v>58.388556799999989</v>
      </c>
    </row>
    <row r="3535" spans="1:7">
      <c r="A3535" s="6">
        <v>105</v>
      </c>
      <c r="B3535" s="6">
        <v>450</v>
      </c>
      <c r="C3535">
        <v>-54846.9</v>
      </c>
      <c r="D3535">
        <f t="shared" si="168"/>
        <v>58.244627199999982</v>
      </c>
      <c r="F3535" s="3">
        <f t="shared" si="169"/>
        <v>13.920799999999996</v>
      </c>
      <c r="G3535" s="3">
        <f t="shared" si="170"/>
        <v>58.244627199999982</v>
      </c>
    </row>
    <row r="3536" spans="1:7">
      <c r="A3536" s="6">
        <v>110</v>
      </c>
      <c r="B3536" s="6">
        <v>450</v>
      </c>
      <c r="C3536">
        <v>-54881.8</v>
      </c>
      <c r="D3536">
        <f t="shared" si="168"/>
        <v>58.098605599999978</v>
      </c>
      <c r="F3536" s="3">
        <f t="shared" si="169"/>
        <v>13.885899999999994</v>
      </c>
      <c r="G3536" s="3">
        <f t="shared" si="170"/>
        <v>58.098605599999978</v>
      </c>
    </row>
    <row r="3537" spans="1:7">
      <c r="A3537" s="6">
        <v>115</v>
      </c>
      <c r="B3537" s="6">
        <v>450</v>
      </c>
      <c r="C3537">
        <v>-54917</v>
      </c>
      <c r="D3537">
        <f t="shared" si="168"/>
        <v>57.951328799999992</v>
      </c>
      <c r="F3537" s="3">
        <f t="shared" si="169"/>
        <v>13.850699999999996</v>
      </c>
      <c r="G3537" s="3">
        <f t="shared" si="170"/>
        <v>57.951328799999992</v>
      </c>
    </row>
    <row r="3538" spans="1:7">
      <c r="A3538" s="6">
        <v>120</v>
      </c>
      <c r="B3538" s="6">
        <v>450</v>
      </c>
      <c r="C3538">
        <v>-54952.7</v>
      </c>
      <c r="D3538">
        <f t="shared" si="168"/>
        <v>57.801960000000001</v>
      </c>
      <c r="F3538" s="3">
        <f t="shared" si="169"/>
        <v>13.815</v>
      </c>
      <c r="G3538" s="3">
        <f t="shared" si="170"/>
        <v>57.801960000000001</v>
      </c>
    </row>
    <row r="3539" spans="1:7">
      <c r="A3539" s="6">
        <v>125</v>
      </c>
      <c r="B3539" s="6">
        <v>450</v>
      </c>
      <c r="C3539">
        <v>-54988.9</v>
      </c>
      <c r="D3539">
        <f t="shared" si="168"/>
        <v>57.650499199999985</v>
      </c>
      <c r="F3539" s="3">
        <f t="shared" si="169"/>
        <v>13.778799999999995</v>
      </c>
      <c r="G3539" s="3">
        <f t="shared" si="170"/>
        <v>57.650499199999985</v>
      </c>
    </row>
    <row r="3540" spans="1:7">
      <c r="A3540" s="6">
        <v>130</v>
      </c>
      <c r="B3540" s="6">
        <v>450</v>
      </c>
      <c r="C3540">
        <v>-55025.4</v>
      </c>
      <c r="D3540">
        <f t="shared" si="168"/>
        <v>57.497783199999986</v>
      </c>
      <c r="F3540" s="3">
        <f t="shared" si="169"/>
        <v>13.742299999999995</v>
      </c>
      <c r="G3540" s="3">
        <f t="shared" si="170"/>
        <v>57.497783199999986</v>
      </c>
    </row>
    <row r="3541" spans="1:7">
      <c r="A3541" s="6">
        <v>135</v>
      </c>
      <c r="B3541" s="6">
        <v>450</v>
      </c>
      <c r="C3541">
        <v>-55062.400000000001</v>
      </c>
      <c r="D3541">
        <f t="shared" si="168"/>
        <v>57.342975199999984</v>
      </c>
      <c r="F3541" s="3">
        <f t="shared" si="169"/>
        <v>13.705299999999996</v>
      </c>
      <c r="G3541" s="3">
        <f t="shared" si="170"/>
        <v>57.342975199999984</v>
      </c>
    </row>
    <row r="3542" spans="1:7">
      <c r="A3542" s="6">
        <v>140</v>
      </c>
      <c r="B3542" s="6">
        <v>450</v>
      </c>
      <c r="C3542">
        <v>-55099.9</v>
      </c>
      <c r="D3542">
        <f t="shared" si="168"/>
        <v>57.186075199999983</v>
      </c>
      <c r="F3542" s="3">
        <f t="shared" si="169"/>
        <v>13.667799999999996</v>
      </c>
      <c r="G3542" s="3">
        <f t="shared" si="170"/>
        <v>57.186075199999983</v>
      </c>
    </row>
    <row r="3543" spans="1:7">
      <c r="A3543" s="6">
        <v>145</v>
      </c>
      <c r="B3543" s="6">
        <v>450</v>
      </c>
      <c r="C3543">
        <v>-55137.8</v>
      </c>
      <c r="D3543">
        <f t="shared" si="168"/>
        <v>57.027501599999979</v>
      </c>
      <c r="F3543" s="3">
        <f t="shared" si="169"/>
        <v>13.629899999999994</v>
      </c>
      <c r="G3543" s="3">
        <f t="shared" si="170"/>
        <v>57.027501599999979</v>
      </c>
    </row>
    <row r="3544" spans="1:7">
      <c r="A3544" s="6">
        <v>150</v>
      </c>
      <c r="B3544" s="6">
        <v>450</v>
      </c>
      <c r="C3544">
        <v>-55176.2</v>
      </c>
      <c r="D3544">
        <f t="shared" si="168"/>
        <v>56.866836000000006</v>
      </c>
      <c r="F3544" s="3">
        <f t="shared" si="169"/>
        <v>13.5915</v>
      </c>
      <c r="G3544" s="3">
        <f t="shared" si="170"/>
        <v>56.866836000000006</v>
      </c>
    </row>
    <row r="3545" spans="1:7">
      <c r="A3545" s="6">
        <v>155</v>
      </c>
      <c r="B3545" s="6">
        <v>450</v>
      </c>
      <c r="C3545">
        <v>-55215.1</v>
      </c>
      <c r="D3545">
        <f t="shared" si="168"/>
        <v>56.7040784</v>
      </c>
      <c r="F3545" s="3">
        <f t="shared" si="169"/>
        <v>13.552599999999998</v>
      </c>
      <c r="G3545" s="3">
        <f t="shared" si="170"/>
        <v>56.7040784</v>
      </c>
    </row>
    <row r="3546" spans="1:7">
      <c r="A3546" s="6">
        <v>160</v>
      </c>
      <c r="B3546" s="6">
        <v>450</v>
      </c>
      <c r="C3546">
        <v>-55254.5</v>
      </c>
      <c r="D3546">
        <f t="shared" si="168"/>
        <v>56.539228799999989</v>
      </c>
      <c r="F3546" s="3">
        <f t="shared" si="169"/>
        <v>13.513199999999998</v>
      </c>
      <c r="G3546" s="3">
        <f t="shared" si="170"/>
        <v>56.539228799999989</v>
      </c>
    </row>
    <row r="3547" spans="1:7">
      <c r="A3547" s="6">
        <v>165</v>
      </c>
      <c r="B3547" s="6">
        <v>450</v>
      </c>
      <c r="C3547">
        <v>-55294.400000000001</v>
      </c>
      <c r="D3547">
        <f t="shared" si="168"/>
        <v>56.372287199999981</v>
      </c>
      <c r="F3547" s="3">
        <f t="shared" si="169"/>
        <v>13.473299999999997</v>
      </c>
      <c r="G3547" s="3">
        <f t="shared" si="170"/>
        <v>56.372287199999981</v>
      </c>
    </row>
    <row r="3548" spans="1:7">
      <c r="A3548" s="6">
        <v>170</v>
      </c>
      <c r="B3548" s="6">
        <v>450</v>
      </c>
      <c r="C3548">
        <v>-55334.8</v>
      </c>
      <c r="D3548">
        <f t="shared" si="168"/>
        <v>56.203253599999975</v>
      </c>
      <c r="F3548" s="3">
        <f t="shared" si="169"/>
        <v>13.432899999999995</v>
      </c>
      <c r="G3548" s="3">
        <f t="shared" si="170"/>
        <v>56.203253599999975</v>
      </c>
    </row>
    <row r="3549" spans="1:7">
      <c r="A3549" s="6">
        <v>175</v>
      </c>
      <c r="B3549" s="6">
        <v>450</v>
      </c>
      <c r="C3549">
        <v>-55375.8</v>
      </c>
      <c r="D3549">
        <f t="shared" si="168"/>
        <v>56.031709599999978</v>
      </c>
      <c r="F3549" s="3">
        <f t="shared" si="169"/>
        <v>13.391899999999994</v>
      </c>
      <c r="G3549" s="3">
        <f t="shared" si="170"/>
        <v>56.031709599999978</v>
      </c>
    </row>
    <row r="3550" spans="1:7">
      <c r="A3550" s="6">
        <v>180</v>
      </c>
      <c r="B3550" s="6">
        <v>450</v>
      </c>
      <c r="C3550">
        <v>-55417.3</v>
      </c>
      <c r="D3550">
        <f t="shared" si="168"/>
        <v>55.858073599999976</v>
      </c>
      <c r="F3550" s="3">
        <f t="shared" si="169"/>
        <v>13.350399999999993</v>
      </c>
      <c r="G3550" s="3">
        <f t="shared" si="170"/>
        <v>55.858073599999976</v>
      </c>
    </row>
    <row r="3551" spans="1:7">
      <c r="A3551" s="6">
        <v>185</v>
      </c>
      <c r="B3551" s="6">
        <v>450</v>
      </c>
      <c r="C3551">
        <v>-55459.3</v>
      </c>
      <c r="D3551">
        <f t="shared" si="168"/>
        <v>55.682345599999977</v>
      </c>
      <c r="F3551" s="3">
        <f t="shared" si="169"/>
        <v>13.308399999999994</v>
      </c>
      <c r="G3551" s="3">
        <f t="shared" si="170"/>
        <v>55.682345599999977</v>
      </c>
    </row>
    <row r="3552" spans="1:7">
      <c r="A3552" s="6">
        <v>190</v>
      </c>
      <c r="B3552" s="6">
        <v>450</v>
      </c>
      <c r="C3552">
        <v>-55502</v>
      </c>
      <c r="D3552">
        <f t="shared" si="168"/>
        <v>55.503688799999992</v>
      </c>
      <c r="F3552" s="3">
        <f t="shared" si="169"/>
        <v>13.265699999999997</v>
      </c>
      <c r="G3552" s="3">
        <f t="shared" si="170"/>
        <v>55.503688799999992</v>
      </c>
    </row>
    <row r="3553" spans="1:7">
      <c r="A3553" s="6">
        <v>195</v>
      </c>
      <c r="B3553" s="6">
        <v>450</v>
      </c>
      <c r="C3553">
        <v>-55545.2</v>
      </c>
      <c r="D3553">
        <f t="shared" si="168"/>
        <v>55.322940000000003</v>
      </c>
      <c r="F3553" s="3">
        <f t="shared" si="169"/>
        <v>13.2225</v>
      </c>
      <c r="G3553" s="3">
        <f t="shared" si="170"/>
        <v>55.322940000000003</v>
      </c>
    </row>
    <row r="3554" spans="1:7">
      <c r="A3554" s="6">
        <v>200</v>
      </c>
      <c r="B3554" s="6">
        <v>450</v>
      </c>
      <c r="C3554">
        <v>-55589</v>
      </c>
      <c r="D3554">
        <f t="shared" si="168"/>
        <v>55.139680799999987</v>
      </c>
      <c r="F3554" s="3">
        <f t="shared" si="169"/>
        <v>13.178699999999997</v>
      </c>
      <c r="G3554" s="3">
        <f t="shared" si="170"/>
        <v>55.139680799999987</v>
      </c>
    </row>
    <row r="3555" spans="1:7">
      <c r="A3555" s="6">
        <v>205</v>
      </c>
      <c r="B3555" s="6">
        <v>450</v>
      </c>
      <c r="C3555">
        <v>-55633.4</v>
      </c>
      <c r="D3555">
        <f t="shared" si="168"/>
        <v>54.953911199999979</v>
      </c>
      <c r="F3555" s="3">
        <f t="shared" si="169"/>
        <v>13.134299999999996</v>
      </c>
      <c r="G3555" s="3">
        <f t="shared" si="170"/>
        <v>54.953911199999979</v>
      </c>
    </row>
    <row r="3556" spans="1:7">
      <c r="A3556" s="6">
        <v>210</v>
      </c>
      <c r="B3556" s="6">
        <v>450</v>
      </c>
      <c r="C3556">
        <v>-55678.400000000001</v>
      </c>
      <c r="D3556">
        <f t="shared" si="168"/>
        <v>54.76563119999998</v>
      </c>
      <c r="F3556" s="3">
        <f t="shared" si="169"/>
        <v>13.089299999999996</v>
      </c>
      <c r="G3556" s="3">
        <f t="shared" si="170"/>
        <v>54.76563119999998</v>
      </c>
    </row>
    <row r="3557" spans="1:7">
      <c r="A3557" s="6">
        <v>215</v>
      </c>
      <c r="B3557" s="6">
        <v>450</v>
      </c>
      <c r="C3557">
        <v>-55724.1</v>
      </c>
      <c r="D3557">
        <f t="shared" si="168"/>
        <v>54.574422399999996</v>
      </c>
      <c r="F3557" s="3">
        <f t="shared" si="169"/>
        <v>13.043599999999998</v>
      </c>
      <c r="G3557" s="3">
        <f t="shared" si="170"/>
        <v>54.574422399999996</v>
      </c>
    </row>
    <row r="3558" spans="1:7">
      <c r="A3558" s="6">
        <v>220</v>
      </c>
      <c r="B3558" s="6">
        <v>450</v>
      </c>
      <c r="C3558">
        <v>-55770.400000000001</v>
      </c>
      <c r="D3558">
        <f t="shared" si="168"/>
        <v>54.380703199999985</v>
      </c>
      <c r="F3558" s="3">
        <f t="shared" si="169"/>
        <v>12.997299999999996</v>
      </c>
      <c r="G3558" s="3">
        <f t="shared" si="170"/>
        <v>54.380703199999985</v>
      </c>
    </row>
    <row r="3559" spans="1:7">
      <c r="A3559" s="6">
        <v>225</v>
      </c>
      <c r="B3559" s="6">
        <v>450</v>
      </c>
      <c r="C3559">
        <v>-55817.5</v>
      </c>
      <c r="D3559">
        <f t="shared" si="168"/>
        <v>54.183636799999995</v>
      </c>
      <c r="F3559" s="3">
        <f t="shared" si="169"/>
        <v>12.950199999999997</v>
      </c>
      <c r="G3559" s="3">
        <f t="shared" si="170"/>
        <v>54.183636799999995</v>
      </c>
    </row>
    <row r="3560" spans="1:7">
      <c r="A3560" s="6">
        <v>230</v>
      </c>
      <c r="B3560" s="6">
        <v>450</v>
      </c>
      <c r="C3560">
        <v>-55865.2</v>
      </c>
      <c r="D3560">
        <f t="shared" si="168"/>
        <v>53.984060000000007</v>
      </c>
      <c r="F3560" s="3">
        <f t="shared" si="169"/>
        <v>12.9025</v>
      </c>
      <c r="G3560" s="3">
        <f t="shared" si="170"/>
        <v>53.984060000000007</v>
      </c>
    </row>
    <row r="3561" spans="1:7">
      <c r="A3561" s="6">
        <v>235</v>
      </c>
      <c r="B3561" s="6">
        <v>450</v>
      </c>
      <c r="C3561">
        <v>-55913.599999999999</v>
      </c>
      <c r="D3561">
        <f t="shared" si="168"/>
        <v>53.78155439999999</v>
      </c>
      <c r="F3561" s="3">
        <f t="shared" si="169"/>
        <v>12.854099999999999</v>
      </c>
      <c r="G3561" s="3">
        <f t="shared" si="170"/>
        <v>53.78155439999999</v>
      </c>
    </row>
    <row r="3562" spans="1:7">
      <c r="A3562" s="6">
        <v>240</v>
      </c>
      <c r="B3562" s="6">
        <v>450</v>
      </c>
      <c r="C3562">
        <v>-55962.7</v>
      </c>
      <c r="D3562">
        <f t="shared" si="168"/>
        <v>53.576120000000003</v>
      </c>
      <c r="F3562" s="3">
        <f t="shared" si="169"/>
        <v>12.805</v>
      </c>
      <c r="G3562" s="3">
        <f t="shared" si="170"/>
        <v>53.576120000000003</v>
      </c>
    </row>
    <row r="3563" spans="1:7">
      <c r="A3563" s="6">
        <v>245</v>
      </c>
      <c r="B3563" s="6">
        <v>450</v>
      </c>
      <c r="C3563">
        <v>-56012.6</v>
      </c>
      <c r="D3563">
        <f t="shared" si="168"/>
        <v>53.367338399999994</v>
      </c>
      <c r="F3563" s="3">
        <f t="shared" si="169"/>
        <v>12.755099999999999</v>
      </c>
      <c r="G3563" s="3">
        <f t="shared" si="170"/>
        <v>53.367338399999994</v>
      </c>
    </row>
    <row r="3564" spans="1:7">
      <c r="A3564" s="6">
        <v>250</v>
      </c>
      <c r="B3564" s="6">
        <v>450</v>
      </c>
      <c r="C3564">
        <v>-56063.3</v>
      </c>
      <c r="D3564">
        <f t="shared" si="168"/>
        <v>53.155209599999978</v>
      </c>
      <c r="F3564" s="3">
        <f t="shared" si="169"/>
        <v>12.704399999999994</v>
      </c>
      <c r="G3564" s="3">
        <f t="shared" si="170"/>
        <v>53.155209599999978</v>
      </c>
    </row>
    <row r="3565" spans="1:7">
      <c r="A3565" s="6">
        <v>260</v>
      </c>
      <c r="B3565" s="6">
        <v>450</v>
      </c>
      <c r="C3565">
        <v>-56167</v>
      </c>
      <c r="D3565">
        <f t="shared" si="168"/>
        <v>52.721328799999988</v>
      </c>
      <c r="F3565" s="3">
        <f t="shared" si="169"/>
        <v>12.600699999999996</v>
      </c>
      <c r="G3565" s="3">
        <f t="shared" si="170"/>
        <v>52.721328799999988</v>
      </c>
    </row>
    <row r="3566" spans="1:7">
      <c r="A3566" s="6">
        <v>270</v>
      </c>
      <c r="B3566" s="6">
        <v>450</v>
      </c>
      <c r="C3566">
        <v>-56274</v>
      </c>
      <c r="D3566">
        <f t="shared" si="168"/>
        <v>52.273640799999988</v>
      </c>
      <c r="F3566" s="3">
        <f t="shared" si="169"/>
        <v>12.493699999999997</v>
      </c>
      <c r="G3566" s="3">
        <f t="shared" si="170"/>
        <v>52.273640799999988</v>
      </c>
    </row>
    <row r="3567" spans="1:7">
      <c r="A3567" s="6">
        <v>280</v>
      </c>
      <c r="B3567" s="6">
        <v>450</v>
      </c>
      <c r="C3567">
        <v>-56384.4</v>
      </c>
      <c r="D3567">
        <f t="shared" si="168"/>
        <v>51.811727199999986</v>
      </c>
      <c r="F3567" s="3">
        <f t="shared" si="169"/>
        <v>12.383299999999995</v>
      </c>
      <c r="G3567" s="3">
        <f t="shared" si="170"/>
        <v>51.811727199999986</v>
      </c>
    </row>
    <row r="3568" spans="1:7">
      <c r="A3568" s="6">
        <v>290</v>
      </c>
      <c r="B3568" s="6">
        <v>450</v>
      </c>
      <c r="C3568">
        <v>-56498.400000000001</v>
      </c>
      <c r="D3568">
        <f t="shared" si="168"/>
        <v>51.334751199999985</v>
      </c>
      <c r="F3568" s="3">
        <f t="shared" si="169"/>
        <v>12.269299999999996</v>
      </c>
      <c r="G3568" s="3">
        <f t="shared" si="170"/>
        <v>51.334751199999985</v>
      </c>
    </row>
    <row r="3569" spans="1:7">
      <c r="A3569" s="6">
        <v>300</v>
      </c>
      <c r="B3569" s="6">
        <v>450</v>
      </c>
      <c r="C3569">
        <v>-56616.1</v>
      </c>
      <c r="D3569">
        <f t="shared" si="168"/>
        <v>50.8422944</v>
      </c>
      <c r="F3569" s="3">
        <f t="shared" si="169"/>
        <v>12.151599999999998</v>
      </c>
      <c r="G3569" s="3">
        <f t="shared" si="170"/>
        <v>50.8422944</v>
      </c>
    </row>
    <row r="3570" spans="1:7">
      <c r="A3570" s="6">
        <v>310</v>
      </c>
      <c r="B3570" s="6">
        <v>450</v>
      </c>
      <c r="C3570">
        <v>-56737.5</v>
      </c>
      <c r="D3570">
        <f t="shared" si="168"/>
        <v>50.334356799999988</v>
      </c>
      <c r="F3570" s="3">
        <f t="shared" si="169"/>
        <v>12.030199999999997</v>
      </c>
      <c r="G3570" s="3">
        <f t="shared" si="170"/>
        <v>50.334356799999988</v>
      </c>
    </row>
    <row r="3571" spans="1:7">
      <c r="A3571" s="6">
        <v>320</v>
      </c>
      <c r="B3571" s="6">
        <v>450</v>
      </c>
      <c r="C3571">
        <v>-56862.7</v>
      </c>
      <c r="D3571">
        <f t="shared" si="168"/>
        <v>49.810520000000004</v>
      </c>
      <c r="F3571" s="3">
        <f t="shared" si="169"/>
        <v>11.904999999999999</v>
      </c>
      <c r="G3571" s="3">
        <f t="shared" si="170"/>
        <v>49.810520000000004</v>
      </c>
    </row>
    <row r="3572" spans="1:7">
      <c r="A3572" s="6">
        <v>330</v>
      </c>
      <c r="B3572" s="6">
        <v>450</v>
      </c>
      <c r="C3572">
        <v>-56991.5</v>
      </c>
      <c r="D3572">
        <f t="shared" si="168"/>
        <v>49.271620799999987</v>
      </c>
      <c r="F3572" s="3">
        <f t="shared" si="169"/>
        <v>11.776199999999998</v>
      </c>
      <c r="G3572" s="3">
        <f t="shared" si="170"/>
        <v>49.271620799999987</v>
      </c>
    </row>
    <row r="3573" spans="1:7">
      <c r="A3573" s="6">
        <v>340</v>
      </c>
      <c r="B3573" s="6">
        <v>450</v>
      </c>
      <c r="C3573">
        <v>-57123.7</v>
      </c>
      <c r="D3573">
        <f t="shared" si="168"/>
        <v>48.718496000000002</v>
      </c>
      <c r="F3573" s="3">
        <f t="shared" si="169"/>
        <v>11.644</v>
      </c>
      <c r="G3573" s="3">
        <f t="shared" si="170"/>
        <v>48.718496000000002</v>
      </c>
    </row>
    <row r="3574" spans="1:7">
      <c r="A3574" s="6">
        <v>350</v>
      </c>
      <c r="B3574" s="6">
        <v>450</v>
      </c>
      <c r="C3574">
        <v>-57259</v>
      </c>
      <c r="D3574">
        <f t="shared" si="168"/>
        <v>48.152400799999988</v>
      </c>
      <c r="F3574" s="3">
        <f t="shared" si="169"/>
        <v>11.508699999999997</v>
      </c>
      <c r="G3574" s="3">
        <f t="shared" si="170"/>
        <v>48.152400799999988</v>
      </c>
    </row>
    <row r="3575" spans="1:7">
      <c r="A3575" s="6">
        <v>360</v>
      </c>
      <c r="B3575" s="6">
        <v>450</v>
      </c>
      <c r="C3575">
        <v>-57396.5</v>
      </c>
      <c r="D3575">
        <f t="shared" si="168"/>
        <v>47.57710079999999</v>
      </c>
      <c r="F3575" s="3">
        <f t="shared" si="169"/>
        <v>11.371199999999996</v>
      </c>
      <c r="G3575" s="3">
        <f t="shared" si="170"/>
        <v>47.57710079999999</v>
      </c>
    </row>
    <row r="3576" spans="1:7">
      <c r="A3576" s="6">
        <v>370</v>
      </c>
      <c r="B3576" s="6">
        <v>450</v>
      </c>
      <c r="C3576">
        <v>-57535.5</v>
      </c>
      <c r="D3576">
        <f t="shared" si="168"/>
        <v>46.995524799999991</v>
      </c>
      <c r="F3576" s="3">
        <f t="shared" si="169"/>
        <v>11.232199999999997</v>
      </c>
      <c r="G3576" s="3">
        <f t="shared" si="170"/>
        <v>46.995524799999991</v>
      </c>
    </row>
    <row r="3577" spans="1:7">
      <c r="A3577" s="6">
        <v>380</v>
      </c>
      <c r="B3577" s="6">
        <v>450</v>
      </c>
      <c r="C3577">
        <v>-57674.5</v>
      </c>
      <c r="D3577">
        <f t="shared" si="168"/>
        <v>46.413948799999993</v>
      </c>
      <c r="F3577" s="3">
        <f t="shared" si="169"/>
        <v>11.093199999999998</v>
      </c>
      <c r="G3577" s="3">
        <f t="shared" si="170"/>
        <v>46.413948799999993</v>
      </c>
    </row>
    <row r="3578" spans="1:7">
      <c r="A3578" s="6">
        <v>390</v>
      </c>
      <c r="B3578" s="6">
        <v>450</v>
      </c>
      <c r="C3578">
        <v>-57812.3</v>
      </c>
      <c r="D3578">
        <f t="shared" si="168"/>
        <v>45.837393599999977</v>
      </c>
      <c r="F3578" s="3">
        <f t="shared" si="169"/>
        <v>10.955399999999994</v>
      </c>
      <c r="G3578" s="3">
        <f t="shared" si="170"/>
        <v>45.837393599999977</v>
      </c>
    </row>
    <row r="3579" spans="1:7">
      <c r="A3579" s="6">
        <v>400</v>
      </c>
      <c r="B3579" s="6">
        <v>450</v>
      </c>
      <c r="C3579">
        <v>-57947</v>
      </c>
      <c r="D3579">
        <f t="shared" si="168"/>
        <v>45.273808799999991</v>
      </c>
      <c r="F3579" s="3">
        <f t="shared" si="169"/>
        <v>10.820699999999997</v>
      </c>
      <c r="G3579" s="3">
        <f t="shared" si="170"/>
        <v>45.273808799999991</v>
      </c>
    </row>
    <row r="3580" spans="1:7">
      <c r="A3580" s="6">
        <v>410</v>
      </c>
      <c r="B3580" s="6">
        <v>450</v>
      </c>
      <c r="C3580">
        <v>-58077.2</v>
      </c>
      <c r="D3580">
        <f t="shared" si="168"/>
        <v>44.729052000000003</v>
      </c>
      <c r="F3580" s="3">
        <f t="shared" si="169"/>
        <v>10.6905</v>
      </c>
      <c r="G3580" s="3">
        <f t="shared" si="170"/>
        <v>44.729052000000003</v>
      </c>
    </row>
    <row r="3581" spans="1:7">
      <c r="A3581" s="6">
        <v>420</v>
      </c>
      <c r="B3581" s="6">
        <v>450</v>
      </c>
      <c r="C3581">
        <v>-58201.5</v>
      </c>
      <c r="D3581">
        <f t="shared" si="168"/>
        <v>44.208980799999992</v>
      </c>
      <c r="F3581" s="3">
        <f t="shared" si="169"/>
        <v>10.566199999999997</v>
      </c>
      <c r="G3581" s="3">
        <f t="shared" si="170"/>
        <v>44.208980799999992</v>
      </c>
    </row>
    <row r="3582" spans="1:7">
      <c r="A3582" s="6">
        <v>430</v>
      </c>
      <c r="B3582" s="6">
        <v>450</v>
      </c>
      <c r="C3582">
        <v>-58318.8</v>
      </c>
      <c r="D3582">
        <f t="shared" si="168"/>
        <v>43.718197599999975</v>
      </c>
      <c r="F3582" s="3">
        <f t="shared" si="169"/>
        <v>10.448899999999995</v>
      </c>
      <c r="G3582" s="3">
        <f t="shared" si="170"/>
        <v>43.718197599999975</v>
      </c>
    </row>
    <row r="3583" spans="1:7">
      <c r="A3583" s="6">
        <v>440</v>
      </c>
      <c r="B3583" s="6">
        <v>450</v>
      </c>
      <c r="C3583">
        <v>-58428.5</v>
      </c>
      <c r="D3583">
        <f t="shared" si="168"/>
        <v>43.259212799999986</v>
      </c>
      <c r="F3583" s="3">
        <f t="shared" si="169"/>
        <v>10.339199999999996</v>
      </c>
      <c r="G3583" s="3">
        <f t="shared" si="170"/>
        <v>43.259212799999986</v>
      </c>
    </row>
    <row r="3584" spans="1:7">
      <c r="A3584" s="6">
        <v>450</v>
      </c>
      <c r="B3584" s="6">
        <v>450</v>
      </c>
      <c r="C3584">
        <v>-58530.3</v>
      </c>
      <c r="D3584">
        <f t="shared" si="168"/>
        <v>42.833281599999978</v>
      </c>
      <c r="F3584" s="3">
        <f t="shared" si="169"/>
        <v>10.237399999999994</v>
      </c>
      <c r="G3584" s="3">
        <f t="shared" si="170"/>
        <v>42.833281599999978</v>
      </c>
    </row>
    <row r="3585" spans="1:7">
      <c r="A3585" s="6">
        <v>460</v>
      </c>
      <c r="B3585" s="6">
        <v>450</v>
      </c>
      <c r="C3585">
        <v>-58624.4</v>
      </c>
      <c r="D3585">
        <f t="shared" si="168"/>
        <v>42.439567199999985</v>
      </c>
      <c r="F3585" s="3">
        <f t="shared" si="169"/>
        <v>10.143299999999996</v>
      </c>
      <c r="G3585" s="3">
        <f t="shared" si="170"/>
        <v>42.439567199999985</v>
      </c>
    </row>
    <row r="3586" spans="1:7">
      <c r="A3586" s="6">
        <v>470</v>
      </c>
      <c r="B3586" s="6">
        <v>450</v>
      </c>
      <c r="C3586">
        <v>-58710.9</v>
      </c>
      <c r="D3586">
        <f t="shared" si="168"/>
        <v>42.077651199999984</v>
      </c>
      <c r="F3586" s="3">
        <f t="shared" si="169"/>
        <v>10.056799999999996</v>
      </c>
      <c r="G3586" s="3">
        <f t="shared" si="170"/>
        <v>42.077651199999984</v>
      </c>
    </row>
    <row r="3587" spans="1:7">
      <c r="A3587" s="6">
        <v>480</v>
      </c>
      <c r="B3587" s="6">
        <v>450</v>
      </c>
      <c r="C3587">
        <v>-58790.400000000001</v>
      </c>
      <c r="D3587">
        <f t="shared" si="168"/>
        <v>41.745023199999984</v>
      </c>
      <c r="F3587" s="3">
        <f t="shared" si="169"/>
        <v>9.9772999999999961</v>
      </c>
      <c r="G3587" s="3">
        <f t="shared" si="170"/>
        <v>41.745023199999984</v>
      </c>
    </row>
    <row r="3588" spans="1:7">
      <c r="A3588" s="6">
        <v>490</v>
      </c>
      <c r="B3588" s="6">
        <v>450</v>
      </c>
      <c r="C3588">
        <v>-58863.5</v>
      </c>
      <c r="D3588">
        <f t="shared" si="168"/>
        <v>41.439172799999994</v>
      </c>
      <c r="F3588" s="3">
        <f t="shared" si="169"/>
        <v>9.9041999999999977</v>
      </c>
      <c r="G3588" s="3">
        <f t="shared" si="170"/>
        <v>41.439172799999994</v>
      </c>
    </row>
    <row r="3589" spans="1:7">
      <c r="A3589" s="6">
        <v>500</v>
      </c>
      <c r="B3589" s="6">
        <v>450</v>
      </c>
      <c r="C3589">
        <v>-58930.6</v>
      </c>
      <c r="D3589">
        <f t="shared" si="168"/>
        <v>41.158426399999996</v>
      </c>
      <c r="F3589" s="3">
        <f t="shared" si="169"/>
        <v>9.8370999999999977</v>
      </c>
      <c r="G3589" s="3">
        <f t="shared" si="170"/>
        <v>41.158426399999996</v>
      </c>
    </row>
    <row r="3590" spans="1:7">
      <c r="A3590" s="6">
        <v>1</v>
      </c>
      <c r="B3590" s="6">
        <v>460</v>
      </c>
      <c r="C3590">
        <v>-54114</v>
      </c>
      <c r="D3590">
        <f t="shared" ref="D3590:D3653" si="171">(C3590-C$2)*4.184/1000</f>
        <v>61.311080799999992</v>
      </c>
      <c r="F3590" s="3">
        <f t="shared" ref="F3590:F3653" si="172">(C3590-C$2)/1000</f>
        <v>14.653699999999997</v>
      </c>
      <c r="G3590" s="3">
        <f t="shared" ref="G3590:G3653" si="173">(C3590-C$2)*4.184/1000</f>
        <v>61.311080799999992</v>
      </c>
    </row>
    <row r="3591" spans="1:7">
      <c r="A3591" s="6">
        <v>1.0129999999999999</v>
      </c>
      <c r="B3591" s="6">
        <v>460</v>
      </c>
      <c r="C3591">
        <v>-54114.1</v>
      </c>
      <c r="D3591">
        <f t="shared" si="171"/>
        <v>61.310662399999991</v>
      </c>
      <c r="F3591" s="3">
        <f t="shared" si="172"/>
        <v>14.653599999999999</v>
      </c>
      <c r="G3591" s="3">
        <f t="shared" si="173"/>
        <v>61.310662399999991</v>
      </c>
    </row>
    <row r="3592" spans="1:7">
      <c r="A3592" s="6">
        <v>2.3210000000000002</v>
      </c>
      <c r="B3592" s="6">
        <v>460</v>
      </c>
      <c r="C3592">
        <v>-54121</v>
      </c>
      <c r="D3592">
        <f t="shared" si="171"/>
        <v>61.281792799999991</v>
      </c>
      <c r="F3592" s="3">
        <f t="shared" si="172"/>
        <v>14.646699999999997</v>
      </c>
      <c r="G3592" s="3">
        <f t="shared" si="173"/>
        <v>61.281792799999991</v>
      </c>
    </row>
    <row r="3593" spans="1:7">
      <c r="A3593" s="6">
        <v>4.758</v>
      </c>
      <c r="B3593" s="6">
        <v>460</v>
      </c>
      <c r="C3593">
        <v>-54134</v>
      </c>
      <c r="D3593">
        <f t="shared" si="171"/>
        <v>61.227400799999991</v>
      </c>
      <c r="F3593" s="3">
        <f t="shared" si="172"/>
        <v>14.633699999999997</v>
      </c>
      <c r="G3593" s="3">
        <f t="shared" si="173"/>
        <v>61.227400799999991</v>
      </c>
    </row>
    <row r="3594" spans="1:7">
      <c r="A3594" s="6">
        <v>10</v>
      </c>
      <c r="B3594" s="6">
        <v>460</v>
      </c>
      <c r="C3594">
        <v>-54162.1</v>
      </c>
      <c r="D3594">
        <f t="shared" si="171"/>
        <v>61.1098304</v>
      </c>
      <c r="F3594" s="3">
        <f t="shared" si="172"/>
        <v>14.605599999999999</v>
      </c>
      <c r="G3594" s="3">
        <f t="shared" si="173"/>
        <v>61.1098304</v>
      </c>
    </row>
    <row r="3595" spans="1:7">
      <c r="A3595" s="6">
        <v>15</v>
      </c>
      <c r="B3595" s="6">
        <v>460</v>
      </c>
      <c r="C3595">
        <v>-54189.2</v>
      </c>
      <c r="D3595">
        <f t="shared" si="171"/>
        <v>60.996444000000004</v>
      </c>
      <c r="F3595" s="3">
        <f t="shared" si="172"/>
        <v>14.5785</v>
      </c>
      <c r="G3595" s="3">
        <f t="shared" si="173"/>
        <v>60.996444000000004</v>
      </c>
    </row>
    <row r="3596" spans="1:7">
      <c r="A3596" s="6">
        <v>20</v>
      </c>
      <c r="B3596" s="6">
        <v>460</v>
      </c>
      <c r="C3596">
        <v>-54216.5</v>
      </c>
      <c r="D3596">
        <f t="shared" si="171"/>
        <v>60.882220799999985</v>
      </c>
      <c r="F3596" s="3">
        <f t="shared" si="172"/>
        <v>14.551199999999998</v>
      </c>
      <c r="G3596" s="3">
        <f t="shared" si="173"/>
        <v>60.882220799999985</v>
      </c>
    </row>
    <row r="3597" spans="1:7">
      <c r="A3597" s="6">
        <v>25</v>
      </c>
      <c r="B3597" s="6">
        <v>460</v>
      </c>
      <c r="C3597">
        <v>-54244.2</v>
      </c>
      <c r="D3597">
        <f t="shared" si="171"/>
        <v>60.766323999999997</v>
      </c>
      <c r="F3597" s="3">
        <f t="shared" si="172"/>
        <v>14.5235</v>
      </c>
      <c r="G3597" s="3">
        <f t="shared" si="173"/>
        <v>60.766323999999997</v>
      </c>
    </row>
    <row r="3598" spans="1:7">
      <c r="A3598" s="6">
        <v>30</v>
      </c>
      <c r="B3598" s="6">
        <v>460</v>
      </c>
      <c r="C3598">
        <v>-54272.1</v>
      </c>
      <c r="D3598">
        <f t="shared" si="171"/>
        <v>60.649590399999994</v>
      </c>
      <c r="F3598" s="3">
        <f t="shared" si="172"/>
        <v>14.495599999999998</v>
      </c>
      <c r="G3598" s="3">
        <f t="shared" si="173"/>
        <v>60.649590399999994</v>
      </c>
    </row>
    <row r="3599" spans="1:7">
      <c r="A3599" s="6">
        <v>35</v>
      </c>
      <c r="B3599" s="6">
        <v>460</v>
      </c>
      <c r="C3599">
        <v>-54300.3</v>
      </c>
      <c r="D3599">
        <f t="shared" si="171"/>
        <v>60.531601599999981</v>
      </c>
      <c r="F3599" s="3">
        <f t="shared" si="172"/>
        <v>14.467399999999994</v>
      </c>
      <c r="G3599" s="3">
        <f t="shared" si="173"/>
        <v>60.531601599999981</v>
      </c>
    </row>
    <row r="3600" spans="1:7">
      <c r="A3600" s="6">
        <v>40</v>
      </c>
      <c r="B3600" s="6">
        <v>460</v>
      </c>
      <c r="C3600">
        <v>-54328.800000000003</v>
      </c>
      <c r="D3600">
        <f t="shared" si="171"/>
        <v>60.412357599999979</v>
      </c>
      <c r="F3600" s="3">
        <f t="shared" si="172"/>
        <v>14.438899999999995</v>
      </c>
      <c r="G3600" s="3">
        <f t="shared" si="173"/>
        <v>60.412357599999979</v>
      </c>
    </row>
    <row r="3601" spans="1:7">
      <c r="A3601" s="6">
        <v>45</v>
      </c>
      <c r="B3601" s="6">
        <v>460</v>
      </c>
      <c r="C3601">
        <v>-54357.599999999999</v>
      </c>
      <c r="D3601">
        <f t="shared" si="171"/>
        <v>60.291858399999995</v>
      </c>
      <c r="F3601" s="3">
        <f t="shared" si="172"/>
        <v>14.410099999999998</v>
      </c>
      <c r="G3601" s="3">
        <f t="shared" si="173"/>
        <v>60.291858399999995</v>
      </c>
    </row>
    <row r="3602" spans="1:7">
      <c r="A3602" s="6">
        <v>50</v>
      </c>
      <c r="B3602" s="6">
        <v>460</v>
      </c>
      <c r="C3602">
        <v>-54386.7</v>
      </c>
      <c r="D3602">
        <f t="shared" si="171"/>
        <v>60.170104000000002</v>
      </c>
      <c r="F3602" s="3">
        <f t="shared" si="172"/>
        <v>14.381</v>
      </c>
      <c r="G3602" s="3">
        <f t="shared" si="173"/>
        <v>60.170104000000002</v>
      </c>
    </row>
    <row r="3603" spans="1:7">
      <c r="A3603" s="6">
        <v>55</v>
      </c>
      <c r="B3603" s="6">
        <v>460</v>
      </c>
      <c r="C3603">
        <v>-54416.1</v>
      </c>
      <c r="D3603">
        <f t="shared" si="171"/>
        <v>60.047094399999992</v>
      </c>
      <c r="F3603" s="3">
        <f t="shared" si="172"/>
        <v>14.351599999999998</v>
      </c>
      <c r="G3603" s="3">
        <f t="shared" si="173"/>
        <v>60.047094399999992</v>
      </c>
    </row>
    <row r="3604" spans="1:7">
      <c r="A3604" s="6">
        <v>60</v>
      </c>
      <c r="B3604" s="6">
        <v>460</v>
      </c>
      <c r="C3604">
        <v>-54445.8</v>
      </c>
      <c r="D3604">
        <f t="shared" si="171"/>
        <v>59.922829599999979</v>
      </c>
      <c r="F3604" s="3">
        <f t="shared" si="172"/>
        <v>14.321899999999994</v>
      </c>
      <c r="G3604" s="3">
        <f t="shared" si="173"/>
        <v>59.922829599999979</v>
      </c>
    </row>
    <row r="3605" spans="1:7">
      <c r="A3605" s="6">
        <v>65</v>
      </c>
      <c r="B3605" s="6">
        <v>460</v>
      </c>
      <c r="C3605">
        <v>-54475.9</v>
      </c>
      <c r="D3605">
        <f t="shared" si="171"/>
        <v>59.796891199999983</v>
      </c>
      <c r="F3605" s="3">
        <f t="shared" si="172"/>
        <v>14.291799999999995</v>
      </c>
      <c r="G3605" s="3">
        <f t="shared" si="173"/>
        <v>59.796891199999983</v>
      </c>
    </row>
    <row r="3606" spans="1:7">
      <c r="A3606" s="6">
        <v>70</v>
      </c>
      <c r="B3606" s="6">
        <v>460</v>
      </c>
      <c r="C3606">
        <v>-54506.2</v>
      </c>
      <c r="D3606">
        <f t="shared" si="171"/>
        <v>59.670116</v>
      </c>
      <c r="F3606" s="3">
        <f t="shared" si="172"/>
        <v>14.2615</v>
      </c>
      <c r="G3606" s="3">
        <f t="shared" si="173"/>
        <v>59.670116</v>
      </c>
    </row>
    <row r="3607" spans="1:7">
      <c r="A3607" s="6">
        <v>75</v>
      </c>
      <c r="B3607" s="6">
        <v>460</v>
      </c>
      <c r="C3607">
        <v>-54536.800000000003</v>
      </c>
      <c r="D3607">
        <f t="shared" si="171"/>
        <v>59.542085599999979</v>
      </c>
      <c r="F3607" s="3">
        <f t="shared" si="172"/>
        <v>14.230899999999995</v>
      </c>
      <c r="G3607" s="3">
        <f t="shared" si="173"/>
        <v>59.542085599999979</v>
      </c>
    </row>
    <row r="3608" spans="1:7">
      <c r="A3608" s="6">
        <v>80</v>
      </c>
      <c r="B3608" s="6">
        <v>460</v>
      </c>
      <c r="C3608">
        <v>-54567.8</v>
      </c>
      <c r="D3608">
        <f t="shared" si="171"/>
        <v>59.412381599999982</v>
      </c>
      <c r="F3608" s="3">
        <f t="shared" si="172"/>
        <v>14.199899999999994</v>
      </c>
      <c r="G3608" s="3">
        <f t="shared" si="173"/>
        <v>59.412381599999982</v>
      </c>
    </row>
    <row r="3609" spans="1:7">
      <c r="A3609" s="6">
        <v>85</v>
      </c>
      <c r="B3609" s="6">
        <v>460</v>
      </c>
      <c r="C3609">
        <v>-54599.1</v>
      </c>
      <c r="D3609">
        <f t="shared" si="171"/>
        <v>59.281422399999997</v>
      </c>
      <c r="F3609" s="3">
        <f t="shared" si="172"/>
        <v>14.168599999999998</v>
      </c>
      <c r="G3609" s="3">
        <f t="shared" si="173"/>
        <v>59.281422399999997</v>
      </c>
    </row>
    <row r="3610" spans="1:7">
      <c r="A3610" s="6">
        <v>90</v>
      </c>
      <c r="B3610" s="6">
        <v>460</v>
      </c>
      <c r="C3610">
        <v>-54630.7</v>
      </c>
      <c r="D3610">
        <f t="shared" si="171"/>
        <v>59.149208000000002</v>
      </c>
      <c r="F3610" s="3">
        <f t="shared" si="172"/>
        <v>14.137</v>
      </c>
      <c r="G3610" s="3">
        <f t="shared" si="173"/>
        <v>59.149208000000002</v>
      </c>
    </row>
    <row r="3611" spans="1:7">
      <c r="A3611" s="6">
        <v>95</v>
      </c>
      <c r="B3611" s="6">
        <v>460</v>
      </c>
      <c r="C3611">
        <v>-54662.7</v>
      </c>
      <c r="D3611">
        <f t="shared" si="171"/>
        <v>59.015320000000003</v>
      </c>
      <c r="F3611" s="3">
        <f t="shared" si="172"/>
        <v>14.105</v>
      </c>
      <c r="G3611" s="3">
        <f t="shared" si="173"/>
        <v>59.015320000000003</v>
      </c>
    </row>
    <row r="3612" spans="1:7">
      <c r="A3612" s="6">
        <v>100</v>
      </c>
      <c r="B3612" s="6">
        <v>460</v>
      </c>
      <c r="C3612">
        <v>-54695</v>
      </c>
      <c r="D3612">
        <f t="shared" si="171"/>
        <v>58.880176799999987</v>
      </c>
      <c r="F3612" s="3">
        <f t="shared" si="172"/>
        <v>14.072699999999998</v>
      </c>
      <c r="G3612" s="3">
        <f t="shared" si="173"/>
        <v>58.880176799999987</v>
      </c>
    </row>
    <row r="3613" spans="1:7">
      <c r="A3613" s="6">
        <v>105</v>
      </c>
      <c r="B3613" s="6">
        <v>460</v>
      </c>
      <c r="C3613">
        <v>-54727.7</v>
      </c>
      <c r="D3613">
        <f t="shared" si="171"/>
        <v>58.743360000000003</v>
      </c>
      <c r="F3613" s="3">
        <f t="shared" si="172"/>
        <v>14.04</v>
      </c>
      <c r="G3613" s="3">
        <f t="shared" si="173"/>
        <v>58.743360000000003</v>
      </c>
    </row>
    <row r="3614" spans="1:7">
      <c r="A3614" s="6">
        <v>110</v>
      </c>
      <c r="B3614" s="6">
        <v>460</v>
      </c>
      <c r="C3614">
        <v>-54760.7</v>
      </c>
      <c r="D3614">
        <f t="shared" si="171"/>
        <v>58.605288000000002</v>
      </c>
      <c r="F3614" s="3">
        <f t="shared" si="172"/>
        <v>14.007</v>
      </c>
      <c r="G3614" s="3">
        <f t="shared" si="173"/>
        <v>58.605288000000002</v>
      </c>
    </row>
    <row r="3615" spans="1:7">
      <c r="A3615" s="6">
        <v>115</v>
      </c>
      <c r="B3615" s="6">
        <v>460</v>
      </c>
      <c r="C3615">
        <v>-54794</v>
      </c>
      <c r="D3615">
        <f t="shared" si="171"/>
        <v>58.465960799999991</v>
      </c>
      <c r="F3615" s="3">
        <f t="shared" si="172"/>
        <v>13.973699999999997</v>
      </c>
      <c r="G3615" s="3">
        <f t="shared" si="173"/>
        <v>58.465960799999991</v>
      </c>
    </row>
    <row r="3616" spans="1:7">
      <c r="A3616" s="6">
        <v>120</v>
      </c>
      <c r="B3616" s="6">
        <v>460</v>
      </c>
      <c r="C3616">
        <v>-54827.8</v>
      </c>
      <c r="D3616">
        <f t="shared" si="171"/>
        <v>58.324541599999975</v>
      </c>
      <c r="F3616" s="3">
        <f t="shared" si="172"/>
        <v>13.939899999999994</v>
      </c>
      <c r="G3616" s="3">
        <f t="shared" si="173"/>
        <v>58.324541599999975</v>
      </c>
    </row>
    <row r="3617" spans="1:7">
      <c r="A3617" s="6">
        <v>125</v>
      </c>
      <c r="B3617" s="6">
        <v>460</v>
      </c>
      <c r="C3617">
        <v>-54861.8</v>
      </c>
      <c r="D3617">
        <f t="shared" si="171"/>
        <v>58.182285599999979</v>
      </c>
      <c r="F3617" s="3">
        <f t="shared" si="172"/>
        <v>13.905899999999994</v>
      </c>
      <c r="G3617" s="3">
        <f t="shared" si="173"/>
        <v>58.182285599999979</v>
      </c>
    </row>
    <row r="3618" spans="1:7">
      <c r="A3618" s="6">
        <v>130</v>
      </c>
      <c r="B3618" s="6">
        <v>460</v>
      </c>
      <c r="C3618">
        <v>-54896.3</v>
      </c>
      <c r="D3618">
        <f t="shared" si="171"/>
        <v>58.037937599999978</v>
      </c>
      <c r="F3618" s="3">
        <f t="shared" si="172"/>
        <v>13.871399999999994</v>
      </c>
      <c r="G3618" s="3">
        <f t="shared" si="173"/>
        <v>58.037937599999978</v>
      </c>
    </row>
    <row r="3619" spans="1:7">
      <c r="A3619" s="6">
        <v>135</v>
      </c>
      <c r="B3619" s="6">
        <v>460</v>
      </c>
      <c r="C3619">
        <v>-54931.199999999997</v>
      </c>
      <c r="D3619">
        <f t="shared" si="171"/>
        <v>57.891916000000002</v>
      </c>
      <c r="F3619" s="3">
        <f t="shared" si="172"/>
        <v>13.836499999999999</v>
      </c>
      <c r="G3619" s="3">
        <f t="shared" si="173"/>
        <v>57.891916000000002</v>
      </c>
    </row>
    <row r="3620" spans="1:7">
      <c r="A3620" s="6">
        <v>140</v>
      </c>
      <c r="B3620" s="6">
        <v>460</v>
      </c>
      <c r="C3620">
        <v>-54966.400000000001</v>
      </c>
      <c r="D3620">
        <f t="shared" si="171"/>
        <v>57.74463919999998</v>
      </c>
      <c r="F3620" s="3">
        <f t="shared" si="172"/>
        <v>13.801299999999996</v>
      </c>
      <c r="G3620" s="3">
        <f t="shared" si="173"/>
        <v>57.74463919999998</v>
      </c>
    </row>
    <row r="3621" spans="1:7">
      <c r="A3621" s="6">
        <v>145</v>
      </c>
      <c r="B3621" s="6">
        <v>460</v>
      </c>
      <c r="C3621">
        <v>-55002</v>
      </c>
      <c r="D3621">
        <f t="shared" si="171"/>
        <v>57.595688799999991</v>
      </c>
      <c r="F3621" s="3">
        <f t="shared" si="172"/>
        <v>13.765699999999997</v>
      </c>
      <c r="G3621" s="3">
        <f t="shared" si="173"/>
        <v>57.595688799999991</v>
      </c>
    </row>
    <row r="3622" spans="1:7">
      <c r="A3622" s="6">
        <v>150</v>
      </c>
      <c r="B3622" s="6">
        <v>460</v>
      </c>
      <c r="C3622">
        <v>-55038</v>
      </c>
      <c r="D3622">
        <f t="shared" si="171"/>
        <v>57.44506479999999</v>
      </c>
      <c r="F3622" s="3">
        <f t="shared" si="172"/>
        <v>13.729699999999998</v>
      </c>
      <c r="G3622" s="3">
        <f t="shared" si="173"/>
        <v>57.44506479999999</v>
      </c>
    </row>
    <row r="3623" spans="1:7">
      <c r="A3623" s="6">
        <v>155</v>
      </c>
      <c r="B3623" s="6">
        <v>460</v>
      </c>
      <c r="C3623">
        <v>-55074.5</v>
      </c>
      <c r="D3623">
        <f t="shared" si="171"/>
        <v>57.292348799999992</v>
      </c>
      <c r="F3623" s="3">
        <f t="shared" si="172"/>
        <v>13.693199999999997</v>
      </c>
      <c r="G3623" s="3">
        <f t="shared" si="173"/>
        <v>57.292348799999992</v>
      </c>
    </row>
    <row r="3624" spans="1:7">
      <c r="A3624" s="6">
        <v>160</v>
      </c>
      <c r="B3624" s="6">
        <v>460</v>
      </c>
      <c r="C3624">
        <v>-55111.3</v>
      </c>
      <c r="D3624">
        <f t="shared" si="171"/>
        <v>57.138377599999977</v>
      </c>
      <c r="F3624" s="3">
        <f t="shared" si="172"/>
        <v>13.656399999999994</v>
      </c>
      <c r="G3624" s="3">
        <f t="shared" si="173"/>
        <v>57.138377599999977</v>
      </c>
    </row>
    <row r="3625" spans="1:7">
      <c r="A3625" s="6">
        <v>165</v>
      </c>
      <c r="B3625" s="6">
        <v>460</v>
      </c>
      <c r="C3625">
        <v>-55148.6</v>
      </c>
      <c r="D3625">
        <f t="shared" si="171"/>
        <v>56.982314399999993</v>
      </c>
      <c r="F3625" s="3">
        <f t="shared" si="172"/>
        <v>13.619099999999998</v>
      </c>
      <c r="G3625" s="3">
        <f t="shared" si="173"/>
        <v>56.982314399999993</v>
      </c>
    </row>
    <row r="3626" spans="1:7">
      <c r="A3626" s="6">
        <v>170</v>
      </c>
      <c r="B3626" s="6">
        <v>460</v>
      </c>
      <c r="C3626">
        <v>-55186.3</v>
      </c>
      <c r="D3626">
        <f t="shared" si="171"/>
        <v>56.824577599999976</v>
      </c>
      <c r="F3626" s="3">
        <f t="shared" si="172"/>
        <v>13.581399999999995</v>
      </c>
      <c r="G3626" s="3">
        <f t="shared" si="173"/>
        <v>56.824577599999976</v>
      </c>
    </row>
    <row r="3627" spans="1:7">
      <c r="A3627" s="6">
        <v>175</v>
      </c>
      <c r="B3627" s="6">
        <v>460</v>
      </c>
      <c r="C3627">
        <v>-55224.4</v>
      </c>
      <c r="D3627">
        <f t="shared" si="171"/>
        <v>56.665167199999985</v>
      </c>
      <c r="F3627" s="3">
        <f t="shared" si="172"/>
        <v>13.543299999999995</v>
      </c>
      <c r="G3627" s="3">
        <f t="shared" si="173"/>
        <v>56.665167199999985</v>
      </c>
    </row>
    <row r="3628" spans="1:7">
      <c r="A3628" s="6">
        <v>180</v>
      </c>
      <c r="B3628" s="6">
        <v>460</v>
      </c>
      <c r="C3628">
        <v>-55263</v>
      </c>
      <c r="D3628">
        <f t="shared" si="171"/>
        <v>56.503664799999989</v>
      </c>
      <c r="F3628" s="3">
        <f t="shared" si="172"/>
        <v>13.504699999999998</v>
      </c>
      <c r="G3628" s="3">
        <f t="shared" si="173"/>
        <v>56.503664799999989</v>
      </c>
    </row>
    <row r="3629" spans="1:7">
      <c r="A3629" s="6">
        <v>185</v>
      </c>
      <c r="B3629" s="6">
        <v>460</v>
      </c>
      <c r="C3629">
        <v>-55302</v>
      </c>
      <c r="D3629">
        <f t="shared" si="171"/>
        <v>56.340488799999989</v>
      </c>
      <c r="F3629" s="3">
        <f t="shared" si="172"/>
        <v>13.465699999999996</v>
      </c>
      <c r="G3629" s="3">
        <f t="shared" si="173"/>
        <v>56.340488799999989</v>
      </c>
    </row>
    <row r="3630" spans="1:7">
      <c r="A3630" s="6">
        <v>190</v>
      </c>
      <c r="B3630" s="6">
        <v>460</v>
      </c>
      <c r="C3630">
        <v>-55341.5</v>
      </c>
      <c r="D3630">
        <f t="shared" si="171"/>
        <v>56.175220799999991</v>
      </c>
      <c r="F3630" s="3">
        <f t="shared" si="172"/>
        <v>13.426199999999998</v>
      </c>
      <c r="G3630" s="3">
        <f t="shared" si="173"/>
        <v>56.175220799999991</v>
      </c>
    </row>
    <row r="3631" spans="1:7">
      <c r="A3631" s="6">
        <v>195</v>
      </c>
      <c r="B3631" s="6">
        <v>460</v>
      </c>
      <c r="C3631">
        <v>-55381.5</v>
      </c>
      <c r="D3631">
        <f t="shared" si="171"/>
        <v>56.007860799999989</v>
      </c>
      <c r="F3631" s="3">
        <f t="shared" si="172"/>
        <v>13.386199999999997</v>
      </c>
      <c r="G3631" s="3">
        <f t="shared" si="173"/>
        <v>56.007860799999989</v>
      </c>
    </row>
    <row r="3632" spans="1:7">
      <c r="A3632" s="6">
        <v>200</v>
      </c>
      <c r="B3632" s="6">
        <v>460</v>
      </c>
      <c r="C3632">
        <v>-55422</v>
      </c>
      <c r="D3632">
        <f t="shared" si="171"/>
        <v>55.838408799999989</v>
      </c>
      <c r="F3632" s="3">
        <f t="shared" si="172"/>
        <v>13.345699999999997</v>
      </c>
      <c r="G3632" s="3">
        <f t="shared" si="173"/>
        <v>55.838408799999989</v>
      </c>
    </row>
    <row r="3633" spans="1:7">
      <c r="A3633" s="6">
        <v>205</v>
      </c>
      <c r="B3633" s="6">
        <v>460</v>
      </c>
      <c r="C3633">
        <v>-55462.9</v>
      </c>
      <c r="D3633">
        <f t="shared" si="171"/>
        <v>55.667283199999986</v>
      </c>
      <c r="F3633" s="3">
        <f t="shared" si="172"/>
        <v>13.304799999999995</v>
      </c>
      <c r="G3633" s="3">
        <f t="shared" si="173"/>
        <v>55.667283199999986</v>
      </c>
    </row>
    <row r="3634" spans="1:7">
      <c r="A3634" s="6">
        <v>210</v>
      </c>
      <c r="B3634" s="6">
        <v>460</v>
      </c>
      <c r="C3634">
        <v>-55504.3</v>
      </c>
      <c r="D3634">
        <f t="shared" si="171"/>
        <v>55.494065599999978</v>
      </c>
      <c r="F3634" s="3">
        <f t="shared" si="172"/>
        <v>13.263399999999994</v>
      </c>
      <c r="G3634" s="3">
        <f t="shared" si="173"/>
        <v>55.494065599999978</v>
      </c>
    </row>
    <row r="3635" spans="1:7">
      <c r="A3635" s="6">
        <v>215</v>
      </c>
      <c r="B3635" s="6">
        <v>460</v>
      </c>
      <c r="C3635">
        <v>-55546.3</v>
      </c>
      <c r="D3635">
        <f t="shared" si="171"/>
        <v>55.318337599999978</v>
      </c>
      <c r="F3635" s="3">
        <f t="shared" si="172"/>
        <v>13.221399999999994</v>
      </c>
      <c r="G3635" s="3">
        <f t="shared" si="173"/>
        <v>55.318337599999978</v>
      </c>
    </row>
    <row r="3636" spans="1:7">
      <c r="A3636" s="6">
        <v>220</v>
      </c>
      <c r="B3636" s="6">
        <v>460</v>
      </c>
      <c r="C3636">
        <v>-55588.800000000003</v>
      </c>
      <c r="D3636">
        <f t="shared" si="171"/>
        <v>55.140517599999974</v>
      </c>
      <c r="F3636" s="3">
        <f t="shared" si="172"/>
        <v>13.178899999999993</v>
      </c>
      <c r="G3636" s="3">
        <f t="shared" si="173"/>
        <v>55.140517599999974</v>
      </c>
    </row>
    <row r="3637" spans="1:7">
      <c r="A3637" s="6">
        <v>225</v>
      </c>
      <c r="B3637" s="6">
        <v>460</v>
      </c>
      <c r="C3637">
        <v>-55631.7</v>
      </c>
      <c r="D3637">
        <f t="shared" si="171"/>
        <v>54.961024000000002</v>
      </c>
      <c r="F3637" s="3">
        <f t="shared" si="172"/>
        <v>13.135999999999999</v>
      </c>
      <c r="G3637" s="3">
        <f t="shared" si="173"/>
        <v>54.961024000000002</v>
      </c>
    </row>
    <row r="3638" spans="1:7">
      <c r="A3638" s="6">
        <v>230</v>
      </c>
      <c r="B3638" s="6">
        <v>460</v>
      </c>
      <c r="C3638">
        <v>-55675.3</v>
      </c>
      <c r="D3638">
        <f t="shared" si="171"/>
        <v>54.77860159999998</v>
      </c>
      <c r="F3638" s="3">
        <f t="shared" si="172"/>
        <v>13.092399999999994</v>
      </c>
      <c r="G3638" s="3">
        <f t="shared" si="173"/>
        <v>54.77860159999998</v>
      </c>
    </row>
    <row r="3639" spans="1:7">
      <c r="A3639" s="6">
        <v>235</v>
      </c>
      <c r="B3639" s="6">
        <v>460</v>
      </c>
      <c r="C3639">
        <v>-55719.4</v>
      </c>
      <c r="D3639">
        <f t="shared" si="171"/>
        <v>54.59408719999999</v>
      </c>
      <c r="F3639" s="3">
        <f t="shared" si="172"/>
        <v>13.048299999999996</v>
      </c>
      <c r="G3639" s="3">
        <f t="shared" si="173"/>
        <v>54.59408719999999</v>
      </c>
    </row>
    <row r="3640" spans="1:7">
      <c r="A3640" s="6">
        <v>240</v>
      </c>
      <c r="B3640" s="6">
        <v>460</v>
      </c>
      <c r="C3640">
        <v>-55764</v>
      </c>
      <c r="D3640">
        <f t="shared" si="171"/>
        <v>54.407480799999988</v>
      </c>
      <c r="F3640" s="3">
        <f t="shared" si="172"/>
        <v>13.003699999999997</v>
      </c>
      <c r="G3640" s="3">
        <f t="shared" si="173"/>
        <v>54.407480799999988</v>
      </c>
    </row>
    <row r="3641" spans="1:7">
      <c r="A3641" s="6">
        <v>245</v>
      </c>
      <c r="B3641" s="6">
        <v>460</v>
      </c>
      <c r="C3641">
        <v>-55809.2</v>
      </c>
      <c r="D3641">
        <f t="shared" si="171"/>
        <v>54.218364000000001</v>
      </c>
      <c r="F3641" s="3">
        <f t="shared" si="172"/>
        <v>12.958500000000001</v>
      </c>
      <c r="G3641" s="3">
        <f t="shared" si="173"/>
        <v>54.218364000000001</v>
      </c>
    </row>
    <row r="3642" spans="1:7">
      <c r="A3642" s="6">
        <v>250</v>
      </c>
      <c r="B3642" s="6">
        <v>460</v>
      </c>
      <c r="C3642">
        <v>-55855</v>
      </c>
      <c r="D3642">
        <f t="shared" si="171"/>
        <v>54.026736799999995</v>
      </c>
      <c r="F3642" s="3">
        <f t="shared" si="172"/>
        <v>12.912699999999997</v>
      </c>
      <c r="G3642" s="3">
        <f t="shared" si="173"/>
        <v>54.026736799999995</v>
      </c>
    </row>
    <row r="3643" spans="1:7">
      <c r="A3643" s="6">
        <v>260</v>
      </c>
      <c r="B3643" s="6">
        <v>460</v>
      </c>
      <c r="C3643">
        <v>-55948.4</v>
      </c>
      <c r="D3643">
        <f t="shared" si="171"/>
        <v>53.63595119999998</v>
      </c>
      <c r="F3643" s="3">
        <f t="shared" si="172"/>
        <v>12.819299999999995</v>
      </c>
      <c r="G3643" s="3">
        <f t="shared" si="173"/>
        <v>53.63595119999998</v>
      </c>
    </row>
    <row r="3644" spans="1:7">
      <c r="A3644" s="6">
        <v>270</v>
      </c>
      <c r="B3644" s="6">
        <v>460</v>
      </c>
      <c r="C3644">
        <v>-56044.2</v>
      </c>
      <c r="D3644">
        <f t="shared" si="171"/>
        <v>53.235124000000006</v>
      </c>
      <c r="F3644" s="3">
        <f t="shared" si="172"/>
        <v>12.7235</v>
      </c>
      <c r="G3644" s="3">
        <f t="shared" si="173"/>
        <v>53.235124000000006</v>
      </c>
    </row>
    <row r="3645" spans="1:7">
      <c r="A3645" s="6">
        <v>280</v>
      </c>
      <c r="B3645" s="6">
        <v>460</v>
      </c>
      <c r="C3645">
        <v>-56142.5</v>
      </c>
      <c r="D3645">
        <f t="shared" si="171"/>
        <v>52.823836799999988</v>
      </c>
      <c r="F3645" s="3">
        <f t="shared" si="172"/>
        <v>12.625199999999998</v>
      </c>
      <c r="G3645" s="3">
        <f t="shared" si="173"/>
        <v>52.823836799999988</v>
      </c>
    </row>
    <row r="3646" spans="1:7">
      <c r="A3646" s="6">
        <v>290</v>
      </c>
      <c r="B3646" s="6">
        <v>460</v>
      </c>
      <c r="C3646">
        <v>-56243.5</v>
      </c>
      <c r="D3646">
        <f t="shared" si="171"/>
        <v>52.401252799999988</v>
      </c>
      <c r="F3646" s="3">
        <f t="shared" si="172"/>
        <v>12.524199999999997</v>
      </c>
      <c r="G3646" s="3">
        <f t="shared" si="173"/>
        <v>52.401252799999988</v>
      </c>
    </row>
    <row r="3647" spans="1:7">
      <c r="A3647" s="6">
        <v>300</v>
      </c>
      <c r="B3647" s="6">
        <v>460</v>
      </c>
      <c r="C3647">
        <v>-56347</v>
      </c>
      <c r="D3647">
        <f t="shared" si="171"/>
        <v>51.968208799999992</v>
      </c>
      <c r="F3647" s="3">
        <f t="shared" si="172"/>
        <v>12.420699999999997</v>
      </c>
      <c r="G3647" s="3">
        <f t="shared" si="173"/>
        <v>51.968208799999992</v>
      </c>
    </row>
    <row r="3648" spans="1:7">
      <c r="A3648" s="6">
        <v>310</v>
      </c>
      <c r="B3648" s="6">
        <v>460</v>
      </c>
      <c r="C3648">
        <v>-56453.3</v>
      </c>
      <c r="D3648">
        <f t="shared" si="171"/>
        <v>51.523449599999978</v>
      </c>
      <c r="F3648" s="3">
        <f t="shared" si="172"/>
        <v>12.314399999999994</v>
      </c>
      <c r="G3648" s="3">
        <f t="shared" si="173"/>
        <v>51.523449599999978</v>
      </c>
    </row>
    <row r="3649" spans="1:7">
      <c r="A3649" s="6">
        <v>320</v>
      </c>
      <c r="B3649" s="6">
        <v>460</v>
      </c>
      <c r="C3649">
        <v>-56562.2</v>
      </c>
      <c r="D3649">
        <f t="shared" si="171"/>
        <v>51.067812000000004</v>
      </c>
      <c r="F3649" s="3">
        <f t="shared" si="172"/>
        <v>12.205500000000001</v>
      </c>
      <c r="G3649" s="3">
        <f t="shared" si="173"/>
        <v>51.067812000000004</v>
      </c>
    </row>
    <row r="3650" spans="1:7">
      <c r="A3650" s="6">
        <v>330</v>
      </c>
      <c r="B3650" s="6">
        <v>460</v>
      </c>
      <c r="C3650">
        <v>-56673.8</v>
      </c>
      <c r="D3650">
        <f t="shared" si="171"/>
        <v>50.600877599999976</v>
      </c>
      <c r="F3650" s="3">
        <f t="shared" si="172"/>
        <v>12.093899999999994</v>
      </c>
      <c r="G3650" s="3">
        <f t="shared" si="173"/>
        <v>50.600877599999976</v>
      </c>
    </row>
    <row r="3651" spans="1:7">
      <c r="A3651" s="6">
        <v>340</v>
      </c>
      <c r="B3651" s="6">
        <v>460</v>
      </c>
      <c r="C3651">
        <v>-56787.9</v>
      </c>
      <c r="D3651">
        <f t="shared" si="171"/>
        <v>50.123483199999981</v>
      </c>
      <c r="F3651" s="3">
        <f t="shared" si="172"/>
        <v>11.979799999999996</v>
      </c>
      <c r="G3651" s="3">
        <f t="shared" si="173"/>
        <v>50.123483199999981</v>
      </c>
    </row>
    <row r="3652" spans="1:7">
      <c r="A3652" s="6">
        <v>350</v>
      </c>
      <c r="B3652" s="6">
        <v>460</v>
      </c>
      <c r="C3652">
        <v>-56904.3</v>
      </c>
      <c r="D3652">
        <f t="shared" si="171"/>
        <v>49.636465599999973</v>
      </c>
      <c r="F3652" s="3">
        <f t="shared" si="172"/>
        <v>11.863399999999995</v>
      </c>
      <c r="G3652" s="3">
        <f t="shared" si="173"/>
        <v>49.636465599999973</v>
      </c>
    </row>
    <row r="3653" spans="1:7">
      <c r="A3653" s="6">
        <v>360</v>
      </c>
      <c r="B3653" s="6">
        <v>460</v>
      </c>
      <c r="C3653">
        <v>-57022.7</v>
      </c>
      <c r="D3653">
        <f t="shared" si="171"/>
        <v>49.141080000000002</v>
      </c>
      <c r="F3653" s="3">
        <f t="shared" si="172"/>
        <v>11.744999999999999</v>
      </c>
      <c r="G3653" s="3">
        <f t="shared" si="173"/>
        <v>49.141080000000002</v>
      </c>
    </row>
    <row r="3654" spans="1:7">
      <c r="A3654" s="6">
        <v>370</v>
      </c>
      <c r="B3654" s="6">
        <v>460</v>
      </c>
      <c r="C3654">
        <v>-57142.8</v>
      </c>
      <c r="D3654">
        <f t="shared" ref="D3654:D3717" si="174">(C3654-C$2)*4.184/1000</f>
        <v>48.638581599999974</v>
      </c>
      <c r="F3654" s="3">
        <f t="shared" ref="F3654:F3717" si="175">(C3654-C$2)/1000</f>
        <v>11.624899999999995</v>
      </c>
      <c r="G3654" s="3">
        <f t="shared" ref="G3654:G3717" si="176">(C3654-C$2)*4.184/1000</f>
        <v>48.638581599999974</v>
      </c>
    </row>
    <row r="3655" spans="1:7">
      <c r="A3655" s="6">
        <v>380</v>
      </c>
      <c r="B3655" s="6">
        <v>460</v>
      </c>
      <c r="C3655">
        <v>-57263.9</v>
      </c>
      <c r="D3655">
        <f t="shared" si="174"/>
        <v>48.131899199999985</v>
      </c>
      <c r="F3655" s="3">
        <f t="shared" si="175"/>
        <v>11.503799999999996</v>
      </c>
      <c r="G3655" s="3">
        <f t="shared" si="176"/>
        <v>48.131899199999985</v>
      </c>
    </row>
    <row r="3656" spans="1:7">
      <c r="A3656" s="6">
        <v>390</v>
      </c>
      <c r="B3656" s="6">
        <v>460</v>
      </c>
      <c r="C3656">
        <v>-57385.5</v>
      </c>
      <c r="D3656">
        <f t="shared" si="174"/>
        <v>47.623124799999992</v>
      </c>
      <c r="F3656" s="3">
        <f t="shared" si="175"/>
        <v>11.382199999999997</v>
      </c>
      <c r="G3656" s="3">
        <f t="shared" si="176"/>
        <v>47.623124799999992</v>
      </c>
    </row>
    <row r="3657" spans="1:7">
      <c r="A3657" s="6">
        <v>400</v>
      </c>
      <c r="B3657" s="6">
        <v>460</v>
      </c>
      <c r="C3657">
        <v>-57506.6</v>
      </c>
      <c r="D3657">
        <f t="shared" si="174"/>
        <v>47.11644239999999</v>
      </c>
      <c r="F3657" s="3">
        <f t="shared" si="175"/>
        <v>11.261099999999999</v>
      </c>
      <c r="G3657" s="3">
        <f t="shared" si="176"/>
        <v>47.11644239999999</v>
      </c>
    </row>
    <row r="3658" spans="1:7">
      <c r="A3658" s="6">
        <v>410</v>
      </c>
      <c r="B3658" s="6">
        <v>460</v>
      </c>
      <c r="C3658">
        <v>-57626.3</v>
      </c>
      <c r="D3658">
        <f t="shared" si="174"/>
        <v>46.615617599999979</v>
      </c>
      <c r="F3658" s="3">
        <f t="shared" si="175"/>
        <v>11.141399999999994</v>
      </c>
      <c r="G3658" s="3">
        <f t="shared" si="176"/>
        <v>46.615617599999979</v>
      </c>
    </row>
    <row r="3659" spans="1:7">
      <c r="A3659" s="6">
        <v>420</v>
      </c>
      <c r="B3659" s="6">
        <v>460</v>
      </c>
      <c r="C3659">
        <v>-57743.7</v>
      </c>
      <c r="D3659">
        <f t="shared" si="174"/>
        <v>46.124416000000004</v>
      </c>
      <c r="F3659" s="3">
        <f t="shared" si="175"/>
        <v>11.023999999999999</v>
      </c>
      <c r="G3659" s="3">
        <f t="shared" si="176"/>
        <v>46.124416000000004</v>
      </c>
    </row>
    <row r="3660" spans="1:7">
      <c r="A3660" s="6">
        <v>430</v>
      </c>
      <c r="B3660" s="6">
        <v>460</v>
      </c>
      <c r="C3660">
        <v>-57857.9</v>
      </c>
      <c r="D3660">
        <f t="shared" si="174"/>
        <v>45.64660319999998</v>
      </c>
      <c r="F3660" s="3">
        <f t="shared" si="175"/>
        <v>10.909799999999995</v>
      </c>
      <c r="G3660" s="3">
        <f t="shared" si="176"/>
        <v>45.64660319999998</v>
      </c>
    </row>
    <row r="3661" spans="1:7">
      <c r="A3661" s="6">
        <v>440</v>
      </c>
      <c r="B3661" s="6">
        <v>460</v>
      </c>
      <c r="C3661">
        <v>-57967.8</v>
      </c>
      <c r="D3661">
        <f t="shared" si="174"/>
        <v>45.186781599999982</v>
      </c>
      <c r="F3661" s="3">
        <f t="shared" si="175"/>
        <v>10.799899999999994</v>
      </c>
      <c r="G3661" s="3">
        <f t="shared" si="176"/>
        <v>45.186781599999982</v>
      </c>
    </row>
    <row r="3662" spans="1:7">
      <c r="A3662" s="6">
        <v>450</v>
      </c>
      <c r="B3662" s="6">
        <v>460</v>
      </c>
      <c r="C3662">
        <v>-58073</v>
      </c>
      <c r="D3662">
        <f t="shared" si="174"/>
        <v>44.746624799999992</v>
      </c>
      <c r="F3662" s="3">
        <f t="shared" si="175"/>
        <v>10.694699999999997</v>
      </c>
      <c r="G3662" s="3">
        <f t="shared" si="176"/>
        <v>44.746624799999992</v>
      </c>
    </row>
    <row r="3663" spans="1:7">
      <c r="A3663" s="6">
        <v>460</v>
      </c>
      <c r="B3663" s="6">
        <v>460</v>
      </c>
      <c r="C3663">
        <v>-58172.7</v>
      </c>
      <c r="D3663">
        <f t="shared" si="174"/>
        <v>44.329480000000004</v>
      </c>
      <c r="F3663" s="3">
        <f t="shared" si="175"/>
        <v>10.595000000000001</v>
      </c>
      <c r="G3663" s="3">
        <f t="shared" si="176"/>
        <v>44.329480000000004</v>
      </c>
    </row>
    <row r="3664" spans="1:7">
      <c r="A3664" s="6">
        <v>470</v>
      </c>
      <c r="B3664" s="6">
        <v>460</v>
      </c>
      <c r="C3664">
        <v>-58266.9</v>
      </c>
      <c r="D3664">
        <f t="shared" si="174"/>
        <v>43.935347199999981</v>
      </c>
      <c r="F3664" s="3">
        <f t="shared" si="175"/>
        <v>10.500799999999996</v>
      </c>
      <c r="G3664" s="3">
        <f t="shared" si="176"/>
        <v>43.935347199999981</v>
      </c>
    </row>
    <row r="3665" spans="1:7">
      <c r="A3665" s="6">
        <v>480</v>
      </c>
      <c r="B3665" s="6">
        <v>460</v>
      </c>
      <c r="C3665">
        <v>-58355.199999999997</v>
      </c>
      <c r="D3665">
        <f t="shared" si="174"/>
        <v>43.565899999999999</v>
      </c>
      <c r="F3665" s="3">
        <f t="shared" si="175"/>
        <v>10.4125</v>
      </c>
      <c r="G3665" s="3">
        <f t="shared" si="176"/>
        <v>43.565899999999999</v>
      </c>
    </row>
    <row r="3666" spans="1:7">
      <c r="A3666" s="6">
        <v>490</v>
      </c>
      <c r="B3666" s="6">
        <v>460</v>
      </c>
      <c r="C3666">
        <v>-58437.9</v>
      </c>
      <c r="D3666">
        <f t="shared" si="174"/>
        <v>43.219883199999984</v>
      </c>
      <c r="F3666" s="3">
        <f t="shared" si="175"/>
        <v>10.329799999999995</v>
      </c>
      <c r="G3666" s="3">
        <f t="shared" si="176"/>
        <v>43.219883199999984</v>
      </c>
    </row>
    <row r="3667" spans="1:7">
      <c r="A3667" s="6">
        <v>500</v>
      </c>
      <c r="B3667" s="6">
        <v>460</v>
      </c>
      <c r="C3667">
        <v>-58515</v>
      </c>
      <c r="D3667">
        <f t="shared" si="174"/>
        <v>42.897296799999992</v>
      </c>
      <c r="F3667" s="3">
        <f t="shared" si="175"/>
        <v>10.252699999999997</v>
      </c>
      <c r="G3667" s="3">
        <f t="shared" si="176"/>
        <v>42.897296799999992</v>
      </c>
    </row>
    <row r="3668" spans="1:7">
      <c r="A3668" s="6">
        <v>1</v>
      </c>
      <c r="B3668" s="6">
        <v>470</v>
      </c>
      <c r="C3668">
        <v>-54023.1</v>
      </c>
      <c r="D3668">
        <f t="shared" si="174"/>
        <v>61.691406399999998</v>
      </c>
      <c r="F3668" s="3">
        <f t="shared" si="175"/>
        <v>14.744599999999998</v>
      </c>
      <c r="G3668" s="3">
        <f t="shared" si="176"/>
        <v>61.691406399999998</v>
      </c>
    </row>
    <row r="3669" spans="1:7">
      <c r="A3669" s="6">
        <v>1.0129999999999999</v>
      </c>
      <c r="B3669" s="6">
        <v>470</v>
      </c>
      <c r="C3669">
        <v>-54023.199999999997</v>
      </c>
      <c r="D3669">
        <f t="shared" si="174"/>
        <v>61.690988000000004</v>
      </c>
      <c r="F3669" s="3">
        <f t="shared" si="175"/>
        <v>14.7445</v>
      </c>
      <c r="G3669" s="3">
        <f t="shared" si="176"/>
        <v>61.690988000000004</v>
      </c>
    </row>
    <row r="3670" spans="1:7">
      <c r="A3670" s="6">
        <v>2.3210000000000002</v>
      </c>
      <c r="B3670" s="6">
        <v>470</v>
      </c>
      <c r="C3670">
        <v>-54029.8</v>
      </c>
      <c r="D3670">
        <f t="shared" si="174"/>
        <v>61.663373599999979</v>
      </c>
      <c r="F3670" s="3">
        <f t="shared" si="175"/>
        <v>14.737899999999994</v>
      </c>
      <c r="G3670" s="3">
        <f t="shared" si="176"/>
        <v>61.663373599999979</v>
      </c>
    </row>
    <row r="3671" spans="1:7">
      <c r="A3671" s="6">
        <v>4.758</v>
      </c>
      <c r="B3671" s="6">
        <v>470</v>
      </c>
      <c r="C3671">
        <v>-54042.3</v>
      </c>
      <c r="D3671">
        <f t="shared" si="174"/>
        <v>61.611073599999983</v>
      </c>
      <c r="F3671" s="3">
        <f t="shared" si="175"/>
        <v>14.725399999999993</v>
      </c>
      <c r="G3671" s="3">
        <f t="shared" si="176"/>
        <v>61.611073599999983</v>
      </c>
    </row>
    <row r="3672" spans="1:7">
      <c r="A3672" s="6">
        <v>10</v>
      </c>
      <c r="B3672" s="6">
        <v>470</v>
      </c>
      <c r="C3672">
        <v>-54069.4</v>
      </c>
      <c r="D3672">
        <f t="shared" si="174"/>
        <v>61.497687199999987</v>
      </c>
      <c r="F3672" s="3">
        <f t="shared" si="175"/>
        <v>14.698299999999996</v>
      </c>
      <c r="G3672" s="3">
        <f t="shared" si="176"/>
        <v>61.497687199999987</v>
      </c>
    </row>
    <row r="3673" spans="1:7">
      <c r="A3673" s="6">
        <v>15</v>
      </c>
      <c r="B3673" s="6">
        <v>470</v>
      </c>
      <c r="C3673">
        <v>-54095.5</v>
      </c>
      <c r="D3673">
        <f t="shared" si="174"/>
        <v>61.388484799999993</v>
      </c>
      <c r="F3673" s="3">
        <f t="shared" si="175"/>
        <v>14.672199999999997</v>
      </c>
      <c r="G3673" s="3">
        <f t="shared" si="176"/>
        <v>61.388484799999993</v>
      </c>
    </row>
    <row r="3674" spans="1:7">
      <c r="A3674" s="6">
        <v>20</v>
      </c>
      <c r="B3674" s="6">
        <v>470</v>
      </c>
      <c r="C3674">
        <v>-54121.8</v>
      </c>
      <c r="D3674">
        <f t="shared" si="174"/>
        <v>61.278445599999976</v>
      </c>
      <c r="F3674" s="3">
        <f t="shared" si="175"/>
        <v>14.645899999999994</v>
      </c>
      <c r="G3674" s="3">
        <f t="shared" si="176"/>
        <v>61.278445599999976</v>
      </c>
    </row>
    <row r="3675" spans="1:7">
      <c r="A3675" s="6">
        <v>25</v>
      </c>
      <c r="B3675" s="6">
        <v>470</v>
      </c>
      <c r="C3675">
        <v>-54148.3</v>
      </c>
      <c r="D3675">
        <f t="shared" si="174"/>
        <v>61.167569599999979</v>
      </c>
      <c r="F3675" s="3">
        <f t="shared" si="175"/>
        <v>14.619399999999994</v>
      </c>
      <c r="G3675" s="3">
        <f t="shared" si="176"/>
        <v>61.167569599999979</v>
      </c>
    </row>
    <row r="3676" spans="1:7">
      <c r="A3676" s="6">
        <v>30</v>
      </c>
      <c r="B3676" s="6">
        <v>470</v>
      </c>
      <c r="C3676">
        <v>-54175.199999999997</v>
      </c>
      <c r="D3676">
        <f t="shared" si="174"/>
        <v>61.055020000000006</v>
      </c>
      <c r="F3676" s="3">
        <f t="shared" si="175"/>
        <v>14.592499999999999</v>
      </c>
      <c r="G3676" s="3">
        <f t="shared" si="176"/>
        <v>61.055020000000006</v>
      </c>
    </row>
    <row r="3677" spans="1:7">
      <c r="A3677" s="6">
        <v>35</v>
      </c>
      <c r="B3677" s="6">
        <v>470</v>
      </c>
      <c r="C3677">
        <v>-54202.3</v>
      </c>
      <c r="D3677">
        <f t="shared" si="174"/>
        <v>60.941633599999982</v>
      </c>
      <c r="F3677" s="3">
        <f t="shared" si="175"/>
        <v>14.565399999999995</v>
      </c>
      <c r="G3677" s="3">
        <f t="shared" si="176"/>
        <v>60.941633599999982</v>
      </c>
    </row>
    <row r="3678" spans="1:7">
      <c r="A3678" s="6">
        <v>40</v>
      </c>
      <c r="B3678" s="6">
        <v>470</v>
      </c>
      <c r="C3678">
        <v>-54229.599999999999</v>
      </c>
      <c r="D3678">
        <f t="shared" si="174"/>
        <v>60.827410399999991</v>
      </c>
      <c r="F3678" s="3">
        <f t="shared" si="175"/>
        <v>14.538099999999998</v>
      </c>
      <c r="G3678" s="3">
        <f t="shared" si="176"/>
        <v>60.827410399999991</v>
      </c>
    </row>
    <row r="3679" spans="1:7">
      <c r="A3679" s="6">
        <v>45</v>
      </c>
      <c r="B3679" s="6">
        <v>470</v>
      </c>
      <c r="C3679">
        <v>-54257.2</v>
      </c>
      <c r="D3679">
        <f t="shared" si="174"/>
        <v>60.711931999999997</v>
      </c>
      <c r="F3679" s="3">
        <f t="shared" si="175"/>
        <v>14.5105</v>
      </c>
      <c r="G3679" s="3">
        <f t="shared" si="176"/>
        <v>60.711931999999997</v>
      </c>
    </row>
    <row r="3680" spans="1:7">
      <c r="A3680" s="6">
        <v>50</v>
      </c>
      <c r="B3680" s="6">
        <v>470</v>
      </c>
      <c r="C3680">
        <v>-54285.1</v>
      </c>
      <c r="D3680">
        <f t="shared" si="174"/>
        <v>60.595198399999994</v>
      </c>
      <c r="F3680" s="3">
        <f t="shared" si="175"/>
        <v>14.482599999999998</v>
      </c>
      <c r="G3680" s="3">
        <f t="shared" si="176"/>
        <v>60.595198399999994</v>
      </c>
    </row>
    <row r="3681" spans="1:7">
      <c r="A3681" s="6">
        <v>55</v>
      </c>
      <c r="B3681" s="6">
        <v>470</v>
      </c>
      <c r="C3681">
        <v>-54313.3</v>
      </c>
      <c r="D3681">
        <f t="shared" si="174"/>
        <v>60.477209599999981</v>
      </c>
      <c r="F3681" s="3">
        <f t="shared" si="175"/>
        <v>14.454399999999994</v>
      </c>
      <c r="G3681" s="3">
        <f t="shared" si="176"/>
        <v>60.477209599999981</v>
      </c>
    </row>
    <row r="3682" spans="1:7">
      <c r="A3682" s="6">
        <v>60</v>
      </c>
      <c r="B3682" s="6">
        <v>470</v>
      </c>
      <c r="C3682">
        <v>-54341.7</v>
      </c>
      <c r="D3682">
        <f t="shared" si="174"/>
        <v>60.358384000000008</v>
      </c>
      <c r="F3682" s="3">
        <f t="shared" si="175"/>
        <v>14.426</v>
      </c>
      <c r="G3682" s="3">
        <f t="shared" si="176"/>
        <v>60.358384000000008</v>
      </c>
    </row>
    <row r="3683" spans="1:7">
      <c r="A3683" s="6">
        <v>65</v>
      </c>
      <c r="B3683" s="6">
        <v>470</v>
      </c>
      <c r="C3683">
        <v>-54370.400000000001</v>
      </c>
      <c r="D3683">
        <f t="shared" si="174"/>
        <v>60.23830319999999</v>
      </c>
      <c r="F3683" s="3">
        <f t="shared" si="175"/>
        <v>14.397299999999996</v>
      </c>
      <c r="G3683" s="3">
        <f t="shared" si="176"/>
        <v>60.23830319999999</v>
      </c>
    </row>
    <row r="3684" spans="1:7">
      <c r="A3684" s="6">
        <v>70</v>
      </c>
      <c r="B3684" s="6">
        <v>470</v>
      </c>
      <c r="C3684">
        <v>-54399.4</v>
      </c>
      <c r="D3684">
        <f t="shared" si="174"/>
        <v>60.116967199999984</v>
      </c>
      <c r="F3684" s="3">
        <f t="shared" si="175"/>
        <v>14.368299999999996</v>
      </c>
      <c r="G3684" s="3">
        <f t="shared" si="176"/>
        <v>60.116967199999984</v>
      </c>
    </row>
    <row r="3685" spans="1:7">
      <c r="A3685" s="6">
        <v>75</v>
      </c>
      <c r="B3685" s="6">
        <v>470</v>
      </c>
      <c r="C3685">
        <v>-54428.7</v>
      </c>
      <c r="D3685">
        <f t="shared" si="174"/>
        <v>59.994376000000003</v>
      </c>
      <c r="F3685" s="3">
        <f t="shared" si="175"/>
        <v>14.339</v>
      </c>
      <c r="G3685" s="3">
        <f t="shared" si="176"/>
        <v>59.994376000000003</v>
      </c>
    </row>
    <row r="3686" spans="1:7">
      <c r="A3686" s="6">
        <v>80</v>
      </c>
      <c r="B3686" s="6">
        <v>470</v>
      </c>
      <c r="C3686">
        <v>-54458.2</v>
      </c>
      <c r="D3686">
        <f t="shared" si="174"/>
        <v>59.870948000000006</v>
      </c>
      <c r="F3686" s="3">
        <f t="shared" si="175"/>
        <v>14.3095</v>
      </c>
      <c r="G3686" s="3">
        <f t="shared" si="176"/>
        <v>59.870948000000006</v>
      </c>
    </row>
    <row r="3687" spans="1:7">
      <c r="A3687" s="6">
        <v>85</v>
      </c>
      <c r="B3687" s="6">
        <v>470</v>
      </c>
      <c r="C3687">
        <v>-54488</v>
      </c>
      <c r="D3687">
        <f t="shared" si="174"/>
        <v>59.746264799999992</v>
      </c>
      <c r="F3687" s="3">
        <f t="shared" si="175"/>
        <v>14.279699999999997</v>
      </c>
      <c r="G3687" s="3">
        <f t="shared" si="176"/>
        <v>59.746264799999992</v>
      </c>
    </row>
    <row r="3688" spans="1:7">
      <c r="A3688" s="6">
        <v>90</v>
      </c>
      <c r="B3688" s="6">
        <v>470</v>
      </c>
      <c r="C3688">
        <v>-54518.2</v>
      </c>
      <c r="D3688">
        <f t="shared" si="174"/>
        <v>59.619908000000002</v>
      </c>
      <c r="F3688" s="3">
        <f t="shared" si="175"/>
        <v>14.249499999999999</v>
      </c>
      <c r="G3688" s="3">
        <f t="shared" si="176"/>
        <v>59.619908000000002</v>
      </c>
    </row>
    <row r="3689" spans="1:7">
      <c r="A3689" s="6">
        <v>95</v>
      </c>
      <c r="B3689" s="6">
        <v>470</v>
      </c>
      <c r="C3689">
        <v>-54548.6</v>
      </c>
      <c r="D3689">
        <f t="shared" si="174"/>
        <v>59.492714399999997</v>
      </c>
      <c r="F3689" s="3">
        <f t="shared" si="175"/>
        <v>14.219099999999999</v>
      </c>
      <c r="G3689" s="3">
        <f t="shared" si="176"/>
        <v>59.492714399999997</v>
      </c>
    </row>
    <row r="3690" spans="1:7">
      <c r="A3690" s="6">
        <v>100</v>
      </c>
      <c r="B3690" s="6">
        <v>470</v>
      </c>
      <c r="C3690">
        <v>-54579.3</v>
      </c>
      <c r="D3690">
        <f t="shared" si="174"/>
        <v>59.364265599999975</v>
      </c>
      <c r="F3690" s="3">
        <f t="shared" si="175"/>
        <v>14.188399999999994</v>
      </c>
      <c r="G3690" s="3">
        <f t="shared" si="176"/>
        <v>59.364265599999975</v>
      </c>
    </row>
    <row r="3691" spans="1:7">
      <c r="A3691" s="6">
        <v>105</v>
      </c>
      <c r="B3691" s="6">
        <v>470</v>
      </c>
      <c r="C3691">
        <v>-54610.3</v>
      </c>
      <c r="D3691">
        <f t="shared" si="174"/>
        <v>59.234561599999978</v>
      </c>
      <c r="F3691" s="3">
        <f t="shared" si="175"/>
        <v>14.157399999999994</v>
      </c>
      <c r="G3691" s="3">
        <f t="shared" si="176"/>
        <v>59.234561599999978</v>
      </c>
    </row>
    <row r="3692" spans="1:7">
      <c r="A3692" s="6">
        <v>110</v>
      </c>
      <c r="B3692" s="6">
        <v>470</v>
      </c>
      <c r="C3692">
        <v>-54641.7</v>
      </c>
      <c r="D3692">
        <f t="shared" si="174"/>
        <v>59.103183999999999</v>
      </c>
      <c r="F3692" s="3">
        <f t="shared" si="175"/>
        <v>14.125999999999999</v>
      </c>
      <c r="G3692" s="3">
        <f t="shared" si="176"/>
        <v>59.103183999999999</v>
      </c>
    </row>
    <row r="3693" spans="1:7">
      <c r="A3693" s="6">
        <v>115</v>
      </c>
      <c r="B3693" s="6">
        <v>470</v>
      </c>
      <c r="C3693">
        <v>-54673.3</v>
      </c>
      <c r="D3693">
        <f t="shared" si="174"/>
        <v>58.970969599999975</v>
      </c>
      <c r="F3693" s="3">
        <f t="shared" si="175"/>
        <v>14.094399999999995</v>
      </c>
      <c r="G3693" s="3">
        <f t="shared" si="176"/>
        <v>58.970969599999975</v>
      </c>
    </row>
    <row r="3694" spans="1:7">
      <c r="A3694" s="6">
        <v>120</v>
      </c>
      <c r="B3694" s="6">
        <v>470</v>
      </c>
      <c r="C3694">
        <v>-54705.2</v>
      </c>
      <c r="D3694">
        <f t="shared" si="174"/>
        <v>58.837499999999999</v>
      </c>
      <c r="F3694" s="3">
        <f t="shared" si="175"/>
        <v>14.0625</v>
      </c>
      <c r="G3694" s="3">
        <f t="shared" si="176"/>
        <v>58.837499999999999</v>
      </c>
    </row>
    <row r="3695" spans="1:7">
      <c r="A3695" s="6">
        <v>125</v>
      </c>
      <c r="B3695" s="6">
        <v>470</v>
      </c>
      <c r="C3695">
        <v>-54737.5</v>
      </c>
      <c r="D3695">
        <f t="shared" si="174"/>
        <v>58.70235679999999</v>
      </c>
      <c r="F3695" s="3">
        <f t="shared" si="175"/>
        <v>14.030199999999997</v>
      </c>
      <c r="G3695" s="3">
        <f t="shared" si="176"/>
        <v>58.70235679999999</v>
      </c>
    </row>
    <row r="3696" spans="1:7">
      <c r="A3696" s="6">
        <v>130</v>
      </c>
      <c r="B3696" s="6">
        <v>470</v>
      </c>
      <c r="C3696">
        <v>-54770.1</v>
      </c>
      <c r="D3696">
        <f t="shared" si="174"/>
        <v>58.565958399999992</v>
      </c>
      <c r="F3696" s="3">
        <f t="shared" si="175"/>
        <v>13.997599999999998</v>
      </c>
      <c r="G3696" s="3">
        <f t="shared" si="176"/>
        <v>58.565958399999992</v>
      </c>
    </row>
    <row r="3697" spans="1:7">
      <c r="A3697" s="6">
        <v>135</v>
      </c>
      <c r="B3697" s="6">
        <v>470</v>
      </c>
      <c r="C3697">
        <v>-54803</v>
      </c>
      <c r="D3697">
        <f t="shared" si="174"/>
        <v>58.428304799999992</v>
      </c>
      <c r="F3697" s="3">
        <f t="shared" si="175"/>
        <v>13.964699999999997</v>
      </c>
      <c r="G3697" s="3">
        <f t="shared" si="176"/>
        <v>58.428304799999992</v>
      </c>
    </row>
    <row r="3698" spans="1:7">
      <c r="A3698" s="6">
        <v>140</v>
      </c>
      <c r="B3698" s="6">
        <v>470</v>
      </c>
      <c r="C3698">
        <v>-54836.3</v>
      </c>
      <c r="D3698">
        <f t="shared" si="174"/>
        <v>58.288977599999974</v>
      </c>
      <c r="F3698" s="3">
        <f t="shared" si="175"/>
        <v>13.931399999999995</v>
      </c>
      <c r="G3698" s="3">
        <f t="shared" si="176"/>
        <v>58.288977599999974</v>
      </c>
    </row>
    <row r="3699" spans="1:7">
      <c r="A3699" s="6">
        <v>145</v>
      </c>
      <c r="B3699" s="6">
        <v>470</v>
      </c>
      <c r="C3699">
        <v>-54869.8</v>
      </c>
      <c r="D3699">
        <f t="shared" si="174"/>
        <v>58.148813599999983</v>
      </c>
      <c r="F3699" s="3">
        <f t="shared" si="175"/>
        <v>13.897899999999995</v>
      </c>
      <c r="G3699" s="3">
        <f t="shared" si="176"/>
        <v>58.148813599999983</v>
      </c>
    </row>
    <row r="3700" spans="1:7">
      <c r="A3700" s="6">
        <v>150</v>
      </c>
      <c r="B3700" s="6">
        <v>470</v>
      </c>
      <c r="C3700">
        <v>-54903.8</v>
      </c>
      <c r="D3700">
        <f t="shared" si="174"/>
        <v>58.006557599999979</v>
      </c>
      <c r="F3700" s="3">
        <f t="shared" si="175"/>
        <v>13.863899999999994</v>
      </c>
      <c r="G3700" s="3">
        <f t="shared" si="176"/>
        <v>58.006557599999979</v>
      </c>
    </row>
    <row r="3701" spans="1:7">
      <c r="A3701" s="6">
        <v>155</v>
      </c>
      <c r="B3701" s="6">
        <v>470</v>
      </c>
      <c r="C3701">
        <v>-54938</v>
      </c>
      <c r="D3701">
        <f t="shared" si="174"/>
        <v>57.863464799999988</v>
      </c>
      <c r="F3701" s="3">
        <f t="shared" si="175"/>
        <v>13.829699999999997</v>
      </c>
      <c r="G3701" s="3">
        <f t="shared" si="176"/>
        <v>57.863464799999988</v>
      </c>
    </row>
    <row r="3702" spans="1:7">
      <c r="A3702" s="6">
        <v>160</v>
      </c>
      <c r="B3702" s="6">
        <v>470</v>
      </c>
      <c r="C3702">
        <v>-54972.6</v>
      </c>
      <c r="D3702">
        <f t="shared" si="174"/>
        <v>57.718698399999994</v>
      </c>
      <c r="F3702" s="3">
        <f t="shared" si="175"/>
        <v>13.795099999999998</v>
      </c>
      <c r="G3702" s="3">
        <f t="shared" si="176"/>
        <v>57.718698399999994</v>
      </c>
    </row>
    <row r="3703" spans="1:7">
      <c r="A3703" s="6">
        <v>165</v>
      </c>
      <c r="B3703" s="6">
        <v>470</v>
      </c>
      <c r="C3703">
        <v>-55007.6</v>
      </c>
      <c r="D3703">
        <f t="shared" si="174"/>
        <v>57.572258399999996</v>
      </c>
      <c r="F3703" s="3">
        <f t="shared" si="175"/>
        <v>13.760099999999998</v>
      </c>
      <c r="G3703" s="3">
        <f t="shared" si="176"/>
        <v>57.572258399999996</v>
      </c>
    </row>
    <row r="3704" spans="1:7">
      <c r="A3704" s="6">
        <v>170</v>
      </c>
      <c r="B3704" s="6">
        <v>470</v>
      </c>
      <c r="C3704">
        <v>-55042.9</v>
      </c>
      <c r="D3704">
        <f t="shared" si="174"/>
        <v>57.42456319999998</v>
      </c>
      <c r="F3704" s="3">
        <f t="shared" si="175"/>
        <v>13.724799999999995</v>
      </c>
      <c r="G3704" s="3">
        <f t="shared" si="176"/>
        <v>57.42456319999998</v>
      </c>
    </row>
    <row r="3705" spans="1:7">
      <c r="A3705" s="6">
        <v>175</v>
      </c>
      <c r="B3705" s="6">
        <v>470</v>
      </c>
      <c r="C3705">
        <v>-55078.6</v>
      </c>
      <c r="D3705">
        <f t="shared" si="174"/>
        <v>57.27519439999999</v>
      </c>
      <c r="F3705" s="3">
        <f t="shared" si="175"/>
        <v>13.689099999999998</v>
      </c>
      <c r="G3705" s="3">
        <f t="shared" si="176"/>
        <v>57.27519439999999</v>
      </c>
    </row>
    <row r="3706" spans="1:7">
      <c r="A3706" s="6">
        <v>180</v>
      </c>
      <c r="B3706" s="6">
        <v>470</v>
      </c>
      <c r="C3706">
        <v>-55114.7</v>
      </c>
      <c r="D3706">
        <f t="shared" si="174"/>
        <v>57.124152000000002</v>
      </c>
      <c r="F3706" s="3">
        <f t="shared" si="175"/>
        <v>13.653</v>
      </c>
      <c r="G3706" s="3">
        <f t="shared" si="176"/>
        <v>57.124152000000002</v>
      </c>
    </row>
    <row r="3707" spans="1:7">
      <c r="A3707" s="6">
        <v>185</v>
      </c>
      <c r="B3707" s="6">
        <v>470</v>
      </c>
      <c r="C3707">
        <v>-55151.1</v>
      </c>
      <c r="D3707">
        <f t="shared" si="174"/>
        <v>56.971854399999998</v>
      </c>
      <c r="F3707" s="3">
        <f t="shared" si="175"/>
        <v>13.616599999999998</v>
      </c>
      <c r="G3707" s="3">
        <f t="shared" si="176"/>
        <v>56.971854399999998</v>
      </c>
    </row>
    <row r="3708" spans="1:7">
      <c r="A3708" s="6">
        <v>190</v>
      </c>
      <c r="B3708" s="6">
        <v>470</v>
      </c>
      <c r="C3708">
        <v>-55188</v>
      </c>
      <c r="D3708">
        <f t="shared" si="174"/>
        <v>56.817464799999989</v>
      </c>
      <c r="F3708" s="3">
        <f t="shared" si="175"/>
        <v>13.579699999999997</v>
      </c>
      <c r="G3708" s="3">
        <f t="shared" si="176"/>
        <v>56.817464799999989</v>
      </c>
    </row>
    <row r="3709" spans="1:7">
      <c r="A3709" s="6">
        <v>195</v>
      </c>
      <c r="B3709" s="6">
        <v>470</v>
      </c>
      <c r="C3709">
        <v>-55225.2</v>
      </c>
      <c r="D3709">
        <f t="shared" si="174"/>
        <v>56.661819999999999</v>
      </c>
      <c r="F3709" s="3">
        <f t="shared" si="175"/>
        <v>13.5425</v>
      </c>
      <c r="G3709" s="3">
        <f t="shared" si="176"/>
        <v>56.661819999999999</v>
      </c>
    </row>
    <row r="3710" spans="1:7">
      <c r="A3710" s="6">
        <v>200</v>
      </c>
      <c r="B3710" s="6">
        <v>470</v>
      </c>
      <c r="C3710">
        <v>-55262.8</v>
      </c>
      <c r="D3710">
        <f t="shared" si="174"/>
        <v>56.504501599999983</v>
      </c>
      <c r="F3710" s="3">
        <f t="shared" si="175"/>
        <v>13.504899999999994</v>
      </c>
      <c r="G3710" s="3">
        <f t="shared" si="176"/>
        <v>56.504501599999983</v>
      </c>
    </row>
    <row r="3711" spans="1:7">
      <c r="A3711" s="6">
        <v>205</v>
      </c>
      <c r="B3711" s="6">
        <v>470</v>
      </c>
      <c r="C3711">
        <v>-55300.800000000003</v>
      </c>
      <c r="D3711">
        <f t="shared" si="174"/>
        <v>56.345509599999978</v>
      </c>
      <c r="F3711" s="3">
        <f t="shared" si="175"/>
        <v>13.466899999999994</v>
      </c>
      <c r="G3711" s="3">
        <f t="shared" si="176"/>
        <v>56.345509599999978</v>
      </c>
    </row>
    <row r="3712" spans="1:7">
      <c r="A3712" s="6">
        <v>210</v>
      </c>
      <c r="B3712" s="6">
        <v>470</v>
      </c>
      <c r="C3712">
        <v>-55339.199999999997</v>
      </c>
      <c r="D3712">
        <f t="shared" si="174"/>
        <v>56.184844000000005</v>
      </c>
      <c r="F3712" s="3">
        <f t="shared" si="175"/>
        <v>13.4285</v>
      </c>
      <c r="G3712" s="3">
        <f t="shared" si="176"/>
        <v>56.184844000000005</v>
      </c>
    </row>
    <row r="3713" spans="1:7">
      <c r="A3713" s="6">
        <v>215</v>
      </c>
      <c r="B3713" s="6">
        <v>470</v>
      </c>
      <c r="C3713">
        <v>-55378</v>
      </c>
      <c r="D3713">
        <f t="shared" si="174"/>
        <v>56.022504799999986</v>
      </c>
      <c r="F3713" s="3">
        <f t="shared" si="175"/>
        <v>13.389699999999998</v>
      </c>
      <c r="G3713" s="3">
        <f t="shared" si="176"/>
        <v>56.022504799999986</v>
      </c>
    </row>
    <row r="3714" spans="1:7">
      <c r="A3714" s="6">
        <v>220</v>
      </c>
      <c r="B3714" s="6">
        <v>470</v>
      </c>
      <c r="C3714">
        <v>-55417.2</v>
      </c>
      <c r="D3714">
        <f t="shared" si="174"/>
        <v>55.858492000000005</v>
      </c>
      <c r="F3714" s="3">
        <f t="shared" si="175"/>
        <v>13.3505</v>
      </c>
      <c r="G3714" s="3">
        <f t="shared" si="176"/>
        <v>55.858492000000005</v>
      </c>
    </row>
    <row r="3715" spans="1:7">
      <c r="A3715" s="6">
        <v>225</v>
      </c>
      <c r="B3715" s="6">
        <v>470</v>
      </c>
      <c r="C3715">
        <v>-55456.9</v>
      </c>
      <c r="D3715">
        <f t="shared" si="174"/>
        <v>55.692387199999985</v>
      </c>
      <c r="F3715" s="3">
        <f t="shared" si="175"/>
        <v>13.310799999999995</v>
      </c>
      <c r="G3715" s="3">
        <f t="shared" si="176"/>
        <v>55.692387199999985</v>
      </c>
    </row>
    <row r="3716" spans="1:7">
      <c r="A3716" s="6">
        <v>230</v>
      </c>
      <c r="B3716" s="6">
        <v>470</v>
      </c>
      <c r="C3716">
        <v>-55496.9</v>
      </c>
      <c r="D3716">
        <f t="shared" si="174"/>
        <v>55.525027199999982</v>
      </c>
      <c r="F3716" s="3">
        <f t="shared" si="175"/>
        <v>13.270799999999996</v>
      </c>
      <c r="G3716" s="3">
        <f t="shared" si="176"/>
        <v>55.525027199999982</v>
      </c>
    </row>
    <row r="3717" spans="1:7">
      <c r="A3717" s="6">
        <v>235</v>
      </c>
      <c r="B3717" s="6">
        <v>470</v>
      </c>
      <c r="C3717">
        <v>-55537.5</v>
      </c>
      <c r="D3717">
        <f t="shared" si="174"/>
        <v>55.355156799999989</v>
      </c>
      <c r="F3717" s="3">
        <f t="shared" si="175"/>
        <v>13.230199999999996</v>
      </c>
      <c r="G3717" s="3">
        <f t="shared" si="176"/>
        <v>55.355156799999989</v>
      </c>
    </row>
    <row r="3718" spans="1:7">
      <c r="A3718" s="6">
        <v>240</v>
      </c>
      <c r="B3718" s="6">
        <v>470</v>
      </c>
      <c r="C3718">
        <v>-55578.400000000001</v>
      </c>
      <c r="D3718">
        <f t="shared" ref="D3718:D3781" si="177">(C3718-C$2)*4.184/1000</f>
        <v>55.184031199999986</v>
      </c>
      <c r="F3718" s="3">
        <f t="shared" ref="F3718:F3781" si="178">(C3718-C$2)/1000</f>
        <v>13.189299999999996</v>
      </c>
      <c r="G3718" s="3">
        <f t="shared" ref="G3718:G3781" si="179">(C3718-C$2)*4.184/1000</f>
        <v>55.184031199999986</v>
      </c>
    </row>
    <row r="3719" spans="1:7">
      <c r="A3719" s="6">
        <v>245</v>
      </c>
      <c r="B3719" s="6">
        <v>470</v>
      </c>
      <c r="C3719">
        <v>-55619.8</v>
      </c>
      <c r="D3719">
        <f t="shared" si="177"/>
        <v>55.010813599999977</v>
      </c>
      <c r="F3719" s="3">
        <f t="shared" si="178"/>
        <v>13.147899999999995</v>
      </c>
      <c r="G3719" s="3">
        <f t="shared" si="179"/>
        <v>55.010813599999977</v>
      </c>
    </row>
    <row r="3720" spans="1:7">
      <c r="A3720" s="6">
        <v>250</v>
      </c>
      <c r="B3720" s="6">
        <v>470</v>
      </c>
      <c r="C3720">
        <v>-55661.7</v>
      </c>
      <c r="D3720">
        <f t="shared" si="177"/>
        <v>54.835504</v>
      </c>
      <c r="F3720" s="3">
        <f t="shared" si="178"/>
        <v>13.106</v>
      </c>
      <c r="G3720" s="3">
        <f t="shared" si="179"/>
        <v>54.835504</v>
      </c>
    </row>
    <row r="3721" spans="1:7">
      <c r="A3721" s="6">
        <v>260</v>
      </c>
      <c r="B3721" s="6">
        <v>470</v>
      </c>
      <c r="C3721">
        <v>-55746.8</v>
      </c>
      <c r="D3721">
        <f t="shared" si="177"/>
        <v>54.479445599999977</v>
      </c>
      <c r="F3721" s="3">
        <f t="shared" si="178"/>
        <v>13.020899999999994</v>
      </c>
      <c r="G3721" s="3">
        <f t="shared" si="179"/>
        <v>54.479445599999977</v>
      </c>
    </row>
    <row r="3722" spans="1:7">
      <c r="A3722" s="6">
        <v>270</v>
      </c>
      <c r="B3722" s="6">
        <v>470</v>
      </c>
      <c r="C3722">
        <v>-55833.7</v>
      </c>
      <c r="D3722">
        <f t="shared" si="177"/>
        <v>54.115856000000001</v>
      </c>
      <c r="F3722" s="3">
        <f t="shared" si="178"/>
        <v>12.933999999999999</v>
      </c>
      <c r="G3722" s="3">
        <f t="shared" si="179"/>
        <v>54.115856000000001</v>
      </c>
    </row>
    <row r="3723" spans="1:7">
      <c r="A3723" s="6">
        <v>280</v>
      </c>
      <c r="B3723" s="6">
        <v>470</v>
      </c>
      <c r="C3723">
        <v>-55922.6</v>
      </c>
      <c r="D3723">
        <f t="shared" si="177"/>
        <v>53.743898399999999</v>
      </c>
      <c r="F3723" s="3">
        <f t="shared" si="178"/>
        <v>12.845099999999999</v>
      </c>
      <c r="G3723" s="3">
        <f t="shared" si="179"/>
        <v>53.743898399999999</v>
      </c>
    </row>
    <row r="3724" spans="1:7">
      <c r="A3724" s="6">
        <v>290</v>
      </c>
      <c r="B3724" s="6">
        <v>470</v>
      </c>
      <c r="C3724">
        <v>-56013.5</v>
      </c>
      <c r="D3724">
        <f t="shared" si="177"/>
        <v>53.363572799999986</v>
      </c>
      <c r="F3724" s="3">
        <f t="shared" si="178"/>
        <v>12.754199999999997</v>
      </c>
      <c r="G3724" s="3">
        <f t="shared" si="179"/>
        <v>53.363572799999986</v>
      </c>
    </row>
    <row r="3725" spans="1:7">
      <c r="A3725" s="6">
        <v>300</v>
      </c>
      <c r="B3725" s="6">
        <v>470</v>
      </c>
      <c r="C3725">
        <v>-56106.3</v>
      </c>
      <c r="D3725">
        <f t="shared" si="177"/>
        <v>52.975297599999976</v>
      </c>
      <c r="F3725" s="3">
        <f t="shared" si="178"/>
        <v>12.661399999999993</v>
      </c>
      <c r="G3725" s="3">
        <f t="shared" si="179"/>
        <v>52.975297599999976</v>
      </c>
    </row>
    <row r="3726" spans="1:7">
      <c r="A3726" s="6">
        <v>310</v>
      </c>
      <c r="B3726" s="6">
        <v>470</v>
      </c>
      <c r="C3726">
        <v>-56201.1</v>
      </c>
      <c r="D3726">
        <f t="shared" si="177"/>
        <v>52.578654399999998</v>
      </c>
      <c r="F3726" s="3">
        <f t="shared" si="178"/>
        <v>12.566599999999999</v>
      </c>
      <c r="G3726" s="3">
        <f t="shared" si="179"/>
        <v>52.578654399999998</v>
      </c>
    </row>
    <row r="3727" spans="1:7">
      <c r="A3727" s="6">
        <v>320</v>
      </c>
      <c r="B3727" s="6">
        <v>470</v>
      </c>
      <c r="C3727">
        <v>-56297.8</v>
      </c>
      <c r="D3727">
        <f t="shared" si="177"/>
        <v>52.17406159999998</v>
      </c>
      <c r="F3727" s="3">
        <f t="shared" si="178"/>
        <v>12.469899999999994</v>
      </c>
      <c r="G3727" s="3">
        <f t="shared" si="179"/>
        <v>52.17406159999998</v>
      </c>
    </row>
    <row r="3728" spans="1:7">
      <c r="A3728" s="6">
        <v>330</v>
      </c>
      <c r="B3728" s="6">
        <v>470</v>
      </c>
      <c r="C3728">
        <v>-56396.5</v>
      </c>
      <c r="D3728">
        <f t="shared" si="177"/>
        <v>51.761100799999994</v>
      </c>
      <c r="F3728" s="3">
        <f t="shared" si="178"/>
        <v>12.371199999999996</v>
      </c>
      <c r="G3728" s="3">
        <f t="shared" si="179"/>
        <v>51.761100799999994</v>
      </c>
    </row>
    <row r="3729" spans="1:7">
      <c r="A3729" s="6">
        <v>340</v>
      </c>
      <c r="B3729" s="6">
        <v>470</v>
      </c>
      <c r="C3729">
        <v>-56497.1</v>
      </c>
      <c r="D3729">
        <f t="shared" si="177"/>
        <v>51.340190399999997</v>
      </c>
      <c r="F3729" s="3">
        <f t="shared" si="178"/>
        <v>12.270599999999998</v>
      </c>
      <c r="G3729" s="3">
        <f t="shared" si="179"/>
        <v>51.340190399999997</v>
      </c>
    </row>
    <row r="3730" spans="1:7">
      <c r="A3730" s="6">
        <v>350</v>
      </c>
      <c r="B3730" s="6">
        <v>470</v>
      </c>
      <c r="C3730">
        <v>-56599.5</v>
      </c>
      <c r="D3730">
        <f t="shared" si="177"/>
        <v>50.911748799999984</v>
      </c>
      <c r="F3730" s="3">
        <f t="shared" si="178"/>
        <v>12.168199999999997</v>
      </c>
      <c r="G3730" s="3">
        <f t="shared" si="179"/>
        <v>50.911748799999984</v>
      </c>
    </row>
    <row r="3731" spans="1:7">
      <c r="A3731" s="6">
        <v>360</v>
      </c>
      <c r="B3731" s="6">
        <v>470</v>
      </c>
      <c r="C3731">
        <v>-56703.5</v>
      </c>
      <c r="D3731">
        <f t="shared" si="177"/>
        <v>50.476612799999991</v>
      </c>
      <c r="F3731" s="3">
        <f t="shared" si="178"/>
        <v>12.064199999999998</v>
      </c>
      <c r="G3731" s="3">
        <f t="shared" si="179"/>
        <v>50.476612799999991</v>
      </c>
    </row>
    <row r="3732" spans="1:7">
      <c r="A3732" s="6">
        <v>370</v>
      </c>
      <c r="B3732" s="6">
        <v>470</v>
      </c>
      <c r="C3732">
        <v>-56808.9</v>
      </c>
      <c r="D3732">
        <f t="shared" si="177"/>
        <v>50.035619199999985</v>
      </c>
      <c r="F3732" s="3">
        <f t="shared" si="178"/>
        <v>11.958799999999995</v>
      </c>
      <c r="G3732" s="3">
        <f t="shared" si="179"/>
        <v>50.035619199999985</v>
      </c>
    </row>
    <row r="3733" spans="1:7">
      <c r="A3733" s="6">
        <v>380</v>
      </c>
      <c r="B3733" s="6">
        <v>470</v>
      </c>
      <c r="C3733">
        <v>-56915.4</v>
      </c>
      <c r="D3733">
        <f t="shared" si="177"/>
        <v>49.590023199999983</v>
      </c>
      <c r="F3733" s="3">
        <f t="shared" si="178"/>
        <v>11.852299999999996</v>
      </c>
      <c r="G3733" s="3">
        <f t="shared" si="179"/>
        <v>49.590023199999983</v>
      </c>
    </row>
    <row r="3734" spans="1:7">
      <c r="A3734" s="6">
        <v>390</v>
      </c>
      <c r="B3734" s="6">
        <v>470</v>
      </c>
      <c r="C3734">
        <v>-57022.8</v>
      </c>
      <c r="D3734">
        <f t="shared" si="177"/>
        <v>49.14066159999998</v>
      </c>
      <c r="F3734" s="3">
        <f t="shared" si="178"/>
        <v>11.744899999999994</v>
      </c>
      <c r="G3734" s="3">
        <f t="shared" si="179"/>
        <v>49.14066159999998</v>
      </c>
    </row>
    <row r="3735" spans="1:7">
      <c r="A3735" s="6">
        <v>400</v>
      </c>
      <c r="B3735" s="6">
        <v>470</v>
      </c>
      <c r="C3735">
        <v>-57130.400000000001</v>
      </c>
      <c r="D3735">
        <f t="shared" si="177"/>
        <v>48.690463199999982</v>
      </c>
      <c r="F3735" s="3">
        <f t="shared" si="178"/>
        <v>11.637299999999996</v>
      </c>
      <c r="G3735" s="3">
        <f t="shared" si="179"/>
        <v>48.690463199999982</v>
      </c>
    </row>
    <row r="3736" spans="1:7">
      <c r="A3736" s="6">
        <v>410</v>
      </c>
      <c r="B3736" s="6">
        <v>470</v>
      </c>
      <c r="C3736">
        <v>-57238</v>
      </c>
      <c r="D3736">
        <f t="shared" si="177"/>
        <v>48.240264799999991</v>
      </c>
      <c r="F3736" s="3">
        <f t="shared" si="178"/>
        <v>11.529699999999997</v>
      </c>
      <c r="G3736" s="3">
        <f t="shared" si="179"/>
        <v>48.240264799999991</v>
      </c>
    </row>
    <row r="3737" spans="1:7">
      <c r="A3737" s="6">
        <v>420</v>
      </c>
      <c r="B3737" s="6">
        <v>470</v>
      </c>
      <c r="C3737">
        <v>-57344.800000000003</v>
      </c>
      <c r="D3737">
        <f t="shared" si="177"/>
        <v>47.79341359999998</v>
      </c>
      <c r="F3737" s="3">
        <f t="shared" si="178"/>
        <v>11.422899999999995</v>
      </c>
      <c r="G3737" s="3">
        <f t="shared" si="179"/>
        <v>47.79341359999998</v>
      </c>
    </row>
    <row r="3738" spans="1:7">
      <c r="A3738" s="6">
        <v>430</v>
      </c>
      <c r="B3738" s="6">
        <v>470</v>
      </c>
      <c r="C3738">
        <v>-57450.400000000001</v>
      </c>
      <c r="D3738">
        <f t="shared" si="177"/>
        <v>47.351583199999986</v>
      </c>
      <c r="F3738" s="3">
        <f t="shared" si="178"/>
        <v>11.317299999999996</v>
      </c>
      <c r="G3738" s="3">
        <f t="shared" si="179"/>
        <v>47.351583199999986</v>
      </c>
    </row>
    <row r="3739" spans="1:7">
      <c r="A3739" s="6">
        <v>440</v>
      </c>
      <c r="B3739" s="6">
        <v>470</v>
      </c>
      <c r="C3739">
        <v>-57554</v>
      </c>
      <c r="D3739">
        <f t="shared" si="177"/>
        <v>46.91812079999999</v>
      </c>
      <c r="F3739" s="3">
        <f t="shared" si="178"/>
        <v>11.213699999999998</v>
      </c>
      <c r="G3739" s="3">
        <f t="shared" si="179"/>
        <v>46.91812079999999</v>
      </c>
    </row>
    <row r="3740" spans="1:7">
      <c r="A3740" s="6">
        <v>450</v>
      </c>
      <c r="B3740" s="6">
        <v>470</v>
      </c>
      <c r="C3740">
        <v>-57655.1</v>
      </c>
      <c r="D3740">
        <f t="shared" si="177"/>
        <v>46.495118399999996</v>
      </c>
      <c r="F3740" s="3">
        <f t="shared" si="178"/>
        <v>11.112599999999999</v>
      </c>
      <c r="G3740" s="3">
        <f t="shared" si="179"/>
        <v>46.495118399999996</v>
      </c>
    </row>
    <row r="3741" spans="1:7">
      <c r="A3741" s="6">
        <v>460</v>
      </c>
      <c r="B3741" s="6">
        <v>470</v>
      </c>
      <c r="C3741">
        <v>-57753.1</v>
      </c>
      <c r="D3741">
        <f t="shared" si="177"/>
        <v>46.085086399999994</v>
      </c>
      <c r="F3741" s="3">
        <f t="shared" si="178"/>
        <v>11.014599999999998</v>
      </c>
      <c r="G3741" s="3">
        <f t="shared" si="179"/>
        <v>46.085086399999994</v>
      </c>
    </row>
    <row r="3742" spans="1:7">
      <c r="A3742" s="6">
        <v>470</v>
      </c>
      <c r="B3742" s="6">
        <v>470</v>
      </c>
      <c r="C3742">
        <v>-57847.6</v>
      </c>
      <c r="D3742">
        <f t="shared" si="177"/>
        <v>45.68969839999999</v>
      </c>
      <c r="F3742" s="3">
        <f t="shared" si="178"/>
        <v>10.920099999999998</v>
      </c>
      <c r="G3742" s="3">
        <f t="shared" si="179"/>
        <v>45.68969839999999</v>
      </c>
    </row>
    <row r="3743" spans="1:7">
      <c r="A3743" s="6">
        <v>480</v>
      </c>
      <c r="B3743" s="6">
        <v>470</v>
      </c>
      <c r="C3743">
        <v>-57938.2</v>
      </c>
      <c r="D3743">
        <f t="shared" si="177"/>
        <v>45.310628000000001</v>
      </c>
      <c r="F3743" s="3">
        <f t="shared" si="178"/>
        <v>10.829499999999999</v>
      </c>
      <c r="G3743" s="3">
        <f t="shared" si="179"/>
        <v>45.310628000000001</v>
      </c>
    </row>
    <row r="3744" spans="1:7">
      <c r="A3744" s="6">
        <v>490</v>
      </c>
      <c r="B3744" s="6">
        <v>470</v>
      </c>
      <c r="C3744">
        <v>-58024.7</v>
      </c>
      <c r="D3744">
        <f t="shared" si="177"/>
        <v>44.948712</v>
      </c>
      <c r="F3744" s="3">
        <f t="shared" si="178"/>
        <v>10.743</v>
      </c>
      <c r="G3744" s="3">
        <f t="shared" si="179"/>
        <v>44.948712</v>
      </c>
    </row>
    <row r="3745" spans="1:7">
      <c r="A3745" s="6">
        <v>500</v>
      </c>
      <c r="B3745" s="6">
        <v>470</v>
      </c>
      <c r="C3745">
        <v>-58106.8</v>
      </c>
      <c r="D3745">
        <f t="shared" si="177"/>
        <v>44.605205599999977</v>
      </c>
      <c r="F3745" s="3">
        <f t="shared" si="178"/>
        <v>10.660899999999994</v>
      </c>
      <c r="G3745" s="3">
        <f t="shared" si="179"/>
        <v>44.605205599999977</v>
      </c>
    </row>
    <row r="3746" spans="1:7">
      <c r="A3746" s="6">
        <v>1</v>
      </c>
      <c r="B3746" s="6">
        <v>480</v>
      </c>
      <c r="C3746">
        <v>-53931.9</v>
      </c>
      <c r="D3746">
        <f t="shared" si="177"/>
        <v>62.072987199999979</v>
      </c>
      <c r="F3746" s="3">
        <f t="shared" si="178"/>
        <v>14.835799999999995</v>
      </c>
      <c r="G3746" s="3">
        <f t="shared" si="179"/>
        <v>62.072987199999979</v>
      </c>
    </row>
    <row r="3747" spans="1:7">
      <c r="A3747" s="6">
        <v>1.0129999999999999</v>
      </c>
      <c r="B3747" s="6">
        <v>480</v>
      </c>
      <c r="C3747">
        <v>-53932</v>
      </c>
      <c r="D3747">
        <f t="shared" si="177"/>
        <v>62.072568799999992</v>
      </c>
      <c r="F3747" s="3">
        <f t="shared" si="178"/>
        <v>14.835699999999997</v>
      </c>
      <c r="G3747" s="3">
        <f t="shared" si="179"/>
        <v>62.072568799999992</v>
      </c>
    </row>
    <row r="3748" spans="1:7">
      <c r="A3748" s="6">
        <v>2.3210000000000002</v>
      </c>
      <c r="B3748" s="6">
        <v>480</v>
      </c>
      <c r="C3748">
        <v>-53938.400000000001</v>
      </c>
      <c r="D3748">
        <f t="shared" si="177"/>
        <v>62.045791199999982</v>
      </c>
      <c r="F3748" s="3">
        <f t="shared" si="178"/>
        <v>14.829299999999996</v>
      </c>
      <c r="G3748" s="3">
        <f t="shared" si="179"/>
        <v>62.045791199999982</v>
      </c>
    </row>
    <row r="3749" spans="1:7">
      <c r="A3749" s="6">
        <v>4.758</v>
      </c>
      <c r="B3749" s="6">
        <v>480</v>
      </c>
      <c r="C3749">
        <v>-53950.400000000001</v>
      </c>
      <c r="D3749">
        <f t="shared" si="177"/>
        <v>61.995583199999984</v>
      </c>
      <c r="F3749" s="3">
        <f t="shared" si="178"/>
        <v>14.817299999999996</v>
      </c>
      <c r="G3749" s="3">
        <f t="shared" si="179"/>
        <v>61.995583199999984</v>
      </c>
    </row>
    <row r="3750" spans="1:7">
      <c r="A3750" s="6">
        <v>10</v>
      </c>
      <c r="B3750" s="6">
        <v>480</v>
      </c>
      <c r="C3750">
        <v>-53976.5</v>
      </c>
      <c r="D3750">
        <f t="shared" si="177"/>
        <v>61.886380799999991</v>
      </c>
      <c r="F3750" s="3">
        <f t="shared" si="178"/>
        <v>14.791199999999996</v>
      </c>
      <c r="G3750" s="3">
        <f t="shared" si="179"/>
        <v>61.886380799999991</v>
      </c>
    </row>
    <row r="3751" spans="1:7">
      <c r="A3751" s="6">
        <v>15</v>
      </c>
      <c r="B3751" s="6">
        <v>480</v>
      </c>
      <c r="C3751">
        <v>-54001.599999999999</v>
      </c>
      <c r="D3751">
        <f t="shared" si="177"/>
        <v>61.781362399999999</v>
      </c>
      <c r="F3751" s="3">
        <f t="shared" si="178"/>
        <v>14.766099999999998</v>
      </c>
      <c r="G3751" s="3">
        <f t="shared" si="179"/>
        <v>61.781362399999999</v>
      </c>
    </row>
    <row r="3752" spans="1:7">
      <c r="A3752" s="6">
        <v>20</v>
      </c>
      <c r="B3752" s="6">
        <v>480</v>
      </c>
      <c r="C3752">
        <v>-54027</v>
      </c>
      <c r="D3752">
        <f t="shared" si="177"/>
        <v>61.67508879999999</v>
      </c>
      <c r="F3752" s="3">
        <f t="shared" si="178"/>
        <v>14.740699999999997</v>
      </c>
      <c r="G3752" s="3">
        <f t="shared" si="179"/>
        <v>61.67508879999999</v>
      </c>
    </row>
    <row r="3753" spans="1:7">
      <c r="A3753" s="6">
        <v>25</v>
      </c>
      <c r="B3753" s="6">
        <v>480</v>
      </c>
      <c r="C3753">
        <v>-54052.5</v>
      </c>
      <c r="D3753">
        <f t="shared" si="177"/>
        <v>61.568396799999988</v>
      </c>
      <c r="F3753" s="3">
        <f t="shared" si="178"/>
        <v>14.715199999999998</v>
      </c>
      <c r="G3753" s="3">
        <f t="shared" si="179"/>
        <v>61.568396799999988</v>
      </c>
    </row>
    <row r="3754" spans="1:7">
      <c r="A3754" s="6">
        <v>30</v>
      </c>
      <c r="B3754" s="6">
        <v>480</v>
      </c>
      <c r="C3754">
        <v>-54078.3</v>
      </c>
      <c r="D3754">
        <f t="shared" si="177"/>
        <v>61.460449599999976</v>
      </c>
      <c r="F3754" s="3">
        <f t="shared" si="178"/>
        <v>14.689399999999994</v>
      </c>
      <c r="G3754" s="3">
        <f t="shared" si="179"/>
        <v>61.460449599999976</v>
      </c>
    </row>
    <row r="3755" spans="1:7">
      <c r="A3755" s="6">
        <v>35</v>
      </c>
      <c r="B3755" s="6">
        <v>480</v>
      </c>
      <c r="C3755">
        <v>-54104.4</v>
      </c>
      <c r="D3755">
        <f t="shared" si="177"/>
        <v>61.351247199999982</v>
      </c>
      <c r="F3755" s="3">
        <f t="shared" si="178"/>
        <v>14.663299999999996</v>
      </c>
      <c r="G3755" s="3">
        <f t="shared" si="179"/>
        <v>61.351247199999982</v>
      </c>
    </row>
    <row r="3756" spans="1:7">
      <c r="A3756" s="6">
        <v>40</v>
      </c>
      <c r="B3756" s="6">
        <v>480</v>
      </c>
      <c r="C3756">
        <v>-54130.6</v>
      </c>
      <c r="D3756">
        <f t="shared" si="177"/>
        <v>61.241626399999994</v>
      </c>
      <c r="F3756" s="3">
        <f t="shared" si="178"/>
        <v>14.637099999999998</v>
      </c>
      <c r="G3756" s="3">
        <f t="shared" si="179"/>
        <v>61.241626399999994</v>
      </c>
    </row>
    <row r="3757" spans="1:7">
      <c r="A3757" s="6">
        <v>45</v>
      </c>
      <c r="B3757" s="6">
        <v>480</v>
      </c>
      <c r="C3757">
        <v>-54157.2</v>
      </c>
      <c r="D3757">
        <f t="shared" si="177"/>
        <v>61.130332000000003</v>
      </c>
      <c r="F3757" s="3">
        <f t="shared" si="178"/>
        <v>14.6105</v>
      </c>
      <c r="G3757" s="3">
        <f t="shared" si="179"/>
        <v>61.130332000000003</v>
      </c>
    </row>
    <row r="3758" spans="1:7">
      <c r="A3758" s="6">
        <v>50</v>
      </c>
      <c r="B3758" s="6">
        <v>480</v>
      </c>
      <c r="C3758">
        <v>-54183.9</v>
      </c>
      <c r="D3758">
        <f t="shared" si="177"/>
        <v>61.018619199999989</v>
      </c>
      <c r="F3758" s="3">
        <f t="shared" si="178"/>
        <v>14.583799999999995</v>
      </c>
      <c r="G3758" s="3">
        <f t="shared" si="179"/>
        <v>61.018619199999989</v>
      </c>
    </row>
    <row r="3759" spans="1:7">
      <c r="A3759" s="6">
        <v>55</v>
      </c>
      <c r="B3759" s="6">
        <v>480</v>
      </c>
      <c r="C3759">
        <v>-54210.9</v>
      </c>
      <c r="D3759">
        <f t="shared" si="177"/>
        <v>60.905651199999987</v>
      </c>
      <c r="F3759" s="3">
        <f t="shared" si="178"/>
        <v>14.556799999999996</v>
      </c>
      <c r="G3759" s="3">
        <f t="shared" si="179"/>
        <v>60.905651199999987</v>
      </c>
    </row>
    <row r="3760" spans="1:7">
      <c r="A3760" s="6">
        <v>60</v>
      </c>
      <c r="B3760" s="6">
        <v>480</v>
      </c>
      <c r="C3760">
        <v>-54238.1</v>
      </c>
      <c r="D3760">
        <f t="shared" si="177"/>
        <v>60.791846399999997</v>
      </c>
      <c r="F3760" s="3">
        <f t="shared" si="178"/>
        <v>14.529599999999999</v>
      </c>
      <c r="G3760" s="3">
        <f t="shared" si="179"/>
        <v>60.791846399999997</v>
      </c>
    </row>
    <row r="3761" spans="1:7">
      <c r="A3761" s="6">
        <v>65</v>
      </c>
      <c r="B3761" s="6">
        <v>480</v>
      </c>
      <c r="C3761">
        <v>-54265.599999999999</v>
      </c>
      <c r="D3761">
        <f t="shared" si="177"/>
        <v>60.676786399999997</v>
      </c>
      <c r="F3761" s="3">
        <f t="shared" si="178"/>
        <v>14.502099999999999</v>
      </c>
      <c r="G3761" s="3">
        <f t="shared" si="179"/>
        <v>60.676786399999997</v>
      </c>
    </row>
    <row r="3762" spans="1:7">
      <c r="A3762" s="6">
        <v>70</v>
      </c>
      <c r="B3762" s="6">
        <v>480</v>
      </c>
      <c r="C3762">
        <v>-54293.4</v>
      </c>
      <c r="D3762">
        <f t="shared" si="177"/>
        <v>60.560471199999988</v>
      </c>
      <c r="F3762" s="3">
        <f t="shared" si="178"/>
        <v>14.474299999999996</v>
      </c>
      <c r="G3762" s="3">
        <f t="shared" si="179"/>
        <v>60.560471199999988</v>
      </c>
    </row>
    <row r="3763" spans="1:7">
      <c r="A3763" s="6">
        <v>75</v>
      </c>
      <c r="B3763" s="6">
        <v>480</v>
      </c>
      <c r="C3763">
        <v>-54321.3</v>
      </c>
      <c r="D3763">
        <f t="shared" si="177"/>
        <v>60.443737599999977</v>
      </c>
      <c r="F3763" s="3">
        <f t="shared" si="178"/>
        <v>14.446399999999993</v>
      </c>
      <c r="G3763" s="3">
        <f t="shared" si="179"/>
        <v>60.443737599999977</v>
      </c>
    </row>
    <row r="3764" spans="1:7">
      <c r="A3764" s="6">
        <v>80</v>
      </c>
      <c r="B3764" s="6">
        <v>480</v>
      </c>
      <c r="C3764">
        <v>-54349.599999999999</v>
      </c>
      <c r="D3764">
        <f t="shared" si="177"/>
        <v>60.325330399999999</v>
      </c>
      <c r="F3764" s="3">
        <f t="shared" si="178"/>
        <v>14.418099999999999</v>
      </c>
      <c r="G3764" s="3">
        <f t="shared" si="179"/>
        <v>60.325330399999999</v>
      </c>
    </row>
    <row r="3765" spans="1:7">
      <c r="A3765" s="6">
        <v>85</v>
      </c>
      <c r="B3765" s="6">
        <v>480</v>
      </c>
      <c r="C3765">
        <v>-54378.1</v>
      </c>
      <c r="D3765">
        <f t="shared" si="177"/>
        <v>60.20608639999999</v>
      </c>
      <c r="F3765" s="3">
        <f t="shared" si="178"/>
        <v>14.389599999999998</v>
      </c>
      <c r="G3765" s="3">
        <f t="shared" si="179"/>
        <v>60.20608639999999</v>
      </c>
    </row>
    <row r="3766" spans="1:7">
      <c r="A3766" s="6">
        <v>90</v>
      </c>
      <c r="B3766" s="6">
        <v>480</v>
      </c>
      <c r="C3766">
        <v>-54406.8</v>
      </c>
      <c r="D3766">
        <f t="shared" si="177"/>
        <v>60.086005599999972</v>
      </c>
      <c r="F3766" s="3">
        <f t="shared" si="178"/>
        <v>14.360899999999994</v>
      </c>
      <c r="G3766" s="3">
        <f t="shared" si="179"/>
        <v>60.086005599999972</v>
      </c>
    </row>
    <row r="3767" spans="1:7">
      <c r="A3767" s="6">
        <v>95</v>
      </c>
      <c r="B3767" s="6">
        <v>480</v>
      </c>
      <c r="C3767">
        <v>-54435.8</v>
      </c>
      <c r="D3767">
        <f t="shared" si="177"/>
        <v>59.964669599999979</v>
      </c>
      <c r="F3767" s="3">
        <f t="shared" si="178"/>
        <v>14.331899999999994</v>
      </c>
      <c r="G3767" s="3">
        <f t="shared" si="179"/>
        <v>59.964669599999979</v>
      </c>
    </row>
    <row r="3768" spans="1:7">
      <c r="A3768" s="6">
        <v>100</v>
      </c>
      <c r="B3768" s="6">
        <v>480</v>
      </c>
      <c r="C3768">
        <v>-54465.1</v>
      </c>
      <c r="D3768">
        <f t="shared" si="177"/>
        <v>59.842078399999998</v>
      </c>
      <c r="F3768" s="3">
        <f t="shared" si="178"/>
        <v>14.302599999999998</v>
      </c>
      <c r="G3768" s="3">
        <f t="shared" si="179"/>
        <v>59.842078399999998</v>
      </c>
    </row>
    <row r="3769" spans="1:7">
      <c r="A3769" s="6">
        <v>105</v>
      </c>
      <c r="B3769" s="6">
        <v>480</v>
      </c>
      <c r="C3769">
        <v>-54494.6</v>
      </c>
      <c r="D3769">
        <f t="shared" si="177"/>
        <v>59.718650400000001</v>
      </c>
      <c r="F3769" s="3">
        <f t="shared" si="178"/>
        <v>14.273099999999998</v>
      </c>
      <c r="G3769" s="3">
        <f t="shared" si="179"/>
        <v>59.718650400000001</v>
      </c>
    </row>
    <row r="3770" spans="1:7">
      <c r="A3770" s="6">
        <v>110</v>
      </c>
      <c r="B3770" s="6">
        <v>480</v>
      </c>
      <c r="C3770">
        <v>-54524.4</v>
      </c>
      <c r="D3770">
        <f t="shared" si="177"/>
        <v>59.593967199999987</v>
      </c>
      <c r="F3770" s="3">
        <f t="shared" si="178"/>
        <v>14.243299999999996</v>
      </c>
      <c r="G3770" s="3">
        <f t="shared" si="179"/>
        <v>59.593967199999987</v>
      </c>
    </row>
    <row r="3771" spans="1:7">
      <c r="A3771" s="6">
        <v>115</v>
      </c>
      <c r="B3771" s="6">
        <v>480</v>
      </c>
      <c r="C3771">
        <v>-54554.5</v>
      </c>
      <c r="D3771">
        <f t="shared" si="177"/>
        <v>59.468028799999992</v>
      </c>
      <c r="F3771" s="3">
        <f t="shared" si="178"/>
        <v>14.213199999999997</v>
      </c>
      <c r="G3771" s="3">
        <f t="shared" si="179"/>
        <v>59.468028799999992</v>
      </c>
    </row>
    <row r="3772" spans="1:7">
      <c r="A3772" s="6">
        <v>120</v>
      </c>
      <c r="B3772" s="6">
        <v>480</v>
      </c>
      <c r="C3772">
        <v>-54584.800000000003</v>
      </c>
      <c r="D3772">
        <f t="shared" si="177"/>
        <v>59.341253599999973</v>
      </c>
      <c r="F3772" s="3">
        <f t="shared" si="178"/>
        <v>14.182899999999995</v>
      </c>
      <c r="G3772" s="3">
        <f t="shared" si="179"/>
        <v>59.341253599999973</v>
      </c>
    </row>
    <row r="3773" spans="1:7">
      <c r="A3773" s="6">
        <v>125</v>
      </c>
      <c r="B3773" s="6">
        <v>480</v>
      </c>
      <c r="C3773">
        <v>-54615.5</v>
      </c>
      <c r="D3773">
        <f t="shared" si="177"/>
        <v>59.212804799999994</v>
      </c>
      <c r="F3773" s="3">
        <f t="shared" si="178"/>
        <v>14.152199999999997</v>
      </c>
      <c r="G3773" s="3">
        <f t="shared" si="179"/>
        <v>59.212804799999994</v>
      </c>
    </row>
    <row r="3774" spans="1:7">
      <c r="A3774" s="6">
        <v>130</v>
      </c>
      <c r="B3774" s="6">
        <v>480</v>
      </c>
      <c r="C3774">
        <v>-54646.400000000001</v>
      </c>
      <c r="D3774">
        <f t="shared" si="177"/>
        <v>59.083519199999984</v>
      </c>
      <c r="F3774" s="3">
        <f t="shared" si="178"/>
        <v>14.121299999999996</v>
      </c>
      <c r="G3774" s="3">
        <f t="shared" si="179"/>
        <v>59.083519199999984</v>
      </c>
    </row>
    <row r="3775" spans="1:7">
      <c r="A3775" s="6">
        <v>135</v>
      </c>
      <c r="B3775" s="6">
        <v>480</v>
      </c>
      <c r="C3775">
        <v>-54677.5</v>
      </c>
      <c r="D3775">
        <f t="shared" si="177"/>
        <v>58.953396799999986</v>
      </c>
      <c r="F3775" s="3">
        <f t="shared" si="178"/>
        <v>14.090199999999998</v>
      </c>
      <c r="G3775" s="3">
        <f t="shared" si="179"/>
        <v>58.953396799999986</v>
      </c>
    </row>
    <row r="3776" spans="1:7">
      <c r="A3776" s="6">
        <v>140</v>
      </c>
      <c r="B3776" s="6">
        <v>480</v>
      </c>
      <c r="C3776">
        <v>-54709</v>
      </c>
      <c r="D3776">
        <f t="shared" si="177"/>
        <v>58.821600799999992</v>
      </c>
      <c r="F3776" s="3">
        <f t="shared" si="178"/>
        <v>14.058699999999996</v>
      </c>
      <c r="G3776" s="3">
        <f t="shared" si="179"/>
        <v>58.821600799999992</v>
      </c>
    </row>
    <row r="3777" spans="1:7">
      <c r="A3777" s="6">
        <v>145</v>
      </c>
      <c r="B3777" s="6">
        <v>480</v>
      </c>
      <c r="C3777">
        <v>-54740.800000000003</v>
      </c>
      <c r="D3777">
        <f t="shared" si="177"/>
        <v>58.688549599999973</v>
      </c>
      <c r="F3777" s="3">
        <f t="shared" si="178"/>
        <v>14.026899999999994</v>
      </c>
      <c r="G3777" s="3">
        <f t="shared" si="179"/>
        <v>58.688549599999973</v>
      </c>
    </row>
    <row r="3778" spans="1:7">
      <c r="A3778" s="6">
        <v>150</v>
      </c>
      <c r="B3778" s="6">
        <v>480</v>
      </c>
      <c r="C3778">
        <v>-54772.800000000003</v>
      </c>
      <c r="D3778">
        <f t="shared" si="177"/>
        <v>58.554661599999974</v>
      </c>
      <c r="F3778" s="3">
        <f t="shared" si="178"/>
        <v>13.994899999999994</v>
      </c>
      <c r="G3778" s="3">
        <f t="shared" si="179"/>
        <v>58.554661599999974</v>
      </c>
    </row>
    <row r="3779" spans="1:7">
      <c r="A3779" s="6">
        <v>155</v>
      </c>
      <c r="B3779" s="6">
        <v>480</v>
      </c>
      <c r="C3779">
        <v>-54805.2</v>
      </c>
      <c r="D3779">
        <f t="shared" si="177"/>
        <v>58.419100000000007</v>
      </c>
      <c r="F3779" s="3">
        <f t="shared" si="178"/>
        <v>13.9625</v>
      </c>
      <c r="G3779" s="3">
        <f t="shared" si="179"/>
        <v>58.419100000000007</v>
      </c>
    </row>
    <row r="3780" spans="1:7">
      <c r="A3780" s="6">
        <v>160</v>
      </c>
      <c r="B3780" s="6">
        <v>480</v>
      </c>
      <c r="C3780">
        <v>-54837.8</v>
      </c>
      <c r="D3780">
        <f t="shared" si="177"/>
        <v>58.282701599999982</v>
      </c>
      <c r="F3780" s="3">
        <f t="shared" si="178"/>
        <v>13.929899999999995</v>
      </c>
      <c r="G3780" s="3">
        <f t="shared" si="179"/>
        <v>58.282701599999982</v>
      </c>
    </row>
    <row r="3781" spans="1:7">
      <c r="A3781" s="6">
        <v>165</v>
      </c>
      <c r="B3781" s="6">
        <v>480</v>
      </c>
      <c r="C3781">
        <v>-54870.7</v>
      </c>
      <c r="D3781">
        <f t="shared" si="177"/>
        <v>58.145048000000003</v>
      </c>
      <c r="F3781" s="3">
        <f t="shared" si="178"/>
        <v>13.897</v>
      </c>
      <c r="G3781" s="3">
        <f t="shared" si="179"/>
        <v>58.145048000000003</v>
      </c>
    </row>
    <row r="3782" spans="1:7">
      <c r="A3782" s="6">
        <v>170</v>
      </c>
      <c r="B3782" s="6">
        <v>480</v>
      </c>
      <c r="C3782">
        <v>-54904</v>
      </c>
      <c r="D3782">
        <f t="shared" ref="D3782:D3845" si="180">(C3782-C$2)*4.184/1000</f>
        <v>58.005720799999992</v>
      </c>
      <c r="F3782" s="3">
        <f t="shared" ref="F3782:F3845" si="181">(C3782-C$2)/1000</f>
        <v>13.863699999999998</v>
      </c>
      <c r="G3782" s="3">
        <f t="shared" ref="G3782:G3845" si="182">(C3782-C$2)*4.184/1000</f>
        <v>58.005720799999992</v>
      </c>
    </row>
    <row r="3783" spans="1:7">
      <c r="A3783" s="6">
        <v>175</v>
      </c>
      <c r="B3783" s="6">
        <v>480</v>
      </c>
      <c r="C3783">
        <v>-54937.5</v>
      </c>
      <c r="D3783">
        <f t="shared" si="180"/>
        <v>57.865556799999993</v>
      </c>
      <c r="F3783" s="3">
        <f t="shared" si="181"/>
        <v>13.830199999999998</v>
      </c>
      <c r="G3783" s="3">
        <f t="shared" si="182"/>
        <v>57.865556799999993</v>
      </c>
    </row>
    <row r="3784" spans="1:7">
      <c r="A3784" s="6">
        <v>180</v>
      </c>
      <c r="B3784" s="6">
        <v>480</v>
      </c>
      <c r="C3784">
        <v>-54971.4</v>
      </c>
      <c r="D3784">
        <f t="shared" si="180"/>
        <v>57.723719199999984</v>
      </c>
      <c r="F3784" s="3">
        <f t="shared" si="181"/>
        <v>13.796299999999995</v>
      </c>
      <c r="G3784" s="3">
        <f t="shared" si="182"/>
        <v>57.723719199999984</v>
      </c>
    </row>
    <row r="3785" spans="1:7">
      <c r="A3785" s="6">
        <v>185</v>
      </c>
      <c r="B3785" s="6">
        <v>480</v>
      </c>
      <c r="C3785">
        <v>-55005.599999999999</v>
      </c>
      <c r="D3785">
        <f t="shared" si="180"/>
        <v>57.580626399999993</v>
      </c>
      <c r="F3785" s="3">
        <f t="shared" si="181"/>
        <v>13.762099999999998</v>
      </c>
      <c r="G3785" s="3">
        <f t="shared" si="182"/>
        <v>57.580626399999993</v>
      </c>
    </row>
    <row r="3786" spans="1:7">
      <c r="A3786" s="6">
        <v>190</v>
      </c>
      <c r="B3786" s="6">
        <v>480</v>
      </c>
      <c r="C3786">
        <v>-55040</v>
      </c>
      <c r="D3786">
        <f t="shared" si="180"/>
        <v>57.436696799999993</v>
      </c>
      <c r="F3786" s="3">
        <f t="shared" si="181"/>
        <v>13.727699999999997</v>
      </c>
      <c r="G3786" s="3">
        <f t="shared" si="182"/>
        <v>57.436696799999993</v>
      </c>
    </row>
    <row r="3787" spans="1:7">
      <c r="A3787" s="6">
        <v>195</v>
      </c>
      <c r="B3787" s="6">
        <v>480</v>
      </c>
      <c r="C3787">
        <v>-55074.9</v>
      </c>
      <c r="D3787">
        <f t="shared" si="180"/>
        <v>57.290675199999981</v>
      </c>
      <c r="F3787" s="3">
        <f t="shared" si="181"/>
        <v>13.692799999999995</v>
      </c>
      <c r="G3787" s="3">
        <f t="shared" si="182"/>
        <v>57.290675199999981</v>
      </c>
    </row>
    <row r="3788" spans="1:7">
      <c r="A3788" s="6">
        <v>200</v>
      </c>
      <c r="B3788" s="6">
        <v>480</v>
      </c>
      <c r="C3788">
        <v>-55110</v>
      </c>
      <c r="D3788">
        <f t="shared" si="180"/>
        <v>57.143816799999996</v>
      </c>
      <c r="F3788" s="3">
        <f t="shared" si="181"/>
        <v>13.657699999999997</v>
      </c>
      <c r="G3788" s="3">
        <f t="shared" si="182"/>
        <v>57.143816799999996</v>
      </c>
    </row>
    <row r="3789" spans="1:7">
      <c r="A3789" s="6">
        <v>205</v>
      </c>
      <c r="B3789" s="6">
        <v>480</v>
      </c>
      <c r="C3789">
        <v>-55145.5</v>
      </c>
      <c r="D3789">
        <f t="shared" si="180"/>
        <v>56.995284799999986</v>
      </c>
      <c r="F3789" s="3">
        <f t="shared" si="181"/>
        <v>13.622199999999998</v>
      </c>
      <c r="G3789" s="3">
        <f t="shared" si="182"/>
        <v>56.995284799999986</v>
      </c>
    </row>
    <row r="3790" spans="1:7">
      <c r="A3790" s="6">
        <v>210</v>
      </c>
      <c r="B3790" s="6">
        <v>480</v>
      </c>
      <c r="C3790">
        <v>-55181.3</v>
      </c>
      <c r="D3790">
        <f t="shared" si="180"/>
        <v>56.84549759999998</v>
      </c>
      <c r="F3790" s="3">
        <f t="shared" si="181"/>
        <v>13.586399999999994</v>
      </c>
      <c r="G3790" s="3">
        <f t="shared" si="182"/>
        <v>56.84549759999998</v>
      </c>
    </row>
    <row r="3791" spans="1:7">
      <c r="A3791" s="6">
        <v>215</v>
      </c>
      <c r="B3791" s="6">
        <v>480</v>
      </c>
      <c r="C3791">
        <v>-55217.4</v>
      </c>
      <c r="D3791">
        <f t="shared" si="180"/>
        <v>56.694455199999979</v>
      </c>
      <c r="F3791" s="3">
        <f t="shared" si="181"/>
        <v>13.550299999999996</v>
      </c>
      <c r="G3791" s="3">
        <f t="shared" si="182"/>
        <v>56.694455199999979</v>
      </c>
    </row>
    <row r="3792" spans="1:7">
      <c r="A3792" s="6">
        <v>220</v>
      </c>
      <c r="B3792" s="6">
        <v>480</v>
      </c>
      <c r="C3792">
        <v>-55253.9</v>
      </c>
      <c r="D3792">
        <f t="shared" si="180"/>
        <v>56.541739199999981</v>
      </c>
      <c r="F3792" s="3">
        <f t="shared" si="181"/>
        <v>13.513799999999996</v>
      </c>
      <c r="G3792" s="3">
        <f t="shared" si="182"/>
        <v>56.541739199999981</v>
      </c>
    </row>
    <row r="3793" spans="1:7">
      <c r="A3793" s="6">
        <v>225</v>
      </c>
      <c r="B3793" s="6">
        <v>480</v>
      </c>
      <c r="C3793">
        <v>-55290.7</v>
      </c>
      <c r="D3793">
        <f t="shared" si="180"/>
        <v>56.387768000000001</v>
      </c>
      <c r="F3793" s="3">
        <f t="shared" si="181"/>
        <v>13.477</v>
      </c>
      <c r="G3793" s="3">
        <f t="shared" si="182"/>
        <v>56.387768000000001</v>
      </c>
    </row>
    <row r="3794" spans="1:7">
      <c r="A3794" s="6">
        <v>230</v>
      </c>
      <c r="B3794" s="6">
        <v>480</v>
      </c>
      <c r="C3794">
        <v>-55327.9</v>
      </c>
      <c r="D3794">
        <f t="shared" si="180"/>
        <v>56.23212319999999</v>
      </c>
      <c r="F3794" s="3">
        <f t="shared" si="181"/>
        <v>13.439799999999996</v>
      </c>
      <c r="G3794" s="3">
        <f t="shared" si="182"/>
        <v>56.23212319999999</v>
      </c>
    </row>
    <row r="3795" spans="1:7">
      <c r="A3795" s="6">
        <v>235</v>
      </c>
      <c r="B3795" s="6">
        <v>480</v>
      </c>
      <c r="C3795">
        <v>-55365.4</v>
      </c>
      <c r="D3795">
        <f t="shared" si="180"/>
        <v>56.075223199999989</v>
      </c>
      <c r="F3795" s="3">
        <f t="shared" si="181"/>
        <v>13.402299999999995</v>
      </c>
      <c r="G3795" s="3">
        <f t="shared" si="182"/>
        <v>56.075223199999989</v>
      </c>
    </row>
    <row r="3796" spans="1:7">
      <c r="A3796" s="6">
        <v>240</v>
      </c>
      <c r="B3796" s="6">
        <v>480</v>
      </c>
      <c r="C3796">
        <v>-55403.3</v>
      </c>
      <c r="D3796">
        <f t="shared" si="180"/>
        <v>55.916649599999978</v>
      </c>
      <c r="F3796" s="3">
        <f t="shared" si="181"/>
        <v>13.364399999999995</v>
      </c>
      <c r="G3796" s="3">
        <f t="shared" si="182"/>
        <v>55.916649599999978</v>
      </c>
    </row>
    <row r="3797" spans="1:7">
      <c r="A3797" s="6">
        <v>245</v>
      </c>
      <c r="B3797" s="6">
        <v>480</v>
      </c>
      <c r="C3797">
        <v>-55441.5</v>
      </c>
      <c r="D3797">
        <f t="shared" si="180"/>
        <v>55.756820799999986</v>
      </c>
      <c r="F3797" s="3">
        <f t="shared" si="181"/>
        <v>13.326199999999996</v>
      </c>
      <c r="G3797" s="3">
        <f t="shared" si="182"/>
        <v>55.756820799999986</v>
      </c>
    </row>
    <row r="3798" spans="1:7">
      <c r="A3798" s="6">
        <v>250</v>
      </c>
      <c r="B3798" s="6">
        <v>480</v>
      </c>
      <c r="C3798">
        <v>-55480.1</v>
      </c>
      <c r="D3798">
        <f t="shared" si="180"/>
        <v>55.595318399999996</v>
      </c>
      <c r="F3798" s="3">
        <f t="shared" si="181"/>
        <v>13.287599999999999</v>
      </c>
      <c r="G3798" s="3">
        <f t="shared" si="182"/>
        <v>55.595318399999996</v>
      </c>
    </row>
    <row r="3799" spans="1:7">
      <c r="A3799" s="6">
        <v>260</v>
      </c>
      <c r="B3799" s="6">
        <v>480</v>
      </c>
      <c r="C3799">
        <v>-55558.400000000001</v>
      </c>
      <c r="D3799">
        <f t="shared" si="180"/>
        <v>55.267711199999987</v>
      </c>
      <c r="F3799" s="3">
        <f t="shared" si="181"/>
        <v>13.209299999999995</v>
      </c>
      <c r="G3799" s="3">
        <f t="shared" si="182"/>
        <v>55.267711199999987</v>
      </c>
    </row>
    <row r="3800" spans="1:7">
      <c r="A3800" s="6">
        <v>270</v>
      </c>
      <c r="B3800" s="6">
        <v>480</v>
      </c>
      <c r="C3800">
        <v>-55638.1</v>
      </c>
      <c r="D3800">
        <f t="shared" si="180"/>
        <v>54.934246399999999</v>
      </c>
      <c r="F3800" s="3">
        <f t="shared" si="181"/>
        <v>13.129599999999998</v>
      </c>
      <c r="G3800" s="3">
        <f t="shared" si="182"/>
        <v>54.934246399999999</v>
      </c>
    </row>
    <row r="3801" spans="1:7">
      <c r="A3801" s="6">
        <v>280</v>
      </c>
      <c r="B3801" s="6">
        <v>480</v>
      </c>
      <c r="C3801">
        <v>-55719.3</v>
      </c>
      <c r="D3801">
        <f t="shared" si="180"/>
        <v>54.594505599999977</v>
      </c>
      <c r="F3801" s="3">
        <f t="shared" si="181"/>
        <v>13.048399999999994</v>
      </c>
      <c r="G3801" s="3">
        <f t="shared" si="182"/>
        <v>54.594505599999977</v>
      </c>
    </row>
    <row r="3802" spans="1:7">
      <c r="A3802" s="6">
        <v>290</v>
      </c>
      <c r="B3802" s="6">
        <v>480</v>
      </c>
      <c r="C3802">
        <v>-55802.1</v>
      </c>
      <c r="D3802">
        <f t="shared" si="180"/>
        <v>54.248070399999996</v>
      </c>
      <c r="F3802" s="3">
        <f t="shared" si="181"/>
        <v>12.965599999999998</v>
      </c>
      <c r="G3802" s="3">
        <f t="shared" si="182"/>
        <v>54.248070399999996</v>
      </c>
    </row>
    <row r="3803" spans="1:7">
      <c r="A3803" s="6">
        <v>300</v>
      </c>
      <c r="B3803" s="6">
        <v>480</v>
      </c>
      <c r="C3803">
        <v>-55886.400000000001</v>
      </c>
      <c r="D3803">
        <f t="shared" si="180"/>
        <v>53.895359199999987</v>
      </c>
      <c r="F3803" s="3">
        <f t="shared" si="181"/>
        <v>12.881299999999996</v>
      </c>
      <c r="G3803" s="3">
        <f t="shared" si="182"/>
        <v>53.895359199999987</v>
      </c>
    </row>
    <row r="3804" spans="1:7">
      <c r="A3804" s="6">
        <v>310</v>
      </c>
      <c r="B3804" s="6">
        <v>480</v>
      </c>
      <c r="C3804">
        <v>-55972.2</v>
      </c>
      <c r="D3804">
        <f t="shared" si="180"/>
        <v>53.536372</v>
      </c>
      <c r="F3804" s="3">
        <f t="shared" si="181"/>
        <v>12.795500000000001</v>
      </c>
      <c r="G3804" s="3">
        <f t="shared" si="182"/>
        <v>53.536372</v>
      </c>
    </row>
    <row r="3805" spans="1:7">
      <c r="A3805" s="6">
        <v>320</v>
      </c>
      <c r="B3805" s="6">
        <v>480</v>
      </c>
      <c r="C3805">
        <v>-56059.4</v>
      </c>
      <c r="D3805">
        <f t="shared" si="180"/>
        <v>53.171527199999986</v>
      </c>
      <c r="F3805" s="3">
        <f t="shared" si="181"/>
        <v>12.708299999999996</v>
      </c>
      <c r="G3805" s="3">
        <f t="shared" si="182"/>
        <v>53.171527199999986</v>
      </c>
    </row>
    <row r="3806" spans="1:7">
      <c r="A3806" s="6">
        <v>330</v>
      </c>
      <c r="B3806" s="6">
        <v>480</v>
      </c>
      <c r="C3806">
        <v>-56148.2</v>
      </c>
      <c r="D3806">
        <f t="shared" si="180"/>
        <v>52.799988000000006</v>
      </c>
      <c r="F3806" s="3">
        <f t="shared" si="181"/>
        <v>12.6195</v>
      </c>
      <c r="G3806" s="3">
        <f t="shared" si="182"/>
        <v>52.799988000000006</v>
      </c>
    </row>
    <row r="3807" spans="1:7">
      <c r="A3807" s="6">
        <v>340</v>
      </c>
      <c r="B3807" s="6">
        <v>480</v>
      </c>
      <c r="C3807">
        <v>-56238.400000000001</v>
      </c>
      <c r="D3807">
        <f t="shared" si="180"/>
        <v>52.422591199999978</v>
      </c>
      <c r="F3807" s="3">
        <f t="shared" si="181"/>
        <v>12.529299999999996</v>
      </c>
      <c r="G3807" s="3">
        <f t="shared" si="182"/>
        <v>52.422591199999978</v>
      </c>
    </row>
    <row r="3808" spans="1:7">
      <c r="A3808" s="6">
        <v>350</v>
      </c>
      <c r="B3808" s="6">
        <v>480</v>
      </c>
      <c r="C3808">
        <v>-56329.9</v>
      </c>
      <c r="D3808">
        <f t="shared" si="180"/>
        <v>52.039755199999988</v>
      </c>
      <c r="F3808" s="3">
        <f t="shared" si="181"/>
        <v>12.437799999999996</v>
      </c>
      <c r="G3808" s="3">
        <f t="shared" si="182"/>
        <v>52.039755199999988</v>
      </c>
    </row>
    <row r="3809" spans="1:7">
      <c r="A3809" s="6">
        <v>360</v>
      </c>
      <c r="B3809" s="6">
        <v>480</v>
      </c>
      <c r="C3809">
        <v>-56422.8</v>
      </c>
      <c r="D3809">
        <f t="shared" si="180"/>
        <v>51.651061599999977</v>
      </c>
      <c r="F3809" s="3">
        <f t="shared" si="181"/>
        <v>12.344899999999994</v>
      </c>
      <c r="G3809" s="3">
        <f t="shared" si="182"/>
        <v>51.651061599999977</v>
      </c>
    </row>
    <row r="3810" spans="1:7">
      <c r="A3810" s="6">
        <v>370</v>
      </c>
      <c r="B3810" s="6">
        <v>480</v>
      </c>
      <c r="C3810">
        <v>-56516.7</v>
      </c>
      <c r="D3810">
        <f t="shared" si="180"/>
        <v>51.258184</v>
      </c>
      <c r="F3810" s="3">
        <f t="shared" si="181"/>
        <v>12.250999999999999</v>
      </c>
      <c r="G3810" s="3">
        <f t="shared" si="182"/>
        <v>51.258184</v>
      </c>
    </row>
    <row r="3811" spans="1:7">
      <c r="A3811" s="6">
        <v>380</v>
      </c>
      <c r="B3811" s="6">
        <v>480</v>
      </c>
      <c r="C3811">
        <v>-56611.7</v>
      </c>
      <c r="D3811">
        <f t="shared" si="180"/>
        <v>50.860704000000005</v>
      </c>
      <c r="F3811" s="3">
        <f t="shared" si="181"/>
        <v>12.156000000000001</v>
      </c>
      <c r="G3811" s="3">
        <f t="shared" si="182"/>
        <v>50.860704000000005</v>
      </c>
    </row>
    <row r="3812" spans="1:7">
      <c r="A3812" s="6">
        <v>390</v>
      </c>
      <c r="B3812" s="6">
        <v>480</v>
      </c>
      <c r="C3812">
        <v>-56707.4</v>
      </c>
      <c r="D3812">
        <f t="shared" si="180"/>
        <v>50.460295199999983</v>
      </c>
      <c r="F3812" s="3">
        <f t="shared" si="181"/>
        <v>12.060299999999996</v>
      </c>
      <c r="G3812" s="3">
        <f t="shared" si="182"/>
        <v>50.460295199999983</v>
      </c>
    </row>
    <row r="3813" spans="1:7">
      <c r="A3813" s="6">
        <v>400</v>
      </c>
      <c r="B3813" s="6">
        <v>480</v>
      </c>
      <c r="C3813">
        <v>-56803.7</v>
      </c>
      <c r="D3813">
        <f t="shared" si="180"/>
        <v>50.057376000000005</v>
      </c>
      <c r="F3813" s="3">
        <f t="shared" si="181"/>
        <v>11.964</v>
      </c>
      <c r="G3813" s="3">
        <f t="shared" si="182"/>
        <v>50.057376000000005</v>
      </c>
    </row>
    <row r="3814" spans="1:7">
      <c r="A3814" s="6">
        <v>410</v>
      </c>
      <c r="B3814" s="6">
        <v>480</v>
      </c>
      <c r="C3814">
        <v>-56900.2</v>
      </c>
      <c r="D3814">
        <f t="shared" si="180"/>
        <v>49.653620000000004</v>
      </c>
      <c r="F3814" s="3">
        <f t="shared" si="181"/>
        <v>11.8675</v>
      </c>
      <c r="G3814" s="3">
        <f t="shared" si="182"/>
        <v>49.653620000000004</v>
      </c>
    </row>
    <row r="3815" spans="1:7">
      <c r="A3815" s="6">
        <v>420</v>
      </c>
      <c r="B3815" s="6">
        <v>480</v>
      </c>
      <c r="C3815">
        <v>-56996.7</v>
      </c>
      <c r="D3815">
        <f t="shared" si="180"/>
        <v>49.249864000000002</v>
      </c>
      <c r="F3815" s="3">
        <f t="shared" si="181"/>
        <v>11.771000000000001</v>
      </c>
      <c r="G3815" s="3">
        <f t="shared" si="182"/>
        <v>49.249864000000002</v>
      </c>
    </row>
    <row r="3816" spans="1:7">
      <c r="A3816" s="6">
        <v>430</v>
      </c>
      <c r="B3816" s="6">
        <v>480</v>
      </c>
      <c r="C3816">
        <v>-57092.800000000003</v>
      </c>
      <c r="D3816">
        <f t="shared" si="180"/>
        <v>48.847781599999983</v>
      </c>
      <c r="F3816" s="3">
        <f t="shared" si="181"/>
        <v>11.674899999999994</v>
      </c>
      <c r="G3816" s="3">
        <f t="shared" si="182"/>
        <v>48.847781599999983</v>
      </c>
    </row>
    <row r="3817" spans="1:7">
      <c r="A3817" s="6">
        <v>440</v>
      </c>
      <c r="B3817" s="6">
        <v>480</v>
      </c>
      <c r="C3817">
        <v>-57188.1</v>
      </c>
      <c r="D3817">
        <f t="shared" si="180"/>
        <v>48.4490464</v>
      </c>
      <c r="F3817" s="3">
        <f t="shared" si="181"/>
        <v>11.579599999999999</v>
      </c>
      <c r="G3817" s="3">
        <f t="shared" si="182"/>
        <v>48.4490464</v>
      </c>
    </row>
    <row r="3818" spans="1:7">
      <c r="A3818" s="6">
        <v>450</v>
      </c>
      <c r="B3818" s="6">
        <v>480</v>
      </c>
      <c r="C3818">
        <v>-57282.1</v>
      </c>
      <c r="D3818">
        <f t="shared" si="180"/>
        <v>48.055750399999994</v>
      </c>
      <c r="F3818" s="3">
        <f t="shared" si="181"/>
        <v>11.485599999999998</v>
      </c>
      <c r="G3818" s="3">
        <f t="shared" si="182"/>
        <v>48.055750399999994</v>
      </c>
    </row>
    <row r="3819" spans="1:7">
      <c r="A3819" s="6">
        <v>460</v>
      </c>
      <c r="B3819" s="6">
        <v>480</v>
      </c>
      <c r="C3819">
        <v>-57374.5</v>
      </c>
      <c r="D3819">
        <f t="shared" si="180"/>
        <v>47.669148799999988</v>
      </c>
      <c r="F3819" s="3">
        <f t="shared" si="181"/>
        <v>11.393199999999997</v>
      </c>
      <c r="G3819" s="3">
        <f t="shared" si="182"/>
        <v>47.669148799999988</v>
      </c>
    </row>
    <row r="3820" spans="1:7">
      <c r="A3820" s="6">
        <v>470</v>
      </c>
      <c r="B3820" s="6">
        <v>480</v>
      </c>
      <c r="C3820">
        <v>-57465</v>
      </c>
      <c r="D3820">
        <f t="shared" si="180"/>
        <v>47.290496799999985</v>
      </c>
      <c r="F3820" s="3">
        <f t="shared" si="181"/>
        <v>11.302699999999998</v>
      </c>
      <c r="G3820" s="3">
        <f t="shared" si="182"/>
        <v>47.290496799999985</v>
      </c>
    </row>
    <row r="3821" spans="1:7">
      <c r="A3821" s="6">
        <v>480</v>
      </c>
      <c r="B3821" s="6">
        <v>480</v>
      </c>
      <c r="C3821">
        <v>-57553</v>
      </c>
      <c r="D3821">
        <f t="shared" si="180"/>
        <v>46.922304799999992</v>
      </c>
      <c r="F3821" s="3">
        <f t="shared" si="181"/>
        <v>11.214699999999997</v>
      </c>
      <c r="G3821" s="3">
        <f t="shared" si="182"/>
        <v>46.922304799999992</v>
      </c>
    </row>
    <row r="3822" spans="1:7">
      <c r="A3822" s="6">
        <v>490</v>
      </c>
      <c r="B3822" s="6">
        <v>480</v>
      </c>
      <c r="C3822">
        <v>-57638.400000000001</v>
      </c>
      <c r="D3822">
        <f t="shared" si="180"/>
        <v>46.56499119999998</v>
      </c>
      <c r="F3822" s="3">
        <f t="shared" si="181"/>
        <v>11.129299999999995</v>
      </c>
      <c r="G3822" s="3">
        <f t="shared" si="182"/>
        <v>46.56499119999998</v>
      </c>
    </row>
    <row r="3823" spans="1:7">
      <c r="A3823" s="6">
        <v>500</v>
      </c>
      <c r="B3823" s="6">
        <v>480</v>
      </c>
      <c r="C3823">
        <v>-57720.800000000003</v>
      </c>
      <c r="D3823">
        <f t="shared" si="180"/>
        <v>46.220229599999975</v>
      </c>
      <c r="F3823" s="3">
        <f t="shared" si="181"/>
        <v>11.046899999999994</v>
      </c>
      <c r="G3823" s="3">
        <f t="shared" si="182"/>
        <v>46.220229599999975</v>
      </c>
    </row>
    <row r="3824" spans="1:7">
      <c r="A3824" s="6">
        <v>1</v>
      </c>
      <c r="B3824" s="6">
        <v>490</v>
      </c>
      <c r="C3824">
        <v>-53840.4</v>
      </c>
      <c r="D3824">
        <f t="shared" si="180"/>
        <v>62.455823199999983</v>
      </c>
      <c r="F3824" s="3">
        <f t="shared" si="181"/>
        <v>14.927299999999995</v>
      </c>
      <c r="G3824" s="3">
        <f t="shared" si="182"/>
        <v>62.455823199999983</v>
      </c>
    </row>
    <row r="3825" spans="1:7">
      <c r="A3825" s="6">
        <v>1.0129999999999999</v>
      </c>
      <c r="B3825" s="6">
        <v>490</v>
      </c>
      <c r="C3825">
        <v>-53840.5</v>
      </c>
      <c r="D3825">
        <f t="shared" si="180"/>
        <v>62.45540479999999</v>
      </c>
      <c r="F3825" s="3">
        <f t="shared" si="181"/>
        <v>14.927199999999997</v>
      </c>
      <c r="G3825" s="3">
        <f t="shared" si="182"/>
        <v>62.45540479999999</v>
      </c>
    </row>
    <row r="3826" spans="1:7">
      <c r="A3826" s="6">
        <v>2.3210000000000002</v>
      </c>
      <c r="B3826" s="6">
        <v>490</v>
      </c>
      <c r="C3826">
        <v>-53846.7</v>
      </c>
      <c r="D3826">
        <f t="shared" si="180"/>
        <v>62.429464000000003</v>
      </c>
      <c r="F3826" s="3">
        <f t="shared" si="181"/>
        <v>14.920999999999999</v>
      </c>
      <c r="G3826" s="3">
        <f t="shared" si="182"/>
        <v>62.429464000000003</v>
      </c>
    </row>
    <row r="3827" spans="1:7">
      <c r="A3827" s="6">
        <v>4.758</v>
      </c>
      <c r="B3827" s="6">
        <v>490</v>
      </c>
      <c r="C3827">
        <v>-53858.3</v>
      </c>
      <c r="D3827">
        <f t="shared" si="180"/>
        <v>62.38092959999998</v>
      </c>
      <c r="F3827" s="3">
        <f t="shared" si="181"/>
        <v>14.909399999999994</v>
      </c>
      <c r="G3827" s="3">
        <f t="shared" si="182"/>
        <v>62.38092959999998</v>
      </c>
    </row>
    <row r="3828" spans="1:7">
      <c r="A3828" s="6">
        <v>10</v>
      </c>
      <c r="B3828" s="6">
        <v>490</v>
      </c>
      <c r="C3828">
        <v>-53883.5</v>
      </c>
      <c r="D3828">
        <f t="shared" si="180"/>
        <v>62.275492799999995</v>
      </c>
      <c r="F3828" s="3">
        <f t="shared" si="181"/>
        <v>14.884199999999996</v>
      </c>
      <c r="G3828" s="3">
        <f t="shared" si="182"/>
        <v>62.275492799999995</v>
      </c>
    </row>
    <row r="3829" spans="1:7">
      <c r="A3829" s="6">
        <v>15</v>
      </c>
      <c r="B3829" s="6">
        <v>490</v>
      </c>
      <c r="C3829">
        <v>-53907.7</v>
      </c>
      <c r="D3829">
        <f t="shared" si="180"/>
        <v>62.174240000000005</v>
      </c>
      <c r="F3829" s="3">
        <f t="shared" si="181"/>
        <v>14.86</v>
      </c>
      <c r="G3829" s="3">
        <f t="shared" si="182"/>
        <v>62.174240000000005</v>
      </c>
    </row>
    <row r="3830" spans="1:7">
      <c r="A3830" s="6">
        <v>20</v>
      </c>
      <c r="B3830" s="6">
        <v>490</v>
      </c>
      <c r="C3830">
        <v>-53932.1</v>
      </c>
      <c r="D3830">
        <f t="shared" si="180"/>
        <v>62.072150399999998</v>
      </c>
      <c r="F3830" s="3">
        <f t="shared" si="181"/>
        <v>14.835599999999998</v>
      </c>
      <c r="G3830" s="3">
        <f t="shared" si="182"/>
        <v>62.072150399999998</v>
      </c>
    </row>
    <row r="3831" spans="1:7">
      <c r="A3831" s="6">
        <v>25</v>
      </c>
      <c r="B3831" s="6">
        <v>490</v>
      </c>
      <c r="C3831">
        <v>-53956.7</v>
      </c>
      <c r="D3831">
        <f t="shared" si="180"/>
        <v>61.969224000000004</v>
      </c>
      <c r="F3831" s="3">
        <f t="shared" si="181"/>
        <v>14.811</v>
      </c>
      <c r="G3831" s="3">
        <f t="shared" si="182"/>
        <v>61.969224000000004</v>
      </c>
    </row>
    <row r="3832" spans="1:7">
      <c r="A3832" s="6">
        <v>30</v>
      </c>
      <c r="B3832" s="6">
        <v>490</v>
      </c>
      <c r="C3832">
        <v>-53981.5</v>
      </c>
      <c r="D3832">
        <f t="shared" si="180"/>
        <v>61.865460799999994</v>
      </c>
      <c r="F3832" s="3">
        <f t="shared" si="181"/>
        <v>14.786199999999997</v>
      </c>
      <c r="G3832" s="3">
        <f t="shared" si="182"/>
        <v>61.865460799999994</v>
      </c>
    </row>
    <row r="3833" spans="1:7">
      <c r="A3833" s="6">
        <v>35</v>
      </c>
      <c r="B3833" s="6">
        <v>490</v>
      </c>
      <c r="C3833">
        <v>-54006.6</v>
      </c>
      <c r="D3833">
        <f t="shared" si="180"/>
        <v>61.760442400000002</v>
      </c>
      <c r="F3833" s="3">
        <f t="shared" si="181"/>
        <v>14.761099999999999</v>
      </c>
      <c r="G3833" s="3">
        <f t="shared" si="182"/>
        <v>61.760442400000002</v>
      </c>
    </row>
    <row r="3834" spans="1:7">
      <c r="A3834" s="6">
        <v>40</v>
      </c>
      <c r="B3834" s="6">
        <v>490</v>
      </c>
      <c r="C3834">
        <v>-54031.8</v>
      </c>
      <c r="D3834">
        <f t="shared" si="180"/>
        <v>61.655005599999974</v>
      </c>
      <c r="F3834" s="3">
        <f t="shared" si="181"/>
        <v>14.735899999999994</v>
      </c>
      <c r="G3834" s="3">
        <f t="shared" si="182"/>
        <v>61.655005599999974</v>
      </c>
    </row>
    <row r="3835" spans="1:7">
      <c r="A3835" s="6">
        <v>45</v>
      </c>
      <c r="B3835" s="6">
        <v>490</v>
      </c>
      <c r="C3835">
        <v>-54057.3</v>
      </c>
      <c r="D3835">
        <f t="shared" si="180"/>
        <v>61.548313599999979</v>
      </c>
      <c r="F3835" s="3">
        <f t="shared" si="181"/>
        <v>14.710399999999995</v>
      </c>
      <c r="G3835" s="3">
        <f t="shared" si="182"/>
        <v>61.548313599999979</v>
      </c>
    </row>
    <row r="3836" spans="1:7">
      <c r="A3836" s="6">
        <v>50</v>
      </c>
      <c r="B3836" s="6">
        <v>490</v>
      </c>
      <c r="C3836">
        <v>-54083</v>
      </c>
      <c r="D3836">
        <f t="shared" si="180"/>
        <v>61.440784799999989</v>
      </c>
      <c r="F3836" s="3">
        <f t="shared" si="181"/>
        <v>14.684699999999998</v>
      </c>
      <c r="G3836" s="3">
        <f t="shared" si="182"/>
        <v>61.440784799999989</v>
      </c>
    </row>
    <row r="3837" spans="1:7">
      <c r="A3837" s="6">
        <v>55</v>
      </c>
      <c r="B3837" s="6">
        <v>490</v>
      </c>
      <c r="C3837">
        <v>-54108.9</v>
      </c>
      <c r="D3837">
        <f t="shared" si="180"/>
        <v>61.332419199999983</v>
      </c>
      <c r="F3837" s="3">
        <f t="shared" si="181"/>
        <v>14.658799999999996</v>
      </c>
      <c r="G3837" s="3">
        <f t="shared" si="182"/>
        <v>61.332419199999983</v>
      </c>
    </row>
    <row r="3838" spans="1:7">
      <c r="A3838" s="6">
        <v>60</v>
      </c>
      <c r="B3838" s="6">
        <v>490</v>
      </c>
      <c r="C3838">
        <v>-54135</v>
      </c>
      <c r="D3838">
        <f t="shared" si="180"/>
        <v>61.223216799999989</v>
      </c>
      <c r="F3838" s="3">
        <f t="shared" si="181"/>
        <v>14.632699999999996</v>
      </c>
      <c r="G3838" s="3">
        <f t="shared" si="182"/>
        <v>61.223216799999989</v>
      </c>
    </row>
    <row r="3839" spans="1:7">
      <c r="A3839" s="6">
        <v>65</v>
      </c>
      <c r="B3839" s="6">
        <v>490</v>
      </c>
      <c r="C3839">
        <v>-54161.4</v>
      </c>
      <c r="D3839">
        <f t="shared" si="180"/>
        <v>61.112759199999985</v>
      </c>
      <c r="F3839" s="3">
        <f t="shared" si="181"/>
        <v>14.606299999999996</v>
      </c>
      <c r="G3839" s="3">
        <f t="shared" si="182"/>
        <v>61.112759199999985</v>
      </c>
    </row>
    <row r="3840" spans="1:7">
      <c r="A3840" s="6">
        <v>70</v>
      </c>
      <c r="B3840" s="6">
        <v>490</v>
      </c>
      <c r="C3840">
        <v>-54188</v>
      </c>
      <c r="D3840">
        <f t="shared" si="180"/>
        <v>61.001464799999987</v>
      </c>
      <c r="F3840" s="3">
        <f t="shared" si="181"/>
        <v>14.579699999999997</v>
      </c>
      <c r="G3840" s="3">
        <f t="shared" si="182"/>
        <v>61.001464799999987</v>
      </c>
    </row>
    <row r="3841" spans="1:7">
      <c r="A3841" s="6">
        <v>75</v>
      </c>
      <c r="B3841" s="6">
        <v>490</v>
      </c>
      <c r="C3841">
        <v>-54214.8</v>
      </c>
      <c r="D3841">
        <f t="shared" si="180"/>
        <v>60.889333599999979</v>
      </c>
      <c r="F3841" s="3">
        <f t="shared" si="181"/>
        <v>14.552899999999994</v>
      </c>
      <c r="G3841" s="3">
        <f t="shared" si="182"/>
        <v>60.889333599999979</v>
      </c>
    </row>
    <row r="3842" spans="1:7">
      <c r="A3842" s="6">
        <v>80</v>
      </c>
      <c r="B3842" s="6">
        <v>490</v>
      </c>
      <c r="C3842">
        <v>-54241.8</v>
      </c>
      <c r="D3842">
        <f t="shared" si="180"/>
        <v>60.776365599999977</v>
      </c>
      <c r="F3842" s="3">
        <f t="shared" si="181"/>
        <v>14.525899999999995</v>
      </c>
      <c r="G3842" s="3">
        <f t="shared" si="182"/>
        <v>60.776365599999977</v>
      </c>
    </row>
    <row r="3843" spans="1:7">
      <c r="A3843" s="6">
        <v>85</v>
      </c>
      <c r="B3843" s="6">
        <v>490</v>
      </c>
      <c r="C3843">
        <v>-54269</v>
      </c>
      <c r="D3843">
        <f t="shared" si="180"/>
        <v>60.662560799999994</v>
      </c>
      <c r="F3843" s="3">
        <f t="shared" si="181"/>
        <v>14.498699999999998</v>
      </c>
      <c r="G3843" s="3">
        <f t="shared" si="182"/>
        <v>60.662560799999994</v>
      </c>
    </row>
    <row r="3844" spans="1:7">
      <c r="A3844" s="6">
        <v>90</v>
      </c>
      <c r="B3844" s="6">
        <v>490</v>
      </c>
      <c r="C3844">
        <v>-54296.5</v>
      </c>
      <c r="D3844">
        <f t="shared" si="180"/>
        <v>60.547500799999987</v>
      </c>
      <c r="F3844" s="3">
        <f t="shared" si="181"/>
        <v>14.471199999999998</v>
      </c>
      <c r="G3844" s="3">
        <f t="shared" si="182"/>
        <v>60.547500799999987</v>
      </c>
    </row>
    <row r="3845" spans="1:7">
      <c r="A3845" s="6">
        <v>95</v>
      </c>
      <c r="B3845" s="6">
        <v>490</v>
      </c>
      <c r="C3845">
        <v>-54324.2</v>
      </c>
      <c r="D3845">
        <f t="shared" si="180"/>
        <v>60.431604</v>
      </c>
      <c r="F3845" s="3">
        <f t="shared" si="181"/>
        <v>14.4435</v>
      </c>
      <c r="G3845" s="3">
        <f t="shared" si="182"/>
        <v>60.431604</v>
      </c>
    </row>
    <row r="3846" spans="1:7">
      <c r="A3846" s="6">
        <v>100</v>
      </c>
      <c r="B3846" s="6">
        <v>490</v>
      </c>
      <c r="C3846">
        <v>-54352.2</v>
      </c>
      <c r="D3846">
        <f t="shared" ref="D3846:D3909" si="183">(C3846-C$2)*4.184/1000</f>
        <v>60.314452000000003</v>
      </c>
      <c r="F3846" s="3">
        <f t="shared" ref="F3846:F3909" si="184">(C3846-C$2)/1000</f>
        <v>14.4155</v>
      </c>
      <c r="G3846" s="3">
        <f t="shared" ref="G3846:G3909" si="185">(C3846-C$2)*4.184/1000</f>
        <v>60.314452000000003</v>
      </c>
    </row>
    <row r="3847" spans="1:7">
      <c r="A3847" s="6">
        <v>105</v>
      </c>
      <c r="B3847" s="6">
        <v>490</v>
      </c>
      <c r="C3847">
        <v>-54380.3</v>
      </c>
      <c r="D3847">
        <f t="shared" si="183"/>
        <v>60.196881599999976</v>
      </c>
      <c r="F3847" s="3">
        <f t="shared" si="184"/>
        <v>14.387399999999994</v>
      </c>
      <c r="G3847" s="3">
        <f t="shared" si="185"/>
        <v>60.196881599999976</v>
      </c>
    </row>
    <row r="3848" spans="1:7">
      <c r="A3848" s="6">
        <v>110</v>
      </c>
      <c r="B3848" s="6">
        <v>490</v>
      </c>
      <c r="C3848">
        <v>-54408.7</v>
      </c>
      <c r="D3848">
        <f t="shared" si="183"/>
        <v>60.078056000000004</v>
      </c>
      <c r="F3848" s="3">
        <f t="shared" si="184"/>
        <v>14.359</v>
      </c>
      <c r="G3848" s="3">
        <f t="shared" si="185"/>
        <v>60.078056000000004</v>
      </c>
    </row>
    <row r="3849" spans="1:7">
      <c r="A3849" s="6">
        <v>115</v>
      </c>
      <c r="B3849" s="6">
        <v>490</v>
      </c>
      <c r="C3849">
        <v>-54437.4</v>
      </c>
      <c r="D3849">
        <f t="shared" si="183"/>
        <v>59.957975199999986</v>
      </c>
      <c r="F3849" s="3">
        <f t="shared" si="184"/>
        <v>14.330299999999996</v>
      </c>
      <c r="G3849" s="3">
        <f t="shared" si="185"/>
        <v>59.957975199999986</v>
      </c>
    </row>
    <row r="3850" spans="1:7">
      <c r="A3850" s="6">
        <v>120</v>
      </c>
      <c r="B3850" s="6">
        <v>490</v>
      </c>
      <c r="C3850">
        <v>-54466.3</v>
      </c>
      <c r="D3850">
        <f t="shared" si="183"/>
        <v>59.83705759999998</v>
      </c>
      <c r="F3850" s="3">
        <f t="shared" si="184"/>
        <v>14.301399999999994</v>
      </c>
      <c r="G3850" s="3">
        <f t="shared" si="185"/>
        <v>59.83705759999998</v>
      </c>
    </row>
    <row r="3851" spans="1:7">
      <c r="A3851" s="6">
        <v>125</v>
      </c>
      <c r="B3851" s="6">
        <v>490</v>
      </c>
      <c r="C3851">
        <v>-54495.4</v>
      </c>
      <c r="D3851">
        <f t="shared" si="183"/>
        <v>59.715303199999987</v>
      </c>
      <c r="F3851" s="3">
        <f t="shared" si="184"/>
        <v>14.272299999999996</v>
      </c>
      <c r="G3851" s="3">
        <f t="shared" si="185"/>
        <v>59.715303199999987</v>
      </c>
    </row>
    <row r="3852" spans="1:7">
      <c r="A3852" s="6">
        <v>130</v>
      </c>
      <c r="B3852" s="6">
        <v>490</v>
      </c>
      <c r="C3852">
        <v>-54524.800000000003</v>
      </c>
      <c r="D3852">
        <f t="shared" si="183"/>
        <v>59.592293599999977</v>
      </c>
      <c r="F3852" s="3">
        <f t="shared" si="184"/>
        <v>14.242899999999993</v>
      </c>
      <c r="G3852" s="3">
        <f t="shared" si="185"/>
        <v>59.592293599999977</v>
      </c>
    </row>
    <row r="3853" spans="1:7">
      <c r="A3853" s="6">
        <v>135</v>
      </c>
      <c r="B3853" s="6">
        <v>490</v>
      </c>
      <c r="C3853">
        <v>-54554.400000000001</v>
      </c>
      <c r="D3853">
        <f t="shared" si="183"/>
        <v>59.468447199999979</v>
      </c>
      <c r="F3853" s="3">
        <f t="shared" si="184"/>
        <v>14.213299999999995</v>
      </c>
      <c r="G3853" s="3">
        <f t="shared" si="185"/>
        <v>59.468447199999979</v>
      </c>
    </row>
    <row r="3854" spans="1:7">
      <c r="A3854" s="6">
        <v>140</v>
      </c>
      <c r="B3854" s="6">
        <v>490</v>
      </c>
      <c r="C3854">
        <v>-54584.3</v>
      </c>
      <c r="D3854">
        <f t="shared" si="183"/>
        <v>59.343345599999978</v>
      </c>
      <c r="F3854" s="3">
        <f t="shared" si="184"/>
        <v>14.183399999999994</v>
      </c>
      <c r="G3854" s="3">
        <f t="shared" si="185"/>
        <v>59.343345599999978</v>
      </c>
    </row>
    <row r="3855" spans="1:7">
      <c r="A3855" s="6">
        <v>145</v>
      </c>
      <c r="B3855" s="6">
        <v>490</v>
      </c>
      <c r="C3855">
        <v>-54614.400000000001</v>
      </c>
      <c r="D3855">
        <f t="shared" si="183"/>
        <v>59.21740719999999</v>
      </c>
      <c r="F3855" s="3">
        <f t="shared" si="184"/>
        <v>14.153299999999996</v>
      </c>
      <c r="G3855" s="3">
        <f t="shared" si="185"/>
        <v>59.21740719999999</v>
      </c>
    </row>
    <row r="3856" spans="1:7">
      <c r="A3856" s="6">
        <v>150</v>
      </c>
      <c r="B3856" s="6">
        <v>490</v>
      </c>
      <c r="C3856">
        <v>-54644.7</v>
      </c>
      <c r="D3856">
        <f t="shared" si="183"/>
        <v>59.090632000000006</v>
      </c>
      <c r="F3856" s="3">
        <f t="shared" si="184"/>
        <v>14.122999999999999</v>
      </c>
      <c r="G3856" s="3">
        <f t="shared" si="185"/>
        <v>59.090632000000006</v>
      </c>
    </row>
    <row r="3857" spans="1:7">
      <c r="A3857" s="6">
        <v>155</v>
      </c>
      <c r="B3857" s="6">
        <v>490</v>
      </c>
      <c r="C3857">
        <v>-54675.3</v>
      </c>
      <c r="D3857">
        <f t="shared" si="183"/>
        <v>58.962601599999978</v>
      </c>
      <c r="F3857" s="3">
        <f t="shared" si="184"/>
        <v>14.092399999999994</v>
      </c>
      <c r="G3857" s="3">
        <f t="shared" si="185"/>
        <v>58.962601599999978</v>
      </c>
    </row>
    <row r="3858" spans="1:7">
      <c r="A3858" s="6">
        <v>160</v>
      </c>
      <c r="B3858" s="6">
        <v>490</v>
      </c>
      <c r="C3858">
        <v>-54706.2</v>
      </c>
      <c r="D3858">
        <f t="shared" si="183"/>
        <v>58.833315999999996</v>
      </c>
      <c r="F3858" s="3">
        <f t="shared" si="184"/>
        <v>14.061500000000001</v>
      </c>
      <c r="G3858" s="3">
        <f t="shared" si="185"/>
        <v>58.833315999999996</v>
      </c>
    </row>
    <row r="3859" spans="1:7">
      <c r="A3859" s="6">
        <v>165</v>
      </c>
      <c r="B3859" s="6">
        <v>490</v>
      </c>
      <c r="C3859">
        <v>-54737.3</v>
      </c>
      <c r="D3859">
        <f t="shared" si="183"/>
        <v>58.703193599999977</v>
      </c>
      <c r="F3859" s="3">
        <f t="shared" si="184"/>
        <v>14.030399999999995</v>
      </c>
      <c r="G3859" s="3">
        <f t="shared" si="185"/>
        <v>58.703193599999977</v>
      </c>
    </row>
    <row r="3860" spans="1:7">
      <c r="A3860" s="6">
        <v>170</v>
      </c>
      <c r="B3860" s="6">
        <v>490</v>
      </c>
      <c r="C3860">
        <v>-54768.7</v>
      </c>
      <c r="D3860">
        <f t="shared" si="183"/>
        <v>58.571815999999998</v>
      </c>
      <c r="F3860" s="3">
        <f t="shared" si="184"/>
        <v>13.999000000000001</v>
      </c>
      <c r="G3860" s="3">
        <f t="shared" si="185"/>
        <v>58.571815999999998</v>
      </c>
    </row>
    <row r="3861" spans="1:7">
      <c r="A3861" s="6">
        <v>175</v>
      </c>
      <c r="B3861" s="6">
        <v>490</v>
      </c>
      <c r="C3861">
        <v>-54800.4</v>
      </c>
      <c r="D3861">
        <f t="shared" si="183"/>
        <v>58.439183199999988</v>
      </c>
      <c r="F3861" s="3">
        <f t="shared" si="184"/>
        <v>13.967299999999996</v>
      </c>
      <c r="G3861" s="3">
        <f t="shared" si="185"/>
        <v>58.439183199999988</v>
      </c>
    </row>
    <row r="3862" spans="1:7">
      <c r="A3862" s="6">
        <v>180</v>
      </c>
      <c r="B3862" s="6">
        <v>490</v>
      </c>
      <c r="C3862">
        <v>-54832.3</v>
      </c>
      <c r="D3862">
        <f t="shared" si="183"/>
        <v>58.305713599999983</v>
      </c>
      <c r="F3862" s="3">
        <f t="shared" si="184"/>
        <v>13.935399999999994</v>
      </c>
      <c r="G3862" s="3">
        <f t="shared" si="185"/>
        <v>58.305713599999983</v>
      </c>
    </row>
    <row r="3863" spans="1:7">
      <c r="A3863" s="6">
        <v>185</v>
      </c>
      <c r="B3863" s="6">
        <v>490</v>
      </c>
      <c r="C3863">
        <v>-54864.5</v>
      </c>
      <c r="D3863">
        <f t="shared" si="183"/>
        <v>58.170988799999989</v>
      </c>
      <c r="F3863" s="3">
        <f t="shared" si="184"/>
        <v>13.903199999999996</v>
      </c>
      <c r="G3863" s="3">
        <f t="shared" si="185"/>
        <v>58.170988799999989</v>
      </c>
    </row>
    <row r="3864" spans="1:7">
      <c r="A3864" s="6">
        <v>190</v>
      </c>
      <c r="B3864" s="6">
        <v>490</v>
      </c>
      <c r="C3864">
        <v>-54896.9</v>
      </c>
      <c r="D3864">
        <f t="shared" si="183"/>
        <v>58.035427199999987</v>
      </c>
      <c r="F3864" s="3">
        <f t="shared" si="184"/>
        <v>13.870799999999996</v>
      </c>
      <c r="G3864" s="3">
        <f t="shared" si="185"/>
        <v>58.035427199999987</v>
      </c>
    </row>
    <row r="3865" spans="1:7">
      <c r="A3865" s="6">
        <v>195</v>
      </c>
      <c r="B3865" s="6">
        <v>490</v>
      </c>
      <c r="C3865">
        <v>-54929.599999999999</v>
      </c>
      <c r="D3865">
        <f t="shared" si="183"/>
        <v>57.898610399999995</v>
      </c>
      <c r="F3865" s="3">
        <f t="shared" si="184"/>
        <v>13.838099999999999</v>
      </c>
      <c r="G3865" s="3">
        <f t="shared" si="185"/>
        <v>57.898610399999995</v>
      </c>
    </row>
    <row r="3866" spans="1:7">
      <c r="A3866" s="6">
        <v>200</v>
      </c>
      <c r="B3866" s="6">
        <v>490</v>
      </c>
      <c r="C3866">
        <v>-54962.6</v>
      </c>
      <c r="D3866">
        <f t="shared" si="183"/>
        <v>57.760538399999994</v>
      </c>
      <c r="F3866" s="3">
        <f t="shared" si="184"/>
        <v>13.805099999999998</v>
      </c>
      <c r="G3866" s="3">
        <f t="shared" si="185"/>
        <v>57.760538399999994</v>
      </c>
    </row>
    <row r="3867" spans="1:7">
      <c r="A3867" s="6">
        <v>205</v>
      </c>
      <c r="B3867" s="6">
        <v>490</v>
      </c>
      <c r="C3867">
        <v>-54995.9</v>
      </c>
      <c r="D3867">
        <f t="shared" si="183"/>
        <v>57.621211199999983</v>
      </c>
      <c r="F3867" s="3">
        <f t="shared" si="184"/>
        <v>13.771799999999995</v>
      </c>
      <c r="G3867" s="3">
        <f t="shared" si="185"/>
        <v>57.621211199999983</v>
      </c>
    </row>
    <row r="3868" spans="1:7">
      <c r="A3868" s="6">
        <v>210</v>
      </c>
      <c r="B3868" s="6">
        <v>490</v>
      </c>
      <c r="C3868">
        <v>-55029.4</v>
      </c>
      <c r="D3868">
        <f t="shared" si="183"/>
        <v>57.481047199999985</v>
      </c>
      <c r="F3868" s="3">
        <f t="shared" si="184"/>
        <v>13.738299999999995</v>
      </c>
      <c r="G3868" s="3">
        <f t="shared" si="185"/>
        <v>57.481047199999985</v>
      </c>
    </row>
    <row r="3869" spans="1:7">
      <c r="A3869" s="6">
        <v>215</v>
      </c>
      <c r="B3869" s="6">
        <v>490</v>
      </c>
      <c r="C3869">
        <v>-55063.3</v>
      </c>
      <c r="D3869">
        <f t="shared" si="183"/>
        <v>57.339209599999982</v>
      </c>
      <c r="F3869" s="3">
        <f t="shared" si="184"/>
        <v>13.704399999999994</v>
      </c>
      <c r="G3869" s="3">
        <f t="shared" si="185"/>
        <v>57.339209599999982</v>
      </c>
    </row>
    <row r="3870" spans="1:7">
      <c r="A3870" s="6">
        <v>220</v>
      </c>
      <c r="B3870" s="6">
        <v>490</v>
      </c>
      <c r="C3870">
        <v>-55097.4</v>
      </c>
      <c r="D3870">
        <f t="shared" si="183"/>
        <v>57.196535199999985</v>
      </c>
      <c r="F3870" s="3">
        <f t="shared" si="184"/>
        <v>13.670299999999996</v>
      </c>
      <c r="G3870" s="3">
        <f t="shared" si="185"/>
        <v>57.196535199999985</v>
      </c>
    </row>
    <row r="3871" spans="1:7">
      <c r="A3871" s="6">
        <v>225</v>
      </c>
      <c r="B3871" s="6">
        <v>490</v>
      </c>
      <c r="C3871">
        <v>-55131.7</v>
      </c>
      <c r="D3871">
        <f t="shared" si="183"/>
        <v>57.053024000000008</v>
      </c>
      <c r="F3871" s="3">
        <f t="shared" si="184"/>
        <v>13.635999999999999</v>
      </c>
      <c r="G3871" s="3">
        <f t="shared" si="185"/>
        <v>57.053024000000008</v>
      </c>
    </row>
    <row r="3872" spans="1:7">
      <c r="A3872" s="6">
        <v>230</v>
      </c>
      <c r="B3872" s="6">
        <v>490</v>
      </c>
      <c r="C3872">
        <v>-55166.400000000001</v>
      </c>
      <c r="D3872">
        <f t="shared" si="183"/>
        <v>56.907839199999984</v>
      </c>
      <c r="F3872" s="3">
        <f t="shared" si="184"/>
        <v>13.601299999999995</v>
      </c>
      <c r="G3872" s="3">
        <f t="shared" si="185"/>
        <v>56.907839199999984</v>
      </c>
    </row>
    <row r="3873" spans="1:7">
      <c r="A3873" s="6">
        <v>235</v>
      </c>
      <c r="B3873" s="6">
        <v>490</v>
      </c>
      <c r="C3873">
        <v>-55201.4</v>
      </c>
      <c r="D3873">
        <f t="shared" si="183"/>
        <v>56.761399199999985</v>
      </c>
      <c r="F3873" s="3">
        <f t="shared" si="184"/>
        <v>13.566299999999996</v>
      </c>
      <c r="G3873" s="3">
        <f t="shared" si="185"/>
        <v>56.761399199999985</v>
      </c>
    </row>
    <row r="3874" spans="1:7">
      <c r="A3874" s="6">
        <v>240</v>
      </c>
      <c r="B3874" s="6">
        <v>490</v>
      </c>
      <c r="C3874">
        <v>-55236.6</v>
      </c>
      <c r="D3874">
        <f t="shared" si="183"/>
        <v>56.614122399999992</v>
      </c>
      <c r="F3874" s="3">
        <f t="shared" si="184"/>
        <v>13.531099999999999</v>
      </c>
      <c r="G3874" s="3">
        <f t="shared" si="185"/>
        <v>56.614122399999992</v>
      </c>
    </row>
    <row r="3875" spans="1:7">
      <c r="A3875" s="6">
        <v>245</v>
      </c>
      <c r="B3875" s="6">
        <v>490</v>
      </c>
      <c r="C3875">
        <v>-55272.1</v>
      </c>
      <c r="D3875">
        <f t="shared" si="183"/>
        <v>56.465590399999996</v>
      </c>
      <c r="F3875" s="3">
        <f t="shared" si="184"/>
        <v>13.495599999999998</v>
      </c>
      <c r="G3875" s="3">
        <f t="shared" si="185"/>
        <v>56.465590399999996</v>
      </c>
    </row>
    <row r="3876" spans="1:7">
      <c r="A3876" s="6">
        <v>250</v>
      </c>
      <c r="B3876" s="6">
        <v>490</v>
      </c>
      <c r="C3876">
        <v>-55308</v>
      </c>
      <c r="D3876">
        <f t="shared" si="183"/>
        <v>56.31538479999999</v>
      </c>
      <c r="F3876" s="3">
        <f t="shared" si="184"/>
        <v>13.459699999999996</v>
      </c>
      <c r="G3876" s="3">
        <f t="shared" si="185"/>
        <v>56.31538479999999</v>
      </c>
    </row>
    <row r="3877" spans="1:7">
      <c r="A3877" s="6">
        <v>260</v>
      </c>
      <c r="B3877" s="6">
        <v>490</v>
      </c>
      <c r="C3877">
        <v>-55380.5</v>
      </c>
      <c r="D3877">
        <f t="shared" si="183"/>
        <v>56.012044799999991</v>
      </c>
      <c r="F3877" s="3">
        <f t="shared" si="184"/>
        <v>13.387199999999996</v>
      </c>
      <c r="G3877" s="3">
        <f t="shared" si="185"/>
        <v>56.012044799999991</v>
      </c>
    </row>
    <row r="3878" spans="1:7">
      <c r="A3878" s="6">
        <v>270</v>
      </c>
      <c r="B3878" s="6">
        <v>490</v>
      </c>
      <c r="C3878">
        <v>-55454.2</v>
      </c>
      <c r="D3878">
        <f t="shared" si="183"/>
        <v>55.703684000000003</v>
      </c>
      <c r="F3878" s="3">
        <f t="shared" si="184"/>
        <v>13.313499999999999</v>
      </c>
      <c r="G3878" s="3">
        <f t="shared" si="185"/>
        <v>55.703684000000003</v>
      </c>
    </row>
    <row r="3879" spans="1:7">
      <c r="A3879" s="6">
        <v>280</v>
      </c>
      <c r="B3879" s="6">
        <v>490</v>
      </c>
      <c r="C3879">
        <v>-55529.1</v>
      </c>
      <c r="D3879">
        <f t="shared" si="183"/>
        <v>55.390302399999996</v>
      </c>
      <c r="F3879" s="3">
        <f t="shared" si="184"/>
        <v>13.238599999999998</v>
      </c>
      <c r="G3879" s="3">
        <f t="shared" si="185"/>
        <v>55.390302399999996</v>
      </c>
    </row>
    <row r="3880" spans="1:7">
      <c r="A3880" s="6">
        <v>290</v>
      </c>
      <c r="B3880" s="6">
        <v>490</v>
      </c>
      <c r="C3880">
        <v>-55605.2</v>
      </c>
      <c r="D3880">
        <f t="shared" si="183"/>
        <v>55.071899999999999</v>
      </c>
      <c r="F3880" s="3">
        <f t="shared" si="184"/>
        <v>13.1625</v>
      </c>
      <c r="G3880" s="3">
        <f t="shared" si="185"/>
        <v>55.071899999999999</v>
      </c>
    </row>
    <row r="3881" spans="1:7">
      <c r="A3881" s="6">
        <v>300</v>
      </c>
      <c r="B3881" s="6">
        <v>490</v>
      </c>
      <c r="C3881">
        <v>-55682.5</v>
      </c>
      <c r="D3881">
        <f t="shared" si="183"/>
        <v>54.748476799999992</v>
      </c>
      <c r="F3881" s="3">
        <f t="shared" si="184"/>
        <v>13.085199999999997</v>
      </c>
      <c r="G3881" s="3">
        <f t="shared" si="185"/>
        <v>54.748476799999992</v>
      </c>
    </row>
    <row r="3882" spans="1:7">
      <c r="A3882" s="6">
        <v>310</v>
      </c>
      <c r="B3882" s="6">
        <v>490</v>
      </c>
      <c r="C3882">
        <v>-55761</v>
      </c>
      <c r="D3882">
        <f t="shared" si="183"/>
        <v>54.420032799999987</v>
      </c>
      <c r="F3882" s="3">
        <f t="shared" si="184"/>
        <v>13.006699999999997</v>
      </c>
      <c r="G3882" s="3">
        <f t="shared" si="185"/>
        <v>54.420032799999987</v>
      </c>
    </row>
    <row r="3883" spans="1:7">
      <c r="A3883" s="6">
        <v>320</v>
      </c>
      <c r="B3883" s="6">
        <v>490</v>
      </c>
      <c r="C3883">
        <v>-55840.7</v>
      </c>
      <c r="D3883">
        <f t="shared" si="183"/>
        <v>54.086568</v>
      </c>
      <c r="F3883" s="3">
        <f t="shared" si="184"/>
        <v>12.927</v>
      </c>
      <c r="G3883" s="3">
        <f t="shared" si="185"/>
        <v>54.086568</v>
      </c>
    </row>
    <row r="3884" spans="1:7">
      <c r="A3884" s="6">
        <v>330</v>
      </c>
      <c r="B3884" s="6">
        <v>490</v>
      </c>
      <c r="C3884">
        <v>-55921.4</v>
      </c>
      <c r="D3884">
        <f t="shared" si="183"/>
        <v>53.748919199999982</v>
      </c>
      <c r="F3884" s="3">
        <f t="shared" si="184"/>
        <v>12.846299999999996</v>
      </c>
      <c r="G3884" s="3">
        <f t="shared" si="185"/>
        <v>53.748919199999982</v>
      </c>
    </row>
    <row r="3885" spans="1:7">
      <c r="A3885" s="6">
        <v>340</v>
      </c>
      <c r="B3885" s="6">
        <v>490</v>
      </c>
      <c r="C3885">
        <v>-56003.3</v>
      </c>
      <c r="D3885">
        <f t="shared" si="183"/>
        <v>53.406249599999981</v>
      </c>
      <c r="F3885" s="3">
        <f t="shared" si="184"/>
        <v>12.764399999999995</v>
      </c>
      <c r="G3885" s="3">
        <f t="shared" si="185"/>
        <v>53.406249599999981</v>
      </c>
    </row>
    <row r="3886" spans="1:7">
      <c r="A3886" s="6">
        <v>350</v>
      </c>
      <c r="B3886" s="6">
        <v>490</v>
      </c>
      <c r="C3886">
        <v>-56086.3</v>
      </c>
      <c r="D3886">
        <f t="shared" si="183"/>
        <v>53.058977599999977</v>
      </c>
      <c r="F3886" s="3">
        <f t="shared" si="184"/>
        <v>12.681399999999995</v>
      </c>
      <c r="G3886" s="3">
        <f t="shared" si="185"/>
        <v>53.058977599999977</v>
      </c>
    </row>
    <row r="3887" spans="1:7">
      <c r="A3887" s="6">
        <v>360</v>
      </c>
      <c r="B3887" s="6">
        <v>490</v>
      </c>
      <c r="C3887">
        <v>-56170.2</v>
      </c>
      <c r="D3887">
        <f t="shared" si="183"/>
        <v>52.707940000000001</v>
      </c>
      <c r="F3887" s="3">
        <f t="shared" si="184"/>
        <v>12.5975</v>
      </c>
      <c r="G3887" s="3">
        <f t="shared" si="185"/>
        <v>52.707940000000001</v>
      </c>
    </row>
    <row r="3888" spans="1:7">
      <c r="A3888" s="6">
        <v>370</v>
      </c>
      <c r="B3888" s="6">
        <v>490</v>
      </c>
      <c r="C3888">
        <v>-56255.1</v>
      </c>
      <c r="D3888">
        <f t="shared" si="183"/>
        <v>52.352718400000001</v>
      </c>
      <c r="F3888" s="3">
        <f t="shared" si="184"/>
        <v>12.512599999999999</v>
      </c>
      <c r="G3888" s="3">
        <f t="shared" si="185"/>
        <v>52.352718400000001</v>
      </c>
    </row>
    <row r="3889" spans="1:7">
      <c r="A3889" s="6">
        <v>380</v>
      </c>
      <c r="B3889" s="6">
        <v>490</v>
      </c>
      <c r="C3889">
        <v>-56340.7</v>
      </c>
      <c r="D3889">
        <f t="shared" si="183"/>
        <v>51.994568000000001</v>
      </c>
      <c r="F3889" s="3">
        <f t="shared" si="184"/>
        <v>12.427</v>
      </c>
      <c r="G3889" s="3">
        <f t="shared" si="185"/>
        <v>51.994568000000001</v>
      </c>
    </row>
    <row r="3890" spans="1:7">
      <c r="A3890" s="6">
        <v>390</v>
      </c>
      <c r="B3890" s="6">
        <v>490</v>
      </c>
      <c r="C3890">
        <v>-56427.1</v>
      </c>
      <c r="D3890">
        <f t="shared" si="183"/>
        <v>51.633070399999994</v>
      </c>
      <c r="F3890" s="3">
        <f t="shared" si="184"/>
        <v>12.340599999999998</v>
      </c>
      <c r="G3890" s="3">
        <f t="shared" si="185"/>
        <v>51.633070399999994</v>
      </c>
    </row>
    <row r="3891" spans="1:7">
      <c r="A3891" s="6">
        <v>400</v>
      </c>
      <c r="B3891" s="6">
        <v>490</v>
      </c>
      <c r="C3891">
        <v>-56514</v>
      </c>
      <c r="D3891">
        <f t="shared" si="183"/>
        <v>51.26948079999999</v>
      </c>
      <c r="F3891" s="3">
        <f t="shared" si="184"/>
        <v>12.253699999999997</v>
      </c>
      <c r="G3891" s="3">
        <f t="shared" si="185"/>
        <v>51.26948079999999</v>
      </c>
    </row>
    <row r="3892" spans="1:7">
      <c r="A3892" s="6">
        <v>410</v>
      </c>
      <c r="B3892" s="6">
        <v>490</v>
      </c>
      <c r="C3892">
        <v>-56601.3</v>
      </c>
      <c r="D3892">
        <f t="shared" si="183"/>
        <v>50.904217599999974</v>
      </c>
      <c r="F3892" s="3">
        <f t="shared" si="184"/>
        <v>12.166399999999994</v>
      </c>
      <c r="G3892" s="3">
        <f t="shared" si="185"/>
        <v>50.904217599999974</v>
      </c>
    </row>
    <row r="3893" spans="1:7">
      <c r="A3893" s="6">
        <v>420</v>
      </c>
      <c r="B3893" s="6">
        <v>490</v>
      </c>
      <c r="C3893">
        <v>-56688.7</v>
      </c>
      <c r="D3893">
        <f t="shared" si="183"/>
        <v>50.538536000000001</v>
      </c>
      <c r="F3893" s="3">
        <f t="shared" si="184"/>
        <v>12.079000000000001</v>
      </c>
      <c r="G3893" s="3">
        <f t="shared" si="185"/>
        <v>50.538536000000001</v>
      </c>
    </row>
    <row r="3894" spans="1:7">
      <c r="A3894" s="6">
        <v>430</v>
      </c>
      <c r="B3894" s="6">
        <v>490</v>
      </c>
      <c r="C3894">
        <v>-56776.1</v>
      </c>
      <c r="D3894">
        <f t="shared" si="183"/>
        <v>50.172854399999999</v>
      </c>
      <c r="F3894" s="3">
        <f t="shared" si="184"/>
        <v>11.991599999999998</v>
      </c>
      <c r="G3894" s="3">
        <f t="shared" si="185"/>
        <v>50.172854399999999</v>
      </c>
    </row>
    <row r="3895" spans="1:7">
      <c r="A3895" s="6">
        <v>440</v>
      </c>
      <c r="B3895" s="6">
        <v>490</v>
      </c>
      <c r="C3895">
        <v>-56863.1</v>
      </c>
      <c r="D3895">
        <f t="shared" si="183"/>
        <v>49.808846399999993</v>
      </c>
      <c r="F3895" s="3">
        <f t="shared" si="184"/>
        <v>11.904599999999999</v>
      </c>
      <c r="G3895" s="3">
        <f t="shared" si="185"/>
        <v>49.808846399999993</v>
      </c>
    </row>
    <row r="3896" spans="1:7">
      <c r="A3896" s="6">
        <v>450</v>
      </c>
      <c r="B3896" s="6">
        <v>490</v>
      </c>
      <c r="C3896">
        <v>-56949.7</v>
      </c>
      <c r="D3896">
        <f t="shared" si="183"/>
        <v>49.446512000000006</v>
      </c>
      <c r="F3896" s="3">
        <f t="shared" si="184"/>
        <v>11.818</v>
      </c>
      <c r="G3896" s="3">
        <f t="shared" si="185"/>
        <v>49.446512000000006</v>
      </c>
    </row>
    <row r="3897" spans="1:7">
      <c r="A3897" s="6">
        <v>460</v>
      </c>
      <c r="B3897" s="6">
        <v>490</v>
      </c>
      <c r="C3897">
        <v>-57035.4</v>
      </c>
      <c r="D3897">
        <f t="shared" si="183"/>
        <v>49.087943199999984</v>
      </c>
      <c r="F3897" s="3">
        <f t="shared" si="184"/>
        <v>11.732299999999995</v>
      </c>
      <c r="G3897" s="3">
        <f t="shared" si="185"/>
        <v>49.087943199999984</v>
      </c>
    </row>
    <row r="3898" spans="1:7">
      <c r="A3898" s="6">
        <v>470</v>
      </c>
      <c r="B3898" s="6">
        <v>490</v>
      </c>
      <c r="C3898">
        <v>-57119.9</v>
      </c>
      <c r="D3898">
        <f t="shared" si="183"/>
        <v>48.734395199999987</v>
      </c>
      <c r="F3898" s="3">
        <f t="shared" si="184"/>
        <v>11.647799999999995</v>
      </c>
      <c r="G3898" s="3">
        <f t="shared" si="185"/>
        <v>48.734395199999987</v>
      </c>
    </row>
    <row r="3899" spans="1:7">
      <c r="A3899" s="6">
        <v>480</v>
      </c>
      <c r="B3899" s="6">
        <v>490</v>
      </c>
      <c r="C3899">
        <v>-57203.1</v>
      </c>
      <c r="D3899">
        <f t="shared" si="183"/>
        <v>48.386286399999996</v>
      </c>
      <c r="F3899" s="3">
        <f t="shared" si="184"/>
        <v>11.564599999999999</v>
      </c>
      <c r="G3899" s="3">
        <f t="shared" si="185"/>
        <v>48.386286399999996</v>
      </c>
    </row>
    <row r="3900" spans="1:7">
      <c r="A3900" s="6">
        <v>490</v>
      </c>
      <c r="B3900" s="6">
        <v>490</v>
      </c>
      <c r="C3900">
        <v>-57284.7</v>
      </c>
      <c r="D3900">
        <f t="shared" si="183"/>
        <v>48.044872000000005</v>
      </c>
      <c r="F3900" s="3">
        <f t="shared" si="184"/>
        <v>11.483000000000001</v>
      </c>
      <c r="G3900" s="3">
        <f t="shared" si="185"/>
        <v>48.044872000000005</v>
      </c>
    </row>
    <row r="3901" spans="1:7">
      <c r="A3901" s="6">
        <v>500</v>
      </c>
      <c r="B3901" s="6">
        <v>490</v>
      </c>
      <c r="C3901">
        <v>-57364.3</v>
      </c>
      <c r="D3901">
        <f t="shared" si="183"/>
        <v>47.711825599999976</v>
      </c>
      <c r="F3901" s="3">
        <f t="shared" si="184"/>
        <v>11.403399999999994</v>
      </c>
      <c r="G3901" s="3">
        <f t="shared" si="185"/>
        <v>47.711825599999976</v>
      </c>
    </row>
    <row r="3902" spans="1:7">
      <c r="A3902" s="6">
        <v>1</v>
      </c>
      <c r="B3902" s="6">
        <v>500</v>
      </c>
      <c r="C3902">
        <v>-53748.6</v>
      </c>
      <c r="D3902">
        <f t="shared" si="183"/>
        <v>62.839914399999991</v>
      </c>
      <c r="F3902" s="3">
        <f t="shared" si="184"/>
        <v>15.019099999999998</v>
      </c>
      <c r="G3902" s="3">
        <f t="shared" si="185"/>
        <v>62.839914399999991</v>
      </c>
    </row>
    <row r="3903" spans="1:7">
      <c r="A3903" s="6">
        <v>1.0129999999999999</v>
      </c>
      <c r="B3903" s="6">
        <v>500</v>
      </c>
      <c r="C3903">
        <v>-53748.7</v>
      </c>
      <c r="D3903">
        <f t="shared" si="183"/>
        <v>62.839495999999997</v>
      </c>
      <c r="F3903" s="3">
        <f t="shared" si="184"/>
        <v>15.019</v>
      </c>
      <c r="G3903" s="3">
        <f t="shared" si="185"/>
        <v>62.839495999999997</v>
      </c>
    </row>
    <row r="3904" spans="1:7">
      <c r="A3904" s="6">
        <v>2.3210000000000002</v>
      </c>
      <c r="B3904" s="6">
        <v>500</v>
      </c>
      <c r="C3904">
        <v>-53754.7</v>
      </c>
      <c r="D3904">
        <f t="shared" si="183"/>
        <v>62.814391999999998</v>
      </c>
      <c r="F3904" s="3">
        <f t="shared" si="184"/>
        <v>15.013</v>
      </c>
      <c r="G3904" s="3">
        <f t="shared" si="185"/>
        <v>62.814391999999998</v>
      </c>
    </row>
    <row r="3905" spans="1:7">
      <c r="A3905" s="6">
        <v>4.758</v>
      </c>
      <c r="B3905" s="6">
        <v>500</v>
      </c>
      <c r="C3905">
        <v>-53765.9</v>
      </c>
      <c r="D3905">
        <f t="shared" si="183"/>
        <v>62.767531199999986</v>
      </c>
      <c r="F3905" s="3">
        <f t="shared" si="184"/>
        <v>15.001799999999996</v>
      </c>
      <c r="G3905" s="3">
        <f t="shared" si="185"/>
        <v>62.767531199999986</v>
      </c>
    </row>
    <row r="3906" spans="1:7">
      <c r="A3906" s="6">
        <v>10</v>
      </c>
      <c r="B3906" s="6">
        <v>500</v>
      </c>
      <c r="C3906">
        <v>-53790.2</v>
      </c>
      <c r="D3906">
        <f t="shared" si="183"/>
        <v>62.665860000000002</v>
      </c>
      <c r="F3906" s="3">
        <f t="shared" si="184"/>
        <v>14.977499999999999</v>
      </c>
      <c r="G3906" s="3">
        <f t="shared" si="185"/>
        <v>62.665860000000002</v>
      </c>
    </row>
    <row r="3907" spans="1:7">
      <c r="A3907" s="6">
        <v>15</v>
      </c>
      <c r="B3907" s="6">
        <v>500</v>
      </c>
      <c r="C3907">
        <v>-53813.5</v>
      </c>
      <c r="D3907">
        <f t="shared" si="183"/>
        <v>62.568372799999992</v>
      </c>
      <c r="F3907" s="3">
        <f t="shared" si="184"/>
        <v>14.954199999999997</v>
      </c>
      <c r="G3907" s="3">
        <f t="shared" si="185"/>
        <v>62.568372799999992</v>
      </c>
    </row>
    <row r="3908" spans="1:7">
      <c r="A3908" s="6">
        <v>20</v>
      </c>
      <c r="B3908" s="6">
        <v>500</v>
      </c>
      <c r="C3908">
        <v>-53837.1</v>
      </c>
      <c r="D3908">
        <f t="shared" si="183"/>
        <v>62.469630399999993</v>
      </c>
      <c r="F3908" s="3">
        <f t="shared" si="184"/>
        <v>14.930599999999998</v>
      </c>
      <c r="G3908" s="3">
        <f t="shared" si="185"/>
        <v>62.469630399999993</v>
      </c>
    </row>
    <row r="3909" spans="1:7">
      <c r="A3909" s="6">
        <v>25</v>
      </c>
      <c r="B3909" s="6">
        <v>500</v>
      </c>
      <c r="C3909">
        <v>-53860.800000000003</v>
      </c>
      <c r="D3909">
        <f t="shared" si="183"/>
        <v>62.370469599999971</v>
      </c>
      <c r="F3909" s="3">
        <f t="shared" si="184"/>
        <v>14.906899999999995</v>
      </c>
      <c r="G3909" s="3">
        <f t="shared" si="185"/>
        <v>62.370469599999971</v>
      </c>
    </row>
    <row r="3910" spans="1:7">
      <c r="A3910" s="6">
        <v>30</v>
      </c>
      <c r="B3910" s="6">
        <v>500</v>
      </c>
      <c r="C3910">
        <v>-53884.7</v>
      </c>
      <c r="D3910">
        <f t="shared" ref="D3910:D3973" si="186">(C3910-C$2)*4.184/1000</f>
        <v>62.270471999999998</v>
      </c>
      <c r="F3910" s="3">
        <f t="shared" ref="F3910:F3973" si="187">(C3910-C$2)/1000</f>
        <v>14.882999999999999</v>
      </c>
      <c r="G3910" s="3">
        <f t="shared" ref="G3910:G3973" si="188">(C3910-C$2)*4.184/1000</f>
        <v>62.270471999999998</v>
      </c>
    </row>
    <row r="3911" spans="1:7">
      <c r="A3911" s="6">
        <v>35</v>
      </c>
      <c r="B3911" s="6">
        <v>500</v>
      </c>
      <c r="C3911">
        <v>-53908.800000000003</v>
      </c>
      <c r="D3911">
        <f t="shared" si="186"/>
        <v>62.16963759999998</v>
      </c>
      <c r="F3911" s="3">
        <f t="shared" si="187"/>
        <v>14.858899999999995</v>
      </c>
      <c r="G3911" s="3">
        <f t="shared" si="188"/>
        <v>62.16963759999998</v>
      </c>
    </row>
    <row r="3912" spans="1:7">
      <c r="A3912" s="6">
        <v>40</v>
      </c>
      <c r="B3912" s="6">
        <v>500</v>
      </c>
      <c r="C3912">
        <v>-53933.1</v>
      </c>
      <c r="D3912">
        <f t="shared" si="186"/>
        <v>62.067966399999996</v>
      </c>
      <c r="F3912" s="3">
        <f t="shared" si="187"/>
        <v>14.834599999999998</v>
      </c>
      <c r="G3912" s="3">
        <f t="shared" si="188"/>
        <v>62.067966399999996</v>
      </c>
    </row>
    <row r="3913" spans="1:7">
      <c r="A3913" s="6">
        <v>45</v>
      </c>
      <c r="B3913" s="6">
        <v>500</v>
      </c>
      <c r="C3913">
        <v>-53957.599999999999</v>
      </c>
      <c r="D3913">
        <f t="shared" si="186"/>
        <v>61.965458399999996</v>
      </c>
      <c r="F3913" s="3">
        <f t="shared" si="187"/>
        <v>14.810099999999998</v>
      </c>
      <c r="G3913" s="3">
        <f t="shared" si="188"/>
        <v>61.965458399999996</v>
      </c>
    </row>
    <row r="3914" spans="1:7">
      <c r="A3914" s="6">
        <v>50</v>
      </c>
      <c r="B3914" s="6">
        <v>500</v>
      </c>
      <c r="C3914">
        <v>-53982.400000000001</v>
      </c>
      <c r="D3914">
        <f t="shared" si="186"/>
        <v>61.861695199999986</v>
      </c>
      <c r="F3914" s="3">
        <f t="shared" si="187"/>
        <v>14.785299999999996</v>
      </c>
      <c r="G3914" s="3">
        <f t="shared" si="188"/>
        <v>61.861695199999986</v>
      </c>
    </row>
    <row r="3915" spans="1:7">
      <c r="A3915" s="6">
        <v>55</v>
      </c>
      <c r="B3915" s="6">
        <v>500</v>
      </c>
      <c r="C3915">
        <v>-54007.3</v>
      </c>
      <c r="D3915">
        <f t="shared" si="186"/>
        <v>61.757513599999974</v>
      </c>
      <c r="F3915" s="3">
        <f t="shared" si="187"/>
        <v>14.760399999999994</v>
      </c>
      <c r="G3915" s="3">
        <f t="shared" si="188"/>
        <v>61.757513599999974</v>
      </c>
    </row>
    <row r="3916" spans="1:7">
      <c r="A3916" s="6">
        <v>60</v>
      </c>
      <c r="B3916" s="6">
        <v>500</v>
      </c>
      <c r="C3916">
        <v>-54032.3</v>
      </c>
      <c r="D3916">
        <f t="shared" si="186"/>
        <v>61.652913599999977</v>
      </c>
      <c r="F3916" s="3">
        <f t="shared" si="187"/>
        <v>14.735399999999995</v>
      </c>
      <c r="G3916" s="3">
        <f t="shared" si="188"/>
        <v>61.652913599999977</v>
      </c>
    </row>
    <row r="3917" spans="1:7">
      <c r="A3917" s="6">
        <v>65</v>
      </c>
      <c r="B3917" s="6">
        <v>500</v>
      </c>
      <c r="C3917">
        <v>-54057.599999999999</v>
      </c>
      <c r="D3917">
        <f t="shared" si="186"/>
        <v>61.547058399999997</v>
      </c>
      <c r="F3917" s="3">
        <f t="shared" si="187"/>
        <v>14.710099999999999</v>
      </c>
      <c r="G3917" s="3">
        <f t="shared" si="188"/>
        <v>61.547058399999997</v>
      </c>
    </row>
    <row r="3918" spans="1:7">
      <c r="A3918" s="6">
        <v>70</v>
      </c>
      <c r="B3918" s="6">
        <v>500</v>
      </c>
      <c r="C3918">
        <v>-54083.1</v>
      </c>
      <c r="D3918">
        <f t="shared" si="186"/>
        <v>61.440366400000002</v>
      </c>
      <c r="F3918" s="3">
        <f t="shared" si="187"/>
        <v>14.684599999999998</v>
      </c>
      <c r="G3918" s="3">
        <f t="shared" si="188"/>
        <v>61.440366400000002</v>
      </c>
    </row>
    <row r="3919" spans="1:7">
      <c r="A3919" s="6">
        <v>75</v>
      </c>
      <c r="B3919" s="6">
        <v>500</v>
      </c>
      <c r="C3919">
        <v>-54108.800000000003</v>
      </c>
      <c r="D3919">
        <f t="shared" si="186"/>
        <v>61.332837599999976</v>
      </c>
      <c r="F3919" s="3">
        <f t="shared" si="187"/>
        <v>14.658899999999994</v>
      </c>
      <c r="G3919" s="3">
        <f t="shared" si="188"/>
        <v>61.332837599999976</v>
      </c>
    </row>
    <row r="3920" spans="1:7">
      <c r="A3920" s="6">
        <v>80</v>
      </c>
      <c r="B3920" s="6">
        <v>500</v>
      </c>
      <c r="C3920">
        <v>-54134.7</v>
      </c>
      <c r="D3920">
        <f t="shared" si="186"/>
        <v>61.224471999999999</v>
      </c>
      <c r="F3920" s="3">
        <f t="shared" si="187"/>
        <v>14.632999999999999</v>
      </c>
      <c r="G3920" s="3">
        <f t="shared" si="188"/>
        <v>61.224471999999999</v>
      </c>
    </row>
    <row r="3921" spans="1:7">
      <c r="A3921" s="6">
        <v>85</v>
      </c>
      <c r="B3921" s="6">
        <v>500</v>
      </c>
      <c r="C3921">
        <v>-54160.800000000003</v>
      </c>
      <c r="D3921">
        <f t="shared" si="186"/>
        <v>61.115269599999976</v>
      </c>
      <c r="F3921" s="3">
        <f t="shared" si="187"/>
        <v>14.606899999999994</v>
      </c>
      <c r="G3921" s="3">
        <f t="shared" si="188"/>
        <v>61.115269599999976</v>
      </c>
    </row>
    <row r="3922" spans="1:7">
      <c r="A3922" s="6">
        <v>90</v>
      </c>
      <c r="B3922" s="6">
        <v>500</v>
      </c>
      <c r="C3922">
        <v>-54187.1</v>
      </c>
      <c r="D3922">
        <f t="shared" si="186"/>
        <v>61.005230399999995</v>
      </c>
      <c r="F3922" s="3">
        <f t="shared" si="187"/>
        <v>14.580599999999999</v>
      </c>
      <c r="G3922" s="3">
        <f t="shared" si="188"/>
        <v>61.005230399999995</v>
      </c>
    </row>
    <row r="3923" spans="1:7">
      <c r="A3923" s="6">
        <v>95</v>
      </c>
      <c r="B3923" s="6">
        <v>500</v>
      </c>
      <c r="C3923">
        <v>-54213.7</v>
      </c>
      <c r="D3923">
        <f t="shared" si="186"/>
        <v>60.893936000000004</v>
      </c>
      <c r="F3923" s="3">
        <f t="shared" si="187"/>
        <v>14.554</v>
      </c>
      <c r="G3923" s="3">
        <f t="shared" si="188"/>
        <v>60.893936000000004</v>
      </c>
    </row>
    <row r="3924" spans="1:7">
      <c r="A3924" s="6">
        <v>100</v>
      </c>
      <c r="B3924" s="6">
        <v>500</v>
      </c>
      <c r="C3924">
        <v>-54240.4</v>
      </c>
      <c r="D3924">
        <f t="shared" si="186"/>
        <v>60.782223199999983</v>
      </c>
      <c r="F3924" s="3">
        <f t="shared" si="187"/>
        <v>14.527299999999995</v>
      </c>
      <c r="G3924" s="3">
        <f t="shared" si="188"/>
        <v>60.782223199999983</v>
      </c>
    </row>
    <row r="3925" spans="1:7">
      <c r="A3925" s="6">
        <v>105</v>
      </c>
      <c r="B3925" s="6">
        <v>500</v>
      </c>
      <c r="C3925">
        <v>-54267.3</v>
      </c>
      <c r="D3925">
        <f t="shared" si="186"/>
        <v>60.669673599999982</v>
      </c>
      <c r="F3925" s="3">
        <f t="shared" si="187"/>
        <v>14.500399999999994</v>
      </c>
      <c r="G3925" s="3">
        <f t="shared" si="188"/>
        <v>60.669673599999982</v>
      </c>
    </row>
    <row r="3926" spans="1:7">
      <c r="A3926" s="6">
        <v>110</v>
      </c>
      <c r="B3926" s="6">
        <v>500</v>
      </c>
      <c r="C3926">
        <v>-54294.400000000001</v>
      </c>
      <c r="D3926">
        <f t="shared" si="186"/>
        <v>60.556287199999986</v>
      </c>
      <c r="F3926" s="3">
        <f t="shared" si="187"/>
        <v>14.473299999999997</v>
      </c>
      <c r="G3926" s="3">
        <f t="shared" si="188"/>
        <v>60.556287199999986</v>
      </c>
    </row>
    <row r="3927" spans="1:7">
      <c r="A3927" s="6">
        <v>115</v>
      </c>
      <c r="B3927" s="6">
        <v>500</v>
      </c>
      <c r="C3927">
        <v>-54321.8</v>
      </c>
      <c r="D3927">
        <f t="shared" si="186"/>
        <v>60.44164559999998</v>
      </c>
      <c r="F3927" s="3">
        <f t="shared" si="187"/>
        <v>14.445899999999995</v>
      </c>
      <c r="G3927" s="3">
        <f t="shared" si="188"/>
        <v>60.44164559999998</v>
      </c>
    </row>
    <row r="3928" spans="1:7">
      <c r="A3928" s="6">
        <v>120</v>
      </c>
      <c r="B3928" s="6">
        <v>500</v>
      </c>
      <c r="C3928">
        <v>-54349.3</v>
      </c>
      <c r="D3928">
        <f t="shared" si="186"/>
        <v>60.32658559999998</v>
      </c>
      <c r="F3928" s="3">
        <f t="shared" si="187"/>
        <v>14.418399999999995</v>
      </c>
      <c r="G3928" s="3">
        <f t="shared" si="188"/>
        <v>60.32658559999998</v>
      </c>
    </row>
    <row r="3929" spans="1:7">
      <c r="A3929" s="6">
        <v>125</v>
      </c>
      <c r="B3929" s="6">
        <v>500</v>
      </c>
      <c r="C3929">
        <v>-54377.1</v>
      </c>
      <c r="D3929">
        <f t="shared" si="186"/>
        <v>60.210270399999992</v>
      </c>
      <c r="F3929" s="3">
        <f t="shared" si="187"/>
        <v>14.390599999999999</v>
      </c>
      <c r="G3929" s="3">
        <f t="shared" si="188"/>
        <v>60.210270399999992</v>
      </c>
    </row>
    <row r="3930" spans="1:7">
      <c r="A3930" s="6">
        <v>130</v>
      </c>
      <c r="B3930" s="6">
        <v>500</v>
      </c>
      <c r="C3930">
        <v>-54405.1</v>
      </c>
      <c r="D3930">
        <f t="shared" si="186"/>
        <v>60.093118400000002</v>
      </c>
      <c r="F3930" s="3">
        <f t="shared" si="187"/>
        <v>14.362599999999999</v>
      </c>
      <c r="G3930" s="3">
        <f t="shared" si="188"/>
        <v>60.093118400000002</v>
      </c>
    </row>
    <row r="3931" spans="1:7">
      <c r="A3931" s="6">
        <v>135</v>
      </c>
      <c r="B3931" s="6">
        <v>500</v>
      </c>
      <c r="C3931">
        <v>-54433.3</v>
      </c>
      <c r="D3931">
        <f t="shared" si="186"/>
        <v>59.975129599999981</v>
      </c>
      <c r="F3931" s="3">
        <f t="shared" si="187"/>
        <v>14.334399999999993</v>
      </c>
      <c r="G3931" s="3">
        <f t="shared" si="188"/>
        <v>59.975129599999981</v>
      </c>
    </row>
    <row r="3932" spans="1:7">
      <c r="A3932" s="6">
        <v>140</v>
      </c>
      <c r="B3932" s="6">
        <v>500</v>
      </c>
      <c r="C3932">
        <v>-54461.7</v>
      </c>
      <c r="D3932">
        <f t="shared" si="186"/>
        <v>59.856304000000002</v>
      </c>
      <c r="F3932" s="3">
        <f t="shared" si="187"/>
        <v>14.305999999999999</v>
      </c>
      <c r="G3932" s="3">
        <f t="shared" si="188"/>
        <v>59.856304000000002</v>
      </c>
    </row>
    <row r="3933" spans="1:7">
      <c r="A3933" s="6">
        <v>145</v>
      </c>
      <c r="B3933" s="6">
        <v>500</v>
      </c>
      <c r="C3933">
        <v>-54490.3</v>
      </c>
      <c r="D3933">
        <f t="shared" si="186"/>
        <v>59.736641599999977</v>
      </c>
      <c r="F3933" s="3">
        <f t="shared" si="187"/>
        <v>14.277399999999995</v>
      </c>
      <c r="G3933" s="3">
        <f t="shared" si="188"/>
        <v>59.736641599999977</v>
      </c>
    </row>
    <row r="3934" spans="1:7">
      <c r="A3934" s="6">
        <v>150</v>
      </c>
      <c r="B3934" s="6">
        <v>500</v>
      </c>
      <c r="C3934">
        <v>-54519.1</v>
      </c>
      <c r="D3934">
        <f t="shared" si="186"/>
        <v>59.616142399999994</v>
      </c>
      <c r="F3934" s="3">
        <f t="shared" si="187"/>
        <v>14.248599999999998</v>
      </c>
      <c r="G3934" s="3">
        <f t="shared" si="188"/>
        <v>59.616142399999994</v>
      </c>
    </row>
    <row r="3935" spans="1:7">
      <c r="A3935" s="6">
        <v>155</v>
      </c>
      <c r="B3935" s="6">
        <v>500</v>
      </c>
      <c r="C3935">
        <v>-54548.2</v>
      </c>
      <c r="D3935">
        <f t="shared" si="186"/>
        <v>59.494388000000001</v>
      </c>
      <c r="F3935" s="3">
        <f t="shared" si="187"/>
        <v>14.2195</v>
      </c>
      <c r="G3935" s="3">
        <f t="shared" si="188"/>
        <v>59.494388000000001</v>
      </c>
    </row>
    <row r="3936" spans="1:7">
      <c r="A3936" s="6">
        <v>160</v>
      </c>
      <c r="B3936" s="6">
        <v>500</v>
      </c>
      <c r="C3936">
        <v>-54577.5</v>
      </c>
      <c r="D3936">
        <f t="shared" si="186"/>
        <v>59.371796799999991</v>
      </c>
      <c r="F3936" s="3">
        <f t="shared" si="187"/>
        <v>14.190199999999997</v>
      </c>
      <c r="G3936" s="3">
        <f t="shared" si="188"/>
        <v>59.371796799999991</v>
      </c>
    </row>
    <row r="3937" spans="1:7">
      <c r="A3937" s="6">
        <v>165</v>
      </c>
      <c r="B3937" s="6">
        <v>500</v>
      </c>
      <c r="C3937">
        <v>-54607</v>
      </c>
      <c r="D3937">
        <f t="shared" si="186"/>
        <v>59.248368799999987</v>
      </c>
      <c r="F3937" s="3">
        <f t="shared" si="187"/>
        <v>14.160699999999997</v>
      </c>
      <c r="G3937" s="3">
        <f t="shared" si="188"/>
        <v>59.248368799999987</v>
      </c>
    </row>
    <row r="3938" spans="1:7">
      <c r="A3938" s="6">
        <v>170</v>
      </c>
      <c r="B3938" s="6">
        <v>500</v>
      </c>
      <c r="C3938">
        <v>-54636.7</v>
      </c>
      <c r="D3938">
        <f t="shared" si="186"/>
        <v>59.124104000000003</v>
      </c>
      <c r="F3938" s="3">
        <f t="shared" si="187"/>
        <v>14.131</v>
      </c>
      <c r="G3938" s="3">
        <f t="shared" si="188"/>
        <v>59.124104000000003</v>
      </c>
    </row>
    <row r="3939" spans="1:7">
      <c r="A3939" s="6">
        <v>175</v>
      </c>
      <c r="B3939" s="6">
        <v>500</v>
      </c>
      <c r="C3939">
        <v>-54666.6</v>
      </c>
      <c r="D3939">
        <f t="shared" si="186"/>
        <v>58.999002399999995</v>
      </c>
      <c r="F3939" s="3">
        <f t="shared" si="187"/>
        <v>14.101099999999999</v>
      </c>
      <c r="G3939" s="3">
        <f t="shared" si="188"/>
        <v>58.999002399999995</v>
      </c>
    </row>
    <row r="3940" spans="1:7">
      <c r="A3940" s="6">
        <v>180</v>
      </c>
      <c r="B3940" s="6">
        <v>500</v>
      </c>
      <c r="C3940">
        <v>-54696.800000000003</v>
      </c>
      <c r="D3940">
        <f t="shared" si="186"/>
        <v>58.872645599999977</v>
      </c>
      <c r="F3940" s="3">
        <f t="shared" si="187"/>
        <v>14.070899999999995</v>
      </c>
      <c r="G3940" s="3">
        <f t="shared" si="188"/>
        <v>58.872645599999977</v>
      </c>
    </row>
    <row r="3941" spans="1:7">
      <c r="A3941" s="6">
        <v>185</v>
      </c>
      <c r="B3941" s="6">
        <v>500</v>
      </c>
      <c r="C3941">
        <v>-54727.199999999997</v>
      </c>
      <c r="D3941">
        <f t="shared" si="186"/>
        <v>58.745452000000007</v>
      </c>
      <c r="F3941" s="3">
        <f t="shared" si="187"/>
        <v>14.0405</v>
      </c>
      <c r="G3941" s="3">
        <f t="shared" si="188"/>
        <v>58.745452000000007</v>
      </c>
    </row>
    <row r="3942" spans="1:7">
      <c r="A3942" s="6">
        <v>190</v>
      </c>
      <c r="B3942" s="6">
        <v>500</v>
      </c>
      <c r="C3942">
        <v>-54757.9</v>
      </c>
      <c r="D3942">
        <f t="shared" si="186"/>
        <v>58.617003199999985</v>
      </c>
      <c r="F3942" s="3">
        <f t="shared" si="187"/>
        <v>14.009799999999995</v>
      </c>
      <c r="G3942" s="3">
        <f t="shared" si="188"/>
        <v>58.617003199999985</v>
      </c>
    </row>
    <row r="3943" spans="1:7">
      <c r="A3943" s="6">
        <v>195</v>
      </c>
      <c r="B3943" s="6">
        <v>500</v>
      </c>
      <c r="C3943">
        <v>-54788.7</v>
      </c>
      <c r="D3943">
        <f t="shared" si="186"/>
        <v>58.488136000000004</v>
      </c>
      <c r="F3943" s="3">
        <f t="shared" si="187"/>
        <v>13.978999999999999</v>
      </c>
      <c r="G3943" s="3">
        <f t="shared" si="188"/>
        <v>58.488136000000004</v>
      </c>
    </row>
    <row r="3944" spans="1:7">
      <c r="A3944" s="6">
        <v>200</v>
      </c>
      <c r="B3944" s="6">
        <v>500</v>
      </c>
      <c r="C3944">
        <v>-54819.8</v>
      </c>
      <c r="D3944">
        <f t="shared" si="186"/>
        <v>58.358013599999978</v>
      </c>
      <c r="F3944" s="3">
        <f t="shared" si="187"/>
        <v>13.947899999999994</v>
      </c>
      <c r="G3944" s="3">
        <f t="shared" si="188"/>
        <v>58.358013599999978</v>
      </c>
    </row>
    <row r="3945" spans="1:7">
      <c r="A3945" s="6">
        <v>205</v>
      </c>
      <c r="B3945" s="6">
        <v>500</v>
      </c>
      <c r="C3945">
        <v>-54851.1</v>
      </c>
      <c r="D3945">
        <f t="shared" si="186"/>
        <v>58.227054399999993</v>
      </c>
      <c r="F3945" s="3">
        <f t="shared" si="187"/>
        <v>13.916599999999999</v>
      </c>
      <c r="G3945" s="3">
        <f t="shared" si="188"/>
        <v>58.227054399999993</v>
      </c>
    </row>
    <row r="3946" spans="1:7">
      <c r="A3946" s="6">
        <v>210</v>
      </c>
      <c r="B3946" s="6">
        <v>500</v>
      </c>
      <c r="C3946">
        <v>-54882.7</v>
      </c>
      <c r="D3946">
        <f t="shared" si="186"/>
        <v>58.094840000000005</v>
      </c>
      <c r="F3946" s="3">
        <f t="shared" si="187"/>
        <v>13.885</v>
      </c>
      <c r="G3946" s="3">
        <f t="shared" si="188"/>
        <v>58.094840000000005</v>
      </c>
    </row>
    <row r="3947" spans="1:7">
      <c r="A3947" s="6">
        <v>215</v>
      </c>
      <c r="B3947" s="6">
        <v>500</v>
      </c>
      <c r="C3947">
        <v>-54914.5</v>
      </c>
      <c r="D3947">
        <f t="shared" si="186"/>
        <v>57.961788799999987</v>
      </c>
      <c r="F3947" s="3">
        <f t="shared" si="187"/>
        <v>13.853199999999998</v>
      </c>
      <c r="G3947" s="3">
        <f t="shared" si="188"/>
        <v>57.961788799999987</v>
      </c>
    </row>
    <row r="3948" spans="1:7">
      <c r="A3948" s="6">
        <v>220</v>
      </c>
      <c r="B3948" s="6">
        <v>500</v>
      </c>
      <c r="C3948">
        <v>-54946.5</v>
      </c>
      <c r="D3948">
        <f t="shared" si="186"/>
        <v>57.827900799999988</v>
      </c>
      <c r="F3948" s="3">
        <f t="shared" si="187"/>
        <v>13.821199999999997</v>
      </c>
      <c r="G3948" s="3">
        <f t="shared" si="188"/>
        <v>57.827900799999988</v>
      </c>
    </row>
    <row r="3949" spans="1:7">
      <c r="A3949" s="6">
        <v>225</v>
      </c>
      <c r="B3949" s="6">
        <v>500</v>
      </c>
      <c r="C3949">
        <v>-54978.8</v>
      </c>
      <c r="D3949">
        <f t="shared" si="186"/>
        <v>57.692757599999979</v>
      </c>
      <c r="F3949" s="3">
        <f t="shared" si="187"/>
        <v>13.788899999999995</v>
      </c>
      <c r="G3949" s="3">
        <f t="shared" si="188"/>
        <v>57.692757599999979</v>
      </c>
    </row>
    <row r="3950" spans="1:7">
      <c r="A3950" s="6">
        <v>230</v>
      </c>
      <c r="B3950" s="6">
        <v>500</v>
      </c>
      <c r="C3950">
        <v>-55011.3</v>
      </c>
      <c r="D3950">
        <f t="shared" si="186"/>
        <v>57.556777599999982</v>
      </c>
      <c r="F3950" s="3">
        <f t="shared" si="187"/>
        <v>13.756399999999994</v>
      </c>
      <c r="G3950" s="3">
        <f t="shared" si="188"/>
        <v>57.556777599999982</v>
      </c>
    </row>
    <row r="3951" spans="1:7">
      <c r="A3951" s="6">
        <v>235</v>
      </c>
      <c r="B3951" s="6">
        <v>500</v>
      </c>
      <c r="C3951">
        <v>-55044</v>
      </c>
      <c r="D3951">
        <f t="shared" si="186"/>
        <v>57.419960799999991</v>
      </c>
      <c r="F3951" s="3">
        <f t="shared" si="187"/>
        <v>13.723699999999997</v>
      </c>
      <c r="G3951" s="3">
        <f t="shared" si="188"/>
        <v>57.419960799999991</v>
      </c>
    </row>
    <row r="3952" spans="1:7">
      <c r="A3952" s="6">
        <v>240</v>
      </c>
      <c r="B3952" s="6">
        <v>500</v>
      </c>
      <c r="C3952">
        <v>-55077</v>
      </c>
      <c r="D3952">
        <f t="shared" si="186"/>
        <v>57.28188879999999</v>
      </c>
      <c r="F3952" s="3">
        <f t="shared" si="187"/>
        <v>13.690699999999998</v>
      </c>
      <c r="G3952" s="3">
        <f t="shared" si="188"/>
        <v>57.28188879999999</v>
      </c>
    </row>
    <row r="3953" spans="1:7">
      <c r="A3953" s="6">
        <v>245</v>
      </c>
      <c r="B3953" s="6">
        <v>500</v>
      </c>
      <c r="C3953">
        <v>-55110.2</v>
      </c>
      <c r="D3953">
        <f t="shared" si="186"/>
        <v>57.142980000000001</v>
      </c>
      <c r="F3953" s="3">
        <f t="shared" si="187"/>
        <v>13.657500000000001</v>
      </c>
      <c r="G3953" s="3">
        <f t="shared" si="188"/>
        <v>57.142980000000001</v>
      </c>
    </row>
    <row r="3954" spans="1:7">
      <c r="A3954" s="6">
        <v>250</v>
      </c>
      <c r="B3954" s="6">
        <v>500</v>
      </c>
      <c r="C3954">
        <v>-55143.6</v>
      </c>
      <c r="D3954">
        <f t="shared" si="186"/>
        <v>57.003234399999997</v>
      </c>
      <c r="F3954" s="3">
        <f t="shared" si="187"/>
        <v>13.624099999999999</v>
      </c>
      <c r="G3954" s="3">
        <f t="shared" si="188"/>
        <v>57.003234399999997</v>
      </c>
    </row>
    <row r="3955" spans="1:7">
      <c r="A3955" s="6">
        <v>260</v>
      </c>
      <c r="B3955" s="6">
        <v>500</v>
      </c>
      <c r="C3955">
        <v>-55211.3</v>
      </c>
      <c r="D3955">
        <f t="shared" si="186"/>
        <v>56.719977599999979</v>
      </c>
      <c r="F3955" s="3">
        <f t="shared" si="187"/>
        <v>13.556399999999995</v>
      </c>
      <c r="G3955" s="3">
        <f t="shared" si="188"/>
        <v>56.719977599999979</v>
      </c>
    </row>
    <row r="3956" spans="1:7">
      <c r="A3956" s="6">
        <v>270</v>
      </c>
      <c r="B3956" s="6">
        <v>500</v>
      </c>
      <c r="C3956">
        <v>-55279.9</v>
      </c>
      <c r="D3956">
        <f t="shared" si="186"/>
        <v>56.432955199999981</v>
      </c>
      <c r="F3956" s="3">
        <f t="shared" si="187"/>
        <v>13.487799999999996</v>
      </c>
      <c r="G3956" s="3">
        <f t="shared" si="188"/>
        <v>56.432955199999981</v>
      </c>
    </row>
    <row r="3957" spans="1:7">
      <c r="A3957" s="6">
        <v>280</v>
      </c>
      <c r="B3957" s="6">
        <v>500</v>
      </c>
      <c r="C3957">
        <v>-55349.4</v>
      </c>
      <c r="D3957">
        <f t="shared" si="186"/>
        <v>56.142167199999982</v>
      </c>
      <c r="F3957" s="3">
        <f t="shared" si="187"/>
        <v>13.418299999999995</v>
      </c>
      <c r="G3957" s="3">
        <f t="shared" si="188"/>
        <v>56.142167199999982</v>
      </c>
    </row>
    <row r="3958" spans="1:7">
      <c r="A3958" s="6">
        <v>290</v>
      </c>
      <c r="B3958" s="6">
        <v>500</v>
      </c>
      <c r="C3958">
        <v>-55419.9</v>
      </c>
      <c r="D3958">
        <f t="shared" si="186"/>
        <v>55.847195199999987</v>
      </c>
      <c r="F3958" s="3">
        <f t="shared" si="187"/>
        <v>13.347799999999996</v>
      </c>
      <c r="G3958" s="3">
        <f t="shared" si="188"/>
        <v>55.847195199999987</v>
      </c>
    </row>
    <row r="3959" spans="1:7">
      <c r="A3959" s="6">
        <v>300</v>
      </c>
      <c r="B3959" s="6">
        <v>500</v>
      </c>
      <c r="C3959">
        <v>-55491.4</v>
      </c>
      <c r="D3959">
        <f t="shared" si="186"/>
        <v>55.548039199999984</v>
      </c>
      <c r="F3959" s="3">
        <f t="shared" si="187"/>
        <v>13.276299999999996</v>
      </c>
      <c r="G3959" s="3">
        <f t="shared" si="188"/>
        <v>55.548039199999984</v>
      </c>
    </row>
    <row r="3960" spans="1:7">
      <c r="A3960" s="6">
        <v>310</v>
      </c>
      <c r="B3960" s="6">
        <v>500</v>
      </c>
      <c r="C3960">
        <v>-55563.8</v>
      </c>
      <c r="D3960">
        <f t="shared" si="186"/>
        <v>55.245117599999979</v>
      </c>
      <c r="F3960" s="3">
        <f t="shared" si="187"/>
        <v>13.203899999999994</v>
      </c>
      <c r="G3960" s="3">
        <f t="shared" si="188"/>
        <v>55.245117599999979</v>
      </c>
    </row>
    <row r="3961" spans="1:7">
      <c r="A3961" s="6">
        <v>320</v>
      </c>
      <c r="B3961" s="6">
        <v>500</v>
      </c>
      <c r="C3961">
        <v>-55637.1</v>
      </c>
      <c r="D3961">
        <f t="shared" si="186"/>
        <v>54.938430399999994</v>
      </c>
      <c r="F3961" s="3">
        <f t="shared" si="187"/>
        <v>13.130599999999999</v>
      </c>
      <c r="G3961" s="3">
        <f t="shared" si="188"/>
        <v>54.938430399999994</v>
      </c>
    </row>
    <row r="3962" spans="1:7">
      <c r="A3962" s="6">
        <v>330</v>
      </c>
      <c r="B3962" s="6">
        <v>500</v>
      </c>
      <c r="C3962">
        <v>-55711.4</v>
      </c>
      <c r="D3962">
        <f t="shared" si="186"/>
        <v>54.627559199999979</v>
      </c>
      <c r="F3962" s="3">
        <f t="shared" si="187"/>
        <v>13.056299999999995</v>
      </c>
      <c r="G3962" s="3">
        <f t="shared" si="188"/>
        <v>54.627559199999979</v>
      </c>
    </row>
    <row r="3963" spans="1:7">
      <c r="A3963" s="6">
        <v>340</v>
      </c>
      <c r="B3963" s="6">
        <v>500</v>
      </c>
      <c r="C3963">
        <v>-55786.5</v>
      </c>
      <c r="D3963">
        <f t="shared" si="186"/>
        <v>54.313340799999992</v>
      </c>
      <c r="F3963" s="3">
        <f t="shared" si="187"/>
        <v>12.981199999999998</v>
      </c>
      <c r="G3963" s="3">
        <f t="shared" si="188"/>
        <v>54.313340799999992</v>
      </c>
    </row>
    <row r="3964" spans="1:7">
      <c r="A3964" s="6">
        <v>350</v>
      </c>
      <c r="B3964" s="6">
        <v>500</v>
      </c>
      <c r="C3964">
        <v>-55862.400000000001</v>
      </c>
      <c r="D3964">
        <f t="shared" si="186"/>
        <v>53.995775199999983</v>
      </c>
      <c r="F3964" s="3">
        <f t="shared" si="187"/>
        <v>12.905299999999995</v>
      </c>
      <c r="G3964" s="3">
        <f t="shared" si="188"/>
        <v>53.995775199999983</v>
      </c>
    </row>
    <row r="3965" spans="1:7">
      <c r="A3965" s="6">
        <v>360</v>
      </c>
      <c r="B3965" s="6">
        <v>500</v>
      </c>
      <c r="C3965">
        <v>-55939.1</v>
      </c>
      <c r="D3965">
        <f t="shared" si="186"/>
        <v>53.674862399999995</v>
      </c>
      <c r="F3965" s="3">
        <f t="shared" si="187"/>
        <v>12.828599999999998</v>
      </c>
      <c r="G3965" s="3">
        <f t="shared" si="188"/>
        <v>53.674862399999995</v>
      </c>
    </row>
    <row r="3966" spans="1:7">
      <c r="A3966" s="6">
        <v>370</v>
      </c>
      <c r="B3966" s="6">
        <v>500</v>
      </c>
      <c r="C3966">
        <v>-56016.6</v>
      </c>
      <c r="D3966">
        <f t="shared" si="186"/>
        <v>53.3506024</v>
      </c>
      <c r="F3966" s="3">
        <f t="shared" si="187"/>
        <v>12.751099999999999</v>
      </c>
      <c r="G3966" s="3">
        <f t="shared" si="188"/>
        <v>53.3506024</v>
      </c>
    </row>
    <row r="3967" spans="1:7">
      <c r="A3967" s="6">
        <v>380</v>
      </c>
      <c r="B3967" s="6">
        <v>500</v>
      </c>
      <c r="C3967">
        <v>-56094.7</v>
      </c>
      <c r="D3967">
        <f t="shared" si="186"/>
        <v>53.023831999999999</v>
      </c>
      <c r="F3967" s="3">
        <f t="shared" si="187"/>
        <v>12.673</v>
      </c>
      <c r="G3967" s="3">
        <f t="shared" si="188"/>
        <v>53.023831999999999</v>
      </c>
    </row>
    <row r="3968" spans="1:7">
      <c r="A3968" s="6">
        <v>390</v>
      </c>
      <c r="B3968" s="6">
        <v>500</v>
      </c>
      <c r="C3968">
        <v>-56173.4</v>
      </c>
      <c r="D3968">
        <f t="shared" si="186"/>
        <v>52.694551199999985</v>
      </c>
      <c r="F3968" s="3">
        <f t="shared" si="187"/>
        <v>12.594299999999995</v>
      </c>
      <c r="G3968" s="3">
        <f t="shared" si="188"/>
        <v>52.694551199999985</v>
      </c>
    </row>
    <row r="3969" spans="1:7">
      <c r="A3969" s="6">
        <v>400</v>
      </c>
      <c r="B3969" s="6">
        <v>500</v>
      </c>
      <c r="C3969">
        <v>-56252.5</v>
      </c>
      <c r="D3969">
        <f t="shared" si="186"/>
        <v>52.363596799999989</v>
      </c>
      <c r="F3969" s="3">
        <f t="shared" si="187"/>
        <v>12.515199999999997</v>
      </c>
      <c r="G3969" s="3">
        <f t="shared" si="188"/>
        <v>52.363596799999989</v>
      </c>
    </row>
    <row r="3970" spans="1:7">
      <c r="A3970" s="6">
        <v>410</v>
      </c>
      <c r="B3970" s="6">
        <v>500</v>
      </c>
      <c r="C3970">
        <v>-56332</v>
      </c>
      <c r="D3970">
        <f t="shared" si="186"/>
        <v>52.030968799999989</v>
      </c>
      <c r="F3970" s="3">
        <f t="shared" si="187"/>
        <v>12.435699999999997</v>
      </c>
      <c r="G3970" s="3">
        <f t="shared" si="188"/>
        <v>52.030968799999989</v>
      </c>
    </row>
    <row r="3971" spans="1:7">
      <c r="A3971" s="6">
        <v>420</v>
      </c>
      <c r="B3971" s="6">
        <v>500</v>
      </c>
      <c r="C3971">
        <v>-56411.8</v>
      </c>
      <c r="D3971">
        <f t="shared" si="186"/>
        <v>51.69708559999998</v>
      </c>
      <c r="F3971" s="3">
        <f t="shared" si="187"/>
        <v>12.355899999999995</v>
      </c>
      <c r="G3971" s="3">
        <f t="shared" si="188"/>
        <v>51.69708559999998</v>
      </c>
    </row>
    <row r="3972" spans="1:7">
      <c r="A3972" s="6">
        <v>430</v>
      </c>
      <c r="B3972" s="6">
        <v>500</v>
      </c>
      <c r="C3972">
        <v>-56491.6</v>
      </c>
      <c r="D3972">
        <f t="shared" si="186"/>
        <v>51.363202399999992</v>
      </c>
      <c r="F3972" s="3">
        <f t="shared" si="187"/>
        <v>12.276099999999998</v>
      </c>
      <c r="G3972" s="3">
        <f t="shared" si="188"/>
        <v>51.363202399999992</v>
      </c>
    </row>
    <row r="3973" spans="1:7">
      <c r="A3973" s="6">
        <v>440</v>
      </c>
      <c r="B3973" s="6">
        <v>500</v>
      </c>
      <c r="C3973">
        <v>-56571.4</v>
      </c>
      <c r="D3973">
        <f t="shared" si="186"/>
        <v>51.029319199999982</v>
      </c>
      <c r="F3973" s="3">
        <f t="shared" si="187"/>
        <v>12.196299999999995</v>
      </c>
      <c r="G3973" s="3">
        <f t="shared" si="188"/>
        <v>51.029319199999982</v>
      </c>
    </row>
    <row r="3974" spans="1:7">
      <c r="A3974" s="6">
        <v>450</v>
      </c>
      <c r="B3974" s="6">
        <v>500</v>
      </c>
      <c r="C3974">
        <v>-56650.9</v>
      </c>
      <c r="D3974">
        <f t="shared" ref="D3974:D3978" si="189">(C3974-C$2)*4.184/1000</f>
        <v>50.696691199999989</v>
      </c>
      <c r="F3974" s="3">
        <f t="shared" ref="F3974:F3979" si="190">(C3974-C$2)/1000</f>
        <v>12.116799999999996</v>
      </c>
      <c r="G3974" s="3">
        <f t="shared" ref="G3974:G3979" si="191">(C3974-C$2)*4.184/1000</f>
        <v>50.696691199999989</v>
      </c>
    </row>
    <row r="3975" spans="1:7">
      <c r="A3975" s="6">
        <v>460</v>
      </c>
      <c r="B3975" s="6">
        <v>500</v>
      </c>
      <c r="C3975">
        <v>-56730</v>
      </c>
      <c r="D3975">
        <f t="shared" si="189"/>
        <v>50.365736799999993</v>
      </c>
      <c r="F3975" s="3">
        <f t="shared" si="190"/>
        <v>12.037699999999997</v>
      </c>
      <c r="G3975" s="3">
        <f t="shared" si="191"/>
        <v>50.365736799999993</v>
      </c>
    </row>
    <row r="3976" spans="1:7">
      <c r="A3976" s="6">
        <v>470</v>
      </c>
      <c r="B3976" s="6">
        <v>500</v>
      </c>
      <c r="C3976">
        <v>-56808.4</v>
      </c>
      <c r="D3976">
        <f t="shared" si="189"/>
        <v>50.037711199999983</v>
      </c>
      <c r="F3976" s="3">
        <f t="shared" si="190"/>
        <v>11.959299999999995</v>
      </c>
      <c r="G3976" s="3">
        <f t="shared" si="191"/>
        <v>50.037711199999983</v>
      </c>
    </row>
    <row r="3977" spans="1:7">
      <c r="A3977" s="6">
        <v>480</v>
      </c>
      <c r="B3977" s="6">
        <v>500</v>
      </c>
      <c r="C3977">
        <v>-56886.1</v>
      </c>
      <c r="D3977">
        <f t="shared" si="189"/>
        <v>49.7126144</v>
      </c>
      <c r="F3977" s="3">
        <f t="shared" si="190"/>
        <v>11.881599999999999</v>
      </c>
      <c r="G3977" s="3">
        <f t="shared" si="191"/>
        <v>49.7126144</v>
      </c>
    </row>
    <row r="3978" spans="1:7">
      <c r="A3978" s="6">
        <v>490</v>
      </c>
      <c r="B3978" s="6">
        <v>500</v>
      </c>
      <c r="C3978">
        <v>-56962.7</v>
      </c>
      <c r="D3978">
        <f t="shared" si="189"/>
        <v>49.392120000000006</v>
      </c>
      <c r="F3978" s="3">
        <f t="shared" si="190"/>
        <v>11.805</v>
      </c>
      <c r="G3978" s="3">
        <f t="shared" si="191"/>
        <v>49.392120000000006</v>
      </c>
    </row>
    <row r="3979" spans="1:7">
      <c r="A3979" s="6">
        <v>500</v>
      </c>
      <c r="B3979" s="6">
        <v>500</v>
      </c>
      <c r="C3979">
        <v>-57038.2</v>
      </c>
      <c r="D3979">
        <f>(C3979-C$2)*4.184/1000</f>
        <v>49.076228</v>
      </c>
      <c r="F3979" s="3">
        <f t="shared" si="190"/>
        <v>11.7295</v>
      </c>
      <c r="G3979" s="3">
        <f t="shared" si="191"/>
        <v>49.076228</v>
      </c>
    </row>
    <row r="3980" spans="1:7">
      <c r="D3980" s="6"/>
    </row>
    <row r="3981" spans="1:7">
      <c r="D3981" s="6"/>
    </row>
    <row r="3982" spans="1:7">
      <c r="D3982" s="6"/>
    </row>
    <row r="3983" spans="1:7">
      <c r="D3983" s="6"/>
    </row>
    <row r="3984" spans="1:7">
      <c r="D3984" s="6"/>
    </row>
    <row r="3985" spans="4:4">
      <c r="D3985" s="6"/>
    </row>
    <row r="3986" spans="4:4">
      <c r="D3986" s="6"/>
    </row>
    <row r="3987" spans="4:4">
      <c r="D3987" s="6"/>
    </row>
    <row r="3988" spans="4:4">
      <c r="D3988" s="6"/>
    </row>
    <row r="3989" spans="4:4">
      <c r="D3989" s="6"/>
    </row>
    <row r="3990" spans="4:4">
      <c r="D3990" s="6"/>
    </row>
    <row r="3991" spans="4:4">
      <c r="D3991" s="6"/>
    </row>
    <row r="3992" spans="4:4">
      <c r="D3992" s="6"/>
    </row>
    <row r="3993" spans="4:4">
      <c r="D3993" s="6"/>
    </row>
    <row r="3994" spans="4:4">
      <c r="D3994" s="6"/>
    </row>
    <row r="3995" spans="4:4">
      <c r="D3995" s="6"/>
    </row>
    <row r="3996" spans="4:4">
      <c r="D3996" s="6"/>
    </row>
    <row r="3997" spans="4:4">
      <c r="D3997" s="6"/>
    </row>
    <row r="3998" spans="4:4">
      <c r="D3998" s="6"/>
    </row>
    <row r="3999" spans="4:4">
      <c r="D3999" s="6"/>
    </row>
    <row r="4000" spans="4:4">
      <c r="D4000" s="6"/>
    </row>
    <row r="4001" spans="4:4">
      <c r="D4001" s="6"/>
    </row>
    <row r="4002" spans="4:4">
      <c r="D4002" s="6"/>
    </row>
    <row r="4003" spans="4:4">
      <c r="D4003" s="6"/>
    </row>
    <row r="4004" spans="4:4">
      <c r="D4004" s="6"/>
    </row>
    <row r="4005" spans="4:4">
      <c r="D4005" s="6"/>
    </row>
    <row r="4006" spans="4:4">
      <c r="D4006" s="6"/>
    </row>
    <row r="4007" spans="4:4">
      <c r="D4007" s="6"/>
    </row>
    <row r="4008" spans="4:4">
      <c r="D4008" s="6"/>
    </row>
    <row r="4009" spans="4:4">
      <c r="D4009" s="6"/>
    </row>
    <row r="4010" spans="4:4">
      <c r="D4010" s="6"/>
    </row>
    <row r="4011" spans="4:4">
      <c r="D4011" s="6"/>
    </row>
    <row r="4012" spans="4:4">
      <c r="D4012" s="6"/>
    </row>
    <row r="4013" spans="4:4">
      <c r="D4013" s="6"/>
    </row>
    <row r="4014" spans="4:4">
      <c r="D4014" s="6"/>
    </row>
    <row r="4015" spans="4:4">
      <c r="D4015" s="6"/>
    </row>
    <row r="4016" spans="4:4">
      <c r="D4016" s="6"/>
    </row>
    <row r="4017" spans="4:4">
      <c r="D4017" s="6"/>
    </row>
    <row r="4018" spans="4:4">
      <c r="D4018" s="6"/>
    </row>
    <row r="4019" spans="4:4">
      <c r="D4019" s="6"/>
    </row>
    <row r="4020" spans="4:4">
      <c r="D4020" s="6"/>
    </row>
    <row r="4021" spans="4:4">
      <c r="D4021" s="6"/>
    </row>
    <row r="4022" spans="4:4">
      <c r="D4022" s="6"/>
    </row>
    <row r="4023" spans="4:4">
      <c r="D4023" s="6"/>
    </row>
    <row r="4024" spans="4:4">
      <c r="D4024" s="6"/>
    </row>
    <row r="4025" spans="4:4">
      <c r="D4025" s="6"/>
    </row>
    <row r="4026" spans="4:4">
      <c r="D4026" s="6"/>
    </row>
    <row r="4027" spans="4:4">
      <c r="D4027" s="6"/>
    </row>
    <row r="4028" spans="4:4">
      <c r="D4028" s="6"/>
    </row>
    <row r="4029" spans="4:4">
      <c r="D4029" s="6"/>
    </row>
    <row r="4030" spans="4:4">
      <c r="D4030" s="6"/>
    </row>
    <row r="4031" spans="4:4">
      <c r="D4031" s="6"/>
    </row>
    <row r="4032" spans="4:4">
      <c r="D4032" s="6"/>
    </row>
    <row r="4033" spans="4:4">
      <c r="D4033" s="6"/>
    </row>
    <row r="4034" spans="4:4">
      <c r="D4034" s="6"/>
    </row>
    <row r="4035" spans="4:4">
      <c r="D4035" s="6"/>
    </row>
    <row r="4036" spans="4:4">
      <c r="D4036" s="6"/>
    </row>
    <row r="4037" spans="4:4">
      <c r="D4037" s="6"/>
    </row>
    <row r="4038" spans="4:4">
      <c r="D4038" s="6"/>
    </row>
    <row r="4039" spans="4:4">
      <c r="D4039" s="6"/>
    </row>
    <row r="4040" spans="4:4">
      <c r="D4040" s="6"/>
    </row>
    <row r="4041" spans="4:4">
      <c r="D4041" s="6"/>
    </row>
    <row r="4042" spans="4:4">
      <c r="D4042" s="6"/>
    </row>
    <row r="4043" spans="4:4">
      <c r="D4043" s="6"/>
    </row>
    <row r="4044" spans="4:4">
      <c r="D4044" s="6"/>
    </row>
    <row r="4045" spans="4:4">
      <c r="D4045" s="6"/>
    </row>
    <row r="4046" spans="4:4">
      <c r="D4046" s="6"/>
    </row>
    <row r="4047" spans="4:4">
      <c r="D4047" s="6"/>
    </row>
    <row r="4048" spans="4:4">
      <c r="D4048" s="6"/>
    </row>
    <row r="4049" spans="4:4">
      <c r="D4049" s="6"/>
    </row>
    <row r="4050" spans="4:4">
      <c r="D4050" s="6"/>
    </row>
    <row r="4051" spans="4:4">
      <c r="D4051" s="6"/>
    </row>
    <row r="4052" spans="4:4">
      <c r="D4052" s="6"/>
    </row>
    <row r="4053" spans="4:4">
      <c r="D4053" s="6"/>
    </row>
    <row r="4054" spans="4:4">
      <c r="D4054" s="6"/>
    </row>
    <row r="4055" spans="4:4">
      <c r="D4055" s="6"/>
    </row>
    <row r="4056" spans="4:4">
      <c r="D4056" s="6"/>
    </row>
    <row r="4057" spans="4:4">
      <c r="D4057" s="6"/>
    </row>
    <row r="4058" spans="4:4">
      <c r="D4058" s="6"/>
    </row>
    <row r="4059" spans="4:4">
      <c r="D4059" s="6"/>
    </row>
    <row r="4060" spans="4:4">
      <c r="D4060" s="6"/>
    </row>
    <row r="4061" spans="4:4">
      <c r="D4061" s="6"/>
    </row>
    <row r="4062" spans="4:4">
      <c r="D4062" s="6"/>
    </row>
    <row r="4063" spans="4:4">
      <c r="D4063" s="6"/>
    </row>
    <row r="4064" spans="4:4">
      <c r="D4064" s="6"/>
    </row>
    <row r="4065" spans="4:4">
      <c r="D4065" s="6"/>
    </row>
    <row r="4066" spans="4:4">
      <c r="D4066" s="6"/>
    </row>
    <row r="4067" spans="4:4">
      <c r="D4067" s="6"/>
    </row>
    <row r="4068" spans="4:4">
      <c r="D4068" s="6"/>
    </row>
    <row r="4069" spans="4:4">
      <c r="D4069" s="6"/>
    </row>
    <row r="4070" spans="4:4">
      <c r="D4070" s="6"/>
    </row>
    <row r="4071" spans="4:4">
      <c r="D4071" s="6"/>
    </row>
    <row r="4072" spans="4:4">
      <c r="D4072" s="6"/>
    </row>
    <row r="4073" spans="4:4">
      <c r="D4073" s="6"/>
    </row>
    <row r="4074" spans="4:4">
      <c r="D4074" s="6"/>
    </row>
    <row r="4075" spans="4:4">
      <c r="D4075" s="6"/>
    </row>
    <row r="4076" spans="4:4">
      <c r="D4076" s="6"/>
    </row>
    <row r="4077" spans="4:4">
      <c r="D4077" s="6"/>
    </row>
    <row r="4078" spans="4:4">
      <c r="D4078" s="6"/>
    </row>
    <row r="4079" spans="4:4">
      <c r="D4079" s="6"/>
    </row>
    <row r="4080" spans="4:4">
      <c r="D4080" s="6"/>
    </row>
    <row r="4081" spans="4:4">
      <c r="D4081" s="6"/>
    </row>
    <row r="4082" spans="4:4">
      <c r="D4082" s="6"/>
    </row>
    <row r="4083" spans="4:4">
      <c r="D4083" s="6"/>
    </row>
    <row r="4084" spans="4:4">
      <c r="D4084" s="6"/>
    </row>
    <row r="4085" spans="4:4">
      <c r="D4085" s="6"/>
    </row>
    <row r="4086" spans="4:4">
      <c r="D4086" s="6"/>
    </row>
    <row r="4087" spans="4:4">
      <c r="D4087" s="6"/>
    </row>
    <row r="4088" spans="4:4">
      <c r="D4088" s="6"/>
    </row>
    <row r="4089" spans="4:4">
      <c r="D4089" s="6"/>
    </row>
    <row r="4090" spans="4:4">
      <c r="D4090" s="6"/>
    </row>
    <row r="4091" spans="4:4">
      <c r="D4091" s="6"/>
    </row>
    <row r="4092" spans="4:4">
      <c r="D4092" s="6"/>
    </row>
    <row r="4093" spans="4:4">
      <c r="D4093" s="6"/>
    </row>
    <row r="4094" spans="4:4">
      <c r="D4094" s="6"/>
    </row>
    <row r="4095" spans="4:4">
      <c r="D4095" s="6"/>
    </row>
    <row r="4096" spans="4:4">
      <c r="D4096" s="6"/>
    </row>
    <row r="4097" spans="4:4">
      <c r="D4097" s="6"/>
    </row>
    <row r="4098" spans="4:4">
      <c r="D4098" s="6"/>
    </row>
    <row r="4099" spans="4:4">
      <c r="D4099" s="6"/>
    </row>
    <row r="4100" spans="4:4">
      <c r="D4100" s="6"/>
    </row>
    <row r="4101" spans="4:4">
      <c r="D4101" s="6"/>
    </row>
    <row r="4102" spans="4:4">
      <c r="D4102" s="6"/>
    </row>
    <row r="4103" spans="4:4">
      <c r="D4103" s="6"/>
    </row>
    <row r="4104" spans="4:4">
      <c r="D4104" s="6"/>
    </row>
    <row r="4105" spans="4:4">
      <c r="D4105" s="6"/>
    </row>
    <row r="4106" spans="4:4">
      <c r="D4106" s="6"/>
    </row>
    <row r="4107" spans="4:4">
      <c r="D4107" s="6"/>
    </row>
    <row r="4108" spans="4:4">
      <c r="D4108" s="6"/>
    </row>
    <row r="4109" spans="4:4">
      <c r="D4109" s="6"/>
    </row>
    <row r="4110" spans="4:4">
      <c r="D4110" s="6"/>
    </row>
    <row r="4111" spans="4:4">
      <c r="D4111" s="6"/>
    </row>
    <row r="4112" spans="4:4">
      <c r="D4112" s="6"/>
    </row>
    <row r="4113" spans="4:4">
      <c r="D4113" s="6"/>
    </row>
    <row r="4114" spans="4:4">
      <c r="D4114" s="6"/>
    </row>
    <row r="4115" spans="4:4">
      <c r="D4115" s="6"/>
    </row>
    <row r="4116" spans="4:4">
      <c r="D4116" s="6"/>
    </row>
    <row r="4117" spans="4:4">
      <c r="D4117" s="6"/>
    </row>
    <row r="4118" spans="4:4">
      <c r="D4118" s="6"/>
    </row>
    <row r="4119" spans="4:4">
      <c r="D4119" s="6"/>
    </row>
    <row r="4120" spans="4:4">
      <c r="D4120" s="6"/>
    </row>
    <row r="4121" spans="4:4">
      <c r="D4121" s="6"/>
    </row>
    <row r="4122" spans="4:4">
      <c r="D4122" s="6"/>
    </row>
    <row r="4123" spans="4:4">
      <c r="D4123" s="6"/>
    </row>
    <row r="4124" spans="4:4">
      <c r="D4124" s="6"/>
    </row>
    <row r="4125" spans="4:4">
      <c r="D4125" s="6"/>
    </row>
    <row r="4126" spans="4:4">
      <c r="D4126" s="6"/>
    </row>
    <row r="4127" spans="4:4">
      <c r="D4127" s="6"/>
    </row>
    <row r="4128" spans="4:4">
      <c r="D4128" s="6"/>
    </row>
    <row r="4129" spans="4:4">
      <c r="D4129" s="6"/>
    </row>
    <row r="4130" spans="4:4">
      <c r="D4130" s="6"/>
    </row>
    <row r="4131" spans="4:4">
      <c r="D4131" s="6"/>
    </row>
    <row r="4132" spans="4:4">
      <c r="D4132" s="6"/>
    </row>
    <row r="4133" spans="4:4">
      <c r="D4133" s="6"/>
    </row>
    <row r="4134" spans="4:4">
      <c r="D4134" s="6"/>
    </row>
    <row r="4135" spans="4:4">
      <c r="D4135" s="6"/>
    </row>
    <row r="4136" spans="4:4">
      <c r="D4136" s="6"/>
    </row>
    <row r="4137" spans="4:4">
      <c r="D4137" s="6"/>
    </row>
    <row r="4138" spans="4:4">
      <c r="D4138" s="6"/>
    </row>
    <row r="4139" spans="4:4">
      <c r="D4139" s="6"/>
    </row>
    <row r="4140" spans="4:4">
      <c r="D4140" s="6"/>
    </row>
    <row r="4141" spans="4:4">
      <c r="D4141" s="6"/>
    </row>
    <row r="4142" spans="4:4">
      <c r="D4142" s="6"/>
    </row>
    <row r="4143" spans="4:4">
      <c r="D4143" s="6"/>
    </row>
    <row r="4144" spans="4:4">
      <c r="D4144" s="6"/>
    </row>
    <row r="4145" spans="4:4">
      <c r="D4145" s="6"/>
    </row>
    <row r="4146" spans="4:4">
      <c r="D4146" s="6"/>
    </row>
    <row r="4147" spans="4:4">
      <c r="D4147" s="6"/>
    </row>
    <row r="4148" spans="4:4">
      <c r="D4148" s="6"/>
    </row>
    <row r="4149" spans="4:4">
      <c r="D4149" s="6"/>
    </row>
    <row r="4150" spans="4:4">
      <c r="D4150" s="6"/>
    </row>
    <row r="4151" spans="4:4">
      <c r="D4151" s="6"/>
    </row>
    <row r="4152" spans="4:4">
      <c r="D4152" s="6"/>
    </row>
    <row r="4153" spans="4:4">
      <c r="D4153" s="6"/>
    </row>
    <row r="4154" spans="4:4">
      <c r="D4154" s="6"/>
    </row>
    <row r="4155" spans="4:4">
      <c r="D4155" s="6"/>
    </row>
    <row r="4156" spans="4:4">
      <c r="D4156" s="6"/>
    </row>
    <row r="4157" spans="4:4">
      <c r="D4157" s="6"/>
    </row>
    <row r="4158" spans="4:4">
      <c r="D4158" s="6"/>
    </row>
    <row r="4159" spans="4:4">
      <c r="D4159" s="6"/>
    </row>
    <row r="4160" spans="4:4">
      <c r="D4160" s="6"/>
    </row>
    <row r="4161" spans="4:4">
      <c r="D4161" s="6"/>
    </row>
    <row r="4162" spans="4:4">
      <c r="D4162" s="6"/>
    </row>
    <row r="4163" spans="4:4">
      <c r="D4163" s="6"/>
    </row>
    <row r="4164" spans="4:4">
      <c r="D4164" s="6"/>
    </row>
    <row r="4165" spans="4:4">
      <c r="D4165" s="6"/>
    </row>
    <row r="4166" spans="4:4">
      <c r="D4166" s="6"/>
    </row>
    <row r="4167" spans="4:4">
      <c r="D4167" s="6"/>
    </row>
    <row r="4168" spans="4:4">
      <c r="D4168" s="6"/>
    </row>
    <row r="4169" spans="4:4">
      <c r="D4169" s="6"/>
    </row>
    <row r="4170" spans="4:4">
      <c r="D4170" s="6"/>
    </row>
    <row r="4171" spans="4:4">
      <c r="D4171" s="6"/>
    </row>
    <row r="4172" spans="4:4">
      <c r="D4172" s="6"/>
    </row>
    <row r="4173" spans="4:4">
      <c r="D4173" s="6"/>
    </row>
    <row r="4174" spans="4:4">
      <c r="D4174" s="6"/>
    </row>
    <row r="4175" spans="4:4">
      <c r="D4175" s="6"/>
    </row>
    <row r="4176" spans="4:4">
      <c r="D4176" s="6"/>
    </row>
    <row r="4177" spans="4:4">
      <c r="D4177" s="6"/>
    </row>
    <row r="4178" spans="4:4">
      <c r="D4178" s="6"/>
    </row>
    <row r="4179" spans="4:4">
      <c r="D4179" s="6"/>
    </row>
    <row r="4180" spans="4:4">
      <c r="D4180" s="6"/>
    </row>
    <row r="4181" spans="4:4">
      <c r="D4181" s="6"/>
    </row>
    <row r="4182" spans="4:4">
      <c r="D4182" s="6"/>
    </row>
    <row r="4183" spans="4:4">
      <c r="D4183" s="6"/>
    </row>
    <row r="4184" spans="4:4">
      <c r="D4184" s="6"/>
    </row>
    <row r="4185" spans="4:4">
      <c r="D4185" s="6"/>
    </row>
    <row r="4186" spans="4:4">
      <c r="D4186" s="6"/>
    </row>
    <row r="4187" spans="4:4">
      <c r="D4187" s="6"/>
    </row>
    <row r="4188" spans="4:4">
      <c r="D4188" s="6"/>
    </row>
    <row r="4189" spans="4:4">
      <c r="D4189" s="6"/>
    </row>
    <row r="4190" spans="4:4">
      <c r="D4190" s="6"/>
    </row>
    <row r="4191" spans="4:4">
      <c r="D4191" s="6"/>
    </row>
    <row r="4192" spans="4:4">
      <c r="D4192" s="6"/>
    </row>
    <row r="4193" spans="4:4">
      <c r="D4193" s="6"/>
    </row>
    <row r="4194" spans="4:4">
      <c r="D4194" s="6"/>
    </row>
    <row r="4195" spans="4:4">
      <c r="D4195" s="6"/>
    </row>
    <row r="4196" spans="4:4">
      <c r="D4196" s="6"/>
    </row>
    <row r="4197" spans="4:4">
      <c r="D4197" s="6"/>
    </row>
    <row r="4198" spans="4:4">
      <c r="D4198" s="6"/>
    </row>
    <row r="4199" spans="4:4">
      <c r="D4199" s="6"/>
    </row>
    <row r="4200" spans="4:4">
      <c r="D4200" s="6"/>
    </row>
    <row r="4201" spans="4:4">
      <c r="D4201" s="6"/>
    </row>
    <row r="4202" spans="4:4">
      <c r="D4202" s="6"/>
    </row>
    <row r="4203" spans="4:4">
      <c r="D4203" s="6"/>
    </row>
    <row r="4204" spans="4:4">
      <c r="D4204" s="6"/>
    </row>
    <row r="4205" spans="4:4">
      <c r="D4205" s="6"/>
    </row>
    <row r="4206" spans="4:4">
      <c r="D4206" s="6"/>
    </row>
    <row r="4207" spans="4:4">
      <c r="D4207" s="6"/>
    </row>
    <row r="4208" spans="4:4">
      <c r="D4208" s="6"/>
    </row>
    <row r="4209" spans="4:4">
      <c r="D4209" s="6"/>
    </row>
    <row r="4210" spans="4:4">
      <c r="D4210" s="6"/>
    </row>
    <row r="4211" spans="4:4">
      <c r="D4211" s="6"/>
    </row>
    <row r="4212" spans="4:4">
      <c r="D4212" s="6"/>
    </row>
    <row r="4213" spans="4:4">
      <c r="D4213" s="6"/>
    </row>
    <row r="4214" spans="4:4">
      <c r="D4214" s="6"/>
    </row>
    <row r="4215" spans="4:4">
      <c r="D4215" s="6"/>
    </row>
    <row r="4216" spans="4:4">
      <c r="D4216" s="6"/>
    </row>
    <row r="4217" spans="4:4">
      <c r="D4217" s="6"/>
    </row>
    <row r="4218" spans="4:4">
      <c r="D4218" s="6"/>
    </row>
    <row r="4219" spans="4:4">
      <c r="D4219" s="6"/>
    </row>
    <row r="4220" spans="4:4">
      <c r="D4220" s="6"/>
    </row>
    <row r="4221" spans="4:4">
      <c r="D4221" s="6"/>
    </row>
    <row r="4222" spans="4:4">
      <c r="D4222" s="6"/>
    </row>
    <row r="4223" spans="4:4">
      <c r="D4223" s="6"/>
    </row>
    <row r="4224" spans="4:4">
      <c r="D4224" s="6"/>
    </row>
    <row r="4225" spans="4:4">
      <c r="D4225" s="6"/>
    </row>
    <row r="4226" spans="4:4">
      <c r="D4226" s="6"/>
    </row>
    <row r="4227" spans="4:4">
      <c r="D4227" s="6"/>
    </row>
    <row r="4228" spans="4:4">
      <c r="D4228" s="6"/>
    </row>
    <row r="4229" spans="4:4">
      <c r="D4229" s="6"/>
    </row>
    <row r="4230" spans="4:4">
      <c r="D4230" s="6"/>
    </row>
    <row r="4231" spans="4:4">
      <c r="D4231" s="6"/>
    </row>
    <row r="4232" spans="4:4">
      <c r="D4232" s="6"/>
    </row>
    <row r="4233" spans="4:4">
      <c r="D4233" s="6"/>
    </row>
    <row r="4234" spans="4:4">
      <c r="D4234" s="6"/>
    </row>
    <row r="4235" spans="4:4">
      <c r="D4235" s="6"/>
    </row>
    <row r="4236" spans="4:4">
      <c r="D4236" s="6"/>
    </row>
    <row r="4237" spans="4:4">
      <c r="D4237" s="6"/>
    </row>
    <row r="4238" spans="4:4">
      <c r="D4238" s="6"/>
    </row>
    <row r="4239" spans="4:4">
      <c r="D4239" s="6"/>
    </row>
    <row r="4240" spans="4:4">
      <c r="D4240" s="6"/>
    </row>
    <row r="4241" spans="4:4">
      <c r="D4241" s="6"/>
    </row>
    <row r="4242" spans="4:4">
      <c r="D4242" s="6"/>
    </row>
    <row r="4243" spans="4:4">
      <c r="D4243" s="6"/>
    </row>
    <row r="4244" spans="4:4">
      <c r="D4244" s="6"/>
    </row>
    <row r="4245" spans="4:4">
      <c r="D4245" s="6"/>
    </row>
    <row r="4246" spans="4:4">
      <c r="D4246" s="6"/>
    </row>
    <row r="4247" spans="4:4">
      <c r="D4247" s="6"/>
    </row>
    <row r="4248" spans="4:4">
      <c r="D4248" s="6"/>
    </row>
    <row r="4249" spans="4:4">
      <c r="D4249" s="6"/>
    </row>
    <row r="4250" spans="4:4">
      <c r="D4250" s="6"/>
    </row>
    <row r="4251" spans="4:4">
      <c r="D4251" s="6"/>
    </row>
    <row r="4252" spans="4:4">
      <c r="D4252" s="6"/>
    </row>
    <row r="4253" spans="4:4">
      <c r="D4253" s="6"/>
    </row>
    <row r="4254" spans="4:4">
      <c r="D4254" s="6"/>
    </row>
    <row r="4255" spans="4:4">
      <c r="D4255" s="6"/>
    </row>
    <row r="4256" spans="4:4">
      <c r="D4256" s="6"/>
    </row>
    <row r="4257" spans="4:4">
      <c r="D4257" s="6"/>
    </row>
    <row r="4258" spans="4:4">
      <c r="D4258" s="6"/>
    </row>
    <row r="4259" spans="4:4">
      <c r="D4259" s="6"/>
    </row>
    <row r="4260" spans="4:4">
      <c r="D4260" s="6"/>
    </row>
    <row r="4261" spans="4:4">
      <c r="D4261" s="6"/>
    </row>
    <row r="4262" spans="4:4">
      <c r="D4262" s="6"/>
    </row>
    <row r="4263" spans="4:4">
      <c r="D4263" s="6"/>
    </row>
    <row r="4264" spans="4:4">
      <c r="D4264" s="6"/>
    </row>
    <row r="4265" spans="4:4">
      <c r="D4265" s="6"/>
    </row>
    <row r="4266" spans="4:4">
      <c r="D4266" s="6"/>
    </row>
    <row r="4267" spans="4:4">
      <c r="D4267" s="6"/>
    </row>
    <row r="4268" spans="4:4">
      <c r="D4268" s="6"/>
    </row>
    <row r="4269" spans="4:4">
      <c r="D4269" s="6"/>
    </row>
    <row r="4270" spans="4:4">
      <c r="D4270" s="6"/>
    </row>
    <row r="4271" spans="4:4">
      <c r="D4271" s="6"/>
    </row>
    <row r="4272" spans="4:4">
      <c r="D4272" s="6"/>
    </row>
    <row r="4273" spans="4:4">
      <c r="D4273" s="6"/>
    </row>
    <row r="4274" spans="4:4">
      <c r="D4274" s="6"/>
    </row>
    <row r="4275" spans="4:4">
      <c r="D4275" s="6"/>
    </row>
    <row r="4276" spans="4:4">
      <c r="D4276" s="6"/>
    </row>
    <row r="4277" spans="4:4">
      <c r="D4277" s="6"/>
    </row>
    <row r="4278" spans="4:4">
      <c r="D4278" s="6"/>
    </row>
    <row r="4279" spans="4:4">
      <c r="D4279" s="6"/>
    </row>
    <row r="4280" spans="4:4">
      <c r="D4280" s="6"/>
    </row>
    <row r="4281" spans="4:4">
      <c r="D4281" s="6"/>
    </row>
    <row r="4282" spans="4:4">
      <c r="D4282" s="6"/>
    </row>
    <row r="4283" spans="4:4">
      <c r="D4283" s="6"/>
    </row>
    <row r="4284" spans="4:4">
      <c r="D4284" s="6"/>
    </row>
    <row r="4285" spans="4:4">
      <c r="D4285" s="6"/>
    </row>
    <row r="4286" spans="4:4">
      <c r="D4286" s="6"/>
    </row>
    <row r="4287" spans="4:4">
      <c r="D4287" s="6"/>
    </row>
    <row r="4288" spans="4:4">
      <c r="D4288" s="6"/>
    </row>
    <row r="4289" spans="4:4">
      <c r="D4289" s="6"/>
    </row>
    <row r="4290" spans="4:4">
      <c r="D4290" s="6"/>
    </row>
    <row r="4291" spans="4:4">
      <c r="D4291" s="6"/>
    </row>
    <row r="4292" spans="4:4">
      <c r="D4292" s="6"/>
    </row>
    <row r="4293" spans="4:4">
      <c r="D4293" s="6"/>
    </row>
    <row r="4294" spans="4:4">
      <c r="D4294" s="6"/>
    </row>
    <row r="4295" spans="4:4">
      <c r="D4295" s="6"/>
    </row>
    <row r="4296" spans="4:4">
      <c r="D4296" s="6"/>
    </row>
    <row r="4297" spans="4:4">
      <c r="D4297" s="6"/>
    </row>
    <row r="4298" spans="4:4">
      <c r="D4298" s="6"/>
    </row>
    <row r="4299" spans="4:4">
      <c r="D4299" s="6"/>
    </row>
    <row r="4300" spans="4:4">
      <c r="D4300" s="6"/>
    </row>
    <row r="4301" spans="4:4">
      <c r="D4301" s="6"/>
    </row>
    <row r="4302" spans="4:4">
      <c r="D4302" s="6"/>
    </row>
    <row r="4303" spans="4:4">
      <c r="D4303" s="6"/>
    </row>
    <row r="4304" spans="4:4">
      <c r="D4304" s="6"/>
    </row>
    <row r="4305" spans="4:4">
      <c r="D4305" s="6"/>
    </row>
    <row r="4306" spans="4:4">
      <c r="D4306" s="6"/>
    </row>
    <row r="4307" spans="4:4">
      <c r="D4307" s="6"/>
    </row>
    <row r="4308" spans="4:4">
      <c r="D4308" s="6"/>
    </row>
    <row r="4309" spans="4:4">
      <c r="D4309" s="6"/>
    </row>
    <row r="4310" spans="4:4">
      <c r="D4310" s="6"/>
    </row>
    <row r="4311" spans="4:4">
      <c r="D4311" s="6"/>
    </row>
    <row r="4312" spans="4:4">
      <c r="D4312" s="6"/>
    </row>
    <row r="4313" spans="4:4">
      <c r="D4313" s="6"/>
    </row>
    <row r="4314" spans="4:4">
      <c r="D4314" s="6"/>
    </row>
    <row r="4315" spans="4:4">
      <c r="D4315" s="6"/>
    </row>
    <row r="4316" spans="4:4">
      <c r="D4316" s="6"/>
    </row>
    <row r="4317" spans="4:4">
      <c r="D4317" s="6"/>
    </row>
    <row r="4318" spans="4:4">
      <c r="D4318" s="6"/>
    </row>
    <row r="4319" spans="4:4">
      <c r="D4319" s="6"/>
    </row>
    <row r="4320" spans="4:4">
      <c r="D4320" s="6"/>
    </row>
    <row r="4321" spans="4:4">
      <c r="D4321" s="6"/>
    </row>
    <row r="4322" spans="4:4">
      <c r="D4322" s="6"/>
    </row>
    <row r="4323" spans="4:4">
      <c r="D4323" s="6"/>
    </row>
    <row r="4324" spans="4:4">
      <c r="D4324" s="6"/>
    </row>
    <row r="4325" spans="4:4">
      <c r="D4325" s="6"/>
    </row>
    <row r="4326" spans="4:4">
      <c r="D4326" s="6"/>
    </row>
    <row r="4327" spans="4:4">
      <c r="D4327" s="6"/>
    </row>
    <row r="4328" spans="4:4">
      <c r="D4328" s="6"/>
    </row>
    <row r="4329" spans="4:4">
      <c r="D4329" s="6"/>
    </row>
    <row r="4330" spans="4:4">
      <c r="D4330" s="6"/>
    </row>
    <row r="4331" spans="4:4">
      <c r="D4331" s="6"/>
    </row>
    <row r="4332" spans="4:4">
      <c r="D4332" s="6"/>
    </row>
    <row r="4333" spans="4:4">
      <c r="D4333" s="6"/>
    </row>
    <row r="4334" spans="4:4">
      <c r="D4334" s="6"/>
    </row>
    <row r="4335" spans="4:4">
      <c r="D4335" s="6"/>
    </row>
    <row r="4336" spans="4:4">
      <c r="D4336" s="6"/>
    </row>
    <row r="4337" spans="4:4">
      <c r="D4337" s="6"/>
    </row>
    <row r="4338" spans="4:4">
      <c r="D4338" s="6"/>
    </row>
    <row r="4339" spans="4:4">
      <c r="D4339" s="6"/>
    </row>
    <row r="4340" spans="4:4">
      <c r="D4340" s="6"/>
    </row>
    <row r="4341" spans="4:4">
      <c r="D4341" s="6"/>
    </row>
    <row r="4342" spans="4:4">
      <c r="D4342" s="6"/>
    </row>
    <row r="4343" spans="4:4">
      <c r="D4343" s="6"/>
    </row>
    <row r="4344" spans="4:4">
      <c r="D4344" s="6"/>
    </row>
    <row r="4345" spans="4:4">
      <c r="D4345" s="6"/>
    </row>
    <row r="4346" spans="4:4">
      <c r="D4346" s="6"/>
    </row>
    <row r="4347" spans="4:4">
      <c r="D4347" s="6"/>
    </row>
    <row r="4348" spans="4:4">
      <c r="D4348" s="6"/>
    </row>
    <row r="4349" spans="4:4">
      <c r="D4349" s="6"/>
    </row>
    <row r="4350" spans="4:4">
      <c r="D4350" s="6"/>
    </row>
    <row r="4351" spans="4:4">
      <c r="D4351" s="6"/>
    </row>
    <row r="4352" spans="4:4">
      <c r="D4352" s="6"/>
    </row>
    <row r="4353" spans="4:4">
      <c r="D4353" s="6"/>
    </row>
    <row r="4354" spans="4:4">
      <c r="D4354" s="6"/>
    </row>
    <row r="4355" spans="4:4">
      <c r="D4355" s="6"/>
    </row>
    <row r="4356" spans="4:4">
      <c r="D4356" s="6"/>
    </row>
    <row r="4357" spans="4:4">
      <c r="D4357" s="6"/>
    </row>
    <row r="4358" spans="4:4">
      <c r="D4358" s="6"/>
    </row>
    <row r="4359" spans="4:4">
      <c r="D4359" s="6"/>
    </row>
    <row r="4360" spans="4:4">
      <c r="D4360" s="6"/>
    </row>
    <row r="4361" spans="4:4">
      <c r="D4361" s="6"/>
    </row>
    <row r="4362" spans="4:4">
      <c r="D4362" s="6"/>
    </row>
    <row r="4363" spans="4:4">
      <c r="D4363" s="6"/>
    </row>
    <row r="4364" spans="4:4">
      <c r="D4364" s="6"/>
    </row>
    <row r="4365" spans="4:4">
      <c r="D4365" s="6"/>
    </row>
    <row r="4366" spans="4:4">
      <c r="D4366" s="6"/>
    </row>
    <row r="4367" spans="4:4">
      <c r="D4367" s="6"/>
    </row>
    <row r="4368" spans="4:4">
      <c r="D4368" s="6"/>
    </row>
    <row r="4369" spans="4:4">
      <c r="D4369" s="6"/>
    </row>
    <row r="4370" spans="4:4">
      <c r="D4370" s="6"/>
    </row>
    <row r="4371" spans="4:4">
      <c r="D4371" s="6"/>
    </row>
    <row r="4372" spans="4:4">
      <c r="D4372" s="6"/>
    </row>
    <row r="4373" spans="4:4">
      <c r="D4373" s="6"/>
    </row>
    <row r="4374" spans="4:4">
      <c r="D4374" s="6"/>
    </row>
    <row r="4375" spans="4:4">
      <c r="D4375" s="6"/>
    </row>
    <row r="4376" spans="4:4">
      <c r="D4376" s="6"/>
    </row>
    <row r="4377" spans="4:4">
      <c r="D4377" s="6"/>
    </row>
    <row r="4378" spans="4:4">
      <c r="D4378" s="6"/>
    </row>
    <row r="4379" spans="4:4">
      <c r="D4379" s="6"/>
    </row>
    <row r="4380" spans="4:4">
      <c r="D4380" s="6"/>
    </row>
    <row r="4381" spans="4:4">
      <c r="D4381" s="6"/>
    </row>
    <row r="4382" spans="4:4">
      <c r="D4382" s="6"/>
    </row>
    <row r="4383" spans="4:4">
      <c r="D4383" s="6"/>
    </row>
    <row r="4384" spans="4:4">
      <c r="D4384" s="6"/>
    </row>
    <row r="4385" spans="4:4">
      <c r="D4385" s="6"/>
    </row>
    <row r="4386" spans="4:4">
      <c r="D4386" s="6"/>
    </row>
    <row r="4387" spans="4:4">
      <c r="D4387" s="6"/>
    </row>
    <row r="4388" spans="4:4">
      <c r="D4388" s="6"/>
    </row>
    <row r="4389" spans="4:4">
      <c r="D4389" s="6"/>
    </row>
    <row r="4390" spans="4:4">
      <c r="D4390" s="6"/>
    </row>
    <row r="4391" spans="4:4">
      <c r="D4391" s="6"/>
    </row>
    <row r="4392" spans="4:4">
      <c r="D4392" s="6"/>
    </row>
    <row r="4393" spans="4:4">
      <c r="D4393" s="6"/>
    </row>
    <row r="4394" spans="4:4">
      <c r="D4394" s="6"/>
    </row>
    <row r="4395" spans="4:4">
      <c r="D4395" s="6"/>
    </row>
    <row r="4396" spans="4:4">
      <c r="D4396" s="6"/>
    </row>
    <row r="4397" spans="4:4">
      <c r="D4397" s="6"/>
    </row>
    <row r="4398" spans="4:4">
      <c r="D4398" s="6"/>
    </row>
    <row r="4399" spans="4:4">
      <c r="D4399" s="6"/>
    </row>
    <row r="4400" spans="4:4">
      <c r="D4400" s="6"/>
    </row>
    <row r="4401" spans="4:4">
      <c r="D4401" s="6"/>
    </row>
    <row r="4402" spans="4:4">
      <c r="D4402" s="6"/>
    </row>
    <row r="4403" spans="4:4">
      <c r="D4403" s="6"/>
    </row>
    <row r="4404" spans="4:4">
      <c r="D4404" s="6"/>
    </row>
    <row r="4405" spans="4:4">
      <c r="D4405" s="6"/>
    </row>
    <row r="4406" spans="4:4">
      <c r="D4406" s="6"/>
    </row>
    <row r="4407" spans="4:4">
      <c r="D4407" s="6"/>
    </row>
    <row r="4408" spans="4:4">
      <c r="D4408" s="6"/>
    </row>
    <row r="4409" spans="4:4">
      <c r="D4409" s="6"/>
    </row>
    <row r="4410" spans="4:4">
      <c r="D4410" s="6"/>
    </row>
    <row r="4411" spans="4:4">
      <c r="D4411" s="6"/>
    </row>
    <row r="4412" spans="4:4">
      <c r="D4412" s="6"/>
    </row>
    <row r="4413" spans="4:4">
      <c r="D4413" s="6"/>
    </row>
    <row r="4414" spans="4:4">
      <c r="D4414" s="6"/>
    </row>
    <row r="4415" spans="4:4">
      <c r="D4415" s="6"/>
    </row>
    <row r="4416" spans="4:4">
      <c r="D4416" s="6"/>
    </row>
    <row r="4417" spans="4:4">
      <c r="D4417" s="6"/>
    </row>
    <row r="4418" spans="4:4">
      <c r="D4418" s="6"/>
    </row>
    <row r="4419" spans="4:4">
      <c r="D4419" s="6"/>
    </row>
    <row r="4420" spans="4:4">
      <c r="D4420" s="6"/>
    </row>
    <row r="4421" spans="4:4">
      <c r="D4421" s="6"/>
    </row>
    <row r="4422" spans="4:4">
      <c r="D4422" s="6"/>
    </row>
    <row r="4423" spans="4:4">
      <c r="D4423" s="6"/>
    </row>
    <row r="4424" spans="4:4">
      <c r="D4424" s="6"/>
    </row>
    <row r="4425" spans="4:4">
      <c r="D4425" s="6"/>
    </row>
    <row r="4426" spans="4:4">
      <c r="D4426" s="6"/>
    </row>
    <row r="4427" spans="4:4">
      <c r="D4427" s="6"/>
    </row>
    <row r="4428" spans="4:4">
      <c r="D4428" s="6"/>
    </row>
    <row r="4429" spans="4:4">
      <c r="D4429" s="6"/>
    </row>
    <row r="4430" spans="4:4">
      <c r="D4430" s="6"/>
    </row>
    <row r="4431" spans="4:4">
      <c r="D4431" s="6"/>
    </row>
    <row r="4432" spans="4:4">
      <c r="D4432" s="6"/>
    </row>
    <row r="4433" spans="4:4">
      <c r="D4433" s="6"/>
    </row>
    <row r="4434" spans="4:4">
      <c r="D4434" s="6"/>
    </row>
    <row r="4435" spans="4:4">
      <c r="D4435" s="6"/>
    </row>
    <row r="4436" spans="4:4">
      <c r="D4436" s="6"/>
    </row>
    <row r="4437" spans="4:4">
      <c r="D4437" s="6"/>
    </row>
    <row r="4438" spans="4:4">
      <c r="D4438" s="6"/>
    </row>
    <row r="4439" spans="4:4">
      <c r="D4439" s="6"/>
    </row>
    <row r="4440" spans="4:4">
      <c r="D4440" s="6"/>
    </row>
    <row r="4441" spans="4:4">
      <c r="D4441" s="6"/>
    </row>
    <row r="4442" spans="4:4">
      <c r="D4442" s="6"/>
    </row>
    <row r="4443" spans="4:4">
      <c r="D4443" s="6"/>
    </row>
    <row r="4444" spans="4:4">
      <c r="D4444" s="6"/>
    </row>
    <row r="4445" spans="4:4">
      <c r="D4445" s="6"/>
    </row>
    <row r="4446" spans="4:4">
      <c r="D4446" s="6"/>
    </row>
    <row r="4447" spans="4:4">
      <c r="D4447" s="6"/>
    </row>
    <row r="4448" spans="4:4">
      <c r="D4448" s="6"/>
    </row>
    <row r="4449" spans="4:4">
      <c r="D4449" s="6"/>
    </row>
    <row r="4450" spans="4:4">
      <c r="D4450" s="6"/>
    </row>
    <row r="4451" spans="4:4">
      <c r="D4451" s="6"/>
    </row>
    <row r="4452" spans="4:4">
      <c r="D4452" s="6"/>
    </row>
    <row r="4453" spans="4:4">
      <c r="D4453" s="6"/>
    </row>
    <row r="4454" spans="4:4">
      <c r="D4454" s="6"/>
    </row>
    <row r="4455" spans="4:4">
      <c r="D4455" s="6"/>
    </row>
    <row r="4456" spans="4:4">
      <c r="D4456" s="6"/>
    </row>
    <row r="4457" spans="4:4">
      <c r="D4457" s="6"/>
    </row>
    <row r="4458" spans="4:4">
      <c r="D4458" s="6"/>
    </row>
    <row r="4459" spans="4:4">
      <c r="D4459" s="6"/>
    </row>
    <row r="4460" spans="4:4">
      <c r="D4460" s="6"/>
    </row>
    <row r="4461" spans="4:4">
      <c r="D4461" s="6"/>
    </row>
    <row r="4462" spans="4:4">
      <c r="D4462" s="6"/>
    </row>
    <row r="4463" spans="4:4">
      <c r="D4463" s="6"/>
    </row>
    <row r="4464" spans="4:4">
      <c r="D4464" s="6"/>
    </row>
    <row r="4465" spans="4:4">
      <c r="D4465" s="6"/>
    </row>
    <row r="4466" spans="4:4">
      <c r="D4466" s="6"/>
    </row>
    <row r="4467" spans="4:4">
      <c r="D4467" s="6"/>
    </row>
    <row r="4468" spans="4:4">
      <c r="D4468" s="6"/>
    </row>
    <row r="4469" spans="4:4">
      <c r="D4469" s="6"/>
    </row>
    <row r="4470" spans="4:4">
      <c r="D4470" s="6"/>
    </row>
    <row r="4471" spans="4:4">
      <c r="D4471" s="6"/>
    </row>
    <row r="4472" spans="4:4">
      <c r="D4472" s="6"/>
    </row>
    <row r="4473" spans="4:4">
      <c r="D4473" s="6"/>
    </row>
    <row r="4474" spans="4:4">
      <c r="D4474" s="6"/>
    </row>
    <row r="4475" spans="4:4">
      <c r="D4475" s="6"/>
    </row>
    <row r="4476" spans="4:4">
      <c r="D4476" s="6"/>
    </row>
    <row r="4477" spans="4:4">
      <c r="D4477" s="6"/>
    </row>
    <row r="4478" spans="4:4">
      <c r="D4478" s="6"/>
    </row>
    <row r="4479" spans="4:4">
      <c r="D4479" s="6"/>
    </row>
    <row r="4480" spans="4:4">
      <c r="D4480" s="6"/>
    </row>
    <row r="4481" spans="4:4">
      <c r="D4481" s="6"/>
    </row>
    <row r="4482" spans="4:4">
      <c r="D4482" s="6"/>
    </row>
    <row r="4483" spans="4:4">
      <c r="D4483" s="6"/>
    </row>
    <row r="4484" spans="4:4">
      <c r="D4484" s="6"/>
    </row>
    <row r="4485" spans="4:4">
      <c r="D4485" s="6"/>
    </row>
    <row r="4486" spans="4:4">
      <c r="D4486" s="6"/>
    </row>
    <row r="4487" spans="4:4">
      <c r="D4487" s="6"/>
    </row>
    <row r="4488" spans="4:4">
      <c r="D4488" s="6"/>
    </row>
    <row r="4489" spans="4:4">
      <c r="D4489" s="6"/>
    </row>
    <row r="4490" spans="4:4">
      <c r="D4490" s="6"/>
    </row>
    <row r="4491" spans="4:4">
      <c r="D4491" s="6"/>
    </row>
    <row r="4492" spans="4:4">
      <c r="D4492" s="6"/>
    </row>
    <row r="4493" spans="4:4">
      <c r="D4493" s="6"/>
    </row>
    <row r="4494" spans="4:4">
      <c r="D4494" s="6"/>
    </row>
    <row r="4495" spans="4:4">
      <c r="D4495" s="6"/>
    </row>
    <row r="4496" spans="4:4">
      <c r="D4496" s="6"/>
    </row>
    <row r="4497" spans="4:4">
      <c r="D4497" s="6"/>
    </row>
    <row r="4498" spans="4:4">
      <c r="D4498" s="6"/>
    </row>
    <row r="4499" spans="4:4">
      <c r="D4499" s="6"/>
    </row>
    <row r="4500" spans="4:4">
      <c r="D4500" s="6"/>
    </row>
    <row r="4501" spans="4:4">
      <c r="D4501" s="6"/>
    </row>
    <row r="4502" spans="4:4">
      <c r="D4502" s="6"/>
    </row>
    <row r="4503" spans="4:4">
      <c r="D4503" s="6"/>
    </row>
    <row r="4504" spans="4:4">
      <c r="D4504" s="6"/>
    </row>
    <row r="4505" spans="4:4">
      <c r="D4505" s="6"/>
    </row>
    <row r="4506" spans="4:4">
      <c r="D4506" s="6"/>
    </row>
    <row r="4507" spans="4:4">
      <c r="D4507" s="6"/>
    </row>
    <row r="4508" spans="4:4">
      <c r="D4508" s="6"/>
    </row>
    <row r="4509" spans="4:4">
      <c r="D4509" s="6"/>
    </row>
    <row r="4510" spans="4:4">
      <c r="D4510" s="6"/>
    </row>
    <row r="4511" spans="4:4">
      <c r="D4511" s="6"/>
    </row>
    <row r="4512" spans="4:4">
      <c r="D4512" s="6"/>
    </row>
    <row r="4513" spans="4:4">
      <c r="D4513" s="6"/>
    </row>
    <row r="4514" spans="4:4">
      <c r="D4514" s="6"/>
    </row>
    <row r="4515" spans="4:4">
      <c r="D4515" s="6"/>
    </row>
    <row r="4516" spans="4:4">
      <c r="D4516" s="6"/>
    </row>
    <row r="4517" spans="4:4">
      <c r="D4517" s="6"/>
    </row>
    <row r="4518" spans="4:4">
      <c r="D4518" s="6"/>
    </row>
    <row r="4519" spans="4:4">
      <c r="D4519" s="6"/>
    </row>
    <row r="4520" spans="4:4">
      <c r="D4520" s="6"/>
    </row>
    <row r="4521" spans="4:4">
      <c r="D4521" s="6"/>
    </row>
    <row r="4522" spans="4:4">
      <c r="D4522" s="6"/>
    </row>
    <row r="4523" spans="4:4">
      <c r="D4523" s="6"/>
    </row>
    <row r="4524" spans="4:4">
      <c r="D4524" s="6"/>
    </row>
    <row r="4525" spans="4:4">
      <c r="D4525" s="6"/>
    </row>
    <row r="4526" spans="4:4">
      <c r="D4526" s="6"/>
    </row>
    <row r="4527" spans="4:4">
      <c r="D4527" s="6"/>
    </row>
    <row r="4528" spans="4:4">
      <c r="D4528" s="6"/>
    </row>
    <row r="4529" spans="4:4">
      <c r="D4529" s="6"/>
    </row>
    <row r="4530" spans="4:4">
      <c r="D4530" s="6"/>
    </row>
    <row r="4531" spans="4:4">
      <c r="D4531" s="6"/>
    </row>
    <row r="4532" spans="4:4">
      <c r="D4532" s="6"/>
    </row>
    <row r="4533" spans="4:4">
      <c r="D4533" s="6"/>
    </row>
    <row r="4534" spans="4:4">
      <c r="D4534" s="6"/>
    </row>
    <row r="4535" spans="4:4">
      <c r="D4535" s="6"/>
    </row>
    <row r="4536" spans="4:4">
      <c r="D4536" s="6"/>
    </row>
    <row r="4537" spans="4:4">
      <c r="D4537" s="6"/>
    </row>
    <row r="4538" spans="4:4">
      <c r="D4538" s="6"/>
    </row>
    <row r="4539" spans="4:4">
      <c r="D4539" s="6"/>
    </row>
    <row r="4540" spans="4:4">
      <c r="D4540" s="6"/>
    </row>
    <row r="4541" spans="4:4">
      <c r="D4541" s="6"/>
    </row>
    <row r="4542" spans="4:4">
      <c r="D4542" s="6"/>
    </row>
    <row r="4543" spans="4:4">
      <c r="D4543" s="6"/>
    </row>
    <row r="4544" spans="4:4">
      <c r="D4544" s="6"/>
    </row>
    <row r="4545" spans="4:4">
      <c r="D4545" s="6"/>
    </row>
    <row r="4546" spans="4:4">
      <c r="D4546" s="6"/>
    </row>
    <row r="4547" spans="4:4">
      <c r="D4547" s="6"/>
    </row>
    <row r="4548" spans="4:4">
      <c r="D4548" s="6"/>
    </row>
    <row r="4549" spans="4:4">
      <c r="D4549" s="6"/>
    </row>
    <row r="4550" spans="4:4">
      <c r="D4550" s="6"/>
    </row>
    <row r="4551" spans="4:4">
      <c r="D4551" s="6"/>
    </row>
    <row r="4552" spans="4:4">
      <c r="D4552" s="6"/>
    </row>
    <row r="4553" spans="4:4">
      <c r="D4553" s="6"/>
    </row>
    <row r="4554" spans="4:4">
      <c r="D4554" s="6"/>
    </row>
    <row r="4555" spans="4:4">
      <c r="D4555" s="6"/>
    </row>
    <row r="4556" spans="4:4">
      <c r="D4556" s="6"/>
    </row>
    <row r="4557" spans="4:4">
      <c r="D4557" s="6"/>
    </row>
    <row r="4558" spans="4:4">
      <c r="D4558" s="6"/>
    </row>
    <row r="4559" spans="4:4">
      <c r="D4559" s="6"/>
    </row>
    <row r="4560" spans="4:4">
      <c r="D4560" s="6"/>
    </row>
    <row r="4561" spans="4:4">
      <c r="D4561" s="6"/>
    </row>
    <row r="4562" spans="4:4">
      <c r="D4562" s="6"/>
    </row>
    <row r="4563" spans="4:4">
      <c r="D4563" s="6"/>
    </row>
    <row r="4564" spans="4:4">
      <c r="D4564" s="6"/>
    </row>
    <row r="4565" spans="4:4">
      <c r="D4565" s="6"/>
    </row>
    <row r="4566" spans="4:4">
      <c r="D4566" s="6"/>
    </row>
    <row r="4567" spans="4:4">
      <c r="D4567" s="6"/>
    </row>
    <row r="4568" spans="4:4">
      <c r="D4568" s="6"/>
    </row>
    <row r="4569" spans="4:4">
      <c r="D4569" s="6"/>
    </row>
    <row r="4570" spans="4:4">
      <c r="D4570" s="6"/>
    </row>
    <row r="4571" spans="4:4">
      <c r="D4571" s="6"/>
    </row>
    <row r="4572" spans="4:4">
      <c r="D4572" s="6"/>
    </row>
    <row r="4573" spans="4:4">
      <c r="D4573" s="6"/>
    </row>
    <row r="4574" spans="4:4">
      <c r="D4574" s="6"/>
    </row>
    <row r="4575" spans="4:4">
      <c r="D4575" s="6"/>
    </row>
    <row r="4576" spans="4:4">
      <c r="D4576" s="6"/>
    </row>
    <row r="4577" spans="4:4">
      <c r="D4577" s="6"/>
    </row>
    <row r="4578" spans="4:4">
      <c r="D4578" s="6"/>
    </row>
    <row r="4579" spans="4:4">
      <c r="D4579" s="6"/>
    </row>
    <row r="4580" spans="4:4">
      <c r="D4580" s="6"/>
    </row>
    <row r="4581" spans="4:4">
      <c r="D4581" s="6"/>
    </row>
    <row r="4582" spans="4:4">
      <c r="D4582" s="6"/>
    </row>
    <row r="4583" spans="4:4">
      <c r="D4583" s="6"/>
    </row>
    <row r="4584" spans="4:4">
      <c r="D4584" s="6"/>
    </row>
    <row r="4585" spans="4:4">
      <c r="D4585" s="6"/>
    </row>
    <row r="4586" spans="4:4">
      <c r="D4586" s="6"/>
    </row>
    <row r="4587" spans="4:4">
      <c r="D4587" s="6"/>
    </row>
    <row r="4588" spans="4:4">
      <c r="D4588" s="6"/>
    </row>
    <row r="4589" spans="4:4">
      <c r="D4589" s="6"/>
    </row>
    <row r="4590" spans="4:4">
      <c r="D4590" s="6"/>
    </row>
    <row r="4591" spans="4:4">
      <c r="D4591" s="6"/>
    </row>
    <row r="4592" spans="4:4">
      <c r="D4592" s="6"/>
    </row>
    <row r="4593" spans="4:4">
      <c r="D4593" s="6"/>
    </row>
    <row r="4594" spans="4:4">
      <c r="D4594" s="6"/>
    </row>
    <row r="4595" spans="4:4">
      <c r="D4595" s="6"/>
    </row>
    <row r="4596" spans="4:4">
      <c r="D4596" s="6"/>
    </row>
    <row r="4597" spans="4:4">
      <c r="D4597" s="6"/>
    </row>
    <row r="4598" spans="4:4">
      <c r="D4598" s="6"/>
    </row>
    <row r="4599" spans="4:4">
      <c r="D4599" s="6"/>
    </row>
    <row r="4600" spans="4:4">
      <c r="D4600" s="6"/>
    </row>
    <row r="4601" spans="4:4">
      <c r="D4601" s="6"/>
    </row>
    <row r="4602" spans="4:4">
      <c r="D4602" s="6"/>
    </row>
    <row r="4603" spans="4:4">
      <c r="D4603" s="6"/>
    </row>
    <row r="4604" spans="4:4">
      <c r="D4604" s="6"/>
    </row>
    <row r="4605" spans="4:4">
      <c r="D4605" s="6"/>
    </row>
    <row r="4606" spans="4:4">
      <c r="D4606" s="6"/>
    </row>
    <row r="4607" spans="4:4">
      <c r="D4607" s="6"/>
    </row>
    <row r="4608" spans="4:4">
      <c r="D4608" s="6"/>
    </row>
    <row r="4609" spans="4:4">
      <c r="D4609" s="6"/>
    </row>
    <row r="4610" spans="4:4">
      <c r="D4610" s="6"/>
    </row>
    <row r="4611" spans="4:4">
      <c r="D4611" s="6"/>
    </row>
    <row r="4612" spans="4:4">
      <c r="D4612" s="6"/>
    </row>
    <row r="4613" spans="4:4">
      <c r="D4613" s="6"/>
    </row>
    <row r="4614" spans="4:4">
      <c r="D4614" s="6"/>
    </row>
    <row r="4615" spans="4:4">
      <c r="D4615" s="6"/>
    </row>
    <row r="4616" spans="4:4">
      <c r="D4616" s="6"/>
    </row>
    <row r="4617" spans="4:4">
      <c r="D4617" s="6"/>
    </row>
    <row r="4618" spans="4:4">
      <c r="D4618" s="6"/>
    </row>
    <row r="4619" spans="4:4">
      <c r="D4619" s="6"/>
    </row>
    <row r="4620" spans="4:4">
      <c r="D4620" s="6"/>
    </row>
    <row r="4621" spans="4:4">
      <c r="D4621" s="6"/>
    </row>
    <row r="4622" spans="4:4">
      <c r="D4622" s="6"/>
    </row>
    <row r="4623" spans="4:4">
      <c r="D4623" s="6"/>
    </row>
    <row r="4624" spans="4:4">
      <c r="D4624" s="6"/>
    </row>
    <row r="4625" spans="4:4">
      <c r="D4625" s="6"/>
    </row>
    <row r="4626" spans="4:4">
      <c r="D4626" s="6"/>
    </row>
    <row r="4627" spans="4:4">
      <c r="D4627" s="6"/>
    </row>
    <row r="4628" spans="4:4">
      <c r="D4628" s="6"/>
    </row>
    <row r="4629" spans="4:4">
      <c r="D4629" s="6"/>
    </row>
    <row r="4630" spans="4:4">
      <c r="D4630" s="6"/>
    </row>
    <row r="4631" spans="4:4">
      <c r="D4631" s="6"/>
    </row>
    <row r="4632" spans="4:4">
      <c r="D4632" s="6"/>
    </row>
    <row r="4633" spans="4:4">
      <c r="D4633" s="6"/>
    </row>
    <row r="4634" spans="4:4">
      <c r="D4634" s="6"/>
    </row>
    <row r="4635" spans="4:4">
      <c r="D4635" s="6"/>
    </row>
    <row r="4636" spans="4:4">
      <c r="D4636" s="6"/>
    </row>
    <row r="4637" spans="4:4">
      <c r="D4637" s="6"/>
    </row>
    <row r="4638" spans="4:4">
      <c r="D4638" s="6"/>
    </row>
    <row r="4639" spans="4:4">
      <c r="D4639" s="6"/>
    </row>
    <row r="4640" spans="4:4">
      <c r="D4640" s="6"/>
    </row>
    <row r="4641" spans="4:4">
      <c r="D4641" s="6"/>
    </row>
    <row r="4642" spans="4:4">
      <c r="D4642" s="6"/>
    </row>
    <row r="4643" spans="4:4">
      <c r="D4643" s="6"/>
    </row>
    <row r="4644" spans="4:4">
      <c r="D4644" s="6"/>
    </row>
    <row r="4645" spans="4:4">
      <c r="D4645" s="6"/>
    </row>
    <row r="4646" spans="4:4">
      <c r="D4646" s="6"/>
    </row>
    <row r="4647" spans="4:4">
      <c r="D4647" s="6"/>
    </row>
    <row r="4648" spans="4:4">
      <c r="D4648" s="6"/>
    </row>
    <row r="4649" spans="4:4">
      <c r="D4649" s="6"/>
    </row>
    <row r="4650" spans="4:4">
      <c r="D4650" s="6"/>
    </row>
    <row r="4651" spans="4:4">
      <c r="D4651" s="6"/>
    </row>
    <row r="4652" spans="4:4">
      <c r="D4652" s="6"/>
    </row>
    <row r="4653" spans="4:4">
      <c r="D4653" s="6"/>
    </row>
    <row r="4654" spans="4:4">
      <c r="D4654" s="6"/>
    </row>
    <row r="4655" spans="4:4">
      <c r="D4655" s="6"/>
    </row>
    <row r="4656" spans="4:4">
      <c r="D4656" s="6"/>
    </row>
    <row r="4657" spans="4:4">
      <c r="D4657" s="6"/>
    </row>
    <row r="4658" spans="4:4">
      <c r="D4658" s="6"/>
    </row>
    <row r="4659" spans="4:4">
      <c r="D4659" s="6"/>
    </row>
    <row r="4660" spans="4:4">
      <c r="D4660" s="6"/>
    </row>
    <row r="4661" spans="4:4">
      <c r="D4661" s="6"/>
    </row>
    <row r="4662" spans="4:4">
      <c r="D4662" s="6"/>
    </row>
    <row r="4663" spans="4:4">
      <c r="D4663" s="6"/>
    </row>
    <row r="4664" spans="4:4">
      <c r="D4664" s="6"/>
    </row>
    <row r="4665" spans="4:4">
      <c r="D4665" s="6"/>
    </row>
    <row r="4666" spans="4:4">
      <c r="D4666" s="6"/>
    </row>
    <row r="4667" spans="4:4">
      <c r="D4667" s="6"/>
    </row>
    <row r="4668" spans="4:4">
      <c r="D4668" s="6"/>
    </row>
    <row r="4669" spans="4:4">
      <c r="D4669" s="6"/>
    </row>
    <row r="4670" spans="4:4">
      <c r="D4670" s="6"/>
    </row>
    <row r="4671" spans="4:4">
      <c r="D4671" s="6"/>
    </row>
    <row r="4672" spans="4:4">
      <c r="D4672" s="6"/>
    </row>
    <row r="4673" spans="4:4">
      <c r="D4673" s="6"/>
    </row>
    <row r="4674" spans="4:4">
      <c r="D4674" s="6"/>
    </row>
    <row r="4675" spans="4:4">
      <c r="D4675" s="6"/>
    </row>
    <row r="4676" spans="4:4">
      <c r="D4676" s="6"/>
    </row>
    <row r="4677" spans="4:4">
      <c r="D4677" s="6"/>
    </row>
    <row r="4678" spans="4:4">
      <c r="D4678" s="6"/>
    </row>
    <row r="4679" spans="4:4">
      <c r="D4679" s="6"/>
    </row>
    <row r="4680" spans="4:4">
      <c r="D4680" s="6"/>
    </row>
    <row r="4681" spans="4:4">
      <c r="D4681" s="6"/>
    </row>
    <row r="4682" spans="4:4">
      <c r="D4682" s="6"/>
    </row>
    <row r="4683" spans="4:4">
      <c r="D4683" s="6"/>
    </row>
    <row r="4684" spans="4:4">
      <c r="D4684" s="6"/>
    </row>
    <row r="4685" spans="4:4">
      <c r="D4685" s="6"/>
    </row>
    <row r="4686" spans="4:4">
      <c r="D4686" s="6"/>
    </row>
    <row r="4687" spans="4:4">
      <c r="D4687" s="6"/>
    </row>
    <row r="4688" spans="4:4">
      <c r="D4688" s="6"/>
    </row>
    <row r="4689" spans="4:4">
      <c r="D4689" s="6"/>
    </row>
    <row r="4690" spans="4:4">
      <c r="D4690" s="6"/>
    </row>
    <row r="4691" spans="4:4">
      <c r="D4691" s="6"/>
    </row>
    <row r="4692" spans="4:4">
      <c r="D4692" s="6"/>
    </row>
    <row r="4693" spans="4:4">
      <c r="D4693" s="6"/>
    </row>
    <row r="4694" spans="4:4">
      <c r="D4694" s="6"/>
    </row>
    <row r="4695" spans="4:4">
      <c r="D4695" s="6"/>
    </row>
    <row r="4696" spans="4:4">
      <c r="D4696" s="6"/>
    </row>
    <row r="4697" spans="4:4">
      <c r="D4697" s="6"/>
    </row>
    <row r="4698" spans="4:4">
      <c r="D4698" s="6"/>
    </row>
    <row r="4699" spans="4:4">
      <c r="D4699" s="6"/>
    </row>
    <row r="4700" spans="4:4">
      <c r="D4700" s="6"/>
    </row>
    <row r="4701" spans="4:4">
      <c r="D4701" s="6"/>
    </row>
    <row r="4702" spans="4:4">
      <c r="D4702" s="6"/>
    </row>
    <row r="4703" spans="4:4">
      <c r="D4703" s="6"/>
    </row>
    <row r="4704" spans="4:4">
      <c r="D4704" s="6"/>
    </row>
    <row r="4705" spans="4:4">
      <c r="D4705" s="6"/>
    </row>
    <row r="4706" spans="4:4">
      <c r="D4706" s="6"/>
    </row>
    <row r="4707" spans="4:4">
      <c r="D4707" s="6"/>
    </row>
    <row r="4708" spans="4:4">
      <c r="D4708" s="6"/>
    </row>
    <row r="4709" spans="4:4">
      <c r="D4709" s="6"/>
    </row>
    <row r="4710" spans="4:4">
      <c r="D4710" s="6"/>
    </row>
    <row r="4711" spans="4:4">
      <c r="D4711" s="6"/>
    </row>
    <row r="4712" spans="4:4">
      <c r="D4712" s="6"/>
    </row>
    <row r="4713" spans="4:4">
      <c r="D4713" s="6"/>
    </row>
    <row r="4714" spans="4:4">
      <c r="D4714" s="6"/>
    </row>
    <row r="4715" spans="4:4">
      <c r="D4715" s="6"/>
    </row>
    <row r="4716" spans="4:4">
      <c r="D4716" s="6"/>
    </row>
    <row r="4717" spans="4:4">
      <c r="D4717" s="6"/>
    </row>
    <row r="4718" spans="4:4">
      <c r="D4718" s="6"/>
    </row>
    <row r="4719" spans="4:4">
      <c r="D4719" s="6"/>
    </row>
    <row r="4720" spans="4:4">
      <c r="D4720" s="6"/>
    </row>
    <row r="4721" spans="4:4">
      <c r="D4721" s="6"/>
    </row>
    <row r="4722" spans="4:4">
      <c r="D4722" s="6"/>
    </row>
    <row r="4723" spans="4:4">
      <c r="D4723" s="6"/>
    </row>
    <row r="4724" spans="4:4">
      <c r="D4724" s="6"/>
    </row>
    <row r="4725" spans="4:4">
      <c r="D4725" s="6"/>
    </row>
    <row r="4726" spans="4:4">
      <c r="D4726" s="6"/>
    </row>
    <row r="4727" spans="4:4">
      <c r="D4727" s="6"/>
    </row>
    <row r="4728" spans="4:4">
      <c r="D4728" s="6"/>
    </row>
    <row r="4729" spans="4:4">
      <c r="D4729" s="6"/>
    </row>
    <row r="4730" spans="4:4">
      <c r="D4730" s="6"/>
    </row>
    <row r="4731" spans="4:4">
      <c r="D4731" s="6"/>
    </row>
    <row r="4732" spans="4:4">
      <c r="D4732" s="6"/>
    </row>
    <row r="4733" spans="4:4">
      <c r="D4733" s="6"/>
    </row>
    <row r="4734" spans="4:4">
      <c r="D4734" s="6"/>
    </row>
    <row r="4735" spans="4:4">
      <c r="D4735" s="6"/>
    </row>
    <row r="4736" spans="4:4">
      <c r="D4736" s="6"/>
    </row>
    <row r="4737" spans="4:4">
      <c r="D4737" s="6"/>
    </row>
    <row r="4738" spans="4:4">
      <c r="D4738" s="6"/>
    </row>
    <row r="4739" spans="4:4">
      <c r="D4739" s="6"/>
    </row>
    <row r="4740" spans="4:4">
      <c r="D4740" s="6"/>
    </row>
    <row r="4741" spans="4:4">
      <c r="D4741" s="6"/>
    </row>
    <row r="4742" spans="4:4">
      <c r="D4742" s="6"/>
    </row>
    <row r="4743" spans="4:4">
      <c r="D4743" s="6"/>
    </row>
    <row r="4744" spans="4:4">
      <c r="D4744" s="6"/>
    </row>
    <row r="4745" spans="4:4">
      <c r="D4745" s="6"/>
    </row>
    <row r="4746" spans="4:4">
      <c r="D4746" s="6"/>
    </row>
    <row r="4747" spans="4:4">
      <c r="D4747" s="6"/>
    </row>
    <row r="4748" spans="4:4">
      <c r="D4748" s="6"/>
    </row>
    <row r="4749" spans="4:4">
      <c r="D4749" s="6"/>
    </row>
    <row r="4750" spans="4:4">
      <c r="D4750" s="6"/>
    </row>
    <row r="4751" spans="4:4">
      <c r="D4751" s="6"/>
    </row>
    <row r="4752" spans="4:4">
      <c r="D4752" s="6"/>
    </row>
    <row r="4753" spans="4:4">
      <c r="D4753" s="6"/>
    </row>
    <row r="4754" spans="4:4">
      <c r="D4754" s="6"/>
    </row>
    <row r="4755" spans="4:4">
      <c r="D4755" s="6"/>
    </row>
    <row r="4756" spans="4:4">
      <c r="D4756" s="6"/>
    </row>
    <row r="4757" spans="4:4">
      <c r="D4757" s="6"/>
    </row>
    <row r="4758" spans="4:4">
      <c r="D4758" s="6"/>
    </row>
    <row r="4759" spans="4:4">
      <c r="D4759" s="6"/>
    </row>
    <row r="4760" spans="4:4">
      <c r="D4760" s="6"/>
    </row>
    <row r="4761" spans="4:4">
      <c r="D4761" s="6"/>
    </row>
    <row r="4762" spans="4:4">
      <c r="D4762" s="6"/>
    </row>
    <row r="4763" spans="4:4">
      <c r="D4763" s="6"/>
    </row>
    <row r="4764" spans="4:4">
      <c r="D4764" s="6"/>
    </row>
    <row r="4765" spans="4:4">
      <c r="D4765" s="6"/>
    </row>
    <row r="4766" spans="4:4">
      <c r="D4766" s="6"/>
    </row>
    <row r="4767" spans="4:4">
      <c r="D4767" s="6"/>
    </row>
    <row r="4768" spans="4:4">
      <c r="D4768" s="6"/>
    </row>
    <row r="4769" spans="4:4">
      <c r="D4769" s="6"/>
    </row>
    <row r="4770" spans="4:4">
      <c r="D4770" s="6"/>
    </row>
    <row r="4771" spans="4:4">
      <c r="D4771" s="6"/>
    </row>
    <row r="4772" spans="4:4">
      <c r="D4772" s="6"/>
    </row>
    <row r="4773" spans="4:4">
      <c r="D4773" s="6"/>
    </row>
    <row r="4774" spans="4:4">
      <c r="D4774" s="6"/>
    </row>
    <row r="4775" spans="4:4">
      <c r="D4775" s="6"/>
    </row>
    <row r="4776" spans="4:4">
      <c r="D4776" s="6"/>
    </row>
    <row r="4777" spans="4:4">
      <c r="D4777" s="6"/>
    </row>
    <row r="4778" spans="4:4">
      <c r="D4778" s="6"/>
    </row>
    <row r="4779" spans="4:4">
      <c r="D4779" s="6"/>
    </row>
    <row r="4780" spans="4:4">
      <c r="D4780" s="6"/>
    </row>
    <row r="4781" spans="4:4">
      <c r="D4781" s="6"/>
    </row>
    <row r="4782" spans="4:4">
      <c r="D4782" s="6"/>
    </row>
    <row r="4783" spans="4:4">
      <c r="D4783" s="6"/>
    </row>
    <row r="4784" spans="4:4">
      <c r="D4784" s="6"/>
    </row>
    <row r="4785" spans="4:4">
      <c r="D4785" s="6"/>
    </row>
    <row r="4786" spans="4:4">
      <c r="D4786" s="6"/>
    </row>
    <row r="4787" spans="4:4">
      <c r="D4787" s="6"/>
    </row>
    <row r="4788" spans="4:4">
      <c r="D4788" s="6"/>
    </row>
    <row r="4789" spans="4:4">
      <c r="D4789" s="6"/>
    </row>
    <row r="4790" spans="4:4">
      <c r="D4790" s="6"/>
    </row>
    <row r="4791" spans="4:4">
      <c r="D4791" s="6"/>
    </row>
    <row r="4792" spans="4:4">
      <c r="D4792" s="6"/>
    </row>
    <row r="4793" spans="4:4">
      <c r="D4793" s="6"/>
    </row>
    <row r="4794" spans="4:4">
      <c r="D4794" s="6"/>
    </row>
    <row r="4795" spans="4:4">
      <c r="D4795" s="6"/>
    </row>
    <row r="4796" spans="4:4">
      <c r="D4796" s="6"/>
    </row>
    <row r="4797" spans="4:4">
      <c r="D4797" s="6"/>
    </row>
    <row r="4798" spans="4:4">
      <c r="D4798" s="6"/>
    </row>
    <row r="4799" spans="4:4">
      <c r="D4799" s="6"/>
    </row>
    <row r="4800" spans="4:4">
      <c r="D4800" s="6"/>
    </row>
    <row r="4801" spans="4:4">
      <c r="D4801" s="6"/>
    </row>
    <row r="4802" spans="4:4">
      <c r="D4802" s="6"/>
    </row>
    <row r="4803" spans="4:4">
      <c r="D4803" s="6"/>
    </row>
    <row r="4804" spans="4:4">
      <c r="D4804" s="6"/>
    </row>
    <row r="4805" spans="4:4">
      <c r="D4805" s="6"/>
    </row>
    <row r="4806" spans="4:4">
      <c r="D4806" s="6"/>
    </row>
    <row r="4807" spans="4:4">
      <c r="D4807" s="6"/>
    </row>
    <row r="4808" spans="4:4">
      <c r="D4808" s="6"/>
    </row>
    <row r="4809" spans="4:4">
      <c r="D4809" s="6"/>
    </row>
    <row r="4810" spans="4:4">
      <c r="D4810" s="6"/>
    </row>
    <row r="4811" spans="4:4">
      <c r="D4811" s="6"/>
    </row>
    <row r="4812" spans="4:4">
      <c r="D4812" s="6"/>
    </row>
    <row r="4813" spans="4:4">
      <c r="D4813" s="6"/>
    </row>
    <row r="4814" spans="4:4">
      <c r="D4814" s="6"/>
    </row>
    <row r="4815" spans="4:4">
      <c r="D4815" s="6"/>
    </row>
    <row r="4816" spans="4:4">
      <c r="D4816" s="6"/>
    </row>
    <row r="4817" spans="4:4">
      <c r="D4817" s="6"/>
    </row>
    <row r="4818" spans="4:4">
      <c r="D4818" s="6"/>
    </row>
    <row r="4819" spans="4:4">
      <c r="D4819" s="6"/>
    </row>
    <row r="4820" spans="4:4">
      <c r="D4820" s="6"/>
    </row>
    <row r="4821" spans="4:4">
      <c r="D4821" s="6"/>
    </row>
    <row r="4822" spans="4:4">
      <c r="D4822" s="6"/>
    </row>
    <row r="4823" spans="4:4">
      <c r="D4823" s="6"/>
    </row>
    <row r="4824" spans="4:4">
      <c r="D4824" s="6"/>
    </row>
    <row r="4825" spans="4:4">
      <c r="D4825" s="6"/>
    </row>
    <row r="4826" spans="4:4">
      <c r="D4826" s="6"/>
    </row>
    <row r="4827" spans="4:4">
      <c r="D4827" s="6"/>
    </row>
    <row r="4828" spans="4:4">
      <c r="D4828" s="6"/>
    </row>
    <row r="4829" spans="4:4">
      <c r="D4829" s="6"/>
    </row>
    <row r="4830" spans="4:4">
      <c r="D4830" s="6"/>
    </row>
    <row r="4831" spans="4:4">
      <c r="D4831" s="6"/>
    </row>
    <row r="4832" spans="4:4">
      <c r="D4832" s="6"/>
    </row>
    <row r="4833" spans="4:4">
      <c r="D4833" s="6"/>
    </row>
    <row r="4834" spans="4:4">
      <c r="D4834" s="6"/>
    </row>
    <row r="4835" spans="4:4">
      <c r="D4835" s="6"/>
    </row>
    <row r="4836" spans="4:4">
      <c r="D4836" s="6"/>
    </row>
    <row r="4837" spans="4:4">
      <c r="D4837" s="6"/>
    </row>
    <row r="4838" spans="4:4">
      <c r="D4838" s="6"/>
    </row>
    <row r="4839" spans="4:4">
      <c r="D4839" s="6"/>
    </row>
    <row r="4840" spans="4:4">
      <c r="D4840" s="6"/>
    </row>
    <row r="4841" spans="4:4">
      <c r="D4841" s="6"/>
    </row>
    <row r="4842" spans="4:4">
      <c r="D4842" s="6"/>
    </row>
    <row r="4843" spans="4:4">
      <c r="D4843" s="6"/>
    </row>
    <row r="4844" spans="4:4">
      <c r="D4844" s="6"/>
    </row>
    <row r="4845" spans="4:4">
      <c r="D4845" s="6"/>
    </row>
    <row r="4846" spans="4:4">
      <c r="D4846" s="6"/>
    </row>
    <row r="4847" spans="4:4">
      <c r="D4847" s="6"/>
    </row>
    <row r="4848" spans="4:4">
      <c r="D4848" s="6"/>
    </row>
    <row r="4849" spans="4:4">
      <c r="D4849" s="6"/>
    </row>
    <row r="4850" spans="4:4">
      <c r="D4850" s="6"/>
    </row>
    <row r="4851" spans="4:4">
      <c r="D4851" s="6"/>
    </row>
    <row r="4852" spans="4:4">
      <c r="D4852" s="6"/>
    </row>
    <row r="4853" spans="4:4">
      <c r="D4853" s="6"/>
    </row>
    <row r="4854" spans="4:4">
      <c r="D4854" s="6"/>
    </row>
    <row r="4855" spans="4:4">
      <c r="D4855" s="6"/>
    </row>
    <row r="4856" spans="4:4">
      <c r="D4856" s="6"/>
    </row>
    <row r="4857" spans="4:4">
      <c r="D4857" s="6"/>
    </row>
    <row r="4858" spans="4:4">
      <c r="D4858" s="6"/>
    </row>
    <row r="4859" spans="4:4">
      <c r="D4859" s="6"/>
    </row>
    <row r="4860" spans="4:4">
      <c r="D4860" s="6"/>
    </row>
    <row r="4861" spans="4:4">
      <c r="D4861" s="6"/>
    </row>
    <row r="4862" spans="4:4">
      <c r="D4862" s="6"/>
    </row>
    <row r="4863" spans="4:4">
      <c r="D4863" s="6"/>
    </row>
    <row r="4864" spans="4:4">
      <c r="D4864" s="6"/>
    </row>
    <row r="4865" spans="4:4">
      <c r="D4865" s="6"/>
    </row>
    <row r="4866" spans="4:4">
      <c r="D4866" s="6"/>
    </row>
    <row r="4867" spans="4:4">
      <c r="D4867" s="6"/>
    </row>
    <row r="4868" spans="4:4">
      <c r="D4868" s="6"/>
    </row>
    <row r="4869" spans="4:4">
      <c r="D4869" s="6"/>
    </row>
    <row r="4870" spans="4:4">
      <c r="D4870" s="6"/>
    </row>
    <row r="4871" spans="4:4">
      <c r="D4871" s="6"/>
    </row>
    <row r="4872" spans="4:4">
      <c r="D4872" s="6"/>
    </row>
    <row r="4873" spans="4:4">
      <c r="D4873" s="6"/>
    </row>
    <row r="4874" spans="4:4">
      <c r="D4874" s="6"/>
    </row>
    <row r="4875" spans="4:4">
      <c r="D4875" s="6"/>
    </row>
    <row r="4876" spans="4:4">
      <c r="D4876" s="6"/>
    </row>
    <row r="4877" spans="4:4">
      <c r="D4877" s="6"/>
    </row>
    <row r="4878" spans="4:4">
      <c r="D4878" s="6"/>
    </row>
    <row r="4879" spans="4:4">
      <c r="D4879" s="6"/>
    </row>
    <row r="4880" spans="4:4">
      <c r="D4880" s="6"/>
    </row>
    <row r="4881" spans="4:4">
      <c r="D4881" s="6"/>
    </row>
    <row r="4882" spans="4:4">
      <c r="D4882" s="6"/>
    </row>
    <row r="4883" spans="4:4">
      <c r="D4883" s="6"/>
    </row>
    <row r="4884" spans="4:4">
      <c r="D4884" s="6"/>
    </row>
    <row r="4885" spans="4:4">
      <c r="D4885" s="6"/>
    </row>
    <row r="4886" spans="4:4">
      <c r="D4886" s="6"/>
    </row>
    <row r="4887" spans="4:4">
      <c r="D4887" s="6"/>
    </row>
    <row r="4888" spans="4:4">
      <c r="D4888" s="6"/>
    </row>
    <row r="4889" spans="4:4">
      <c r="D4889" s="6"/>
    </row>
    <row r="4890" spans="4:4">
      <c r="D4890" s="6"/>
    </row>
    <row r="4891" spans="4:4">
      <c r="D4891" s="6"/>
    </row>
    <row r="4892" spans="4:4">
      <c r="D4892" s="6"/>
    </row>
    <row r="4893" spans="4:4">
      <c r="D4893" s="6"/>
    </row>
    <row r="4894" spans="4:4">
      <c r="D4894" s="6"/>
    </row>
    <row r="4895" spans="4:4">
      <c r="D4895" s="6"/>
    </row>
    <row r="4896" spans="4:4">
      <c r="D4896" s="6"/>
    </row>
    <row r="4897" spans="4:4">
      <c r="D4897" s="6"/>
    </row>
    <row r="4898" spans="4:4">
      <c r="D4898" s="6"/>
    </row>
    <row r="4899" spans="4:4">
      <c r="D4899" s="6"/>
    </row>
    <row r="4900" spans="4:4">
      <c r="D4900" s="6"/>
    </row>
    <row r="4901" spans="4:4">
      <c r="D4901" s="6"/>
    </row>
    <row r="4902" spans="4:4">
      <c r="D4902" s="6"/>
    </row>
    <row r="4903" spans="4:4">
      <c r="D4903" s="6"/>
    </row>
    <row r="4904" spans="4:4">
      <c r="D4904" s="6"/>
    </row>
    <row r="4905" spans="4:4">
      <c r="D4905" s="6"/>
    </row>
    <row r="4906" spans="4:4">
      <c r="D4906" s="6"/>
    </row>
    <row r="4907" spans="4:4">
      <c r="D4907" s="6"/>
    </row>
    <row r="4908" spans="4:4">
      <c r="D4908" s="6"/>
    </row>
    <row r="4909" spans="4:4">
      <c r="D4909" s="6"/>
    </row>
    <row r="4910" spans="4:4">
      <c r="D4910" s="6"/>
    </row>
    <row r="4911" spans="4:4">
      <c r="D4911" s="6"/>
    </row>
    <row r="4912" spans="4:4">
      <c r="D4912" s="6"/>
    </row>
    <row r="4913" spans="4:4">
      <c r="D4913" s="6"/>
    </row>
    <row r="4914" spans="4:4">
      <c r="D4914" s="6"/>
    </row>
    <row r="4915" spans="4:4">
      <c r="D4915" s="6"/>
    </row>
    <row r="4916" spans="4:4">
      <c r="D4916" s="6"/>
    </row>
    <row r="4917" spans="4:4">
      <c r="D4917" s="6"/>
    </row>
    <row r="4918" spans="4:4">
      <c r="D4918" s="6"/>
    </row>
    <row r="4919" spans="4:4">
      <c r="D4919" s="6"/>
    </row>
    <row r="4920" spans="4:4">
      <c r="D4920" s="6"/>
    </row>
    <row r="4921" spans="4:4">
      <c r="D4921" s="6"/>
    </row>
    <row r="4922" spans="4:4">
      <c r="D4922" s="6"/>
    </row>
    <row r="4923" spans="4:4">
      <c r="D4923" s="6"/>
    </row>
    <row r="4924" spans="4:4">
      <c r="D4924" s="6"/>
    </row>
    <row r="4925" spans="4:4">
      <c r="D4925" s="6"/>
    </row>
    <row r="4926" spans="4:4">
      <c r="D4926" s="6"/>
    </row>
    <row r="4927" spans="4:4">
      <c r="D4927" s="6"/>
    </row>
    <row r="4928" spans="4:4">
      <c r="D4928" s="6"/>
    </row>
    <row r="4929" spans="4:4">
      <c r="D4929" s="6"/>
    </row>
    <row r="4930" spans="4:4">
      <c r="D4930" s="6"/>
    </row>
    <row r="4931" spans="4:4">
      <c r="D4931" s="6"/>
    </row>
    <row r="4932" spans="4:4">
      <c r="D4932" s="6"/>
    </row>
    <row r="4933" spans="4:4">
      <c r="D4933" s="6"/>
    </row>
    <row r="4934" spans="4:4">
      <c r="D4934" s="6"/>
    </row>
    <row r="4935" spans="4:4">
      <c r="D4935" s="6"/>
    </row>
    <row r="4936" spans="4:4">
      <c r="D4936" s="6"/>
    </row>
    <row r="4937" spans="4:4">
      <c r="D4937" s="6"/>
    </row>
    <row r="4938" spans="4:4">
      <c r="D4938" s="6"/>
    </row>
    <row r="4939" spans="4:4">
      <c r="D4939" s="6"/>
    </row>
    <row r="4940" spans="4:4">
      <c r="D4940" s="6"/>
    </row>
    <row r="4941" spans="4:4">
      <c r="D4941" s="6"/>
    </row>
    <row r="4942" spans="4:4">
      <c r="D4942" s="6"/>
    </row>
    <row r="4943" spans="4:4">
      <c r="D4943" s="6"/>
    </row>
    <row r="4944" spans="4:4">
      <c r="D4944" s="6"/>
    </row>
    <row r="4945" spans="4:4">
      <c r="D4945" s="6"/>
    </row>
    <row r="4946" spans="4:4">
      <c r="D4946" s="6"/>
    </row>
    <row r="4947" spans="4:4">
      <c r="D4947" s="6"/>
    </row>
    <row r="4948" spans="4:4">
      <c r="D4948" s="6"/>
    </row>
    <row r="4949" spans="4:4">
      <c r="D4949" s="6"/>
    </row>
    <row r="4950" spans="4:4">
      <c r="D4950" s="6"/>
    </row>
    <row r="4951" spans="4:4">
      <c r="D4951" s="6"/>
    </row>
    <row r="4952" spans="4:4">
      <c r="D4952" s="6"/>
    </row>
    <row r="4953" spans="4:4">
      <c r="D4953" s="6"/>
    </row>
    <row r="4954" spans="4:4">
      <c r="D4954" s="6"/>
    </row>
    <row r="4955" spans="4:4">
      <c r="D4955" s="6"/>
    </row>
    <row r="4956" spans="4:4">
      <c r="D4956" s="6"/>
    </row>
    <row r="4957" spans="4:4">
      <c r="D4957" s="6"/>
    </row>
    <row r="4958" spans="4:4">
      <c r="D4958" s="6"/>
    </row>
    <row r="4959" spans="4:4">
      <c r="D4959" s="6"/>
    </row>
    <row r="4960" spans="4:4">
      <c r="D4960" s="6"/>
    </row>
    <row r="4961" spans="4:4">
      <c r="D4961" s="6"/>
    </row>
    <row r="4962" spans="4:4">
      <c r="D4962" s="6"/>
    </row>
    <row r="4963" spans="4:4">
      <c r="D4963" s="6"/>
    </row>
    <row r="4964" spans="4:4">
      <c r="D4964" s="6"/>
    </row>
    <row r="4965" spans="4:4">
      <c r="D4965" s="6"/>
    </row>
    <row r="4966" spans="4:4">
      <c r="D4966" s="6"/>
    </row>
    <row r="4967" spans="4:4">
      <c r="D4967" s="6"/>
    </row>
    <row r="4968" spans="4:4">
      <c r="D4968" s="6"/>
    </row>
    <row r="4969" spans="4:4">
      <c r="D4969" s="6"/>
    </row>
    <row r="4970" spans="4:4">
      <c r="D4970" s="6"/>
    </row>
    <row r="4971" spans="4:4">
      <c r="D4971" s="6"/>
    </row>
    <row r="4972" spans="4:4">
      <c r="D4972" s="6"/>
    </row>
    <row r="4973" spans="4:4">
      <c r="D4973" s="6"/>
    </row>
    <row r="4974" spans="4:4">
      <c r="D4974" s="6"/>
    </row>
    <row r="4975" spans="4:4">
      <c r="D4975" s="6"/>
    </row>
    <row r="4976" spans="4:4">
      <c r="D4976" s="6"/>
    </row>
    <row r="4977" spans="4:4">
      <c r="D4977" s="6"/>
    </row>
    <row r="4978" spans="4:4">
      <c r="D4978" s="6"/>
    </row>
    <row r="4979" spans="4:4">
      <c r="D4979" s="6"/>
    </row>
    <row r="4980" spans="4:4">
      <c r="D4980" s="6"/>
    </row>
    <row r="4981" spans="4:4">
      <c r="D4981" s="6"/>
    </row>
    <row r="4982" spans="4:4">
      <c r="D4982" s="6"/>
    </row>
    <row r="4983" spans="4:4">
      <c r="D4983" s="6"/>
    </row>
    <row r="4984" spans="4:4">
      <c r="D4984" s="6"/>
    </row>
    <row r="4985" spans="4:4">
      <c r="D4985" s="6"/>
    </row>
    <row r="4986" spans="4:4">
      <c r="D4986" s="6"/>
    </row>
    <row r="4987" spans="4:4">
      <c r="D4987" s="6"/>
    </row>
    <row r="4988" spans="4:4">
      <c r="D4988" s="6"/>
    </row>
    <row r="4989" spans="4:4">
      <c r="D4989" s="6"/>
    </row>
    <row r="4990" spans="4:4">
      <c r="D4990" s="6"/>
    </row>
    <row r="4991" spans="4:4">
      <c r="D4991" s="6"/>
    </row>
    <row r="4992" spans="4:4">
      <c r="D4992" s="6"/>
    </row>
    <row r="4993" spans="4:4">
      <c r="D4993" s="6"/>
    </row>
    <row r="4994" spans="4:4">
      <c r="D4994" s="6"/>
    </row>
    <row r="4995" spans="4:4">
      <c r="D4995" s="6"/>
    </row>
    <row r="4996" spans="4:4">
      <c r="D4996" s="6"/>
    </row>
    <row r="4997" spans="4:4">
      <c r="D4997" s="6"/>
    </row>
    <row r="4998" spans="4:4">
      <c r="D4998" s="6"/>
    </row>
    <row r="4999" spans="4:4">
      <c r="D4999" s="6"/>
    </row>
    <row r="5000" spans="4:4">
      <c r="D5000" s="6"/>
    </row>
    <row r="5001" spans="4:4">
      <c r="D5001" s="6"/>
    </row>
    <row r="5002" spans="4:4">
      <c r="D5002" s="6"/>
    </row>
    <row r="5003" spans="4:4">
      <c r="D5003" s="6"/>
    </row>
    <row r="5004" spans="4:4">
      <c r="D5004" s="6"/>
    </row>
    <row r="5005" spans="4:4">
      <c r="D5005" s="6"/>
    </row>
    <row r="5006" spans="4:4">
      <c r="D5006" s="6"/>
    </row>
    <row r="5007" spans="4:4">
      <c r="D5007" s="6"/>
    </row>
    <row r="5008" spans="4:4">
      <c r="D5008" s="6"/>
    </row>
    <row r="5009" spans="4:4">
      <c r="D5009" s="6"/>
    </row>
    <row r="5010" spans="4:4">
      <c r="D5010" s="6"/>
    </row>
    <row r="5011" spans="4:4">
      <c r="D5011" s="6"/>
    </row>
    <row r="5012" spans="4:4">
      <c r="D5012" s="6"/>
    </row>
    <row r="5013" spans="4:4">
      <c r="D5013" s="6"/>
    </row>
    <row r="5014" spans="4:4">
      <c r="D5014" s="6"/>
    </row>
    <row r="5015" spans="4:4">
      <c r="D5015" s="6"/>
    </row>
    <row r="5016" spans="4:4">
      <c r="D5016" s="6"/>
    </row>
    <row r="5017" spans="4:4">
      <c r="D5017" s="6"/>
    </row>
    <row r="5018" spans="4:4">
      <c r="D5018" s="6"/>
    </row>
    <row r="5019" spans="4:4">
      <c r="D5019" s="6"/>
    </row>
    <row r="5020" spans="4:4">
      <c r="D5020" s="6"/>
    </row>
    <row r="5021" spans="4:4">
      <c r="D5021" s="6"/>
    </row>
    <row r="5022" spans="4:4">
      <c r="D5022" s="6"/>
    </row>
    <row r="5023" spans="4:4">
      <c r="D5023" s="6"/>
    </row>
    <row r="5024" spans="4:4">
      <c r="D5024" s="6"/>
    </row>
    <row r="5025" spans="4:4">
      <c r="D5025" s="6"/>
    </row>
    <row r="5026" spans="4:4">
      <c r="D5026" s="6"/>
    </row>
    <row r="5027" spans="4:4">
      <c r="D5027" s="6"/>
    </row>
    <row r="5028" spans="4:4">
      <c r="D5028" s="6"/>
    </row>
    <row r="5029" spans="4:4">
      <c r="D5029" s="6"/>
    </row>
    <row r="5030" spans="4:4">
      <c r="D5030" s="6"/>
    </row>
    <row r="5031" spans="4:4">
      <c r="D5031" s="6"/>
    </row>
    <row r="5032" spans="4:4">
      <c r="D5032" s="6"/>
    </row>
    <row r="5033" spans="4:4">
      <c r="D5033" s="6"/>
    </row>
    <row r="5034" spans="4:4">
      <c r="D5034" s="6"/>
    </row>
    <row r="5035" spans="4:4">
      <c r="D5035" s="6"/>
    </row>
    <row r="5036" spans="4:4">
      <c r="D5036" s="6"/>
    </row>
    <row r="5037" spans="4:4">
      <c r="D5037" s="6"/>
    </row>
    <row r="5038" spans="4:4">
      <c r="D5038" s="6"/>
    </row>
    <row r="5039" spans="4:4">
      <c r="D5039" s="6"/>
    </row>
    <row r="5040" spans="4:4">
      <c r="D5040" s="6"/>
    </row>
    <row r="5041" spans="4:4">
      <c r="D5041" s="6"/>
    </row>
    <row r="5042" spans="4:4">
      <c r="D5042" s="6"/>
    </row>
    <row r="5043" spans="4:4">
      <c r="D5043" s="6"/>
    </row>
    <row r="5044" spans="4:4">
      <c r="D5044" s="6"/>
    </row>
    <row r="5045" spans="4:4">
      <c r="D5045" s="6"/>
    </row>
    <row r="5046" spans="4:4">
      <c r="D5046" s="6"/>
    </row>
    <row r="5047" spans="4:4">
      <c r="D5047" s="6"/>
    </row>
    <row r="5048" spans="4:4">
      <c r="D5048" s="6"/>
    </row>
    <row r="5049" spans="4:4">
      <c r="D5049" s="6"/>
    </row>
    <row r="5050" spans="4:4">
      <c r="D5050" s="6"/>
    </row>
    <row r="5051" spans="4:4">
      <c r="D5051" s="6"/>
    </row>
    <row r="5052" spans="4:4">
      <c r="D5052" s="6"/>
    </row>
    <row r="5053" spans="4:4">
      <c r="D5053" s="6"/>
    </row>
    <row r="5054" spans="4:4">
      <c r="D5054" s="6"/>
    </row>
    <row r="5055" spans="4:4">
      <c r="D5055" s="6"/>
    </row>
    <row r="5056" spans="4:4">
      <c r="D5056" s="6"/>
    </row>
    <row r="5057" spans="4:4">
      <c r="D5057" s="6"/>
    </row>
    <row r="5058" spans="4:4">
      <c r="D5058" s="6"/>
    </row>
    <row r="5059" spans="4:4">
      <c r="D5059" s="6"/>
    </row>
    <row r="5060" spans="4:4">
      <c r="D5060" s="6"/>
    </row>
    <row r="5061" spans="4:4">
      <c r="D5061" s="6"/>
    </row>
    <row r="5062" spans="4:4">
      <c r="D5062" s="6"/>
    </row>
    <row r="5063" spans="4:4">
      <c r="D5063" s="6"/>
    </row>
    <row r="5064" spans="4:4">
      <c r="D5064" s="6"/>
    </row>
    <row r="5065" spans="4:4">
      <c r="D5065" s="6"/>
    </row>
    <row r="5066" spans="4:4">
      <c r="D5066" s="6"/>
    </row>
    <row r="5067" spans="4:4">
      <c r="D5067" s="6"/>
    </row>
    <row r="5068" spans="4:4">
      <c r="D5068" s="6"/>
    </row>
    <row r="5069" spans="4:4">
      <c r="D5069" s="6"/>
    </row>
    <row r="5070" spans="4:4">
      <c r="D5070" s="6"/>
    </row>
    <row r="5071" spans="4:4">
      <c r="D5071" s="6"/>
    </row>
    <row r="5072" spans="4:4">
      <c r="D5072" s="6"/>
    </row>
    <row r="5073" spans="4:4">
      <c r="D5073" s="6"/>
    </row>
    <row r="5074" spans="4:4">
      <c r="D5074" s="6"/>
    </row>
    <row r="5075" spans="4:4">
      <c r="D5075" s="6"/>
    </row>
    <row r="5076" spans="4:4">
      <c r="D5076" s="6"/>
    </row>
    <row r="5077" spans="4:4">
      <c r="D5077" s="6"/>
    </row>
    <row r="5078" spans="4:4">
      <c r="D5078" s="6"/>
    </row>
    <row r="5079" spans="4:4">
      <c r="D5079" s="6"/>
    </row>
    <row r="5080" spans="4:4">
      <c r="D5080" s="6"/>
    </row>
    <row r="5081" spans="4:4">
      <c r="D5081" s="6"/>
    </row>
    <row r="5082" spans="4:4">
      <c r="D5082" s="6"/>
    </row>
    <row r="5083" spans="4:4">
      <c r="D5083" s="6"/>
    </row>
    <row r="5084" spans="4:4">
      <c r="D5084" s="6"/>
    </row>
    <row r="5085" spans="4:4">
      <c r="D5085" s="6"/>
    </row>
    <row r="5086" spans="4:4">
      <c r="D5086" s="6"/>
    </row>
    <row r="5087" spans="4:4">
      <c r="D5087" s="6"/>
    </row>
    <row r="5088" spans="4:4">
      <c r="D5088" s="6"/>
    </row>
    <row r="5089" spans="4:4">
      <c r="D5089" s="6"/>
    </row>
    <row r="5090" spans="4:4">
      <c r="D5090" s="6"/>
    </row>
    <row r="5091" spans="4:4">
      <c r="D5091" s="6"/>
    </row>
    <row r="5092" spans="4:4">
      <c r="D5092" s="6"/>
    </row>
    <row r="5093" spans="4:4">
      <c r="D5093" s="6"/>
    </row>
    <row r="5094" spans="4:4">
      <c r="D5094" s="6"/>
    </row>
    <row r="5095" spans="4:4">
      <c r="D5095" s="6"/>
    </row>
    <row r="5096" spans="4:4">
      <c r="D5096" s="6"/>
    </row>
    <row r="5097" spans="4:4">
      <c r="D5097" s="6"/>
    </row>
    <row r="5098" spans="4:4">
      <c r="D5098" s="6"/>
    </row>
    <row r="5099" spans="4:4">
      <c r="D5099" s="6"/>
    </row>
    <row r="5100" spans="4:4">
      <c r="D5100" s="6"/>
    </row>
    <row r="5101" spans="4:4">
      <c r="D5101" s="6"/>
    </row>
    <row r="5102" spans="4:4">
      <c r="D5102" s="6"/>
    </row>
    <row r="5103" spans="4:4">
      <c r="D5103" s="6"/>
    </row>
    <row r="5104" spans="4:4">
      <c r="D5104" s="6"/>
    </row>
    <row r="5105" spans="4:4">
      <c r="D5105" s="6"/>
    </row>
    <row r="5106" spans="4:4">
      <c r="D5106" s="6"/>
    </row>
    <row r="5107" spans="4:4">
      <c r="D5107" s="6"/>
    </row>
    <row r="5108" spans="4:4">
      <c r="D5108" s="6"/>
    </row>
    <row r="5109" spans="4:4">
      <c r="D5109" s="6"/>
    </row>
    <row r="5110" spans="4:4">
      <c r="D5110" s="6"/>
    </row>
    <row r="5111" spans="4:4">
      <c r="D5111" s="6"/>
    </row>
    <row r="5112" spans="4:4">
      <c r="D5112" s="6"/>
    </row>
    <row r="5113" spans="4:4">
      <c r="D5113" s="6"/>
    </row>
    <row r="5114" spans="4:4">
      <c r="D5114" s="6"/>
    </row>
    <row r="5115" spans="4:4">
      <c r="D5115" s="6"/>
    </row>
    <row r="5116" spans="4:4">
      <c r="D5116" s="6"/>
    </row>
    <row r="5117" spans="4:4">
      <c r="D5117" s="6"/>
    </row>
    <row r="5118" spans="4:4">
      <c r="D5118" s="6"/>
    </row>
    <row r="5119" spans="4:4">
      <c r="D5119" s="6"/>
    </row>
    <row r="5120" spans="4:4">
      <c r="D5120" s="6"/>
    </row>
    <row r="5121" spans="4:4">
      <c r="D5121" s="6"/>
    </row>
    <row r="5122" spans="4:4">
      <c r="D5122" s="6"/>
    </row>
    <row r="5123" spans="4:4">
      <c r="D5123" s="6"/>
    </row>
    <row r="5124" spans="4:4">
      <c r="D5124" s="6"/>
    </row>
    <row r="5125" spans="4:4">
      <c r="D5125" s="6"/>
    </row>
    <row r="5126" spans="4:4">
      <c r="D5126" s="6"/>
    </row>
    <row r="5127" spans="4:4">
      <c r="D5127" s="6"/>
    </row>
    <row r="5128" spans="4:4">
      <c r="D5128" s="6"/>
    </row>
    <row r="5129" spans="4:4">
      <c r="D5129" s="6"/>
    </row>
    <row r="5130" spans="4:4">
      <c r="D5130" s="6"/>
    </row>
    <row r="5131" spans="4:4">
      <c r="D5131" s="6"/>
    </row>
    <row r="5132" spans="4:4">
      <c r="D5132" s="6"/>
    </row>
    <row r="5133" spans="4:4">
      <c r="D5133" s="6"/>
    </row>
    <row r="5134" spans="4:4">
      <c r="D5134" s="6"/>
    </row>
    <row r="5135" spans="4:4">
      <c r="D5135" s="6"/>
    </row>
    <row r="5136" spans="4:4">
      <c r="D5136" s="6"/>
    </row>
    <row r="5137" spans="4:4">
      <c r="D5137" s="6"/>
    </row>
    <row r="5138" spans="4:4">
      <c r="D5138" s="6"/>
    </row>
    <row r="5139" spans="4:4">
      <c r="D5139" s="6"/>
    </row>
    <row r="5140" spans="4:4">
      <c r="D5140" s="6"/>
    </row>
    <row r="5141" spans="4:4">
      <c r="D5141" s="6"/>
    </row>
    <row r="5142" spans="4:4">
      <c r="D5142" s="6"/>
    </row>
    <row r="5143" spans="4:4">
      <c r="D5143" s="6"/>
    </row>
    <row r="5144" spans="4:4">
      <c r="D5144" s="6"/>
    </row>
    <row r="5145" spans="4:4">
      <c r="D5145" s="6"/>
    </row>
    <row r="5146" spans="4:4">
      <c r="D5146" s="6"/>
    </row>
    <row r="5147" spans="4:4">
      <c r="D5147" s="6"/>
    </row>
    <row r="5148" spans="4:4">
      <c r="D5148" s="6"/>
    </row>
    <row r="5149" spans="4:4">
      <c r="D5149" s="6"/>
    </row>
    <row r="5150" spans="4:4">
      <c r="D5150" s="6"/>
    </row>
    <row r="5151" spans="4:4">
      <c r="D5151" s="6"/>
    </row>
    <row r="5152" spans="4:4">
      <c r="D5152" s="6"/>
    </row>
    <row r="5153" spans="4:4">
      <c r="D5153" s="6"/>
    </row>
    <row r="5154" spans="4:4">
      <c r="D5154" s="6"/>
    </row>
    <row r="5155" spans="4:4">
      <c r="D5155" s="6"/>
    </row>
    <row r="5156" spans="4:4">
      <c r="D5156" s="6"/>
    </row>
    <row r="5157" spans="4:4">
      <c r="D5157" s="6"/>
    </row>
    <row r="5158" spans="4:4">
      <c r="D5158" s="6"/>
    </row>
    <row r="5159" spans="4:4">
      <c r="D5159" s="6"/>
    </row>
    <row r="5160" spans="4:4">
      <c r="D5160" s="6"/>
    </row>
    <row r="5161" spans="4:4">
      <c r="D5161" s="6"/>
    </row>
    <row r="5162" spans="4:4">
      <c r="D5162" s="6"/>
    </row>
    <row r="5163" spans="4:4">
      <c r="D5163" s="6"/>
    </row>
    <row r="5164" spans="4:4">
      <c r="D5164" s="6"/>
    </row>
    <row r="5165" spans="4:4">
      <c r="D5165" s="6"/>
    </row>
    <row r="5166" spans="4:4">
      <c r="D5166" s="6"/>
    </row>
    <row r="5167" spans="4:4">
      <c r="D5167" s="6"/>
    </row>
    <row r="5168" spans="4:4">
      <c r="D5168" s="6"/>
    </row>
    <row r="5169" spans="4:4">
      <c r="D5169" s="6"/>
    </row>
    <row r="5170" spans="4:4">
      <c r="D5170" s="6"/>
    </row>
    <row r="5171" spans="4:4">
      <c r="D5171" s="6"/>
    </row>
    <row r="5172" spans="4:4">
      <c r="D5172" s="6"/>
    </row>
    <row r="5173" spans="4:4">
      <c r="D5173" s="6"/>
    </row>
    <row r="5174" spans="4:4">
      <c r="D5174" s="6"/>
    </row>
    <row r="5175" spans="4:4">
      <c r="D5175" s="6"/>
    </row>
    <row r="5176" spans="4:4">
      <c r="D5176" s="6"/>
    </row>
    <row r="5177" spans="4:4">
      <c r="D5177" s="6"/>
    </row>
    <row r="5178" spans="4:4">
      <c r="D5178" s="6"/>
    </row>
    <row r="5179" spans="4:4">
      <c r="D5179" s="6"/>
    </row>
    <row r="5180" spans="4:4">
      <c r="D5180" s="6"/>
    </row>
    <row r="5181" spans="4:4">
      <c r="D5181" s="6"/>
    </row>
    <row r="5182" spans="4:4">
      <c r="D5182" s="6"/>
    </row>
    <row r="5183" spans="4:4">
      <c r="D5183" s="6"/>
    </row>
    <row r="5184" spans="4:4">
      <c r="D5184" s="6"/>
    </row>
    <row r="5185" spans="4:4">
      <c r="D5185" s="6"/>
    </row>
    <row r="5186" spans="4:4">
      <c r="D5186" s="6"/>
    </row>
    <row r="5187" spans="4:4">
      <c r="D5187" s="6"/>
    </row>
    <row r="5188" spans="4:4">
      <c r="D5188" s="6"/>
    </row>
    <row r="5189" spans="4:4">
      <c r="D5189" s="6"/>
    </row>
    <row r="5190" spans="4:4">
      <c r="D5190" s="6"/>
    </row>
    <row r="5191" spans="4:4">
      <c r="D5191" s="6"/>
    </row>
    <row r="5192" spans="4:4">
      <c r="D5192" s="6"/>
    </row>
    <row r="5193" spans="4:4">
      <c r="D5193" s="6"/>
    </row>
    <row r="5194" spans="4:4">
      <c r="D5194" s="6"/>
    </row>
    <row r="5195" spans="4:4">
      <c r="D5195" s="6"/>
    </row>
    <row r="5196" spans="4:4">
      <c r="D5196" s="6"/>
    </row>
    <row r="5197" spans="4:4">
      <c r="D5197" s="6"/>
    </row>
    <row r="5198" spans="4:4">
      <c r="D5198" s="6"/>
    </row>
    <row r="5199" spans="4:4">
      <c r="D5199" s="6"/>
    </row>
    <row r="5200" spans="4:4">
      <c r="D5200" s="6"/>
    </row>
    <row r="5201" spans="4:4">
      <c r="D5201" s="6"/>
    </row>
    <row r="5202" spans="4:4">
      <c r="D5202" s="6"/>
    </row>
    <row r="5203" spans="4:4">
      <c r="D5203" s="6"/>
    </row>
    <row r="5204" spans="4:4">
      <c r="D5204" s="6"/>
    </row>
    <row r="5205" spans="4:4">
      <c r="D5205" s="6"/>
    </row>
    <row r="5206" spans="4:4">
      <c r="D5206" s="6"/>
    </row>
    <row r="5207" spans="4:4">
      <c r="D5207" s="6"/>
    </row>
    <row r="5208" spans="4:4">
      <c r="D5208" s="6"/>
    </row>
    <row r="5209" spans="4:4">
      <c r="D5209" s="6"/>
    </row>
    <row r="5210" spans="4:4">
      <c r="D5210" s="6"/>
    </row>
    <row r="5211" spans="4:4">
      <c r="D5211" s="6"/>
    </row>
    <row r="5212" spans="4:4">
      <c r="D5212" s="6"/>
    </row>
    <row r="5213" spans="4:4">
      <c r="D5213" s="6"/>
    </row>
    <row r="5214" spans="4:4">
      <c r="D5214" s="6"/>
    </row>
    <row r="5215" spans="4:4">
      <c r="D5215" s="6"/>
    </row>
    <row r="5216" spans="4:4">
      <c r="D5216" s="6"/>
    </row>
    <row r="5217" spans="4:4">
      <c r="D5217" s="6"/>
    </row>
    <row r="5218" spans="4:4">
      <c r="D5218" s="6"/>
    </row>
    <row r="5219" spans="4:4">
      <c r="D5219" s="6"/>
    </row>
    <row r="5220" spans="4:4">
      <c r="D5220" s="6"/>
    </row>
    <row r="5221" spans="4:4">
      <c r="D5221" s="6"/>
    </row>
    <row r="5222" spans="4:4">
      <c r="D5222" s="6"/>
    </row>
    <row r="5223" spans="4:4">
      <c r="D5223" s="6"/>
    </row>
    <row r="5224" spans="4:4">
      <c r="D5224" s="6"/>
    </row>
    <row r="5225" spans="4:4">
      <c r="D5225" s="6"/>
    </row>
    <row r="5226" spans="4:4">
      <c r="D5226" s="6"/>
    </row>
    <row r="5227" spans="4:4">
      <c r="D5227" s="6"/>
    </row>
    <row r="5228" spans="4:4">
      <c r="D5228" s="6"/>
    </row>
    <row r="5229" spans="4:4">
      <c r="D5229" s="6"/>
    </row>
    <row r="5230" spans="4:4">
      <c r="D5230" s="6"/>
    </row>
    <row r="5231" spans="4:4">
      <c r="D5231" s="6"/>
    </row>
    <row r="5232" spans="4:4">
      <c r="D5232" s="6"/>
    </row>
    <row r="5233" spans="4:4">
      <c r="D5233" s="6"/>
    </row>
    <row r="5234" spans="4:4">
      <c r="D5234" s="6"/>
    </row>
    <row r="5235" spans="4:4">
      <c r="D5235" s="6"/>
    </row>
    <row r="5236" spans="4:4">
      <c r="D5236" s="6"/>
    </row>
    <row r="5237" spans="4:4">
      <c r="D5237" s="6"/>
    </row>
    <row r="5238" spans="4:4">
      <c r="D5238" s="6"/>
    </row>
    <row r="5239" spans="4:4">
      <c r="D5239" s="6"/>
    </row>
    <row r="5240" spans="4:4">
      <c r="D5240" s="6"/>
    </row>
    <row r="5241" spans="4:4">
      <c r="D5241" s="6"/>
    </row>
    <row r="5242" spans="4:4">
      <c r="D5242" s="6"/>
    </row>
    <row r="5243" spans="4:4">
      <c r="D5243" s="6"/>
    </row>
    <row r="5244" spans="4:4">
      <c r="D5244" s="6"/>
    </row>
    <row r="5245" spans="4:4">
      <c r="D5245" s="6"/>
    </row>
    <row r="5246" spans="4:4">
      <c r="D5246" s="6"/>
    </row>
    <row r="5247" spans="4:4">
      <c r="D5247" s="6"/>
    </row>
    <row r="5248" spans="4:4">
      <c r="D5248" s="6"/>
    </row>
    <row r="5249" spans="4:4">
      <c r="D5249" s="6"/>
    </row>
    <row r="5250" spans="4:4">
      <c r="D5250" s="6"/>
    </row>
    <row r="5251" spans="4:4">
      <c r="D5251" s="6"/>
    </row>
    <row r="5252" spans="4:4">
      <c r="D5252" s="6"/>
    </row>
    <row r="5253" spans="4:4">
      <c r="D5253" s="6"/>
    </row>
    <row r="5254" spans="4:4">
      <c r="D5254" s="6"/>
    </row>
    <row r="5255" spans="4:4">
      <c r="D5255" s="6"/>
    </row>
    <row r="5256" spans="4:4">
      <c r="D5256" s="6"/>
    </row>
    <row r="5257" spans="4:4">
      <c r="D5257" s="6"/>
    </row>
    <row r="5258" spans="4:4">
      <c r="D5258" s="6"/>
    </row>
    <row r="5259" spans="4:4">
      <c r="D5259" s="6"/>
    </row>
    <row r="5260" spans="4:4">
      <c r="D5260" s="6"/>
    </row>
    <row r="5261" spans="4:4">
      <c r="D5261" s="6"/>
    </row>
    <row r="5262" spans="4:4">
      <c r="D5262" s="6"/>
    </row>
    <row r="5263" spans="4:4">
      <c r="D5263" s="6"/>
    </row>
    <row r="5264" spans="4:4">
      <c r="D5264" s="6"/>
    </row>
    <row r="5265" spans="4:4">
      <c r="D5265" s="6"/>
    </row>
    <row r="5266" spans="4:4">
      <c r="D5266" s="6"/>
    </row>
    <row r="5267" spans="4:4">
      <c r="D5267" s="6"/>
    </row>
    <row r="5268" spans="4:4">
      <c r="D5268" s="6"/>
    </row>
    <row r="5269" spans="4:4">
      <c r="D5269" s="6"/>
    </row>
    <row r="5270" spans="4:4">
      <c r="D5270" s="6"/>
    </row>
    <row r="5271" spans="4:4">
      <c r="D5271" s="6"/>
    </row>
    <row r="5272" spans="4:4">
      <c r="D5272" s="6"/>
    </row>
    <row r="5273" spans="4:4">
      <c r="D5273" s="6"/>
    </row>
    <row r="5274" spans="4:4">
      <c r="D5274" s="6"/>
    </row>
    <row r="5275" spans="4:4">
      <c r="D5275" s="6"/>
    </row>
    <row r="5276" spans="4:4">
      <c r="D5276" s="6"/>
    </row>
    <row r="5277" spans="4:4">
      <c r="D5277" s="6"/>
    </row>
    <row r="5278" spans="4:4">
      <c r="D5278" s="6"/>
    </row>
    <row r="5279" spans="4:4">
      <c r="D5279" s="6"/>
    </row>
    <row r="5280" spans="4:4">
      <c r="D5280" s="6"/>
    </row>
    <row r="5281" spans="4:4">
      <c r="D5281" s="6"/>
    </row>
    <row r="5282" spans="4:4">
      <c r="D5282" s="6"/>
    </row>
    <row r="5283" spans="4:4">
      <c r="D5283" s="6"/>
    </row>
    <row r="5284" spans="4:4">
      <c r="D5284" s="6"/>
    </row>
    <row r="5285" spans="4:4">
      <c r="D5285" s="6"/>
    </row>
    <row r="5286" spans="4:4">
      <c r="D5286" s="6"/>
    </row>
    <row r="5287" spans="4:4">
      <c r="D5287" s="6"/>
    </row>
    <row r="5288" spans="4:4">
      <c r="D5288" s="6"/>
    </row>
    <row r="5289" spans="4:4">
      <c r="D5289" s="6"/>
    </row>
    <row r="5290" spans="4:4">
      <c r="D5290" s="6"/>
    </row>
    <row r="5291" spans="4:4">
      <c r="D5291" s="6"/>
    </row>
    <row r="5292" spans="4:4">
      <c r="D5292" s="6"/>
    </row>
    <row r="5293" spans="4:4">
      <c r="D5293" s="6"/>
    </row>
    <row r="5294" spans="4:4">
      <c r="D5294" s="6"/>
    </row>
    <row r="5295" spans="4:4">
      <c r="D5295" s="6"/>
    </row>
    <row r="5296" spans="4:4">
      <c r="D5296" s="6"/>
    </row>
    <row r="5297" spans="4:4">
      <c r="D5297" s="6"/>
    </row>
    <row r="5298" spans="4:4">
      <c r="D5298" s="6"/>
    </row>
    <row r="5299" spans="4:4">
      <c r="D5299" s="6"/>
    </row>
    <row r="5300" spans="4:4">
      <c r="D5300" s="6"/>
    </row>
    <row r="5301" spans="4:4">
      <c r="D5301" s="6"/>
    </row>
    <row r="5302" spans="4:4">
      <c r="D5302" s="6"/>
    </row>
    <row r="5303" spans="4:4">
      <c r="D5303" s="6"/>
    </row>
    <row r="5304" spans="4:4">
      <c r="D5304" s="6"/>
    </row>
    <row r="5305" spans="4:4">
      <c r="D5305" s="6"/>
    </row>
    <row r="5306" spans="4:4">
      <c r="D5306" s="6"/>
    </row>
    <row r="5307" spans="4:4">
      <c r="D5307" s="6"/>
    </row>
    <row r="5308" spans="4:4">
      <c r="D5308" s="6"/>
    </row>
    <row r="5309" spans="4:4">
      <c r="D5309" s="6"/>
    </row>
    <row r="5310" spans="4:4">
      <c r="D5310" s="6"/>
    </row>
    <row r="5311" spans="4:4">
      <c r="D5311" s="6"/>
    </row>
    <row r="5312" spans="4:4">
      <c r="D5312" s="6"/>
    </row>
    <row r="5313" spans="4:4">
      <c r="D5313" s="6"/>
    </row>
    <row r="5314" spans="4:4">
      <c r="D5314" s="6"/>
    </row>
    <row r="5315" spans="4:4">
      <c r="D5315" s="6"/>
    </row>
    <row r="5316" spans="4:4">
      <c r="D5316" s="6"/>
    </row>
    <row r="5317" spans="4:4">
      <c r="D5317" s="6"/>
    </row>
    <row r="5318" spans="4:4">
      <c r="D5318" s="6"/>
    </row>
    <row r="5319" spans="4:4">
      <c r="D5319" s="6"/>
    </row>
    <row r="5320" spans="4:4">
      <c r="D5320" s="6"/>
    </row>
    <row r="5321" spans="4:4">
      <c r="D5321" s="6"/>
    </row>
    <row r="5322" spans="4:4">
      <c r="D5322" s="6"/>
    </row>
    <row r="5323" spans="4:4">
      <c r="D5323" s="6"/>
    </row>
    <row r="5324" spans="4:4">
      <c r="D5324" s="6"/>
    </row>
    <row r="5325" spans="4:4">
      <c r="D5325" s="6"/>
    </row>
    <row r="5326" spans="4:4">
      <c r="D5326" s="6"/>
    </row>
    <row r="5327" spans="4:4">
      <c r="D5327" s="6"/>
    </row>
    <row r="5328" spans="4:4">
      <c r="D5328" s="6"/>
    </row>
    <row r="5329" spans="4:4">
      <c r="D5329" s="6"/>
    </row>
    <row r="5330" spans="4:4">
      <c r="D5330" s="6"/>
    </row>
    <row r="5331" spans="4:4">
      <c r="D5331" s="6"/>
    </row>
    <row r="5332" spans="4:4">
      <c r="D5332" s="6"/>
    </row>
    <row r="5333" spans="4:4">
      <c r="D5333" s="6"/>
    </row>
    <row r="5334" spans="4:4">
      <c r="D5334" s="6"/>
    </row>
    <row r="5335" spans="4:4">
      <c r="D5335" s="6"/>
    </row>
    <row r="5336" spans="4:4">
      <c r="D5336" s="6"/>
    </row>
    <row r="5337" spans="4:4">
      <c r="D5337" s="6"/>
    </row>
    <row r="5338" spans="4:4">
      <c r="D5338" s="6"/>
    </row>
    <row r="5339" spans="4:4">
      <c r="D5339" s="6"/>
    </row>
    <row r="5340" spans="4:4">
      <c r="D5340" s="6"/>
    </row>
    <row r="5341" spans="4:4">
      <c r="D5341" s="6"/>
    </row>
    <row r="5342" spans="4:4">
      <c r="D5342" s="6"/>
    </row>
    <row r="5343" spans="4:4">
      <c r="D5343" s="6"/>
    </row>
    <row r="5344" spans="4:4">
      <c r="D5344" s="6"/>
    </row>
    <row r="5345" spans="4:4">
      <c r="D5345" s="6"/>
    </row>
    <row r="5346" spans="4:4">
      <c r="D5346" s="6"/>
    </row>
    <row r="5347" spans="4:4">
      <c r="D5347" s="6"/>
    </row>
    <row r="5348" spans="4:4">
      <c r="D5348" s="6"/>
    </row>
    <row r="5349" spans="4:4">
      <c r="D5349" s="6"/>
    </row>
    <row r="5350" spans="4:4">
      <c r="D5350" s="6"/>
    </row>
    <row r="5351" spans="4:4">
      <c r="D5351" s="6"/>
    </row>
    <row r="5352" spans="4:4">
      <c r="D5352" s="6"/>
    </row>
    <row r="5353" spans="4:4">
      <c r="D5353" s="6"/>
    </row>
    <row r="5354" spans="4:4">
      <c r="D5354" s="6"/>
    </row>
    <row r="5355" spans="4:4">
      <c r="D5355" s="6"/>
    </row>
    <row r="5356" spans="4:4">
      <c r="D5356" s="6"/>
    </row>
    <row r="5357" spans="4:4">
      <c r="D5357" s="6"/>
    </row>
    <row r="5358" spans="4:4">
      <c r="D5358" s="6"/>
    </row>
    <row r="5359" spans="4:4">
      <c r="D5359" s="6"/>
    </row>
    <row r="5360" spans="4:4">
      <c r="D5360" s="6"/>
    </row>
    <row r="5361" spans="4:4">
      <c r="D5361" s="6"/>
    </row>
    <row r="5362" spans="4:4">
      <c r="D5362" s="6"/>
    </row>
    <row r="5363" spans="4:4">
      <c r="D5363" s="6"/>
    </row>
    <row r="5364" spans="4:4">
      <c r="D5364" s="6"/>
    </row>
    <row r="5365" spans="4:4">
      <c r="D5365" s="6"/>
    </row>
    <row r="5366" spans="4:4">
      <c r="D5366" s="6"/>
    </row>
    <row r="5367" spans="4:4">
      <c r="D5367" s="6"/>
    </row>
    <row r="5368" spans="4:4">
      <c r="D5368" s="6"/>
    </row>
    <row r="5369" spans="4:4">
      <c r="D5369" s="6"/>
    </row>
    <row r="5370" spans="4:4">
      <c r="D5370" s="6"/>
    </row>
    <row r="5371" spans="4:4">
      <c r="D5371" s="6"/>
    </row>
    <row r="5372" spans="4:4">
      <c r="D5372" s="6"/>
    </row>
    <row r="5373" spans="4:4">
      <c r="D5373" s="6"/>
    </row>
    <row r="5374" spans="4:4">
      <c r="D5374" s="6"/>
    </row>
    <row r="5375" spans="4:4">
      <c r="D5375" s="6"/>
    </row>
    <row r="5376" spans="4:4">
      <c r="D5376" s="6"/>
    </row>
    <row r="5377" spans="4:4">
      <c r="D5377" s="6"/>
    </row>
    <row r="5378" spans="4:4">
      <c r="D5378" s="6"/>
    </row>
    <row r="5379" spans="4:4">
      <c r="D5379" s="6"/>
    </row>
    <row r="5380" spans="4:4">
      <c r="D5380" s="6"/>
    </row>
    <row r="5381" spans="4:4">
      <c r="D5381" s="6"/>
    </row>
    <row r="5382" spans="4:4">
      <c r="D5382" s="6"/>
    </row>
    <row r="5383" spans="4:4">
      <c r="D5383" s="6"/>
    </row>
    <row r="5384" spans="4:4">
      <c r="D5384" s="6"/>
    </row>
    <row r="5385" spans="4:4">
      <c r="D5385" s="6"/>
    </row>
    <row r="5386" spans="4:4">
      <c r="D5386" s="6"/>
    </row>
    <row r="5387" spans="4:4">
      <c r="D5387" s="6"/>
    </row>
    <row r="5388" spans="4:4">
      <c r="D5388" s="6"/>
    </row>
    <row r="5389" spans="4:4">
      <c r="D5389" s="6"/>
    </row>
    <row r="5390" spans="4:4">
      <c r="D5390" s="6"/>
    </row>
    <row r="5391" spans="4:4">
      <c r="D5391" s="6"/>
    </row>
    <row r="5392" spans="4:4">
      <c r="D5392" s="6"/>
    </row>
    <row r="5393" spans="4:4">
      <c r="D5393" s="6"/>
    </row>
    <row r="5394" spans="4:4">
      <c r="D5394" s="6"/>
    </row>
    <row r="5395" spans="4:4">
      <c r="D5395" s="6"/>
    </row>
    <row r="5396" spans="4:4">
      <c r="D5396" s="6"/>
    </row>
    <row r="5397" spans="4:4">
      <c r="D5397" s="6"/>
    </row>
    <row r="5398" spans="4:4">
      <c r="D5398" s="6"/>
    </row>
    <row r="5399" spans="4:4">
      <c r="D5399" s="6"/>
    </row>
    <row r="5400" spans="4:4">
      <c r="D5400" s="6"/>
    </row>
    <row r="5401" spans="4:4">
      <c r="D5401" s="6"/>
    </row>
    <row r="5402" spans="4:4">
      <c r="D5402" s="6"/>
    </row>
    <row r="5403" spans="4:4">
      <c r="D5403" s="6"/>
    </row>
    <row r="5404" spans="4:4">
      <c r="D5404" s="6"/>
    </row>
    <row r="5405" spans="4:4">
      <c r="D5405" s="6"/>
    </row>
    <row r="5406" spans="4:4">
      <c r="D5406" s="6"/>
    </row>
    <row r="5407" spans="4:4">
      <c r="D5407" s="6"/>
    </row>
    <row r="5408" spans="4:4">
      <c r="D5408" s="6"/>
    </row>
    <row r="5409" spans="4:4">
      <c r="D5409" s="6"/>
    </row>
    <row r="5410" spans="4:4">
      <c r="D5410" s="6"/>
    </row>
    <row r="5411" spans="4:4">
      <c r="D5411" s="6"/>
    </row>
    <row r="5412" spans="4:4">
      <c r="D5412" s="6"/>
    </row>
    <row r="5413" spans="4:4">
      <c r="D5413" s="6"/>
    </row>
    <row r="5414" spans="4:4">
      <c r="D5414" s="6"/>
    </row>
    <row r="5415" spans="4:4">
      <c r="D5415" s="6"/>
    </row>
    <row r="5416" spans="4:4">
      <c r="D5416" s="6"/>
    </row>
    <row r="5417" spans="4:4">
      <c r="D5417" s="6"/>
    </row>
    <row r="5418" spans="4:4">
      <c r="D5418" s="6"/>
    </row>
    <row r="5419" spans="4:4">
      <c r="D5419" s="6"/>
    </row>
    <row r="5420" spans="4:4">
      <c r="D5420" s="6"/>
    </row>
    <row r="5421" spans="4:4">
      <c r="D5421" s="6"/>
    </row>
    <row r="5422" spans="4:4">
      <c r="D5422" s="6"/>
    </row>
    <row r="5423" spans="4:4">
      <c r="D5423" s="6"/>
    </row>
    <row r="5424" spans="4:4">
      <c r="D5424" s="6"/>
    </row>
    <row r="5425" spans="4:4">
      <c r="D5425" s="6"/>
    </row>
    <row r="5426" spans="4:4">
      <c r="D5426" s="6"/>
    </row>
    <row r="5427" spans="4:4">
      <c r="D5427" s="6"/>
    </row>
    <row r="5428" spans="4:4">
      <c r="D5428" s="6"/>
    </row>
    <row r="5429" spans="4:4">
      <c r="D5429" s="6"/>
    </row>
    <row r="5430" spans="4:4">
      <c r="D5430" s="6"/>
    </row>
    <row r="5431" spans="4:4">
      <c r="D5431" s="6"/>
    </row>
    <row r="5432" spans="4:4">
      <c r="D5432" s="6"/>
    </row>
    <row r="5433" spans="4:4">
      <c r="D5433" s="6"/>
    </row>
    <row r="5434" spans="4:4">
      <c r="D5434" s="6"/>
    </row>
    <row r="5435" spans="4:4">
      <c r="D5435" s="6"/>
    </row>
    <row r="5436" spans="4:4">
      <c r="D5436" s="6"/>
    </row>
    <row r="5437" spans="4:4">
      <c r="D5437" s="6"/>
    </row>
    <row r="5438" spans="4:4">
      <c r="D5438" s="6"/>
    </row>
    <row r="5439" spans="4:4">
      <c r="D5439" s="6"/>
    </row>
    <row r="5440" spans="4:4">
      <c r="D5440" s="6"/>
    </row>
    <row r="5441" spans="4:4">
      <c r="D5441" s="6"/>
    </row>
    <row r="5442" spans="4:4">
      <c r="D5442" s="6"/>
    </row>
    <row r="5443" spans="4:4">
      <c r="D5443" s="6"/>
    </row>
    <row r="5444" spans="4:4">
      <c r="D5444" s="6"/>
    </row>
    <row r="5445" spans="4:4">
      <c r="D5445" s="6"/>
    </row>
    <row r="5446" spans="4:4">
      <c r="D5446" s="6"/>
    </row>
    <row r="5447" spans="4:4">
      <c r="D5447" s="6"/>
    </row>
    <row r="5448" spans="4:4">
      <c r="D5448" s="6"/>
    </row>
    <row r="5449" spans="4:4">
      <c r="D5449" s="6"/>
    </row>
    <row r="5450" spans="4:4">
      <c r="D5450" s="6"/>
    </row>
    <row r="5451" spans="4:4">
      <c r="D5451" s="6"/>
    </row>
    <row r="5452" spans="4:4">
      <c r="D5452" s="6"/>
    </row>
    <row r="5453" spans="4:4">
      <c r="D5453" s="6"/>
    </row>
    <row r="5454" spans="4:4">
      <c r="D5454" s="6"/>
    </row>
    <row r="5455" spans="4:4">
      <c r="D5455" s="6"/>
    </row>
    <row r="5456" spans="4:4">
      <c r="D5456" s="6"/>
    </row>
    <row r="5457" spans="4:4">
      <c r="D5457" s="6"/>
    </row>
    <row r="5458" spans="4:4">
      <c r="D5458" s="6"/>
    </row>
    <row r="5459" spans="4:4">
      <c r="D5459" s="6"/>
    </row>
    <row r="5460" spans="4:4">
      <c r="D5460" s="6"/>
    </row>
    <row r="5461" spans="4:4">
      <c r="D5461" s="6"/>
    </row>
    <row r="5462" spans="4:4">
      <c r="D5462" s="6"/>
    </row>
    <row r="5463" spans="4:4">
      <c r="D5463" s="6"/>
    </row>
    <row r="5464" spans="4:4">
      <c r="D5464" s="6"/>
    </row>
    <row r="5465" spans="4:4">
      <c r="D5465" s="6"/>
    </row>
    <row r="5466" spans="4:4">
      <c r="D5466" s="6"/>
    </row>
    <row r="5467" spans="4:4">
      <c r="D5467" s="6"/>
    </row>
    <row r="5468" spans="4:4">
      <c r="D5468" s="6"/>
    </row>
    <row r="5469" spans="4:4">
      <c r="D5469" s="6"/>
    </row>
    <row r="5470" spans="4:4">
      <c r="D5470" s="6"/>
    </row>
    <row r="5471" spans="4:4">
      <c r="D5471" s="6"/>
    </row>
    <row r="5472" spans="4:4">
      <c r="D5472" s="6"/>
    </row>
    <row r="5473" spans="4:4">
      <c r="D5473" s="6"/>
    </row>
    <row r="5474" spans="4:4">
      <c r="D5474" s="6"/>
    </row>
    <row r="5475" spans="4:4">
      <c r="D5475" s="6"/>
    </row>
    <row r="5476" spans="4:4">
      <c r="D5476" s="6"/>
    </row>
    <row r="5477" spans="4:4">
      <c r="D5477" s="6"/>
    </row>
    <row r="5478" spans="4:4">
      <c r="D5478" s="6"/>
    </row>
    <row r="5479" spans="4:4">
      <c r="D5479" s="6"/>
    </row>
    <row r="5480" spans="4:4">
      <c r="D5480" s="6"/>
    </row>
    <row r="5481" spans="4:4">
      <c r="D5481" s="6"/>
    </row>
    <row r="5482" spans="4:4">
      <c r="D5482" s="6"/>
    </row>
    <row r="5483" spans="4:4">
      <c r="D5483" s="6"/>
    </row>
    <row r="5484" spans="4:4">
      <c r="D5484" s="6"/>
    </row>
    <row r="5485" spans="4:4">
      <c r="D5485" s="6"/>
    </row>
    <row r="5486" spans="4:4">
      <c r="D5486" s="6"/>
    </row>
    <row r="5487" spans="4:4">
      <c r="D5487" s="6"/>
    </row>
    <row r="5488" spans="4:4">
      <c r="D5488" s="6"/>
    </row>
    <row r="5489" spans="4:4">
      <c r="D5489" s="6"/>
    </row>
    <row r="5490" spans="4:4">
      <c r="D5490" s="6"/>
    </row>
    <row r="5491" spans="4:4">
      <c r="D5491" s="6"/>
    </row>
    <row r="5492" spans="4:4">
      <c r="D5492" s="6"/>
    </row>
    <row r="5493" spans="4:4">
      <c r="D5493" s="6"/>
    </row>
    <row r="5494" spans="4:4">
      <c r="D5494" s="6"/>
    </row>
    <row r="5495" spans="4:4">
      <c r="D5495" s="6"/>
    </row>
    <row r="5496" spans="4:4">
      <c r="D5496" s="6"/>
    </row>
    <row r="5497" spans="4:4">
      <c r="D5497" s="6"/>
    </row>
    <row r="5498" spans="4:4">
      <c r="D5498" s="6"/>
    </row>
    <row r="5499" spans="4:4">
      <c r="D5499" s="6"/>
    </row>
    <row r="5500" spans="4:4">
      <c r="D5500" s="6"/>
    </row>
    <row r="5501" spans="4:4">
      <c r="D5501" s="6"/>
    </row>
    <row r="5502" spans="4:4">
      <c r="D5502" s="6"/>
    </row>
    <row r="5503" spans="4:4">
      <c r="D5503" s="6"/>
    </row>
    <row r="5504" spans="4:4">
      <c r="D5504" s="6"/>
    </row>
    <row r="5505" spans="4:4">
      <c r="D5505" s="6"/>
    </row>
    <row r="5506" spans="4:4">
      <c r="D5506" s="6"/>
    </row>
    <row r="5507" spans="4:4">
      <c r="D5507" s="6"/>
    </row>
    <row r="5508" spans="4:4">
      <c r="D5508" s="6"/>
    </row>
    <row r="5509" spans="4:4">
      <c r="D5509" s="6"/>
    </row>
    <row r="5510" spans="4:4">
      <c r="D5510" s="6"/>
    </row>
    <row r="5511" spans="4:4">
      <c r="D5511" s="6"/>
    </row>
    <row r="5512" spans="4:4">
      <c r="D5512" s="6"/>
    </row>
    <row r="5513" spans="4:4">
      <c r="D5513" s="6"/>
    </row>
    <row r="5514" spans="4:4">
      <c r="D5514" s="6"/>
    </row>
    <row r="5515" spans="4:4">
      <c r="D5515" s="6"/>
    </row>
    <row r="5516" spans="4:4">
      <c r="D5516" s="6"/>
    </row>
    <row r="5517" spans="4:4">
      <c r="D5517" s="6"/>
    </row>
    <row r="5518" spans="4:4">
      <c r="D5518" s="6"/>
    </row>
    <row r="5519" spans="4:4">
      <c r="D5519" s="6"/>
    </row>
    <row r="5520" spans="4:4">
      <c r="D5520" s="6"/>
    </row>
    <row r="5521" spans="4:4">
      <c r="D5521" s="6"/>
    </row>
    <row r="5522" spans="4:4">
      <c r="D5522" s="6"/>
    </row>
    <row r="5523" spans="4:4">
      <c r="D5523" s="6"/>
    </row>
    <row r="5524" spans="4:4">
      <c r="D5524" s="6"/>
    </row>
    <row r="5525" spans="4:4">
      <c r="D5525" s="6"/>
    </row>
    <row r="5526" spans="4:4">
      <c r="D5526" s="6"/>
    </row>
    <row r="5527" spans="4:4">
      <c r="D5527" s="6"/>
    </row>
    <row r="5528" spans="4:4">
      <c r="D5528" s="6"/>
    </row>
    <row r="5529" spans="4:4">
      <c r="D5529" s="6"/>
    </row>
    <row r="5530" spans="4:4">
      <c r="D5530" s="6"/>
    </row>
    <row r="5531" spans="4:4">
      <c r="D5531" s="6"/>
    </row>
    <row r="5532" spans="4:4">
      <c r="D5532" s="6"/>
    </row>
    <row r="5533" spans="4:4">
      <c r="D5533" s="6"/>
    </row>
    <row r="5534" spans="4:4">
      <c r="D5534" s="6"/>
    </row>
    <row r="5535" spans="4:4">
      <c r="D5535" s="6"/>
    </row>
    <row r="5536" spans="4:4">
      <c r="D5536" s="6"/>
    </row>
    <row r="5537" spans="4:4">
      <c r="D5537" s="6"/>
    </row>
    <row r="5538" spans="4:4">
      <c r="D5538" s="6"/>
    </row>
    <row r="5539" spans="4:4">
      <c r="D5539" s="6"/>
    </row>
    <row r="5540" spans="4:4">
      <c r="D5540" s="6"/>
    </row>
    <row r="5541" spans="4:4">
      <c r="D5541" s="6"/>
    </row>
    <row r="5542" spans="4:4">
      <c r="D5542" s="6"/>
    </row>
    <row r="5543" spans="4:4">
      <c r="D5543" s="6"/>
    </row>
    <row r="5544" spans="4:4">
      <c r="D5544" s="6"/>
    </row>
    <row r="5545" spans="4:4">
      <c r="D5545" s="6"/>
    </row>
    <row r="5546" spans="4:4">
      <c r="D5546" s="6"/>
    </row>
    <row r="5547" spans="4:4">
      <c r="D5547" s="6"/>
    </row>
    <row r="5548" spans="4:4">
      <c r="D5548" s="6"/>
    </row>
    <row r="5549" spans="4:4">
      <c r="D5549" s="6"/>
    </row>
    <row r="5550" spans="4:4">
      <c r="D5550" s="6"/>
    </row>
    <row r="5551" spans="4:4">
      <c r="D5551" s="6"/>
    </row>
    <row r="5552" spans="4:4">
      <c r="D5552" s="6"/>
    </row>
    <row r="5553" spans="4:4">
      <c r="D5553" s="6"/>
    </row>
    <row r="5554" spans="4:4">
      <c r="D5554" s="6"/>
    </row>
    <row r="5555" spans="4:4">
      <c r="D5555" s="6"/>
    </row>
    <row r="5556" spans="4:4">
      <c r="D5556" s="6"/>
    </row>
    <row r="5557" spans="4:4">
      <c r="D5557" s="6"/>
    </row>
    <row r="5558" spans="4:4">
      <c r="D5558" s="6"/>
    </row>
    <row r="5559" spans="4:4">
      <c r="D5559" s="6"/>
    </row>
    <row r="5560" spans="4:4">
      <c r="D5560" s="6"/>
    </row>
    <row r="5561" spans="4:4">
      <c r="D5561" s="6"/>
    </row>
    <row r="5562" spans="4:4">
      <c r="D5562" s="6"/>
    </row>
    <row r="5563" spans="4:4">
      <c r="D5563" s="6"/>
    </row>
    <row r="5564" spans="4:4">
      <c r="D5564" s="6"/>
    </row>
    <row r="5565" spans="4:4">
      <c r="D5565" s="6"/>
    </row>
    <row r="5566" spans="4:4">
      <c r="D5566" s="6"/>
    </row>
    <row r="5567" spans="4:4">
      <c r="D5567" s="6"/>
    </row>
    <row r="5568" spans="4:4">
      <c r="D5568" s="6"/>
    </row>
    <row r="5569" spans="4:4">
      <c r="D5569" s="6"/>
    </row>
    <row r="5570" spans="4:4">
      <c r="D5570" s="6"/>
    </row>
    <row r="5571" spans="4:4">
      <c r="D5571" s="6"/>
    </row>
    <row r="5572" spans="4:4">
      <c r="D5572" s="6"/>
    </row>
    <row r="5573" spans="4:4">
      <c r="D5573" s="6"/>
    </row>
    <row r="5574" spans="4:4">
      <c r="D5574" s="6"/>
    </row>
    <row r="5575" spans="4:4">
      <c r="D5575" s="6"/>
    </row>
    <row r="5576" spans="4:4">
      <c r="D5576" s="6"/>
    </row>
    <row r="5577" spans="4:4">
      <c r="D5577" s="6"/>
    </row>
    <row r="5578" spans="4:4">
      <c r="D5578" s="6"/>
    </row>
    <row r="5579" spans="4:4">
      <c r="D5579" s="6"/>
    </row>
    <row r="5580" spans="4:4">
      <c r="D5580" s="6"/>
    </row>
    <row r="5581" spans="4:4">
      <c r="D5581" s="6"/>
    </row>
    <row r="5582" spans="4:4">
      <c r="D5582" s="6"/>
    </row>
    <row r="5583" spans="4:4">
      <c r="D5583" s="6"/>
    </row>
    <row r="5584" spans="4:4">
      <c r="D5584" s="6"/>
    </row>
    <row r="5585" spans="4:4">
      <c r="D5585" s="6"/>
    </row>
    <row r="5586" spans="4:4">
      <c r="D5586" s="6"/>
    </row>
    <row r="5587" spans="4:4">
      <c r="D5587" s="6"/>
    </row>
    <row r="5588" spans="4:4">
      <c r="D5588" s="6"/>
    </row>
    <row r="5589" spans="4:4">
      <c r="D5589" s="6"/>
    </row>
    <row r="5590" spans="4:4">
      <c r="D5590" s="6"/>
    </row>
    <row r="5591" spans="4:4">
      <c r="D5591" s="6"/>
    </row>
    <row r="5592" spans="4:4">
      <c r="D5592" s="6"/>
    </row>
    <row r="5593" spans="4:4">
      <c r="D5593" s="6"/>
    </row>
    <row r="5594" spans="4:4">
      <c r="D5594" s="6"/>
    </row>
    <row r="5595" spans="4:4">
      <c r="D5595" s="6"/>
    </row>
    <row r="5596" spans="4:4">
      <c r="D5596" s="6"/>
    </row>
    <row r="5597" spans="4:4">
      <c r="D5597" s="6"/>
    </row>
    <row r="5598" spans="4:4">
      <c r="D5598" s="6"/>
    </row>
    <row r="5599" spans="4:4">
      <c r="D5599" s="6"/>
    </row>
    <row r="5600" spans="4:4">
      <c r="D5600" s="6"/>
    </row>
    <row r="5601" spans="4:4">
      <c r="D5601" s="6"/>
    </row>
    <row r="5602" spans="4:4">
      <c r="D5602" s="6"/>
    </row>
    <row r="5603" spans="4:4">
      <c r="D5603" s="6"/>
    </row>
    <row r="5604" spans="4:4">
      <c r="D5604" s="6"/>
    </row>
    <row r="5605" spans="4:4">
      <c r="D5605" s="6"/>
    </row>
    <row r="5606" spans="4:4">
      <c r="D5606" s="6"/>
    </row>
    <row r="5607" spans="4:4">
      <c r="D5607" s="6"/>
    </row>
    <row r="5608" spans="4:4">
      <c r="D5608" s="6"/>
    </row>
    <row r="5609" spans="4:4">
      <c r="D5609" s="6"/>
    </row>
    <row r="5610" spans="4:4">
      <c r="D5610" s="6"/>
    </row>
    <row r="5611" spans="4:4">
      <c r="D5611" s="6"/>
    </row>
    <row r="5612" spans="4:4">
      <c r="D5612" s="6"/>
    </row>
    <row r="5613" spans="4:4">
      <c r="D5613" s="6"/>
    </row>
    <row r="5614" spans="4:4">
      <c r="D5614" s="6"/>
    </row>
    <row r="5615" spans="4:4">
      <c r="D5615" s="6"/>
    </row>
    <row r="5616" spans="4:4">
      <c r="D5616" s="6"/>
    </row>
    <row r="5617" spans="4:4">
      <c r="D5617" s="6"/>
    </row>
    <row r="5618" spans="4:4">
      <c r="D5618" s="6"/>
    </row>
    <row r="5619" spans="4:4">
      <c r="D5619" s="6"/>
    </row>
    <row r="5620" spans="4:4">
      <c r="D5620" s="6"/>
    </row>
    <row r="5621" spans="4:4">
      <c r="D5621" s="6"/>
    </row>
    <row r="5622" spans="4:4">
      <c r="D5622" s="6"/>
    </row>
    <row r="5623" spans="4:4">
      <c r="D5623" s="6"/>
    </row>
    <row r="5624" spans="4:4">
      <c r="D5624" s="6"/>
    </row>
    <row r="5625" spans="4:4">
      <c r="D5625" s="6"/>
    </row>
    <row r="5626" spans="4:4">
      <c r="D5626" s="6"/>
    </row>
    <row r="5627" spans="4:4">
      <c r="D5627" s="6"/>
    </row>
    <row r="5628" spans="4:4">
      <c r="D5628" s="6"/>
    </row>
    <row r="5629" spans="4:4">
      <c r="D5629" s="6"/>
    </row>
    <row r="5630" spans="4:4">
      <c r="D5630" s="6"/>
    </row>
    <row r="5631" spans="4:4">
      <c r="D5631" s="6"/>
    </row>
    <row r="5632" spans="4:4">
      <c r="D5632" s="6"/>
    </row>
    <row r="5633" spans="4:4">
      <c r="D5633" s="6"/>
    </row>
    <row r="5634" spans="4:4">
      <c r="D5634" s="6"/>
    </row>
    <row r="5635" spans="4:4">
      <c r="D5635" s="6"/>
    </row>
    <row r="5636" spans="4:4">
      <c r="D5636" s="6"/>
    </row>
    <row r="5637" spans="4:4">
      <c r="D5637" s="6"/>
    </row>
    <row r="5638" spans="4:4">
      <c r="D5638" s="6"/>
    </row>
    <row r="5639" spans="4:4">
      <c r="D5639" s="6"/>
    </row>
    <row r="5640" spans="4:4">
      <c r="D5640" s="6"/>
    </row>
    <row r="5641" spans="4:4">
      <c r="D5641" s="6"/>
    </row>
    <row r="5642" spans="4:4">
      <c r="D5642" s="6"/>
    </row>
    <row r="5643" spans="4:4">
      <c r="D5643" s="6"/>
    </row>
    <row r="5644" spans="4:4">
      <c r="D5644" s="6"/>
    </row>
    <row r="5645" spans="4:4">
      <c r="D5645" s="6"/>
    </row>
    <row r="5646" spans="4:4">
      <c r="D5646" s="6"/>
    </row>
    <row r="5647" spans="4:4">
      <c r="D5647" s="6"/>
    </row>
    <row r="5648" spans="4:4">
      <c r="D5648" s="6"/>
    </row>
    <row r="5649" spans="4:4">
      <c r="D5649" s="6"/>
    </row>
    <row r="5650" spans="4:4">
      <c r="D5650" s="6"/>
    </row>
    <row r="5651" spans="4:4">
      <c r="D5651" s="6"/>
    </row>
    <row r="5652" spans="4:4">
      <c r="D5652" s="6"/>
    </row>
    <row r="5653" spans="4:4">
      <c r="D5653" s="6"/>
    </row>
    <row r="5654" spans="4:4">
      <c r="D5654" s="6"/>
    </row>
    <row r="5655" spans="4:4">
      <c r="D5655" s="6"/>
    </row>
    <row r="5656" spans="4:4">
      <c r="D5656" s="6"/>
    </row>
    <row r="5657" spans="4:4">
      <c r="D5657" s="6"/>
    </row>
    <row r="5658" spans="4:4">
      <c r="D5658" s="6"/>
    </row>
    <row r="5659" spans="4:4">
      <c r="D5659" s="6"/>
    </row>
    <row r="5660" spans="4:4">
      <c r="D5660" s="6"/>
    </row>
    <row r="5661" spans="4:4">
      <c r="D5661" s="6"/>
    </row>
    <row r="5662" spans="4:4">
      <c r="D5662" s="6"/>
    </row>
    <row r="5663" spans="4:4">
      <c r="D5663" s="6"/>
    </row>
    <row r="5664" spans="4:4">
      <c r="D5664" s="6"/>
    </row>
    <row r="5665" spans="4:4">
      <c r="D5665" s="6"/>
    </row>
    <row r="5666" spans="4:4">
      <c r="D5666" s="6"/>
    </row>
    <row r="5667" spans="4:4">
      <c r="D5667" s="6"/>
    </row>
    <row r="5668" spans="4:4">
      <c r="D5668" s="6"/>
    </row>
    <row r="5669" spans="4:4">
      <c r="D5669" s="6"/>
    </row>
    <row r="5670" spans="4:4">
      <c r="D5670" s="6"/>
    </row>
    <row r="5671" spans="4:4">
      <c r="D5671" s="6"/>
    </row>
    <row r="5672" spans="4:4">
      <c r="D5672" s="6"/>
    </row>
    <row r="5673" spans="4:4">
      <c r="D5673" s="6"/>
    </row>
    <row r="5674" spans="4:4">
      <c r="D5674" s="6"/>
    </row>
    <row r="5675" spans="4:4">
      <c r="D5675" s="6"/>
    </row>
    <row r="5676" spans="4:4">
      <c r="D5676" s="6"/>
    </row>
    <row r="5677" spans="4:4">
      <c r="D5677" s="6"/>
    </row>
    <row r="5678" spans="4:4">
      <c r="D5678" s="6"/>
    </row>
    <row r="5679" spans="4:4">
      <c r="D5679" s="6"/>
    </row>
    <row r="5680" spans="4:4">
      <c r="D5680" s="6"/>
    </row>
    <row r="5681" spans="4:4">
      <c r="D5681" s="6"/>
    </row>
    <row r="5682" spans="4:4">
      <c r="D5682" s="6"/>
    </row>
    <row r="5683" spans="4:4">
      <c r="D5683" s="6"/>
    </row>
    <row r="5684" spans="4:4">
      <c r="D5684" s="6"/>
    </row>
    <row r="5685" spans="4:4">
      <c r="D5685" s="6"/>
    </row>
    <row r="5686" spans="4:4">
      <c r="D5686" s="6"/>
    </row>
    <row r="5687" spans="4:4">
      <c r="D5687" s="6"/>
    </row>
    <row r="5688" spans="4:4">
      <c r="D5688" s="6"/>
    </row>
    <row r="5689" spans="4:4">
      <c r="D5689" s="6"/>
    </row>
    <row r="5690" spans="4:4">
      <c r="D5690" s="6"/>
    </row>
    <row r="5691" spans="4:4">
      <c r="D5691" s="6"/>
    </row>
    <row r="5692" spans="4:4">
      <c r="D5692" s="6"/>
    </row>
    <row r="5693" spans="4:4">
      <c r="D5693" s="6"/>
    </row>
    <row r="5694" spans="4:4">
      <c r="D5694" s="6"/>
    </row>
    <row r="5695" spans="4:4">
      <c r="D5695" s="6"/>
    </row>
    <row r="5696" spans="4:4">
      <c r="D5696" s="6"/>
    </row>
    <row r="5697" spans="4:4">
      <c r="D5697" s="6"/>
    </row>
    <row r="5698" spans="4:4">
      <c r="D5698" s="6"/>
    </row>
    <row r="5699" spans="4:4">
      <c r="D5699" s="6"/>
    </row>
    <row r="5700" spans="4:4">
      <c r="D5700" s="6"/>
    </row>
    <row r="5701" spans="4:4">
      <c r="D5701" s="6"/>
    </row>
    <row r="5702" spans="4:4">
      <c r="D5702" s="6"/>
    </row>
    <row r="5703" spans="4:4">
      <c r="D5703" s="6"/>
    </row>
    <row r="5704" spans="4:4">
      <c r="D5704" s="6"/>
    </row>
    <row r="5705" spans="4:4">
      <c r="D5705" s="6"/>
    </row>
    <row r="5706" spans="4:4">
      <c r="D5706" s="6"/>
    </row>
    <row r="5707" spans="4:4">
      <c r="D5707" s="6"/>
    </row>
    <row r="5708" spans="4:4">
      <c r="D5708" s="6"/>
    </row>
    <row r="5709" spans="4:4">
      <c r="D5709" s="6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9394B-2FF6-4AB2-972A-5EBBC1F4289D}">
  <dimension ref="A1:G4291"/>
  <sheetViews>
    <sheetView workbookViewId="0"/>
  </sheetViews>
  <sheetFormatPr defaultRowHeight="12.45"/>
  <cols>
    <col min="1" max="1" width="10.3046875" bestFit="1" customWidth="1"/>
    <col min="2" max="2" width="11.15234375" bestFit="1" customWidth="1"/>
  </cols>
  <sheetData>
    <row r="1" spans="1:7">
      <c r="A1" t="s">
        <v>1</v>
      </c>
      <c r="B1" t="s">
        <v>2</v>
      </c>
      <c r="C1" t="s">
        <v>0</v>
      </c>
      <c r="D1" t="s">
        <v>4</v>
      </c>
      <c r="F1" t="s">
        <v>55</v>
      </c>
      <c r="G1" t="s">
        <v>56</v>
      </c>
    </row>
    <row r="2" spans="1:7">
      <c r="A2" s="6">
        <v>1</v>
      </c>
      <c r="B2" s="6">
        <v>0.01</v>
      </c>
      <c r="C2">
        <v>-68767.7</v>
      </c>
      <c r="D2">
        <f t="shared" ref="D2:D65" si="0">(C2-C$2)*4.184/1000</f>
        <v>0</v>
      </c>
      <c r="F2" s="3">
        <f t="shared" ref="F2:F65" si="1">(C2-C$2)/1000</f>
        <v>0</v>
      </c>
      <c r="G2" s="3">
        <f t="shared" ref="G2:G65" si="2">(C2-C$2)*4.184/1000</f>
        <v>0</v>
      </c>
    </row>
    <row r="3" spans="1:7">
      <c r="A3" s="6">
        <v>1.0129999999999999</v>
      </c>
      <c r="B3" s="6">
        <v>0.01</v>
      </c>
      <c r="C3">
        <v>-68767.7</v>
      </c>
      <c r="D3">
        <f t="shared" si="0"/>
        <v>0</v>
      </c>
      <c r="F3" s="3">
        <f t="shared" si="1"/>
        <v>0</v>
      </c>
      <c r="G3" s="3">
        <f t="shared" si="2"/>
        <v>0</v>
      </c>
    </row>
    <row r="4" spans="1:7">
      <c r="A4" s="6">
        <v>2.3210000000000002</v>
      </c>
      <c r="B4" s="6">
        <v>0.01</v>
      </c>
      <c r="C4">
        <v>-68767.199999999997</v>
      </c>
      <c r="D4">
        <f t="shared" si="0"/>
        <v>2.0920000000000001E-3</v>
      </c>
      <c r="F4" s="3">
        <f t="shared" si="1"/>
        <v>5.0000000000000001E-4</v>
      </c>
      <c r="G4" s="3">
        <f t="shared" si="2"/>
        <v>2.0920000000000001E-3</v>
      </c>
    </row>
    <row r="5" spans="1:7">
      <c r="A5" s="6">
        <v>4.758</v>
      </c>
      <c r="B5" s="6">
        <v>0.01</v>
      </c>
      <c r="C5">
        <v>-68766.100000000006</v>
      </c>
      <c r="D5">
        <f t="shared" si="0"/>
        <v>6.694399999963469E-3</v>
      </c>
      <c r="F5" s="3">
        <f t="shared" si="1"/>
        <v>1.5999999999912688E-3</v>
      </c>
      <c r="G5" s="3">
        <f t="shared" si="2"/>
        <v>6.694399999963469E-3</v>
      </c>
    </row>
    <row r="6" spans="1:7">
      <c r="A6" s="6">
        <v>10</v>
      </c>
      <c r="B6" s="6">
        <v>0.01</v>
      </c>
      <c r="C6">
        <v>-68763.8</v>
      </c>
      <c r="D6">
        <f t="shared" si="0"/>
        <v>1.6317599999975646E-2</v>
      </c>
      <c r="F6" s="3">
        <f t="shared" si="1"/>
        <v>3.8999999999941794E-3</v>
      </c>
      <c r="G6" s="3">
        <f t="shared" si="2"/>
        <v>1.6317599999975646E-2</v>
      </c>
    </row>
    <row r="7" spans="1:7">
      <c r="A7" s="6">
        <v>15</v>
      </c>
      <c r="B7" s="6">
        <v>0.01</v>
      </c>
      <c r="C7">
        <v>-68761.600000000006</v>
      </c>
      <c r="D7">
        <f t="shared" si="0"/>
        <v>2.5522399999963467E-2</v>
      </c>
      <c r="F7" s="3">
        <f t="shared" si="1"/>
        <v>6.0999999999912687E-3</v>
      </c>
      <c r="G7" s="3">
        <f t="shared" si="2"/>
        <v>2.5522399999963467E-2</v>
      </c>
    </row>
    <row r="8" spans="1:7">
      <c r="A8" s="6">
        <v>20</v>
      </c>
      <c r="B8" s="6">
        <v>0.01</v>
      </c>
      <c r="C8">
        <v>-68759.399999999994</v>
      </c>
      <c r="D8">
        <f t="shared" si="0"/>
        <v>3.4727200000012177E-2</v>
      </c>
      <c r="F8" s="3">
        <f t="shared" si="1"/>
        <v>8.300000000002911E-3</v>
      </c>
      <c r="G8" s="3">
        <f t="shared" si="2"/>
        <v>3.4727200000012177E-2</v>
      </c>
    </row>
    <row r="9" spans="1:7">
      <c r="A9" s="6">
        <v>25</v>
      </c>
      <c r="B9" s="6">
        <v>0.01</v>
      </c>
      <c r="C9">
        <v>-68757.2</v>
      </c>
      <c r="D9">
        <f t="shared" si="0"/>
        <v>4.3931999999999999E-2</v>
      </c>
      <c r="F9" s="3">
        <f t="shared" si="1"/>
        <v>1.0500000000000001E-2</v>
      </c>
      <c r="G9" s="3">
        <f t="shared" si="2"/>
        <v>4.3931999999999999E-2</v>
      </c>
    </row>
    <row r="10" spans="1:7">
      <c r="A10" s="6">
        <v>30</v>
      </c>
      <c r="B10" s="6">
        <v>0.01</v>
      </c>
      <c r="C10">
        <v>-68755</v>
      </c>
      <c r="D10">
        <f t="shared" si="0"/>
        <v>5.313679999998782E-2</v>
      </c>
      <c r="F10" s="3">
        <f t="shared" si="1"/>
        <v>1.269999999999709E-2</v>
      </c>
      <c r="G10" s="3">
        <f t="shared" si="2"/>
        <v>5.313679999998782E-2</v>
      </c>
    </row>
    <row r="11" spans="1:7">
      <c r="A11" s="6">
        <v>35</v>
      </c>
      <c r="B11" s="6">
        <v>0.01</v>
      </c>
      <c r="C11">
        <v>-68752.800000000003</v>
      </c>
      <c r="D11">
        <f t="shared" si="0"/>
        <v>6.2341599999975648E-2</v>
      </c>
      <c r="F11" s="3">
        <f t="shared" si="1"/>
        <v>1.489999999999418E-2</v>
      </c>
      <c r="G11" s="3">
        <f t="shared" si="2"/>
        <v>6.2341599999975648E-2</v>
      </c>
    </row>
    <row r="12" spans="1:7">
      <c r="A12" s="6">
        <v>40</v>
      </c>
      <c r="B12" s="6">
        <v>0.01</v>
      </c>
      <c r="C12">
        <v>-68750.600000000006</v>
      </c>
      <c r="D12">
        <f t="shared" si="0"/>
        <v>7.154639999996347E-2</v>
      </c>
      <c r="F12" s="3">
        <f t="shared" si="1"/>
        <v>1.7099999999991268E-2</v>
      </c>
      <c r="G12" s="3">
        <f t="shared" si="2"/>
        <v>7.154639999996347E-2</v>
      </c>
    </row>
    <row r="13" spans="1:7">
      <c r="A13" s="6">
        <v>45</v>
      </c>
      <c r="B13" s="6">
        <v>0.01</v>
      </c>
      <c r="C13">
        <v>-68748.5</v>
      </c>
      <c r="D13">
        <f t="shared" si="0"/>
        <v>8.0332799999987825E-2</v>
      </c>
      <c r="F13" s="3">
        <f t="shared" si="1"/>
        <v>1.9199999999997091E-2</v>
      </c>
      <c r="G13" s="3">
        <f t="shared" si="2"/>
        <v>8.0332799999987825E-2</v>
      </c>
    </row>
    <row r="14" spans="1:7">
      <c r="A14" s="6">
        <v>50</v>
      </c>
      <c r="B14" s="6">
        <v>0.01</v>
      </c>
      <c r="C14">
        <v>-68746.3</v>
      </c>
      <c r="D14">
        <f t="shared" si="0"/>
        <v>8.9537599999975653E-2</v>
      </c>
      <c r="F14" s="3">
        <f t="shared" si="1"/>
        <v>2.1399999999994181E-2</v>
      </c>
      <c r="G14" s="3">
        <f t="shared" si="2"/>
        <v>8.9537599999975653E-2</v>
      </c>
    </row>
    <row r="15" spans="1:7">
      <c r="A15" s="6">
        <v>55</v>
      </c>
      <c r="B15" s="6">
        <v>0.01</v>
      </c>
      <c r="C15">
        <v>-68744.100000000006</v>
      </c>
      <c r="D15">
        <f t="shared" si="0"/>
        <v>9.8742399999963468E-2</v>
      </c>
      <c r="F15" s="3">
        <f t="shared" si="1"/>
        <v>2.359999999999127E-2</v>
      </c>
      <c r="G15" s="3">
        <f t="shared" si="2"/>
        <v>9.8742399999963468E-2</v>
      </c>
    </row>
    <row r="16" spans="1:7">
      <c r="A16" s="6">
        <v>60</v>
      </c>
      <c r="B16" s="6">
        <v>0.01</v>
      </c>
      <c r="C16">
        <v>-68741.899999999994</v>
      </c>
      <c r="D16">
        <f t="shared" si="0"/>
        <v>0.10794720000001219</v>
      </c>
      <c r="F16" s="3">
        <f t="shared" si="1"/>
        <v>2.5800000000002911E-2</v>
      </c>
      <c r="G16" s="3">
        <f t="shared" si="2"/>
        <v>0.10794720000001219</v>
      </c>
    </row>
    <row r="17" spans="1:7">
      <c r="A17" s="6">
        <v>65</v>
      </c>
      <c r="B17" s="6">
        <v>0.01</v>
      </c>
      <c r="C17">
        <v>-68739.7</v>
      </c>
      <c r="D17">
        <f t="shared" si="0"/>
        <v>0.11715200000000001</v>
      </c>
      <c r="F17" s="3">
        <f t="shared" si="1"/>
        <v>2.8000000000000001E-2</v>
      </c>
      <c r="G17" s="3">
        <f t="shared" si="2"/>
        <v>0.11715200000000001</v>
      </c>
    </row>
    <row r="18" spans="1:7">
      <c r="A18" s="6">
        <v>70</v>
      </c>
      <c r="B18" s="6">
        <v>0.01</v>
      </c>
      <c r="C18">
        <v>-68737.600000000006</v>
      </c>
      <c r="D18">
        <f t="shared" si="0"/>
        <v>0.12593839999996348</v>
      </c>
      <c r="F18" s="3">
        <f t="shared" si="1"/>
        <v>3.0099999999991269E-2</v>
      </c>
      <c r="G18" s="3">
        <f t="shared" si="2"/>
        <v>0.12593839999996348</v>
      </c>
    </row>
    <row r="19" spans="1:7">
      <c r="A19" s="6">
        <v>75</v>
      </c>
      <c r="B19" s="6">
        <v>0.01</v>
      </c>
      <c r="C19">
        <v>-68735.399999999994</v>
      </c>
      <c r="D19">
        <f t="shared" si="0"/>
        <v>0.13514320000001218</v>
      </c>
      <c r="F19" s="3">
        <f t="shared" si="1"/>
        <v>3.230000000000291E-2</v>
      </c>
      <c r="G19" s="3">
        <f t="shared" si="2"/>
        <v>0.13514320000001218</v>
      </c>
    </row>
    <row r="20" spans="1:7">
      <c r="A20" s="6">
        <v>80</v>
      </c>
      <c r="B20" s="6">
        <v>0.01</v>
      </c>
      <c r="C20">
        <v>-68733.2</v>
      </c>
      <c r="D20">
        <f t="shared" si="0"/>
        <v>0.144348</v>
      </c>
      <c r="F20" s="3">
        <f t="shared" si="1"/>
        <v>3.4500000000000003E-2</v>
      </c>
      <c r="G20" s="3">
        <f t="shared" si="2"/>
        <v>0.144348</v>
      </c>
    </row>
    <row r="21" spans="1:7">
      <c r="A21" s="6">
        <v>85</v>
      </c>
      <c r="B21" s="6">
        <v>0.01</v>
      </c>
      <c r="C21">
        <v>-68731</v>
      </c>
      <c r="D21">
        <f t="shared" si="0"/>
        <v>0.15355279999998783</v>
      </c>
      <c r="F21" s="3">
        <f t="shared" si="1"/>
        <v>3.6699999999997089E-2</v>
      </c>
      <c r="G21" s="3">
        <f t="shared" si="2"/>
        <v>0.15355279999998783</v>
      </c>
    </row>
    <row r="22" spans="1:7">
      <c r="A22" s="6">
        <v>90</v>
      </c>
      <c r="B22" s="6">
        <v>0.01</v>
      </c>
      <c r="C22">
        <v>-68728.899999999994</v>
      </c>
      <c r="D22">
        <f t="shared" si="0"/>
        <v>0.16233920000001217</v>
      </c>
      <c r="F22" s="3">
        <f t="shared" si="1"/>
        <v>3.8800000000002909E-2</v>
      </c>
      <c r="G22" s="3">
        <f t="shared" si="2"/>
        <v>0.16233920000001217</v>
      </c>
    </row>
    <row r="23" spans="1:7">
      <c r="A23" s="6">
        <v>95</v>
      </c>
      <c r="B23" s="6">
        <v>0.01</v>
      </c>
      <c r="C23">
        <v>-68726.7</v>
      </c>
      <c r="D23">
        <f t="shared" si="0"/>
        <v>0.171544</v>
      </c>
      <c r="F23" s="3">
        <f t="shared" si="1"/>
        <v>4.1000000000000002E-2</v>
      </c>
      <c r="G23" s="3">
        <f t="shared" si="2"/>
        <v>0.171544</v>
      </c>
    </row>
    <row r="24" spans="1:7">
      <c r="A24" s="6">
        <v>100</v>
      </c>
      <c r="B24" s="6">
        <v>0.01</v>
      </c>
      <c r="C24">
        <v>-68724.5</v>
      </c>
      <c r="D24">
        <f t="shared" si="0"/>
        <v>0.18074879999998783</v>
      </c>
      <c r="F24" s="3">
        <f t="shared" si="1"/>
        <v>4.3199999999997088E-2</v>
      </c>
      <c r="G24" s="3">
        <f t="shared" si="2"/>
        <v>0.18074879999998783</v>
      </c>
    </row>
    <row r="25" spans="1:7">
      <c r="A25" s="6">
        <v>105</v>
      </c>
      <c r="B25" s="6">
        <v>0.01</v>
      </c>
      <c r="C25">
        <v>-68722.399999999994</v>
      </c>
      <c r="D25">
        <f t="shared" si="0"/>
        <v>0.1895352000000122</v>
      </c>
      <c r="F25" s="3">
        <f t="shared" si="1"/>
        <v>4.5300000000002907E-2</v>
      </c>
      <c r="G25" s="3">
        <f t="shared" si="2"/>
        <v>0.1895352000000122</v>
      </c>
    </row>
    <row r="26" spans="1:7">
      <c r="A26" s="6">
        <v>110</v>
      </c>
      <c r="B26" s="6">
        <v>0.01</v>
      </c>
      <c r="C26">
        <v>-68720.2</v>
      </c>
      <c r="D26">
        <f t="shared" si="0"/>
        <v>0.19874</v>
      </c>
      <c r="F26" s="3">
        <f t="shared" si="1"/>
        <v>4.7500000000000001E-2</v>
      </c>
      <c r="G26" s="3">
        <f t="shared" si="2"/>
        <v>0.19874</v>
      </c>
    </row>
    <row r="27" spans="1:7">
      <c r="A27" s="6">
        <v>115</v>
      </c>
      <c r="B27" s="6">
        <v>0.01</v>
      </c>
      <c r="C27">
        <v>-68718</v>
      </c>
      <c r="D27">
        <f t="shared" si="0"/>
        <v>0.20794479999998783</v>
      </c>
      <c r="F27" s="3">
        <f t="shared" si="1"/>
        <v>4.9699999999997087E-2</v>
      </c>
      <c r="G27" s="3">
        <f t="shared" si="2"/>
        <v>0.20794479999998783</v>
      </c>
    </row>
    <row r="28" spans="1:7">
      <c r="A28" s="6">
        <v>120</v>
      </c>
      <c r="B28" s="6">
        <v>0.01</v>
      </c>
      <c r="C28">
        <v>-68715.899999999994</v>
      </c>
      <c r="D28">
        <f t="shared" si="0"/>
        <v>0.2167312000000122</v>
      </c>
      <c r="F28" s="3">
        <f t="shared" si="1"/>
        <v>5.1800000000002913E-2</v>
      </c>
      <c r="G28" s="3">
        <f t="shared" si="2"/>
        <v>0.2167312000000122</v>
      </c>
    </row>
    <row r="29" spans="1:7">
      <c r="A29" s="6">
        <v>125</v>
      </c>
      <c r="B29" s="6">
        <v>0.01</v>
      </c>
      <c r="C29">
        <v>-68713.7</v>
      </c>
      <c r="D29">
        <f t="shared" si="0"/>
        <v>0.225936</v>
      </c>
      <c r="F29" s="3">
        <f t="shared" si="1"/>
        <v>5.3999999999999999E-2</v>
      </c>
      <c r="G29" s="3">
        <f t="shared" si="2"/>
        <v>0.225936</v>
      </c>
    </row>
    <row r="30" spans="1:7">
      <c r="A30" s="6">
        <v>130</v>
      </c>
      <c r="B30" s="6">
        <v>0.01</v>
      </c>
      <c r="C30">
        <v>-68711.600000000006</v>
      </c>
      <c r="D30">
        <f t="shared" si="0"/>
        <v>0.23472239999996347</v>
      </c>
      <c r="F30" s="3">
        <f t="shared" si="1"/>
        <v>5.6099999999991268E-2</v>
      </c>
      <c r="G30" s="3">
        <f t="shared" si="2"/>
        <v>0.23472239999996347</v>
      </c>
    </row>
    <row r="31" spans="1:7">
      <c r="A31" s="6">
        <v>135</v>
      </c>
      <c r="B31" s="6">
        <v>0.01</v>
      </c>
      <c r="C31">
        <v>-68709.399999999994</v>
      </c>
      <c r="D31">
        <f t="shared" si="0"/>
        <v>0.2439272000000122</v>
      </c>
      <c r="F31" s="3">
        <f t="shared" si="1"/>
        <v>5.8300000000002912E-2</v>
      </c>
      <c r="G31" s="3">
        <f t="shared" si="2"/>
        <v>0.2439272000000122</v>
      </c>
    </row>
    <row r="32" spans="1:7">
      <c r="A32" s="6">
        <v>140</v>
      </c>
      <c r="B32" s="6">
        <v>0.01</v>
      </c>
      <c r="C32">
        <v>-68707.199999999997</v>
      </c>
      <c r="D32">
        <f t="shared" si="0"/>
        <v>0.25313200000000002</v>
      </c>
      <c r="F32" s="3">
        <f t="shared" si="1"/>
        <v>6.0499999999999998E-2</v>
      </c>
      <c r="G32" s="3">
        <f t="shared" si="2"/>
        <v>0.25313200000000002</v>
      </c>
    </row>
    <row r="33" spans="1:7">
      <c r="A33" s="6">
        <v>145</v>
      </c>
      <c r="B33" s="6">
        <v>0.01</v>
      </c>
      <c r="C33">
        <v>-68705.100000000006</v>
      </c>
      <c r="D33">
        <f t="shared" si="0"/>
        <v>0.26191839999996347</v>
      </c>
      <c r="F33" s="3">
        <f t="shared" si="1"/>
        <v>6.2599999999991274E-2</v>
      </c>
      <c r="G33" s="3">
        <f t="shared" si="2"/>
        <v>0.26191839999996347</v>
      </c>
    </row>
    <row r="34" spans="1:7">
      <c r="A34" s="6">
        <v>150</v>
      </c>
      <c r="B34" s="6">
        <v>0.01</v>
      </c>
      <c r="C34">
        <v>-68702.899999999994</v>
      </c>
      <c r="D34">
        <f t="shared" si="0"/>
        <v>0.27112320000001217</v>
      </c>
      <c r="F34" s="3">
        <f t="shared" si="1"/>
        <v>6.4800000000002911E-2</v>
      </c>
      <c r="G34" s="3">
        <f t="shared" si="2"/>
        <v>0.27112320000001217</v>
      </c>
    </row>
    <row r="35" spans="1:7">
      <c r="A35" s="6">
        <v>155</v>
      </c>
      <c r="B35" s="6">
        <v>0.01</v>
      </c>
      <c r="C35">
        <v>-68700.800000000003</v>
      </c>
      <c r="D35">
        <f t="shared" si="0"/>
        <v>0.27990959999997567</v>
      </c>
      <c r="F35" s="3">
        <f t="shared" si="1"/>
        <v>6.6899999999994172E-2</v>
      </c>
      <c r="G35" s="3">
        <f t="shared" si="2"/>
        <v>0.27990959999997567</v>
      </c>
    </row>
    <row r="36" spans="1:7">
      <c r="A36" s="6">
        <v>160</v>
      </c>
      <c r="B36" s="6">
        <v>0.01</v>
      </c>
      <c r="C36">
        <v>-68698.600000000006</v>
      </c>
      <c r="D36">
        <f t="shared" si="0"/>
        <v>0.28911439999996352</v>
      </c>
      <c r="F36" s="3">
        <f t="shared" si="1"/>
        <v>6.9099999999991266E-2</v>
      </c>
      <c r="G36" s="3">
        <f t="shared" si="2"/>
        <v>0.28911439999996352</v>
      </c>
    </row>
    <row r="37" spans="1:7">
      <c r="A37" s="6">
        <v>165</v>
      </c>
      <c r="B37" s="6">
        <v>0.01</v>
      </c>
      <c r="C37">
        <v>-68696.5</v>
      </c>
      <c r="D37">
        <f t="shared" si="0"/>
        <v>0.29790079999998786</v>
      </c>
      <c r="F37" s="3">
        <f t="shared" si="1"/>
        <v>7.1199999999997085E-2</v>
      </c>
      <c r="G37" s="3">
        <f t="shared" si="2"/>
        <v>0.29790079999998786</v>
      </c>
    </row>
    <row r="38" spans="1:7">
      <c r="A38" s="6">
        <v>170</v>
      </c>
      <c r="B38" s="6">
        <v>0.01</v>
      </c>
      <c r="C38">
        <v>-68694.399999999994</v>
      </c>
      <c r="D38">
        <f t="shared" si="0"/>
        <v>0.30668720000001221</v>
      </c>
      <c r="F38" s="3">
        <f t="shared" si="1"/>
        <v>7.3300000000002904E-2</v>
      </c>
      <c r="G38" s="3">
        <f t="shared" si="2"/>
        <v>0.30668720000001221</v>
      </c>
    </row>
    <row r="39" spans="1:7">
      <c r="A39" s="6">
        <v>175</v>
      </c>
      <c r="B39" s="6">
        <v>0.01</v>
      </c>
      <c r="C39">
        <v>-68692.2</v>
      </c>
      <c r="D39">
        <f t="shared" si="0"/>
        <v>0.31589200000000001</v>
      </c>
      <c r="F39" s="3">
        <f t="shared" si="1"/>
        <v>7.5499999999999998E-2</v>
      </c>
      <c r="G39" s="3">
        <f t="shared" si="2"/>
        <v>0.31589200000000001</v>
      </c>
    </row>
    <row r="40" spans="1:7">
      <c r="A40" s="6">
        <v>180</v>
      </c>
      <c r="B40" s="6">
        <v>0.01</v>
      </c>
      <c r="C40">
        <v>-68690.100000000006</v>
      </c>
      <c r="D40">
        <f t="shared" si="0"/>
        <v>0.32467839999996345</v>
      </c>
      <c r="F40" s="3">
        <f t="shared" si="1"/>
        <v>7.7599999999991273E-2</v>
      </c>
      <c r="G40" s="3">
        <f t="shared" si="2"/>
        <v>0.32467839999996345</v>
      </c>
    </row>
    <row r="41" spans="1:7">
      <c r="A41" s="6">
        <v>185</v>
      </c>
      <c r="B41" s="6">
        <v>0.01</v>
      </c>
      <c r="C41">
        <v>-68687.899999999994</v>
      </c>
      <c r="D41">
        <f t="shared" si="0"/>
        <v>0.3338832000000122</v>
      </c>
      <c r="F41" s="3">
        <f t="shared" si="1"/>
        <v>7.980000000000291E-2</v>
      </c>
      <c r="G41" s="3">
        <f t="shared" si="2"/>
        <v>0.3338832000000122</v>
      </c>
    </row>
    <row r="42" spans="1:7">
      <c r="A42" s="6">
        <v>190</v>
      </c>
      <c r="B42" s="6">
        <v>0.01</v>
      </c>
      <c r="C42">
        <v>-68685.8</v>
      </c>
      <c r="D42">
        <f t="shared" si="0"/>
        <v>0.34266959999997565</v>
      </c>
      <c r="F42" s="3">
        <f t="shared" si="1"/>
        <v>8.1899999999994186E-2</v>
      </c>
      <c r="G42" s="3">
        <f t="shared" si="2"/>
        <v>0.34266959999997565</v>
      </c>
    </row>
    <row r="43" spans="1:7">
      <c r="A43" s="6">
        <v>195</v>
      </c>
      <c r="B43" s="6">
        <v>0.01</v>
      </c>
      <c r="C43">
        <v>-68683.7</v>
      </c>
      <c r="D43">
        <f t="shared" si="0"/>
        <v>0.35145599999999999</v>
      </c>
      <c r="F43" s="3">
        <f t="shared" si="1"/>
        <v>8.4000000000000005E-2</v>
      </c>
      <c r="G43" s="3">
        <f t="shared" si="2"/>
        <v>0.35145599999999999</v>
      </c>
    </row>
    <row r="44" spans="1:7">
      <c r="A44" s="6">
        <v>200</v>
      </c>
      <c r="B44" s="6">
        <v>0.01</v>
      </c>
      <c r="C44">
        <v>-68681.5</v>
      </c>
      <c r="D44">
        <f t="shared" si="0"/>
        <v>0.36066079999998785</v>
      </c>
      <c r="F44" s="3">
        <f t="shared" si="1"/>
        <v>8.6199999999997085E-2</v>
      </c>
      <c r="G44" s="3">
        <f t="shared" si="2"/>
        <v>0.36066079999998785</v>
      </c>
    </row>
    <row r="45" spans="1:7">
      <c r="A45" s="6">
        <v>205</v>
      </c>
      <c r="B45" s="6">
        <v>0.01</v>
      </c>
      <c r="C45">
        <v>-68679.399999999994</v>
      </c>
      <c r="D45">
        <f t="shared" si="0"/>
        <v>0.36944720000001219</v>
      </c>
      <c r="F45" s="3">
        <f t="shared" si="1"/>
        <v>8.8300000000002904E-2</v>
      </c>
      <c r="G45" s="3">
        <f t="shared" si="2"/>
        <v>0.36944720000001219</v>
      </c>
    </row>
    <row r="46" spans="1:7">
      <c r="A46" s="6">
        <v>210</v>
      </c>
      <c r="B46" s="6">
        <v>0.01</v>
      </c>
      <c r="C46">
        <v>-68677.3</v>
      </c>
      <c r="D46">
        <f t="shared" si="0"/>
        <v>0.37823359999997563</v>
      </c>
      <c r="F46" s="3">
        <f t="shared" si="1"/>
        <v>9.0399999999994179E-2</v>
      </c>
      <c r="G46" s="3">
        <f t="shared" si="2"/>
        <v>0.37823359999997563</v>
      </c>
    </row>
    <row r="47" spans="1:7">
      <c r="A47" s="6">
        <v>215</v>
      </c>
      <c r="B47" s="6">
        <v>0.01</v>
      </c>
      <c r="C47">
        <v>-68675.100000000006</v>
      </c>
      <c r="D47">
        <f t="shared" si="0"/>
        <v>0.38743839999996349</v>
      </c>
      <c r="F47" s="3">
        <f t="shared" si="1"/>
        <v>9.2599999999991273E-2</v>
      </c>
      <c r="G47" s="3">
        <f t="shared" si="2"/>
        <v>0.38743839999996349</v>
      </c>
    </row>
    <row r="48" spans="1:7">
      <c r="A48" s="6">
        <v>220</v>
      </c>
      <c r="B48" s="6">
        <v>0.01</v>
      </c>
      <c r="C48">
        <v>-68673</v>
      </c>
      <c r="D48">
        <f t="shared" si="0"/>
        <v>0.39622479999998783</v>
      </c>
      <c r="F48" s="3">
        <f t="shared" si="1"/>
        <v>9.4699999999997092E-2</v>
      </c>
      <c r="G48" s="3">
        <f t="shared" si="2"/>
        <v>0.39622479999998783</v>
      </c>
    </row>
    <row r="49" spans="1:7">
      <c r="A49" s="6">
        <v>225</v>
      </c>
      <c r="B49" s="6">
        <v>0.01</v>
      </c>
      <c r="C49">
        <v>-68670.899999999994</v>
      </c>
      <c r="D49">
        <f t="shared" si="0"/>
        <v>0.40501120000001217</v>
      </c>
      <c r="F49" s="3">
        <f t="shared" si="1"/>
        <v>9.6800000000002911E-2</v>
      </c>
      <c r="G49" s="3">
        <f t="shared" si="2"/>
        <v>0.40501120000001217</v>
      </c>
    </row>
    <row r="50" spans="1:7">
      <c r="A50" s="6">
        <v>230</v>
      </c>
      <c r="B50" s="6">
        <v>0.01</v>
      </c>
      <c r="C50">
        <v>-68668.800000000003</v>
      </c>
      <c r="D50">
        <f t="shared" si="0"/>
        <v>0.41379759999997567</v>
      </c>
      <c r="F50" s="3">
        <f t="shared" si="1"/>
        <v>9.8899999999994173E-2</v>
      </c>
      <c r="G50" s="3">
        <f t="shared" si="2"/>
        <v>0.41379759999997567</v>
      </c>
    </row>
    <row r="51" spans="1:7">
      <c r="A51" s="6">
        <v>235</v>
      </c>
      <c r="B51" s="6">
        <v>0.01</v>
      </c>
      <c r="C51">
        <v>-68666.600000000006</v>
      </c>
      <c r="D51">
        <f t="shared" si="0"/>
        <v>0.42300239999996347</v>
      </c>
      <c r="F51" s="3">
        <f t="shared" si="1"/>
        <v>0.10109999999999127</v>
      </c>
      <c r="G51" s="3">
        <f t="shared" si="2"/>
        <v>0.42300239999996347</v>
      </c>
    </row>
    <row r="52" spans="1:7">
      <c r="A52" s="6">
        <v>240</v>
      </c>
      <c r="B52" s="6">
        <v>0.01</v>
      </c>
      <c r="C52">
        <v>-68664.5</v>
      </c>
      <c r="D52">
        <f t="shared" si="0"/>
        <v>0.43178879999998782</v>
      </c>
      <c r="F52" s="3">
        <f t="shared" si="1"/>
        <v>0.10319999999999709</v>
      </c>
      <c r="G52" s="3">
        <f t="shared" si="2"/>
        <v>0.43178879999998782</v>
      </c>
    </row>
    <row r="53" spans="1:7">
      <c r="A53" s="6">
        <v>245</v>
      </c>
      <c r="B53" s="6">
        <v>0.01</v>
      </c>
      <c r="C53">
        <v>-68662.399999999994</v>
      </c>
      <c r="D53">
        <f t="shared" si="0"/>
        <v>0.44057520000001221</v>
      </c>
      <c r="F53" s="3">
        <f t="shared" si="1"/>
        <v>0.10530000000000291</v>
      </c>
      <c r="G53" s="3">
        <f t="shared" si="2"/>
        <v>0.44057520000001221</v>
      </c>
    </row>
    <row r="54" spans="1:7">
      <c r="A54" s="6">
        <v>250</v>
      </c>
      <c r="B54" s="6">
        <v>0.01</v>
      </c>
      <c r="C54">
        <v>-68660.3</v>
      </c>
      <c r="D54">
        <f t="shared" si="0"/>
        <v>0.44936159999997566</v>
      </c>
      <c r="F54" s="3">
        <f t="shared" si="1"/>
        <v>0.10739999999999418</v>
      </c>
      <c r="G54" s="3">
        <f t="shared" si="2"/>
        <v>0.44936159999997566</v>
      </c>
    </row>
    <row r="55" spans="1:7">
      <c r="A55" s="6">
        <v>260</v>
      </c>
      <c r="B55" s="6">
        <v>0.01</v>
      </c>
      <c r="C55">
        <v>-68656</v>
      </c>
      <c r="D55">
        <f t="shared" si="0"/>
        <v>0.46735279999998786</v>
      </c>
      <c r="F55" s="3">
        <f t="shared" si="1"/>
        <v>0.11169999999999709</v>
      </c>
      <c r="G55" s="3">
        <f t="shared" si="2"/>
        <v>0.46735279999998786</v>
      </c>
    </row>
    <row r="56" spans="1:7">
      <c r="A56" s="6">
        <v>270</v>
      </c>
      <c r="B56" s="6">
        <v>0.01</v>
      </c>
      <c r="C56">
        <v>-68651.8</v>
      </c>
      <c r="D56">
        <f t="shared" si="0"/>
        <v>0.48492559999997564</v>
      </c>
      <c r="F56" s="3">
        <f t="shared" si="1"/>
        <v>0.11589999999999417</v>
      </c>
      <c r="G56" s="3">
        <f t="shared" si="2"/>
        <v>0.48492559999997564</v>
      </c>
    </row>
    <row r="57" spans="1:7">
      <c r="A57" s="6">
        <v>280</v>
      </c>
      <c r="B57" s="6">
        <v>0.01</v>
      </c>
      <c r="C57">
        <v>-68647.600000000006</v>
      </c>
      <c r="D57">
        <f t="shared" si="0"/>
        <v>0.50249839999996349</v>
      </c>
      <c r="F57" s="3">
        <f t="shared" si="1"/>
        <v>0.12009999999999127</v>
      </c>
      <c r="G57" s="3">
        <f t="shared" si="2"/>
        <v>0.50249839999996349</v>
      </c>
    </row>
    <row r="58" spans="1:7">
      <c r="A58" s="6">
        <v>290</v>
      </c>
      <c r="B58" s="6">
        <v>0.01</v>
      </c>
      <c r="C58">
        <v>-68643.399999999994</v>
      </c>
      <c r="D58">
        <f t="shared" si="0"/>
        <v>0.52007120000001217</v>
      </c>
      <c r="F58" s="3">
        <f t="shared" si="1"/>
        <v>0.12430000000000291</v>
      </c>
      <c r="G58" s="3">
        <f t="shared" si="2"/>
        <v>0.52007120000001217</v>
      </c>
    </row>
    <row r="59" spans="1:7">
      <c r="A59" s="6">
        <v>300</v>
      </c>
      <c r="B59" s="6">
        <v>0.01</v>
      </c>
      <c r="C59">
        <v>-68639.199999999997</v>
      </c>
      <c r="D59">
        <f t="shared" si="0"/>
        <v>0.53764400000000001</v>
      </c>
      <c r="F59" s="3">
        <f t="shared" si="1"/>
        <v>0.1285</v>
      </c>
      <c r="G59" s="3">
        <f t="shared" si="2"/>
        <v>0.53764400000000001</v>
      </c>
    </row>
    <row r="60" spans="1:7">
      <c r="A60" s="6">
        <v>310</v>
      </c>
      <c r="B60" s="6">
        <v>0.01</v>
      </c>
      <c r="C60">
        <v>-68635</v>
      </c>
      <c r="D60">
        <f t="shared" si="0"/>
        <v>0.55521679999998785</v>
      </c>
      <c r="F60" s="3">
        <f t="shared" si="1"/>
        <v>0.1326999999999971</v>
      </c>
      <c r="G60" s="3">
        <f t="shared" si="2"/>
        <v>0.55521679999998785</v>
      </c>
    </row>
    <row r="61" spans="1:7">
      <c r="A61" s="6">
        <v>320</v>
      </c>
      <c r="B61" s="6">
        <v>0.01</v>
      </c>
      <c r="C61">
        <v>-68630.8</v>
      </c>
      <c r="D61">
        <f t="shared" si="0"/>
        <v>0.57278959999997558</v>
      </c>
      <c r="F61" s="3">
        <f t="shared" si="1"/>
        <v>0.13689999999999419</v>
      </c>
      <c r="G61" s="3">
        <f t="shared" si="2"/>
        <v>0.57278959999997558</v>
      </c>
    </row>
    <row r="62" spans="1:7">
      <c r="A62" s="6">
        <v>330</v>
      </c>
      <c r="B62" s="6">
        <v>0.01</v>
      </c>
      <c r="C62">
        <v>-68626.600000000006</v>
      </c>
      <c r="D62">
        <f t="shared" si="0"/>
        <v>0.59036239999996354</v>
      </c>
      <c r="F62" s="3">
        <f t="shared" si="1"/>
        <v>0.14109999999999126</v>
      </c>
      <c r="G62" s="3">
        <f t="shared" si="2"/>
        <v>0.59036239999996354</v>
      </c>
    </row>
    <row r="63" spans="1:7">
      <c r="A63" s="6">
        <v>340</v>
      </c>
      <c r="B63" s="6">
        <v>0.01</v>
      </c>
      <c r="C63">
        <v>-68622.399999999994</v>
      </c>
      <c r="D63">
        <f t="shared" si="0"/>
        <v>0.60793520000001222</v>
      </c>
      <c r="F63" s="3">
        <f t="shared" si="1"/>
        <v>0.1453000000000029</v>
      </c>
      <c r="G63" s="3">
        <f t="shared" si="2"/>
        <v>0.60793520000001222</v>
      </c>
    </row>
    <row r="64" spans="1:7">
      <c r="A64" s="6">
        <v>350</v>
      </c>
      <c r="B64" s="6">
        <v>0.01</v>
      </c>
      <c r="C64">
        <v>-68618.2</v>
      </c>
      <c r="D64">
        <f t="shared" si="0"/>
        <v>0.62550800000000006</v>
      </c>
      <c r="F64" s="3">
        <f t="shared" si="1"/>
        <v>0.14949999999999999</v>
      </c>
      <c r="G64" s="3">
        <f t="shared" si="2"/>
        <v>0.62550800000000006</v>
      </c>
    </row>
    <row r="65" spans="1:7">
      <c r="A65" s="6">
        <v>360</v>
      </c>
      <c r="B65" s="6">
        <v>0.01</v>
      </c>
      <c r="C65">
        <v>-68614</v>
      </c>
      <c r="D65">
        <f t="shared" si="0"/>
        <v>0.64308079999998791</v>
      </c>
      <c r="F65" s="3">
        <f t="shared" si="1"/>
        <v>0.15369999999999709</v>
      </c>
      <c r="G65" s="3">
        <f t="shared" si="2"/>
        <v>0.64308079999998791</v>
      </c>
    </row>
    <row r="66" spans="1:7">
      <c r="A66" s="6">
        <v>370</v>
      </c>
      <c r="B66" s="6">
        <v>0.01</v>
      </c>
      <c r="C66">
        <v>-68609.899999999994</v>
      </c>
      <c r="D66">
        <f t="shared" ref="D66:D129" si="3">(C66-C$2)*4.184/1000</f>
        <v>0.66023520000001223</v>
      </c>
      <c r="F66" s="3">
        <f t="shared" ref="F66:F129" si="4">(C66-C$2)/1000</f>
        <v>0.15780000000000291</v>
      </c>
      <c r="G66" s="3">
        <f t="shared" ref="G66:G129" si="5">(C66-C$2)*4.184/1000</f>
        <v>0.66023520000001223</v>
      </c>
    </row>
    <row r="67" spans="1:7">
      <c r="A67" s="6">
        <v>380</v>
      </c>
      <c r="B67" s="6">
        <v>0.01</v>
      </c>
      <c r="C67">
        <v>-68605.7</v>
      </c>
      <c r="D67">
        <f t="shared" si="3"/>
        <v>0.67780799999999997</v>
      </c>
      <c r="F67" s="3">
        <f t="shared" si="4"/>
        <v>0.16200000000000001</v>
      </c>
      <c r="G67" s="3">
        <f t="shared" si="5"/>
        <v>0.67780799999999997</v>
      </c>
    </row>
    <row r="68" spans="1:7">
      <c r="A68" s="6">
        <v>390</v>
      </c>
      <c r="B68" s="6">
        <v>0.01</v>
      </c>
      <c r="C68">
        <v>-68601.5</v>
      </c>
      <c r="D68">
        <f t="shared" si="3"/>
        <v>0.69538079999998781</v>
      </c>
      <c r="F68" s="3">
        <f t="shared" si="4"/>
        <v>0.1661999999999971</v>
      </c>
      <c r="G68" s="3">
        <f t="shared" si="5"/>
        <v>0.69538079999998781</v>
      </c>
    </row>
    <row r="69" spans="1:7">
      <c r="A69" s="6">
        <v>400</v>
      </c>
      <c r="B69" s="6">
        <v>0.01</v>
      </c>
      <c r="C69">
        <v>-68597.399999999994</v>
      </c>
      <c r="D69">
        <f t="shared" si="3"/>
        <v>0.71253520000001225</v>
      </c>
      <c r="F69" s="3">
        <f t="shared" si="4"/>
        <v>0.17030000000000292</v>
      </c>
      <c r="G69" s="3">
        <f t="shared" si="5"/>
        <v>0.71253520000001225</v>
      </c>
    </row>
    <row r="70" spans="1:7">
      <c r="A70" s="6">
        <v>410</v>
      </c>
      <c r="B70" s="6">
        <v>0.01</v>
      </c>
      <c r="C70">
        <v>-68593.2</v>
      </c>
      <c r="D70">
        <f t="shared" si="3"/>
        <v>0.73010800000000009</v>
      </c>
      <c r="F70" s="3">
        <f t="shared" si="4"/>
        <v>0.17449999999999999</v>
      </c>
      <c r="G70" s="3">
        <f t="shared" si="5"/>
        <v>0.73010800000000009</v>
      </c>
    </row>
    <row r="71" spans="1:7">
      <c r="A71" s="6">
        <v>420</v>
      </c>
      <c r="B71" s="6">
        <v>0.01</v>
      </c>
      <c r="C71">
        <v>-68589.100000000006</v>
      </c>
      <c r="D71">
        <f t="shared" si="3"/>
        <v>0.74726239999996347</v>
      </c>
      <c r="F71" s="3">
        <f t="shared" si="4"/>
        <v>0.17859999999999127</v>
      </c>
      <c r="G71" s="3">
        <f t="shared" si="5"/>
        <v>0.74726239999996347</v>
      </c>
    </row>
    <row r="72" spans="1:7">
      <c r="A72" s="6">
        <v>430</v>
      </c>
      <c r="B72" s="6">
        <v>0.01</v>
      </c>
      <c r="C72">
        <v>-68585</v>
      </c>
      <c r="D72">
        <f t="shared" si="3"/>
        <v>0.76441679999998779</v>
      </c>
      <c r="F72" s="3">
        <f t="shared" si="4"/>
        <v>0.18269999999999709</v>
      </c>
      <c r="G72" s="3">
        <f t="shared" si="5"/>
        <v>0.76441679999998779</v>
      </c>
    </row>
    <row r="73" spans="1:7">
      <c r="A73" s="6">
        <v>440</v>
      </c>
      <c r="B73" s="6">
        <v>0.01</v>
      </c>
      <c r="C73">
        <v>-68580.800000000003</v>
      </c>
      <c r="D73">
        <f t="shared" si="3"/>
        <v>0.78198959999997564</v>
      </c>
      <c r="F73" s="3">
        <f t="shared" si="4"/>
        <v>0.18689999999999418</v>
      </c>
      <c r="G73" s="3">
        <f t="shared" si="5"/>
        <v>0.78198959999997564</v>
      </c>
    </row>
    <row r="74" spans="1:7">
      <c r="A74" s="6">
        <v>450</v>
      </c>
      <c r="B74" s="6">
        <v>0.01</v>
      </c>
      <c r="C74">
        <v>-68576.7</v>
      </c>
      <c r="D74">
        <f t="shared" si="3"/>
        <v>0.79914399999999997</v>
      </c>
      <c r="F74" s="3">
        <f t="shared" si="4"/>
        <v>0.191</v>
      </c>
      <c r="G74" s="3">
        <f t="shared" si="5"/>
        <v>0.79914399999999997</v>
      </c>
    </row>
    <row r="75" spans="1:7">
      <c r="A75" s="6">
        <v>460</v>
      </c>
      <c r="B75" s="6">
        <v>0.01</v>
      </c>
      <c r="C75">
        <v>-68572.600000000006</v>
      </c>
      <c r="D75">
        <f t="shared" si="3"/>
        <v>0.81629839999996356</v>
      </c>
      <c r="F75" s="3">
        <f t="shared" si="4"/>
        <v>0.19509999999999128</v>
      </c>
      <c r="G75" s="3">
        <f t="shared" si="5"/>
        <v>0.81629839999996356</v>
      </c>
    </row>
    <row r="76" spans="1:7">
      <c r="A76" s="6">
        <v>470</v>
      </c>
      <c r="B76" s="6">
        <v>0.01</v>
      </c>
      <c r="C76">
        <v>-68568.5</v>
      </c>
      <c r="D76">
        <f t="shared" si="3"/>
        <v>0.83345279999998789</v>
      </c>
      <c r="F76" s="3">
        <f t="shared" si="4"/>
        <v>0.1991999999999971</v>
      </c>
      <c r="G76" s="3">
        <f t="shared" si="5"/>
        <v>0.83345279999998789</v>
      </c>
    </row>
    <row r="77" spans="1:7">
      <c r="A77" s="6">
        <v>480</v>
      </c>
      <c r="B77" s="6">
        <v>0.01</v>
      </c>
      <c r="C77">
        <v>-68564.399999999994</v>
      </c>
      <c r="D77">
        <f t="shared" si="3"/>
        <v>0.85060720000001222</v>
      </c>
      <c r="F77" s="3">
        <f t="shared" si="4"/>
        <v>0.20330000000000292</v>
      </c>
      <c r="G77" s="3">
        <f t="shared" si="5"/>
        <v>0.85060720000001222</v>
      </c>
    </row>
    <row r="78" spans="1:7">
      <c r="A78" s="6">
        <v>490</v>
      </c>
      <c r="B78" s="6">
        <v>0.01</v>
      </c>
      <c r="C78">
        <v>-68560.3</v>
      </c>
      <c r="D78">
        <f t="shared" si="3"/>
        <v>0.86776159999997571</v>
      </c>
      <c r="F78" s="3">
        <f t="shared" si="4"/>
        <v>0.20739999999999417</v>
      </c>
      <c r="G78" s="3">
        <f t="shared" si="5"/>
        <v>0.86776159999997571</v>
      </c>
    </row>
    <row r="79" spans="1:7">
      <c r="A79" s="6">
        <v>500</v>
      </c>
      <c r="B79" s="6">
        <v>0.01</v>
      </c>
      <c r="C79">
        <v>-68556.2</v>
      </c>
      <c r="D79">
        <f t="shared" si="3"/>
        <v>0.88491600000000004</v>
      </c>
      <c r="F79" s="3">
        <f t="shared" si="4"/>
        <v>0.21149999999999999</v>
      </c>
      <c r="G79" s="3">
        <f t="shared" si="5"/>
        <v>0.88491600000000004</v>
      </c>
    </row>
    <row r="80" spans="1:7">
      <c r="A80" s="6">
        <v>1</v>
      </c>
      <c r="B80" s="6">
        <v>10</v>
      </c>
      <c r="C80">
        <v>-68587</v>
      </c>
      <c r="D80">
        <f t="shared" si="3"/>
        <v>0.75604879999998786</v>
      </c>
      <c r="F80" s="3">
        <f t="shared" si="4"/>
        <v>0.18069999999999709</v>
      </c>
      <c r="G80" s="3">
        <f t="shared" si="5"/>
        <v>0.75604879999998786</v>
      </c>
    </row>
    <row r="81" spans="1:7">
      <c r="A81" s="6">
        <v>1.0129999999999999</v>
      </c>
      <c r="B81" s="6">
        <v>10</v>
      </c>
      <c r="C81">
        <v>-68587</v>
      </c>
      <c r="D81">
        <f t="shared" si="3"/>
        <v>0.75604879999998786</v>
      </c>
      <c r="F81" s="3">
        <f t="shared" si="4"/>
        <v>0.18069999999999709</v>
      </c>
      <c r="G81" s="3">
        <f t="shared" si="5"/>
        <v>0.75604879999998786</v>
      </c>
    </row>
    <row r="82" spans="1:7">
      <c r="A82" s="6">
        <v>2.3210000000000002</v>
      </c>
      <c r="B82" s="6">
        <v>10</v>
      </c>
      <c r="C82">
        <v>-68586.399999999994</v>
      </c>
      <c r="D82">
        <f t="shared" si="3"/>
        <v>0.7585592000000122</v>
      </c>
      <c r="F82" s="3">
        <f t="shared" si="4"/>
        <v>0.1813000000000029</v>
      </c>
      <c r="G82" s="3">
        <f t="shared" si="5"/>
        <v>0.7585592000000122</v>
      </c>
    </row>
    <row r="83" spans="1:7">
      <c r="A83" s="6">
        <v>4.758</v>
      </c>
      <c r="B83" s="6">
        <v>10</v>
      </c>
      <c r="C83">
        <v>-68585.399999999994</v>
      </c>
      <c r="D83">
        <f t="shared" si="3"/>
        <v>0.76274320000001217</v>
      </c>
      <c r="F83" s="3">
        <f t="shared" si="4"/>
        <v>0.1823000000000029</v>
      </c>
      <c r="G83" s="3">
        <f t="shared" si="5"/>
        <v>0.76274320000001217</v>
      </c>
    </row>
    <row r="84" spans="1:7">
      <c r="A84" s="6">
        <v>10</v>
      </c>
      <c r="B84" s="6">
        <v>10</v>
      </c>
      <c r="C84">
        <v>-68583.199999999997</v>
      </c>
      <c r="D84">
        <f t="shared" si="3"/>
        <v>0.77194799999999997</v>
      </c>
      <c r="F84" s="3">
        <f t="shared" si="4"/>
        <v>0.1845</v>
      </c>
      <c r="G84" s="3">
        <f t="shared" si="5"/>
        <v>0.77194799999999997</v>
      </c>
    </row>
    <row r="85" spans="1:7">
      <c r="A85" s="6">
        <v>15</v>
      </c>
      <c r="B85" s="6">
        <v>10</v>
      </c>
      <c r="C85">
        <v>-68581.100000000006</v>
      </c>
      <c r="D85">
        <f t="shared" si="3"/>
        <v>0.78073439999996341</v>
      </c>
      <c r="F85" s="3">
        <f t="shared" si="4"/>
        <v>0.18659999999999127</v>
      </c>
      <c r="G85" s="3">
        <f t="shared" si="5"/>
        <v>0.78073439999996341</v>
      </c>
    </row>
    <row r="86" spans="1:7">
      <c r="A86" s="6">
        <v>20</v>
      </c>
      <c r="B86" s="6">
        <v>10</v>
      </c>
      <c r="C86">
        <v>-68579</v>
      </c>
      <c r="D86">
        <f t="shared" si="3"/>
        <v>0.78952079999998781</v>
      </c>
      <c r="F86" s="3">
        <f t="shared" si="4"/>
        <v>0.18869999999999709</v>
      </c>
      <c r="G86" s="3">
        <f t="shared" si="5"/>
        <v>0.78952079999998781</v>
      </c>
    </row>
    <row r="87" spans="1:7">
      <c r="A87" s="6">
        <v>25</v>
      </c>
      <c r="B87" s="6">
        <v>10</v>
      </c>
      <c r="C87">
        <v>-68576.899999999994</v>
      </c>
      <c r="D87">
        <f t="shared" si="3"/>
        <v>0.79830720000001221</v>
      </c>
      <c r="F87" s="3">
        <f t="shared" si="4"/>
        <v>0.19080000000000291</v>
      </c>
      <c r="G87" s="3">
        <f t="shared" si="5"/>
        <v>0.79830720000001221</v>
      </c>
    </row>
    <row r="88" spans="1:7">
      <c r="A88" s="6">
        <v>30</v>
      </c>
      <c r="B88" s="6">
        <v>10</v>
      </c>
      <c r="C88">
        <v>-68574.8</v>
      </c>
      <c r="D88">
        <f t="shared" si="3"/>
        <v>0.80709359999997576</v>
      </c>
      <c r="F88" s="3">
        <f t="shared" si="4"/>
        <v>0.19289999999999419</v>
      </c>
      <c r="G88" s="3">
        <f t="shared" si="5"/>
        <v>0.80709359999997576</v>
      </c>
    </row>
    <row r="89" spans="1:7">
      <c r="A89" s="6">
        <v>35</v>
      </c>
      <c r="B89" s="6">
        <v>10</v>
      </c>
      <c r="C89">
        <v>-68572.7</v>
      </c>
      <c r="D89">
        <f t="shared" si="3"/>
        <v>0.81588000000000005</v>
      </c>
      <c r="F89" s="3">
        <f t="shared" si="4"/>
        <v>0.19500000000000001</v>
      </c>
      <c r="G89" s="3">
        <f t="shared" si="5"/>
        <v>0.81588000000000005</v>
      </c>
    </row>
    <row r="90" spans="1:7">
      <c r="A90" s="6">
        <v>40</v>
      </c>
      <c r="B90" s="6">
        <v>10</v>
      </c>
      <c r="C90">
        <v>-68570.600000000006</v>
      </c>
      <c r="D90">
        <f t="shared" si="3"/>
        <v>0.8246663999999635</v>
      </c>
      <c r="F90" s="3">
        <f t="shared" si="4"/>
        <v>0.19709999999999128</v>
      </c>
      <c r="G90" s="3">
        <f t="shared" si="5"/>
        <v>0.8246663999999635</v>
      </c>
    </row>
    <row r="91" spans="1:7">
      <c r="A91" s="6">
        <v>45</v>
      </c>
      <c r="B91" s="6">
        <v>10</v>
      </c>
      <c r="C91">
        <v>-68568.5</v>
      </c>
      <c r="D91">
        <f t="shared" si="3"/>
        <v>0.83345279999998789</v>
      </c>
      <c r="F91" s="3">
        <f t="shared" si="4"/>
        <v>0.1991999999999971</v>
      </c>
      <c r="G91" s="3">
        <f t="shared" si="5"/>
        <v>0.83345279999998789</v>
      </c>
    </row>
    <row r="92" spans="1:7">
      <c r="A92" s="6">
        <v>50</v>
      </c>
      <c r="B92" s="6">
        <v>10</v>
      </c>
      <c r="C92">
        <v>-68566.5</v>
      </c>
      <c r="D92">
        <f t="shared" si="3"/>
        <v>0.84182079999998793</v>
      </c>
      <c r="F92" s="3">
        <f t="shared" si="4"/>
        <v>0.2011999999999971</v>
      </c>
      <c r="G92" s="3">
        <f t="shared" si="5"/>
        <v>0.84182079999998793</v>
      </c>
    </row>
    <row r="93" spans="1:7">
      <c r="A93" s="6">
        <v>55</v>
      </c>
      <c r="B93" s="6">
        <v>10</v>
      </c>
      <c r="C93">
        <v>-68564.399999999994</v>
      </c>
      <c r="D93">
        <f t="shared" si="3"/>
        <v>0.85060720000001222</v>
      </c>
      <c r="F93" s="3">
        <f t="shared" si="4"/>
        <v>0.20330000000000292</v>
      </c>
      <c r="G93" s="3">
        <f t="shared" si="5"/>
        <v>0.85060720000001222</v>
      </c>
    </row>
    <row r="94" spans="1:7">
      <c r="A94" s="6">
        <v>60</v>
      </c>
      <c r="B94" s="6">
        <v>10</v>
      </c>
      <c r="C94">
        <v>-68562.3</v>
      </c>
      <c r="D94">
        <f t="shared" si="3"/>
        <v>0.85939359999997567</v>
      </c>
      <c r="F94" s="3">
        <f t="shared" si="4"/>
        <v>0.20539999999999417</v>
      </c>
      <c r="G94" s="3">
        <f t="shared" si="5"/>
        <v>0.85939359999997567</v>
      </c>
    </row>
    <row r="95" spans="1:7">
      <c r="A95" s="6">
        <v>65</v>
      </c>
      <c r="B95" s="6">
        <v>10</v>
      </c>
      <c r="C95">
        <v>-68560.2</v>
      </c>
      <c r="D95">
        <f t="shared" si="3"/>
        <v>0.86818000000000006</v>
      </c>
      <c r="F95" s="3">
        <f t="shared" si="4"/>
        <v>0.20749999999999999</v>
      </c>
      <c r="G95" s="3">
        <f t="shared" si="5"/>
        <v>0.86818000000000006</v>
      </c>
    </row>
    <row r="96" spans="1:7">
      <c r="A96" s="6">
        <v>70</v>
      </c>
      <c r="B96" s="6">
        <v>10</v>
      </c>
      <c r="C96">
        <v>-68558.100000000006</v>
      </c>
      <c r="D96">
        <f t="shared" si="3"/>
        <v>0.87696639999996351</v>
      </c>
      <c r="F96" s="3">
        <f t="shared" si="4"/>
        <v>0.20959999999999127</v>
      </c>
      <c r="G96" s="3">
        <f t="shared" si="5"/>
        <v>0.87696639999996351</v>
      </c>
    </row>
    <row r="97" spans="1:7">
      <c r="A97" s="6">
        <v>75</v>
      </c>
      <c r="B97" s="6">
        <v>10</v>
      </c>
      <c r="C97">
        <v>-68556</v>
      </c>
      <c r="D97">
        <f t="shared" si="3"/>
        <v>0.88575279999998779</v>
      </c>
      <c r="F97" s="3">
        <f t="shared" si="4"/>
        <v>0.21169999999999708</v>
      </c>
      <c r="G97" s="3">
        <f t="shared" si="5"/>
        <v>0.88575279999998779</v>
      </c>
    </row>
    <row r="98" spans="1:7">
      <c r="A98" s="6">
        <v>80</v>
      </c>
      <c r="B98" s="6">
        <v>10</v>
      </c>
      <c r="C98">
        <v>-68554</v>
      </c>
      <c r="D98">
        <f t="shared" si="3"/>
        <v>0.89412079999998784</v>
      </c>
      <c r="F98" s="3">
        <f t="shared" si="4"/>
        <v>0.21369999999999709</v>
      </c>
      <c r="G98" s="3">
        <f t="shared" si="5"/>
        <v>0.89412079999998784</v>
      </c>
    </row>
    <row r="99" spans="1:7">
      <c r="A99" s="6">
        <v>85</v>
      </c>
      <c r="B99" s="6">
        <v>10</v>
      </c>
      <c r="C99">
        <v>-68551.899999999994</v>
      </c>
      <c r="D99">
        <f t="shared" si="3"/>
        <v>0.90290720000001223</v>
      </c>
      <c r="F99" s="3">
        <f t="shared" si="4"/>
        <v>0.21580000000000291</v>
      </c>
      <c r="G99" s="3">
        <f t="shared" si="5"/>
        <v>0.90290720000001223</v>
      </c>
    </row>
    <row r="100" spans="1:7">
      <c r="A100" s="6">
        <v>90</v>
      </c>
      <c r="B100" s="6">
        <v>10</v>
      </c>
      <c r="C100">
        <v>-68549.8</v>
      </c>
      <c r="D100">
        <f t="shared" si="3"/>
        <v>0.91169359999997568</v>
      </c>
      <c r="F100" s="3">
        <f t="shared" si="4"/>
        <v>0.21789999999999418</v>
      </c>
      <c r="G100" s="3">
        <f t="shared" si="5"/>
        <v>0.91169359999997568</v>
      </c>
    </row>
    <row r="101" spans="1:7">
      <c r="A101" s="6">
        <v>95</v>
      </c>
      <c r="B101" s="6">
        <v>10</v>
      </c>
      <c r="C101">
        <v>-68547.7</v>
      </c>
      <c r="D101">
        <f t="shared" si="3"/>
        <v>0.92047999999999996</v>
      </c>
      <c r="F101" s="3">
        <f t="shared" si="4"/>
        <v>0.22</v>
      </c>
      <c r="G101" s="3">
        <f t="shared" si="5"/>
        <v>0.92047999999999996</v>
      </c>
    </row>
    <row r="102" spans="1:7">
      <c r="A102" s="6">
        <v>100</v>
      </c>
      <c r="B102" s="6">
        <v>10</v>
      </c>
      <c r="C102">
        <v>-68545.600000000006</v>
      </c>
      <c r="D102">
        <f t="shared" si="3"/>
        <v>0.92926639999996352</v>
      </c>
      <c r="F102" s="3">
        <f t="shared" si="4"/>
        <v>0.22209999999999128</v>
      </c>
      <c r="G102" s="3">
        <f t="shared" si="5"/>
        <v>0.92926639999996352</v>
      </c>
    </row>
    <row r="103" spans="1:7">
      <c r="A103" s="6">
        <v>105</v>
      </c>
      <c r="B103" s="6">
        <v>10</v>
      </c>
      <c r="C103">
        <v>-68543.600000000006</v>
      </c>
      <c r="D103">
        <f t="shared" si="3"/>
        <v>0.93763439999996356</v>
      </c>
      <c r="F103" s="3">
        <f t="shared" si="4"/>
        <v>0.22409999999999128</v>
      </c>
      <c r="G103" s="3">
        <f t="shared" si="5"/>
        <v>0.93763439999996356</v>
      </c>
    </row>
    <row r="104" spans="1:7">
      <c r="A104" s="6">
        <v>110</v>
      </c>
      <c r="B104" s="6">
        <v>10</v>
      </c>
      <c r="C104">
        <v>-68541.5</v>
      </c>
      <c r="D104">
        <f t="shared" si="3"/>
        <v>0.94642079999998785</v>
      </c>
      <c r="F104" s="3">
        <f t="shared" si="4"/>
        <v>0.2261999999999971</v>
      </c>
      <c r="G104" s="3">
        <f t="shared" si="5"/>
        <v>0.94642079999998785</v>
      </c>
    </row>
    <row r="105" spans="1:7">
      <c r="A105" s="6">
        <v>115</v>
      </c>
      <c r="B105" s="6">
        <v>10</v>
      </c>
      <c r="C105">
        <v>-68539.399999999994</v>
      </c>
      <c r="D105">
        <f t="shared" si="3"/>
        <v>0.95520720000001225</v>
      </c>
      <c r="F105" s="3">
        <f t="shared" si="4"/>
        <v>0.22830000000000292</v>
      </c>
      <c r="G105" s="3">
        <f t="shared" si="5"/>
        <v>0.95520720000001225</v>
      </c>
    </row>
    <row r="106" spans="1:7">
      <c r="A106" s="6">
        <v>120</v>
      </c>
      <c r="B106" s="6">
        <v>10</v>
      </c>
      <c r="C106">
        <v>-68537.3</v>
      </c>
      <c r="D106">
        <f t="shared" si="3"/>
        <v>0.96399359999997569</v>
      </c>
      <c r="F106" s="3">
        <f t="shared" si="4"/>
        <v>0.23039999999999419</v>
      </c>
      <c r="G106" s="3">
        <f t="shared" si="5"/>
        <v>0.96399359999997569</v>
      </c>
    </row>
    <row r="107" spans="1:7">
      <c r="A107" s="6">
        <v>125</v>
      </c>
      <c r="B107" s="6">
        <v>10</v>
      </c>
      <c r="C107">
        <v>-68535.3</v>
      </c>
      <c r="D107">
        <f t="shared" si="3"/>
        <v>0.97236159999997573</v>
      </c>
      <c r="F107" s="3">
        <f t="shared" si="4"/>
        <v>0.23239999999999417</v>
      </c>
      <c r="G107" s="3">
        <f t="shared" si="5"/>
        <v>0.97236159999997573</v>
      </c>
    </row>
    <row r="108" spans="1:7">
      <c r="A108" s="6">
        <v>130</v>
      </c>
      <c r="B108" s="6">
        <v>10</v>
      </c>
      <c r="C108">
        <v>-68533.2</v>
      </c>
      <c r="D108">
        <f t="shared" si="3"/>
        <v>0.98114800000000002</v>
      </c>
      <c r="F108" s="3">
        <f t="shared" si="4"/>
        <v>0.23449999999999999</v>
      </c>
      <c r="G108" s="3">
        <f t="shared" si="5"/>
        <v>0.98114800000000002</v>
      </c>
    </row>
    <row r="109" spans="1:7">
      <c r="A109" s="6">
        <v>135</v>
      </c>
      <c r="B109" s="6">
        <v>10</v>
      </c>
      <c r="C109">
        <v>-68531.100000000006</v>
      </c>
      <c r="D109">
        <f t="shared" si="3"/>
        <v>0.98993439999996347</v>
      </c>
      <c r="F109" s="3">
        <f t="shared" si="4"/>
        <v>0.23659999999999126</v>
      </c>
      <c r="G109" s="3">
        <f t="shared" si="5"/>
        <v>0.98993439999996347</v>
      </c>
    </row>
    <row r="110" spans="1:7">
      <c r="A110" s="6">
        <v>140</v>
      </c>
      <c r="B110" s="6">
        <v>10</v>
      </c>
      <c r="C110">
        <v>-68529.100000000006</v>
      </c>
      <c r="D110">
        <f t="shared" si="3"/>
        <v>0.99830239999996351</v>
      </c>
      <c r="F110" s="3">
        <f t="shared" si="4"/>
        <v>0.23859999999999126</v>
      </c>
      <c r="G110" s="3">
        <f t="shared" si="5"/>
        <v>0.99830239999996351</v>
      </c>
    </row>
    <row r="111" spans="1:7">
      <c r="A111" s="6">
        <v>145</v>
      </c>
      <c r="B111" s="6">
        <v>10</v>
      </c>
      <c r="C111">
        <v>-68527</v>
      </c>
      <c r="D111">
        <f t="shared" si="3"/>
        <v>1.0070887999999878</v>
      </c>
      <c r="F111" s="3">
        <f t="shared" si="4"/>
        <v>0.24069999999999708</v>
      </c>
      <c r="G111" s="3">
        <f t="shared" si="5"/>
        <v>1.0070887999999878</v>
      </c>
    </row>
    <row r="112" spans="1:7">
      <c r="A112" s="6">
        <v>150</v>
      </c>
      <c r="B112" s="6">
        <v>10</v>
      </c>
      <c r="C112">
        <v>-68524.899999999994</v>
      </c>
      <c r="D112">
        <f t="shared" si="3"/>
        <v>1.0158752000000122</v>
      </c>
      <c r="F112" s="3">
        <f t="shared" si="4"/>
        <v>0.2428000000000029</v>
      </c>
      <c r="G112" s="3">
        <f t="shared" si="5"/>
        <v>1.0158752000000122</v>
      </c>
    </row>
    <row r="113" spans="1:7">
      <c r="A113" s="6">
        <v>155</v>
      </c>
      <c r="B113" s="6">
        <v>10</v>
      </c>
      <c r="C113">
        <v>-68522.899999999994</v>
      </c>
      <c r="D113">
        <f t="shared" si="3"/>
        <v>1.0242432000000121</v>
      </c>
      <c r="F113" s="3">
        <f t="shared" si="4"/>
        <v>0.2448000000000029</v>
      </c>
      <c r="G113" s="3">
        <f t="shared" si="5"/>
        <v>1.0242432000000121</v>
      </c>
    </row>
    <row r="114" spans="1:7">
      <c r="A114" s="6">
        <v>160</v>
      </c>
      <c r="B114" s="6">
        <v>10</v>
      </c>
      <c r="C114">
        <v>-68520.800000000003</v>
      </c>
      <c r="D114">
        <f t="shared" si="3"/>
        <v>1.0330295999999757</v>
      </c>
      <c r="F114" s="3">
        <f t="shared" si="4"/>
        <v>0.24689999999999418</v>
      </c>
      <c r="G114" s="3">
        <f t="shared" si="5"/>
        <v>1.0330295999999757</v>
      </c>
    </row>
    <row r="115" spans="1:7">
      <c r="A115" s="6">
        <v>165</v>
      </c>
      <c r="B115" s="6">
        <v>10</v>
      </c>
      <c r="C115">
        <v>-68518.8</v>
      </c>
      <c r="D115">
        <f t="shared" si="3"/>
        <v>1.0413975999999756</v>
      </c>
      <c r="F115" s="3">
        <f t="shared" si="4"/>
        <v>0.24889999999999418</v>
      </c>
      <c r="G115" s="3">
        <f t="shared" si="5"/>
        <v>1.0413975999999756</v>
      </c>
    </row>
    <row r="116" spans="1:7">
      <c r="A116" s="6">
        <v>170</v>
      </c>
      <c r="B116" s="6">
        <v>10</v>
      </c>
      <c r="C116">
        <v>-68516.7</v>
      </c>
      <c r="D116">
        <f t="shared" si="3"/>
        <v>1.050184</v>
      </c>
      <c r="F116" s="3">
        <f t="shared" si="4"/>
        <v>0.251</v>
      </c>
      <c r="G116" s="3">
        <f t="shared" si="5"/>
        <v>1.050184</v>
      </c>
    </row>
    <row r="117" spans="1:7">
      <c r="A117" s="6">
        <v>175</v>
      </c>
      <c r="B117" s="6">
        <v>10</v>
      </c>
      <c r="C117">
        <v>-68514.600000000006</v>
      </c>
      <c r="D117">
        <f t="shared" si="3"/>
        <v>1.0589703999999636</v>
      </c>
      <c r="F117" s="3">
        <f t="shared" si="4"/>
        <v>0.25309999999999128</v>
      </c>
      <c r="G117" s="3">
        <f t="shared" si="5"/>
        <v>1.0589703999999636</v>
      </c>
    </row>
    <row r="118" spans="1:7">
      <c r="A118" s="6">
        <v>180</v>
      </c>
      <c r="B118" s="6">
        <v>10</v>
      </c>
      <c r="C118">
        <v>-68512.600000000006</v>
      </c>
      <c r="D118">
        <f t="shared" si="3"/>
        <v>1.0673383999999635</v>
      </c>
      <c r="F118" s="3">
        <f t="shared" si="4"/>
        <v>0.25509999999999128</v>
      </c>
      <c r="G118" s="3">
        <f t="shared" si="5"/>
        <v>1.0673383999999635</v>
      </c>
    </row>
    <row r="119" spans="1:7">
      <c r="A119" s="6">
        <v>185</v>
      </c>
      <c r="B119" s="6">
        <v>10</v>
      </c>
      <c r="C119">
        <v>-68510.5</v>
      </c>
      <c r="D119">
        <f t="shared" si="3"/>
        <v>1.0761247999999877</v>
      </c>
      <c r="F119" s="3">
        <f t="shared" si="4"/>
        <v>0.2571999999999971</v>
      </c>
      <c r="G119" s="3">
        <f t="shared" si="5"/>
        <v>1.0761247999999877</v>
      </c>
    </row>
    <row r="120" spans="1:7">
      <c r="A120" s="6">
        <v>190</v>
      </c>
      <c r="B120" s="6">
        <v>10</v>
      </c>
      <c r="C120">
        <v>-68508.5</v>
      </c>
      <c r="D120">
        <f t="shared" si="3"/>
        <v>1.084492799999988</v>
      </c>
      <c r="F120" s="3">
        <f t="shared" si="4"/>
        <v>0.2591999999999971</v>
      </c>
      <c r="G120" s="3">
        <f t="shared" si="5"/>
        <v>1.084492799999988</v>
      </c>
    </row>
    <row r="121" spans="1:7">
      <c r="A121" s="6">
        <v>195</v>
      </c>
      <c r="B121" s="6">
        <v>10</v>
      </c>
      <c r="C121">
        <v>-68506.399999999994</v>
      </c>
      <c r="D121">
        <f t="shared" si="3"/>
        <v>1.0932792000000122</v>
      </c>
      <c r="F121" s="3">
        <f t="shared" si="4"/>
        <v>0.26130000000000292</v>
      </c>
      <c r="G121" s="3">
        <f t="shared" si="5"/>
        <v>1.0932792000000122</v>
      </c>
    </row>
    <row r="122" spans="1:7">
      <c r="A122" s="6">
        <v>200</v>
      </c>
      <c r="B122" s="6">
        <v>10</v>
      </c>
      <c r="C122">
        <v>-68504.399999999994</v>
      </c>
      <c r="D122">
        <f t="shared" si="3"/>
        <v>1.1016472000000122</v>
      </c>
      <c r="F122" s="3">
        <f t="shared" si="4"/>
        <v>0.26330000000000292</v>
      </c>
      <c r="G122" s="3">
        <f t="shared" si="5"/>
        <v>1.1016472000000122</v>
      </c>
    </row>
    <row r="123" spans="1:7">
      <c r="A123" s="6">
        <v>205</v>
      </c>
      <c r="B123" s="6">
        <v>10</v>
      </c>
      <c r="C123">
        <v>-68502.3</v>
      </c>
      <c r="D123">
        <f t="shared" si="3"/>
        <v>1.1104335999999757</v>
      </c>
      <c r="F123" s="3">
        <f t="shared" si="4"/>
        <v>0.2653999999999942</v>
      </c>
      <c r="G123" s="3">
        <f t="shared" si="5"/>
        <v>1.1104335999999757</v>
      </c>
    </row>
    <row r="124" spans="1:7">
      <c r="A124" s="6">
        <v>210</v>
      </c>
      <c r="B124" s="6">
        <v>10</v>
      </c>
      <c r="C124">
        <v>-68500.3</v>
      </c>
      <c r="D124">
        <f t="shared" si="3"/>
        <v>1.1188015999999756</v>
      </c>
      <c r="F124" s="3">
        <f t="shared" si="4"/>
        <v>0.2673999999999942</v>
      </c>
      <c r="G124" s="3">
        <f t="shared" si="5"/>
        <v>1.1188015999999756</v>
      </c>
    </row>
    <row r="125" spans="1:7">
      <c r="A125" s="6">
        <v>215</v>
      </c>
      <c r="B125" s="6">
        <v>10</v>
      </c>
      <c r="C125">
        <v>-68498.2</v>
      </c>
      <c r="D125">
        <f t="shared" si="3"/>
        <v>1.127588</v>
      </c>
      <c r="F125" s="3">
        <f t="shared" si="4"/>
        <v>0.26950000000000002</v>
      </c>
      <c r="G125" s="3">
        <f t="shared" si="5"/>
        <v>1.127588</v>
      </c>
    </row>
    <row r="126" spans="1:7">
      <c r="A126" s="6">
        <v>220</v>
      </c>
      <c r="B126" s="6">
        <v>10</v>
      </c>
      <c r="C126">
        <v>-68496.2</v>
      </c>
      <c r="D126">
        <f t="shared" si="3"/>
        <v>1.1359560000000002</v>
      </c>
      <c r="F126" s="3">
        <f t="shared" si="4"/>
        <v>0.27150000000000002</v>
      </c>
      <c r="G126" s="3">
        <f t="shared" si="5"/>
        <v>1.1359560000000002</v>
      </c>
    </row>
    <row r="127" spans="1:7">
      <c r="A127" s="6">
        <v>225</v>
      </c>
      <c r="B127" s="6">
        <v>10</v>
      </c>
      <c r="C127">
        <v>-68494.100000000006</v>
      </c>
      <c r="D127">
        <f t="shared" si="3"/>
        <v>1.1447423999999635</v>
      </c>
      <c r="F127" s="3">
        <f t="shared" si="4"/>
        <v>0.27359999999999129</v>
      </c>
      <c r="G127" s="3">
        <f t="shared" si="5"/>
        <v>1.1447423999999635</v>
      </c>
    </row>
    <row r="128" spans="1:7">
      <c r="A128" s="6">
        <v>230</v>
      </c>
      <c r="B128" s="6">
        <v>10</v>
      </c>
      <c r="C128">
        <v>-68492.100000000006</v>
      </c>
      <c r="D128">
        <f t="shared" si="3"/>
        <v>1.1531103999999635</v>
      </c>
      <c r="F128" s="3">
        <f t="shared" si="4"/>
        <v>0.2755999999999913</v>
      </c>
      <c r="G128" s="3">
        <f t="shared" si="5"/>
        <v>1.1531103999999635</v>
      </c>
    </row>
    <row r="129" spans="1:7">
      <c r="A129" s="6">
        <v>235</v>
      </c>
      <c r="B129" s="6">
        <v>10</v>
      </c>
      <c r="C129">
        <v>-68490</v>
      </c>
      <c r="D129">
        <f t="shared" si="3"/>
        <v>1.1618967999999879</v>
      </c>
      <c r="F129" s="3">
        <f t="shared" si="4"/>
        <v>0.27769999999999712</v>
      </c>
      <c r="G129" s="3">
        <f t="shared" si="5"/>
        <v>1.1618967999999879</v>
      </c>
    </row>
    <row r="130" spans="1:7">
      <c r="A130" s="6">
        <v>240</v>
      </c>
      <c r="B130" s="6">
        <v>10</v>
      </c>
      <c r="C130">
        <v>-68488</v>
      </c>
      <c r="D130">
        <f t="shared" ref="D130:D193" si="6">(C130-C$2)*4.184/1000</f>
        <v>1.1702647999999878</v>
      </c>
      <c r="F130" s="3">
        <f t="shared" ref="F130:F193" si="7">(C130-C$2)/1000</f>
        <v>0.27969999999999706</v>
      </c>
      <c r="G130" s="3">
        <f t="shared" ref="G130:G193" si="8">(C130-C$2)*4.184/1000</f>
        <v>1.1702647999999878</v>
      </c>
    </row>
    <row r="131" spans="1:7">
      <c r="A131" s="6">
        <v>245</v>
      </c>
      <c r="B131" s="6">
        <v>10</v>
      </c>
      <c r="C131">
        <v>-68485.899999999994</v>
      </c>
      <c r="D131">
        <f t="shared" si="6"/>
        <v>1.1790512000000122</v>
      </c>
      <c r="F131" s="3">
        <f t="shared" si="7"/>
        <v>0.28180000000000294</v>
      </c>
      <c r="G131" s="3">
        <f t="shared" si="8"/>
        <v>1.1790512000000122</v>
      </c>
    </row>
    <row r="132" spans="1:7">
      <c r="A132" s="6">
        <v>250</v>
      </c>
      <c r="B132" s="6">
        <v>10</v>
      </c>
      <c r="C132">
        <v>-68483.899999999994</v>
      </c>
      <c r="D132">
        <f t="shared" si="6"/>
        <v>1.1874192000000123</v>
      </c>
      <c r="F132" s="3">
        <f t="shared" si="7"/>
        <v>0.28380000000000288</v>
      </c>
      <c r="G132" s="3">
        <f t="shared" si="8"/>
        <v>1.1874192000000123</v>
      </c>
    </row>
    <row r="133" spans="1:7">
      <c r="A133" s="6">
        <v>260</v>
      </c>
      <c r="B133" s="6">
        <v>10</v>
      </c>
      <c r="C133">
        <v>-68479.8</v>
      </c>
      <c r="D133">
        <f t="shared" si="6"/>
        <v>1.2045735999999756</v>
      </c>
      <c r="F133" s="3">
        <f t="shared" si="7"/>
        <v>0.28789999999999416</v>
      </c>
      <c r="G133" s="3">
        <f t="shared" si="8"/>
        <v>1.2045735999999756</v>
      </c>
    </row>
    <row r="134" spans="1:7">
      <c r="A134" s="6">
        <v>270</v>
      </c>
      <c r="B134" s="6">
        <v>10</v>
      </c>
      <c r="C134">
        <v>-68475.7</v>
      </c>
      <c r="D134">
        <f t="shared" si="6"/>
        <v>1.2217280000000001</v>
      </c>
      <c r="F134" s="3">
        <f t="shared" si="7"/>
        <v>0.29199999999999998</v>
      </c>
      <c r="G134" s="3">
        <f t="shared" si="8"/>
        <v>1.2217280000000001</v>
      </c>
    </row>
    <row r="135" spans="1:7">
      <c r="A135" s="6">
        <v>280</v>
      </c>
      <c r="B135" s="6">
        <v>10</v>
      </c>
      <c r="C135">
        <v>-68471.7</v>
      </c>
      <c r="D135">
        <f t="shared" si="6"/>
        <v>1.238464</v>
      </c>
      <c r="F135" s="3">
        <f t="shared" si="7"/>
        <v>0.29599999999999999</v>
      </c>
      <c r="G135" s="3">
        <f t="shared" si="8"/>
        <v>1.238464</v>
      </c>
    </row>
    <row r="136" spans="1:7">
      <c r="A136" s="6">
        <v>290</v>
      </c>
      <c r="B136" s="6">
        <v>10</v>
      </c>
      <c r="C136">
        <v>-68467.600000000006</v>
      </c>
      <c r="D136">
        <f t="shared" si="6"/>
        <v>1.2556183999999635</v>
      </c>
      <c r="F136" s="3">
        <f t="shared" si="7"/>
        <v>0.30009999999999126</v>
      </c>
      <c r="G136" s="3">
        <f t="shared" si="8"/>
        <v>1.2556183999999635</v>
      </c>
    </row>
    <row r="137" spans="1:7">
      <c r="A137" s="6">
        <v>300</v>
      </c>
      <c r="B137" s="6">
        <v>10</v>
      </c>
      <c r="C137">
        <v>-68463.5</v>
      </c>
      <c r="D137">
        <f t="shared" si="6"/>
        <v>1.2727727999999878</v>
      </c>
      <c r="F137" s="3">
        <f t="shared" si="7"/>
        <v>0.30419999999999708</v>
      </c>
      <c r="G137" s="3">
        <f t="shared" si="8"/>
        <v>1.2727727999999878</v>
      </c>
    </row>
    <row r="138" spans="1:7">
      <c r="A138" s="6">
        <v>310</v>
      </c>
      <c r="B138" s="6">
        <v>10</v>
      </c>
      <c r="C138">
        <v>-68459.5</v>
      </c>
      <c r="D138">
        <f t="shared" si="6"/>
        <v>1.2895087999999877</v>
      </c>
      <c r="F138" s="3">
        <f t="shared" si="7"/>
        <v>0.30819999999999709</v>
      </c>
      <c r="G138" s="3">
        <f t="shared" si="8"/>
        <v>1.2895087999999877</v>
      </c>
    </row>
    <row r="139" spans="1:7">
      <c r="A139" s="6">
        <v>320</v>
      </c>
      <c r="B139" s="6">
        <v>10</v>
      </c>
      <c r="C139">
        <v>-68455.399999999994</v>
      </c>
      <c r="D139">
        <f t="shared" si="6"/>
        <v>1.3066632000000122</v>
      </c>
      <c r="F139" s="3">
        <f t="shared" si="7"/>
        <v>0.31230000000000291</v>
      </c>
      <c r="G139" s="3">
        <f t="shared" si="8"/>
        <v>1.3066632000000122</v>
      </c>
    </row>
    <row r="140" spans="1:7">
      <c r="A140" s="6">
        <v>330</v>
      </c>
      <c r="B140" s="6">
        <v>10</v>
      </c>
      <c r="C140">
        <v>-68451.399999999994</v>
      </c>
      <c r="D140">
        <f t="shared" si="6"/>
        <v>1.3233992000000121</v>
      </c>
      <c r="F140" s="3">
        <f t="shared" si="7"/>
        <v>0.31630000000000291</v>
      </c>
      <c r="G140" s="3">
        <f t="shared" si="8"/>
        <v>1.3233992000000121</v>
      </c>
    </row>
    <row r="141" spans="1:7">
      <c r="A141" s="6">
        <v>340</v>
      </c>
      <c r="B141" s="6">
        <v>10</v>
      </c>
      <c r="C141">
        <v>-68447.3</v>
      </c>
      <c r="D141">
        <f t="shared" si="6"/>
        <v>1.3405535999999756</v>
      </c>
      <c r="F141" s="3">
        <f t="shared" si="7"/>
        <v>0.32039999999999419</v>
      </c>
      <c r="G141" s="3">
        <f t="shared" si="8"/>
        <v>1.3405535999999756</v>
      </c>
    </row>
    <row r="142" spans="1:7">
      <c r="A142" s="6">
        <v>350</v>
      </c>
      <c r="B142" s="6">
        <v>10</v>
      </c>
      <c r="C142">
        <v>-68443.3</v>
      </c>
      <c r="D142">
        <f t="shared" si="6"/>
        <v>1.3572895999999757</v>
      </c>
      <c r="F142" s="3">
        <f t="shared" si="7"/>
        <v>0.32439999999999419</v>
      </c>
      <c r="G142" s="3">
        <f t="shared" si="8"/>
        <v>1.3572895999999757</v>
      </c>
    </row>
    <row r="143" spans="1:7">
      <c r="A143" s="6">
        <v>360</v>
      </c>
      <c r="B143" s="6">
        <v>10</v>
      </c>
      <c r="C143">
        <v>-68439.199999999997</v>
      </c>
      <c r="D143">
        <f t="shared" si="6"/>
        <v>1.374444</v>
      </c>
      <c r="F143" s="3">
        <f t="shared" si="7"/>
        <v>0.32850000000000001</v>
      </c>
      <c r="G143" s="3">
        <f t="shared" si="8"/>
        <v>1.374444</v>
      </c>
    </row>
    <row r="144" spans="1:7">
      <c r="A144" s="6">
        <v>370</v>
      </c>
      <c r="B144" s="6">
        <v>10</v>
      </c>
      <c r="C144">
        <v>-68435.199999999997</v>
      </c>
      <c r="D144">
        <f t="shared" si="6"/>
        <v>1.3911800000000001</v>
      </c>
      <c r="F144" s="3">
        <f t="shared" si="7"/>
        <v>0.33250000000000002</v>
      </c>
      <c r="G144" s="3">
        <f t="shared" si="8"/>
        <v>1.3911800000000001</v>
      </c>
    </row>
    <row r="145" spans="1:7">
      <c r="A145" s="6">
        <v>380</v>
      </c>
      <c r="B145" s="6">
        <v>10</v>
      </c>
      <c r="C145">
        <v>-68431.199999999997</v>
      </c>
      <c r="D145">
        <f t="shared" si="6"/>
        <v>1.4079160000000002</v>
      </c>
      <c r="F145" s="3">
        <f t="shared" si="7"/>
        <v>0.33650000000000002</v>
      </c>
      <c r="G145" s="3">
        <f t="shared" si="8"/>
        <v>1.4079160000000002</v>
      </c>
    </row>
    <row r="146" spans="1:7">
      <c r="A146" s="6">
        <v>390</v>
      </c>
      <c r="B146" s="6">
        <v>10</v>
      </c>
      <c r="C146">
        <v>-68427.100000000006</v>
      </c>
      <c r="D146">
        <f t="shared" si="6"/>
        <v>1.4250703999999634</v>
      </c>
      <c r="F146" s="3">
        <f t="shared" si="7"/>
        <v>0.34059999999999124</v>
      </c>
      <c r="G146" s="3">
        <f t="shared" si="8"/>
        <v>1.4250703999999634</v>
      </c>
    </row>
    <row r="147" spans="1:7">
      <c r="A147" s="6">
        <v>400</v>
      </c>
      <c r="B147" s="6">
        <v>10</v>
      </c>
      <c r="C147">
        <v>-68423.100000000006</v>
      </c>
      <c r="D147">
        <f t="shared" si="6"/>
        <v>1.4418063999999635</v>
      </c>
      <c r="F147" s="3">
        <f t="shared" si="7"/>
        <v>0.34459999999999125</v>
      </c>
      <c r="G147" s="3">
        <f t="shared" si="8"/>
        <v>1.4418063999999635</v>
      </c>
    </row>
    <row r="148" spans="1:7">
      <c r="A148" s="6">
        <v>410</v>
      </c>
      <c r="B148" s="6">
        <v>10</v>
      </c>
      <c r="C148">
        <v>-68419.100000000006</v>
      </c>
      <c r="D148">
        <f t="shared" si="6"/>
        <v>1.4585423999999634</v>
      </c>
      <c r="F148" s="3">
        <f t="shared" si="7"/>
        <v>0.34859999999999125</v>
      </c>
      <c r="G148" s="3">
        <f t="shared" si="8"/>
        <v>1.4585423999999634</v>
      </c>
    </row>
    <row r="149" spans="1:7">
      <c r="A149" s="6">
        <v>420</v>
      </c>
      <c r="B149" s="6">
        <v>10</v>
      </c>
      <c r="C149">
        <v>-68415.100000000006</v>
      </c>
      <c r="D149">
        <f t="shared" si="6"/>
        <v>1.4752783999999635</v>
      </c>
      <c r="F149" s="3">
        <f t="shared" si="7"/>
        <v>0.35259999999999125</v>
      </c>
      <c r="G149" s="3">
        <f t="shared" si="8"/>
        <v>1.4752783999999635</v>
      </c>
    </row>
    <row r="150" spans="1:7">
      <c r="A150" s="6">
        <v>430</v>
      </c>
      <c r="B150" s="6">
        <v>10</v>
      </c>
      <c r="C150">
        <v>-68411.100000000006</v>
      </c>
      <c r="D150">
        <f t="shared" si="6"/>
        <v>1.4920143999999633</v>
      </c>
      <c r="F150" s="3">
        <f t="shared" si="7"/>
        <v>0.35659999999999126</v>
      </c>
      <c r="G150" s="3">
        <f t="shared" si="8"/>
        <v>1.4920143999999633</v>
      </c>
    </row>
    <row r="151" spans="1:7">
      <c r="A151" s="6">
        <v>440</v>
      </c>
      <c r="B151" s="6">
        <v>10</v>
      </c>
      <c r="C151">
        <v>-68407.100000000006</v>
      </c>
      <c r="D151">
        <f t="shared" si="6"/>
        <v>1.5087503999999634</v>
      </c>
      <c r="F151" s="3">
        <f t="shared" si="7"/>
        <v>0.36059999999999126</v>
      </c>
      <c r="G151" s="3">
        <f t="shared" si="8"/>
        <v>1.5087503999999634</v>
      </c>
    </row>
    <row r="152" spans="1:7">
      <c r="A152" s="6">
        <v>450</v>
      </c>
      <c r="B152" s="6">
        <v>10</v>
      </c>
      <c r="C152">
        <v>-68403.100000000006</v>
      </c>
      <c r="D152">
        <f t="shared" si="6"/>
        <v>1.5254863999999637</v>
      </c>
      <c r="F152" s="3">
        <f t="shared" si="7"/>
        <v>0.36459999999999126</v>
      </c>
      <c r="G152" s="3">
        <f t="shared" si="8"/>
        <v>1.5254863999999637</v>
      </c>
    </row>
    <row r="153" spans="1:7">
      <c r="A153" s="6">
        <v>460</v>
      </c>
      <c r="B153" s="6">
        <v>10</v>
      </c>
      <c r="C153">
        <v>-68399.100000000006</v>
      </c>
      <c r="D153">
        <f t="shared" si="6"/>
        <v>1.5422223999999636</v>
      </c>
      <c r="F153" s="3">
        <f t="shared" si="7"/>
        <v>0.36859999999999127</v>
      </c>
      <c r="G153" s="3">
        <f t="shared" si="8"/>
        <v>1.5422223999999636</v>
      </c>
    </row>
    <row r="154" spans="1:7">
      <c r="A154" s="6">
        <v>470</v>
      </c>
      <c r="B154" s="6">
        <v>10</v>
      </c>
      <c r="C154">
        <v>-68395.100000000006</v>
      </c>
      <c r="D154">
        <f t="shared" si="6"/>
        <v>1.5589583999999637</v>
      </c>
      <c r="F154" s="3">
        <f t="shared" si="7"/>
        <v>0.37259999999999127</v>
      </c>
      <c r="G154" s="3">
        <f t="shared" si="8"/>
        <v>1.5589583999999637</v>
      </c>
    </row>
    <row r="155" spans="1:7">
      <c r="A155" s="6">
        <v>480</v>
      </c>
      <c r="B155" s="6">
        <v>10</v>
      </c>
      <c r="C155">
        <v>-68391.100000000006</v>
      </c>
      <c r="D155">
        <f t="shared" si="6"/>
        <v>1.5756943999999635</v>
      </c>
      <c r="F155" s="3">
        <f t="shared" si="7"/>
        <v>0.37659999999999128</v>
      </c>
      <c r="G155" s="3">
        <f t="shared" si="8"/>
        <v>1.5756943999999635</v>
      </c>
    </row>
    <row r="156" spans="1:7">
      <c r="A156" s="6">
        <v>490</v>
      </c>
      <c r="B156" s="6">
        <v>10</v>
      </c>
      <c r="C156">
        <v>-68387.100000000006</v>
      </c>
      <c r="D156">
        <f t="shared" si="6"/>
        <v>1.5924303999999636</v>
      </c>
      <c r="F156" s="3">
        <f t="shared" si="7"/>
        <v>0.38059999999999128</v>
      </c>
      <c r="G156" s="3">
        <f t="shared" si="8"/>
        <v>1.5924303999999636</v>
      </c>
    </row>
    <row r="157" spans="1:7">
      <c r="A157" s="6">
        <v>500</v>
      </c>
      <c r="B157" s="6">
        <v>10</v>
      </c>
      <c r="C157">
        <v>-68383.100000000006</v>
      </c>
      <c r="D157">
        <f t="shared" si="6"/>
        <v>1.6091663999999635</v>
      </c>
      <c r="F157" s="3">
        <f t="shared" si="7"/>
        <v>0.38459999999999128</v>
      </c>
      <c r="G157" s="3">
        <f t="shared" si="8"/>
        <v>1.6091663999999635</v>
      </c>
    </row>
    <row r="158" spans="1:7">
      <c r="A158" s="6">
        <v>1</v>
      </c>
      <c r="B158" s="6">
        <v>20</v>
      </c>
      <c r="C158">
        <v>-68406.8</v>
      </c>
      <c r="D158">
        <f t="shared" si="6"/>
        <v>1.5100055999999755</v>
      </c>
      <c r="F158" s="3">
        <f t="shared" si="7"/>
        <v>0.36089999999999417</v>
      </c>
      <c r="G158" s="3">
        <f t="shared" si="8"/>
        <v>1.5100055999999755</v>
      </c>
    </row>
    <row r="159" spans="1:7">
      <c r="A159" s="6">
        <v>1.0129999999999999</v>
      </c>
      <c r="B159" s="6">
        <v>20</v>
      </c>
      <c r="C159">
        <v>-68406.8</v>
      </c>
      <c r="D159">
        <f t="shared" si="6"/>
        <v>1.5100055999999755</v>
      </c>
      <c r="F159" s="3">
        <f t="shared" si="7"/>
        <v>0.36089999999999417</v>
      </c>
      <c r="G159" s="3">
        <f t="shared" si="8"/>
        <v>1.5100055999999755</v>
      </c>
    </row>
    <row r="160" spans="1:7">
      <c r="A160" s="6">
        <v>2.3210000000000002</v>
      </c>
      <c r="B160" s="6">
        <v>20</v>
      </c>
      <c r="C160">
        <v>-68406.3</v>
      </c>
      <c r="D160">
        <f t="shared" si="6"/>
        <v>1.5120975999999757</v>
      </c>
      <c r="F160" s="3">
        <f t="shared" si="7"/>
        <v>0.36139999999999417</v>
      </c>
      <c r="G160" s="3">
        <f t="shared" si="8"/>
        <v>1.5120975999999757</v>
      </c>
    </row>
    <row r="161" spans="1:7">
      <c r="A161" s="6">
        <v>4.758</v>
      </c>
      <c r="B161" s="6">
        <v>20</v>
      </c>
      <c r="C161">
        <v>-68405.3</v>
      </c>
      <c r="D161">
        <f t="shared" si="6"/>
        <v>1.5162815999999757</v>
      </c>
      <c r="F161" s="3">
        <f t="shared" si="7"/>
        <v>0.36239999999999417</v>
      </c>
      <c r="G161" s="3">
        <f t="shared" si="8"/>
        <v>1.5162815999999757</v>
      </c>
    </row>
    <row r="162" spans="1:7">
      <c r="A162" s="6">
        <v>10</v>
      </c>
      <c r="B162" s="6">
        <v>20</v>
      </c>
      <c r="C162">
        <v>-68403.199999999997</v>
      </c>
      <c r="D162">
        <f t="shared" si="6"/>
        <v>1.5250680000000001</v>
      </c>
      <c r="F162" s="3">
        <f t="shared" si="7"/>
        <v>0.36449999999999999</v>
      </c>
      <c r="G162" s="3">
        <f t="shared" si="8"/>
        <v>1.5250680000000001</v>
      </c>
    </row>
    <row r="163" spans="1:7">
      <c r="A163" s="6">
        <v>15</v>
      </c>
      <c r="B163" s="6">
        <v>20</v>
      </c>
      <c r="C163">
        <v>-68401.100000000006</v>
      </c>
      <c r="D163">
        <f t="shared" si="6"/>
        <v>1.5338543999999636</v>
      </c>
      <c r="F163" s="3">
        <f t="shared" si="7"/>
        <v>0.36659999999999127</v>
      </c>
      <c r="G163" s="3">
        <f t="shared" si="8"/>
        <v>1.5338543999999636</v>
      </c>
    </row>
    <row r="164" spans="1:7">
      <c r="A164" s="6">
        <v>20</v>
      </c>
      <c r="B164" s="6">
        <v>20</v>
      </c>
      <c r="C164">
        <v>-68399.100000000006</v>
      </c>
      <c r="D164">
        <f t="shared" si="6"/>
        <v>1.5422223999999636</v>
      </c>
      <c r="F164" s="3">
        <f t="shared" si="7"/>
        <v>0.36859999999999127</v>
      </c>
      <c r="G164" s="3">
        <f t="shared" si="8"/>
        <v>1.5422223999999636</v>
      </c>
    </row>
    <row r="165" spans="1:7">
      <c r="A165" s="6">
        <v>25</v>
      </c>
      <c r="B165" s="6">
        <v>20</v>
      </c>
      <c r="C165">
        <v>-68397.100000000006</v>
      </c>
      <c r="D165">
        <f t="shared" si="6"/>
        <v>1.5505903999999635</v>
      </c>
      <c r="F165" s="3">
        <f t="shared" si="7"/>
        <v>0.37059999999999127</v>
      </c>
      <c r="G165" s="3">
        <f t="shared" si="8"/>
        <v>1.5505903999999635</v>
      </c>
    </row>
    <row r="166" spans="1:7">
      <c r="A166" s="6">
        <v>30</v>
      </c>
      <c r="B166" s="6">
        <v>20</v>
      </c>
      <c r="C166">
        <v>-68395.100000000006</v>
      </c>
      <c r="D166">
        <f t="shared" si="6"/>
        <v>1.5589583999999637</v>
      </c>
      <c r="F166" s="3">
        <f t="shared" si="7"/>
        <v>0.37259999999999127</v>
      </c>
      <c r="G166" s="3">
        <f t="shared" si="8"/>
        <v>1.5589583999999637</v>
      </c>
    </row>
    <row r="167" spans="1:7">
      <c r="A167" s="6">
        <v>35</v>
      </c>
      <c r="B167" s="6">
        <v>20</v>
      </c>
      <c r="C167">
        <v>-68393.100000000006</v>
      </c>
      <c r="D167">
        <f t="shared" si="6"/>
        <v>1.5673263999999636</v>
      </c>
      <c r="F167" s="3">
        <f t="shared" si="7"/>
        <v>0.37459999999999127</v>
      </c>
      <c r="G167" s="3">
        <f t="shared" si="8"/>
        <v>1.5673263999999636</v>
      </c>
    </row>
    <row r="168" spans="1:7">
      <c r="A168" s="6">
        <v>40</v>
      </c>
      <c r="B168" s="6">
        <v>20</v>
      </c>
      <c r="C168">
        <v>-68391</v>
      </c>
      <c r="D168">
        <f t="shared" si="6"/>
        <v>1.5761127999999878</v>
      </c>
      <c r="F168" s="3">
        <f t="shared" si="7"/>
        <v>0.37669999999999709</v>
      </c>
      <c r="G168" s="3">
        <f t="shared" si="8"/>
        <v>1.5761127999999878</v>
      </c>
    </row>
    <row r="169" spans="1:7">
      <c r="A169" s="6">
        <v>45</v>
      </c>
      <c r="B169" s="6">
        <v>20</v>
      </c>
      <c r="C169">
        <v>-68389</v>
      </c>
      <c r="D169">
        <f t="shared" si="6"/>
        <v>1.5844807999999879</v>
      </c>
      <c r="F169" s="3">
        <f t="shared" si="7"/>
        <v>0.37869999999999709</v>
      </c>
      <c r="G169" s="3">
        <f t="shared" si="8"/>
        <v>1.5844807999999879</v>
      </c>
    </row>
    <row r="170" spans="1:7">
      <c r="A170" s="6">
        <v>50</v>
      </c>
      <c r="B170" s="6">
        <v>20</v>
      </c>
      <c r="C170">
        <v>-68387</v>
      </c>
      <c r="D170">
        <f t="shared" si="6"/>
        <v>1.5928487999999879</v>
      </c>
      <c r="F170" s="3">
        <f t="shared" si="7"/>
        <v>0.3806999999999971</v>
      </c>
      <c r="G170" s="3">
        <f t="shared" si="8"/>
        <v>1.5928487999999879</v>
      </c>
    </row>
    <row r="171" spans="1:7">
      <c r="A171" s="6">
        <v>55</v>
      </c>
      <c r="B171" s="6">
        <v>20</v>
      </c>
      <c r="C171">
        <v>-68385</v>
      </c>
      <c r="D171">
        <f t="shared" si="6"/>
        <v>1.6012167999999878</v>
      </c>
      <c r="F171" s="3">
        <f t="shared" si="7"/>
        <v>0.3826999999999971</v>
      </c>
      <c r="G171" s="3">
        <f t="shared" si="8"/>
        <v>1.6012167999999878</v>
      </c>
    </row>
    <row r="172" spans="1:7">
      <c r="A172" s="6">
        <v>60</v>
      </c>
      <c r="B172" s="6">
        <v>20</v>
      </c>
      <c r="C172">
        <v>-68383</v>
      </c>
      <c r="D172">
        <f t="shared" si="6"/>
        <v>1.6095847999999877</v>
      </c>
      <c r="F172" s="3">
        <f t="shared" si="7"/>
        <v>0.3846999999999971</v>
      </c>
      <c r="G172" s="3">
        <f t="shared" si="8"/>
        <v>1.6095847999999877</v>
      </c>
    </row>
    <row r="173" spans="1:7">
      <c r="A173" s="6">
        <v>65</v>
      </c>
      <c r="B173" s="6">
        <v>20</v>
      </c>
      <c r="C173">
        <v>-68381</v>
      </c>
      <c r="D173">
        <f t="shared" si="6"/>
        <v>1.6179527999999879</v>
      </c>
      <c r="F173" s="3">
        <f t="shared" si="7"/>
        <v>0.3866999999999971</v>
      </c>
      <c r="G173" s="3">
        <f t="shared" si="8"/>
        <v>1.6179527999999879</v>
      </c>
    </row>
    <row r="174" spans="1:7">
      <c r="A174" s="6">
        <v>70</v>
      </c>
      <c r="B174" s="6">
        <v>20</v>
      </c>
      <c r="C174">
        <v>-68379</v>
      </c>
      <c r="D174">
        <f t="shared" si="6"/>
        <v>1.626320799999988</v>
      </c>
      <c r="F174" s="3">
        <f t="shared" si="7"/>
        <v>0.3886999999999971</v>
      </c>
      <c r="G174" s="3">
        <f t="shared" si="8"/>
        <v>1.626320799999988</v>
      </c>
    </row>
    <row r="175" spans="1:7">
      <c r="A175" s="6">
        <v>75</v>
      </c>
      <c r="B175" s="6">
        <v>20</v>
      </c>
      <c r="C175">
        <v>-68376.899999999994</v>
      </c>
      <c r="D175">
        <f t="shared" si="6"/>
        <v>1.6351072000000122</v>
      </c>
      <c r="F175" s="3">
        <f t="shared" si="7"/>
        <v>0.39080000000000292</v>
      </c>
      <c r="G175" s="3">
        <f t="shared" si="8"/>
        <v>1.6351072000000122</v>
      </c>
    </row>
    <row r="176" spans="1:7">
      <c r="A176" s="6">
        <v>80</v>
      </c>
      <c r="B176" s="6">
        <v>20</v>
      </c>
      <c r="C176">
        <v>-68374.899999999994</v>
      </c>
      <c r="D176">
        <f t="shared" si="6"/>
        <v>1.6434752000000121</v>
      </c>
      <c r="F176" s="3">
        <f t="shared" si="7"/>
        <v>0.39280000000000292</v>
      </c>
      <c r="G176" s="3">
        <f t="shared" si="8"/>
        <v>1.6434752000000121</v>
      </c>
    </row>
    <row r="177" spans="1:7">
      <c r="A177" s="6">
        <v>85</v>
      </c>
      <c r="B177" s="6">
        <v>20</v>
      </c>
      <c r="C177">
        <v>-68372.899999999994</v>
      </c>
      <c r="D177">
        <f t="shared" si="6"/>
        <v>1.6518432000000123</v>
      </c>
      <c r="F177" s="3">
        <f t="shared" si="7"/>
        <v>0.39480000000000293</v>
      </c>
      <c r="G177" s="3">
        <f t="shared" si="8"/>
        <v>1.6518432000000123</v>
      </c>
    </row>
    <row r="178" spans="1:7">
      <c r="A178" s="6">
        <v>90</v>
      </c>
      <c r="B178" s="6">
        <v>20</v>
      </c>
      <c r="C178">
        <v>-68370.899999999994</v>
      </c>
      <c r="D178">
        <f t="shared" si="6"/>
        <v>1.6602112000000122</v>
      </c>
      <c r="F178" s="3">
        <f t="shared" si="7"/>
        <v>0.39680000000000293</v>
      </c>
      <c r="G178" s="3">
        <f t="shared" si="8"/>
        <v>1.6602112000000122</v>
      </c>
    </row>
    <row r="179" spans="1:7">
      <c r="A179" s="6">
        <v>95</v>
      </c>
      <c r="B179" s="6">
        <v>20</v>
      </c>
      <c r="C179">
        <v>-68368.899999999994</v>
      </c>
      <c r="D179">
        <f t="shared" si="6"/>
        <v>1.6685792000000121</v>
      </c>
      <c r="F179" s="3">
        <f t="shared" si="7"/>
        <v>0.39880000000000293</v>
      </c>
      <c r="G179" s="3">
        <f t="shared" si="8"/>
        <v>1.6685792000000121</v>
      </c>
    </row>
    <row r="180" spans="1:7">
      <c r="A180" s="6">
        <v>100</v>
      </c>
      <c r="B180" s="6">
        <v>20</v>
      </c>
      <c r="C180">
        <v>-68366.899999999994</v>
      </c>
      <c r="D180">
        <f t="shared" si="6"/>
        <v>1.6769472000000123</v>
      </c>
      <c r="F180" s="3">
        <f t="shared" si="7"/>
        <v>0.40080000000000293</v>
      </c>
      <c r="G180" s="3">
        <f t="shared" si="8"/>
        <v>1.6769472000000123</v>
      </c>
    </row>
    <row r="181" spans="1:7">
      <c r="A181" s="6">
        <v>105</v>
      </c>
      <c r="B181" s="6">
        <v>20</v>
      </c>
      <c r="C181">
        <v>-68364.899999999994</v>
      </c>
      <c r="D181">
        <f t="shared" si="6"/>
        <v>1.6853152000000122</v>
      </c>
      <c r="F181" s="3">
        <f t="shared" si="7"/>
        <v>0.40280000000000293</v>
      </c>
      <c r="G181" s="3">
        <f t="shared" si="8"/>
        <v>1.6853152000000122</v>
      </c>
    </row>
    <row r="182" spans="1:7">
      <c r="A182" s="6">
        <v>110</v>
      </c>
      <c r="B182" s="6">
        <v>20</v>
      </c>
      <c r="C182">
        <v>-68362.899999999994</v>
      </c>
      <c r="D182">
        <f t="shared" si="6"/>
        <v>1.6936832000000122</v>
      </c>
      <c r="F182" s="3">
        <f t="shared" si="7"/>
        <v>0.40480000000000294</v>
      </c>
      <c r="G182" s="3">
        <f t="shared" si="8"/>
        <v>1.6936832000000122</v>
      </c>
    </row>
    <row r="183" spans="1:7">
      <c r="A183" s="6">
        <v>115</v>
      </c>
      <c r="B183" s="6">
        <v>20</v>
      </c>
      <c r="C183">
        <v>-68360.899999999994</v>
      </c>
      <c r="D183">
        <f t="shared" si="6"/>
        <v>1.7020512000000121</v>
      </c>
      <c r="F183" s="3">
        <f t="shared" si="7"/>
        <v>0.40680000000000294</v>
      </c>
      <c r="G183" s="3">
        <f t="shared" si="8"/>
        <v>1.7020512000000121</v>
      </c>
    </row>
    <row r="184" spans="1:7">
      <c r="A184" s="6">
        <v>120</v>
      </c>
      <c r="B184" s="6">
        <v>20</v>
      </c>
      <c r="C184">
        <v>-68358.899999999994</v>
      </c>
      <c r="D184">
        <f t="shared" si="6"/>
        <v>1.7104192000000122</v>
      </c>
      <c r="F184" s="3">
        <f t="shared" si="7"/>
        <v>0.40880000000000288</v>
      </c>
      <c r="G184" s="3">
        <f t="shared" si="8"/>
        <v>1.7104192000000122</v>
      </c>
    </row>
    <row r="185" spans="1:7">
      <c r="A185" s="6">
        <v>125</v>
      </c>
      <c r="B185" s="6">
        <v>20</v>
      </c>
      <c r="C185">
        <v>-68356.899999999994</v>
      </c>
      <c r="D185">
        <f t="shared" si="6"/>
        <v>1.7187872000000122</v>
      </c>
      <c r="F185" s="3">
        <f t="shared" si="7"/>
        <v>0.41080000000000289</v>
      </c>
      <c r="G185" s="3">
        <f t="shared" si="8"/>
        <v>1.7187872000000122</v>
      </c>
    </row>
    <row r="186" spans="1:7">
      <c r="A186" s="6">
        <v>130</v>
      </c>
      <c r="B186" s="6">
        <v>20</v>
      </c>
      <c r="C186">
        <v>-68354.899999999994</v>
      </c>
      <c r="D186">
        <f t="shared" si="6"/>
        <v>1.7271552000000121</v>
      </c>
      <c r="F186" s="3">
        <f t="shared" si="7"/>
        <v>0.41280000000000289</v>
      </c>
      <c r="G186" s="3">
        <f t="shared" si="8"/>
        <v>1.7271552000000121</v>
      </c>
    </row>
    <row r="187" spans="1:7">
      <c r="A187" s="6">
        <v>135</v>
      </c>
      <c r="B187" s="6">
        <v>20</v>
      </c>
      <c r="C187">
        <v>-68352.899999999994</v>
      </c>
      <c r="D187">
        <f t="shared" si="6"/>
        <v>1.735523200000012</v>
      </c>
      <c r="F187" s="3">
        <f t="shared" si="7"/>
        <v>0.41480000000000289</v>
      </c>
      <c r="G187" s="3">
        <f t="shared" si="8"/>
        <v>1.735523200000012</v>
      </c>
    </row>
    <row r="188" spans="1:7">
      <c r="A188" s="6">
        <v>140</v>
      </c>
      <c r="B188" s="6">
        <v>20</v>
      </c>
      <c r="C188">
        <v>-68350.899999999994</v>
      </c>
      <c r="D188">
        <f t="shared" si="6"/>
        <v>1.7438912000000124</v>
      </c>
      <c r="F188" s="3">
        <f t="shared" si="7"/>
        <v>0.41680000000000289</v>
      </c>
      <c r="G188" s="3">
        <f t="shared" si="8"/>
        <v>1.7438912000000124</v>
      </c>
    </row>
    <row r="189" spans="1:7">
      <c r="A189" s="6">
        <v>145</v>
      </c>
      <c r="B189" s="6">
        <v>20</v>
      </c>
      <c r="C189">
        <v>-68348.899999999994</v>
      </c>
      <c r="D189">
        <f t="shared" si="6"/>
        <v>1.7522592000000123</v>
      </c>
      <c r="F189" s="3">
        <f t="shared" si="7"/>
        <v>0.41880000000000289</v>
      </c>
      <c r="G189" s="3">
        <f t="shared" si="8"/>
        <v>1.7522592000000123</v>
      </c>
    </row>
    <row r="190" spans="1:7">
      <c r="A190" s="6">
        <v>150</v>
      </c>
      <c r="B190" s="6">
        <v>20</v>
      </c>
      <c r="C190">
        <v>-68346.899999999994</v>
      </c>
      <c r="D190">
        <f t="shared" si="6"/>
        <v>1.7606272000000123</v>
      </c>
      <c r="F190" s="3">
        <f t="shared" si="7"/>
        <v>0.42080000000000289</v>
      </c>
      <c r="G190" s="3">
        <f t="shared" si="8"/>
        <v>1.7606272000000123</v>
      </c>
    </row>
    <row r="191" spans="1:7">
      <c r="A191" s="6">
        <v>155</v>
      </c>
      <c r="B191" s="6">
        <v>20</v>
      </c>
      <c r="C191">
        <v>-68344.899999999994</v>
      </c>
      <c r="D191">
        <f t="shared" si="6"/>
        <v>1.7689952000000124</v>
      </c>
      <c r="F191" s="3">
        <f t="shared" si="7"/>
        <v>0.4228000000000029</v>
      </c>
      <c r="G191" s="3">
        <f t="shared" si="8"/>
        <v>1.7689952000000124</v>
      </c>
    </row>
    <row r="192" spans="1:7">
      <c r="A192" s="6">
        <v>160</v>
      </c>
      <c r="B192" s="6">
        <v>20</v>
      </c>
      <c r="C192">
        <v>-68342.899999999994</v>
      </c>
      <c r="D192">
        <f t="shared" si="6"/>
        <v>1.7773632000000124</v>
      </c>
      <c r="F192" s="3">
        <f t="shared" si="7"/>
        <v>0.4248000000000029</v>
      </c>
      <c r="G192" s="3">
        <f t="shared" si="8"/>
        <v>1.7773632000000124</v>
      </c>
    </row>
    <row r="193" spans="1:7">
      <c r="A193" s="6">
        <v>165</v>
      </c>
      <c r="B193" s="6">
        <v>20</v>
      </c>
      <c r="C193">
        <v>-68340.899999999994</v>
      </c>
      <c r="D193">
        <f t="shared" si="6"/>
        <v>1.7857312000000123</v>
      </c>
      <c r="F193" s="3">
        <f t="shared" si="7"/>
        <v>0.4268000000000029</v>
      </c>
      <c r="G193" s="3">
        <f t="shared" si="8"/>
        <v>1.7857312000000123</v>
      </c>
    </row>
    <row r="194" spans="1:7">
      <c r="A194" s="6">
        <v>170</v>
      </c>
      <c r="B194" s="6">
        <v>20</v>
      </c>
      <c r="C194">
        <v>-68338.899999999994</v>
      </c>
      <c r="D194">
        <f t="shared" ref="D194:D257" si="9">(C194-C$2)*4.184/1000</f>
        <v>1.7940992000000122</v>
      </c>
      <c r="F194" s="3">
        <f t="shared" ref="F194:F257" si="10">(C194-C$2)/1000</f>
        <v>0.4288000000000029</v>
      </c>
      <c r="G194" s="3">
        <f t="shared" ref="G194:G257" si="11">(C194-C$2)*4.184/1000</f>
        <v>1.7940992000000122</v>
      </c>
    </row>
    <row r="195" spans="1:7">
      <c r="A195" s="6">
        <v>175</v>
      </c>
      <c r="B195" s="6">
        <v>20</v>
      </c>
      <c r="C195">
        <v>-68336.899999999994</v>
      </c>
      <c r="D195">
        <f t="shared" si="9"/>
        <v>1.8024672000000124</v>
      </c>
      <c r="F195" s="3">
        <f t="shared" si="10"/>
        <v>0.4308000000000029</v>
      </c>
      <c r="G195" s="3">
        <f t="shared" si="11"/>
        <v>1.8024672000000124</v>
      </c>
    </row>
    <row r="196" spans="1:7">
      <c r="A196" s="6">
        <v>180</v>
      </c>
      <c r="B196" s="6">
        <v>20</v>
      </c>
      <c r="C196">
        <v>-68334.899999999994</v>
      </c>
      <c r="D196">
        <f t="shared" si="9"/>
        <v>1.8108352000000123</v>
      </c>
      <c r="F196" s="3">
        <f t="shared" si="10"/>
        <v>0.4328000000000029</v>
      </c>
      <c r="G196" s="3">
        <f t="shared" si="11"/>
        <v>1.8108352000000123</v>
      </c>
    </row>
    <row r="197" spans="1:7">
      <c r="A197" s="6">
        <v>185</v>
      </c>
      <c r="B197" s="6">
        <v>20</v>
      </c>
      <c r="C197">
        <v>-68332.899999999994</v>
      </c>
      <c r="D197">
        <f t="shared" si="9"/>
        <v>1.8192032000000122</v>
      </c>
      <c r="F197" s="3">
        <f t="shared" si="10"/>
        <v>0.43480000000000291</v>
      </c>
      <c r="G197" s="3">
        <f t="shared" si="11"/>
        <v>1.8192032000000122</v>
      </c>
    </row>
    <row r="198" spans="1:7">
      <c r="A198" s="6">
        <v>190</v>
      </c>
      <c r="B198" s="6">
        <v>20</v>
      </c>
      <c r="C198">
        <v>-68330.899999999994</v>
      </c>
      <c r="D198">
        <f t="shared" si="9"/>
        <v>1.8275712000000122</v>
      </c>
      <c r="F198" s="3">
        <f t="shared" si="10"/>
        <v>0.43680000000000291</v>
      </c>
      <c r="G198" s="3">
        <f t="shared" si="11"/>
        <v>1.8275712000000122</v>
      </c>
    </row>
    <row r="199" spans="1:7">
      <c r="A199" s="6">
        <v>195</v>
      </c>
      <c r="B199" s="6">
        <v>20</v>
      </c>
      <c r="C199">
        <v>-68328.899999999994</v>
      </c>
      <c r="D199">
        <f t="shared" si="9"/>
        <v>1.8359392000000123</v>
      </c>
      <c r="F199" s="3">
        <f t="shared" si="10"/>
        <v>0.43880000000000291</v>
      </c>
      <c r="G199" s="3">
        <f t="shared" si="11"/>
        <v>1.8359392000000123</v>
      </c>
    </row>
    <row r="200" spans="1:7">
      <c r="A200" s="6">
        <v>200</v>
      </c>
      <c r="B200" s="6">
        <v>20</v>
      </c>
      <c r="C200">
        <v>-68326.899999999994</v>
      </c>
      <c r="D200">
        <f t="shared" si="9"/>
        <v>1.8443072000000122</v>
      </c>
      <c r="F200" s="3">
        <f t="shared" si="10"/>
        <v>0.44080000000000291</v>
      </c>
      <c r="G200" s="3">
        <f t="shared" si="11"/>
        <v>1.8443072000000122</v>
      </c>
    </row>
    <row r="201" spans="1:7">
      <c r="A201" s="6">
        <v>205</v>
      </c>
      <c r="B201" s="6">
        <v>20</v>
      </c>
      <c r="C201">
        <v>-68325</v>
      </c>
      <c r="D201">
        <f t="shared" si="9"/>
        <v>1.8522567999999879</v>
      </c>
      <c r="F201" s="3">
        <f t="shared" si="10"/>
        <v>0.4426999999999971</v>
      </c>
      <c r="G201" s="3">
        <f t="shared" si="11"/>
        <v>1.8522567999999879</v>
      </c>
    </row>
    <row r="202" spans="1:7">
      <c r="A202" s="6">
        <v>210</v>
      </c>
      <c r="B202" s="6">
        <v>20</v>
      </c>
      <c r="C202">
        <v>-68323</v>
      </c>
      <c r="D202">
        <f t="shared" si="9"/>
        <v>1.8606247999999881</v>
      </c>
      <c r="F202" s="3">
        <f t="shared" si="10"/>
        <v>0.4446999999999971</v>
      </c>
      <c r="G202" s="3">
        <f t="shared" si="11"/>
        <v>1.8606247999999881</v>
      </c>
    </row>
    <row r="203" spans="1:7">
      <c r="A203" s="6">
        <v>215</v>
      </c>
      <c r="B203" s="6">
        <v>20</v>
      </c>
      <c r="C203">
        <v>-68321</v>
      </c>
      <c r="D203">
        <f t="shared" si="9"/>
        <v>1.868992799999988</v>
      </c>
      <c r="F203" s="3">
        <f t="shared" si="10"/>
        <v>0.4466999999999971</v>
      </c>
      <c r="G203" s="3">
        <f t="shared" si="11"/>
        <v>1.868992799999988</v>
      </c>
    </row>
    <row r="204" spans="1:7">
      <c r="A204" s="6">
        <v>220</v>
      </c>
      <c r="B204" s="6">
        <v>20</v>
      </c>
      <c r="C204">
        <v>-68319</v>
      </c>
      <c r="D204">
        <f t="shared" si="9"/>
        <v>1.877360799999988</v>
      </c>
      <c r="F204" s="3">
        <f t="shared" si="10"/>
        <v>0.4486999999999971</v>
      </c>
      <c r="G204" s="3">
        <f t="shared" si="11"/>
        <v>1.877360799999988</v>
      </c>
    </row>
    <row r="205" spans="1:7">
      <c r="A205" s="6">
        <v>225</v>
      </c>
      <c r="B205" s="6">
        <v>20</v>
      </c>
      <c r="C205">
        <v>-68317</v>
      </c>
      <c r="D205">
        <f t="shared" si="9"/>
        <v>1.8857287999999879</v>
      </c>
      <c r="F205" s="3">
        <f t="shared" si="10"/>
        <v>0.4506999999999971</v>
      </c>
      <c r="G205" s="3">
        <f t="shared" si="11"/>
        <v>1.8857287999999879</v>
      </c>
    </row>
    <row r="206" spans="1:7">
      <c r="A206" s="6">
        <v>230</v>
      </c>
      <c r="B206" s="6">
        <v>20</v>
      </c>
      <c r="C206">
        <v>-68315</v>
      </c>
      <c r="D206">
        <f t="shared" si="9"/>
        <v>1.894096799999988</v>
      </c>
      <c r="F206" s="3">
        <f t="shared" si="10"/>
        <v>0.4526999999999971</v>
      </c>
      <c r="G206" s="3">
        <f t="shared" si="11"/>
        <v>1.894096799999988</v>
      </c>
    </row>
    <row r="207" spans="1:7">
      <c r="A207" s="6">
        <v>235</v>
      </c>
      <c r="B207" s="6">
        <v>20</v>
      </c>
      <c r="C207">
        <v>-68313</v>
      </c>
      <c r="D207">
        <f t="shared" si="9"/>
        <v>1.902464799999988</v>
      </c>
      <c r="F207" s="3">
        <f t="shared" si="10"/>
        <v>0.45469999999999711</v>
      </c>
      <c r="G207" s="3">
        <f t="shared" si="11"/>
        <v>1.902464799999988</v>
      </c>
    </row>
    <row r="208" spans="1:7">
      <c r="A208" s="6">
        <v>240</v>
      </c>
      <c r="B208" s="6">
        <v>20</v>
      </c>
      <c r="C208">
        <v>-68311.100000000006</v>
      </c>
      <c r="D208">
        <f t="shared" si="9"/>
        <v>1.9104143999999634</v>
      </c>
      <c r="F208" s="3">
        <f t="shared" si="10"/>
        <v>0.45659999999999129</v>
      </c>
      <c r="G208" s="3">
        <f t="shared" si="11"/>
        <v>1.9104143999999634</v>
      </c>
    </row>
    <row r="209" spans="1:7">
      <c r="A209" s="6">
        <v>245</v>
      </c>
      <c r="B209" s="6">
        <v>20</v>
      </c>
      <c r="C209">
        <v>-68309.100000000006</v>
      </c>
      <c r="D209">
        <f t="shared" si="9"/>
        <v>1.9187823999999634</v>
      </c>
      <c r="F209" s="3">
        <f t="shared" si="10"/>
        <v>0.45859999999999129</v>
      </c>
      <c r="G209" s="3">
        <f t="shared" si="11"/>
        <v>1.9187823999999634</v>
      </c>
    </row>
    <row r="210" spans="1:7">
      <c r="A210" s="6">
        <v>250</v>
      </c>
      <c r="B210" s="6">
        <v>20</v>
      </c>
      <c r="C210">
        <v>-68307.100000000006</v>
      </c>
      <c r="D210">
        <f t="shared" si="9"/>
        <v>1.9271503999999635</v>
      </c>
      <c r="F210" s="3">
        <f t="shared" si="10"/>
        <v>0.46059999999999129</v>
      </c>
      <c r="G210" s="3">
        <f t="shared" si="11"/>
        <v>1.9271503999999635</v>
      </c>
    </row>
    <row r="211" spans="1:7">
      <c r="A211" s="6">
        <v>260</v>
      </c>
      <c r="B211" s="6">
        <v>20</v>
      </c>
      <c r="C211">
        <v>-68303.100000000006</v>
      </c>
      <c r="D211">
        <f t="shared" si="9"/>
        <v>1.9438863999999634</v>
      </c>
      <c r="F211" s="3">
        <f t="shared" si="10"/>
        <v>0.46459999999999124</v>
      </c>
      <c r="G211" s="3">
        <f t="shared" si="11"/>
        <v>1.9438863999999634</v>
      </c>
    </row>
    <row r="212" spans="1:7">
      <c r="A212" s="6">
        <v>270</v>
      </c>
      <c r="B212" s="6">
        <v>20</v>
      </c>
      <c r="C212">
        <v>-68299.199999999997</v>
      </c>
      <c r="D212">
        <f t="shared" si="9"/>
        <v>1.9602040000000003</v>
      </c>
      <c r="F212" s="3">
        <f t="shared" si="10"/>
        <v>0.46850000000000003</v>
      </c>
      <c r="G212" s="3">
        <f t="shared" si="11"/>
        <v>1.9602040000000003</v>
      </c>
    </row>
    <row r="213" spans="1:7">
      <c r="A213" s="6">
        <v>280</v>
      </c>
      <c r="B213" s="6">
        <v>20</v>
      </c>
      <c r="C213">
        <v>-68295.199999999997</v>
      </c>
      <c r="D213">
        <f t="shared" si="9"/>
        <v>1.9769400000000001</v>
      </c>
      <c r="F213" s="3">
        <f t="shared" si="10"/>
        <v>0.47249999999999998</v>
      </c>
      <c r="G213" s="3">
        <f t="shared" si="11"/>
        <v>1.9769400000000001</v>
      </c>
    </row>
    <row r="214" spans="1:7">
      <c r="A214" s="6">
        <v>290</v>
      </c>
      <c r="B214" s="6">
        <v>20</v>
      </c>
      <c r="C214">
        <v>-68291.3</v>
      </c>
      <c r="D214">
        <f t="shared" si="9"/>
        <v>1.9932575999999758</v>
      </c>
      <c r="F214" s="3">
        <f t="shared" si="10"/>
        <v>0.47639999999999416</v>
      </c>
      <c r="G214" s="3">
        <f t="shared" si="11"/>
        <v>1.9932575999999758</v>
      </c>
    </row>
    <row r="215" spans="1:7">
      <c r="A215" s="6">
        <v>300</v>
      </c>
      <c r="B215" s="6">
        <v>20</v>
      </c>
      <c r="C215">
        <v>-68287.3</v>
      </c>
      <c r="D215">
        <f t="shared" si="9"/>
        <v>2.0099935999999756</v>
      </c>
      <c r="F215" s="3">
        <f t="shared" si="10"/>
        <v>0.48039999999999417</v>
      </c>
      <c r="G215" s="3">
        <f t="shared" si="11"/>
        <v>2.0099935999999756</v>
      </c>
    </row>
    <row r="216" spans="1:7">
      <c r="A216" s="6">
        <v>310</v>
      </c>
      <c r="B216" s="6">
        <v>20</v>
      </c>
      <c r="C216">
        <v>-68283.399999999994</v>
      </c>
      <c r="D216">
        <f t="shared" si="9"/>
        <v>2.0263112000000123</v>
      </c>
      <c r="F216" s="3">
        <f t="shared" si="10"/>
        <v>0.48430000000000289</v>
      </c>
      <c r="G216" s="3">
        <f t="shared" si="11"/>
        <v>2.0263112000000123</v>
      </c>
    </row>
    <row r="217" spans="1:7">
      <c r="A217" s="6">
        <v>320</v>
      </c>
      <c r="B217" s="6">
        <v>20</v>
      </c>
      <c r="C217">
        <v>-68279.399999999994</v>
      </c>
      <c r="D217">
        <f t="shared" si="9"/>
        <v>2.0430472000000122</v>
      </c>
      <c r="F217" s="3">
        <f t="shared" si="10"/>
        <v>0.4883000000000029</v>
      </c>
      <c r="G217" s="3">
        <f t="shared" si="11"/>
        <v>2.0430472000000122</v>
      </c>
    </row>
    <row r="218" spans="1:7">
      <c r="A218" s="6">
        <v>330</v>
      </c>
      <c r="B218" s="6">
        <v>20</v>
      </c>
      <c r="C218">
        <v>-68275.5</v>
      </c>
      <c r="D218">
        <f t="shared" si="9"/>
        <v>2.059364799999988</v>
      </c>
      <c r="F218" s="3">
        <f t="shared" si="10"/>
        <v>0.49219999999999708</v>
      </c>
      <c r="G218" s="3">
        <f t="shared" si="11"/>
        <v>2.059364799999988</v>
      </c>
    </row>
    <row r="219" spans="1:7">
      <c r="A219" s="6">
        <v>340</v>
      </c>
      <c r="B219" s="6">
        <v>20</v>
      </c>
      <c r="C219">
        <v>-68271.600000000006</v>
      </c>
      <c r="D219">
        <f t="shared" si="9"/>
        <v>2.0756823999999638</v>
      </c>
      <c r="F219" s="3">
        <f t="shared" si="10"/>
        <v>0.49609999999999127</v>
      </c>
      <c r="G219" s="3">
        <f t="shared" si="11"/>
        <v>2.0756823999999638</v>
      </c>
    </row>
    <row r="220" spans="1:7">
      <c r="A220" s="6">
        <v>350</v>
      </c>
      <c r="B220" s="6">
        <v>20</v>
      </c>
      <c r="C220">
        <v>-68267.600000000006</v>
      </c>
      <c r="D220">
        <f t="shared" si="9"/>
        <v>2.0924183999999637</v>
      </c>
      <c r="F220" s="3">
        <f t="shared" si="10"/>
        <v>0.50009999999999122</v>
      </c>
      <c r="G220" s="3">
        <f t="shared" si="11"/>
        <v>2.0924183999999637</v>
      </c>
    </row>
    <row r="221" spans="1:7">
      <c r="A221" s="6">
        <v>360</v>
      </c>
      <c r="B221" s="6">
        <v>20</v>
      </c>
      <c r="C221">
        <v>-68263.7</v>
      </c>
      <c r="D221">
        <f t="shared" si="9"/>
        <v>2.1087359999999999</v>
      </c>
      <c r="F221" s="3">
        <f t="shared" si="10"/>
        <v>0.504</v>
      </c>
      <c r="G221" s="3">
        <f t="shared" si="11"/>
        <v>2.1087359999999999</v>
      </c>
    </row>
    <row r="222" spans="1:7">
      <c r="A222" s="6">
        <v>370</v>
      </c>
      <c r="B222" s="6">
        <v>20</v>
      </c>
      <c r="C222">
        <v>-68259.8</v>
      </c>
      <c r="D222">
        <f t="shared" si="9"/>
        <v>2.1250535999999758</v>
      </c>
      <c r="F222" s="3">
        <f t="shared" si="10"/>
        <v>0.50789999999999413</v>
      </c>
      <c r="G222" s="3">
        <f t="shared" si="11"/>
        <v>2.1250535999999758</v>
      </c>
    </row>
    <row r="223" spans="1:7">
      <c r="A223" s="6">
        <v>380</v>
      </c>
      <c r="B223" s="6">
        <v>20</v>
      </c>
      <c r="C223">
        <v>-68255.899999999994</v>
      </c>
      <c r="D223">
        <f t="shared" si="9"/>
        <v>2.1413712000000125</v>
      </c>
      <c r="F223" s="3">
        <f t="shared" si="10"/>
        <v>0.51180000000000292</v>
      </c>
      <c r="G223" s="3">
        <f t="shared" si="11"/>
        <v>2.1413712000000125</v>
      </c>
    </row>
    <row r="224" spans="1:7">
      <c r="A224" s="6">
        <v>390</v>
      </c>
      <c r="B224" s="6">
        <v>20</v>
      </c>
      <c r="C224">
        <v>-68251.899999999994</v>
      </c>
      <c r="D224">
        <f t="shared" si="9"/>
        <v>2.1581072000000123</v>
      </c>
      <c r="F224" s="3">
        <f t="shared" si="10"/>
        <v>0.51580000000000292</v>
      </c>
      <c r="G224" s="3">
        <f t="shared" si="11"/>
        <v>2.1581072000000123</v>
      </c>
    </row>
    <row r="225" spans="1:7">
      <c r="A225" s="6">
        <v>400</v>
      </c>
      <c r="B225" s="6">
        <v>20</v>
      </c>
      <c r="C225">
        <v>-68248</v>
      </c>
      <c r="D225">
        <f t="shared" si="9"/>
        <v>2.1744247999999882</v>
      </c>
      <c r="F225" s="3">
        <f t="shared" si="10"/>
        <v>0.51969999999999705</v>
      </c>
      <c r="G225" s="3">
        <f t="shared" si="11"/>
        <v>2.1744247999999882</v>
      </c>
    </row>
    <row r="226" spans="1:7">
      <c r="A226" s="6">
        <v>410</v>
      </c>
      <c r="B226" s="6">
        <v>20</v>
      </c>
      <c r="C226">
        <v>-68244.100000000006</v>
      </c>
      <c r="D226">
        <f t="shared" si="9"/>
        <v>2.1907423999999636</v>
      </c>
      <c r="F226" s="3">
        <f t="shared" si="10"/>
        <v>0.52359999999999129</v>
      </c>
      <c r="G226" s="3">
        <f t="shared" si="11"/>
        <v>2.1907423999999636</v>
      </c>
    </row>
    <row r="227" spans="1:7">
      <c r="A227" s="6">
        <v>420</v>
      </c>
      <c r="B227" s="6">
        <v>20</v>
      </c>
      <c r="C227">
        <v>-68240.2</v>
      </c>
      <c r="D227">
        <f t="shared" si="9"/>
        <v>2.2070599999999998</v>
      </c>
      <c r="F227" s="3">
        <f t="shared" si="10"/>
        <v>0.52749999999999997</v>
      </c>
      <c r="G227" s="3">
        <f t="shared" si="11"/>
        <v>2.2070599999999998</v>
      </c>
    </row>
    <row r="228" spans="1:7">
      <c r="A228" s="6">
        <v>430</v>
      </c>
      <c r="B228" s="6">
        <v>20</v>
      </c>
      <c r="C228">
        <v>-68236.3</v>
      </c>
      <c r="D228">
        <f t="shared" si="9"/>
        <v>2.2233775999999756</v>
      </c>
      <c r="F228" s="3">
        <f t="shared" si="10"/>
        <v>0.53139999999999421</v>
      </c>
      <c r="G228" s="3">
        <f t="shared" si="11"/>
        <v>2.2233775999999756</v>
      </c>
    </row>
    <row r="229" spans="1:7">
      <c r="A229" s="6">
        <v>440</v>
      </c>
      <c r="B229" s="6">
        <v>20</v>
      </c>
      <c r="C229">
        <v>-68232.399999999994</v>
      </c>
      <c r="D229">
        <f t="shared" si="9"/>
        <v>2.2396952000000123</v>
      </c>
      <c r="F229" s="3">
        <f t="shared" si="10"/>
        <v>0.53530000000000288</v>
      </c>
      <c r="G229" s="3">
        <f t="shared" si="11"/>
        <v>2.2396952000000123</v>
      </c>
    </row>
    <row r="230" spans="1:7">
      <c r="A230" s="6">
        <v>450</v>
      </c>
      <c r="B230" s="6">
        <v>20</v>
      </c>
      <c r="C230">
        <v>-68228.5</v>
      </c>
      <c r="D230">
        <f t="shared" si="9"/>
        <v>2.2560127999999877</v>
      </c>
      <c r="F230" s="3">
        <f t="shared" si="10"/>
        <v>0.53919999999999713</v>
      </c>
      <c r="G230" s="3">
        <f t="shared" si="11"/>
        <v>2.2560127999999877</v>
      </c>
    </row>
    <row r="231" spans="1:7">
      <c r="A231" s="6">
        <v>460</v>
      </c>
      <c r="B231" s="6">
        <v>20</v>
      </c>
      <c r="C231">
        <v>-68224.600000000006</v>
      </c>
      <c r="D231">
        <f t="shared" si="9"/>
        <v>2.2723303999999636</v>
      </c>
      <c r="F231" s="3">
        <f t="shared" si="10"/>
        <v>0.54309999999999126</v>
      </c>
      <c r="G231" s="3">
        <f t="shared" si="11"/>
        <v>2.2723303999999636</v>
      </c>
    </row>
    <row r="232" spans="1:7">
      <c r="A232" s="6">
        <v>470</v>
      </c>
      <c r="B232" s="6">
        <v>20</v>
      </c>
      <c r="C232">
        <v>-68220.7</v>
      </c>
      <c r="D232">
        <f t="shared" si="9"/>
        <v>2.2886480000000002</v>
      </c>
      <c r="F232" s="3">
        <f t="shared" si="10"/>
        <v>0.54700000000000004</v>
      </c>
      <c r="G232" s="3">
        <f t="shared" si="11"/>
        <v>2.2886480000000002</v>
      </c>
    </row>
    <row r="233" spans="1:7">
      <c r="A233" s="6">
        <v>480</v>
      </c>
      <c r="B233" s="6">
        <v>20</v>
      </c>
      <c r="C233">
        <v>-68216.800000000003</v>
      </c>
      <c r="D233">
        <f t="shared" si="9"/>
        <v>2.3049655999999761</v>
      </c>
      <c r="F233" s="3">
        <f t="shared" si="10"/>
        <v>0.55089999999999417</v>
      </c>
      <c r="G233" s="3">
        <f t="shared" si="11"/>
        <v>2.3049655999999761</v>
      </c>
    </row>
    <row r="234" spans="1:7">
      <c r="A234" s="6">
        <v>490</v>
      </c>
      <c r="B234" s="6">
        <v>20</v>
      </c>
      <c r="C234">
        <v>-68212.899999999994</v>
      </c>
      <c r="D234">
        <f t="shared" si="9"/>
        <v>2.3212832000000123</v>
      </c>
      <c r="F234" s="3">
        <f t="shared" si="10"/>
        <v>0.55480000000000296</v>
      </c>
      <c r="G234" s="3">
        <f t="shared" si="11"/>
        <v>2.3212832000000123</v>
      </c>
    </row>
    <row r="235" spans="1:7">
      <c r="A235" s="6">
        <v>500</v>
      </c>
      <c r="B235" s="6">
        <v>20</v>
      </c>
      <c r="C235">
        <v>-68209.100000000006</v>
      </c>
      <c r="D235">
        <f t="shared" si="9"/>
        <v>2.3371823999999637</v>
      </c>
      <c r="F235" s="3">
        <f t="shared" si="10"/>
        <v>0.55859999999999121</v>
      </c>
      <c r="G235" s="3">
        <f t="shared" si="11"/>
        <v>2.3371823999999637</v>
      </c>
    </row>
    <row r="236" spans="1:7">
      <c r="A236" s="6">
        <v>1</v>
      </c>
      <c r="B236" s="6">
        <v>30</v>
      </c>
      <c r="C236">
        <v>-68226.7</v>
      </c>
      <c r="D236">
        <f t="shared" si="9"/>
        <v>2.263544</v>
      </c>
      <c r="F236" s="3">
        <f t="shared" si="10"/>
        <v>0.54100000000000004</v>
      </c>
      <c r="G236" s="3">
        <f t="shared" si="11"/>
        <v>2.263544</v>
      </c>
    </row>
    <row r="237" spans="1:7">
      <c r="A237" s="6">
        <v>1.0129999999999999</v>
      </c>
      <c r="B237" s="6">
        <v>30</v>
      </c>
      <c r="C237">
        <v>-68226.7</v>
      </c>
      <c r="D237">
        <f t="shared" si="9"/>
        <v>2.263544</v>
      </c>
      <c r="F237" s="3">
        <f t="shared" si="10"/>
        <v>0.54100000000000004</v>
      </c>
      <c r="G237" s="3">
        <f t="shared" si="11"/>
        <v>2.263544</v>
      </c>
    </row>
    <row r="238" spans="1:7">
      <c r="A238" s="6">
        <v>2.3210000000000002</v>
      </c>
      <c r="B238" s="6">
        <v>30</v>
      </c>
      <c r="C238">
        <v>-68226.2</v>
      </c>
      <c r="D238">
        <f t="shared" si="9"/>
        <v>2.2656359999999998</v>
      </c>
      <c r="F238" s="3">
        <f t="shared" si="10"/>
        <v>0.54149999999999998</v>
      </c>
      <c r="G238" s="3">
        <f t="shared" si="11"/>
        <v>2.2656359999999998</v>
      </c>
    </row>
    <row r="239" spans="1:7">
      <c r="A239" s="6">
        <v>4.758</v>
      </c>
      <c r="B239" s="6">
        <v>30</v>
      </c>
      <c r="C239">
        <v>-68225.2</v>
      </c>
      <c r="D239">
        <f t="shared" si="9"/>
        <v>2.2698200000000002</v>
      </c>
      <c r="F239" s="3">
        <f t="shared" si="10"/>
        <v>0.54249999999999998</v>
      </c>
      <c r="G239" s="3">
        <f t="shared" si="11"/>
        <v>2.2698200000000002</v>
      </c>
    </row>
    <row r="240" spans="1:7">
      <c r="A240" s="6">
        <v>10</v>
      </c>
      <c r="B240" s="6">
        <v>30</v>
      </c>
      <c r="C240">
        <v>-68223.199999999997</v>
      </c>
      <c r="D240">
        <f t="shared" si="9"/>
        <v>2.2781880000000001</v>
      </c>
      <c r="F240" s="3">
        <f t="shared" si="10"/>
        <v>0.54449999999999998</v>
      </c>
      <c r="G240" s="3">
        <f t="shared" si="11"/>
        <v>2.2781880000000001</v>
      </c>
    </row>
    <row r="241" spans="1:7">
      <c r="A241" s="6">
        <v>15</v>
      </c>
      <c r="B241" s="6">
        <v>30</v>
      </c>
      <c r="C241">
        <v>-68221.2</v>
      </c>
      <c r="D241">
        <f t="shared" si="9"/>
        <v>2.286556</v>
      </c>
      <c r="F241" s="3">
        <f t="shared" si="10"/>
        <v>0.54649999999999999</v>
      </c>
      <c r="G241" s="3">
        <f t="shared" si="11"/>
        <v>2.286556</v>
      </c>
    </row>
    <row r="242" spans="1:7">
      <c r="A242" s="6">
        <v>20</v>
      </c>
      <c r="B242" s="6">
        <v>30</v>
      </c>
      <c r="C242">
        <v>-68219.199999999997</v>
      </c>
      <c r="D242">
        <f t="shared" si="9"/>
        <v>2.294924</v>
      </c>
      <c r="F242" s="3">
        <f t="shared" si="10"/>
        <v>0.54849999999999999</v>
      </c>
      <c r="G242" s="3">
        <f t="shared" si="11"/>
        <v>2.294924</v>
      </c>
    </row>
    <row r="243" spans="1:7">
      <c r="A243" s="6">
        <v>25</v>
      </c>
      <c r="B243" s="6">
        <v>30</v>
      </c>
      <c r="C243">
        <v>-68217.3</v>
      </c>
      <c r="D243">
        <f t="shared" si="9"/>
        <v>2.3028735999999759</v>
      </c>
      <c r="F243" s="3">
        <f t="shared" si="10"/>
        <v>0.55039999999999423</v>
      </c>
      <c r="G243" s="3">
        <f t="shared" si="11"/>
        <v>2.3028735999999759</v>
      </c>
    </row>
    <row r="244" spans="1:7">
      <c r="A244" s="6">
        <v>30</v>
      </c>
      <c r="B244" s="6">
        <v>30</v>
      </c>
      <c r="C244">
        <v>-68215.3</v>
      </c>
      <c r="D244">
        <f t="shared" si="9"/>
        <v>2.3112415999999758</v>
      </c>
      <c r="F244" s="3">
        <f t="shared" si="10"/>
        <v>0.55239999999999423</v>
      </c>
      <c r="G244" s="3">
        <f t="shared" si="11"/>
        <v>2.3112415999999758</v>
      </c>
    </row>
    <row r="245" spans="1:7">
      <c r="A245" s="6">
        <v>35</v>
      </c>
      <c r="B245" s="6">
        <v>30</v>
      </c>
      <c r="C245">
        <v>-68213.399999999994</v>
      </c>
      <c r="D245">
        <f t="shared" si="9"/>
        <v>2.3191912000000126</v>
      </c>
      <c r="F245" s="3">
        <f t="shared" si="10"/>
        <v>0.5543000000000029</v>
      </c>
      <c r="G245" s="3">
        <f t="shared" si="11"/>
        <v>2.3191912000000126</v>
      </c>
    </row>
    <row r="246" spans="1:7">
      <c r="A246" s="6">
        <v>40</v>
      </c>
      <c r="B246" s="6">
        <v>30</v>
      </c>
      <c r="C246">
        <v>-68211.399999999994</v>
      </c>
      <c r="D246">
        <f t="shared" si="9"/>
        <v>2.3275592000000125</v>
      </c>
      <c r="F246" s="3">
        <f t="shared" si="10"/>
        <v>0.5563000000000029</v>
      </c>
      <c r="G246" s="3">
        <f t="shared" si="11"/>
        <v>2.3275592000000125</v>
      </c>
    </row>
    <row r="247" spans="1:7">
      <c r="A247" s="6">
        <v>45</v>
      </c>
      <c r="B247" s="6">
        <v>30</v>
      </c>
      <c r="C247">
        <v>-68209.5</v>
      </c>
      <c r="D247">
        <f t="shared" si="9"/>
        <v>2.335508799999988</v>
      </c>
      <c r="F247" s="3">
        <f t="shared" si="10"/>
        <v>0.55819999999999714</v>
      </c>
      <c r="G247" s="3">
        <f t="shared" si="11"/>
        <v>2.335508799999988</v>
      </c>
    </row>
    <row r="248" spans="1:7">
      <c r="A248" s="6">
        <v>50</v>
      </c>
      <c r="B248" s="6">
        <v>30</v>
      </c>
      <c r="C248">
        <v>-68207.5</v>
      </c>
      <c r="D248">
        <f t="shared" si="9"/>
        <v>2.3438767999999879</v>
      </c>
      <c r="F248" s="3">
        <f t="shared" si="10"/>
        <v>0.56019999999999714</v>
      </c>
      <c r="G248" s="3">
        <f t="shared" si="11"/>
        <v>2.3438767999999879</v>
      </c>
    </row>
    <row r="249" spans="1:7">
      <c r="A249" s="6">
        <v>55</v>
      </c>
      <c r="B249" s="6">
        <v>30</v>
      </c>
      <c r="C249">
        <v>-68205.5</v>
      </c>
      <c r="D249">
        <f t="shared" si="9"/>
        <v>2.3522447999999883</v>
      </c>
      <c r="F249" s="3">
        <f t="shared" si="10"/>
        <v>0.56219999999999704</v>
      </c>
      <c r="G249" s="3">
        <f t="shared" si="11"/>
        <v>2.3522447999999883</v>
      </c>
    </row>
    <row r="250" spans="1:7">
      <c r="A250" s="6">
        <v>60</v>
      </c>
      <c r="B250" s="6">
        <v>30</v>
      </c>
      <c r="C250">
        <v>-68203.600000000006</v>
      </c>
      <c r="D250">
        <f t="shared" si="9"/>
        <v>2.3601943999999633</v>
      </c>
      <c r="F250" s="3">
        <f t="shared" si="10"/>
        <v>0.56409999999999128</v>
      </c>
      <c r="G250" s="3">
        <f t="shared" si="11"/>
        <v>2.3601943999999633</v>
      </c>
    </row>
    <row r="251" spans="1:7">
      <c r="A251" s="6">
        <v>65</v>
      </c>
      <c r="B251" s="6">
        <v>30</v>
      </c>
      <c r="C251">
        <v>-68201.600000000006</v>
      </c>
      <c r="D251">
        <f t="shared" si="9"/>
        <v>2.3685623999999632</v>
      </c>
      <c r="F251" s="3">
        <f t="shared" si="10"/>
        <v>0.56609999999999128</v>
      </c>
      <c r="G251" s="3">
        <f t="shared" si="11"/>
        <v>2.3685623999999632</v>
      </c>
    </row>
    <row r="252" spans="1:7">
      <c r="A252" s="6">
        <v>70</v>
      </c>
      <c r="B252" s="6">
        <v>30</v>
      </c>
      <c r="C252">
        <v>-68199.7</v>
      </c>
      <c r="D252">
        <f t="shared" si="9"/>
        <v>2.376512</v>
      </c>
      <c r="F252" s="3">
        <f t="shared" si="10"/>
        <v>0.56799999999999995</v>
      </c>
      <c r="G252" s="3">
        <f t="shared" si="11"/>
        <v>2.376512</v>
      </c>
    </row>
    <row r="253" spans="1:7">
      <c r="A253" s="6">
        <v>75</v>
      </c>
      <c r="B253" s="6">
        <v>30</v>
      </c>
      <c r="C253">
        <v>-68197.7</v>
      </c>
      <c r="D253">
        <f t="shared" si="9"/>
        <v>2.3848799999999999</v>
      </c>
      <c r="F253" s="3">
        <f t="shared" si="10"/>
        <v>0.56999999999999995</v>
      </c>
      <c r="G253" s="3">
        <f t="shared" si="11"/>
        <v>2.3848799999999999</v>
      </c>
    </row>
    <row r="254" spans="1:7">
      <c r="A254" s="6">
        <v>80</v>
      </c>
      <c r="B254" s="6">
        <v>30</v>
      </c>
      <c r="C254">
        <v>-68195.8</v>
      </c>
      <c r="D254">
        <f t="shared" si="9"/>
        <v>2.3928295999999758</v>
      </c>
      <c r="F254" s="3">
        <f t="shared" si="10"/>
        <v>0.57189999999999419</v>
      </c>
      <c r="G254" s="3">
        <f t="shared" si="11"/>
        <v>2.3928295999999758</v>
      </c>
    </row>
    <row r="255" spans="1:7">
      <c r="A255" s="6">
        <v>85</v>
      </c>
      <c r="B255" s="6">
        <v>30</v>
      </c>
      <c r="C255">
        <v>-68193.8</v>
      </c>
      <c r="D255">
        <f t="shared" si="9"/>
        <v>2.4011975999999757</v>
      </c>
      <c r="F255" s="3">
        <f t="shared" si="10"/>
        <v>0.57389999999999419</v>
      </c>
      <c r="G255" s="3">
        <f t="shared" si="11"/>
        <v>2.4011975999999757</v>
      </c>
    </row>
    <row r="256" spans="1:7">
      <c r="A256" s="6">
        <v>90</v>
      </c>
      <c r="B256" s="6">
        <v>30</v>
      </c>
      <c r="C256">
        <v>-68191.899999999994</v>
      </c>
      <c r="D256">
        <f t="shared" si="9"/>
        <v>2.409147200000012</v>
      </c>
      <c r="F256" s="3">
        <f t="shared" si="10"/>
        <v>0.57580000000000287</v>
      </c>
      <c r="G256" s="3">
        <f t="shared" si="11"/>
        <v>2.409147200000012</v>
      </c>
    </row>
    <row r="257" spans="1:7">
      <c r="A257" s="6">
        <v>95</v>
      </c>
      <c r="B257" s="6">
        <v>30</v>
      </c>
      <c r="C257">
        <v>-68189.899999999994</v>
      </c>
      <c r="D257">
        <f t="shared" si="9"/>
        <v>2.417515200000012</v>
      </c>
      <c r="F257" s="3">
        <f t="shared" si="10"/>
        <v>0.57780000000000287</v>
      </c>
      <c r="G257" s="3">
        <f t="shared" si="11"/>
        <v>2.417515200000012</v>
      </c>
    </row>
    <row r="258" spans="1:7">
      <c r="A258" s="6">
        <v>100</v>
      </c>
      <c r="B258" s="6">
        <v>30</v>
      </c>
      <c r="C258">
        <v>-68188</v>
      </c>
      <c r="D258">
        <f t="shared" ref="D258:D321" si="12">(C258-C$2)*4.184/1000</f>
        <v>2.4254647999999879</v>
      </c>
      <c r="F258" s="3">
        <f t="shared" ref="F258:F321" si="13">(C258-C$2)/1000</f>
        <v>0.57969999999999711</v>
      </c>
      <c r="G258" s="3">
        <f t="shared" ref="G258:G321" si="14">(C258-C$2)*4.184/1000</f>
        <v>2.4254647999999879</v>
      </c>
    </row>
    <row r="259" spans="1:7">
      <c r="A259" s="6">
        <v>105</v>
      </c>
      <c r="B259" s="6">
        <v>30</v>
      </c>
      <c r="C259">
        <v>-68186</v>
      </c>
      <c r="D259">
        <f t="shared" si="12"/>
        <v>2.4338327999999878</v>
      </c>
      <c r="F259" s="3">
        <f t="shared" si="13"/>
        <v>0.58169999999999711</v>
      </c>
      <c r="G259" s="3">
        <f t="shared" si="14"/>
        <v>2.4338327999999878</v>
      </c>
    </row>
    <row r="260" spans="1:7">
      <c r="A260" s="6">
        <v>110</v>
      </c>
      <c r="B260" s="6">
        <v>30</v>
      </c>
      <c r="C260">
        <v>-68184.100000000006</v>
      </c>
      <c r="D260">
        <f t="shared" si="12"/>
        <v>2.4417823999999637</v>
      </c>
      <c r="F260" s="3">
        <f t="shared" si="13"/>
        <v>0.58359999999999124</v>
      </c>
      <c r="G260" s="3">
        <f t="shared" si="14"/>
        <v>2.4417823999999637</v>
      </c>
    </row>
    <row r="261" spans="1:7">
      <c r="A261" s="6">
        <v>115</v>
      </c>
      <c r="B261" s="6">
        <v>30</v>
      </c>
      <c r="C261">
        <v>-68182.100000000006</v>
      </c>
      <c r="D261">
        <f t="shared" si="12"/>
        <v>2.4501503999999636</v>
      </c>
      <c r="F261" s="3">
        <f t="shared" si="13"/>
        <v>0.58559999999999124</v>
      </c>
      <c r="G261" s="3">
        <f t="shared" si="14"/>
        <v>2.4501503999999636</v>
      </c>
    </row>
    <row r="262" spans="1:7">
      <c r="A262" s="6">
        <v>120</v>
      </c>
      <c r="B262" s="6">
        <v>30</v>
      </c>
      <c r="C262">
        <v>-68180.2</v>
      </c>
      <c r="D262">
        <f t="shared" si="12"/>
        <v>2.4581</v>
      </c>
      <c r="F262" s="3">
        <f t="shared" si="13"/>
        <v>0.58750000000000002</v>
      </c>
      <c r="G262" s="3">
        <f t="shared" si="14"/>
        <v>2.4581</v>
      </c>
    </row>
    <row r="263" spans="1:7">
      <c r="A263" s="6">
        <v>125</v>
      </c>
      <c r="B263" s="6">
        <v>30</v>
      </c>
      <c r="C263">
        <v>-68178.2</v>
      </c>
      <c r="D263">
        <f t="shared" si="12"/>
        <v>2.4664680000000003</v>
      </c>
      <c r="F263" s="3">
        <f t="shared" si="13"/>
        <v>0.58950000000000002</v>
      </c>
      <c r="G263" s="3">
        <f t="shared" si="14"/>
        <v>2.4664680000000003</v>
      </c>
    </row>
    <row r="264" spans="1:7">
      <c r="A264" s="6">
        <v>130</v>
      </c>
      <c r="B264" s="6">
        <v>30</v>
      </c>
      <c r="C264">
        <v>-68176.3</v>
      </c>
      <c r="D264">
        <f t="shared" si="12"/>
        <v>2.4744175999999758</v>
      </c>
      <c r="F264" s="3">
        <f t="shared" si="13"/>
        <v>0.59139999999999415</v>
      </c>
      <c r="G264" s="3">
        <f t="shared" si="14"/>
        <v>2.4744175999999758</v>
      </c>
    </row>
    <row r="265" spans="1:7">
      <c r="A265" s="6">
        <v>135</v>
      </c>
      <c r="B265" s="6">
        <v>30</v>
      </c>
      <c r="C265">
        <v>-68174.399999999994</v>
      </c>
      <c r="D265">
        <f t="shared" si="12"/>
        <v>2.4823672000000125</v>
      </c>
      <c r="F265" s="3">
        <f t="shared" si="13"/>
        <v>0.59330000000000294</v>
      </c>
      <c r="G265" s="3">
        <f t="shared" si="14"/>
        <v>2.4823672000000125</v>
      </c>
    </row>
    <row r="266" spans="1:7">
      <c r="A266" s="6">
        <v>140</v>
      </c>
      <c r="B266" s="6">
        <v>30</v>
      </c>
      <c r="C266">
        <v>-68172.399999999994</v>
      </c>
      <c r="D266">
        <f t="shared" si="12"/>
        <v>2.4907352000000125</v>
      </c>
      <c r="F266" s="3">
        <f t="shared" si="13"/>
        <v>0.59530000000000294</v>
      </c>
      <c r="G266" s="3">
        <f t="shared" si="14"/>
        <v>2.4907352000000125</v>
      </c>
    </row>
    <row r="267" spans="1:7">
      <c r="A267" s="6">
        <v>145</v>
      </c>
      <c r="B267" s="6">
        <v>30</v>
      </c>
      <c r="C267">
        <v>-68170.5</v>
      </c>
      <c r="D267">
        <f t="shared" si="12"/>
        <v>2.4986847999999879</v>
      </c>
      <c r="F267" s="3">
        <f t="shared" si="13"/>
        <v>0.59719999999999707</v>
      </c>
      <c r="G267" s="3">
        <f t="shared" si="14"/>
        <v>2.4986847999999879</v>
      </c>
    </row>
    <row r="268" spans="1:7">
      <c r="A268" s="6">
        <v>150</v>
      </c>
      <c r="B268" s="6">
        <v>30</v>
      </c>
      <c r="C268">
        <v>-68168.5</v>
      </c>
      <c r="D268">
        <f t="shared" si="12"/>
        <v>2.5070527999999883</v>
      </c>
      <c r="F268" s="3">
        <f t="shared" si="13"/>
        <v>0.59919999999999707</v>
      </c>
      <c r="G268" s="3">
        <f t="shared" si="14"/>
        <v>2.5070527999999883</v>
      </c>
    </row>
    <row r="269" spans="1:7">
      <c r="A269" s="6">
        <v>155</v>
      </c>
      <c r="B269" s="6">
        <v>30</v>
      </c>
      <c r="C269">
        <v>-68166.600000000006</v>
      </c>
      <c r="D269">
        <f t="shared" si="12"/>
        <v>2.5150023999999633</v>
      </c>
      <c r="F269" s="3">
        <f t="shared" si="13"/>
        <v>0.60109999999999131</v>
      </c>
      <c r="G269" s="3">
        <f t="shared" si="14"/>
        <v>2.5150023999999633</v>
      </c>
    </row>
    <row r="270" spans="1:7">
      <c r="A270" s="6">
        <v>160</v>
      </c>
      <c r="B270" s="6">
        <v>30</v>
      </c>
      <c r="C270">
        <v>-68164.600000000006</v>
      </c>
      <c r="D270">
        <f t="shared" si="12"/>
        <v>2.5233703999999633</v>
      </c>
      <c r="F270" s="3">
        <f t="shared" si="13"/>
        <v>0.60309999999999131</v>
      </c>
      <c r="G270" s="3">
        <f t="shared" si="14"/>
        <v>2.5233703999999633</v>
      </c>
    </row>
    <row r="271" spans="1:7">
      <c r="A271" s="6">
        <v>165</v>
      </c>
      <c r="B271" s="6">
        <v>30</v>
      </c>
      <c r="C271">
        <v>-68162.7</v>
      </c>
      <c r="D271">
        <f t="shared" si="12"/>
        <v>2.53132</v>
      </c>
      <c r="F271" s="3">
        <f t="shared" si="13"/>
        <v>0.60499999999999998</v>
      </c>
      <c r="G271" s="3">
        <f t="shared" si="14"/>
        <v>2.53132</v>
      </c>
    </row>
    <row r="272" spans="1:7">
      <c r="A272" s="6">
        <v>170</v>
      </c>
      <c r="B272" s="6">
        <v>30</v>
      </c>
      <c r="C272">
        <v>-68160.800000000003</v>
      </c>
      <c r="D272">
        <f t="shared" si="12"/>
        <v>2.5392695999999755</v>
      </c>
      <c r="F272" s="3">
        <f t="shared" si="13"/>
        <v>0.60689999999999422</v>
      </c>
      <c r="G272" s="3">
        <f t="shared" si="14"/>
        <v>2.5392695999999755</v>
      </c>
    </row>
    <row r="273" spans="1:7">
      <c r="A273" s="6">
        <v>175</v>
      </c>
      <c r="B273" s="6">
        <v>30</v>
      </c>
      <c r="C273">
        <v>-68158.8</v>
      </c>
      <c r="D273">
        <f t="shared" si="12"/>
        <v>2.5476375999999759</v>
      </c>
      <c r="F273" s="3">
        <f t="shared" si="13"/>
        <v>0.60889999999999422</v>
      </c>
      <c r="G273" s="3">
        <f t="shared" si="14"/>
        <v>2.5476375999999759</v>
      </c>
    </row>
    <row r="274" spans="1:7">
      <c r="A274" s="6">
        <v>180</v>
      </c>
      <c r="B274" s="6">
        <v>30</v>
      </c>
      <c r="C274">
        <v>-68156.899999999994</v>
      </c>
      <c r="D274">
        <f t="shared" si="12"/>
        <v>2.5555872000000122</v>
      </c>
      <c r="F274" s="3">
        <f t="shared" si="13"/>
        <v>0.6108000000000029</v>
      </c>
      <c r="G274" s="3">
        <f t="shared" si="14"/>
        <v>2.5555872000000122</v>
      </c>
    </row>
    <row r="275" spans="1:7">
      <c r="A275" s="6">
        <v>185</v>
      </c>
      <c r="B275" s="6">
        <v>30</v>
      </c>
      <c r="C275">
        <v>-68154.899999999994</v>
      </c>
      <c r="D275">
        <f t="shared" si="12"/>
        <v>2.5639552000000121</v>
      </c>
      <c r="F275" s="3">
        <f t="shared" si="13"/>
        <v>0.6128000000000029</v>
      </c>
      <c r="G275" s="3">
        <f t="shared" si="14"/>
        <v>2.5639552000000121</v>
      </c>
    </row>
    <row r="276" spans="1:7">
      <c r="A276" s="6">
        <v>190</v>
      </c>
      <c r="B276" s="6">
        <v>30</v>
      </c>
      <c r="C276">
        <v>-68153</v>
      </c>
      <c r="D276">
        <f t="shared" si="12"/>
        <v>2.571904799999988</v>
      </c>
      <c r="F276" s="3">
        <f t="shared" si="13"/>
        <v>0.61469999999999714</v>
      </c>
      <c r="G276" s="3">
        <f t="shared" si="14"/>
        <v>2.571904799999988</v>
      </c>
    </row>
    <row r="277" spans="1:7">
      <c r="A277" s="6">
        <v>195</v>
      </c>
      <c r="B277" s="6">
        <v>30</v>
      </c>
      <c r="C277">
        <v>-68151.100000000006</v>
      </c>
      <c r="D277">
        <f t="shared" si="12"/>
        <v>2.5798543999999639</v>
      </c>
      <c r="F277" s="3">
        <f t="shared" si="13"/>
        <v>0.61659999999999127</v>
      </c>
      <c r="G277" s="3">
        <f t="shared" si="14"/>
        <v>2.5798543999999639</v>
      </c>
    </row>
    <row r="278" spans="1:7">
      <c r="A278" s="6">
        <v>200</v>
      </c>
      <c r="B278" s="6">
        <v>30</v>
      </c>
      <c r="C278">
        <v>-68149.100000000006</v>
      </c>
      <c r="D278">
        <f t="shared" si="12"/>
        <v>2.5882223999999638</v>
      </c>
      <c r="F278" s="3">
        <f t="shared" si="13"/>
        <v>0.61859999999999127</v>
      </c>
      <c r="G278" s="3">
        <f t="shared" si="14"/>
        <v>2.5882223999999638</v>
      </c>
    </row>
    <row r="279" spans="1:7">
      <c r="A279" s="6">
        <v>205</v>
      </c>
      <c r="B279" s="6">
        <v>30</v>
      </c>
      <c r="C279">
        <v>-68147.199999999997</v>
      </c>
      <c r="D279">
        <f t="shared" si="12"/>
        <v>2.5961720000000001</v>
      </c>
      <c r="F279" s="3">
        <f t="shared" si="13"/>
        <v>0.62050000000000005</v>
      </c>
      <c r="G279" s="3">
        <f t="shared" si="14"/>
        <v>2.5961720000000001</v>
      </c>
    </row>
    <row r="280" spans="1:7">
      <c r="A280" s="6">
        <v>210</v>
      </c>
      <c r="B280" s="6">
        <v>30</v>
      </c>
      <c r="C280">
        <v>-68145.3</v>
      </c>
      <c r="D280">
        <f t="shared" si="12"/>
        <v>2.6041215999999761</v>
      </c>
      <c r="F280" s="3">
        <f t="shared" si="13"/>
        <v>0.62239999999999418</v>
      </c>
      <c r="G280" s="3">
        <f t="shared" si="14"/>
        <v>2.6041215999999761</v>
      </c>
    </row>
    <row r="281" spans="1:7">
      <c r="A281" s="6">
        <v>215</v>
      </c>
      <c r="B281" s="6">
        <v>30</v>
      </c>
      <c r="C281">
        <v>-68143.3</v>
      </c>
      <c r="D281">
        <f t="shared" si="12"/>
        <v>2.612489599999976</v>
      </c>
      <c r="F281" s="3">
        <f t="shared" si="13"/>
        <v>0.62439999999999418</v>
      </c>
      <c r="G281" s="3">
        <f t="shared" si="14"/>
        <v>2.612489599999976</v>
      </c>
    </row>
    <row r="282" spans="1:7">
      <c r="A282" s="6">
        <v>220</v>
      </c>
      <c r="B282" s="6">
        <v>30</v>
      </c>
      <c r="C282">
        <v>-68141.399999999994</v>
      </c>
      <c r="D282">
        <f t="shared" si="12"/>
        <v>2.6204392000000123</v>
      </c>
      <c r="F282" s="3">
        <f t="shared" si="13"/>
        <v>0.62630000000000297</v>
      </c>
      <c r="G282" s="3">
        <f t="shared" si="14"/>
        <v>2.6204392000000123</v>
      </c>
    </row>
    <row r="283" spans="1:7">
      <c r="A283" s="6">
        <v>225</v>
      </c>
      <c r="B283" s="6">
        <v>30</v>
      </c>
      <c r="C283">
        <v>-68139.5</v>
      </c>
      <c r="D283">
        <f t="shared" si="12"/>
        <v>2.6283887999999878</v>
      </c>
      <c r="F283" s="3">
        <f t="shared" si="13"/>
        <v>0.62819999999999709</v>
      </c>
      <c r="G283" s="3">
        <f t="shared" si="14"/>
        <v>2.6283887999999878</v>
      </c>
    </row>
    <row r="284" spans="1:7">
      <c r="A284" s="6">
        <v>230</v>
      </c>
      <c r="B284" s="6">
        <v>30</v>
      </c>
      <c r="C284">
        <v>-68137.5</v>
      </c>
      <c r="D284">
        <f t="shared" si="12"/>
        <v>2.6367567999999877</v>
      </c>
      <c r="F284" s="3">
        <f t="shared" si="13"/>
        <v>0.6301999999999971</v>
      </c>
      <c r="G284" s="3">
        <f t="shared" si="14"/>
        <v>2.6367567999999877</v>
      </c>
    </row>
    <row r="285" spans="1:7">
      <c r="A285" s="6">
        <v>235</v>
      </c>
      <c r="B285" s="6">
        <v>30</v>
      </c>
      <c r="C285">
        <v>-68135.600000000006</v>
      </c>
      <c r="D285">
        <f t="shared" si="12"/>
        <v>2.6447063999999636</v>
      </c>
      <c r="F285" s="3">
        <f t="shared" si="13"/>
        <v>0.63209999999999122</v>
      </c>
      <c r="G285" s="3">
        <f t="shared" si="14"/>
        <v>2.6447063999999636</v>
      </c>
    </row>
    <row r="286" spans="1:7">
      <c r="A286" s="6">
        <v>240</v>
      </c>
      <c r="B286" s="6">
        <v>30</v>
      </c>
      <c r="C286">
        <v>-68133.7</v>
      </c>
      <c r="D286">
        <f t="shared" si="12"/>
        <v>2.6526559999999999</v>
      </c>
      <c r="F286" s="3">
        <f t="shared" si="13"/>
        <v>0.63400000000000001</v>
      </c>
      <c r="G286" s="3">
        <f t="shared" si="14"/>
        <v>2.6526559999999999</v>
      </c>
    </row>
    <row r="287" spans="1:7">
      <c r="A287" s="6">
        <v>245</v>
      </c>
      <c r="B287" s="6">
        <v>30</v>
      </c>
      <c r="C287">
        <v>-68131.7</v>
      </c>
      <c r="D287">
        <f t="shared" si="12"/>
        <v>2.6610239999999998</v>
      </c>
      <c r="F287" s="3">
        <f t="shared" si="13"/>
        <v>0.63600000000000001</v>
      </c>
      <c r="G287" s="3">
        <f t="shared" si="14"/>
        <v>2.6610239999999998</v>
      </c>
    </row>
    <row r="288" spans="1:7">
      <c r="A288" s="6">
        <v>250</v>
      </c>
      <c r="B288" s="6">
        <v>30</v>
      </c>
      <c r="C288">
        <v>-68129.8</v>
      </c>
      <c r="D288">
        <f t="shared" si="12"/>
        <v>2.6689735999999757</v>
      </c>
      <c r="F288" s="3">
        <f t="shared" si="13"/>
        <v>0.63789999999999414</v>
      </c>
      <c r="G288" s="3">
        <f t="shared" si="14"/>
        <v>2.6689735999999757</v>
      </c>
    </row>
    <row r="289" spans="1:7">
      <c r="A289" s="6">
        <v>260</v>
      </c>
      <c r="B289" s="6">
        <v>30</v>
      </c>
      <c r="C289">
        <v>-68125.899999999994</v>
      </c>
      <c r="D289">
        <f t="shared" si="12"/>
        <v>2.6852912000000124</v>
      </c>
      <c r="F289" s="3">
        <f t="shared" si="13"/>
        <v>0.64180000000000292</v>
      </c>
      <c r="G289" s="3">
        <f t="shared" si="14"/>
        <v>2.6852912000000124</v>
      </c>
    </row>
    <row r="290" spans="1:7">
      <c r="A290" s="6">
        <v>270</v>
      </c>
      <c r="B290" s="6">
        <v>30</v>
      </c>
      <c r="C290">
        <v>-68122.100000000006</v>
      </c>
      <c r="D290">
        <f t="shared" si="12"/>
        <v>2.7011903999999634</v>
      </c>
      <c r="F290" s="3">
        <f t="shared" si="13"/>
        <v>0.64559999999999129</v>
      </c>
      <c r="G290" s="3">
        <f t="shared" si="14"/>
        <v>2.7011903999999634</v>
      </c>
    </row>
    <row r="291" spans="1:7">
      <c r="A291" s="6">
        <v>280</v>
      </c>
      <c r="B291" s="6">
        <v>30</v>
      </c>
      <c r="C291">
        <v>-68118.2</v>
      </c>
      <c r="D291">
        <f t="shared" si="12"/>
        <v>2.7175080000000005</v>
      </c>
      <c r="F291" s="3">
        <f t="shared" si="13"/>
        <v>0.64949999999999997</v>
      </c>
      <c r="G291" s="3">
        <f t="shared" si="14"/>
        <v>2.7175080000000005</v>
      </c>
    </row>
    <row r="292" spans="1:7">
      <c r="A292" s="6">
        <v>290</v>
      </c>
      <c r="B292" s="6">
        <v>30</v>
      </c>
      <c r="C292">
        <v>-68114.399999999994</v>
      </c>
      <c r="D292">
        <f t="shared" si="12"/>
        <v>2.7334072000000122</v>
      </c>
      <c r="F292" s="3">
        <f t="shared" si="13"/>
        <v>0.65330000000000288</v>
      </c>
      <c r="G292" s="3">
        <f t="shared" si="14"/>
        <v>2.7334072000000122</v>
      </c>
    </row>
    <row r="293" spans="1:7">
      <c r="A293" s="6">
        <v>300</v>
      </c>
      <c r="B293" s="6">
        <v>30</v>
      </c>
      <c r="C293">
        <v>-68110.5</v>
      </c>
      <c r="D293">
        <f t="shared" si="12"/>
        <v>2.7497247999999881</v>
      </c>
      <c r="F293" s="3">
        <f t="shared" si="13"/>
        <v>0.65719999999999712</v>
      </c>
      <c r="G293" s="3">
        <f t="shared" si="14"/>
        <v>2.7497247999999881</v>
      </c>
    </row>
    <row r="294" spans="1:7">
      <c r="A294" s="6">
        <v>310</v>
      </c>
      <c r="B294" s="6">
        <v>30</v>
      </c>
      <c r="C294">
        <v>-68106.7</v>
      </c>
      <c r="D294">
        <f t="shared" si="12"/>
        <v>2.7656240000000003</v>
      </c>
      <c r="F294" s="3">
        <f t="shared" si="13"/>
        <v>0.66100000000000003</v>
      </c>
      <c r="G294" s="3">
        <f t="shared" si="14"/>
        <v>2.7656240000000003</v>
      </c>
    </row>
    <row r="295" spans="1:7">
      <c r="A295" s="6">
        <v>320</v>
      </c>
      <c r="B295" s="6">
        <v>30</v>
      </c>
      <c r="C295">
        <v>-68102.899999999994</v>
      </c>
      <c r="D295">
        <f t="shared" si="12"/>
        <v>2.7815232000000125</v>
      </c>
      <c r="F295" s="3">
        <f t="shared" si="13"/>
        <v>0.66480000000000294</v>
      </c>
      <c r="G295" s="3">
        <f t="shared" si="14"/>
        <v>2.7815232000000125</v>
      </c>
    </row>
    <row r="296" spans="1:7">
      <c r="A296" s="6">
        <v>330</v>
      </c>
      <c r="B296" s="6">
        <v>30</v>
      </c>
      <c r="C296">
        <v>-68099</v>
      </c>
      <c r="D296">
        <f t="shared" si="12"/>
        <v>2.7978407999999879</v>
      </c>
      <c r="F296" s="3">
        <f t="shared" si="13"/>
        <v>0.66869999999999707</v>
      </c>
      <c r="G296" s="3">
        <f t="shared" si="14"/>
        <v>2.7978407999999879</v>
      </c>
    </row>
    <row r="297" spans="1:7">
      <c r="A297" s="6">
        <v>340</v>
      </c>
      <c r="B297" s="6">
        <v>30</v>
      </c>
      <c r="C297">
        <v>-68095.199999999997</v>
      </c>
      <c r="D297">
        <f t="shared" si="12"/>
        <v>2.8137400000000001</v>
      </c>
      <c r="F297" s="3">
        <f t="shared" si="13"/>
        <v>0.67249999999999999</v>
      </c>
      <c r="G297" s="3">
        <f t="shared" si="14"/>
        <v>2.8137400000000001</v>
      </c>
    </row>
    <row r="298" spans="1:7">
      <c r="A298" s="6">
        <v>350</v>
      </c>
      <c r="B298" s="6">
        <v>30</v>
      </c>
      <c r="C298">
        <v>-68091.3</v>
      </c>
      <c r="D298">
        <f t="shared" si="12"/>
        <v>2.8300575999999755</v>
      </c>
      <c r="F298" s="3">
        <f t="shared" si="13"/>
        <v>0.67639999999999423</v>
      </c>
      <c r="G298" s="3">
        <f t="shared" si="14"/>
        <v>2.8300575999999755</v>
      </c>
    </row>
    <row r="299" spans="1:7">
      <c r="A299" s="6">
        <v>360</v>
      </c>
      <c r="B299" s="6">
        <v>30</v>
      </c>
      <c r="C299">
        <v>-68087.5</v>
      </c>
      <c r="D299">
        <f t="shared" si="12"/>
        <v>2.8459567999999882</v>
      </c>
      <c r="F299" s="3">
        <f t="shared" si="13"/>
        <v>0.68019999999999714</v>
      </c>
      <c r="G299" s="3">
        <f t="shared" si="14"/>
        <v>2.8459567999999882</v>
      </c>
    </row>
    <row r="300" spans="1:7">
      <c r="A300" s="6">
        <v>370</v>
      </c>
      <c r="B300" s="6">
        <v>30</v>
      </c>
      <c r="C300">
        <v>-68083.7</v>
      </c>
      <c r="D300">
        <f t="shared" si="12"/>
        <v>2.8618560000000004</v>
      </c>
      <c r="F300" s="3">
        <f t="shared" si="13"/>
        <v>0.68400000000000005</v>
      </c>
      <c r="G300" s="3">
        <f t="shared" si="14"/>
        <v>2.8618560000000004</v>
      </c>
    </row>
    <row r="301" spans="1:7">
      <c r="A301" s="6">
        <v>380</v>
      </c>
      <c r="B301" s="6">
        <v>30</v>
      </c>
      <c r="C301">
        <v>-68079.899999999994</v>
      </c>
      <c r="D301">
        <f t="shared" si="12"/>
        <v>2.8777552000000122</v>
      </c>
      <c r="F301" s="3">
        <f t="shared" si="13"/>
        <v>0.68780000000000296</v>
      </c>
      <c r="G301" s="3">
        <f t="shared" si="14"/>
        <v>2.8777552000000122</v>
      </c>
    </row>
    <row r="302" spans="1:7">
      <c r="A302" s="6">
        <v>390</v>
      </c>
      <c r="B302" s="6">
        <v>30</v>
      </c>
      <c r="C302">
        <v>-68076</v>
      </c>
      <c r="D302">
        <f t="shared" si="12"/>
        <v>2.894072799999988</v>
      </c>
      <c r="F302" s="3">
        <f t="shared" si="13"/>
        <v>0.69169999999999709</v>
      </c>
      <c r="G302" s="3">
        <f t="shared" si="14"/>
        <v>2.894072799999988</v>
      </c>
    </row>
    <row r="303" spans="1:7">
      <c r="A303" s="6">
        <v>400</v>
      </c>
      <c r="B303" s="6">
        <v>30</v>
      </c>
      <c r="C303">
        <v>-68072.2</v>
      </c>
      <c r="D303">
        <f t="shared" si="12"/>
        <v>2.9099720000000002</v>
      </c>
      <c r="F303" s="3">
        <f t="shared" si="13"/>
        <v>0.69550000000000001</v>
      </c>
      <c r="G303" s="3">
        <f t="shared" si="14"/>
        <v>2.9099720000000002</v>
      </c>
    </row>
    <row r="304" spans="1:7">
      <c r="A304" s="6">
        <v>410</v>
      </c>
      <c r="B304" s="6">
        <v>30</v>
      </c>
      <c r="C304">
        <v>-68068.399999999994</v>
      </c>
      <c r="D304">
        <f t="shared" si="12"/>
        <v>2.9258712000000124</v>
      </c>
      <c r="F304" s="3">
        <f t="shared" si="13"/>
        <v>0.69930000000000292</v>
      </c>
      <c r="G304" s="3">
        <f t="shared" si="14"/>
        <v>2.9258712000000124</v>
      </c>
    </row>
    <row r="305" spans="1:7">
      <c r="A305" s="6">
        <v>420</v>
      </c>
      <c r="B305" s="6">
        <v>30</v>
      </c>
      <c r="C305">
        <v>-68064.600000000006</v>
      </c>
      <c r="D305">
        <f t="shared" si="12"/>
        <v>2.9417703999999634</v>
      </c>
      <c r="F305" s="3">
        <f t="shared" si="13"/>
        <v>0.70309999999999129</v>
      </c>
      <c r="G305" s="3">
        <f t="shared" si="14"/>
        <v>2.9417703999999634</v>
      </c>
    </row>
    <row r="306" spans="1:7">
      <c r="A306" s="6">
        <v>430</v>
      </c>
      <c r="B306" s="6">
        <v>30</v>
      </c>
      <c r="C306">
        <v>-68060.800000000003</v>
      </c>
      <c r="D306">
        <f t="shared" si="12"/>
        <v>2.9576695999999756</v>
      </c>
      <c r="F306" s="3">
        <f t="shared" si="13"/>
        <v>0.7068999999999942</v>
      </c>
      <c r="G306" s="3">
        <f t="shared" si="14"/>
        <v>2.9576695999999756</v>
      </c>
    </row>
    <row r="307" spans="1:7">
      <c r="A307" s="6">
        <v>440</v>
      </c>
      <c r="B307" s="6">
        <v>30</v>
      </c>
      <c r="C307">
        <v>-68056.899999999994</v>
      </c>
      <c r="D307">
        <f t="shared" si="12"/>
        <v>2.9739872000000123</v>
      </c>
      <c r="F307" s="3">
        <f t="shared" si="13"/>
        <v>0.71080000000000287</v>
      </c>
      <c r="G307" s="3">
        <f t="shared" si="14"/>
        <v>2.9739872000000123</v>
      </c>
    </row>
    <row r="308" spans="1:7">
      <c r="A308" s="6">
        <v>450</v>
      </c>
      <c r="B308" s="6">
        <v>30</v>
      </c>
      <c r="C308">
        <v>-68053.100000000006</v>
      </c>
      <c r="D308">
        <f t="shared" si="12"/>
        <v>2.9898863999999636</v>
      </c>
      <c r="F308" s="3">
        <f t="shared" si="13"/>
        <v>0.71459999999999124</v>
      </c>
      <c r="G308" s="3">
        <f t="shared" si="14"/>
        <v>2.9898863999999636</v>
      </c>
    </row>
    <row r="309" spans="1:7">
      <c r="A309" s="6">
        <v>460</v>
      </c>
      <c r="B309" s="6">
        <v>30</v>
      </c>
      <c r="C309">
        <v>-68049.3</v>
      </c>
      <c r="D309">
        <f t="shared" si="12"/>
        <v>3.0057855999999754</v>
      </c>
      <c r="F309" s="3">
        <f t="shared" si="13"/>
        <v>0.71839999999999415</v>
      </c>
      <c r="G309" s="3">
        <f t="shared" si="14"/>
        <v>3.0057855999999754</v>
      </c>
    </row>
    <row r="310" spans="1:7">
      <c r="A310" s="6">
        <v>470</v>
      </c>
      <c r="B310" s="6">
        <v>30</v>
      </c>
      <c r="C310">
        <v>-68045.5</v>
      </c>
      <c r="D310">
        <f t="shared" si="12"/>
        <v>3.0216847999999876</v>
      </c>
      <c r="F310" s="3">
        <f t="shared" si="13"/>
        <v>0.72219999999999707</v>
      </c>
      <c r="G310" s="3">
        <f t="shared" si="14"/>
        <v>3.0216847999999876</v>
      </c>
    </row>
    <row r="311" spans="1:7">
      <c r="A311" s="6">
        <v>480</v>
      </c>
      <c r="B311" s="6">
        <v>30</v>
      </c>
      <c r="C311">
        <v>-68041.7</v>
      </c>
      <c r="D311">
        <f t="shared" si="12"/>
        <v>3.0375840000000003</v>
      </c>
      <c r="F311" s="3">
        <f t="shared" si="13"/>
        <v>0.72599999999999998</v>
      </c>
      <c r="G311" s="3">
        <f t="shared" si="14"/>
        <v>3.0375840000000003</v>
      </c>
    </row>
    <row r="312" spans="1:7">
      <c r="A312" s="6">
        <v>490</v>
      </c>
      <c r="B312" s="6">
        <v>30</v>
      </c>
      <c r="C312">
        <v>-68037.899999999994</v>
      </c>
      <c r="D312">
        <f t="shared" si="12"/>
        <v>3.0534832000000125</v>
      </c>
      <c r="F312" s="3">
        <f t="shared" si="13"/>
        <v>0.72980000000000289</v>
      </c>
      <c r="G312" s="3">
        <f t="shared" si="14"/>
        <v>3.0534832000000125</v>
      </c>
    </row>
    <row r="313" spans="1:7">
      <c r="A313" s="6">
        <v>500</v>
      </c>
      <c r="B313" s="6">
        <v>30</v>
      </c>
      <c r="C313">
        <v>-68034.100000000006</v>
      </c>
      <c r="D313">
        <f t="shared" si="12"/>
        <v>3.0693823999999634</v>
      </c>
      <c r="F313" s="3">
        <f t="shared" si="13"/>
        <v>0.73359999999999126</v>
      </c>
      <c r="G313" s="3">
        <f t="shared" si="14"/>
        <v>3.0693823999999634</v>
      </c>
    </row>
    <row r="314" spans="1:7">
      <c r="A314" s="6">
        <v>1</v>
      </c>
      <c r="B314" s="6">
        <v>40</v>
      </c>
      <c r="C314">
        <v>-68046.600000000006</v>
      </c>
      <c r="D314">
        <f t="shared" si="12"/>
        <v>3.0170823999999632</v>
      </c>
      <c r="F314" s="3">
        <f t="shared" si="13"/>
        <v>0.7210999999999913</v>
      </c>
      <c r="G314" s="3">
        <f t="shared" si="14"/>
        <v>3.0170823999999632</v>
      </c>
    </row>
    <row r="315" spans="1:7">
      <c r="A315" s="6">
        <v>1.0129999999999999</v>
      </c>
      <c r="B315" s="6">
        <v>40</v>
      </c>
      <c r="C315">
        <v>-68046.600000000006</v>
      </c>
      <c r="D315">
        <f t="shared" si="12"/>
        <v>3.0170823999999632</v>
      </c>
      <c r="F315" s="3">
        <f t="shared" si="13"/>
        <v>0.7210999999999913</v>
      </c>
      <c r="G315" s="3">
        <f t="shared" si="14"/>
        <v>3.0170823999999632</v>
      </c>
    </row>
    <row r="316" spans="1:7">
      <c r="A316" s="6">
        <v>2.3210000000000002</v>
      </c>
      <c r="B316" s="6">
        <v>40</v>
      </c>
      <c r="C316">
        <v>-68046.100000000006</v>
      </c>
      <c r="D316">
        <f t="shared" si="12"/>
        <v>3.0191743999999634</v>
      </c>
      <c r="F316" s="3">
        <f t="shared" si="13"/>
        <v>0.72159999999999125</v>
      </c>
      <c r="G316" s="3">
        <f t="shared" si="14"/>
        <v>3.0191743999999634</v>
      </c>
    </row>
    <row r="317" spans="1:7">
      <c r="A317" s="6">
        <v>4.758</v>
      </c>
      <c r="B317" s="6">
        <v>40</v>
      </c>
      <c r="C317">
        <v>-68045.2</v>
      </c>
      <c r="D317">
        <f t="shared" si="12"/>
        <v>3.0229400000000002</v>
      </c>
      <c r="F317" s="3">
        <f t="shared" si="13"/>
        <v>0.72250000000000003</v>
      </c>
      <c r="G317" s="3">
        <f t="shared" si="14"/>
        <v>3.0229400000000002</v>
      </c>
    </row>
    <row r="318" spans="1:7">
      <c r="A318" s="6">
        <v>10</v>
      </c>
      <c r="B318" s="6">
        <v>40</v>
      </c>
      <c r="C318">
        <v>-68043.199999999997</v>
      </c>
      <c r="D318">
        <f t="shared" si="12"/>
        <v>3.0313080000000001</v>
      </c>
      <c r="F318" s="3">
        <f t="shared" si="13"/>
        <v>0.72450000000000003</v>
      </c>
      <c r="G318" s="3">
        <f t="shared" si="14"/>
        <v>3.0313080000000001</v>
      </c>
    </row>
    <row r="319" spans="1:7">
      <c r="A319" s="6">
        <v>15</v>
      </c>
      <c r="B319" s="6">
        <v>40</v>
      </c>
      <c r="C319">
        <v>-68041.3</v>
      </c>
      <c r="D319">
        <f t="shared" si="12"/>
        <v>3.039257599999976</v>
      </c>
      <c r="F319" s="3">
        <f t="shared" si="13"/>
        <v>0.72639999999999416</v>
      </c>
      <c r="G319" s="3">
        <f t="shared" si="14"/>
        <v>3.039257599999976</v>
      </c>
    </row>
    <row r="320" spans="1:7">
      <c r="A320" s="6">
        <v>20</v>
      </c>
      <c r="B320" s="6">
        <v>40</v>
      </c>
      <c r="C320">
        <v>-68039.399999999994</v>
      </c>
      <c r="D320">
        <f t="shared" si="12"/>
        <v>3.0472072000000123</v>
      </c>
      <c r="F320" s="3">
        <f t="shared" si="13"/>
        <v>0.72830000000000295</v>
      </c>
      <c r="G320" s="3">
        <f t="shared" si="14"/>
        <v>3.0472072000000123</v>
      </c>
    </row>
    <row r="321" spans="1:7">
      <c r="A321" s="6">
        <v>25</v>
      </c>
      <c r="B321" s="6">
        <v>40</v>
      </c>
      <c r="C321">
        <v>-68037.399999999994</v>
      </c>
      <c r="D321">
        <f t="shared" si="12"/>
        <v>3.0555752000000127</v>
      </c>
      <c r="F321" s="3">
        <f t="shared" si="13"/>
        <v>0.73030000000000295</v>
      </c>
      <c r="G321" s="3">
        <f t="shared" si="14"/>
        <v>3.0555752000000127</v>
      </c>
    </row>
    <row r="322" spans="1:7">
      <c r="A322" s="6">
        <v>30</v>
      </c>
      <c r="B322" s="6">
        <v>40</v>
      </c>
      <c r="C322">
        <v>-68035.5</v>
      </c>
      <c r="D322">
        <f t="shared" ref="D322:D385" si="15">(C322-C$2)*4.184/1000</f>
        <v>3.0635247999999877</v>
      </c>
      <c r="F322" s="3">
        <f t="shared" ref="F322:F385" si="16">(C322-C$2)/1000</f>
        <v>0.73219999999999708</v>
      </c>
      <c r="G322" s="3">
        <f t="shared" ref="G322:G385" si="17">(C322-C$2)*4.184/1000</f>
        <v>3.0635247999999877</v>
      </c>
    </row>
    <row r="323" spans="1:7">
      <c r="A323" s="6">
        <v>35</v>
      </c>
      <c r="B323" s="6">
        <v>40</v>
      </c>
      <c r="C323">
        <v>-68033.600000000006</v>
      </c>
      <c r="D323">
        <f t="shared" si="15"/>
        <v>3.0714743999999636</v>
      </c>
      <c r="F323" s="3">
        <f t="shared" si="16"/>
        <v>0.73409999999999132</v>
      </c>
      <c r="G323" s="3">
        <f t="shared" si="17"/>
        <v>3.0714743999999636</v>
      </c>
    </row>
    <row r="324" spans="1:7">
      <c r="A324" s="6">
        <v>40</v>
      </c>
      <c r="B324" s="6">
        <v>40</v>
      </c>
      <c r="C324">
        <v>-68031.7</v>
      </c>
      <c r="D324">
        <f t="shared" si="15"/>
        <v>3.0794239999999999</v>
      </c>
      <c r="F324" s="3">
        <f t="shared" si="16"/>
        <v>0.73599999999999999</v>
      </c>
      <c r="G324" s="3">
        <f t="shared" si="17"/>
        <v>3.0794239999999999</v>
      </c>
    </row>
    <row r="325" spans="1:7">
      <c r="A325" s="6">
        <v>45</v>
      </c>
      <c r="B325" s="6">
        <v>40</v>
      </c>
      <c r="C325">
        <v>-68029.8</v>
      </c>
      <c r="D325">
        <f t="shared" si="15"/>
        <v>3.0873735999999758</v>
      </c>
      <c r="F325" s="3">
        <f t="shared" si="16"/>
        <v>0.73789999999999423</v>
      </c>
      <c r="G325" s="3">
        <f t="shared" si="17"/>
        <v>3.0873735999999758</v>
      </c>
    </row>
    <row r="326" spans="1:7">
      <c r="A326" s="6">
        <v>50</v>
      </c>
      <c r="B326" s="6">
        <v>40</v>
      </c>
      <c r="C326">
        <v>-68027.899999999994</v>
      </c>
      <c r="D326">
        <f t="shared" si="15"/>
        <v>3.0953232000000122</v>
      </c>
      <c r="F326" s="3">
        <f t="shared" si="16"/>
        <v>0.7398000000000029</v>
      </c>
      <c r="G326" s="3">
        <f t="shared" si="17"/>
        <v>3.0953232000000122</v>
      </c>
    </row>
    <row r="327" spans="1:7">
      <c r="A327" s="6">
        <v>55</v>
      </c>
      <c r="B327" s="6">
        <v>40</v>
      </c>
      <c r="C327">
        <v>-68026</v>
      </c>
      <c r="D327">
        <f t="shared" si="15"/>
        <v>3.1032727999999881</v>
      </c>
      <c r="F327" s="3">
        <f t="shared" si="16"/>
        <v>0.74169999999999714</v>
      </c>
      <c r="G327" s="3">
        <f t="shared" si="17"/>
        <v>3.1032727999999881</v>
      </c>
    </row>
    <row r="328" spans="1:7">
      <c r="A328" s="6">
        <v>60</v>
      </c>
      <c r="B328" s="6">
        <v>40</v>
      </c>
      <c r="C328">
        <v>-68024.100000000006</v>
      </c>
      <c r="D328">
        <f t="shared" si="15"/>
        <v>3.1112223999999635</v>
      </c>
      <c r="F328" s="3">
        <f t="shared" si="16"/>
        <v>0.74359999999999127</v>
      </c>
      <c r="G328" s="3">
        <f t="shared" si="17"/>
        <v>3.1112223999999635</v>
      </c>
    </row>
    <row r="329" spans="1:7">
      <c r="A329" s="6">
        <v>65</v>
      </c>
      <c r="B329" s="6">
        <v>40</v>
      </c>
      <c r="C329">
        <v>-68022.2</v>
      </c>
      <c r="D329">
        <f t="shared" si="15"/>
        <v>3.1191719999999998</v>
      </c>
      <c r="F329" s="3">
        <f t="shared" si="16"/>
        <v>0.74550000000000005</v>
      </c>
      <c r="G329" s="3">
        <f t="shared" si="17"/>
        <v>3.1191719999999998</v>
      </c>
    </row>
    <row r="330" spans="1:7">
      <c r="A330" s="6">
        <v>70</v>
      </c>
      <c r="B330" s="6">
        <v>40</v>
      </c>
      <c r="C330">
        <v>-68020.3</v>
      </c>
      <c r="D330">
        <f t="shared" si="15"/>
        <v>3.1271215999999757</v>
      </c>
      <c r="F330" s="3">
        <f t="shared" si="16"/>
        <v>0.74739999999999418</v>
      </c>
      <c r="G330" s="3">
        <f t="shared" si="17"/>
        <v>3.1271215999999757</v>
      </c>
    </row>
    <row r="331" spans="1:7">
      <c r="A331" s="6">
        <v>75</v>
      </c>
      <c r="B331" s="6">
        <v>40</v>
      </c>
      <c r="C331">
        <v>-68018.399999999994</v>
      </c>
      <c r="D331">
        <f t="shared" si="15"/>
        <v>3.135071200000012</v>
      </c>
      <c r="F331" s="3">
        <f t="shared" si="16"/>
        <v>0.74930000000000296</v>
      </c>
      <c r="G331" s="3">
        <f t="shared" si="17"/>
        <v>3.135071200000012</v>
      </c>
    </row>
    <row r="332" spans="1:7">
      <c r="A332" s="6">
        <v>80</v>
      </c>
      <c r="B332" s="6">
        <v>40</v>
      </c>
      <c r="C332">
        <v>-68016.5</v>
      </c>
      <c r="D332">
        <f t="shared" si="15"/>
        <v>3.143020799999988</v>
      </c>
      <c r="F332" s="3">
        <f t="shared" si="16"/>
        <v>0.75119999999999709</v>
      </c>
      <c r="G332" s="3">
        <f t="shared" si="17"/>
        <v>3.143020799999988</v>
      </c>
    </row>
    <row r="333" spans="1:7">
      <c r="A333" s="6">
        <v>85</v>
      </c>
      <c r="B333" s="6">
        <v>40</v>
      </c>
      <c r="C333">
        <v>-68014.600000000006</v>
      </c>
      <c r="D333">
        <f t="shared" si="15"/>
        <v>3.1509703999999639</v>
      </c>
      <c r="F333" s="3">
        <f t="shared" si="16"/>
        <v>0.75309999999999122</v>
      </c>
      <c r="G333" s="3">
        <f t="shared" si="17"/>
        <v>3.1509703999999639</v>
      </c>
    </row>
    <row r="334" spans="1:7">
      <c r="A334" s="6">
        <v>90</v>
      </c>
      <c r="B334" s="6">
        <v>40</v>
      </c>
      <c r="C334">
        <v>-68012.7</v>
      </c>
      <c r="D334">
        <f t="shared" si="15"/>
        <v>3.1589200000000002</v>
      </c>
      <c r="F334" s="3">
        <f t="shared" si="16"/>
        <v>0.755</v>
      </c>
      <c r="G334" s="3">
        <f t="shared" si="17"/>
        <v>3.1589200000000002</v>
      </c>
    </row>
    <row r="335" spans="1:7">
      <c r="A335" s="6">
        <v>95</v>
      </c>
      <c r="B335" s="6">
        <v>40</v>
      </c>
      <c r="C335">
        <v>-68010.8</v>
      </c>
      <c r="D335">
        <f t="shared" si="15"/>
        <v>3.1668695999999761</v>
      </c>
      <c r="F335" s="3">
        <f t="shared" si="16"/>
        <v>0.75689999999999413</v>
      </c>
      <c r="G335" s="3">
        <f t="shared" si="17"/>
        <v>3.1668695999999761</v>
      </c>
    </row>
    <row r="336" spans="1:7">
      <c r="A336" s="6">
        <v>100</v>
      </c>
      <c r="B336" s="6">
        <v>40</v>
      </c>
      <c r="C336">
        <v>-68008.899999999994</v>
      </c>
      <c r="D336">
        <f t="shared" si="15"/>
        <v>3.1748192000000124</v>
      </c>
      <c r="F336" s="3">
        <f t="shared" si="16"/>
        <v>0.75880000000000292</v>
      </c>
      <c r="G336" s="3">
        <f t="shared" si="17"/>
        <v>3.1748192000000124</v>
      </c>
    </row>
    <row r="337" spans="1:7">
      <c r="A337" s="6">
        <v>105</v>
      </c>
      <c r="B337" s="6">
        <v>40</v>
      </c>
      <c r="C337">
        <v>-68007</v>
      </c>
      <c r="D337">
        <f t="shared" si="15"/>
        <v>3.1827687999999879</v>
      </c>
      <c r="F337" s="3">
        <f t="shared" si="16"/>
        <v>0.76069999999999705</v>
      </c>
      <c r="G337" s="3">
        <f t="shared" si="17"/>
        <v>3.1827687999999879</v>
      </c>
    </row>
    <row r="338" spans="1:7">
      <c r="A338" s="6">
        <v>110</v>
      </c>
      <c r="B338" s="6">
        <v>40</v>
      </c>
      <c r="C338">
        <v>-68005.100000000006</v>
      </c>
      <c r="D338">
        <f t="shared" si="15"/>
        <v>3.1907183999999633</v>
      </c>
      <c r="F338" s="3">
        <f t="shared" si="16"/>
        <v>0.76259999999999128</v>
      </c>
      <c r="G338" s="3">
        <f t="shared" si="17"/>
        <v>3.1907183999999633</v>
      </c>
    </row>
    <row r="339" spans="1:7">
      <c r="A339" s="6">
        <v>115</v>
      </c>
      <c r="B339" s="6">
        <v>40</v>
      </c>
      <c r="C339">
        <v>-68003.199999999997</v>
      </c>
      <c r="D339">
        <f t="shared" si="15"/>
        <v>3.1986680000000001</v>
      </c>
      <c r="F339" s="3">
        <f t="shared" si="16"/>
        <v>0.76449999999999996</v>
      </c>
      <c r="G339" s="3">
        <f t="shared" si="17"/>
        <v>3.1986680000000001</v>
      </c>
    </row>
    <row r="340" spans="1:7">
      <c r="A340" s="6">
        <v>120</v>
      </c>
      <c r="B340" s="6">
        <v>40</v>
      </c>
      <c r="C340">
        <v>-68001.3</v>
      </c>
      <c r="D340">
        <f t="shared" si="15"/>
        <v>3.206617599999976</v>
      </c>
      <c r="F340" s="3">
        <f t="shared" si="16"/>
        <v>0.7663999999999942</v>
      </c>
      <c r="G340" s="3">
        <f t="shared" si="17"/>
        <v>3.206617599999976</v>
      </c>
    </row>
    <row r="341" spans="1:7">
      <c r="A341" s="6">
        <v>125</v>
      </c>
      <c r="B341" s="6">
        <v>40</v>
      </c>
      <c r="C341">
        <v>-67999.399999999994</v>
      </c>
      <c r="D341">
        <f t="shared" si="15"/>
        <v>3.2145672000000123</v>
      </c>
      <c r="F341" s="3">
        <f t="shared" si="16"/>
        <v>0.76830000000000287</v>
      </c>
      <c r="G341" s="3">
        <f t="shared" si="17"/>
        <v>3.2145672000000123</v>
      </c>
    </row>
    <row r="342" spans="1:7">
      <c r="A342" s="6">
        <v>130</v>
      </c>
      <c r="B342" s="6">
        <v>40</v>
      </c>
      <c r="C342">
        <v>-67997.5</v>
      </c>
      <c r="D342">
        <f t="shared" si="15"/>
        <v>3.2225167999999882</v>
      </c>
      <c r="F342" s="3">
        <f t="shared" si="16"/>
        <v>0.77019999999999711</v>
      </c>
      <c r="G342" s="3">
        <f t="shared" si="17"/>
        <v>3.2225167999999882</v>
      </c>
    </row>
    <row r="343" spans="1:7">
      <c r="A343" s="6">
        <v>135</v>
      </c>
      <c r="B343" s="6">
        <v>40</v>
      </c>
      <c r="C343">
        <v>-67995.7</v>
      </c>
      <c r="D343">
        <f t="shared" si="15"/>
        <v>3.230048</v>
      </c>
      <c r="F343" s="3">
        <f t="shared" si="16"/>
        <v>0.77200000000000002</v>
      </c>
      <c r="G343" s="3">
        <f t="shared" si="17"/>
        <v>3.230048</v>
      </c>
    </row>
    <row r="344" spans="1:7">
      <c r="A344" s="6">
        <v>140</v>
      </c>
      <c r="B344" s="6">
        <v>40</v>
      </c>
      <c r="C344">
        <v>-67993.8</v>
      </c>
      <c r="D344">
        <f t="shared" si="15"/>
        <v>3.2379975999999755</v>
      </c>
      <c r="F344" s="3">
        <f t="shared" si="16"/>
        <v>0.77389999999999415</v>
      </c>
      <c r="G344" s="3">
        <f t="shared" si="17"/>
        <v>3.2379975999999755</v>
      </c>
    </row>
    <row r="345" spans="1:7">
      <c r="A345" s="6">
        <v>145</v>
      </c>
      <c r="B345" s="6">
        <v>40</v>
      </c>
      <c r="C345">
        <v>-67991.899999999994</v>
      </c>
      <c r="D345">
        <f t="shared" si="15"/>
        <v>3.2459472000000122</v>
      </c>
      <c r="F345" s="3">
        <f t="shared" si="16"/>
        <v>0.77580000000000293</v>
      </c>
      <c r="G345" s="3">
        <f t="shared" si="17"/>
        <v>3.2459472000000122</v>
      </c>
    </row>
    <row r="346" spans="1:7">
      <c r="A346" s="6">
        <v>150</v>
      </c>
      <c r="B346" s="6">
        <v>40</v>
      </c>
      <c r="C346">
        <v>-67990</v>
      </c>
      <c r="D346">
        <f t="shared" si="15"/>
        <v>3.2538967999999882</v>
      </c>
      <c r="F346" s="3">
        <f t="shared" si="16"/>
        <v>0.77769999999999706</v>
      </c>
      <c r="G346" s="3">
        <f t="shared" si="17"/>
        <v>3.2538967999999882</v>
      </c>
    </row>
    <row r="347" spans="1:7">
      <c r="A347" s="6">
        <v>155</v>
      </c>
      <c r="B347" s="6">
        <v>40</v>
      </c>
      <c r="C347">
        <v>-67988.100000000006</v>
      </c>
      <c r="D347">
        <f t="shared" si="15"/>
        <v>3.2618463999999636</v>
      </c>
      <c r="F347" s="3">
        <f t="shared" si="16"/>
        <v>0.7795999999999913</v>
      </c>
      <c r="G347" s="3">
        <f t="shared" si="17"/>
        <v>3.2618463999999636</v>
      </c>
    </row>
    <row r="348" spans="1:7">
      <c r="A348" s="6">
        <v>160</v>
      </c>
      <c r="B348" s="6">
        <v>40</v>
      </c>
      <c r="C348">
        <v>-67986.2</v>
      </c>
      <c r="D348">
        <f t="shared" si="15"/>
        <v>3.2697960000000004</v>
      </c>
      <c r="F348" s="3">
        <f t="shared" si="16"/>
        <v>0.78149999999999997</v>
      </c>
      <c r="G348" s="3">
        <f t="shared" si="17"/>
        <v>3.2697960000000004</v>
      </c>
    </row>
    <row r="349" spans="1:7">
      <c r="A349" s="6">
        <v>165</v>
      </c>
      <c r="B349" s="6">
        <v>40</v>
      </c>
      <c r="C349">
        <v>-67984.3</v>
      </c>
      <c r="D349">
        <f t="shared" si="15"/>
        <v>3.2777455999999758</v>
      </c>
      <c r="F349" s="3">
        <f t="shared" si="16"/>
        <v>0.78339999999999421</v>
      </c>
      <c r="G349" s="3">
        <f t="shared" si="17"/>
        <v>3.2777455999999758</v>
      </c>
    </row>
    <row r="350" spans="1:7">
      <c r="A350" s="6">
        <v>170</v>
      </c>
      <c r="B350" s="6">
        <v>40</v>
      </c>
      <c r="C350">
        <v>-67982.399999999994</v>
      </c>
      <c r="D350">
        <f t="shared" si="15"/>
        <v>3.2856952000000126</v>
      </c>
      <c r="F350" s="3">
        <f t="shared" si="16"/>
        <v>0.78530000000000288</v>
      </c>
      <c r="G350" s="3">
        <f t="shared" si="17"/>
        <v>3.2856952000000126</v>
      </c>
    </row>
    <row r="351" spans="1:7">
      <c r="A351" s="6">
        <v>175</v>
      </c>
      <c r="B351" s="6">
        <v>40</v>
      </c>
      <c r="C351">
        <v>-67980.5</v>
      </c>
      <c r="D351">
        <f t="shared" si="15"/>
        <v>3.2936447999999876</v>
      </c>
      <c r="F351" s="3">
        <f t="shared" si="16"/>
        <v>0.78719999999999712</v>
      </c>
      <c r="G351" s="3">
        <f t="shared" si="17"/>
        <v>3.2936447999999876</v>
      </c>
    </row>
    <row r="352" spans="1:7">
      <c r="A352" s="6">
        <v>180</v>
      </c>
      <c r="B352" s="6">
        <v>40</v>
      </c>
      <c r="C352">
        <v>-67978.600000000006</v>
      </c>
      <c r="D352">
        <f t="shared" si="15"/>
        <v>3.3015943999999635</v>
      </c>
      <c r="F352" s="3">
        <f t="shared" si="16"/>
        <v>0.78909999999999125</v>
      </c>
      <c r="G352" s="3">
        <f t="shared" si="17"/>
        <v>3.3015943999999635</v>
      </c>
    </row>
    <row r="353" spans="1:7">
      <c r="A353" s="6">
        <v>185</v>
      </c>
      <c r="B353" s="6">
        <v>40</v>
      </c>
      <c r="C353">
        <v>-67976.7</v>
      </c>
      <c r="D353">
        <f t="shared" si="15"/>
        <v>3.3095440000000003</v>
      </c>
      <c r="F353" s="3">
        <f t="shared" si="16"/>
        <v>0.79100000000000004</v>
      </c>
      <c r="G353" s="3">
        <f t="shared" si="17"/>
        <v>3.3095440000000003</v>
      </c>
    </row>
    <row r="354" spans="1:7">
      <c r="A354" s="6">
        <v>190</v>
      </c>
      <c r="B354" s="6">
        <v>40</v>
      </c>
      <c r="C354">
        <v>-67974.8</v>
      </c>
      <c r="D354">
        <f t="shared" si="15"/>
        <v>3.3174935999999757</v>
      </c>
      <c r="F354" s="3">
        <f t="shared" si="16"/>
        <v>0.79289999999999417</v>
      </c>
      <c r="G354" s="3">
        <f t="shared" si="17"/>
        <v>3.3174935999999757</v>
      </c>
    </row>
    <row r="355" spans="1:7">
      <c r="A355" s="6">
        <v>195</v>
      </c>
      <c r="B355" s="6">
        <v>40</v>
      </c>
      <c r="C355">
        <v>-67973</v>
      </c>
      <c r="D355">
        <f t="shared" si="15"/>
        <v>3.325024799999988</v>
      </c>
      <c r="F355" s="3">
        <f t="shared" si="16"/>
        <v>0.79469999999999708</v>
      </c>
      <c r="G355" s="3">
        <f t="shared" si="17"/>
        <v>3.325024799999988</v>
      </c>
    </row>
    <row r="356" spans="1:7">
      <c r="A356" s="6">
        <v>200</v>
      </c>
      <c r="B356" s="6">
        <v>40</v>
      </c>
      <c r="C356">
        <v>-67971.100000000006</v>
      </c>
      <c r="D356">
        <f t="shared" si="15"/>
        <v>3.3329743999999635</v>
      </c>
      <c r="F356" s="3">
        <f t="shared" si="16"/>
        <v>0.79659999999999132</v>
      </c>
      <c r="G356" s="3">
        <f t="shared" si="17"/>
        <v>3.3329743999999635</v>
      </c>
    </row>
    <row r="357" spans="1:7">
      <c r="A357" s="6">
        <v>205</v>
      </c>
      <c r="B357" s="6">
        <v>40</v>
      </c>
      <c r="C357">
        <v>-67969.2</v>
      </c>
      <c r="D357">
        <f t="shared" si="15"/>
        <v>3.3409239999999998</v>
      </c>
      <c r="F357" s="3">
        <f t="shared" si="16"/>
        <v>0.79849999999999999</v>
      </c>
      <c r="G357" s="3">
        <f t="shared" si="17"/>
        <v>3.3409239999999998</v>
      </c>
    </row>
    <row r="358" spans="1:7">
      <c r="A358" s="6">
        <v>210</v>
      </c>
      <c r="B358" s="6">
        <v>40</v>
      </c>
      <c r="C358">
        <v>-67967.3</v>
      </c>
      <c r="D358">
        <f t="shared" si="15"/>
        <v>3.3488735999999757</v>
      </c>
      <c r="F358" s="3">
        <f t="shared" si="16"/>
        <v>0.80039999999999423</v>
      </c>
      <c r="G358" s="3">
        <f t="shared" si="17"/>
        <v>3.3488735999999757</v>
      </c>
    </row>
    <row r="359" spans="1:7">
      <c r="A359" s="6">
        <v>215</v>
      </c>
      <c r="B359" s="6">
        <v>40</v>
      </c>
      <c r="C359">
        <v>-67965.399999999994</v>
      </c>
      <c r="D359">
        <f t="shared" si="15"/>
        <v>3.356823200000012</v>
      </c>
      <c r="F359" s="3">
        <f t="shared" si="16"/>
        <v>0.8023000000000029</v>
      </c>
      <c r="G359" s="3">
        <f t="shared" si="17"/>
        <v>3.356823200000012</v>
      </c>
    </row>
    <row r="360" spans="1:7">
      <c r="A360" s="6">
        <v>220</v>
      </c>
      <c r="B360" s="6">
        <v>40</v>
      </c>
      <c r="C360">
        <v>-67963.5</v>
      </c>
      <c r="D360">
        <f t="shared" si="15"/>
        <v>3.3647727999999879</v>
      </c>
      <c r="F360" s="3">
        <f t="shared" si="16"/>
        <v>0.80419999999999714</v>
      </c>
      <c r="G360" s="3">
        <f t="shared" si="17"/>
        <v>3.3647727999999879</v>
      </c>
    </row>
    <row r="361" spans="1:7">
      <c r="A361" s="6">
        <v>225</v>
      </c>
      <c r="B361" s="6">
        <v>40</v>
      </c>
      <c r="C361">
        <v>-67961.600000000006</v>
      </c>
      <c r="D361">
        <f t="shared" si="15"/>
        <v>3.3727223999999638</v>
      </c>
      <c r="F361" s="3">
        <f t="shared" si="16"/>
        <v>0.80609999999999127</v>
      </c>
      <c r="G361" s="3">
        <f t="shared" si="17"/>
        <v>3.3727223999999638</v>
      </c>
    </row>
    <row r="362" spans="1:7">
      <c r="A362" s="6">
        <v>230</v>
      </c>
      <c r="B362" s="6">
        <v>40</v>
      </c>
      <c r="C362">
        <v>-67959.8</v>
      </c>
      <c r="D362">
        <f t="shared" si="15"/>
        <v>3.3802535999999761</v>
      </c>
      <c r="F362" s="3">
        <f t="shared" si="16"/>
        <v>0.80789999999999418</v>
      </c>
      <c r="G362" s="3">
        <f t="shared" si="17"/>
        <v>3.3802535999999761</v>
      </c>
    </row>
    <row r="363" spans="1:7">
      <c r="A363" s="6">
        <v>235</v>
      </c>
      <c r="B363" s="6">
        <v>40</v>
      </c>
      <c r="C363">
        <v>-67957.899999999994</v>
      </c>
      <c r="D363">
        <f t="shared" si="15"/>
        <v>3.3882032000000124</v>
      </c>
      <c r="F363" s="3">
        <f t="shared" si="16"/>
        <v>0.80980000000000296</v>
      </c>
      <c r="G363" s="3">
        <f t="shared" si="17"/>
        <v>3.3882032000000124</v>
      </c>
    </row>
    <row r="364" spans="1:7">
      <c r="A364" s="6">
        <v>240</v>
      </c>
      <c r="B364" s="6">
        <v>40</v>
      </c>
      <c r="C364">
        <v>-67956</v>
      </c>
      <c r="D364">
        <f t="shared" si="15"/>
        <v>3.3961527999999879</v>
      </c>
      <c r="F364" s="3">
        <f t="shared" si="16"/>
        <v>0.81169999999999709</v>
      </c>
      <c r="G364" s="3">
        <f t="shared" si="17"/>
        <v>3.3961527999999879</v>
      </c>
    </row>
    <row r="365" spans="1:7">
      <c r="A365" s="6">
        <v>245</v>
      </c>
      <c r="B365" s="6">
        <v>40</v>
      </c>
      <c r="C365">
        <v>-67954.100000000006</v>
      </c>
      <c r="D365">
        <f t="shared" si="15"/>
        <v>3.4041023999999633</v>
      </c>
      <c r="F365" s="3">
        <f t="shared" si="16"/>
        <v>0.81359999999999122</v>
      </c>
      <c r="G365" s="3">
        <f t="shared" si="17"/>
        <v>3.4041023999999633</v>
      </c>
    </row>
    <row r="366" spans="1:7">
      <c r="A366" s="6">
        <v>250</v>
      </c>
      <c r="B366" s="6">
        <v>40</v>
      </c>
      <c r="C366">
        <v>-67952.2</v>
      </c>
      <c r="D366">
        <f t="shared" si="15"/>
        <v>3.4120520000000001</v>
      </c>
      <c r="F366" s="3">
        <f t="shared" si="16"/>
        <v>0.8155</v>
      </c>
      <c r="G366" s="3">
        <f t="shared" si="17"/>
        <v>3.4120520000000001</v>
      </c>
    </row>
    <row r="367" spans="1:7">
      <c r="A367" s="6">
        <v>260</v>
      </c>
      <c r="B367" s="6">
        <v>40</v>
      </c>
      <c r="C367">
        <v>-67948.5</v>
      </c>
      <c r="D367">
        <f t="shared" si="15"/>
        <v>3.4275327999999883</v>
      </c>
      <c r="F367" s="3">
        <f t="shared" si="16"/>
        <v>0.81919999999999704</v>
      </c>
      <c r="G367" s="3">
        <f t="shared" si="17"/>
        <v>3.4275327999999883</v>
      </c>
    </row>
    <row r="368" spans="1:7">
      <c r="A368" s="6">
        <v>270</v>
      </c>
      <c r="B368" s="6">
        <v>40</v>
      </c>
      <c r="C368">
        <v>-67944.7</v>
      </c>
      <c r="D368">
        <f t="shared" si="15"/>
        <v>3.443432</v>
      </c>
      <c r="F368" s="3">
        <f t="shared" si="16"/>
        <v>0.82299999999999995</v>
      </c>
      <c r="G368" s="3">
        <f t="shared" si="17"/>
        <v>3.443432</v>
      </c>
    </row>
    <row r="369" spans="1:7">
      <c r="A369" s="6">
        <v>280</v>
      </c>
      <c r="B369" s="6">
        <v>40</v>
      </c>
      <c r="C369">
        <v>-67940.899999999994</v>
      </c>
      <c r="D369">
        <f t="shared" si="15"/>
        <v>3.4593312000000123</v>
      </c>
      <c r="F369" s="3">
        <f t="shared" si="16"/>
        <v>0.82680000000000287</v>
      </c>
      <c r="G369" s="3">
        <f t="shared" si="17"/>
        <v>3.4593312000000123</v>
      </c>
    </row>
    <row r="370" spans="1:7">
      <c r="A370" s="6">
        <v>290</v>
      </c>
      <c r="B370" s="6">
        <v>40</v>
      </c>
      <c r="C370">
        <v>-67937.2</v>
      </c>
      <c r="D370">
        <f t="shared" si="15"/>
        <v>3.4748120000000005</v>
      </c>
      <c r="F370" s="3">
        <f t="shared" si="16"/>
        <v>0.83050000000000002</v>
      </c>
      <c r="G370" s="3">
        <f t="shared" si="17"/>
        <v>3.4748120000000005</v>
      </c>
    </row>
    <row r="371" spans="1:7">
      <c r="A371" s="6">
        <v>300</v>
      </c>
      <c r="B371" s="6">
        <v>40</v>
      </c>
      <c r="C371">
        <v>-67933.399999999994</v>
      </c>
      <c r="D371">
        <f t="shared" si="15"/>
        <v>3.4907112000000127</v>
      </c>
      <c r="F371" s="3">
        <f t="shared" si="16"/>
        <v>0.83430000000000293</v>
      </c>
      <c r="G371" s="3">
        <f t="shared" si="17"/>
        <v>3.4907112000000127</v>
      </c>
    </row>
    <row r="372" spans="1:7">
      <c r="A372" s="6">
        <v>310</v>
      </c>
      <c r="B372" s="6">
        <v>40</v>
      </c>
      <c r="C372">
        <v>-67929.7</v>
      </c>
      <c r="D372">
        <f t="shared" si="15"/>
        <v>3.506192</v>
      </c>
      <c r="F372" s="3">
        <f t="shared" si="16"/>
        <v>0.83799999999999997</v>
      </c>
      <c r="G372" s="3">
        <f t="shared" si="17"/>
        <v>3.506192</v>
      </c>
    </row>
    <row r="373" spans="1:7">
      <c r="A373" s="6">
        <v>320</v>
      </c>
      <c r="B373" s="6">
        <v>40</v>
      </c>
      <c r="C373">
        <v>-67925.899999999994</v>
      </c>
      <c r="D373">
        <f t="shared" si="15"/>
        <v>3.5220912000000122</v>
      </c>
      <c r="F373" s="3">
        <f t="shared" si="16"/>
        <v>0.84180000000000288</v>
      </c>
      <c r="G373" s="3">
        <f t="shared" si="17"/>
        <v>3.5220912000000122</v>
      </c>
    </row>
    <row r="374" spans="1:7">
      <c r="A374" s="6">
        <v>330</v>
      </c>
      <c r="B374" s="6">
        <v>40</v>
      </c>
      <c r="C374">
        <v>-67922.2</v>
      </c>
      <c r="D374">
        <f t="shared" si="15"/>
        <v>3.5375719999999999</v>
      </c>
      <c r="F374" s="3">
        <f t="shared" si="16"/>
        <v>0.84550000000000003</v>
      </c>
      <c r="G374" s="3">
        <f t="shared" si="17"/>
        <v>3.5375719999999999</v>
      </c>
    </row>
    <row r="375" spans="1:7">
      <c r="A375" s="6">
        <v>340</v>
      </c>
      <c r="B375" s="6">
        <v>40</v>
      </c>
      <c r="C375">
        <v>-67918.399999999994</v>
      </c>
      <c r="D375">
        <f t="shared" si="15"/>
        <v>3.5534712000000122</v>
      </c>
      <c r="F375" s="3">
        <f t="shared" si="16"/>
        <v>0.84930000000000294</v>
      </c>
      <c r="G375" s="3">
        <f t="shared" si="17"/>
        <v>3.5534712000000122</v>
      </c>
    </row>
    <row r="376" spans="1:7">
      <c r="A376" s="6">
        <v>350</v>
      </c>
      <c r="B376" s="6">
        <v>40</v>
      </c>
      <c r="C376">
        <v>-67914.7</v>
      </c>
      <c r="D376">
        <f t="shared" si="15"/>
        <v>3.5689520000000003</v>
      </c>
      <c r="F376" s="3">
        <f t="shared" si="16"/>
        <v>0.85299999999999998</v>
      </c>
      <c r="G376" s="3">
        <f t="shared" si="17"/>
        <v>3.5689520000000003</v>
      </c>
    </row>
    <row r="377" spans="1:7">
      <c r="A377" s="6">
        <v>360</v>
      </c>
      <c r="B377" s="6">
        <v>40</v>
      </c>
      <c r="C377">
        <v>-67910.899999999994</v>
      </c>
      <c r="D377">
        <f t="shared" si="15"/>
        <v>3.5848512000000126</v>
      </c>
      <c r="F377" s="3">
        <f t="shared" si="16"/>
        <v>0.85680000000000289</v>
      </c>
      <c r="G377" s="3">
        <f t="shared" si="17"/>
        <v>3.5848512000000126</v>
      </c>
    </row>
    <row r="378" spans="1:7">
      <c r="A378" s="6">
        <v>370</v>
      </c>
      <c r="B378" s="6">
        <v>40</v>
      </c>
      <c r="C378">
        <v>-67907.199999999997</v>
      </c>
      <c r="D378">
        <f t="shared" si="15"/>
        <v>3.6003320000000003</v>
      </c>
      <c r="F378" s="3">
        <f t="shared" si="16"/>
        <v>0.86050000000000004</v>
      </c>
      <c r="G378" s="3">
        <f t="shared" si="17"/>
        <v>3.6003320000000003</v>
      </c>
    </row>
    <row r="379" spans="1:7">
      <c r="A379" s="6">
        <v>380</v>
      </c>
      <c r="B379" s="6">
        <v>40</v>
      </c>
      <c r="C379">
        <v>-67903.399999999994</v>
      </c>
      <c r="D379">
        <f t="shared" si="15"/>
        <v>3.6162312000000125</v>
      </c>
      <c r="F379" s="3">
        <f t="shared" si="16"/>
        <v>0.86430000000000295</v>
      </c>
      <c r="G379" s="3">
        <f t="shared" si="17"/>
        <v>3.6162312000000125</v>
      </c>
    </row>
    <row r="380" spans="1:7">
      <c r="A380" s="6">
        <v>390</v>
      </c>
      <c r="B380" s="6">
        <v>40</v>
      </c>
      <c r="C380">
        <v>-67899.7</v>
      </c>
      <c r="D380">
        <f t="shared" si="15"/>
        <v>3.6317119999999998</v>
      </c>
      <c r="F380" s="3">
        <f t="shared" si="16"/>
        <v>0.86799999999999999</v>
      </c>
      <c r="G380" s="3">
        <f t="shared" si="17"/>
        <v>3.6317119999999998</v>
      </c>
    </row>
    <row r="381" spans="1:7">
      <c r="A381" s="6">
        <v>400</v>
      </c>
      <c r="B381" s="6">
        <v>40</v>
      </c>
      <c r="C381">
        <v>-67896</v>
      </c>
      <c r="D381">
        <f t="shared" si="15"/>
        <v>3.647192799999988</v>
      </c>
      <c r="F381" s="3">
        <f t="shared" si="16"/>
        <v>0.87169999999999714</v>
      </c>
      <c r="G381" s="3">
        <f t="shared" si="17"/>
        <v>3.647192799999988</v>
      </c>
    </row>
    <row r="382" spans="1:7">
      <c r="A382" s="6">
        <v>410</v>
      </c>
      <c r="B382" s="6">
        <v>40</v>
      </c>
      <c r="C382">
        <v>-67892.2</v>
      </c>
      <c r="D382">
        <f t="shared" si="15"/>
        <v>3.6630920000000002</v>
      </c>
      <c r="F382" s="3">
        <f t="shared" si="16"/>
        <v>0.87549999999999994</v>
      </c>
      <c r="G382" s="3">
        <f t="shared" si="17"/>
        <v>3.6630920000000002</v>
      </c>
    </row>
    <row r="383" spans="1:7">
      <c r="A383" s="6">
        <v>420</v>
      </c>
      <c r="B383" s="6">
        <v>40</v>
      </c>
      <c r="C383">
        <v>-67888.5</v>
      </c>
      <c r="D383">
        <f t="shared" si="15"/>
        <v>3.678572799999988</v>
      </c>
      <c r="F383" s="3">
        <f t="shared" si="16"/>
        <v>0.87919999999999709</v>
      </c>
      <c r="G383" s="3">
        <f t="shared" si="17"/>
        <v>3.678572799999988</v>
      </c>
    </row>
    <row r="384" spans="1:7">
      <c r="A384" s="6">
        <v>430</v>
      </c>
      <c r="B384" s="6">
        <v>40</v>
      </c>
      <c r="C384">
        <v>-67884.800000000003</v>
      </c>
      <c r="D384">
        <f t="shared" si="15"/>
        <v>3.6940535999999757</v>
      </c>
      <c r="F384" s="3">
        <f t="shared" si="16"/>
        <v>0.88289999999999413</v>
      </c>
      <c r="G384" s="3">
        <f t="shared" si="17"/>
        <v>3.6940535999999757</v>
      </c>
    </row>
    <row r="385" spans="1:7">
      <c r="A385" s="6">
        <v>440</v>
      </c>
      <c r="B385" s="6">
        <v>40</v>
      </c>
      <c r="C385">
        <v>-67881</v>
      </c>
      <c r="D385">
        <f t="shared" si="15"/>
        <v>3.7099527999999879</v>
      </c>
      <c r="F385" s="3">
        <f t="shared" si="16"/>
        <v>0.88669999999999705</v>
      </c>
      <c r="G385" s="3">
        <f t="shared" si="17"/>
        <v>3.7099527999999879</v>
      </c>
    </row>
    <row r="386" spans="1:7">
      <c r="A386" s="6">
        <v>450</v>
      </c>
      <c r="B386" s="6">
        <v>40</v>
      </c>
      <c r="C386">
        <v>-67877.3</v>
      </c>
      <c r="D386">
        <f t="shared" ref="D386:D449" si="18">(C386-C$2)*4.184/1000</f>
        <v>3.7254335999999757</v>
      </c>
      <c r="F386" s="3">
        <f t="shared" ref="F386:F449" si="19">(C386-C$2)/1000</f>
        <v>0.8903999999999942</v>
      </c>
      <c r="G386" s="3">
        <f t="shared" ref="G386:G449" si="20">(C386-C$2)*4.184/1000</f>
        <v>3.7254335999999757</v>
      </c>
    </row>
    <row r="387" spans="1:7">
      <c r="A387" s="6">
        <v>460</v>
      </c>
      <c r="B387" s="6">
        <v>40</v>
      </c>
      <c r="C387">
        <v>-67873.600000000006</v>
      </c>
      <c r="D387">
        <f t="shared" si="18"/>
        <v>3.7409143999999639</v>
      </c>
      <c r="F387" s="3">
        <f t="shared" si="19"/>
        <v>0.89409999999999124</v>
      </c>
      <c r="G387" s="3">
        <f t="shared" si="20"/>
        <v>3.7409143999999639</v>
      </c>
    </row>
    <row r="388" spans="1:7">
      <c r="A388" s="6">
        <v>470</v>
      </c>
      <c r="B388" s="6">
        <v>40</v>
      </c>
      <c r="C388">
        <v>-67869.8</v>
      </c>
      <c r="D388">
        <f t="shared" si="18"/>
        <v>3.7568135999999757</v>
      </c>
      <c r="F388" s="3">
        <f t="shared" si="19"/>
        <v>0.89789999999999415</v>
      </c>
      <c r="G388" s="3">
        <f t="shared" si="20"/>
        <v>3.7568135999999757</v>
      </c>
    </row>
    <row r="389" spans="1:7">
      <c r="A389" s="6">
        <v>480</v>
      </c>
      <c r="B389" s="6">
        <v>40</v>
      </c>
      <c r="C389">
        <v>-67866.100000000006</v>
      </c>
      <c r="D389">
        <f t="shared" si="18"/>
        <v>3.7722943999999634</v>
      </c>
      <c r="F389" s="3">
        <f t="shared" si="19"/>
        <v>0.9015999999999913</v>
      </c>
      <c r="G389" s="3">
        <f t="shared" si="20"/>
        <v>3.7722943999999634</v>
      </c>
    </row>
    <row r="390" spans="1:7">
      <c r="A390" s="6">
        <v>490</v>
      </c>
      <c r="B390" s="6">
        <v>40</v>
      </c>
      <c r="C390">
        <v>-67862.399999999994</v>
      </c>
      <c r="D390">
        <f t="shared" si="18"/>
        <v>3.7877752000000124</v>
      </c>
      <c r="F390" s="3">
        <f t="shared" si="19"/>
        <v>0.90530000000000288</v>
      </c>
      <c r="G390" s="3">
        <f t="shared" si="20"/>
        <v>3.7877752000000124</v>
      </c>
    </row>
    <row r="391" spans="1:7">
      <c r="A391" s="6">
        <v>500</v>
      </c>
      <c r="B391" s="6">
        <v>40</v>
      </c>
      <c r="C391">
        <v>-67858.7</v>
      </c>
      <c r="D391">
        <f t="shared" si="18"/>
        <v>3.8032560000000002</v>
      </c>
      <c r="F391" s="3">
        <f t="shared" si="19"/>
        <v>0.90900000000000003</v>
      </c>
      <c r="G391" s="3">
        <f t="shared" si="20"/>
        <v>3.8032560000000002</v>
      </c>
    </row>
    <row r="392" spans="1:7">
      <c r="A392" s="6">
        <v>1</v>
      </c>
      <c r="B392" s="6">
        <v>50</v>
      </c>
      <c r="C392">
        <v>-67866.5</v>
      </c>
      <c r="D392">
        <f t="shared" si="18"/>
        <v>3.7706207999999877</v>
      </c>
      <c r="F392" s="3">
        <f t="shared" si="19"/>
        <v>0.90119999999999711</v>
      </c>
      <c r="G392" s="3">
        <f t="shared" si="20"/>
        <v>3.7706207999999877</v>
      </c>
    </row>
    <row r="393" spans="1:7">
      <c r="A393" s="6">
        <v>1.0129999999999999</v>
      </c>
      <c r="B393" s="6">
        <v>50</v>
      </c>
      <c r="C393">
        <v>-67866.5</v>
      </c>
      <c r="D393">
        <f t="shared" si="18"/>
        <v>3.7706207999999877</v>
      </c>
      <c r="F393" s="3">
        <f t="shared" si="19"/>
        <v>0.90119999999999711</v>
      </c>
      <c r="G393" s="3">
        <f t="shared" si="20"/>
        <v>3.7706207999999877</v>
      </c>
    </row>
    <row r="394" spans="1:7">
      <c r="A394" s="6">
        <v>2.3210000000000002</v>
      </c>
      <c r="B394" s="6">
        <v>50</v>
      </c>
      <c r="C394">
        <v>-67866</v>
      </c>
      <c r="D394">
        <f t="shared" si="18"/>
        <v>3.7727127999999879</v>
      </c>
      <c r="F394" s="3">
        <f t="shared" si="19"/>
        <v>0.90169999999999706</v>
      </c>
      <c r="G394" s="3">
        <f t="shared" si="20"/>
        <v>3.7727127999999879</v>
      </c>
    </row>
    <row r="395" spans="1:7">
      <c r="A395" s="6">
        <v>4.758</v>
      </c>
      <c r="B395" s="6">
        <v>50</v>
      </c>
      <c r="C395">
        <v>-67865.100000000006</v>
      </c>
      <c r="D395">
        <f t="shared" si="18"/>
        <v>3.7764783999999634</v>
      </c>
      <c r="F395" s="3">
        <f t="shared" si="19"/>
        <v>0.9025999999999913</v>
      </c>
      <c r="G395" s="3">
        <f t="shared" si="20"/>
        <v>3.7764783999999634</v>
      </c>
    </row>
    <row r="396" spans="1:7">
      <c r="A396" s="6">
        <v>10</v>
      </c>
      <c r="B396" s="6">
        <v>50</v>
      </c>
      <c r="C396">
        <v>-67863.199999999997</v>
      </c>
      <c r="D396">
        <f t="shared" si="18"/>
        <v>3.7844280000000001</v>
      </c>
      <c r="F396" s="3">
        <f t="shared" si="19"/>
        <v>0.90449999999999997</v>
      </c>
      <c r="G396" s="3">
        <f t="shared" si="20"/>
        <v>3.7844280000000001</v>
      </c>
    </row>
    <row r="397" spans="1:7">
      <c r="A397" s="6">
        <v>15</v>
      </c>
      <c r="B397" s="6">
        <v>50</v>
      </c>
      <c r="C397">
        <v>-67861.3</v>
      </c>
      <c r="D397">
        <f t="shared" si="18"/>
        <v>3.7923775999999756</v>
      </c>
      <c r="F397" s="3">
        <f t="shared" si="19"/>
        <v>0.90639999999999421</v>
      </c>
      <c r="G397" s="3">
        <f t="shared" si="20"/>
        <v>3.7923775999999756</v>
      </c>
    </row>
    <row r="398" spans="1:7">
      <c r="A398" s="6">
        <v>20</v>
      </c>
      <c r="B398" s="6">
        <v>50</v>
      </c>
      <c r="C398">
        <v>-67859.5</v>
      </c>
      <c r="D398">
        <f t="shared" si="18"/>
        <v>3.7999087999999879</v>
      </c>
      <c r="F398" s="3">
        <f t="shared" si="19"/>
        <v>0.90819999999999712</v>
      </c>
      <c r="G398" s="3">
        <f t="shared" si="20"/>
        <v>3.7999087999999879</v>
      </c>
    </row>
    <row r="399" spans="1:7">
      <c r="A399" s="6">
        <v>25</v>
      </c>
      <c r="B399" s="6">
        <v>50</v>
      </c>
      <c r="C399">
        <v>-67857.600000000006</v>
      </c>
      <c r="D399">
        <f t="shared" si="18"/>
        <v>3.8078583999999638</v>
      </c>
      <c r="F399" s="3">
        <f t="shared" si="19"/>
        <v>0.91009999999999125</v>
      </c>
      <c r="G399" s="3">
        <f t="shared" si="20"/>
        <v>3.8078583999999638</v>
      </c>
    </row>
    <row r="400" spans="1:7">
      <c r="A400" s="6">
        <v>30</v>
      </c>
      <c r="B400" s="6">
        <v>50</v>
      </c>
      <c r="C400">
        <v>-67855.8</v>
      </c>
      <c r="D400">
        <f t="shared" si="18"/>
        <v>3.8153895999999761</v>
      </c>
      <c r="F400" s="3">
        <f t="shared" si="19"/>
        <v>0.91189999999999416</v>
      </c>
      <c r="G400" s="3">
        <f t="shared" si="20"/>
        <v>3.8153895999999761</v>
      </c>
    </row>
    <row r="401" spans="1:7">
      <c r="A401" s="6">
        <v>35</v>
      </c>
      <c r="B401" s="6">
        <v>50</v>
      </c>
      <c r="C401">
        <v>-67853.899999999994</v>
      </c>
      <c r="D401">
        <f t="shared" si="18"/>
        <v>3.8233392000000124</v>
      </c>
      <c r="F401" s="3">
        <f t="shared" si="19"/>
        <v>0.91380000000000294</v>
      </c>
      <c r="G401" s="3">
        <f t="shared" si="20"/>
        <v>3.8233392000000124</v>
      </c>
    </row>
    <row r="402" spans="1:7">
      <c r="A402" s="6">
        <v>40</v>
      </c>
      <c r="B402" s="6">
        <v>50</v>
      </c>
      <c r="C402">
        <v>-67852.100000000006</v>
      </c>
      <c r="D402">
        <f t="shared" si="18"/>
        <v>3.8308703999999634</v>
      </c>
      <c r="F402" s="3">
        <f t="shared" si="19"/>
        <v>0.91559999999999131</v>
      </c>
      <c r="G402" s="3">
        <f t="shared" si="20"/>
        <v>3.8308703999999634</v>
      </c>
    </row>
    <row r="403" spans="1:7">
      <c r="A403" s="6">
        <v>45</v>
      </c>
      <c r="B403" s="6">
        <v>50</v>
      </c>
      <c r="C403">
        <v>-67850.2</v>
      </c>
      <c r="D403">
        <f t="shared" si="18"/>
        <v>3.8388200000000001</v>
      </c>
      <c r="F403" s="3">
        <f t="shared" si="19"/>
        <v>0.91749999999999998</v>
      </c>
      <c r="G403" s="3">
        <f t="shared" si="20"/>
        <v>3.8388200000000001</v>
      </c>
    </row>
    <row r="404" spans="1:7">
      <c r="A404" s="6">
        <v>50</v>
      </c>
      <c r="B404" s="6">
        <v>50</v>
      </c>
      <c r="C404">
        <v>-67848.399999999994</v>
      </c>
      <c r="D404">
        <f t="shared" si="18"/>
        <v>3.8463512000000124</v>
      </c>
      <c r="F404" s="3">
        <f t="shared" si="19"/>
        <v>0.91930000000000289</v>
      </c>
      <c r="G404" s="3">
        <f t="shared" si="20"/>
        <v>3.8463512000000124</v>
      </c>
    </row>
    <row r="405" spans="1:7">
      <c r="A405" s="6">
        <v>55</v>
      </c>
      <c r="B405" s="6">
        <v>50</v>
      </c>
      <c r="C405">
        <v>-67846.5</v>
      </c>
      <c r="D405">
        <f t="shared" si="18"/>
        <v>3.8543007999999883</v>
      </c>
      <c r="F405" s="3">
        <f t="shared" si="19"/>
        <v>0.92119999999999713</v>
      </c>
      <c r="G405" s="3">
        <f t="shared" si="20"/>
        <v>3.8543007999999883</v>
      </c>
    </row>
    <row r="406" spans="1:7">
      <c r="A406" s="6">
        <v>60</v>
      </c>
      <c r="B406" s="6">
        <v>50</v>
      </c>
      <c r="C406">
        <v>-67844.600000000006</v>
      </c>
      <c r="D406">
        <f t="shared" si="18"/>
        <v>3.8622503999999633</v>
      </c>
      <c r="F406" s="3">
        <f t="shared" si="19"/>
        <v>0.92309999999999126</v>
      </c>
      <c r="G406" s="3">
        <f t="shared" si="20"/>
        <v>3.8622503999999633</v>
      </c>
    </row>
    <row r="407" spans="1:7">
      <c r="A407" s="6">
        <v>65</v>
      </c>
      <c r="B407" s="6">
        <v>50</v>
      </c>
      <c r="C407">
        <v>-67842.8</v>
      </c>
      <c r="D407">
        <f t="shared" si="18"/>
        <v>3.8697815999999756</v>
      </c>
      <c r="F407" s="3">
        <f t="shared" si="19"/>
        <v>0.92489999999999417</v>
      </c>
      <c r="G407" s="3">
        <f t="shared" si="20"/>
        <v>3.8697815999999756</v>
      </c>
    </row>
    <row r="408" spans="1:7">
      <c r="A408" s="6">
        <v>70</v>
      </c>
      <c r="B408" s="6">
        <v>50</v>
      </c>
      <c r="C408">
        <v>-67840.899999999994</v>
      </c>
      <c r="D408">
        <f t="shared" si="18"/>
        <v>3.8777312000000124</v>
      </c>
      <c r="F408" s="3">
        <f t="shared" si="19"/>
        <v>0.92680000000000295</v>
      </c>
      <c r="G408" s="3">
        <f t="shared" si="20"/>
        <v>3.8777312000000124</v>
      </c>
    </row>
    <row r="409" spans="1:7">
      <c r="A409" s="6">
        <v>75</v>
      </c>
      <c r="B409" s="6">
        <v>50</v>
      </c>
      <c r="C409">
        <v>-67839.100000000006</v>
      </c>
      <c r="D409">
        <f t="shared" si="18"/>
        <v>3.8852623999999638</v>
      </c>
      <c r="F409" s="3">
        <f t="shared" si="19"/>
        <v>0.92859999999999132</v>
      </c>
      <c r="G409" s="3">
        <f t="shared" si="20"/>
        <v>3.8852623999999638</v>
      </c>
    </row>
    <row r="410" spans="1:7">
      <c r="A410" s="6">
        <v>80</v>
      </c>
      <c r="B410" s="6">
        <v>50</v>
      </c>
      <c r="C410">
        <v>-67837.2</v>
      </c>
      <c r="D410">
        <f t="shared" si="18"/>
        <v>3.8932120000000001</v>
      </c>
      <c r="F410" s="3">
        <f t="shared" si="19"/>
        <v>0.93049999999999999</v>
      </c>
      <c r="G410" s="3">
        <f t="shared" si="20"/>
        <v>3.8932120000000001</v>
      </c>
    </row>
    <row r="411" spans="1:7">
      <c r="A411" s="6">
        <v>85</v>
      </c>
      <c r="B411" s="6">
        <v>50</v>
      </c>
      <c r="C411">
        <v>-67835.399999999994</v>
      </c>
      <c r="D411">
        <f t="shared" si="18"/>
        <v>3.900743200000012</v>
      </c>
      <c r="F411" s="3">
        <f t="shared" si="19"/>
        <v>0.9323000000000029</v>
      </c>
      <c r="G411" s="3">
        <f t="shared" si="20"/>
        <v>3.900743200000012</v>
      </c>
    </row>
    <row r="412" spans="1:7">
      <c r="A412" s="6">
        <v>90</v>
      </c>
      <c r="B412" s="6">
        <v>50</v>
      </c>
      <c r="C412">
        <v>-67833.5</v>
      </c>
      <c r="D412">
        <f t="shared" si="18"/>
        <v>3.9086927999999879</v>
      </c>
      <c r="F412" s="3">
        <f t="shared" si="19"/>
        <v>0.93419999999999714</v>
      </c>
      <c r="G412" s="3">
        <f t="shared" si="20"/>
        <v>3.9086927999999879</v>
      </c>
    </row>
    <row r="413" spans="1:7">
      <c r="A413" s="6">
        <v>95</v>
      </c>
      <c r="B413" s="6">
        <v>50</v>
      </c>
      <c r="C413">
        <v>-67831.7</v>
      </c>
      <c r="D413">
        <f t="shared" si="18"/>
        <v>3.9162240000000001</v>
      </c>
      <c r="F413" s="3">
        <f t="shared" si="19"/>
        <v>0.93600000000000005</v>
      </c>
      <c r="G413" s="3">
        <f t="shared" si="20"/>
        <v>3.9162240000000001</v>
      </c>
    </row>
    <row r="414" spans="1:7">
      <c r="A414" s="6">
        <v>100</v>
      </c>
      <c r="B414" s="6">
        <v>50</v>
      </c>
      <c r="C414">
        <v>-67829.8</v>
      </c>
      <c r="D414">
        <f t="shared" si="18"/>
        <v>3.9241735999999761</v>
      </c>
      <c r="F414" s="3">
        <f t="shared" si="19"/>
        <v>0.93789999999999418</v>
      </c>
      <c r="G414" s="3">
        <f t="shared" si="20"/>
        <v>3.9241735999999761</v>
      </c>
    </row>
    <row r="415" spans="1:7">
      <c r="A415" s="6">
        <v>105</v>
      </c>
      <c r="B415" s="6">
        <v>50</v>
      </c>
      <c r="C415">
        <v>-67828</v>
      </c>
      <c r="D415">
        <f t="shared" si="18"/>
        <v>3.9317047999999883</v>
      </c>
      <c r="F415" s="3">
        <f t="shared" si="19"/>
        <v>0.93969999999999709</v>
      </c>
      <c r="G415" s="3">
        <f t="shared" si="20"/>
        <v>3.9317047999999883</v>
      </c>
    </row>
    <row r="416" spans="1:7">
      <c r="A416" s="6">
        <v>110</v>
      </c>
      <c r="B416" s="6">
        <v>50</v>
      </c>
      <c r="C416">
        <v>-67826.100000000006</v>
      </c>
      <c r="D416">
        <f t="shared" si="18"/>
        <v>3.9396543999999634</v>
      </c>
      <c r="F416" s="3">
        <f t="shared" si="19"/>
        <v>0.94159999999999122</v>
      </c>
      <c r="G416" s="3">
        <f t="shared" si="20"/>
        <v>3.9396543999999634</v>
      </c>
    </row>
    <row r="417" spans="1:7">
      <c r="A417" s="6">
        <v>115</v>
      </c>
      <c r="B417" s="6">
        <v>50</v>
      </c>
      <c r="C417">
        <v>-67824.3</v>
      </c>
      <c r="D417">
        <f t="shared" si="18"/>
        <v>3.9471855999999756</v>
      </c>
      <c r="F417" s="3">
        <f t="shared" si="19"/>
        <v>0.94339999999999413</v>
      </c>
      <c r="G417" s="3">
        <f t="shared" si="20"/>
        <v>3.9471855999999756</v>
      </c>
    </row>
    <row r="418" spans="1:7">
      <c r="A418" s="6">
        <v>120</v>
      </c>
      <c r="B418" s="6">
        <v>50</v>
      </c>
      <c r="C418">
        <v>-67822.399999999994</v>
      </c>
      <c r="D418">
        <f t="shared" si="18"/>
        <v>3.9551352000000124</v>
      </c>
      <c r="F418" s="3">
        <f t="shared" si="19"/>
        <v>0.94530000000000292</v>
      </c>
      <c r="G418" s="3">
        <f t="shared" si="20"/>
        <v>3.9551352000000124</v>
      </c>
    </row>
    <row r="419" spans="1:7">
      <c r="A419" s="6">
        <v>125</v>
      </c>
      <c r="B419" s="6">
        <v>50</v>
      </c>
      <c r="C419">
        <v>-67820.600000000006</v>
      </c>
      <c r="D419">
        <f t="shared" si="18"/>
        <v>3.9626663999999638</v>
      </c>
      <c r="F419" s="3">
        <f t="shared" si="19"/>
        <v>0.94709999999999128</v>
      </c>
      <c r="G419" s="3">
        <f t="shared" si="20"/>
        <v>3.9626663999999638</v>
      </c>
    </row>
    <row r="420" spans="1:7">
      <c r="A420" s="6">
        <v>130</v>
      </c>
      <c r="B420" s="6">
        <v>50</v>
      </c>
      <c r="C420">
        <v>-67818.7</v>
      </c>
      <c r="D420">
        <f t="shared" si="18"/>
        <v>3.9706160000000001</v>
      </c>
      <c r="F420" s="3">
        <f t="shared" si="19"/>
        <v>0.94899999999999995</v>
      </c>
      <c r="G420" s="3">
        <f t="shared" si="20"/>
        <v>3.9706160000000001</v>
      </c>
    </row>
    <row r="421" spans="1:7">
      <c r="A421" s="6">
        <v>135</v>
      </c>
      <c r="B421" s="6">
        <v>50</v>
      </c>
      <c r="C421">
        <v>-67816.899999999994</v>
      </c>
      <c r="D421">
        <f t="shared" si="18"/>
        <v>3.978147200000012</v>
      </c>
      <c r="F421" s="3">
        <f t="shared" si="19"/>
        <v>0.95080000000000287</v>
      </c>
      <c r="G421" s="3">
        <f t="shared" si="20"/>
        <v>3.978147200000012</v>
      </c>
    </row>
    <row r="422" spans="1:7">
      <c r="A422" s="6">
        <v>140</v>
      </c>
      <c r="B422" s="6">
        <v>50</v>
      </c>
      <c r="C422">
        <v>-67815</v>
      </c>
      <c r="D422">
        <f t="shared" si="18"/>
        <v>3.9860967999999879</v>
      </c>
      <c r="F422" s="3">
        <f t="shared" si="19"/>
        <v>0.9526999999999971</v>
      </c>
      <c r="G422" s="3">
        <f t="shared" si="20"/>
        <v>3.9860967999999879</v>
      </c>
    </row>
    <row r="423" spans="1:7">
      <c r="A423" s="6">
        <v>145</v>
      </c>
      <c r="B423" s="6">
        <v>50</v>
      </c>
      <c r="C423">
        <v>-67813.2</v>
      </c>
      <c r="D423">
        <f t="shared" si="18"/>
        <v>3.9936280000000002</v>
      </c>
      <c r="F423" s="3">
        <f t="shared" si="19"/>
        <v>0.95450000000000002</v>
      </c>
      <c r="G423" s="3">
        <f t="shared" si="20"/>
        <v>3.9936280000000002</v>
      </c>
    </row>
    <row r="424" spans="1:7">
      <c r="A424" s="6">
        <v>150</v>
      </c>
      <c r="B424" s="6">
        <v>50</v>
      </c>
      <c r="C424">
        <v>-67811.399999999994</v>
      </c>
      <c r="D424">
        <f t="shared" si="18"/>
        <v>4.0011592000000125</v>
      </c>
      <c r="F424" s="3">
        <f t="shared" si="19"/>
        <v>0.95630000000000293</v>
      </c>
      <c r="G424" s="3">
        <f t="shared" si="20"/>
        <v>4.0011592000000125</v>
      </c>
    </row>
    <row r="425" spans="1:7">
      <c r="A425" s="6">
        <v>155</v>
      </c>
      <c r="B425" s="6">
        <v>50</v>
      </c>
      <c r="C425">
        <v>-67809.5</v>
      </c>
      <c r="D425">
        <f t="shared" si="18"/>
        <v>4.0091087999999884</v>
      </c>
      <c r="F425" s="3">
        <f t="shared" si="19"/>
        <v>0.95819999999999705</v>
      </c>
      <c r="G425" s="3">
        <f t="shared" si="20"/>
        <v>4.0091087999999884</v>
      </c>
    </row>
    <row r="426" spans="1:7">
      <c r="A426" s="6">
        <v>160</v>
      </c>
      <c r="B426" s="6">
        <v>50</v>
      </c>
      <c r="C426">
        <v>-67807.7</v>
      </c>
      <c r="D426">
        <f t="shared" si="18"/>
        <v>4.0166400000000007</v>
      </c>
      <c r="F426" s="3">
        <f t="shared" si="19"/>
        <v>0.96</v>
      </c>
      <c r="G426" s="3">
        <f t="shared" si="20"/>
        <v>4.0166400000000007</v>
      </c>
    </row>
    <row r="427" spans="1:7">
      <c r="A427" s="6">
        <v>165</v>
      </c>
      <c r="B427" s="6">
        <v>50</v>
      </c>
      <c r="C427">
        <v>-67805.8</v>
      </c>
      <c r="D427">
        <f t="shared" si="18"/>
        <v>4.0245895999999757</v>
      </c>
      <c r="F427" s="3">
        <f t="shared" si="19"/>
        <v>0.9618999999999942</v>
      </c>
      <c r="G427" s="3">
        <f t="shared" si="20"/>
        <v>4.0245895999999757</v>
      </c>
    </row>
    <row r="428" spans="1:7">
      <c r="A428" s="6">
        <v>170</v>
      </c>
      <c r="B428" s="6">
        <v>50</v>
      </c>
      <c r="C428">
        <v>-67804</v>
      </c>
      <c r="D428">
        <f t="shared" si="18"/>
        <v>4.032120799999988</v>
      </c>
      <c r="F428" s="3">
        <f t="shared" si="19"/>
        <v>0.96369999999999711</v>
      </c>
      <c r="G428" s="3">
        <f t="shared" si="20"/>
        <v>4.032120799999988</v>
      </c>
    </row>
    <row r="429" spans="1:7">
      <c r="A429" s="6">
        <v>175</v>
      </c>
      <c r="B429" s="6">
        <v>50</v>
      </c>
      <c r="C429">
        <v>-67802.100000000006</v>
      </c>
      <c r="D429">
        <f t="shared" si="18"/>
        <v>4.0400703999999639</v>
      </c>
      <c r="F429" s="3">
        <f t="shared" si="19"/>
        <v>0.96559999999999124</v>
      </c>
      <c r="G429" s="3">
        <f t="shared" si="20"/>
        <v>4.0400703999999639</v>
      </c>
    </row>
    <row r="430" spans="1:7">
      <c r="A430" s="6">
        <v>180</v>
      </c>
      <c r="B430" s="6">
        <v>50</v>
      </c>
      <c r="C430">
        <v>-67800.3</v>
      </c>
      <c r="D430">
        <f t="shared" si="18"/>
        <v>4.0476015999999762</v>
      </c>
      <c r="F430" s="3">
        <f t="shared" si="19"/>
        <v>0.96739999999999415</v>
      </c>
      <c r="G430" s="3">
        <f t="shared" si="20"/>
        <v>4.0476015999999762</v>
      </c>
    </row>
    <row r="431" spans="1:7">
      <c r="A431" s="6">
        <v>185</v>
      </c>
      <c r="B431" s="6">
        <v>50</v>
      </c>
      <c r="C431">
        <v>-67798.399999999994</v>
      </c>
      <c r="D431">
        <f t="shared" si="18"/>
        <v>4.0555512000000125</v>
      </c>
      <c r="F431" s="3">
        <f t="shared" si="19"/>
        <v>0.96930000000000294</v>
      </c>
      <c r="G431" s="3">
        <f t="shared" si="20"/>
        <v>4.0555512000000125</v>
      </c>
    </row>
    <row r="432" spans="1:7">
      <c r="A432" s="6">
        <v>190</v>
      </c>
      <c r="B432" s="6">
        <v>50</v>
      </c>
      <c r="C432">
        <v>-67796.600000000006</v>
      </c>
      <c r="D432">
        <f t="shared" si="18"/>
        <v>4.0630823999999635</v>
      </c>
      <c r="F432" s="3">
        <f t="shared" si="19"/>
        <v>0.9710999999999913</v>
      </c>
      <c r="G432" s="3">
        <f t="shared" si="20"/>
        <v>4.0630823999999635</v>
      </c>
    </row>
    <row r="433" spans="1:7">
      <c r="A433" s="6">
        <v>195</v>
      </c>
      <c r="B433" s="6">
        <v>50</v>
      </c>
      <c r="C433">
        <v>-67794.8</v>
      </c>
      <c r="D433">
        <f t="shared" si="18"/>
        <v>4.0706135999999757</v>
      </c>
      <c r="F433" s="3">
        <f t="shared" si="19"/>
        <v>0.97289999999999421</v>
      </c>
      <c r="G433" s="3">
        <f t="shared" si="20"/>
        <v>4.0706135999999757</v>
      </c>
    </row>
    <row r="434" spans="1:7">
      <c r="A434" s="6">
        <v>200</v>
      </c>
      <c r="B434" s="6">
        <v>50</v>
      </c>
      <c r="C434">
        <v>-67792.899999999994</v>
      </c>
      <c r="D434">
        <f t="shared" si="18"/>
        <v>4.078563200000012</v>
      </c>
      <c r="F434" s="3">
        <f t="shared" si="19"/>
        <v>0.97480000000000289</v>
      </c>
      <c r="G434" s="3">
        <f t="shared" si="20"/>
        <v>4.078563200000012</v>
      </c>
    </row>
    <row r="435" spans="1:7">
      <c r="A435" s="6">
        <v>205</v>
      </c>
      <c r="B435" s="6">
        <v>50</v>
      </c>
      <c r="C435">
        <v>-67791.100000000006</v>
      </c>
      <c r="D435">
        <f t="shared" si="18"/>
        <v>4.0860943999999639</v>
      </c>
      <c r="F435" s="3">
        <f t="shared" si="19"/>
        <v>0.97659999999999125</v>
      </c>
      <c r="G435" s="3">
        <f t="shared" si="20"/>
        <v>4.0860943999999639</v>
      </c>
    </row>
    <row r="436" spans="1:7">
      <c r="A436" s="6">
        <v>210</v>
      </c>
      <c r="B436" s="6">
        <v>50</v>
      </c>
      <c r="C436">
        <v>-67789.2</v>
      </c>
      <c r="D436">
        <f t="shared" si="18"/>
        <v>4.0940440000000002</v>
      </c>
      <c r="F436" s="3">
        <f t="shared" si="19"/>
        <v>0.97850000000000004</v>
      </c>
      <c r="G436" s="3">
        <f t="shared" si="20"/>
        <v>4.0940440000000002</v>
      </c>
    </row>
    <row r="437" spans="1:7">
      <c r="A437" s="6">
        <v>215</v>
      </c>
      <c r="B437" s="6">
        <v>50</v>
      </c>
      <c r="C437">
        <v>-67787.399999999994</v>
      </c>
      <c r="D437">
        <f t="shared" si="18"/>
        <v>4.1015752000000116</v>
      </c>
      <c r="F437" s="3">
        <f t="shared" si="19"/>
        <v>0.98030000000000295</v>
      </c>
      <c r="G437" s="3">
        <f t="shared" si="20"/>
        <v>4.1015752000000116</v>
      </c>
    </row>
    <row r="438" spans="1:7">
      <c r="A438" s="6">
        <v>220</v>
      </c>
      <c r="B438" s="6">
        <v>50</v>
      </c>
      <c r="C438">
        <v>-67785.5</v>
      </c>
      <c r="D438">
        <f t="shared" si="18"/>
        <v>4.1095247999999884</v>
      </c>
      <c r="F438" s="3">
        <f t="shared" si="19"/>
        <v>0.98219999999999708</v>
      </c>
      <c r="G438" s="3">
        <f t="shared" si="20"/>
        <v>4.1095247999999884</v>
      </c>
    </row>
    <row r="439" spans="1:7">
      <c r="A439" s="6">
        <v>225</v>
      </c>
      <c r="B439" s="6">
        <v>50</v>
      </c>
      <c r="C439">
        <v>-67783.7</v>
      </c>
      <c r="D439">
        <f t="shared" si="18"/>
        <v>4.1170560000000007</v>
      </c>
      <c r="F439" s="3">
        <f t="shared" si="19"/>
        <v>0.98399999999999999</v>
      </c>
      <c r="G439" s="3">
        <f t="shared" si="20"/>
        <v>4.1170560000000007</v>
      </c>
    </row>
    <row r="440" spans="1:7">
      <c r="A440" s="6">
        <v>230</v>
      </c>
      <c r="B440" s="6">
        <v>50</v>
      </c>
      <c r="C440">
        <v>-67781.899999999994</v>
      </c>
      <c r="D440">
        <f t="shared" si="18"/>
        <v>4.124587200000013</v>
      </c>
      <c r="F440" s="3">
        <f t="shared" si="19"/>
        <v>0.9858000000000029</v>
      </c>
      <c r="G440" s="3">
        <f t="shared" si="20"/>
        <v>4.124587200000013</v>
      </c>
    </row>
    <row r="441" spans="1:7">
      <c r="A441" s="6">
        <v>235</v>
      </c>
      <c r="B441" s="6">
        <v>50</v>
      </c>
      <c r="C441">
        <v>-67780</v>
      </c>
      <c r="D441">
        <f t="shared" si="18"/>
        <v>4.132536799999988</v>
      </c>
      <c r="F441" s="3">
        <f t="shared" si="19"/>
        <v>0.98769999999999714</v>
      </c>
      <c r="G441" s="3">
        <f t="shared" si="20"/>
        <v>4.132536799999988</v>
      </c>
    </row>
    <row r="442" spans="1:7">
      <c r="A442" s="6">
        <v>240</v>
      </c>
      <c r="B442" s="6">
        <v>50</v>
      </c>
      <c r="C442">
        <v>-67778.2</v>
      </c>
      <c r="D442">
        <f t="shared" si="18"/>
        <v>4.1400680000000003</v>
      </c>
      <c r="F442" s="3">
        <f t="shared" si="19"/>
        <v>0.98950000000000005</v>
      </c>
      <c r="G442" s="3">
        <f t="shared" si="20"/>
        <v>4.1400680000000003</v>
      </c>
    </row>
    <row r="443" spans="1:7">
      <c r="A443" s="6">
        <v>245</v>
      </c>
      <c r="B443" s="6">
        <v>50</v>
      </c>
      <c r="C443">
        <v>-67776.3</v>
      </c>
      <c r="D443">
        <f t="shared" si="18"/>
        <v>4.1480175999999753</v>
      </c>
      <c r="F443" s="3">
        <f t="shared" si="19"/>
        <v>0.99139999999999417</v>
      </c>
      <c r="G443" s="3">
        <f t="shared" si="20"/>
        <v>4.1480175999999753</v>
      </c>
    </row>
    <row r="444" spans="1:7">
      <c r="A444" s="6">
        <v>250</v>
      </c>
      <c r="B444" s="6">
        <v>50</v>
      </c>
      <c r="C444">
        <v>-67774.5</v>
      </c>
      <c r="D444">
        <f t="shared" si="18"/>
        <v>4.1555487999999876</v>
      </c>
      <c r="F444" s="3">
        <f t="shared" si="19"/>
        <v>0.99319999999999709</v>
      </c>
      <c r="G444" s="3">
        <f t="shared" si="20"/>
        <v>4.1555487999999876</v>
      </c>
    </row>
    <row r="445" spans="1:7">
      <c r="A445" s="6">
        <v>260</v>
      </c>
      <c r="B445" s="6">
        <v>50</v>
      </c>
      <c r="C445">
        <v>-67770.8</v>
      </c>
      <c r="D445">
        <f t="shared" si="18"/>
        <v>4.1710295999999758</v>
      </c>
      <c r="F445" s="3">
        <f t="shared" si="19"/>
        <v>0.99689999999999412</v>
      </c>
      <c r="G445" s="3">
        <f t="shared" si="20"/>
        <v>4.1710295999999758</v>
      </c>
    </row>
    <row r="446" spans="1:7">
      <c r="A446" s="6">
        <v>270</v>
      </c>
      <c r="B446" s="6">
        <v>50</v>
      </c>
      <c r="C446">
        <v>-67767.100000000006</v>
      </c>
      <c r="D446">
        <f t="shared" si="18"/>
        <v>4.186510399999964</v>
      </c>
      <c r="F446" s="3">
        <f t="shared" si="19"/>
        <v>1.0005999999999913</v>
      </c>
      <c r="G446" s="3">
        <f t="shared" si="20"/>
        <v>4.186510399999964</v>
      </c>
    </row>
    <row r="447" spans="1:7">
      <c r="A447" s="6">
        <v>280</v>
      </c>
      <c r="B447" s="6">
        <v>50</v>
      </c>
      <c r="C447">
        <v>-67763.5</v>
      </c>
      <c r="D447">
        <f t="shared" si="18"/>
        <v>4.2015727999999877</v>
      </c>
      <c r="F447" s="3">
        <f t="shared" si="19"/>
        <v>1.0041999999999971</v>
      </c>
      <c r="G447" s="3">
        <f t="shared" si="20"/>
        <v>4.2015727999999877</v>
      </c>
    </row>
    <row r="448" spans="1:7">
      <c r="A448" s="6">
        <v>290</v>
      </c>
      <c r="B448" s="6">
        <v>50</v>
      </c>
      <c r="C448">
        <v>-67759.8</v>
      </c>
      <c r="D448">
        <f t="shared" si="18"/>
        <v>4.2170535999999759</v>
      </c>
      <c r="F448" s="3">
        <f t="shared" si="19"/>
        <v>1.0078999999999942</v>
      </c>
      <c r="G448" s="3">
        <f t="shared" si="20"/>
        <v>4.2170535999999759</v>
      </c>
    </row>
    <row r="449" spans="1:7">
      <c r="A449" s="6">
        <v>300</v>
      </c>
      <c r="B449" s="6">
        <v>50</v>
      </c>
      <c r="C449">
        <v>-67756.100000000006</v>
      </c>
      <c r="D449">
        <f t="shared" si="18"/>
        <v>4.2325343999999641</v>
      </c>
      <c r="F449" s="3">
        <f t="shared" si="19"/>
        <v>1.0115999999999912</v>
      </c>
      <c r="G449" s="3">
        <f t="shared" si="20"/>
        <v>4.2325343999999641</v>
      </c>
    </row>
    <row r="450" spans="1:7">
      <c r="A450" s="6">
        <v>310</v>
      </c>
      <c r="B450" s="6">
        <v>50</v>
      </c>
      <c r="C450">
        <v>-67752.5</v>
      </c>
      <c r="D450">
        <f t="shared" ref="D450:D513" si="21">(C450-C$2)*4.184/1000</f>
        <v>4.2475967999999886</v>
      </c>
      <c r="F450" s="3">
        <f t="shared" ref="F450:F513" si="22">(C450-C$2)/1000</f>
        <v>1.015199999999997</v>
      </c>
      <c r="G450" s="3">
        <f t="shared" ref="G450:G513" si="23">(C450-C$2)*4.184/1000</f>
        <v>4.2475967999999886</v>
      </c>
    </row>
    <row r="451" spans="1:7">
      <c r="A451" s="6">
        <v>320</v>
      </c>
      <c r="B451" s="6">
        <v>50</v>
      </c>
      <c r="C451">
        <v>-67748.800000000003</v>
      </c>
      <c r="D451">
        <f t="shared" si="21"/>
        <v>4.2630775999999759</v>
      </c>
      <c r="F451" s="3">
        <f t="shared" si="22"/>
        <v>1.0188999999999941</v>
      </c>
      <c r="G451" s="3">
        <f t="shared" si="23"/>
        <v>4.2630775999999759</v>
      </c>
    </row>
    <row r="452" spans="1:7">
      <c r="A452" s="6">
        <v>330</v>
      </c>
      <c r="B452" s="6">
        <v>50</v>
      </c>
      <c r="C452">
        <v>-67745.100000000006</v>
      </c>
      <c r="D452">
        <f t="shared" si="21"/>
        <v>4.2785583999999632</v>
      </c>
      <c r="F452" s="3">
        <f t="shared" si="22"/>
        <v>1.0225999999999913</v>
      </c>
      <c r="G452" s="3">
        <f t="shared" si="23"/>
        <v>4.2785583999999632</v>
      </c>
    </row>
    <row r="453" spans="1:7">
      <c r="A453" s="6">
        <v>340</v>
      </c>
      <c r="B453" s="6">
        <v>50</v>
      </c>
      <c r="C453">
        <v>-67741.399999999994</v>
      </c>
      <c r="D453">
        <f t="shared" si="21"/>
        <v>4.2940392000000118</v>
      </c>
      <c r="F453" s="3">
        <f t="shared" si="22"/>
        <v>1.0263000000000029</v>
      </c>
      <c r="G453" s="3">
        <f t="shared" si="23"/>
        <v>4.2940392000000118</v>
      </c>
    </row>
    <row r="454" spans="1:7">
      <c r="A454" s="6">
        <v>350</v>
      </c>
      <c r="B454" s="6">
        <v>50</v>
      </c>
      <c r="C454">
        <v>-67737.8</v>
      </c>
      <c r="D454">
        <f t="shared" si="21"/>
        <v>4.3091015999999751</v>
      </c>
      <c r="F454" s="3">
        <f t="shared" si="22"/>
        <v>1.0298999999999943</v>
      </c>
      <c r="G454" s="3">
        <f t="shared" si="23"/>
        <v>4.3091015999999751</v>
      </c>
    </row>
    <row r="455" spans="1:7">
      <c r="A455" s="6">
        <v>360</v>
      </c>
      <c r="B455" s="6">
        <v>50</v>
      </c>
      <c r="C455">
        <v>-67734.100000000006</v>
      </c>
      <c r="D455">
        <f t="shared" si="21"/>
        <v>4.3245823999999642</v>
      </c>
      <c r="F455" s="3">
        <f t="shared" si="22"/>
        <v>1.0335999999999912</v>
      </c>
      <c r="G455" s="3">
        <f t="shared" si="23"/>
        <v>4.3245823999999642</v>
      </c>
    </row>
    <row r="456" spans="1:7">
      <c r="A456" s="6">
        <v>370</v>
      </c>
      <c r="B456" s="6">
        <v>50</v>
      </c>
      <c r="C456">
        <v>-67730.5</v>
      </c>
      <c r="D456">
        <f t="shared" si="21"/>
        <v>4.3396447999999879</v>
      </c>
      <c r="F456" s="3">
        <f t="shared" si="22"/>
        <v>1.037199999999997</v>
      </c>
      <c r="G456" s="3">
        <f t="shared" si="23"/>
        <v>4.3396447999999879</v>
      </c>
    </row>
    <row r="457" spans="1:7">
      <c r="A457" s="6">
        <v>380</v>
      </c>
      <c r="B457" s="6">
        <v>50</v>
      </c>
      <c r="C457">
        <v>-67726.8</v>
      </c>
      <c r="D457">
        <f t="shared" si="21"/>
        <v>4.3551255999999761</v>
      </c>
      <c r="F457" s="3">
        <f t="shared" si="22"/>
        <v>1.0408999999999942</v>
      </c>
      <c r="G457" s="3">
        <f t="shared" si="23"/>
        <v>4.3551255999999761</v>
      </c>
    </row>
    <row r="458" spans="1:7">
      <c r="A458" s="6">
        <v>390</v>
      </c>
      <c r="B458" s="6">
        <v>50</v>
      </c>
      <c r="C458">
        <v>-67723.100000000006</v>
      </c>
      <c r="D458">
        <f t="shared" si="21"/>
        <v>4.3706063999999634</v>
      </c>
      <c r="F458" s="3">
        <f t="shared" si="22"/>
        <v>1.0445999999999913</v>
      </c>
      <c r="G458" s="3">
        <f t="shared" si="23"/>
        <v>4.3706063999999634</v>
      </c>
    </row>
    <row r="459" spans="1:7">
      <c r="A459" s="6">
        <v>400</v>
      </c>
      <c r="B459" s="6">
        <v>50</v>
      </c>
      <c r="C459">
        <v>-67719.5</v>
      </c>
      <c r="D459">
        <f t="shared" si="21"/>
        <v>4.3856687999999879</v>
      </c>
      <c r="F459" s="3">
        <f t="shared" si="22"/>
        <v>1.0481999999999971</v>
      </c>
      <c r="G459" s="3">
        <f t="shared" si="23"/>
        <v>4.3856687999999879</v>
      </c>
    </row>
    <row r="460" spans="1:7">
      <c r="A460" s="6">
        <v>410</v>
      </c>
      <c r="B460" s="6">
        <v>50</v>
      </c>
      <c r="C460">
        <v>-67715.8</v>
      </c>
      <c r="D460">
        <f t="shared" si="21"/>
        <v>4.4011495999999761</v>
      </c>
      <c r="F460" s="3">
        <f t="shared" si="22"/>
        <v>1.0518999999999943</v>
      </c>
      <c r="G460" s="3">
        <f t="shared" si="23"/>
        <v>4.4011495999999761</v>
      </c>
    </row>
    <row r="461" spans="1:7">
      <c r="A461" s="6">
        <v>420</v>
      </c>
      <c r="B461" s="6">
        <v>50</v>
      </c>
      <c r="C461">
        <v>-67712.2</v>
      </c>
      <c r="D461">
        <f t="shared" si="21"/>
        <v>4.4162120000000007</v>
      </c>
      <c r="F461" s="3">
        <f t="shared" si="22"/>
        <v>1.0555000000000001</v>
      </c>
      <c r="G461" s="3">
        <f t="shared" si="23"/>
        <v>4.4162120000000007</v>
      </c>
    </row>
    <row r="462" spans="1:7">
      <c r="A462" s="6">
        <v>430</v>
      </c>
      <c r="B462" s="6">
        <v>50</v>
      </c>
      <c r="C462">
        <v>-67708.5</v>
      </c>
      <c r="D462">
        <f t="shared" si="21"/>
        <v>4.431692799999988</v>
      </c>
      <c r="F462" s="3">
        <f t="shared" si="22"/>
        <v>1.059199999999997</v>
      </c>
      <c r="G462" s="3">
        <f t="shared" si="23"/>
        <v>4.431692799999988</v>
      </c>
    </row>
    <row r="463" spans="1:7">
      <c r="A463" s="6">
        <v>440</v>
      </c>
      <c r="B463" s="6">
        <v>50</v>
      </c>
      <c r="C463">
        <v>-67704.899999999994</v>
      </c>
      <c r="D463">
        <f t="shared" si="21"/>
        <v>4.4467552000000126</v>
      </c>
      <c r="F463" s="3">
        <f t="shared" si="22"/>
        <v>1.0628000000000029</v>
      </c>
      <c r="G463" s="3">
        <f t="shared" si="23"/>
        <v>4.4467552000000126</v>
      </c>
    </row>
    <row r="464" spans="1:7">
      <c r="A464" s="6">
        <v>450</v>
      </c>
      <c r="B464" s="6">
        <v>50</v>
      </c>
      <c r="C464">
        <v>-67701.2</v>
      </c>
      <c r="D464">
        <f t="shared" si="21"/>
        <v>4.4622359999999999</v>
      </c>
      <c r="F464" s="3">
        <f t="shared" si="22"/>
        <v>1.0665</v>
      </c>
      <c r="G464" s="3">
        <f t="shared" si="23"/>
        <v>4.4622359999999999</v>
      </c>
    </row>
    <row r="465" spans="1:7">
      <c r="A465" s="6">
        <v>460</v>
      </c>
      <c r="B465" s="6">
        <v>50</v>
      </c>
      <c r="C465">
        <v>-67697.600000000006</v>
      </c>
      <c r="D465">
        <f t="shared" si="21"/>
        <v>4.4772983999999632</v>
      </c>
      <c r="F465" s="3">
        <f t="shared" si="22"/>
        <v>1.0700999999999912</v>
      </c>
      <c r="G465" s="3">
        <f t="shared" si="23"/>
        <v>4.4772983999999632</v>
      </c>
    </row>
    <row r="466" spans="1:7">
      <c r="A466" s="6">
        <v>470</v>
      </c>
      <c r="B466" s="6">
        <v>50</v>
      </c>
      <c r="C466">
        <v>-67693.899999999994</v>
      </c>
      <c r="D466">
        <f t="shared" si="21"/>
        <v>4.4927792000000126</v>
      </c>
      <c r="F466" s="3">
        <f t="shared" si="22"/>
        <v>1.073800000000003</v>
      </c>
      <c r="G466" s="3">
        <f t="shared" si="23"/>
        <v>4.4927792000000126</v>
      </c>
    </row>
    <row r="467" spans="1:7">
      <c r="A467" s="6">
        <v>480</v>
      </c>
      <c r="B467" s="6">
        <v>50</v>
      </c>
      <c r="C467">
        <v>-67690.3</v>
      </c>
      <c r="D467">
        <f t="shared" si="21"/>
        <v>4.5078415999999759</v>
      </c>
      <c r="F467" s="3">
        <f t="shared" si="22"/>
        <v>1.0773999999999941</v>
      </c>
      <c r="G467" s="3">
        <f t="shared" si="23"/>
        <v>4.5078415999999759</v>
      </c>
    </row>
    <row r="468" spans="1:7">
      <c r="A468" s="6">
        <v>490</v>
      </c>
      <c r="B468" s="6">
        <v>50</v>
      </c>
      <c r="C468">
        <v>-67686.600000000006</v>
      </c>
      <c r="D468">
        <f t="shared" si="21"/>
        <v>4.5233223999999632</v>
      </c>
      <c r="F468" s="3">
        <f t="shared" si="22"/>
        <v>1.0810999999999913</v>
      </c>
      <c r="G468" s="3">
        <f t="shared" si="23"/>
        <v>4.5233223999999632</v>
      </c>
    </row>
    <row r="469" spans="1:7">
      <c r="A469" s="6">
        <v>500</v>
      </c>
      <c r="B469" s="6">
        <v>50</v>
      </c>
      <c r="C469">
        <v>-67683</v>
      </c>
      <c r="D469">
        <f t="shared" si="21"/>
        <v>4.5383847999999878</v>
      </c>
      <c r="F469" s="3">
        <f t="shared" si="22"/>
        <v>1.0846999999999971</v>
      </c>
      <c r="G469" s="3">
        <f t="shared" si="23"/>
        <v>4.5383847999999878</v>
      </c>
    </row>
    <row r="470" spans="1:7">
      <c r="A470" s="6">
        <v>1</v>
      </c>
      <c r="B470" s="6">
        <v>60</v>
      </c>
      <c r="C470">
        <v>-67686.5</v>
      </c>
      <c r="D470">
        <f t="shared" si="21"/>
        <v>4.5237407999999881</v>
      </c>
      <c r="F470" s="3">
        <f t="shared" si="22"/>
        <v>1.0811999999999971</v>
      </c>
      <c r="G470" s="3">
        <f t="shared" si="23"/>
        <v>4.5237407999999881</v>
      </c>
    </row>
    <row r="471" spans="1:7">
      <c r="A471" s="6">
        <v>1.0129999999999999</v>
      </c>
      <c r="B471" s="6">
        <v>60</v>
      </c>
      <c r="C471">
        <v>-67686.5</v>
      </c>
      <c r="D471">
        <f t="shared" si="21"/>
        <v>4.5237407999999881</v>
      </c>
      <c r="F471" s="3">
        <f t="shared" si="22"/>
        <v>1.0811999999999971</v>
      </c>
      <c r="G471" s="3">
        <f t="shared" si="23"/>
        <v>4.5237407999999881</v>
      </c>
    </row>
    <row r="472" spans="1:7">
      <c r="A472" s="6">
        <v>2.3210000000000002</v>
      </c>
      <c r="B472" s="6">
        <v>60</v>
      </c>
      <c r="C472">
        <v>-67686</v>
      </c>
      <c r="D472">
        <f t="shared" si="21"/>
        <v>4.5258327999999883</v>
      </c>
      <c r="F472" s="3">
        <f t="shared" si="22"/>
        <v>1.081699999999997</v>
      </c>
      <c r="G472" s="3">
        <f t="shared" si="23"/>
        <v>4.5258327999999883</v>
      </c>
    </row>
    <row r="473" spans="1:7">
      <c r="A473" s="6">
        <v>4.758</v>
      </c>
      <c r="B473" s="6">
        <v>60</v>
      </c>
      <c r="C473">
        <v>-67685.100000000006</v>
      </c>
      <c r="D473">
        <f t="shared" si="21"/>
        <v>4.5295983999999638</v>
      </c>
      <c r="F473" s="3">
        <f t="shared" si="22"/>
        <v>1.0825999999999913</v>
      </c>
      <c r="G473" s="3">
        <f t="shared" si="23"/>
        <v>4.5295983999999638</v>
      </c>
    </row>
    <row r="474" spans="1:7">
      <c r="A474" s="6">
        <v>10</v>
      </c>
      <c r="B474" s="6">
        <v>60</v>
      </c>
      <c r="C474">
        <v>-67683.199999999997</v>
      </c>
      <c r="D474">
        <f t="shared" si="21"/>
        <v>4.5375480000000001</v>
      </c>
      <c r="F474" s="3">
        <f t="shared" si="22"/>
        <v>1.0845</v>
      </c>
      <c r="G474" s="3">
        <f t="shared" si="23"/>
        <v>4.5375480000000001</v>
      </c>
    </row>
    <row r="475" spans="1:7">
      <c r="A475" s="6">
        <v>15</v>
      </c>
      <c r="B475" s="6">
        <v>60</v>
      </c>
      <c r="C475">
        <v>-67681.399999999994</v>
      </c>
      <c r="D475">
        <f t="shared" si="21"/>
        <v>4.5450792000000115</v>
      </c>
      <c r="F475" s="3">
        <f t="shared" si="22"/>
        <v>1.0863000000000029</v>
      </c>
      <c r="G475" s="3">
        <f t="shared" si="23"/>
        <v>4.5450792000000115</v>
      </c>
    </row>
    <row r="476" spans="1:7">
      <c r="A476" s="6">
        <v>20</v>
      </c>
      <c r="B476" s="6">
        <v>60</v>
      </c>
      <c r="C476">
        <v>-67679.600000000006</v>
      </c>
      <c r="D476">
        <f t="shared" si="21"/>
        <v>4.5526103999999634</v>
      </c>
      <c r="F476" s="3">
        <f t="shared" si="22"/>
        <v>1.0880999999999912</v>
      </c>
      <c r="G476" s="3">
        <f t="shared" si="23"/>
        <v>4.5526103999999634</v>
      </c>
    </row>
    <row r="477" spans="1:7">
      <c r="A477" s="6">
        <v>25</v>
      </c>
      <c r="B477" s="6">
        <v>60</v>
      </c>
      <c r="C477">
        <v>-67677.8</v>
      </c>
      <c r="D477">
        <f t="shared" si="21"/>
        <v>4.5601415999999757</v>
      </c>
      <c r="F477" s="3">
        <f t="shared" si="22"/>
        <v>1.0898999999999941</v>
      </c>
      <c r="G477" s="3">
        <f t="shared" si="23"/>
        <v>4.5601415999999757</v>
      </c>
    </row>
    <row r="478" spans="1:7">
      <c r="A478" s="6">
        <v>30</v>
      </c>
      <c r="B478" s="6">
        <v>60</v>
      </c>
      <c r="C478">
        <v>-67676</v>
      </c>
      <c r="D478">
        <f t="shared" si="21"/>
        <v>4.567672799999988</v>
      </c>
      <c r="F478" s="3">
        <f t="shared" si="22"/>
        <v>1.091699999999997</v>
      </c>
      <c r="G478" s="3">
        <f t="shared" si="23"/>
        <v>4.567672799999988</v>
      </c>
    </row>
    <row r="479" spans="1:7">
      <c r="A479" s="6">
        <v>35</v>
      </c>
      <c r="B479" s="6">
        <v>60</v>
      </c>
      <c r="C479">
        <v>-67674.2</v>
      </c>
      <c r="D479">
        <f t="shared" si="21"/>
        <v>4.5752040000000003</v>
      </c>
      <c r="F479" s="3">
        <f t="shared" si="22"/>
        <v>1.0934999999999999</v>
      </c>
      <c r="G479" s="3">
        <f t="shared" si="23"/>
        <v>4.5752040000000003</v>
      </c>
    </row>
    <row r="480" spans="1:7">
      <c r="A480" s="6">
        <v>40</v>
      </c>
      <c r="B480" s="6">
        <v>60</v>
      </c>
      <c r="C480">
        <v>-67672.399999999994</v>
      </c>
      <c r="D480">
        <f t="shared" si="21"/>
        <v>4.5827352000000126</v>
      </c>
      <c r="F480" s="3">
        <f t="shared" si="22"/>
        <v>1.0953000000000028</v>
      </c>
      <c r="G480" s="3">
        <f t="shared" si="23"/>
        <v>4.5827352000000126</v>
      </c>
    </row>
    <row r="481" spans="1:7">
      <c r="A481" s="6">
        <v>45</v>
      </c>
      <c r="B481" s="6">
        <v>60</v>
      </c>
      <c r="C481">
        <v>-67670.600000000006</v>
      </c>
      <c r="D481">
        <f t="shared" si="21"/>
        <v>4.5902663999999644</v>
      </c>
      <c r="F481" s="3">
        <f t="shared" si="22"/>
        <v>1.0970999999999913</v>
      </c>
      <c r="G481" s="3">
        <f t="shared" si="23"/>
        <v>4.5902663999999644</v>
      </c>
    </row>
    <row r="482" spans="1:7">
      <c r="A482" s="6">
        <v>50</v>
      </c>
      <c r="B482" s="6">
        <v>60</v>
      </c>
      <c r="C482">
        <v>-67668.800000000003</v>
      </c>
      <c r="D482">
        <f t="shared" si="21"/>
        <v>4.5977975999999758</v>
      </c>
      <c r="F482" s="3">
        <f t="shared" si="22"/>
        <v>1.0988999999999942</v>
      </c>
      <c r="G482" s="3">
        <f t="shared" si="23"/>
        <v>4.5977975999999758</v>
      </c>
    </row>
    <row r="483" spans="1:7">
      <c r="A483" s="6">
        <v>55</v>
      </c>
      <c r="B483" s="6">
        <v>60</v>
      </c>
      <c r="C483">
        <v>-67667</v>
      </c>
      <c r="D483">
        <f t="shared" si="21"/>
        <v>4.6053287999999881</v>
      </c>
      <c r="F483" s="3">
        <f t="shared" si="22"/>
        <v>1.1006999999999971</v>
      </c>
      <c r="G483" s="3">
        <f t="shared" si="23"/>
        <v>4.6053287999999881</v>
      </c>
    </row>
    <row r="484" spans="1:7">
      <c r="A484" s="6">
        <v>60</v>
      </c>
      <c r="B484" s="6">
        <v>60</v>
      </c>
      <c r="C484">
        <v>-67665.100000000006</v>
      </c>
      <c r="D484">
        <f t="shared" si="21"/>
        <v>4.613278399999964</v>
      </c>
      <c r="F484" s="3">
        <f t="shared" si="22"/>
        <v>1.1025999999999914</v>
      </c>
      <c r="G484" s="3">
        <f t="shared" si="23"/>
        <v>4.613278399999964</v>
      </c>
    </row>
    <row r="485" spans="1:7">
      <c r="A485" s="6">
        <v>65</v>
      </c>
      <c r="B485" s="6">
        <v>60</v>
      </c>
      <c r="C485">
        <v>-67663.3</v>
      </c>
      <c r="D485">
        <f t="shared" si="21"/>
        <v>4.6208095999999763</v>
      </c>
      <c r="F485" s="3">
        <f t="shared" si="22"/>
        <v>1.1043999999999943</v>
      </c>
      <c r="G485" s="3">
        <f t="shared" si="23"/>
        <v>4.6208095999999763</v>
      </c>
    </row>
    <row r="486" spans="1:7">
      <c r="A486" s="6">
        <v>70</v>
      </c>
      <c r="B486" s="6">
        <v>60</v>
      </c>
      <c r="C486">
        <v>-67661.5</v>
      </c>
      <c r="D486">
        <f t="shared" si="21"/>
        <v>4.6283407999999877</v>
      </c>
      <c r="F486" s="3">
        <f t="shared" si="22"/>
        <v>1.1061999999999972</v>
      </c>
      <c r="G486" s="3">
        <f t="shared" si="23"/>
        <v>4.6283407999999877</v>
      </c>
    </row>
    <row r="487" spans="1:7">
      <c r="A487" s="6">
        <v>75</v>
      </c>
      <c r="B487" s="6">
        <v>60</v>
      </c>
      <c r="C487">
        <v>-67659.7</v>
      </c>
      <c r="D487">
        <f t="shared" si="21"/>
        <v>4.635872</v>
      </c>
      <c r="F487" s="3">
        <f t="shared" si="22"/>
        <v>1.1080000000000001</v>
      </c>
      <c r="G487" s="3">
        <f t="shared" si="23"/>
        <v>4.635872</v>
      </c>
    </row>
    <row r="488" spans="1:7">
      <c r="A488" s="6">
        <v>80</v>
      </c>
      <c r="B488" s="6">
        <v>60</v>
      </c>
      <c r="C488">
        <v>-67657.899999999994</v>
      </c>
      <c r="D488">
        <f t="shared" si="21"/>
        <v>4.6434032000000123</v>
      </c>
      <c r="F488" s="3">
        <f t="shared" si="22"/>
        <v>1.109800000000003</v>
      </c>
      <c r="G488" s="3">
        <f t="shared" si="23"/>
        <v>4.6434032000000123</v>
      </c>
    </row>
    <row r="489" spans="1:7">
      <c r="A489" s="6">
        <v>85</v>
      </c>
      <c r="B489" s="6">
        <v>60</v>
      </c>
      <c r="C489">
        <v>-67656.100000000006</v>
      </c>
      <c r="D489">
        <f t="shared" si="21"/>
        <v>4.6509343999999633</v>
      </c>
      <c r="F489" s="3">
        <f t="shared" si="22"/>
        <v>1.1115999999999913</v>
      </c>
      <c r="G489" s="3">
        <f t="shared" si="23"/>
        <v>4.6509343999999633</v>
      </c>
    </row>
    <row r="490" spans="1:7">
      <c r="A490" s="6">
        <v>90</v>
      </c>
      <c r="B490" s="6">
        <v>60</v>
      </c>
      <c r="C490">
        <v>-67654.3</v>
      </c>
      <c r="D490">
        <f t="shared" si="21"/>
        <v>4.6584655999999756</v>
      </c>
      <c r="F490" s="3">
        <f t="shared" si="22"/>
        <v>1.1133999999999942</v>
      </c>
      <c r="G490" s="3">
        <f t="shared" si="23"/>
        <v>4.6584655999999756</v>
      </c>
    </row>
    <row r="491" spans="1:7">
      <c r="A491" s="6">
        <v>95</v>
      </c>
      <c r="B491" s="6">
        <v>60</v>
      </c>
      <c r="C491">
        <v>-67652.5</v>
      </c>
      <c r="D491">
        <f t="shared" si="21"/>
        <v>4.6659967999999878</v>
      </c>
      <c r="F491" s="3">
        <f t="shared" si="22"/>
        <v>1.1151999999999971</v>
      </c>
      <c r="G491" s="3">
        <f t="shared" si="23"/>
        <v>4.6659967999999878</v>
      </c>
    </row>
    <row r="492" spans="1:7">
      <c r="A492" s="6">
        <v>100</v>
      </c>
      <c r="B492" s="6">
        <v>60</v>
      </c>
      <c r="C492">
        <v>-67650.7</v>
      </c>
      <c r="D492">
        <f t="shared" si="21"/>
        <v>4.6735280000000001</v>
      </c>
      <c r="F492" s="3">
        <f t="shared" si="22"/>
        <v>1.117</v>
      </c>
      <c r="G492" s="3">
        <f t="shared" si="23"/>
        <v>4.6735280000000001</v>
      </c>
    </row>
    <row r="493" spans="1:7">
      <c r="A493" s="6">
        <v>105</v>
      </c>
      <c r="B493" s="6">
        <v>60</v>
      </c>
      <c r="C493">
        <v>-67648.899999999994</v>
      </c>
      <c r="D493">
        <f t="shared" si="21"/>
        <v>4.6810592000000124</v>
      </c>
      <c r="F493" s="3">
        <f t="shared" si="22"/>
        <v>1.1188000000000029</v>
      </c>
      <c r="G493" s="3">
        <f t="shared" si="23"/>
        <v>4.6810592000000124</v>
      </c>
    </row>
    <row r="494" spans="1:7">
      <c r="A494" s="6">
        <v>110</v>
      </c>
      <c r="B494" s="6">
        <v>60</v>
      </c>
      <c r="C494">
        <v>-67647.100000000006</v>
      </c>
      <c r="D494">
        <f t="shared" si="21"/>
        <v>4.6885903999999634</v>
      </c>
      <c r="F494" s="3">
        <f t="shared" si="22"/>
        <v>1.1205999999999912</v>
      </c>
      <c r="G494" s="3">
        <f t="shared" si="23"/>
        <v>4.6885903999999634</v>
      </c>
    </row>
    <row r="495" spans="1:7">
      <c r="A495" s="6">
        <v>115</v>
      </c>
      <c r="B495" s="6">
        <v>60</v>
      </c>
      <c r="C495">
        <v>-67645.3</v>
      </c>
      <c r="D495">
        <f t="shared" si="21"/>
        <v>4.6961215999999757</v>
      </c>
      <c r="F495" s="3">
        <f t="shared" si="22"/>
        <v>1.1223999999999941</v>
      </c>
      <c r="G495" s="3">
        <f t="shared" si="23"/>
        <v>4.6961215999999757</v>
      </c>
    </row>
    <row r="496" spans="1:7">
      <c r="A496" s="6">
        <v>120</v>
      </c>
      <c r="B496" s="6">
        <v>60</v>
      </c>
      <c r="C496">
        <v>-67643.5</v>
      </c>
      <c r="D496">
        <f t="shared" si="21"/>
        <v>4.703652799999988</v>
      </c>
      <c r="F496" s="3">
        <f t="shared" si="22"/>
        <v>1.124199999999997</v>
      </c>
      <c r="G496" s="3">
        <f t="shared" si="23"/>
        <v>4.703652799999988</v>
      </c>
    </row>
    <row r="497" spans="1:7">
      <c r="A497" s="6">
        <v>125</v>
      </c>
      <c r="B497" s="6">
        <v>60</v>
      </c>
      <c r="C497">
        <v>-67641.7</v>
      </c>
      <c r="D497">
        <f t="shared" si="21"/>
        <v>4.7111840000000003</v>
      </c>
      <c r="F497" s="3">
        <f t="shared" si="22"/>
        <v>1.1259999999999999</v>
      </c>
      <c r="G497" s="3">
        <f t="shared" si="23"/>
        <v>4.7111840000000003</v>
      </c>
    </row>
    <row r="498" spans="1:7">
      <c r="A498" s="6">
        <v>130</v>
      </c>
      <c r="B498" s="6">
        <v>60</v>
      </c>
      <c r="C498">
        <v>-67639.899999999994</v>
      </c>
      <c r="D498">
        <f t="shared" si="21"/>
        <v>4.7187152000000125</v>
      </c>
      <c r="F498" s="3">
        <f t="shared" si="22"/>
        <v>1.1278000000000028</v>
      </c>
      <c r="G498" s="3">
        <f t="shared" si="23"/>
        <v>4.7187152000000125</v>
      </c>
    </row>
    <row r="499" spans="1:7">
      <c r="A499" s="6">
        <v>135</v>
      </c>
      <c r="B499" s="6">
        <v>60</v>
      </c>
      <c r="C499">
        <v>-67638.100000000006</v>
      </c>
      <c r="D499">
        <f t="shared" si="21"/>
        <v>4.7262463999999635</v>
      </c>
      <c r="F499" s="3">
        <f t="shared" si="22"/>
        <v>1.1295999999999913</v>
      </c>
      <c r="G499" s="3">
        <f t="shared" si="23"/>
        <v>4.7262463999999635</v>
      </c>
    </row>
    <row r="500" spans="1:7">
      <c r="A500" s="6">
        <v>140</v>
      </c>
      <c r="B500" s="6">
        <v>60</v>
      </c>
      <c r="C500">
        <v>-67636.3</v>
      </c>
      <c r="D500">
        <f t="shared" si="21"/>
        <v>4.7337775999999758</v>
      </c>
      <c r="F500" s="3">
        <f t="shared" si="22"/>
        <v>1.1313999999999942</v>
      </c>
      <c r="G500" s="3">
        <f t="shared" si="23"/>
        <v>4.7337775999999758</v>
      </c>
    </row>
    <row r="501" spans="1:7">
      <c r="A501" s="6">
        <v>145</v>
      </c>
      <c r="B501" s="6">
        <v>60</v>
      </c>
      <c r="C501">
        <v>-67634.5</v>
      </c>
      <c r="D501">
        <f t="shared" si="21"/>
        <v>4.7413087999999881</v>
      </c>
      <c r="F501" s="3">
        <f t="shared" si="22"/>
        <v>1.1331999999999971</v>
      </c>
      <c r="G501" s="3">
        <f t="shared" si="23"/>
        <v>4.7413087999999881</v>
      </c>
    </row>
    <row r="502" spans="1:7">
      <c r="A502" s="6">
        <v>150</v>
      </c>
      <c r="B502" s="6">
        <v>60</v>
      </c>
      <c r="C502">
        <v>-67632.7</v>
      </c>
      <c r="D502">
        <f t="shared" si="21"/>
        <v>4.7488400000000004</v>
      </c>
      <c r="F502" s="3">
        <f t="shared" si="22"/>
        <v>1.135</v>
      </c>
      <c r="G502" s="3">
        <f t="shared" si="23"/>
        <v>4.7488400000000004</v>
      </c>
    </row>
    <row r="503" spans="1:7">
      <c r="A503" s="6">
        <v>155</v>
      </c>
      <c r="B503" s="6">
        <v>60</v>
      </c>
      <c r="C503">
        <v>-67630.899999999994</v>
      </c>
      <c r="D503">
        <f t="shared" si="21"/>
        <v>4.7563712000000127</v>
      </c>
      <c r="F503" s="3">
        <f t="shared" si="22"/>
        <v>1.1368000000000029</v>
      </c>
      <c r="G503" s="3">
        <f t="shared" si="23"/>
        <v>4.7563712000000127</v>
      </c>
    </row>
    <row r="504" spans="1:7">
      <c r="A504" s="6">
        <v>160</v>
      </c>
      <c r="B504" s="6">
        <v>60</v>
      </c>
      <c r="C504">
        <v>-67629.100000000006</v>
      </c>
      <c r="D504">
        <f t="shared" si="21"/>
        <v>4.7639023999999637</v>
      </c>
      <c r="F504" s="3">
        <f t="shared" si="22"/>
        <v>1.1385999999999912</v>
      </c>
      <c r="G504" s="3">
        <f t="shared" si="23"/>
        <v>4.7639023999999637</v>
      </c>
    </row>
    <row r="505" spans="1:7">
      <c r="A505" s="6">
        <v>165</v>
      </c>
      <c r="B505" s="6">
        <v>60</v>
      </c>
      <c r="C505">
        <v>-67627.3</v>
      </c>
      <c r="D505">
        <f t="shared" si="21"/>
        <v>4.771433599999976</v>
      </c>
      <c r="F505" s="3">
        <f t="shared" si="22"/>
        <v>1.1403999999999941</v>
      </c>
      <c r="G505" s="3">
        <f t="shared" si="23"/>
        <v>4.771433599999976</v>
      </c>
    </row>
    <row r="506" spans="1:7">
      <c r="A506" s="6">
        <v>170</v>
      </c>
      <c r="B506" s="6">
        <v>60</v>
      </c>
      <c r="C506">
        <v>-67625.5</v>
      </c>
      <c r="D506">
        <f t="shared" si="21"/>
        <v>4.7789647999999882</v>
      </c>
      <c r="F506" s="3">
        <f t="shared" si="22"/>
        <v>1.142199999999997</v>
      </c>
      <c r="G506" s="3">
        <f t="shared" si="23"/>
        <v>4.7789647999999882</v>
      </c>
    </row>
    <row r="507" spans="1:7">
      <c r="A507" s="6">
        <v>175</v>
      </c>
      <c r="B507" s="6">
        <v>60</v>
      </c>
      <c r="C507">
        <v>-67623.7</v>
      </c>
      <c r="D507">
        <f t="shared" si="21"/>
        <v>4.7864960000000005</v>
      </c>
      <c r="F507" s="3">
        <f t="shared" si="22"/>
        <v>1.1439999999999999</v>
      </c>
      <c r="G507" s="3">
        <f t="shared" si="23"/>
        <v>4.7864960000000005</v>
      </c>
    </row>
    <row r="508" spans="1:7">
      <c r="A508" s="6">
        <v>180</v>
      </c>
      <c r="B508" s="6">
        <v>60</v>
      </c>
      <c r="C508">
        <v>-67621.899999999994</v>
      </c>
      <c r="D508">
        <f t="shared" si="21"/>
        <v>4.7940272000000119</v>
      </c>
      <c r="F508" s="3">
        <f t="shared" si="22"/>
        <v>1.1458000000000028</v>
      </c>
      <c r="G508" s="3">
        <f t="shared" si="23"/>
        <v>4.7940272000000119</v>
      </c>
    </row>
    <row r="509" spans="1:7">
      <c r="A509" s="6">
        <v>185</v>
      </c>
      <c r="B509" s="6">
        <v>60</v>
      </c>
      <c r="C509">
        <v>-67620.100000000006</v>
      </c>
      <c r="D509">
        <f t="shared" si="21"/>
        <v>4.8015583999999638</v>
      </c>
      <c r="F509" s="3">
        <f t="shared" si="22"/>
        <v>1.1475999999999913</v>
      </c>
      <c r="G509" s="3">
        <f t="shared" si="23"/>
        <v>4.8015583999999638</v>
      </c>
    </row>
    <row r="510" spans="1:7">
      <c r="A510" s="6">
        <v>190</v>
      </c>
      <c r="B510" s="6">
        <v>60</v>
      </c>
      <c r="C510">
        <v>-67618.3</v>
      </c>
      <c r="D510">
        <f t="shared" si="21"/>
        <v>4.8090895999999761</v>
      </c>
      <c r="F510" s="3">
        <f t="shared" si="22"/>
        <v>1.1493999999999942</v>
      </c>
      <c r="G510" s="3">
        <f t="shared" si="23"/>
        <v>4.8090895999999761</v>
      </c>
    </row>
    <row r="511" spans="1:7">
      <c r="A511" s="6">
        <v>195</v>
      </c>
      <c r="B511" s="6">
        <v>60</v>
      </c>
      <c r="C511">
        <v>-67616.5</v>
      </c>
      <c r="D511">
        <f t="shared" si="21"/>
        <v>4.8166207999999875</v>
      </c>
      <c r="F511" s="3">
        <f t="shared" si="22"/>
        <v>1.1511999999999971</v>
      </c>
      <c r="G511" s="3">
        <f t="shared" si="23"/>
        <v>4.8166207999999875</v>
      </c>
    </row>
    <row r="512" spans="1:7">
      <c r="A512" s="6">
        <v>200</v>
      </c>
      <c r="B512" s="6">
        <v>60</v>
      </c>
      <c r="C512">
        <v>-67614.7</v>
      </c>
      <c r="D512">
        <f t="shared" si="21"/>
        <v>4.8241519999999998</v>
      </c>
      <c r="F512" s="3">
        <f t="shared" si="22"/>
        <v>1.153</v>
      </c>
      <c r="G512" s="3">
        <f t="shared" si="23"/>
        <v>4.8241519999999998</v>
      </c>
    </row>
    <row r="513" spans="1:7">
      <c r="A513" s="6">
        <v>205</v>
      </c>
      <c r="B513" s="6">
        <v>60</v>
      </c>
      <c r="C513">
        <v>-67612.899999999994</v>
      </c>
      <c r="D513">
        <f t="shared" si="21"/>
        <v>4.8316832000000121</v>
      </c>
      <c r="F513" s="3">
        <f t="shared" si="22"/>
        <v>1.1548000000000029</v>
      </c>
      <c r="G513" s="3">
        <f t="shared" si="23"/>
        <v>4.8316832000000121</v>
      </c>
    </row>
    <row r="514" spans="1:7">
      <c r="A514" s="6">
        <v>210</v>
      </c>
      <c r="B514" s="6">
        <v>60</v>
      </c>
      <c r="C514">
        <v>-67611.100000000006</v>
      </c>
      <c r="D514">
        <f t="shared" ref="D514:D577" si="24">(C514-C$2)*4.184/1000</f>
        <v>4.8392143999999631</v>
      </c>
      <c r="F514" s="3">
        <f t="shared" ref="F514:F577" si="25">(C514-C$2)/1000</f>
        <v>1.1565999999999912</v>
      </c>
      <c r="G514" s="3">
        <f t="shared" ref="G514:G577" si="26">(C514-C$2)*4.184/1000</f>
        <v>4.8392143999999631</v>
      </c>
    </row>
    <row r="515" spans="1:7">
      <c r="A515" s="6">
        <v>215</v>
      </c>
      <c r="B515" s="6">
        <v>60</v>
      </c>
      <c r="C515">
        <v>-67609.3</v>
      </c>
      <c r="D515">
        <f t="shared" si="24"/>
        <v>4.8467455999999753</v>
      </c>
      <c r="F515" s="3">
        <f t="shared" si="25"/>
        <v>1.1583999999999941</v>
      </c>
      <c r="G515" s="3">
        <f t="shared" si="26"/>
        <v>4.8467455999999753</v>
      </c>
    </row>
    <row r="516" spans="1:7">
      <c r="A516" s="6">
        <v>220</v>
      </c>
      <c r="B516" s="6">
        <v>60</v>
      </c>
      <c r="C516">
        <v>-67607.5</v>
      </c>
      <c r="D516">
        <f t="shared" si="24"/>
        <v>4.8542767999999876</v>
      </c>
      <c r="F516" s="3">
        <f t="shared" si="25"/>
        <v>1.160199999999997</v>
      </c>
      <c r="G516" s="3">
        <f t="shared" si="26"/>
        <v>4.8542767999999876</v>
      </c>
    </row>
    <row r="517" spans="1:7">
      <c r="A517" s="6">
        <v>225</v>
      </c>
      <c r="B517" s="6">
        <v>60</v>
      </c>
      <c r="C517">
        <v>-67605.7</v>
      </c>
      <c r="D517">
        <f t="shared" si="24"/>
        <v>4.8618079999999999</v>
      </c>
      <c r="F517" s="3">
        <f t="shared" si="25"/>
        <v>1.1619999999999999</v>
      </c>
      <c r="G517" s="3">
        <f t="shared" si="26"/>
        <v>4.8618079999999999</v>
      </c>
    </row>
    <row r="518" spans="1:7">
      <c r="A518" s="6">
        <v>230</v>
      </c>
      <c r="B518" s="6">
        <v>60</v>
      </c>
      <c r="C518">
        <v>-67603.899999999994</v>
      </c>
      <c r="D518">
        <f t="shared" si="24"/>
        <v>4.8693392000000122</v>
      </c>
      <c r="F518" s="3">
        <f t="shared" si="25"/>
        <v>1.1638000000000028</v>
      </c>
      <c r="G518" s="3">
        <f t="shared" si="26"/>
        <v>4.8693392000000122</v>
      </c>
    </row>
    <row r="519" spans="1:7">
      <c r="A519" s="6">
        <v>235</v>
      </c>
      <c r="B519" s="6">
        <v>60</v>
      </c>
      <c r="C519">
        <v>-67602.100000000006</v>
      </c>
      <c r="D519">
        <f t="shared" si="24"/>
        <v>4.8768703999999632</v>
      </c>
      <c r="F519" s="3">
        <f t="shared" si="25"/>
        <v>1.1655999999999913</v>
      </c>
      <c r="G519" s="3">
        <f t="shared" si="26"/>
        <v>4.8768703999999632</v>
      </c>
    </row>
    <row r="520" spans="1:7">
      <c r="A520" s="6">
        <v>240</v>
      </c>
      <c r="B520" s="6">
        <v>60</v>
      </c>
      <c r="C520">
        <v>-67600.3</v>
      </c>
      <c r="D520">
        <f t="shared" si="24"/>
        <v>4.8844015999999755</v>
      </c>
      <c r="F520" s="3">
        <f t="shared" si="25"/>
        <v>1.1673999999999942</v>
      </c>
      <c r="G520" s="3">
        <f t="shared" si="26"/>
        <v>4.8844015999999755</v>
      </c>
    </row>
    <row r="521" spans="1:7">
      <c r="A521" s="6">
        <v>245</v>
      </c>
      <c r="B521" s="6">
        <v>60</v>
      </c>
      <c r="C521">
        <v>-67598.5</v>
      </c>
      <c r="D521">
        <f t="shared" si="24"/>
        <v>4.8919327999999878</v>
      </c>
      <c r="F521" s="3">
        <f t="shared" si="25"/>
        <v>1.1691999999999971</v>
      </c>
      <c r="G521" s="3">
        <f t="shared" si="26"/>
        <v>4.8919327999999878</v>
      </c>
    </row>
    <row r="522" spans="1:7">
      <c r="A522" s="6">
        <v>250</v>
      </c>
      <c r="B522" s="6">
        <v>60</v>
      </c>
      <c r="C522">
        <v>-67596.7</v>
      </c>
      <c r="D522">
        <f t="shared" si="24"/>
        <v>4.899464</v>
      </c>
      <c r="F522" s="3">
        <f t="shared" si="25"/>
        <v>1.171</v>
      </c>
      <c r="G522" s="3">
        <f t="shared" si="26"/>
        <v>4.899464</v>
      </c>
    </row>
    <row r="523" spans="1:7">
      <c r="A523" s="6">
        <v>260</v>
      </c>
      <c r="B523" s="6">
        <v>60</v>
      </c>
      <c r="C523">
        <v>-67593.100000000006</v>
      </c>
      <c r="D523">
        <f t="shared" si="24"/>
        <v>4.9145263999999633</v>
      </c>
      <c r="F523" s="3">
        <f t="shared" si="25"/>
        <v>1.1745999999999912</v>
      </c>
      <c r="G523" s="3">
        <f t="shared" si="26"/>
        <v>4.9145263999999633</v>
      </c>
    </row>
    <row r="524" spans="1:7">
      <c r="A524" s="6">
        <v>270</v>
      </c>
      <c r="B524" s="6">
        <v>60</v>
      </c>
      <c r="C524">
        <v>-67589.5</v>
      </c>
      <c r="D524">
        <f t="shared" si="24"/>
        <v>4.9295887999999879</v>
      </c>
      <c r="F524" s="3">
        <f t="shared" si="25"/>
        <v>1.178199999999997</v>
      </c>
      <c r="G524" s="3">
        <f t="shared" si="26"/>
        <v>4.9295887999999879</v>
      </c>
    </row>
    <row r="525" spans="1:7">
      <c r="A525" s="6">
        <v>280</v>
      </c>
      <c r="B525" s="6">
        <v>60</v>
      </c>
      <c r="C525">
        <v>-67585.899999999994</v>
      </c>
      <c r="D525">
        <f t="shared" si="24"/>
        <v>4.9446512000000125</v>
      </c>
      <c r="F525" s="3">
        <f t="shared" si="25"/>
        <v>1.1818000000000028</v>
      </c>
      <c r="G525" s="3">
        <f t="shared" si="26"/>
        <v>4.9446512000000125</v>
      </c>
    </row>
    <row r="526" spans="1:7">
      <c r="A526" s="6">
        <v>290</v>
      </c>
      <c r="B526" s="6">
        <v>60</v>
      </c>
      <c r="C526">
        <v>-67582.3</v>
      </c>
      <c r="D526">
        <f t="shared" si="24"/>
        <v>4.9597135999999757</v>
      </c>
      <c r="F526" s="3">
        <f t="shared" si="25"/>
        <v>1.1853999999999942</v>
      </c>
      <c r="G526" s="3">
        <f t="shared" si="26"/>
        <v>4.9597135999999757</v>
      </c>
    </row>
    <row r="527" spans="1:7">
      <c r="A527" s="6">
        <v>300</v>
      </c>
      <c r="B527" s="6">
        <v>60</v>
      </c>
      <c r="C527">
        <v>-67578.7</v>
      </c>
      <c r="D527">
        <f t="shared" si="24"/>
        <v>4.9747759999999994</v>
      </c>
      <c r="F527" s="3">
        <f t="shared" si="25"/>
        <v>1.1890000000000001</v>
      </c>
      <c r="G527" s="3">
        <f t="shared" si="26"/>
        <v>4.9747759999999994</v>
      </c>
    </row>
    <row r="528" spans="1:7">
      <c r="A528" s="6">
        <v>310</v>
      </c>
      <c r="B528" s="6">
        <v>60</v>
      </c>
      <c r="C528">
        <v>-67575.100000000006</v>
      </c>
      <c r="D528">
        <f t="shared" si="24"/>
        <v>4.9898383999999636</v>
      </c>
      <c r="F528" s="3">
        <f t="shared" si="25"/>
        <v>1.1925999999999912</v>
      </c>
      <c r="G528" s="3">
        <f t="shared" si="26"/>
        <v>4.9898383999999636</v>
      </c>
    </row>
    <row r="529" spans="1:7">
      <c r="A529" s="6">
        <v>320</v>
      </c>
      <c r="B529" s="6">
        <v>60</v>
      </c>
      <c r="C529">
        <v>-67571.5</v>
      </c>
      <c r="D529">
        <f t="shared" si="24"/>
        <v>5.0049007999999873</v>
      </c>
      <c r="F529" s="3">
        <f t="shared" si="25"/>
        <v>1.196199999999997</v>
      </c>
      <c r="G529" s="3">
        <f t="shared" si="26"/>
        <v>5.0049007999999873</v>
      </c>
    </row>
    <row r="530" spans="1:7">
      <c r="A530" s="6">
        <v>330</v>
      </c>
      <c r="B530" s="6">
        <v>60</v>
      </c>
      <c r="C530">
        <v>-67567.899999999994</v>
      </c>
      <c r="D530">
        <f t="shared" si="24"/>
        <v>5.0199632000000118</v>
      </c>
      <c r="F530" s="3">
        <f t="shared" si="25"/>
        <v>1.1998000000000029</v>
      </c>
      <c r="G530" s="3">
        <f t="shared" si="26"/>
        <v>5.0199632000000118</v>
      </c>
    </row>
    <row r="531" spans="1:7">
      <c r="A531" s="6">
        <v>340</v>
      </c>
      <c r="B531" s="6">
        <v>60</v>
      </c>
      <c r="C531">
        <v>-67564.399999999994</v>
      </c>
      <c r="D531">
        <f t="shared" si="24"/>
        <v>5.0346072000000124</v>
      </c>
      <c r="F531" s="3">
        <f t="shared" si="25"/>
        <v>1.2033000000000029</v>
      </c>
      <c r="G531" s="3">
        <f t="shared" si="26"/>
        <v>5.0346072000000124</v>
      </c>
    </row>
    <row r="532" spans="1:7">
      <c r="A532" s="6">
        <v>350</v>
      </c>
      <c r="B532" s="6">
        <v>60</v>
      </c>
      <c r="C532">
        <v>-67560.800000000003</v>
      </c>
      <c r="D532">
        <f t="shared" si="24"/>
        <v>5.0496695999999757</v>
      </c>
      <c r="F532" s="3">
        <f t="shared" si="25"/>
        <v>1.2068999999999941</v>
      </c>
      <c r="G532" s="3">
        <f t="shared" si="26"/>
        <v>5.0496695999999757</v>
      </c>
    </row>
    <row r="533" spans="1:7">
      <c r="A533" s="6">
        <v>360</v>
      </c>
      <c r="B533" s="6">
        <v>60</v>
      </c>
      <c r="C533">
        <v>-67557.2</v>
      </c>
      <c r="D533">
        <f t="shared" si="24"/>
        <v>5.0647320000000002</v>
      </c>
      <c r="F533" s="3">
        <f t="shared" si="25"/>
        <v>1.2104999999999999</v>
      </c>
      <c r="G533" s="3">
        <f t="shared" si="26"/>
        <v>5.0647320000000002</v>
      </c>
    </row>
    <row r="534" spans="1:7">
      <c r="A534" s="6">
        <v>370</v>
      </c>
      <c r="B534" s="6">
        <v>60</v>
      </c>
      <c r="C534">
        <v>-67553.600000000006</v>
      </c>
      <c r="D534">
        <f t="shared" si="24"/>
        <v>5.0797943999999635</v>
      </c>
      <c r="F534" s="3">
        <f t="shared" si="25"/>
        <v>1.2140999999999913</v>
      </c>
      <c r="G534" s="3">
        <f t="shared" si="26"/>
        <v>5.0797943999999635</v>
      </c>
    </row>
    <row r="535" spans="1:7">
      <c r="A535" s="6">
        <v>380</v>
      </c>
      <c r="B535" s="6">
        <v>60</v>
      </c>
      <c r="C535">
        <v>-67550</v>
      </c>
      <c r="D535">
        <f t="shared" si="24"/>
        <v>5.0948567999999881</v>
      </c>
      <c r="F535" s="3">
        <f t="shared" si="25"/>
        <v>1.2176999999999971</v>
      </c>
      <c r="G535" s="3">
        <f t="shared" si="26"/>
        <v>5.0948567999999881</v>
      </c>
    </row>
    <row r="536" spans="1:7">
      <c r="A536" s="6">
        <v>390</v>
      </c>
      <c r="B536" s="6">
        <v>60</v>
      </c>
      <c r="C536">
        <v>-67546.399999999994</v>
      </c>
      <c r="D536">
        <f t="shared" si="24"/>
        <v>5.1099192000000118</v>
      </c>
      <c r="F536" s="3">
        <f t="shared" si="25"/>
        <v>1.2213000000000029</v>
      </c>
      <c r="G536" s="3">
        <f t="shared" si="26"/>
        <v>5.1099192000000118</v>
      </c>
    </row>
    <row r="537" spans="1:7">
      <c r="A537" s="6">
        <v>400</v>
      </c>
      <c r="B537" s="6">
        <v>60</v>
      </c>
      <c r="C537">
        <v>-67542.899999999994</v>
      </c>
      <c r="D537">
        <f t="shared" si="24"/>
        <v>5.1245632000000123</v>
      </c>
      <c r="F537" s="3">
        <f t="shared" si="25"/>
        <v>1.224800000000003</v>
      </c>
      <c r="G537" s="3">
        <f t="shared" si="26"/>
        <v>5.1245632000000123</v>
      </c>
    </row>
    <row r="538" spans="1:7">
      <c r="A538" s="6">
        <v>410</v>
      </c>
      <c r="B538" s="6">
        <v>60</v>
      </c>
      <c r="C538">
        <v>-67539.3</v>
      </c>
      <c r="D538">
        <f t="shared" si="24"/>
        <v>5.1396255999999756</v>
      </c>
      <c r="F538" s="3">
        <f t="shared" si="25"/>
        <v>1.2283999999999942</v>
      </c>
      <c r="G538" s="3">
        <f t="shared" si="26"/>
        <v>5.1396255999999756</v>
      </c>
    </row>
    <row r="539" spans="1:7">
      <c r="A539" s="6">
        <v>420</v>
      </c>
      <c r="B539" s="6">
        <v>60</v>
      </c>
      <c r="C539">
        <v>-67535.7</v>
      </c>
      <c r="D539">
        <f t="shared" si="24"/>
        <v>5.1546880000000002</v>
      </c>
      <c r="F539" s="3">
        <f t="shared" si="25"/>
        <v>1.232</v>
      </c>
      <c r="G539" s="3">
        <f t="shared" si="26"/>
        <v>5.1546880000000002</v>
      </c>
    </row>
    <row r="540" spans="1:7">
      <c r="A540" s="6">
        <v>430</v>
      </c>
      <c r="B540" s="6">
        <v>60</v>
      </c>
      <c r="C540">
        <v>-67532.100000000006</v>
      </c>
      <c r="D540">
        <f t="shared" si="24"/>
        <v>5.1697503999999634</v>
      </c>
      <c r="F540" s="3">
        <f t="shared" si="25"/>
        <v>1.2355999999999914</v>
      </c>
      <c r="G540" s="3">
        <f t="shared" si="26"/>
        <v>5.1697503999999634</v>
      </c>
    </row>
    <row r="541" spans="1:7">
      <c r="A541" s="6">
        <v>440</v>
      </c>
      <c r="B541" s="6">
        <v>60</v>
      </c>
      <c r="C541">
        <v>-67528.600000000006</v>
      </c>
      <c r="D541">
        <f t="shared" si="24"/>
        <v>5.184394399999964</v>
      </c>
      <c r="F541" s="3">
        <f t="shared" si="25"/>
        <v>1.2390999999999912</v>
      </c>
      <c r="G541" s="3">
        <f t="shared" si="26"/>
        <v>5.184394399999964</v>
      </c>
    </row>
    <row r="542" spans="1:7">
      <c r="A542" s="6">
        <v>450</v>
      </c>
      <c r="B542" s="6">
        <v>60</v>
      </c>
      <c r="C542">
        <v>-67525</v>
      </c>
      <c r="D542">
        <f t="shared" si="24"/>
        <v>5.1994567999999877</v>
      </c>
      <c r="F542" s="3">
        <f t="shared" si="25"/>
        <v>1.242699999999997</v>
      </c>
      <c r="G542" s="3">
        <f t="shared" si="26"/>
        <v>5.1994567999999877</v>
      </c>
    </row>
    <row r="543" spans="1:7">
      <c r="A543" s="6">
        <v>460</v>
      </c>
      <c r="B543" s="6">
        <v>60</v>
      </c>
      <c r="C543">
        <v>-67521.399999999994</v>
      </c>
      <c r="D543">
        <f t="shared" si="24"/>
        <v>5.2145192000000122</v>
      </c>
      <c r="F543" s="3">
        <f t="shared" si="25"/>
        <v>1.2463000000000028</v>
      </c>
      <c r="G543" s="3">
        <f t="shared" si="26"/>
        <v>5.2145192000000122</v>
      </c>
    </row>
    <row r="544" spans="1:7">
      <c r="A544" s="6">
        <v>470</v>
      </c>
      <c r="B544" s="6">
        <v>60</v>
      </c>
      <c r="C544">
        <v>-67517.8</v>
      </c>
      <c r="D544">
        <f t="shared" si="24"/>
        <v>5.2295815999999755</v>
      </c>
      <c r="F544" s="3">
        <f t="shared" si="25"/>
        <v>1.2498999999999942</v>
      </c>
      <c r="G544" s="3">
        <f t="shared" si="26"/>
        <v>5.2295815999999755</v>
      </c>
    </row>
    <row r="545" spans="1:7">
      <c r="A545" s="6">
        <v>480</v>
      </c>
      <c r="B545" s="6">
        <v>60</v>
      </c>
      <c r="C545">
        <v>-67514.3</v>
      </c>
      <c r="D545">
        <f t="shared" si="24"/>
        <v>5.2442255999999761</v>
      </c>
      <c r="F545" s="3">
        <f t="shared" si="25"/>
        <v>1.2533999999999941</v>
      </c>
      <c r="G545" s="3">
        <f t="shared" si="26"/>
        <v>5.2442255999999761</v>
      </c>
    </row>
    <row r="546" spans="1:7">
      <c r="A546" s="6">
        <v>490</v>
      </c>
      <c r="B546" s="6">
        <v>60</v>
      </c>
      <c r="C546">
        <v>-67510.7</v>
      </c>
      <c r="D546">
        <f t="shared" si="24"/>
        <v>5.2592880000000006</v>
      </c>
      <c r="F546" s="3">
        <f t="shared" si="25"/>
        <v>1.2569999999999999</v>
      </c>
      <c r="G546" s="3">
        <f t="shared" si="26"/>
        <v>5.2592880000000006</v>
      </c>
    </row>
    <row r="547" spans="1:7">
      <c r="A547" s="6">
        <v>500</v>
      </c>
      <c r="B547" s="6">
        <v>60</v>
      </c>
      <c r="C547">
        <v>-67507.100000000006</v>
      </c>
      <c r="D547">
        <f t="shared" si="24"/>
        <v>5.2743503999999639</v>
      </c>
      <c r="F547" s="3">
        <f t="shared" si="25"/>
        <v>1.2605999999999913</v>
      </c>
      <c r="G547" s="3">
        <f t="shared" si="26"/>
        <v>5.2743503999999639</v>
      </c>
    </row>
    <row r="548" spans="1:7">
      <c r="A548" s="6">
        <v>1</v>
      </c>
      <c r="B548" s="6">
        <v>70</v>
      </c>
      <c r="C548">
        <v>-67506.3</v>
      </c>
      <c r="D548">
        <f t="shared" si="24"/>
        <v>5.2776975999999758</v>
      </c>
      <c r="F548" s="3">
        <f t="shared" si="25"/>
        <v>1.2613999999999941</v>
      </c>
      <c r="G548" s="3">
        <f t="shared" si="26"/>
        <v>5.2776975999999758</v>
      </c>
    </row>
    <row r="549" spans="1:7">
      <c r="A549" s="6">
        <v>1.0129999999999999</v>
      </c>
      <c r="B549" s="6">
        <v>70</v>
      </c>
      <c r="C549">
        <v>-67506.3</v>
      </c>
      <c r="D549">
        <f t="shared" si="24"/>
        <v>5.2776975999999758</v>
      </c>
      <c r="F549" s="3">
        <f t="shared" si="25"/>
        <v>1.2613999999999941</v>
      </c>
      <c r="G549" s="3">
        <f t="shared" si="26"/>
        <v>5.2776975999999758</v>
      </c>
    </row>
    <row r="550" spans="1:7">
      <c r="A550" s="6">
        <v>2.3210000000000002</v>
      </c>
      <c r="B550" s="6">
        <v>70</v>
      </c>
      <c r="C550">
        <v>-67505.8</v>
      </c>
      <c r="D550">
        <f t="shared" si="24"/>
        <v>5.2797895999999751</v>
      </c>
      <c r="F550" s="3">
        <f t="shared" si="25"/>
        <v>1.2618999999999942</v>
      </c>
      <c r="G550" s="3">
        <f t="shared" si="26"/>
        <v>5.2797895999999751</v>
      </c>
    </row>
    <row r="551" spans="1:7">
      <c r="A551" s="6">
        <v>4.758</v>
      </c>
      <c r="B551" s="6">
        <v>70</v>
      </c>
      <c r="C551">
        <v>-67505</v>
      </c>
      <c r="D551">
        <f t="shared" si="24"/>
        <v>5.2831367999999888</v>
      </c>
      <c r="F551" s="3">
        <f t="shared" si="25"/>
        <v>1.262699999999997</v>
      </c>
      <c r="G551" s="3">
        <f t="shared" si="26"/>
        <v>5.2831367999999888</v>
      </c>
    </row>
    <row r="552" spans="1:7">
      <c r="A552" s="6">
        <v>10</v>
      </c>
      <c r="B552" s="6">
        <v>70</v>
      </c>
      <c r="C552">
        <v>-67503.100000000006</v>
      </c>
      <c r="D552">
        <f t="shared" si="24"/>
        <v>5.2910863999999638</v>
      </c>
      <c r="F552" s="3">
        <f t="shared" si="25"/>
        <v>1.2645999999999913</v>
      </c>
      <c r="G552" s="3">
        <f t="shared" si="26"/>
        <v>5.2910863999999638</v>
      </c>
    </row>
    <row r="553" spans="1:7">
      <c r="A553" s="6">
        <v>15</v>
      </c>
      <c r="B553" s="6">
        <v>70</v>
      </c>
      <c r="C553">
        <v>-67501.399999999994</v>
      </c>
      <c r="D553">
        <f t="shared" si="24"/>
        <v>5.2981992000000124</v>
      </c>
      <c r="F553" s="3">
        <f t="shared" si="25"/>
        <v>1.2663000000000029</v>
      </c>
      <c r="G553" s="3">
        <f t="shared" si="26"/>
        <v>5.2981992000000124</v>
      </c>
    </row>
    <row r="554" spans="1:7">
      <c r="A554" s="6">
        <v>20</v>
      </c>
      <c r="B554" s="6">
        <v>70</v>
      </c>
      <c r="C554">
        <v>-67499.600000000006</v>
      </c>
      <c r="D554">
        <f t="shared" si="24"/>
        <v>5.3057303999999643</v>
      </c>
      <c r="F554" s="3">
        <f t="shared" si="25"/>
        <v>1.2680999999999913</v>
      </c>
      <c r="G554" s="3">
        <f t="shared" si="26"/>
        <v>5.3057303999999643</v>
      </c>
    </row>
    <row r="555" spans="1:7">
      <c r="A555" s="6">
        <v>25</v>
      </c>
      <c r="B555" s="6">
        <v>70</v>
      </c>
      <c r="C555">
        <v>-67497.8</v>
      </c>
      <c r="D555">
        <f t="shared" si="24"/>
        <v>5.3132615999999766</v>
      </c>
      <c r="F555" s="3">
        <f t="shared" si="25"/>
        <v>1.2698999999999943</v>
      </c>
      <c r="G555" s="3">
        <f t="shared" si="26"/>
        <v>5.3132615999999766</v>
      </c>
    </row>
    <row r="556" spans="1:7">
      <c r="A556" s="6">
        <v>30</v>
      </c>
      <c r="B556" s="6">
        <v>70</v>
      </c>
      <c r="C556">
        <v>-67496.100000000006</v>
      </c>
      <c r="D556">
        <f t="shared" si="24"/>
        <v>5.3203743999999631</v>
      </c>
      <c r="F556" s="3">
        <f t="shared" si="25"/>
        <v>1.2715999999999912</v>
      </c>
      <c r="G556" s="3">
        <f t="shared" si="26"/>
        <v>5.3203743999999631</v>
      </c>
    </row>
    <row r="557" spans="1:7">
      <c r="A557" s="6">
        <v>35</v>
      </c>
      <c r="B557" s="6">
        <v>70</v>
      </c>
      <c r="C557">
        <v>-67494.3</v>
      </c>
      <c r="D557">
        <f t="shared" si="24"/>
        <v>5.3279055999999754</v>
      </c>
      <c r="F557" s="3">
        <f t="shared" si="25"/>
        <v>1.2733999999999941</v>
      </c>
      <c r="G557" s="3">
        <f t="shared" si="26"/>
        <v>5.3279055999999754</v>
      </c>
    </row>
    <row r="558" spans="1:7">
      <c r="A558" s="6">
        <v>40</v>
      </c>
      <c r="B558" s="6">
        <v>70</v>
      </c>
      <c r="C558">
        <v>-67492.600000000006</v>
      </c>
      <c r="D558">
        <f t="shared" si="24"/>
        <v>5.3350183999999636</v>
      </c>
      <c r="F558" s="3">
        <f t="shared" si="25"/>
        <v>1.2750999999999912</v>
      </c>
      <c r="G558" s="3">
        <f t="shared" si="26"/>
        <v>5.3350183999999636</v>
      </c>
    </row>
    <row r="559" spans="1:7">
      <c r="A559" s="6">
        <v>45</v>
      </c>
      <c r="B559" s="6">
        <v>70</v>
      </c>
      <c r="C559">
        <v>-67490.8</v>
      </c>
      <c r="D559">
        <f t="shared" si="24"/>
        <v>5.3425495999999759</v>
      </c>
      <c r="F559" s="3">
        <f t="shared" si="25"/>
        <v>1.2768999999999942</v>
      </c>
      <c r="G559" s="3">
        <f t="shared" si="26"/>
        <v>5.3425495999999759</v>
      </c>
    </row>
    <row r="560" spans="1:7">
      <c r="A560" s="6">
        <v>50</v>
      </c>
      <c r="B560" s="6">
        <v>70</v>
      </c>
      <c r="C560">
        <v>-67489</v>
      </c>
      <c r="D560">
        <f t="shared" si="24"/>
        <v>5.3500807999999882</v>
      </c>
      <c r="F560" s="3">
        <f t="shared" si="25"/>
        <v>1.2786999999999971</v>
      </c>
      <c r="G560" s="3">
        <f t="shared" si="26"/>
        <v>5.3500807999999882</v>
      </c>
    </row>
    <row r="561" spans="1:7">
      <c r="A561" s="6">
        <v>55</v>
      </c>
      <c r="B561" s="6">
        <v>70</v>
      </c>
      <c r="C561">
        <v>-67487.3</v>
      </c>
      <c r="D561">
        <f t="shared" si="24"/>
        <v>5.3571935999999756</v>
      </c>
      <c r="F561" s="3">
        <f t="shared" si="25"/>
        <v>1.2803999999999942</v>
      </c>
      <c r="G561" s="3">
        <f t="shared" si="26"/>
        <v>5.3571935999999756</v>
      </c>
    </row>
    <row r="562" spans="1:7">
      <c r="A562" s="6">
        <v>60</v>
      </c>
      <c r="B562" s="6">
        <v>70</v>
      </c>
      <c r="C562">
        <v>-67485.5</v>
      </c>
      <c r="D562">
        <f t="shared" si="24"/>
        <v>5.3647247999999879</v>
      </c>
      <c r="F562" s="3">
        <f t="shared" si="25"/>
        <v>1.2821999999999971</v>
      </c>
      <c r="G562" s="3">
        <f t="shared" si="26"/>
        <v>5.3647247999999879</v>
      </c>
    </row>
    <row r="563" spans="1:7">
      <c r="A563" s="6">
        <v>65</v>
      </c>
      <c r="B563" s="6">
        <v>70</v>
      </c>
      <c r="C563">
        <v>-67483.8</v>
      </c>
      <c r="D563">
        <f t="shared" si="24"/>
        <v>5.3718375999999761</v>
      </c>
      <c r="F563" s="3">
        <f t="shared" si="25"/>
        <v>1.2838999999999943</v>
      </c>
      <c r="G563" s="3">
        <f t="shared" si="26"/>
        <v>5.3718375999999761</v>
      </c>
    </row>
    <row r="564" spans="1:7">
      <c r="A564" s="6">
        <v>70</v>
      </c>
      <c r="B564" s="6">
        <v>70</v>
      </c>
      <c r="C564">
        <v>-67482</v>
      </c>
      <c r="D564">
        <f t="shared" si="24"/>
        <v>5.3793687999999884</v>
      </c>
      <c r="F564" s="3">
        <f t="shared" si="25"/>
        <v>1.2856999999999972</v>
      </c>
      <c r="G564" s="3">
        <f t="shared" si="26"/>
        <v>5.3793687999999884</v>
      </c>
    </row>
    <row r="565" spans="1:7">
      <c r="A565" s="6">
        <v>75</v>
      </c>
      <c r="B565" s="6">
        <v>70</v>
      </c>
      <c r="C565">
        <v>-67480.2</v>
      </c>
      <c r="D565">
        <f t="shared" si="24"/>
        <v>5.3869000000000007</v>
      </c>
      <c r="F565" s="3">
        <f t="shared" si="25"/>
        <v>1.2875000000000001</v>
      </c>
      <c r="G565" s="3">
        <f t="shared" si="26"/>
        <v>5.3869000000000007</v>
      </c>
    </row>
    <row r="566" spans="1:7">
      <c r="A566" s="6">
        <v>80</v>
      </c>
      <c r="B566" s="6">
        <v>70</v>
      </c>
      <c r="C566">
        <v>-67478.5</v>
      </c>
      <c r="D566">
        <f t="shared" si="24"/>
        <v>5.3940127999999881</v>
      </c>
      <c r="F566" s="3">
        <f t="shared" si="25"/>
        <v>1.289199999999997</v>
      </c>
      <c r="G566" s="3">
        <f t="shared" si="26"/>
        <v>5.3940127999999881</v>
      </c>
    </row>
    <row r="567" spans="1:7">
      <c r="A567" s="6">
        <v>85</v>
      </c>
      <c r="B567" s="6">
        <v>70</v>
      </c>
      <c r="C567">
        <v>-67476.7</v>
      </c>
      <c r="D567">
        <f t="shared" si="24"/>
        <v>5.4015439999999995</v>
      </c>
      <c r="F567" s="3">
        <f t="shared" si="25"/>
        <v>1.2909999999999999</v>
      </c>
      <c r="G567" s="3">
        <f t="shared" si="26"/>
        <v>5.4015439999999995</v>
      </c>
    </row>
    <row r="568" spans="1:7">
      <c r="A568" s="6">
        <v>90</v>
      </c>
      <c r="B568" s="6">
        <v>70</v>
      </c>
      <c r="C568">
        <v>-67475</v>
      </c>
      <c r="D568">
        <f t="shared" si="24"/>
        <v>5.4086567999999877</v>
      </c>
      <c r="F568" s="3">
        <f t="shared" si="25"/>
        <v>1.2926999999999971</v>
      </c>
      <c r="G568" s="3">
        <f t="shared" si="26"/>
        <v>5.4086567999999877</v>
      </c>
    </row>
    <row r="569" spans="1:7">
      <c r="A569" s="6">
        <v>95</v>
      </c>
      <c r="B569" s="6">
        <v>70</v>
      </c>
      <c r="C569">
        <v>-67473.2</v>
      </c>
      <c r="D569">
        <f t="shared" si="24"/>
        <v>5.416188</v>
      </c>
      <c r="F569" s="3">
        <f t="shared" si="25"/>
        <v>1.2945</v>
      </c>
      <c r="G569" s="3">
        <f t="shared" si="26"/>
        <v>5.416188</v>
      </c>
    </row>
    <row r="570" spans="1:7">
      <c r="A570" s="6">
        <v>100</v>
      </c>
      <c r="B570" s="6">
        <v>70</v>
      </c>
      <c r="C570">
        <v>-67471.399999999994</v>
      </c>
      <c r="D570">
        <f t="shared" si="24"/>
        <v>5.4237192000000123</v>
      </c>
      <c r="F570" s="3">
        <f t="shared" si="25"/>
        <v>1.2963000000000029</v>
      </c>
      <c r="G570" s="3">
        <f t="shared" si="26"/>
        <v>5.4237192000000123</v>
      </c>
    </row>
    <row r="571" spans="1:7">
      <c r="A571" s="6">
        <v>105</v>
      </c>
      <c r="B571" s="6">
        <v>70</v>
      </c>
      <c r="C571">
        <v>-67469.7</v>
      </c>
      <c r="D571">
        <f t="shared" si="24"/>
        <v>5.4308320000000005</v>
      </c>
      <c r="F571" s="3">
        <f t="shared" si="25"/>
        <v>1.298</v>
      </c>
      <c r="G571" s="3">
        <f t="shared" si="26"/>
        <v>5.4308320000000005</v>
      </c>
    </row>
    <row r="572" spans="1:7">
      <c r="A572" s="6">
        <v>110</v>
      </c>
      <c r="B572" s="6">
        <v>70</v>
      </c>
      <c r="C572">
        <v>-67467.899999999994</v>
      </c>
      <c r="D572">
        <f t="shared" si="24"/>
        <v>5.4383632000000128</v>
      </c>
      <c r="F572" s="3">
        <f t="shared" si="25"/>
        <v>1.299800000000003</v>
      </c>
      <c r="G572" s="3">
        <f t="shared" si="26"/>
        <v>5.4383632000000128</v>
      </c>
    </row>
    <row r="573" spans="1:7">
      <c r="A573" s="6">
        <v>115</v>
      </c>
      <c r="B573" s="6">
        <v>70</v>
      </c>
      <c r="C573">
        <v>-67466.2</v>
      </c>
      <c r="D573">
        <f t="shared" si="24"/>
        <v>5.4454760000000002</v>
      </c>
      <c r="F573" s="3">
        <f t="shared" si="25"/>
        <v>1.3015000000000001</v>
      </c>
      <c r="G573" s="3">
        <f t="shared" si="26"/>
        <v>5.4454760000000002</v>
      </c>
    </row>
    <row r="574" spans="1:7">
      <c r="A574" s="6">
        <v>120</v>
      </c>
      <c r="B574" s="6">
        <v>70</v>
      </c>
      <c r="C574">
        <v>-67464.399999999994</v>
      </c>
      <c r="D574">
        <f t="shared" si="24"/>
        <v>5.4530072000000125</v>
      </c>
      <c r="F574" s="3">
        <f t="shared" si="25"/>
        <v>1.303300000000003</v>
      </c>
      <c r="G574" s="3">
        <f t="shared" si="26"/>
        <v>5.4530072000000125</v>
      </c>
    </row>
    <row r="575" spans="1:7">
      <c r="A575" s="6">
        <v>125</v>
      </c>
      <c r="B575" s="6">
        <v>70</v>
      </c>
      <c r="C575">
        <v>-67462.600000000006</v>
      </c>
      <c r="D575">
        <f t="shared" si="24"/>
        <v>5.4605383999999644</v>
      </c>
      <c r="F575" s="3">
        <f t="shared" si="25"/>
        <v>1.3050999999999913</v>
      </c>
      <c r="G575" s="3">
        <f t="shared" si="26"/>
        <v>5.4605383999999644</v>
      </c>
    </row>
    <row r="576" spans="1:7">
      <c r="A576" s="6">
        <v>130</v>
      </c>
      <c r="B576" s="6">
        <v>70</v>
      </c>
      <c r="C576">
        <v>-67460.899999999994</v>
      </c>
      <c r="D576">
        <f t="shared" si="24"/>
        <v>5.4676512000000121</v>
      </c>
      <c r="F576" s="3">
        <f t="shared" si="25"/>
        <v>1.3068000000000028</v>
      </c>
      <c r="G576" s="3">
        <f t="shared" si="26"/>
        <v>5.4676512000000121</v>
      </c>
    </row>
    <row r="577" spans="1:7">
      <c r="A577" s="6">
        <v>135</v>
      </c>
      <c r="B577" s="6">
        <v>70</v>
      </c>
      <c r="C577">
        <v>-67459.100000000006</v>
      </c>
      <c r="D577">
        <f t="shared" si="24"/>
        <v>5.4751823999999631</v>
      </c>
      <c r="F577" s="3">
        <f t="shared" si="25"/>
        <v>1.3085999999999913</v>
      </c>
      <c r="G577" s="3">
        <f t="shared" si="26"/>
        <v>5.4751823999999631</v>
      </c>
    </row>
    <row r="578" spans="1:7">
      <c r="A578" s="6">
        <v>140</v>
      </c>
      <c r="B578" s="6">
        <v>70</v>
      </c>
      <c r="C578">
        <v>-67457.399999999994</v>
      </c>
      <c r="D578">
        <f t="shared" ref="D578:D641" si="27">(C578-C$2)*4.184/1000</f>
        <v>5.4822952000000127</v>
      </c>
      <c r="F578" s="3">
        <f t="shared" ref="F578:F641" si="28">(C578-C$2)/1000</f>
        <v>1.3103000000000029</v>
      </c>
      <c r="G578" s="3">
        <f t="shared" ref="G578:G641" si="29">(C578-C$2)*4.184/1000</f>
        <v>5.4822952000000127</v>
      </c>
    </row>
    <row r="579" spans="1:7">
      <c r="A579" s="6">
        <v>145</v>
      </c>
      <c r="B579" s="6">
        <v>70</v>
      </c>
      <c r="C579">
        <v>-67455.600000000006</v>
      </c>
      <c r="D579">
        <f t="shared" si="27"/>
        <v>5.4898263999999637</v>
      </c>
      <c r="F579" s="3">
        <f t="shared" si="28"/>
        <v>1.3120999999999912</v>
      </c>
      <c r="G579" s="3">
        <f t="shared" si="29"/>
        <v>5.4898263999999637</v>
      </c>
    </row>
    <row r="580" spans="1:7">
      <c r="A580" s="6">
        <v>150</v>
      </c>
      <c r="B580" s="6">
        <v>70</v>
      </c>
      <c r="C580">
        <v>-67453.8</v>
      </c>
      <c r="D580">
        <f t="shared" si="27"/>
        <v>5.497357599999976</v>
      </c>
      <c r="F580" s="3">
        <f t="shared" si="28"/>
        <v>1.3138999999999941</v>
      </c>
      <c r="G580" s="3">
        <f t="shared" si="29"/>
        <v>5.497357599999976</v>
      </c>
    </row>
    <row r="581" spans="1:7">
      <c r="A581" s="6">
        <v>155</v>
      </c>
      <c r="B581" s="6">
        <v>70</v>
      </c>
      <c r="C581">
        <v>-67452.100000000006</v>
      </c>
      <c r="D581">
        <f t="shared" si="27"/>
        <v>5.5044703999999633</v>
      </c>
      <c r="F581" s="3">
        <f t="shared" si="28"/>
        <v>1.3155999999999912</v>
      </c>
      <c r="G581" s="3">
        <f t="shared" si="29"/>
        <v>5.5044703999999633</v>
      </c>
    </row>
    <row r="582" spans="1:7">
      <c r="A582" s="6">
        <v>160</v>
      </c>
      <c r="B582" s="6">
        <v>70</v>
      </c>
      <c r="C582">
        <v>-67450.3</v>
      </c>
      <c r="D582">
        <f t="shared" si="27"/>
        <v>5.5120015999999756</v>
      </c>
      <c r="F582" s="3">
        <f t="shared" si="28"/>
        <v>1.3173999999999941</v>
      </c>
      <c r="G582" s="3">
        <f t="shared" si="29"/>
        <v>5.5120015999999756</v>
      </c>
    </row>
    <row r="583" spans="1:7">
      <c r="A583" s="6">
        <v>165</v>
      </c>
      <c r="B583" s="6">
        <v>70</v>
      </c>
      <c r="C583">
        <v>-67448.600000000006</v>
      </c>
      <c r="D583">
        <f t="shared" si="27"/>
        <v>5.5191143999999639</v>
      </c>
      <c r="F583" s="3">
        <f t="shared" si="28"/>
        <v>1.3190999999999913</v>
      </c>
      <c r="G583" s="3">
        <f t="shared" si="29"/>
        <v>5.5191143999999639</v>
      </c>
    </row>
    <row r="584" spans="1:7">
      <c r="A584" s="6">
        <v>170</v>
      </c>
      <c r="B584" s="6">
        <v>70</v>
      </c>
      <c r="C584">
        <v>-67446.8</v>
      </c>
      <c r="D584">
        <f t="shared" si="27"/>
        <v>5.5266455999999762</v>
      </c>
      <c r="F584" s="3">
        <f t="shared" si="28"/>
        <v>1.3208999999999942</v>
      </c>
      <c r="G584" s="3">
        <f t="shared" si="29"/>
        <v>5.5266455999999762</v>
      </c>
    </row>
    <row r="585" spans="1:7">
      <c r="A585" s="6">
        <v>175</v>
      </c>
      <c r="B585" s="6">
        <v>70</v>
      </c>
      <c r="C585">
        <v>-67445.100000000006</v>
      </c>
      <c r="D585">
        <f t="shared" si="27"/>
        <v>5.5337583999999636</v>
      </c>
      <c r="F585" s="3">
        <f t="shared" si="28"/>
        <v>1.3225999999999913</v>
      </c>
      <c r="G585" s="3">
        <f t="shared" si="29"/>
        <v>5.5337583999999636</v>
      </c>
    </row>
    <row r="586" spans="1:7">
      <c r="A586" s="6">
        <v>180</v>
      </c>
      <c r="B586" s="6">
        <v>70</v>
      </c>
      <c r="C586">
        <v>-67443.3</v>
      </c>
      <c r="D586">
        <f t="shared" si="27"/>
        <v>5.5412895999999758</v>
      </c>
      <c r="F586" s="3">
        <f t="shared" si="28"/>
        <v>1.3243999999999942</v>
      </c>
      <c r="G586" s="3">
        <f t="shared" si="29"/>
        <v>5.5412895999999758</v>
      </c>
    </row>
    <row r="587" spans="1:7">
      <c r="A587" s="6">
        <v>185</v>
      </c>
      <c r="B587" s="6">
        <v>70</v>
      </c>
      <c r="C587">
        <v>-67441.5</v>
      </c>
      <c r="D587">
        <f t="shared" si="27"/>
        <v>5.5488207999999881</v>
      </c>
      <c r="F587" s="3">
        <f t="shared" si="28"/>
        <v>1.3261999999999972</v>
      </c>
      <c r="G587" s="3">
        <f t="shared" si="29"/>
        <v>5.5488207999999881</v>
      </c>
    </row>
    <row r="588" spans="1:7">
      <c r="A588" s="6">
        <v>190</v>
      </c>
      <c r="B588" s="6">
        <v>70</v>
      </c>
      <c r="C588">
        <v>-67439.8</v>
      </c>
      <c r="D588">
        <f t="shared" si="27"/>
        <v>5.5559335999999755</v>
      </c>
      <c r="F588" s="3">
        <f t="shared" si="28"/>
        <v>1.3278999999999941</v>
      </c>
      <c r="G588" s="3">
        <f t="shared" si="29"/>
        <v>5.5559335999999755</v>
      </c>
    </row>
    <row r="589" spans="1:7">
      <c r="A589" s="6">
        <v>195</v>
      </c>
      <c r="B589" s="6">
        <v>70</v>
      </c>
      <c r="C589">
        <v>-67438</v>
      </c>
      <c r="D589">
        <f t="shared" si="27"/>
        <v>5.5634647999999878</v>
      </c>
      <c r="F589" s="3">
        <f t="shared" si="28"/>
        <v>1.329699999999997</v>
      </c>
      <c r="G589" s="3">
        <f t="shared" si="29"/>
        <v>5.5634647999999878</v>
      </c>
    </row>
    <row r="590" spans="1:7">
      <c r="A590" s="6">
        <v>200</v>
      </c>
      <c r="B590" s="6">
        <v>70</v>
      </c>
      <c r="C590">
        <v>-67436.3</v>
      </c>
      <c r="D590">
        <f t="shared" si="27"/>
        <v>5.570577599999976</v>
      </c>
      <c r="F590" s="3">
        <f t="shared" si="28"/>
        <v>1.3313999999999941</v>
      </c>
      <c r="G590" s="3">
        <f t="shared" si="29"/>
        <v>5.570577599999976</v>
      </c>
    </row>
    <row r="591" spans="1:7">
      <c r="A591" s="6">
        <v>205</v>
      </c>
      <c r="B591" s="6">
        <v>70</v>
      </c>
      <c r="C591">
        <v>-67434.5</v>
      </c>
      <c r="D591">
        <f t="shared" si="27"/>
        <v>5.5781087999999883</v>
      </c>
      <c r="F591" s="3">
        <f t="shared" si="28"/>
        <v>1.3331999999999971</v>
      </c>
      <c r="G591" s="3">
        <f t="shared" si="29"/>
        <v>5.5781087999999883</v>
      </c>
    </row>
    <row r="592" spans="1:7">
      <c r="A592" s="6">
        <v>210</v>
      </c>
      <c r="B592" s="6">
        <v>70</v>
      </c>
      <c r="C592">
        <v>-67432.800000000003</v>
      </c>
      <c r="D592">
        <f t="shared" si="27"/>
        <v>5.5852215999999766</v>
      </c>
      <c r="F592" s="3">
        <f t="shared" si="28"/>
        <v>1.3348999999999942</v>
      </c>
      <c r="G592" s="3">
        <f t="shared" si="29"/>
        <v>5.5852215999999766</v>
      </c>
    </row>
    <row r="593" spans="1:7">
      <c r="A593" s="6">
        <v>215</v>
      </c>
      <c r="B593" s="6">
        <v>70</v>
      </c>
      <c r="C593">
        <v>-67431</v>
      </c>
      <c r="D593">
        <f t="shared" si="27"/>
        <v>5.592752799999988</v>
      </c>
      <c r="F593" s="3">
        <f t="shared" si="28"/>
        <v>1.3366999999999971</v>
      </c>
      <c r="G593" s="3">
        <f t="shared" si="29"/>
        <v>5.592752799999988</v>
      </c>
    </row>
    <row r="594" spans="1:7">
      <c r="A594" s="6">
        <v>220</v>
      </c>
      <c r="B594" s="6">
        <v>70</v>
      </c>
      <c r="C594">
        <v>-67429.2</v>
      </c>
      <c r="D594">
        <f t="shared" si="27"/>
        <v>5.6002840000000003</v>
      </c>
      <c r="F594" s="3">
        <f t="shared" si="28"/>
        <v>1.3385</v>
      </c>
      <c r="G594" s="3">
        <f t="shared" si="29"/>
        <v>5.6002840000000003</v>
      </c>
    </row>
    <row r="595" spans="1:7">
      <c r="A595" s="6">
        <v>225</v>
      </c>
      <c r="B595" s="6">
        <v>70</v>
      </c>
      <c r="C595">
        <v>-67427.5</v>
      </c>
      <c r="D595">
        <f t="shared" si="27"/>
        <v>5.6073967999999876</v>
      </c>
      <c r="F595" s="3">
        <f t="shared" si="28"/>
        <v>1.3401999999999972</v>
      </c>
      <c r="G595" s="3">
        <f t="shared" si="29"/>
        <v>5.6073967999999876</v>
      </c>
    </row>
    <row r="596" spans="1:7">
      <c r="A596" s="6">
        <v>230</v>
      </c>
      <c r="B596" s="6">
        <v>70</v>
      </c>
      <c r="C596">
        <v>-67425.7</v>
      </c>
      <c r="D596">
        <f t="shared" si="27"/>
        <v>5.6149279999999999</v>
      </c>
      <c r="F596" s="3">
        <f t="shared" si="28"/>
        <v>1.3420000000000001</v>
      </c>
      <c r="G596" s="3">
        <f t="shared" si="29"/>
        <v>5.6149279999999999</v>
      </c>
    </row>
    <row r="597" spans="1:7">
      <c r="A597" s="6">
        <v>235</v>
      </c>
      <c r="B597" s="6">
        <v>70</v>
      </c>
      <c r="C597">
        <v>-67424</v>
      </c>
      <c r="D597">
        <f t="shared" si="27"/>
        <v>5.6220407999999882</v>
      </c>
      <c r="F597" s="3">
        <f t="shared" si="28"/>
        <v>1.343699999999997</v>
      </c>
      <c r="G597" s="3">
        <f t="shared" si="29"/>
        <v>5.6220407999999882</v>
      </c>
    </row>
    <row r="598" spans="1:7">
      <c r="A598" s="6">
        <v>240</v>
      </c>
      <c r="B598" s="6">
        <v>70</v>
      </c>
      <c r="C598">
        <v>-67422.2</v>
      </c>
      <c r="D598">
        <f t="shared" si="27"/>
        <v>5.6295720000000005</v>
      </c>
      <c r="F598" s="3">
        <f t="shared" si="28"/>
        <v>1.3454999999999999</v>
      </c>
      <c r="G598" s="3">
        <f t="shared" si="29"/>
        <v>5.6295720000000005</v>
      </c>
    </row>
    <row r="599" spans="1:7">
      <c r="A599" s="6">
        <v>245</v>
      </c>
      <c r="B599" s="6">
        <v>70</v>
      </c>
      <c r="C599">
        <v>-67420.5</v>
      </c>
      <c r="D599">
        <f t="shared" si="27"/>
        <v>5.6366847999999878</v>
      </c>
      <c r="F599" s="3">
        <f t="shared" si="28"/>
        <v>1.3471999999999971</v>
      </c>
      <c r="G599" s="3">
        <f t="shared" si="29"/>
        <v>5.6366847999999878</v>
      </c>
    </row>
    <row r="600" spans="1:7">
      <c r="A600" s="6">
        <v>250</v>
      </c>
      <c r="B600" s="6">
        <v>70</v>
      </c>
      <c r="C600">
        <v>-67418.7</v>
      </c>
      <c r="D600">
        <f t="shared" si="27"/>
        <v>5.6442160000000001</v>
      </c>
      <c r="F600" s="3">
        <f t="shared" si="28"/>
        <v>1.349</v>
      </c>
      <c r="G600" s="3">
        <f t="shared" si="29"/>
        <v>5.6442160000000001</v>
      </c>
    </row>
    <row r="601" spans="1:7">
      <c r="A601" s="6">
        <v>260</v>
      </c>
      <c r="B601" s="6">
        <v>70</v>
      </c>
      <c r="C601">
        <v>-67415.199999999997</v>
      </c>
      <c r="D601">
        <f t="shared" si="27"/>
        <v>5.6588600000000007</v>
      </c>
      <c r="F601" s="3">
        <f t="shared" si="28"/>
        <v>1.3525</v>
      </c>
      <c r="G601" s="3">
        <f t="shared" si="29"/>
        <v>5.6588600000000007</v>
      </c>
    </row>
    <row r="602" spans="1:7">
      <c r="A602" s="6">
        <v>270</v>
      </c>
      <c r="B602" s="6">
        <v>70</v>
      </c>
      <c r="C602">
        <v>-67411.7</v>
      </c>
      <c r="D602">
        <f t="shared" si="27"/>
        <v>5.6735040000000003</v>
      </c>
      <c r="F602" s="3">
        <f t="shared" si="28"/>
        <v>1.3560000000000001</v>
      </c>
      <c r="G602" s="3">
        <f t="shared" si="29"/>
        <v>5.6735040000000003</v>
      </c>
    </row>
    <row r="603" spans="1:7">
      <c r="A603" s="6">
        <v>280</v>
      </c>
      <c r="B603" s="6">
        <v>70</v>
      </c>
      <c r="C603">
        <v>-67408.2</v>
      </c>
      <c r="D603">
        <f t="shared" si="27"/>
        <v>5.688148</v>
      </c>
      <c r="F603" s="3">
        <f t="shared" si="28"/>
        <v>1.3594999999999999</v>
      </c>
      <c r="G603" s="3">
        <f t="shared" si="29"/>
        <v>5.688148</v>
      </c>
    </row>
    <row r="604" spans="1:7">
      <c r="A604" s="6">
        <v>290</v>
      </c>
      <c r="B604" s="6">
        <v>70</v>
      </c>
      <c r="C604">
        <v>-67404.7</v>
      </c>
      <c r="D604">
        <f t="shared" si="27"/>
        <v>5.7027920000000005</v>
      </c>
      <c r="F604" s="3">
        <f t="shared" si="28"/>
        <v>1.363</v>
      </c>
      <c r="G604" s="3">
        <f t="shared" si="29"/>
        <v>5.7027920000000005</v>
      </c>
    </row>
    <row r="605" spans="1:7">
      <c r="A605" s="6">
        <v>300</v>
      </c>
      <c r="B605" s="6">
        <v>70</v>
      </c>
      <c r="C605">
        <v>-67401.100000000006</v>
      </c>
      <c r="D605">
        <f t="shared" si="27"/>
        <v>5.7178543999999638</v>
      </c>
      <c r="F605" s="3">
        <f t="shared" si="28"/>
        <v>1.3665999999999914</v>
      </c>
      <c r="G605" s="3">
        <f t="shared" si="29"/>
        <v>5.7178543999999638</v>
      </c>
    </row>
    <row r="606" spans="1:7">
      <c r="A606" s="6">
        <v>310</v>
      </c>
      <c r="B606" s="6">
        <v>70</v>
      </c>
      <c r="C606">
        <v>-67397.600000000006</v>
      </c>
      <c r="D606">
        <f t="shared" si="27"/>
        <v>5.7324983999999644</v>
      </c>
      <c r="F606" s="3">
        <f t="shared" si="28"/>
        <v>1.3700999999999912</v>
      </c>
      <c r="G606" s="3">
        <f t="shared" si="29"/>
        <v>5.7324983999999644</v>
      </c>
    </row>
    <row r="607" spans="1:7">
      <c r="A607" s="6">
        <v>320</v>
      </c>
      <c r="B607" s="6">
        <v>70</v>
      </c>
      <c r="C607">
        <v>-67394.100000000006</v>
      </c>
      <c r="D607">
        <f t="shared" si="27"/>
        <v>5.7471423999999631</v>
      </c>
      <c r="F607" s="3">
        <f t="shared" si="28"/>
        <v>1.3735999999999913</v>
      </c>
      <c r="G607" s="3">
        <f t="shared" si="29"/>
        <v>5.7471423999999631</v>
      </c>
    </row>
    <row r="608" spans="1:7">
      <c r="A608" s="6">
        <v>330</v>
      </c>
      <c r="B608" s="6">
        <v>70</v>
      </c>
      <c r="C608">
        <v>-67390.600000000006</v>
      </c>
      <c r="D608">
        <f t="shared" si="27"/>
        <v>5.7617863999999637</v>
      </c>
      <c r="F608" s="3">
        <f t="shared" si="28"/>
        <v>1.3770999999999913</v>
      </c>
      <c r="G608" s="3">
        <f t="shared" si="29"/>
        <v>5.7617863999999637</v>
      </c>
    </row>
    <row r="609" spans="1:7">
      <c r="A609" s="6">
        <v>340</v>
      </c>
      <c r="B609" s="6">
        <v>70</v>
      </c>
      <c r="C609">
        <v>-67387.100000000006</v>
      </c>
      <c r="D609">
        <f t="shared" si="27"/>
        <v>5.7764303999999642</v>
      </c>
      <c r="F609" s="3">
        <f t="shared" si="28"/>
        <v>1.3805999999999912</v>
      </c>
      <c r="G609" s="3">
        <f t="shared" si="29"/>
        <v>5.7764303999999642</v>
      </c>
    </row>
    <row r="610" spans="1:7">
      <c r="A610" s="6">
        <v>350</v>
      </c>
      <c r="B610" s="6">
        <v>70</v>
      </c>
      <c r="C610">
        <v>-67383.600000000006</v>
      </c>
      <c r="D610">
        <f t="shared" si="27"/>
        <v>5.7910743999999639</v>
      </c>
      <c r="F610" s="3">
        <f t="shared" si="28"/>
        <v>1.3840999999999912</v>
      </c>
      <c r="G610" s="3">
        <f t="shared" si="29"/>
        <v>5.7910743999999639</v>
      </c>
    </row>
    <row r="611" spans="1:7">
      <c r="A611" s="6">
        <v>360</v>
      </c>
      <c r="B611" s="6">
        <v>70</v>
      </c>
      <c r="C611">
        <v>-67380.100000000006</v>
      </c>
      <c r="D611">
        <f t="shared" si="27"/>
        <v>5.8057183999999635</v>
      </c>
      <c r="F611" s="3">
        <f t="shared" si="28"/>
        <v>1.3875999999999913</v>
      </c>
      <c r="G611" s="3">
        <f t="shared" si="29"/>
        <v>5.8057183999999635</v>
      </c>
    </row>
    <row r="612" spans="1:7">
      <c r="A612" s="6">
        <v>370</v>
      </c>
      <c r="B612" s="6">
        <v>70</v>
      </c>
      <c r="C612">
        <v>-67376.600000000006</v>
      </c>
      <c r="D612">
        <f t="shared" si="27"/>
        <v>5.8203623999999632</v>
      </c>
      <c r="F612" s="3">
        <f t="shared" si="28"/>
        <v>1.3910999999999913</v>
      </c>
      <c r="G612" s="3">
        <f t="shared" si="29"/>
        <v>5.8203623999999632</v>
      </c>
    </row>
    <row r="613" spans="1:7">
      <c r="A613" s="6">
        <v>380</v>
      </c>
      <c r="B613" s="6">
        <v>70</v>
      </c>
      <c r="C613">
        <v>-67373.100000000006</v>
      </c>
      <c r="D613">
        <f t="shared" si="27"/>
        <v>5.8350063999999637</v>
      </c>
      <c r="F613" s="3">
        <f t="shared" si="28"/>
        <v>1.3945999999999912</v>
      </c>
      <c r="G613" s="3">
        <f t="shared" si="29"/>
        <v>5.8350063999999637</v>
      </c>
    </row>
    <row r="614" spans="1:7">
      <c r="A614" s="6">
        <v>390</v>
      </c>
      <c r="B614" s="6">
        <v>70</v>
      </c>
      <c r="C614">
        <v>-67369.600000000006</v>
      </c>
      <c r="D614">
        <f t="shared" si="27"/>
        <v>5.8496503999999643</v>
      </c>
      <c r="F614" s="3">
        <f t="shared" si="28"/>
        <v>1.3980999999999912</v>
      </c>
      <c r="G614" s="3">
        <f t="shared" si="29"/>
        <v>5.8496503999999643</v>
      </c>
    </row>
    <row r="615" spans="1:7">
      <c r="A615" s="6">
        <v>400</v>
      </c>
      <c r="B615" s="6">
        <v>70</v>
      </c>
      <c r="C615">
        <v>-67366.100000000006</v>
      </c>
      <c r="D615">
        <f t="shared" si="27"/>
        <v>5.864294399999963</v>
      </c>
      <c r="F615" s="3">
        <f t="shared" si="28"/>
        <v>1.4015999999999913</v>
      </c>
      <c r="G615" s="3">
        <f t="shared" si="29"/>
        <v>5.864294399999963</v>
      </c>
    </row>
    <row r="616" spans="1:7">
      <c r="A616" s="6">
        <v>410</v>
      </c>
      <c r="B616" s="6">
        <v>70</v>
      </c>
      <c r="C616">
        <v>-67362.600000000006</v>
      </c>
      <c r="D616">
        <f t="shared" si="27"/>
        <v>5.8789383999999636</v>
      </c>
      <c r="F616" s="3">
        <f t="shared" si="28"/>
        <v>1.4050999999999914</v>
      </c>
      <c r="G616" s="3">
        <f t="shared" si="29"/>
        <v>5.8789383999999636</v>
      </c>
    </row>
    <row r="617" spans="1:7">
      <c r="A617" s="6">
        <v>420</v>
      </c>
      <c r="B617" s="6">
        <v>70</v>
      </c>
      <c r="C617">
        <v>-67359.100000000006</v>
      </c>
      <c r="D617">
        <f t="shared" si="27"/>
        <v>5.8935823999999641</v>
      </c>
      <c r="F617" s="3">
        <f t="shared" si="28"/>
        <v>1.4085999999999912</v>
      </c>
      <c r="G617" s="3">
        <f t="shared" si="29"/>
        <v>5.8935823999999641</v>
      </c>
    </row>
    <row r="618" spans="1:7">
      <c r="A618" s="6">
        <v>430</v>
      </c>
      <c r="B618" s="6">
        <v>70</v>
      </c>
      <c r="C618">
        <v>-67355.600000000006</v>
      </c>
      <c r="D618">
        <f t="shared" si="27"/>
        <v>5.9082263999999638</v>
      </c>
      <c r="F618" s="3">
        <f t="shared" si="28"/>
        <v>1.4120999999999913</v>
      </c>
      <c r="G618" s="3">
        <f t="shared" si="29"/>
        <v>5.9082263999999638</v>
      </c>
    </row>
    <row r="619" spans="1:7">
      <c r="A619" s="6">
        <v>440</v>
      </c>
      <c r="B619" s="6">
        <v>70</v>
      </c>
      <c r="C619">
        <v>-67352.100000000006</v>
      </c>
      <c r="D619">
        <f t="shared" si="27"/>
        <v>5.9228703999999635</v>
      </c>
      <c r="F619" s="3">
        <f t="shared" si="28"/>
        <v>1.4155999999999913</v>
      </c>
      <c r="G619" s="3">
        <f t="shared" si="29"/>
        <v>5.9228703999999635</v>
      </c>
    </row>
    <row r="620" spans="1:7">
      <c r="A620" s="6">
        <v>450</v>
      </c>
      <c r="B620" s="6">
        <v>70</v>
      </c>
      <c r="C620">
        <v>-67348.600000000006</v>
      </c>
      <c r="D620">
        <f t="shared" si="27"/>
        <v>5.937514399999964</v>
      </c>
      <c r="F620" s="3">
        <f t="shared" si="28"/>
        <v>1.4190999999999914</v>
      </c>
      <c r="G620" s="3">
        <f t="shared" si="29"/>
        <v>5.937514399999964</v>
      </c>
    </row>
    <row r="621" spans="1:7">
      <c r="A621" s="6">
        <v>460</v>
      </c>
      <c r="B621" s="6">
        <v>70</v>
      </c>
      <c r="C621">
        <v>-67345.100000000006</v>
      </c>
      <c r="D621">
        <f t="shared" si="27"/>
        <v>5.9521583999999637</v>
      </c>
      <c r="F621" s="3">
        <f t="shared" si="28"/>
        <v>1.4225999999999912</v>
      </c>
      <c r="G621" s="3">
        <f t="shared" si="29"/>
        <v>5.9521583999999637</v>
      </c>
    </row>
    <row r="622" spans="1:7">
      <c r="A622" s="6">
        <v>470</v>
      </c>
      <c r="B622" s="6">
        <v>70</v>
      </c>
      <c r="C622">
        <v>-67341.600000000006</v>
      </c>
      <c r="D622">
        <f t="shared" si="27"/>
        <v>5.9668023999999642</v>
      </c>
      <c r="F622" s="3">
        <f t="shared" si="28"/>
        <v>1.4260999999999913</v>
      </c>
      <c r="G622" s="3">
        <f t="shared" si="29"/>
        <v>5.9668023999999642</v>
      </c>
    </row>
    <row r="623" spans="1:7">
      <c r="A623" s="6">
        <v>480</v>
      </c>
      <c r="B623" s="6">
        <v>70</v>
      </c>
      <c r="C623">
        <v>-67338.100000000006</v>
      </c>
      <c r="D623">
        <f t="shared" si="27"/>
        <v>5.9814463999999639</v>
      </c>
      <c r="F623" s="3">
        <f t="shared" si="28"/>
        <v>1.4295999999999913</v>
      </c>
      <c r="G623" s="3">
        <f t="shared" si="29"/>
        <v>5.9814463999999639</v>
      </c>
    </row>
    <row r="624" spans="1:7">
      <c r="A624" s="6">
        <v>490</v>
      </c>
      <c r="B624" s="6">
        <v>70</v>
      </c>
      <c r="C624">
        <v>-67334.600000000006</v>
      </c>
      <c r="D624">
        <f t="shared" si="27"/>
        <v>5.9960903999999635</v>
      </c>
      <c r="F624" s="3">
        <f t="shared" si="28"/>
        <v>1.4330999999999912</v>
      </c>
      <c r="G624" s="3">
        <f t="shared" si="29"/>
        <v>5.9960903999999635</v>
      </c>
    </row>
    <row r="625" spans="1:7">
      <c r="A625" s="6">
        <v>500</v>
      </c>
      <c r="B625" s="6">
        <v>70</v>
      </c>
      <c r="C625">
        <v>-67331.100000000006</v>
      </c>
      <c r="D625">
        <f t="shared" si="27"/>
        <v>6.0107343999999641</v>
      </c>
      <c r="F625" s="3">
        <f t="shared" si="28"/>
        <v>1.4365999999999912</v>
      </c>
      <c r="G625" s="3">
        <f t="shared" si="29"/>
        <v>6.0107343999999641</v>
      </c>
    </row>
    <row r="626" spans="1:7">
      <c r="A626" s="6">
        <v>1</v>
      </c>
      <c r="B626" s="6">
        <v>80</v>
      </c>
      <c r="C626">
        <v>-67325.899999999994</v>
      </c>
      <c r="D626">
        <f t="shared" si="27"/>
        <v>6.0324912000000124</v>
      </c>
      <c r="F626" s="3">
        <f t="shared" si="28"/>
        <v>1.4418000000000029</v>
      </c>
      <c r="G626" s="3">
        <f t="shared" si="29"/>
        <v>6.0324912000000124</v>
      </c>
    </row>
    <row r="627" spans="1:7">
      <c r="A627" s="6">
        <v>1.0129999999999999</v>
      </c>
      <c r="B627" s="6">
        <v>80</v>
      </c>
      <c r="C627">
        <v>-67325.899999999994</v>
      </c>
      <c r="D627">
        <f t="shared" si="27"/>
        <v>6.0324912000000124</v>
      </c>
      <c r="F627" s="3">
        <f t="shared" si="28"/>
        <v>1.4418000000000029</v>
      </c>
      <c r="G627" s="3">
        <f t="shared" si="29"/>
        <v>6.0324912000000124</v>
      </c>
    </row>
    <row r="628" spans="1:7">
      <c r="A628" s="6">
        <v>2.3210000000000002</v>
      </c>
      <c r="B628" s="6">
        <v>80</v>
      </c>
      <c r="C628">
        <v>-67325.399999999994</v>
      </c>
      <c r="D628">
        <f t="shared" si="27"/>
        <v>6.0345832000000126</v>
      </c>
      <c r="F628" s="3">
        <f t="shared" si="28"/>
        <v>1.4423000000000028</v>
      </c>
      <c r="G628" s="3">
        <f t="shared" si="29"/>
        <v>6.0345832000000126</v>
      </c>
    </row>
    <row r="629" spans="1:7">
      <c r="A629" s="6">
        <v>4.758</v>
      </c>
      <c r="B629" s="6">
        <v>80</v>
      </c>
      <c r="C629">
        <v>-67324.600000000006</v>
      </c>
      <c r="D629">
        <f t="shared" si="27"/>
        <v>6.0379303999999641</v>
      </c>
      <c r="F629" s="3">
        <f t="shared" si="28"/>
        <v>1.4430999999999912</v>
      </c>
      <c r="G629" s="3">
        <f t="shared" si="29"/>
        <v>6.0379303999999641</v>
      </c>
    </row>
    <row r="630" spans="1:7">
      <c r="A630" s="6">
        <v>10</v>
      </c>
      <c r="B630" s="6">
        <v>80</v>
      </c>
      <c r="C630">
        <v>-67322.8</v>
      </c>
      <c r="D630">
        <f t="shared" si="27"/>
        <v>6.0454615999999763</v>
      </c>
      <c r="F630" s="3">
        <f t="shared" si="28"/>
        <v>1.4448999999999941</v>
      </c>
      <c r="G630" s="3">
        <f t="shared" si="29"/>
        <v>6.0454615999999763</v>
      </c>
    </row>
    <row r="631" spans="1:7">
      <c r="A631" s="6">
        <v>15</v>
      </c>
      <c r="B631" s="6">
        <v>80</v>
      </c>
      <c r="C631">
        <v>-67321.100000000006</v>
      </c>
      <c r="D631">
        <f t="shared" si="27"/>
        <v>6.0525743999999637</v>
      </c>
      <c r="F631" s="3">
        <f t="shared" si="28"/>
        <v>1.4465999999999912</v>
      </c>
      <c r="G631" s="3">
        <f t="shared" si="29"/>
        <v>6.0525743999999637</v>
      </c>
    </row>
    <row r="632" spans="1:7">
      <c r="A632" s="6">
        <v>20</v>
      </c>
      <c r="B632" s="6">
        <v>80</v>
      </c>
      <c r="C632">
        <v>-67319.399999999994</v>
      </c>
      <c r="D632">
        <f t="shared" si="27"/>
        <v>6.0596872000000124</v>
      </c>
      <c r="F632" s="3">
        <f t="shared" si="28"/>
        <v>1.4483000000000028</v>
      </c>
      <c r="G632" s="3">
        <f t="shared" si="29"/>
        <v>6.0596872000000124</v>
      </c>
    </row>
    <row r="633" spans="1:7">
      <c r="A633" s="6">
        <v>25</v>
      </c>
      <c r="B633" s="6">
        <v>80</v>
      </c>
      <c r="C633">
        <v>-67317.600000000006</v>
      </c>
      <c r="D633">
        <f t="shared" si="27"/>
        <v>6.0672183999999634</v>
      </c>
      <c r="F633" s="3">
        <f t="shared" si="28"/>
        <v>1.4500999999999913</v>
      </c>
      <c r="G633" s="3">
        <f t="shared" si="29"/>
        <v>6.0672183999999634</v>
      </c>
    </row>
    <row r="634" spans="1:7">
      <c r="A634" s="6">
        <v>30</v>
      </c>
      <c r="B634" s="6">
        <v>80</v>
      </c>
      <c r="C634">
        <v>-67315.899999999994</v>
      </c>
      <c r="D634">
        <f t="shared" si="27"/>
        <v>6.074331200000012</v>
      </c>
      <c r="F634" s="3">
        <f t="shared" si="28"/>
        <v>1.4518000000000029</v>
      </c>
      <c r="G634" s="3">
        <f t="shared" si="29"/>
        <v>6.074331200000012</v>
      </c>
    </row>
    <row r="635" spans="1:7">
      <c r="A635" s="6">
        <v>35</v>
      </c>
      <c r="B635" s="6">
        <v>80</v>
      </c>
      <c r="C635">
        <v>-67314.2</v>
      </c>
      <c r="D635">
        <f t="shared" si="27"/>
        <v>6.0814440000000003</v>
      </c>
      <c r="F635" s="3">
        <f t="shared" si="28"/>
        <v>1.4535</v>
      </c>
      <c r="G635" s="3">
        <f t="shared" si="29"/>
        <v>6.0814440000000003</v>
      </c>
    </row>
    <row r="636" spans="1:7">
      <c r="A636" s="6">
        <v>40</v>
      </c>
      <c r="B636" s="6">
        <v>80</v>
      </c>
      <c r="C636">
        <v>-67312.5</v>
      </c>
      <c r="D636">
        <f t="shared" si="27"/>
        <v>6.0885567999999886</v>
      </c>
      <c r="F636" s="3">
        <f t="shared" si="28"/>
        <v>1.4551999999999972</v>
      </c>
      <c r="G636" s="3">
        <f t="shared" si="29"/>
        <v>6.0885567999999886</v>
      </c>
    </row>
    <row r="637" spans="1:7">
      <c r="A637" s="6">
        <v>45</v>
      </c>
      <c r="B637" s="6">
        <v>80</v>
      </c>
      <c r="C637">
        <v>-67310.8</v>
      </c>
      <c r="D637">
        <f t="shared" si="27"/>
        <v>6.0956695999999759</v>
      </c>
      <c r="F637" s="3">
        <f t="shared" si="28"/>
        <v>1.4568999999999941</v>
      </c>
      <c r="G637" s="3">
        <f t="shared" si="29"/>
        <v>6.0956695999999759</v>
      </c>
    </row>
    <row r="638" spans="1:7">
      <c r="A638" s="6">
        <v>50</v>
      </c>
      <c r="B638" s="6">
        <v>80</v>
      </c>
      <c r="C638">
        <v>-67309.100000000006</v>
      </c>
      <c r="D638">
        <f t="shared" si="27"/>
        <v>6.1027823999999633</v>
      </c>
      <c r="F638" s="3">
        <f t="shared" si="28"/>
        <v>1.4585999999999912</v>
      </c>
      <c r="G638" s="3">
        <f t="shared" si="29"/>
        <v>6.1027823999999633</v>
      </c>
    </row>
    <row r="639" spans="1:7">
      <c r="A639" s="6">
        <v>55</v>
      </c>
      <c r="B639" s="6">
        <v>80</v>
      </c>
      <c r="C639">
        <v>-67307.399999999994</v>
      </c>
      <c r="D639">
        <f t="shared" si="27"/>
        <v>6.1098952000000128</v>
      </c>
      <c r="F639" s="3">
        <f t="shared" si="28"/>
        <v>1.4603000000000028</v>
      </c>
      <c r="G639" s="3">
        <f t="shared" si="29"/>
        <v>6.1098952000000128</v>
      </c>
    </row>
    <row r="640" spans="1:7">
      <c r="A640" s="6">
        <v>60</v>
      </c>
      <c r="B640" s="6">
        <v>80</v>
      </c>
      <c r="C640">
        <v>-67305.600000000006</v>
      </c>
      <c r="D640">
        <f t="shared" si="27"/>
        <v>6.1174263999999638</v>
      </c>
      <c r="F640" s="3">
        <f t="shared" si="28"/>
        <v>1.4620999999999913</v>
      </c>
      <c r="G640" s="3">
        <f t="shared" si="29"/>
        <v>6.1174263999999638</v>
      </c>
    </row>
    <row r="641" spans="1:7">
      <c r="A641" s="6">
        <v>65</v>
      </c>
      <c r="B641" s="6">
        <v>80</v>
      </c>
      <c r="C641">
        <v>-67303.899999999994</v>
      </c>
      <c r="D641">
        <f t="shared" si="27"/>
        <v>6.1245392000000116</v>
      </c>
      <c r="F641" s="3">
        <f t="shared" si="28"/>
        <v>1.4638000000000029</v>
      </c>
      <c r="G641" s="3">
        <f t="shared" si="29"/>
        <v>6.1245392000000116</v>
      </c>
    </row>
    <row r="642" spans="1:7">
      <c r="A642" s="6">
        <v>70</v>
      </c>
      <c r="B642" s="6">
        <v>80</v>
      </c>
      <c r="C642">
        <v>-67302.2</v>
      </c>
      <c r="D642">
        <f t="shared" ref="D642:D705" si="30">(C642-C$2)*4.184/1000</f>
        <v>6.1316519999999999</v>
      </c>
      <c r="F642" s="3">
        <f t="shared" ref="F642:F705" si="31">(C642-C$2)/1000</f>
        <v>1.4655</v>
      </c>
      <c r="G642" s="3">
        <f t="shared" ref="G642:G705" si="32">(C642-C$2)*4.184/1000</f>
        <v>6.1316519999999999</v>
      </c>
    </row>
    <row r="643" spans="1:7">
      <c r="A643" s="6">
        <v>75</v>
      </c>
      <c r="B643" s="6">
        <v>80</v>
      </c>
      <c r="C643">
        <v>-67300.5</v>
      </c>
      <c r="D643">
        <f t="shared" si="30"/>
        <v>6.1387647999999881</v>
      </c>
      <c r="F643" s="3">
        <f t="shared" si="31"/>
        <v>1.4671999999999972</v>
      </c>
      <c r="G643" s="3">
        <f t="shared" si="32"/>
        <v>6.1387647999999881</v>
      </c>
    </row>
    <row r="644" spans="1:7">
      <c r="A644" s="6">
        <v>80</v>
      </c>
      <c r="B644" s="6">
        <v>80</v>
      </c>
      <c r="C644">
        <v>-67298.8</v>
      </c>
      <c r="D644">
        <f t="shared" si="30"/>
        <v>6.1458775999999764</v>
      </c>
      <c r="F644" s="3">
        <f t="shared" si="31"/>
        <v>1.4688999999999941</v>
      </c>
      <c r="G644" s="3">
        <f t="shared" si="32"/>
        <v>6.1458775999999764</v>
      </c>
    </row>
    <row r="645" spans="1:7">
      <c r="A645" s="6">
        <v>85</v>
      </c>
      <c r="B645" s="6">
        <v>80</v>
      </c>
      <c r="C645">
        <v>-67297.100000000006</v>
      </c>
      <c r="D645">
        <f t="shared" si="30"/>
        <v>6.1529903999999629</v>
      </c>
      <c r="F645" s="3">
        <f t="shared" si="31"/>
        <v>1.4705999999999912</v>
      </c>
      <c r="G645" s="3">
        <f t="shared" si="32"/>
        <v>6.1529903999999629</v>
      </c>
    </row>
    <row r="646" spans="1:7">
      <c r="A646" s="6">
        <v>90</v>
      </c>
      <c r="B646" s="6">
        <v>80</v>
      </c>
      <c r="C646">
        <v>-67295.399999999994</v>
      </c>
      <c r="D646">
        <f t="shared" si="30"/>
        <v>6.1601032000000124</v>
      </c>
      <c r="F646" s="3">
        <f t="shared" si="31"/>
        <v>1.4723000000000028</v>
      </c>
      <c r="G646" s="3">
        <f t="shared" si="32"/>
        <v>6.1601032000000124</v>
      </c>
    </row>
    <row r="647" spans="1:7">
      <c r="A647" s="6">
        <v>95</v>
      </c>
      <c r="B647" s="6">
        <v>80</v>
      </c>
      <c r="C647">
        <v>-67293.600000000006</v>
      </c>
      <c r="D647">
        <f t="shared" si="30"/>
        <v>6.1676343999999634</v>
      </c>
      <c r="F647" s="3">
        <f t="shared" si="31"/>
        <v>1.4740999999999913</v>
      </c>
      <c r="G647" s="3">
        <f t="shared" si="32"/>
        <v>6.1676343999999634</v>
      </c>
    </row>
    <row r="648" spans="1:7">
      <c r="A648" s="6">
        <v>100</v>
      </c>
      <c r="B648" s="6">
        <v>80</v>
      </c>
      <c r="C648">
        <v>-67291.899999999994</v>
      </c>
      <c r="D648">
        <f t="shared" si="30"/>
        <v>6.1747472000000121</v>
      </c>
      <c r="F648" s="3">
        <f t="shared" si="31"/>
        <v>1.4758000000000029</v>
      </c>
      <c r="G648" s="3">
        <f t="shared" si="32"/>
        <v>6.1747472000000121</v>
      </c>
    </row>
    <row r="649" spans="1:7">
      <c r="A649" s="6">
        <v>105</v>
      </c>
      <c r="B649" s="6">
        <v>80</v>
      </c>
      <c r="C649">
        <v>-67290.2</v>
      </c>
      <c r="D649">
        <f t="shared" si="30"/>
        <v>6.1818600000000004</v>
      </c>
      <c r="F649" s="3">
        <f t="shared" si="31"/>
        <v>1.4775</v>
      </c>
      <c r="G649" s="3">
        <f t="shared" si="32"/>
        <v>6.1818600000000004</v>
      </c>
    </row>
    <row r="650" spans="1:7">
      <c r="A650" s="6">
        <v>110</v>
      </c>
      <c r="B650" s="6">
        <v>80</v>
      </c>
      <c r="C650">
        <v>-67288.5</v>
      </c>
      <c r="D650">
        <f t="shared" si="30"/>
        <v>6.1889727999999877</v>
      </c>
      <c r="F650" s="3">
        <f t="shared" si="31"/>
        <v>1.4791999999999972</v>
      </c>
      <c r="G650" s="3">
        <f t="shared" si="32"/>
        <v>6.1889727999999877</v>
      </c>
    </row>
    <row r="651" spans="1:7">
      <c r="A651" s="6">
        <v>115</v>
      </c>
      <c r="B651" s="6">
        <v>80</v>
      </c>
      <c r="C651">
        <v>-67286.8</v>
      </c>
      <c r="D651">
        <f t="shared" si="30"/>
        <v>6.196085599999976</v>
      </c>
      <c r="F651" s="3">
        <f t="shared" si="31"/>
        <v>1.4808999999999941</v>
      </c>
      <c r="G651" s="3">
        <f t="shared" si="32"/>
        <v>6.196085599999976</v>
      </c>
    </row>
    <row r="652" spans="1:7">
      <c r="A652" s="6">
        <v>120</v>
      </c>
      <c r="B652" s="6">
        <v>80</v>
      </c>
      <c r="C652">
        <v>-67285.100000000006</v>
      </c>
      <c r="D652">
        <f t="shared" si="30"/>
        <v>6.2031983999999643</v>
      </c>
      <c r="F652" s="3">
        <f t="shared" si="31"/>
        <v>1.4825999999999913</v>
      </c>
      <c r="G652" s="3">
        <f t="shared" si="32"/>
        <v>6.2031983999999643</v>
      </c>
    </row>
    <row r="653" spans="1:7">
      <c r="A653" s="6">
        <v>125</v>
      </c>
      <c r="B653" s="6">
        <v>80</v>
      </c>
      <c r="C653">
        <v>-67283.3</v>
      </c>
      <c r="D653">
        <f t="shared" si="30"/>
        <v>6.2107295999999756</v>
      </c>
      <c r="F653" s="3">
        <f t="shared" si="31"/>
        <v>1.4843999999999942</v>
      </c>
      <c r="G653" s="3">
        <f t="shared" si="32"/>
        <v>6.2107295999999756</v>
      </c>
    </row>
    <row r="654" spans="1:7">
      <c r="A654" s="6">
        <v>130</v>
      </c>
      <c r="B654" s="6">
        <v>80</v>
      </c>
      <c r="C654">
        <v>-67281.600000000006</v>
      </c>
      <c r="D654">
        <f t="shared" si="30"/>
        <v>6.2178423999999639</v>
      </c>
      <c r="F654" s="3">
        <f t="shared" si="31"/>
        <v>1.4860999999999913</v>
      </c>
      <c r="G654" s="3">
        <f t="shared" si="32"/>
        <v>6.2178423999999639</v>
      </c>
    </row>
    <row r="655" spans="1:7">
      <c r="A655" s="6">
        <v>135</v>
      </c>
      <c r="B655" s="6">
        <v>80</v>
      </c>
      <c r="C655">
        <v>-67279.899999999994</v>
      </c>
      <c r="D655">
        <f t="shared" si="30"/>
        <v>6.2249552000000126</v>
      </c>
      <c r="F655" s="3">
        <f t="shared" si="31"/>
        <v>1.4878000000000029</v>
      </c>
      <c r="G655" s="3">
        <f t="shared" si="32"/>
        <v>6.2249552000000126</v>
      </c>
    </row>
    <row r="656" spans="1:7">
      <c r="A656" s="6">
        <v>140</v>
      </c>
      <c r="B656" s="6">
        <v>80</v>
      </c>
      <c r="C656">
        <v>-67278.2</v>
      </c>
      <c r="D656">
        <f t="shared" si="30"/>
        <v>6.2320679999999999</v>
      </c>
      <c r="F656" s="3">
        <f t="shared" si="31"/>
        <v>1.4895</v>
      </c>
      <c r="G656" s="3">
        <f t="shared" si="32"/>
        <v>6.2320679999999999</v>
      </c>
    </row>
    <row r="657" spans="1:7">
      <c r="A657" s="6">
        <v>145</v>
      </c>
      <c r="B657" s="6">
        <v>80</v>
      </c>
      <c r="C657">
        <v>-67276.5</v>
      </c>
      <c r="D657">
        <f t="shared" si="30"/>
        <v>6.2391807999999882</v>
      </c>
      <c r="F657" s="3">
        <f t="shared" si="31"/>
        <v>1.4911999999999972</v>
      </c>
      <c r="G657" s="3">
        <f t="shared" si="32"/>
        <v>6.2391807999999882</v>
      </c>
    </row>
    <row r="658" spans="1:7">
      <c r="A658" s="6">
        <v>150</v>
      </c>
      <c r="B658" s="6">
        <v>80</v>
      </c>
      <c r="C658">
        <v>-67274.8</v>
      </c>
      <c r="D658">
        <f t="shared" si="30"/>
        <v>6.2462935999999765</v>
      </c>
      <c r="F658" s="3">
        <f t="shared" si="31"/>
        <v>1.4928999999999941</v>
      </c>
      <c r="G658" s="3">
        <f t="shared" si="32"/>
        <v>6.2462935999999765</v>
      </c>
    </row>
    <row r="659" spans="1:7">
      <c r="A659" s="6">
        <v>155</v>
      </c>
      <c r="B659" s="6">
        <v>80</v>
      </c>
      <c r="C659">
        <v>-67273.100000000006</v>
      </c>
      <c r="D659">
        <f t="shared" si="30"/>
        <v>6.2534063999999638</v>
      </c>
      <c r="F659" s="3">
        <f t="shared" si="31"/>
        <v>1.4945999999999913</v>
      </c>
      <c r="G659" s="3">
        <f t="shared" si="32"/>
        <v>6.2534063999999638</v>
      </c>
    </row>
    <row r="660" spans="1:7">
      <c r="A660" s="6">
        <v>160</v>
      </c>
      <c r="B660" s="6">
        <v>80</v>
      </c>
      <c r="C660">
        <v>-67271.3</v>
      </c>
      <c r="D660">
        <f t="shared" si="30"/>
        <v>6.2609375999999752</v>
      </c>
      <c r="F660" s="3">
        <f t="shared" si="31"/>
        <v>1.4963999999999942</v>
      </c>
      <c r="G660" s="3">
        <f t="shared" si="32"/>
        <v>6.2609375999999752</v>
      </c>
    </row>
    <row r="661" spans="1:7">
      <c r="A661" s="6">
        <v>165</v>
      </c>
      <c r="B661" s="6">
        <v>80</v>
      </c>
      <c r="C661">
        <v>-67269.600000000006</v>
      </c>
      <c r="D661">
        <f t="shared" si="30"/>
        <v>6.2680503999999635</v>
      </c>
      <c r="F661" s="3">
        <f t="shared" si="31"/>
        <v>1.4980999999999913</v>
      </c>
      <c r="G661" s="3">
        <f t="shared" si="32"/>
        <v>6.2680503999999635</v>
      </c>
    </row>
    <row r="662" spans="1:7">
      <c r="A662" s="6">
        <v>170</v>
      </c>
      <c r="B662" s="6">
        <v>80</v>
      </c>
      <c r="C662">
        <v>-67267.899999999994</v>
      </c>
      <c r="D662">
        <f t="shared" si="30"/>
        <v>6.275163200000013</v>
      </c>
      <c r="F662" s="3">
        <f t="shared" si="31"/>
        <v>1.4998000000000029</v>
      </c>
      <c r="G662" s="3">
        <f t="shared" si="32"/>
        <v>6.275163200000013</v>
      </c>
    </row>
    <row r="663" spans="1:7">
      <c r="A663" s="6">
        <v>175</v>
      </c>
      <c r="B663" s="6">
        <v>80</v>
      </c>
      <c r="C663">
        <v>-67266.2</v>
      </c>
      <c r="D663">
        <f t="shared" si="30"/>
        <v>6.2822759999999995</v>
      </c>
      <c r="F663" s="3">
        <f t="shared" si="31"/>
        <v>1.5015000000000001</v>
      </c>
      <c r="G663" s="3">
        <f t="shared" si="32"/>
        <v>6.2822759999999995</v>
      </c>
    </row>
    <row r="664" spans="1:7">
      <c r="A664" s="6">
        <v>180</v>
      </c>
      <c r="B664" s="6">
        <v>80</v>
      </c>
      <c r="C664">
        <v>-67264.5</v>
      </c>
      <c r="D664">
        <f t="shared" si="30"/>
        <v>6.2893887999999878</v>
      </c>
      <c r="F664" s="3">
        <f t="shared" si="31"/>
        <v>1.503199999999997</v>
      </c>
      <c r="G664" s="3">
        <f t="shared" si="32"/>
        <v>6.2893887999999878</v>
      </c>
    </row>
    <row r="665" spans="1:7">
      <c r="A665" s="6">
        <v>185</v>
      </c>
      <c r="B665" s="6">
        <v>80</v>
      </c>
      <c r="C665">
        <v>-67262.8</v>
      </c>
      <c r="D665">
        <f t="shared" si="30"/>
        <v>6.2965015999999761</v>
      </c>
      <c r="F665" s="3">
        <f t="shared" si="31"/>
        <v>1.5048999999999941</v>
      </c>
      <c r="G665" s="3">
        <f t="shared" si="32"/>
        <v>6.2965015999999761</v>
      </c>
    </row>
    <row r="666" spans="1:7">
      <c r="A666" s="6">
        <v>190</v>
      </c>
      <c r="B666" s="6">
        <v>80</v>
      </c>
      <c r="C666">
        <v>-67261.100000000006</v>
      </c>
      <c r="D666">
        <f t="shared" si="30"/>
        <v>6.3036143999999643</v>
      </c>
      <c r="F666" s="3">
        <f t="shared" si="31"/>
        <v>1.5065999999999913</v>
      </c>
      <c r="G666" s="3">
        <f t="shared" si="32"/>
        <v>6.3036143999999643</v>
      </c>
    </row>
    <row r="667" spans="1:7">
      <c r="A667" s="6">
        <v>195</v>
      </c>
      <c r="B667" s="6">
        <v>80</v>
      </c>
      <c r="C667">
        <v>-67259.3</v>
      </c>
      <c r="D667">
        <f t="shared" si="30"/>
        <v>6.3111455999999766</v>
      </c>
      <c r="F667" s="3">
        <f t="shared" si="31"/>
        <v>1.5083999999999942</v>
      </c>
      <c r="G667" s="3">
        <f t="shared" si="32"/>
        <v>6.3111455999999766</v>
      </c>
    </row>
    <row r="668" spans="1:7">
      <c r="A668" s="6">
        <v>200</v>
      </c>
      <c r="B668" s="6">
        <v>80</v>
      </c>
      <c r="C668">
        <v>-67257.600000000006</v>
      </c>
      <c r="D668">
        <f t="shared" si="30"/>
        <v>6.3182583999999631</v>
      </c>
      <c r="F668" s="3">
        <f t="shared" si="31"/>
        <v>1.5100999999999913</v>
      </c>
      <c r="G668" s="3">
        <f t="shared" si="32"/>
        <v>6.3182583999999631</v>
      </c>
    </row>
    <row r="669" spans="1:7">
      <c r="A669" s="6">
        <v>205</v>
      </c>
      <c r="B669" s="6">
        <v>80</v>
      </c>
      <c r="C669">
        <v>-67255.899999999994</v>
      </c>
      <c r="D669">
        <f t="shared" si="30"/>
        <v>6.3253712000000126</v>
      </c>
      <c r="F669" s="3">
        <f t="shared" si="31"/>
        <v>1.5118000000000029</v>
      </c>
      <c r="G669" s="3">
        <f t="shared" si="32"/>
        <v>6.3253712000000126</v>
      </c>
    </row>
    <row r="670" spans="1:7">
      <c r="A670" s="6">
        <v>210</v>
      </c>
      <c r="B670" s="6">
        <v>80</v>
      </c>
      <c r="C670">
        <v>-67254.2</v>
      </c>
      <c r="D670">
        <f t="shared" si="30"/>
        <v>6.332484</v>
      </c>
      <c r="F670" s="3">
        <f t="shared" si="31"/>
        <v>1.5135000000000001</v>
      </c>
      <c r="G670" s="3">
        <f t="shared" si="32"/>
        <v>6.332484</v>
      </c>
    </row>
    <row r="671" spans="1:7">
      <c r="A671" s="6">
        <v>215</v>
      </c>
      <c r="B671" s="6">
        <v>80</v>
      </c>
      <c r="C671">
        <v>-67252.5</v>
      </c>
      <c r="D671">
        <f t="shared" si="30"/>
        <v>6.3395967999999883</v>
      </c>
      <c r="F671" s="3">
        <f t="shared" si="31"/>
        <v>1.515199999999997</v>
      </c>
      <c r="G671" s="3">
        <f t="shared" si="32"/>
        <v>6.3395967999999883</v>
      </c>
    </row>
    <row r="672" spans="1:7">
      <c r="A672" s="6">
        <v>220</v>
      </c>
      <c r="B672" s="6">
        <v>80</v>
      </c>
      <c r="C672">
        <v>-67250.8</v>
      </c>
      <c r="D672">
        <f t="shared" si="30"/>
        <v>6.3467095999999756</v>
      </c>
      <c r="F672" s="3">
        <f t="shared" si="31"/>
        <v>1.5168999999999941</v>
      </c>
      <c r="G672" s="3">
        <f t="shared" si="32"/>
        <v>6.3467095999999756</v>
      </c>
    </row>
    <row r="673" spans="1:7">
      <c r="A673" s="6">
        <v>225</v>
      </c>
      <c r="B673" s="6">
        <v>80</v>
      </c>
      <c r="C673">
        <v>-67249</v>
      </c>
      <c r="D673">
        <f t="shared" si="30"/>
        <v>6.3542407999999879</v>
      </c>
      <c r="F673" s="3">
        <f t="shared" si="31"/>
        <v>1.5186999999999971</v>
      </c>
      <c r="G673" s="3">
        <f t="shared" si="32"/>
        <v>6.3542407999999879</v>
      </c>
    </row>
    <row r="674" spans="1:7">
      <c r="A674" s="6">
        <v>230</v>
      </c>
      <c r="B674" s="6">
        <v>80</v>
      </c>
      <c r="C674">
        <v>-67247.3</v>
      </c>
      <c r="D674">
        <f t="shared" si="30"/>
        <v>6.3613535999999762</v>
      </c>
      <c r="F674" s="3">
        <f t="shared" si="31"/>
        <v>1.5203999999999942</v>
      </c>
      <c r="G674" s="3">
        <f t="shared" si="32"/>
        <v>6.3613535999999762</v>
      </c>
    </row>
    <row r="675" spans="1:7">
      <c r="A675" s="6">
        <v>235</v>
      </c>
      <c r="B675" s="6">
        <v>80</v>
      </c>
      <c r="C675">
        <v>-67245.600000000006</v>
      </c>
      <c r="D675">
        <f t="shared" si="30"/>
        <v>6.3684663999999636</v>
      </c>
      <c r="F675" s="3">
        <f t="shared" si="31"/>
        <v>1.5220999999999913</v>
      </c>
      <c r="G675" s="3">
        <f t="shared" si="32"/>
        <v>6.3684663999999636</v>
      </c>
    </row>
    <row r="676" spans="1:7">
      <c r="A676" s="6">
        <v>240</v>
      </c>
      <c r="B676" s="6">
        <v>80</v>
      </c>
      <c r="C676">
        <v>-67243.899999999994</v>
      </c>
      <c r="D676">
        <f t="shared" si="30"/>
        <v>6.3755792000000131</v>
      </c>
      <c r="F676" s="3">
        <f t="shared" si="31"/>
        <v>1.5238000000000029</v>
      </c>
      <c r="G676" s="3">
        <f t="shared" si="32"/>
        <v>6.3755792000000131</v>
      </c>
    </row>
    <row r="677" spans="1:7">
      <c r="A677" s="6">
        <v>245</v>
      </c>
      <c r="B677" s="6">
        <v>80</v>
      </c>
      <c r="C677">
        <v>-67242.2</v>
      </c>
      <c r="D677">
        <f t="shared" si="30"/>
        <v>6.3826919999999996</v>
      </c>
      <c r="F677" s="3">
        <f t="shared" si="31"/>
        <v>1.5255000000000001</v>
      </c>
      <c r="G677" s="3">
        <f t="shared" si="32"/>
        <v>6.3826919999999996</v>
      </c>
    </row>
    <row r="678" spans="1:7">
      <c r="A678" s="6">
        <v>250</v>
      </c>
      <c r="B678" s="6">
        <v>80</v>
      </c>
      <c r="C678">
        <v>-67240.5</v>
      </c>
      <c r="D678">
        <f t="shared" si="30"/>
        <v>6.3898047999999878</v>
      </c>
      <c r="F678" s="3">
        <f t="shared" si="31"/>
        <v>1.527199999999997</v>
      </c>
      <c r="G678" s="3">
        <f t="shared" si="32"/>
        <v>6.3898047999999878</v>
      </c>
    </row>
    <row r="679" spans="1:7">
      <c r="A679" s="6">
        <v>260</v>
      </c>
      <c r="B679" s="6">
        <v>80</v>
      </c>
      <c r="C679">
        <v>-67237</v>
      </c>
      <c r="D679">
        <f t="shared" si="30"/>
        <v>6.4044487999999884</v>
      </c>
      <c r="F679" s="3">
        <f t="shared" si="31"/>
        <v>1.5306999999999971</v>
      </c>
      <c r="G679" s="3">
        <f t="shared" si="32"/>
        <v>6.4044487999999884</v>
      </c>
    </row>
    <row r="680" spans="1:7">
      <c r="A680" s="6">
        <v>270</v>
      </c>
      <c r="B680" s="6">
        <v>80</v>
      </c>
      <c r="C680">
        <v>-67233.600000000006</v>
      </c>
      <c r="D680">
        <f t="shared" si="30"/>
        <v>6.4186743999999631</v>
      </c>
      <c r="F680" s="3">
        <f t="shared" si="31"/>
        <v>1.5340999999999914</v>
      </c>
      <c r="G680" s="3">
        <f t="shared" si="32"/>
        <v>6.4186743999999631</v>
      </c>
    </row>
    <row r="681" spans="1:7">
      <c r="A681" s="6">
        <v>280</v>
      </c>
      <c r="B681" s="6">
        <v>80</v>
      </c>
      <c r="C681">
        <v>-67230.2</v>
      </c>
      <c r="D681">
        <f t="shared" si="30"/>
        <v>6.432900000000001</v>
      </c>
      <c r="F681" s="3">
        <f t="shared" si="31"/>
        <v>1.5375000000000001</v>
      </c>
      <c r="G681" s="3">
        <f t="shared" si="32"/>
        <v>6.432900000000001</v>
      </c>
    </row>
    <row r="682" spans="1:7">
      <c r="A682" s="6">
        <v>290</v>
      </c>
      <c r="B682" s="6">
        <v>80</v>
      </c>
      <c r="C682">
        <v>-67226.8</v>
      </c>
      <c r="D682">
        <f t="shared" si="30"/>
        <v>6.4471255999999757</v>
      </c>
      <c r="F682" s="3">
        <f t="shared" si="31"/>
        <v>1.5408999999999942</v>
      </c>
      <c r="G682" s="3">
        <f t="shared" si="32"/>
        <v>6.4471255999999757</v>
      </c>
    </row>
    <row r="683" spans="1:7">
      <c r="A683" s="6">
        <v>300</v>
      </c>
      <c r="B683" s="6">
        <v>80</v>
      </c>
      <c r="C683">
        <v>-67223.3</v>
      </c>
      <c r="D683">
        <f t="shared" si="30"/>
        <v>6.4617695999999762</v>
      </c>
      <c r="F683" s="3">
        <f t="shared" si="31"/>
        <v>1.5443999999999942</v>
      </c>
      <c r="G683" s="3">
        <f t="shared" si="32"/>
        <v>6.4617695999999762</v>
      </c>
    </row>
    <row r="684" spans="1:7">
      <c r="A684" s="6">
        <v>310</v>
      </c>
      <c r="B684" s="6">
        <v>80</v>
      </c>
      <c r="C684">
        <v>-67219.899999999994</v>
      </c>
      <c r="D684">
        <f t="shared" si="30"/>
        <v>6.4759952000000123</v>
      </c>
      <c r="F684" s="3">
        <f t="shared" si="31"/>
        <v>1.547800000000003</v>
      </c>
      <c r="G684" s="3">
        <f t="shared" si="32"/>
        <v>6.4759952000000123</v>
      </c>
    </row>
    <row r="685" spans="1:7">
      <c r="A685" s="6">
        <v>320</v>
      </c>
      <c r="B685" s="6">
        <v>80</v>
      </c>
      <c r="C685">
        <v>-67216.5</v>
      </c>
      <c r="D685">
        <f t="shared" si="30"/>
        <v>6.4902207999999879</v>
      </c>
      <c r="F685" s="3">
        <f t="shared" si="31"/>
        <v>1.551199999999997</v>
      </c>
      <c r="G685" s="3">
        <f t="shared" si="32"/>
        <v>6.4902207999999879</v>
      </c>
    </row>
    <row r="686" spans="1:7">
      <c r="A686" s="6">
        <v>330</v>
      </c>
      <c r="B686" s="6">
        <v>80</v>
      </c>
      <c r="C686">
        <v>-67213</v>
      </c>
      <c r="D686">
        <f t="shared" si="30"/>
        <v>6.5048647999999885</v>
      </c>
      <c r="F686" s="3">
        <f t="shared" si="31"/>
        <v>1.5546999999999971</v>
      </c>
      <c r="G686" s="3">
        <f t="shared" si="32"/>
        <v>6.5048647999999885</v>
      </c>
    </row>
    <row r="687" spans="1:7">
      <c r="A687" s="6">
        <v>340</v>
      </c>
      <c r="B687" s="6">
        <v>80</v>
      </c>
      <c r="C687">
        <v>-67209.600000000006</v>
      </c>
      <c r="D687">
        <f t="shared" si="30"/>
        <v>6.5190903999999641</v>
      </c>
      <c r="F687" s="3">
        <f t="shared" si="31"/>
        <v>1.5580999999999912</v>
      </c>
      <c r="G687" s="3">
        <f t="shared" si="32"/>
        <v>6.5190903999999641</v>
      </c>
    </row>
    <row r="688" spans="1:7">
      <c r="A688" s="6">
        <v>350</v>
      </c>
      <c r="B688" s="6">
        <v>80</v>
      </c>
      <c r="C688">
        <v>-67206.2</v>
      </c>
      <c r="D688">
        <f t="shared" si="30"/>
        <v>6.5333160000000001</v>
      </c>
      <c r="F688" s="3">
        <f t="shared" si="31"/>
        <v>1.5615000000000001</v>
      </c>
      <c r="G688" s="3">
        <f t="shared" si="32"/>
        <v>6.5333160000000001</v>
      </c>
    </row>
    <row r="689" spans="1:7">
      <c r="A689" s="6">
        <v>360</v>
      </c>
      <c r="B689" s="6">
        <v>80</v>
      </c>
      <c r="C689">
        <v>-67202.7</v>
      </c>
      <c r="D689">
        <f t="shared" si="30"/>
        <v>6.5479599999999998</v>
      </c>
      <c r="F689" s="3">
        <f t="shared" si="31"/>
        <v>1.5649999999999999</v>
      </c>
      <c r="G689" s="3">
        <f t="shared" si="32"/>
        <v>6.5479599999999998</v>
      </c>
    </row>
    <row r="690" spans="1:7">
      <c r="A690" s="6">
        <v>370</v>
      </c>
      <c r="B690" s="6">
        <v>80</v>
      </c>
      <c r="C690">
        <v>-67199.3</v>
      </c>
      <c r="D690">
        <f t="shared" si="30"/>
        <v>6.5621855999999763</v>
      </c>
      <c r="F690" s="3">
        <f t="shared" si="31"/>
        <v>1.5683999999999942</v>
      </c>
      <c r="G690" s="3">
        <f t="shared" si="32"/>
        <v>6.5621855999999763</v>
      </c>
    </row>
    <row r="691" spans="1:7">
      <c r="A691" s="6">
        <v>380</v>
      </c>
      <c r="B691" s="6">
        <v>80</v>
      </c>
      <c r="C691">
        <v>-67195.899999999994</v>
      </c>
      <c r="D691">
        <f t="shared" si="30"/>
        <v>6.5764112000000123</v>
      </c>
      <c r="F691" s="3">
        <f t="shared" si="31"/>
        <v>1.571800000000003</v>
      </c>
      <c r="G691" s="3">
        <f t="shared" si="32"/>
        <v>6.5764112000000123</v>
      </c>
    </row>
    <row r="692" spans="1:7">
      <c r="A692" s="6">
        <v>390</v>
      </c>
      <c r="B692" s="6">
        <v>80</v>
      </c>
      <c r="C692">
        <v>-67192.5</v>
      </c>
      <c r="D692">
        <f t="shared" si="30"/>
        <v>6.590636799999988</v>
      </c>
      <c r="F692" s="3">
        <f t="shared" si="31"/>
        <v>1.575199999999997</v>
      </c>
      <c r="G692" s="3">
        <f t="shared" si="32"/>
        <v>6.590636799999988</v>
      </c>
    </row>
    <row r="693" spans="1:7">
      <c r="A693" s="6">
        <v>400</v>
      </c>
      <c r="B693" s="6">
        <v>80</v>
      </c>
      <c r="C693">
        <v>-67189</v>
      </c>
      <c r="D693">
        <f t="shared" si="30"/>
        <v>6.6052807999999876</v>
      </c>
      <c r="F693" s="3">
        <f t="shared" si="31"/>
        <v>1.5786999999999971</v>
      </c>
      <c r="G693" s="3">
        <f t="shared" si="32"/>
        <v>6.6052807999999876</v>
      </c>
    </row>
    <row r="694" spans="1:7">
      <c r="A694" s="6">
        <v>410</v>
      </c>
      <c r="B694" s="6">
        <v>80</v>
      </c>
      <c r="C694">
        <v>-67185.600000000006</v>
      </c>
      <c r="D694">
        <f t="shared" si="30"/>
        <v>6.6195063999999642</v>
      </c>
      <c r="F694" s="3">
        <f t="shared" si="31"/>
        <v>1.5820999999999912</v>
      </c>
      <c r="G694" s="3">
        <f t="shared" si="32"/>
        <v>6.6195063999999642</v>
      </c>
    </row>
    <row r="695" spans="1:7">
      <c r="A695" s="6">
        <v>420</v>
      </c>
      <c r="B695" s="6">
        <v>80</v>
      </c>
      <c r="C695">
        <v>-67182.2</v>
      </c>
      <c r="D695">
        <f t="shared" si="30"/>
        <v>6.6337320000000002</v>
      </c>
      <c r="F695" s="3">
        <f t="shared" si="31"/>
        <v>1.5854999999999999</v>
      </c>
      <c r="G695" s="3">
        <f t="shared" si="32"/>
        <v>6.6337320000000002</v>
      </c>
    </row>
    <row r="696" spans="1:7">
      <c r="A696" s="6">
        <v>430</v>
      </c>
      <c r="B696" s="6">
        <v>80</v>
      </c>
      <c r="C696">
        <v>-67178.8</v>
      </c>
      <c r="D696">
        <f t="shared" si="30"/>
        <v>6.6479575999999758</v>
      </c>
      <c r="F696" s="3">
        <f t="shared" si="31"/>
        <v>1.5888999999999942</v>
      </c>
      <c r="G696" s="3">
        <f t="shared" si="32"/>
        <v>6.6479575999999758</v>
      </c>
    </row>
    <row r="697" spans="1:7">
      <c r="A697" s="6">
        <v>440</v>
      </c>
      <c r="B697" s="6">
        <v>80</v>
      </c>
      <c r="C697">
        <v>-67175.3</v>
      </c>
      <c r="D697">
        <f t="shared" si="30"/>
        <v>6.6626015999999764</v>
      </c>
      <c r="F697" s="3">
        <f t="shared" si="31"/>
        <v>1.5923999999999943</v>
      </c>
      <c r="G697" s="3">
        <f t="shared" si="32"/>
        <v>6.6626015999999764</v>
      </c>
    </row>
    <row r="698" spans="1:7">
      <c r="A698" s="6">
        <v>450</v>
      </c>
      <c r="B698" s="6">
        <v>80</v>
      </c>
      <c r="C698">
        <v>-67171.899999999994</v>
      </c>
      <c r="D698">
        <f t="shared" si="30"/>
        <v>6.6768272000000124</v>
      </c>
      <c r="F698" s="3">
        <f t="shared" si="31"/>
        <v>1.595800000000003</v>
      </c>
      <c r="G698" s="3">
        <f t="shared" si="32"/>
        <v>6.6768272000000124</v>
      </c>
    </row>
    <row r="699" spans="1:7">
      <c r="A699" s="6">
        <v>460</v>
      </c>
      <c r="B699" s="6">
        <v>80</v>
      </c>
      <c r="C699">
        <v>-67168.5</v>
      </c>
      <c r="D699">
        <f t="shared" si="30"/>
        <v>6.691052799999988</v>
      </c>
      <c r="F699" s="3">
        <f t="shared" si="31"/>
        <v>1.5991999999999971</v>
      </c>
      <c r="G699" s="3">
        <f t="shared" si="32"/>
        <v>6.691052799999988</v>
      </c>
    </row>
    <row r="700" spans="1:7">
      <c r="A700" s="6">
        <v>470</v>
      </c>
      <c r="B700" s="6">
        <v>80</v>
      </c>
      <c r="C700">
        <v>-67165</v>
      </c>
      <c r="D700">
        <f t="shared" si="30"/>
        <v>6.7056967999999877</v>
      </c>
      <c r="F700" s="3">
        <f t="shared" si="31"/>
        <v>1.6026999999999971</v>
      </c>
      <c r="G700" s="3">
        <f t="shared" si="32"/>
        <v>6.7056967999999877</v>
      </c>
    </row>
    <row r="701" spans="1:7">
      <c r="A701" s="6">
        <v>480</v>
      </c>
      <c r="B701" s="6">
        <v>80</v>
      </c>
      <c r="C701">
        <v>-67161.600000000006</v>
      </c>
      <c r="D701">
        <f t="shared" si="30"/>
        <v>6.7199223999999642</v>
      </c>
      <c r="F701" s="3">
        <f t="shared" si="31"/>
        <v>1.6060999999999912</v>
      </c>
      <c r="G701" s="3">
        <f t="shared" si="32"/>
        <v>6.7199223999999642</v>
      </c>
    </row>
    <row r="702" spans="1:7">
      <c r="A702" s="6">
        <v>490</v>
      </c>
      <c r="B702" s="6">
        <v>80</v>
      </c>
      <c r="C702">
        <v>-67158.2</v>
      </c>
      <c r="D702">
        <f t="shared" si="30"/>
        <v>6.7341480000000002</v>
      </c>
      <c r="F702" s="3">
        <f t="shared" si="31"/>
        <v>1.6094999999999999</v>
      </c>
      <c r="G702" s="3">
        <f t="shared" si="32"/>
        <v>6.7341480000000002</v>
      </c>
    </row>
    <row r="703" spans="1:7">
      <c r="A703" s="6">
        <v>500</v>
      </c>
      <c r="B703" s="6">
        <v>80</v>
      </c>
      <c r="C703">
        <v>-67154.8</v>
      </c>
      <c r="D703">
        <f t="shared" si="30"/>
        <v>6.7483735999999759</v>
      </c>
      <c r="F703" s="3">
        <f t="shared" si="31"/>
        <v>1.6128999999999942</v>
      </c>
      <c r="G703" s="3">
        <f t="shared" si="32"/>
        <v>6.7483735999999759</v>
      </c>
    </row>
    <row r="704" spans="1:7">
      <c r="A704" s="6">
        <v>1</v>
      </c>
      <c r="B704" s="6">
        <v>90</v>
      </c>
      <c r="C704">
        <v>-67145.100000000006</v>
      </c>
      <c r="D704">
        <f t="shared" si="30"/>
        <v>6.7889583999999639</v>
      </c>
      <c r="F704" s="3">
        <f t="shared" si="31"/>
        <v>1.6225999999999912</v>
      </c>
      <c r="G704" s="3">
        <f t="shared" si="32"/>
        <v>6.7889583999999639</v>
      </c>
    </row>
    <row r="705" spans="1:7">
      <c r="A705" s="6">
        <v>1.0129999999999999</v>
      </c>
      <c r="B705" s="6">
        <v>90</v>
      </c>
      <c r="C705">
        <v>-67145.100000000006</v>
      </c>
      <c r="D705">
        <f t="shared" si="30"/>
        <v>6.7889583999999639</v>
      </c>
      <c r="F705" s="3">
        <f t="shared" si="31"/>
        <v>1.6225999999999912</v>
      </c>
      <c r="G705" s="3">
        <f t="shared" si="32"/>
        <v>6.7889583999999639</v>
      </c>
    </row>
    <row r="706" spans="1:7">
      <c r="A706" s="6">
        <v>2.3210000000000002</v>
      </c>
      <c r="B706" s="6">
        <v>90</v>
      </c>
      <c r="C706">
        <v>-67144.600000000006</v>
      </c>
      <c r="D706">
        <f t="shared" ref="D706:D769" si="33">(C706-C$2)*4.184/1000</f>
        <v>6.7910503999999641</v>
      </c>
      <c r="F706" s="3">
        <f t="shared" ref="F706:F769" si="34">(C706-C$2)/1000</f>
        <v>1.6230999999999913</v>
      </c>
      <c r="G706" s="3">
        <f t="shared" ref="G706:G769" si="35">(C706-C$2)*4.184/1000</f>
        <v>6.7910503999999641</v>
      </c>
    </row>
    <row r="707" spans="1:7">
      <c r="A707" s="6">
        <v>4.758</v>
      </c>
      <c r="B707" s="6">
        <v>90</v>
      </c>
      <c r="C707">
        <v>-67143.8</v>
      </c>
      <c r="D707">
        <f t="shared" si="33"/>
        <v>6.7943975999999759</v>
      </c>
      <c r="F707" s="3">
        <f t="shared" si="34"/>
        <v>1.6238999999999941</v>
      </c>
      <c r="G707" s="3">
        <f t="shared" si="35"/>
        <v>6.7943975999999759</v>
      </c>
    </row>
    <row r="708" spans="1:7">
      <c r="A708" s="6">
        <v>10</v>
      </c>
      <c r="B708" s="6">
        <v>90</v>
      </c>
      <c r="C708">
        <v>-67142.100000000006</v>
      </c>
      <c r="D708">
        <f t="shared" si="33"/>
        <v>6.8015103999999633</v>
      </c>
      <c r="F708" s="3">
        <f t="shared" si="34"/>
        <v>1.6255999999999913</v>
      </c>
      <c r="G708" s="3">
        <f t="shared" si="35"/>
        <v>6.8015103999999633</v>
      </c>
    </row>
    <row r="709" spans="1:7">
      <c r="A709" s="6">
        <v>15</v>
      </c>
      <c r="B709" s="6">
        <v>90</v>
      </c>
      <c r="C709">
        <v>-67140.399999999994</v>
      </c>
      <c r="D709">
        <f t="shared" si="33"/>
        <v>6.8086232000000129</v>
      </c>
      <c r="F709" s="3">
        <f t="shared" si="34"/>
        <v>1.6273000000000029</v>
      </c>
      <c r="G709" s="3">
        <f t="shared" si="35"/>
        <v>6.8086232000000129</v>
      </c>
    </row>
    <row r="710" spans="1:7">
      <c r="A710" s="6">
        <v>20</v>
      </c>
      <c r="B710" s="6">
        <v>90</v>
      </c>
      <c r="C710">
        <v>-67138.7</v>
      </c>
      <c r="D710">
        <f t="shared" si="33"/>
        <v>6.8157360000000002</v>
      </c>
      <c r="F710" s="3">
        <f t="shared" si="34"/>
        <v>1.629</v>
      </c>
      <c r="G710" s="3">
        <f t="shared" si="35"/>
        <v>6.8157360000000002</v>
      </c>
    </row>
    <row r="711" spans="1:7">
      <c r="A711" s="6">
        <v>25</v>
      </c>
      <c r="B711" s="6">
        <v>90</v>
      </c>
      <c r="C711">
        <v>-67137.100000000006</v>
      </c>
      <c r="D711">
        <f t="shared" si="33"/>
        <v>6.8224303999999636</v>
      </c>
      <c r="F711" s="3">
        <f t="shared" si="34"/>
        <v>1.6305999999999912</v>
      </c>
      <c r="G711" s="3">
        <f t="shared" si="35"/>
        <v>6.8224303999999636</v>
      </c>
    </row>
    <row r="712" spans="1:7">
      <c r="A712" s="6">
        <v>30</v>
      </c>
      <c r="B712" s="6">
        <v>90</v>
      </c>
      <c r="C712">
        <v>-67135.399999999994</v>
      </c>
      <c r="D712">
        <f t="shared" si="33"/>
        <v>6.8295432000000131</v>
      </c>
      <c r="F712" s="3">
        <f t="shared" si="34"/>
        <v>1.632300000000003</v>
      </c>
      <c r="G712" s="3">
        <f t="shared" si="35"/>
        <v>6.8295432000000131</v>
      </c>
    </row>
    <row r="713" spans="1:7">
      <c r="A713" s="6">
        <v>35</v>
      </c>
      <c r="B713" s="6">
        <v>90</v>
      </c>
      <c r="C713">
        <v>-67133.7</v>
      </c>
      <c r="D713">
        <f t="shared" si="33"/>
        <v>6.8366559999999996</v>
      </c>
      <c r="F713" s="3">
        <f t="shared" si="34"/>
        <v>1.6339999999999999</v>
      </c>
      <c r="G713" s="3">
        <f t="shared" si="35"/>
        <v>6.8366559999999996</v>
      </c>
    </row>
    <row r="714" spans="1:7">
      <c r="A714" s="6">
        <v>40</v>
      </c>
      <c r="B714" s="6">
        <v>90</v>
      </c>
      <c r="C714">
        <v>-67132.100000000006</v>
      </c>
      <c r="D714">
        <f t="shared" si="33"/>
        <v>6.8433503999999639</v>
      </c>
      <c r="F714" s="3">
        <f t="shared" si="34"/>
        <v>1.6355999999999913</v>
      </c>
      <c r="G714" s="3">
        <f t="shared" si="35"/>
        <v>6.8433503999999639</v>
      </c>
    </row>
    <row r="715" spans="1:7">
      <c r="A715" s="6">
        <v>45</v>
      </c>
      <c r="B715" s="6">
        <v>90</v>
      </c>
      <c r="C715">
        <v>-67130.399999999994</v>
      </c>
      <c r="D715">
        <f t="shared" si="33"/>
        <v>6.8504632000000125</v>
      </c>
      <c r="F715" s="3">
        <f t="shared" si="34"/>
        <v>1.6373000000000029</v>
      </c>
      <c r="G715" s="3">
        <f t="shared" si="35"/>
        <v>6.8504632000000125</v>
      </c>
    </row>
    <row r="716" spans="1:7">
      <c r="A716" s="6">
        <v>50</v>
      </c>
      <c r="B716" s="6">
        <v>90</v>
      </c>
      <c r="C716">
        <v>-67128.7</v>
      </c>
      <c r="D716">
        <f t="shared" si="33"/>
        <v>6.8575759999999999</v>
      </c>
      <c r="F716" s="3">
        <f t="shared" si="34"/>
        <v>1.639</v>
      </c>
      <c r="G716" s="3">
        <f t="shared" si="35"/>
        <v>6.8575759999999999</v>
      </c>
    </row>
    <row r="717" spans="1:7">
      <c r="A717" s="6">
        <v>55</v>
      </c>
      <c r="B717" s="6">
        <v>90</v>
      </c>
      <c r="C717">
        <v>-67127.100000000006</v>
      </c>
      <c r="D717">
        <f t="shared" si="33"/>
        <v>6.8642703999999641</v>
      </c>
      <c r="F717" s="3">
        <f t="shared" si="34"/>
        <v>1.6405999999999912</v>
      </c>
      <c r="G717" s="3">
        <f t="shared" si="35"/>
        <v>6.8642703999999641</v>
      </c>
    </row>
    <row r="718" spans="1:7">
      <c r="A718" s="6">
        <v>60</v>
      </c>
      <c r="B718" s="6">
        <v>90</v>
      </c>
      <c r="C718">
        <v>-67125.399999999994</v>
      </c>
      <c r="D718">
        <f t="shared" si="33"/>
        <v>6.8713832000000119</v>
      </c>
      <c r="F718" s="3">
        <f t="shared" si="34"/>
        <v>1.642300000000003</v>
      </c>
      <c r="G718" s="3">
        <f t="shared" si="35"/>
        <v>6.8713832000000119</v>
      </c>
    </row>
    <row r="719" spans="1:7">
      <c r="A719" s="6">
        <v>65</v>
      </c>
      <c r="B719" s="6">
        <v>90</v>
      </c>
      <c r="C719">
        <v>-67123.7</v>
      </c>
      <c r="D719">
        <f t="shared" si="33"/>
        <v>6.8784960000000002</v>
      </c>
      <c r="F719" s="3">
        <f t="shared" si="34"/>
        <v>1.6439999999999999</v>
      </c>
      <c r="G719" s="3">
        <f t="shared" si="35"/>
        <v>6.8784960000000002</v>
      </c>
    </row>
    <row r="720" spans="1:7">
      <c r="A720" s="6">
        <v>70</v>
      </c>
      <c r="B720" s="6">
        <v>90</v>
      </c>
      <c r="C720">
        <v>-67122.100000000006</v>
      </c>
      <c r="D720">
        <f t="shared" si="33"/>
        <v>6.8851903999999644</v>
      </c>
      <c r="F720" s="3">
        <f t="shared" si="34"/>
        <v>1.6455999999999913</v>
      </c>
      <c r="G720" s="3">
        <f t="shared" si="35"/>
        <v>6.8851903999999644</v>
      </c>
    </row>
    <row r="721" spans="1:7">
      <c r="A721" s="6">
        <v>75</v>
      </c>
      <c r="B721" s="6">
        <v>90</v>
      </c>
      <c r="C721">
        <v>-67120.399999999994</v>
      </c>
      <c r="D721">
        <f t="shared" si="33"/>
        <v>6.8923032000000122</v>
      </c>
      <c r="F721" s="3">
        <f t="shared" si="34"/>
        <v>1.6473000000000029</v>
      </c>
      <c r="G721" s="3">
        <f t="shared" si="35"/>
        <v>6.8923032000000122</v>
      </c>
    </row>
    <row r="722" spans="1:7">
      <c r="A722" s="6">
        <v>80</v>
      </c>
      <c r="B722" s="6">
        <v>90</v>
      </c>
      <c r="C722">
        <v>-67118.7</v>
      </c>
      <c r="D722">
        <f t="shared" si="33"/>
        <v>6.8994160000000004</v>
      </c>
      <c r="F722" s="3">
        <f t="shared" si="34"/>
        <v>1.649</v>
      </c>
      <c r="G722" s="3">
        <f t="shared" si="35"/>
        <v>6.8994160000000004</v>
      </c>
    </row>
    <row r="723" spans="1:7">
      <c r="A723" s="6">
        <v>85</v>
      </c>
      <c r="B723" s="6">
        <v>90</v>
      </c>
      <c r="C723">
        <v>-67117.100000000006</v>
      </c>
      <c r="D723">
        <f t="shared" si="33"/>
        <v>6.9061103999999638</v>
      </c>
      <c r="F723" s="3">
        <f t="shared" si="34"/>
        <v>1.6505999999999912</v>
      </c>
      <c r="G723" s="3">
        <f t="shared" si="35"/>
        <v>6.9061103999999638</v>
      </c>
    </row>
    <row r="724" spans="1:7">
      <c r="A724" s="6">
        <v>90</v>
      </c>
      <c r="B724" s="6">
        <v>90</v>
      </c>
      <c r="C724">
        <v>-67115.399999999994</v>
      </c>
      <c r="D724">
        <f t="shared" si="33"/>
        <v>6.9132232000000124</v>
      </c>
      <c r="F724" s="3">
        <f t="shared" si="34"/>
        <v>1.652300000000003</v>
      </c>
      <c r="G724" s="3">
        <f t="shared" si="35"/>
        <v>6.9132232000000124</v>
      </c>
    </row>
    <row r="725" spans="1:7">
      <c r="A725" s="6">
        <v>95</v>
      </c>
      <c r="B725" s="6">
        <v>90</v>
      </c>
      <c r="C725">
        <v>-67113.7</v>
      </c>
      <c r="D725">
        <f t="shared" si="33"/>
        <v>6.9203359999999998</v>
      </c>
      <c r="F725" s="3">
        <f t="shared" si="34"/>
        <v>1.6539999999999999</v>
      </c>
      <c r="G725" s="3">
        <f t="shared" si="35"/>
        <v>6.9203359999999998</v>
      </c>
    </row>
    <row r="726" spans="1:7">
      <c r="A726" s="6">
        <v>100</v>
      </c>
      <c r="B726" s="6">
        <v>90</v>
      </c>
      <c r="C726">
        <v>-67112</v>
      </c>
      <c r="D726">
        <f t="shared" si="33"/>
        <v>6.9274487999999881</v>
      </c>
      <c r="F726" s="3">
        <f t="shared" si="34"/>
        <v>1.6556999999999971</v>
      </c>
      <c r="G726" s="3">
        <f t="shared" si="35"/>
        <v>6.9274487999999881</v>
      </c>
    </row>
    <row r="727" spans="1:7">
      <c r="A727" s="6">
        <v>105</v>
      </c>
      <c r="B727" s="6">
        <v>90</v>
      </c>
      <c r="C727">
        <v>-67110.399999999994</v>
      </c>
      <c r="D727">
        <f t="shared" si="33"/>
        <v>6.9341432000000118</v>
      </c>
      <c r="F727" s="3">
        <f t="shared" si="34"/>
        <v>1.6573000000000029</v>
      </c>
      <c r="G727" s="3">
        <f t="shared" si="35"/>
        <v>6.9341432000000118</v>
      </c>
    </row>
    <row r="728" spans="1:7">
      <c r="A728" s="6">
        <v>110</v>
      </c>
      <c r="B728" s="6">
        <v>90</v>
      </c>
      <c r="C728">
        <v>-67108.7</v>
      </c>
      <c r="D728">
        <f t="shared" si="33"/>
        <v>6.9412560000000001</v>
      </c>
      <c r="F728" s="3">
        <f t="shared" si="34"/>
        <v>1.659</v>
      </c>
      <c r="G728" s="3">
        <f t="shared" si="35"/>
        <v>6.9412560000000001</v>
      </c>
    </row>
    <row r="729" spans="1:7">
      <c r="A729" s="6">
        <v>115</v>
      </c>
      <c r="B729" s="6">
        <v>90</v>
      </c>
      <c r="C729">
        <v>-67107</v>
      </c>
      <c r="D729">
        <f t="shared" si="33"/>
        <v>6.9483687999999884</v>
      </c>
      <c r="F729" s="3">
        <f t="shared" si="34"/>
        <v>1.6606999999999972</v>
      </c>
      <c r="G729" s="3">
        <f t="shared" si="35"/>
        <v>6.9483687999999884</v>
      </c>
    </row>
    <row r="730" spans="1:7">
      <c r="A730" s="6">
        <v>120</v>
      </c>
      <c r="B730" s="6">
        <v>90</v>
      </c>
      <c r="C730">
        <v>-67105.399999999994</v>
      </c>
      <c r="D730">
        <f t="shared" si="33"/>
        <v>6.9550632000000121</v>
      </c>
      <c r="F730" s="3">
        <f t="shared" si="34"/>
        <v>1.662300000000003</v>
      </c>
      <c r="G730" s="3">
        <f t="shared" si="35"/>
        <v>6.9550632000000121</v>
      </c>
    </row>
    <row r="731" spans="1:7">
      <c r="A731" s="6">
        <v>125</v>
      </c>
      <c r="B731" s="6">
        <v>90</v>
      </c>
      <c r="C731">
        <v>-67103.7</v>
      </c>
      <c r="D731">
        <f t="shared" si="33"/>
        <v>6.9621760000000004</v>
      </c>
      <c r="F731" s="3">
        <f t="shared" si="34"/>
        <v>1.6639999999999999</v>
      </c>
      <c r="G731" s="3">
        <f t="shared" si="35"/>
        <v>6.9621760000000004</v>
      </c>
    </row>
    <row r="732" spans="1:7">
      <c r="A732" s="6">
        <v>130</v>
      </c>
      <c r="B732" s="6">
        <v>90</v>
      </c>
      <c r="C732">
        <v>-67102</v>
      </c>
      <c r="D732">
        <f t="shared" si="33"/>
        <v>6.9692887999999886</v>
      </c>
      <c r="F732" s="3">
        <f t="shared" si="34"/>
        <v>1.6656999999999971</v>
      </c>
      <c r="G732" s="3">
        <f t="shared" si="35"/>
        <v>6.9692887999999886</v>
      </c>
    </row>
    <row r="733" spans="1:7">
      <c r="A733" s="6">
        <v>135</v>
      </c>
      <c r="B733" s="6">
        <v>90</v>
      </c>
      <c r="C733">
        <v>-67100.399999999994</v>
      </c>
      <c r="D733">
        <f t="shared" si="33"/>
        <v>6.9759832000000124</v>
      </c>
      <c r="F733" s="3">
        <f t="shared" si="34"/>
        <v>1.6673000000000029</v>
      </c>
      <c r="G733" s="3">
        <f t="shared" si="35"/>
        <v>6.9759832000000124</v>
      </c>
    </row>
    <row r="734" spans="1:7">
      <c r="A734" s="6">
        <v>140</v>
      </c>
      <c r="B734" s="6">
        <v>90</v>
      </c>
      <c r="C734">
        <v>-67098.7</v>
      </c>
      <c r="D734">
        <f t="shared" si="33"/>
        <v>6.9830960000000006</v>
      </c>
      <c r="F734" s="3">
        <f t="shared" si="34"/>
        <v>1.669</v>
      </c>
      <c r="G734" s="3">
        <f t="shared" si="35"/>
        <v>6.9830960000000006</v>
      </c>
    </row>
    <row r="735" spans="1:7">
      <c r="A735" s="6">
        <v>145</v>
      </c>
      <c r="B735" s="6">
        <v>90</v>
      </c>
      <c r="C735">
        <v>-67097</v>
      </c>
      <c r="D735">
        <f t="shared" si="33"/>
        <v>6.9902087999999889</v>
      </c>
      <c r="F735" s="3">
        <f t="shared" si="34"/>
        <v>1.6706999999999972</v>
      </c>
      <c r="G735" s="3">
        <f t="shared" si="35"/>
        <v>6.9902087999999889</v>
      </c>
    </row>
    <row r="736" spans="1:7">
      <c r="A736" s="6">
        <v>150</v>
      </c>
      <c r="B736" s="6">
        <v>90</v>
      </c>
      <c r="C736">
        <v>-67095.3</v>
      </c>
      <c r="D736">
        <f t="shared" si="33"/>
        <v>6.9973215999999754</v>
      </c>
      <c r="F736" s="3">
        <f t="shared" si="34"/>
        <v>1.6723999999999941</v>
      </c>
      <c r="G736" s="3">
        <f t="shared" si="35"/>
        <v>6.9973215999999754</v>
      </c>
    </row>
    <row r="737" spans="1:7">
      <c r="A737" s="6">
        <v>155</v>
      </c>
      <c r="B737" s="6">
        <v>90</v>
      </c>
      <c r="C737">
        <v>-67093.7</v>
      </c>
      <c r="D737">
        <f t="shared" si="33"/>
        <v>7.0040160000000009</v>
      </c>
      <c r="F737" s="3">
        <f t="shared" si="34"/>
        <v>1.6739999999999999</v>
      </c>
      <c r="G737" s="3">
        <f t="shared" si="35"/>
        <v>7.0040160000000009</v>
      </c>
    </row>
    <row r="738" spans="1:7">
      <c r="A738" s="6">
        <v>160</v>
      </c>
      <c r="B738" s="6">
        <v>90</v>
      </c>
      <c r="C738">
        <v>-67092</v>
      </c>
      <c r="D738">
        <f t="shared" si="33"/>
        <v>7.0111287999999874</v>
      </c>
      <c r="F738" s="3">
        <f t="shared" si="34"/>
        <v>1.6756999999999971</v>
      </c>
      <c r="G738" s="3">
        <f t="shared" si="35"/>
        <v>7.0111287999999874</v>
      </c>
    </row>
    <row r="739" spans="1:7">
      <c r="A739" s="6">
        <v>165</v>
      </c>
      <c r="B739" s="6">
        <v>90</v>
      </c>
      <c r="C739">
        <v>-67090.3</v>
      </c>
      <c r="D739">
        <f t="shared" si="33"/>
        <v>7.0182415999999757</v>
      </c>
      <c r="F739" s="3">
        <f t="shared" si="34"/>
        <v>1.6773999999999942</v>
      </c>
      <c r="G739" s="3">
        <f t="shared" si="35"/>
        <v>7.0182415999999757</v>
      </c>
    </row>
    <row r="740" spans="1:7">
      <c r="A740" s="6">
        <v>170</v>
      </c>
      <c r="B740" s="6">
        <v>90</v>
      </c>
      <c r="C740">
        <v>-67088.7</v>
      </c>
      <c r="D740">
        <f t="shared" si="33"/>
        <v>7.0249360000000003</v>
      </c>
      <c r="F740" s="3">
        <f t="shared" si="34"/>
        <v>1.679</v>
      </c>
      <c r="G740" s="3">
        <f t="shared" si="35"/>
        <v>7.0249360000000003</v>
      </c>
    </row>
    <row r="741" spans="1:7">
      <c r="A741" s="6">
        <v>175</v>
      </c>
      <c r="B741" s="6">
        <v>90</v>
      </c>
      <c r="C741">
        <v>-67087</v>
      </c>
      <c r="D741">
        <f t="shared" si="33"/>
        <v>7.0320487999999877</v>
      </c>
      <c r="F741" s="3">
        <f t="shared" si="34"/>
        <v>1.6806999999999972</v>
      </c>
      <c r="G741" s="3">
        <f t="shared" si="35"/>
        <v>7.0320487999999877</v>
      </c>
    </row>
    <row r="742" spans="1:7">
      <c r="A742" s="6">
        <v>180</v>
      </c>
      <c r="B742" s="6">
        <v>90</v>
      </c>
      <c r="C742">
        <v>-67085.3</v>
      </c>
      <c r="D742">
        <f t="shared" si="33"/>
        <v>7.0391615999999759</v>
      </c>
      <c r="F742" s="3">
        <f t="shared" si="34"/>
        <v>1.6823999999999941</v>
      </c>
      <c r="G742" s="3">
        <f t="shared" si="35"/>
        <v>7.0391615999999759</v>
      </c>
    </row>
    <row r="743" spans="1:7">
      <c r="A743" s="6">
        <v>185</v>
      </c>
      <c r="B743" s="6">
        <v>90</v>
      </c>
      <c r="C743">
        <v>-67083.600000000006</v>
      </c>
      <c r="D743">
        <f t="shared" si="33"/>
        <v>7.0462743999999642</v>
      </c>
      <c r="F743" s="3">
        <f t="shared" si="34"/>
        <v>1.6840999999999913</v>
      </c>
      <c r="G743" s="3">
        <f t="shared" si="35"/>
        <v>7.0462743999999642</v>
      </c>
    </row>
    <row r="744" spans="1:7">
      <c r="A744" s="6">
        <v>190</v>
      </c>
      <c r="B744" s="6">
        <v>90</v>
      </c>
      <c r="C744">
        <v>-67082</v>
      </c>
      <c r="D744">
        <f t="shared" si="33"/>
        <v>7.0529687999999879</v>
      </c>
      <c r="F744" s="3">
        <f t="shared" si="34"/>
        <v>1.6856999999999971</v>
      </c>
      <c r="G744" s="3">
        <f t="shared" si="35"/>
        <v>7.0529687999999879</v>
      </c>
    </row>
    <row r="745" spans="1:7">
      <c r="A745" s="6">
        <v>195</v>
      </c>
      <c r="B745" s="6">
        <v>90</v>
      </c>
      <c r="C745">
        <v>-67080.3</v>
      </c>
      <c r="D745">
        <f t="shared" si="33"/>
        <v>7.0600815999999762</v>
      </c>
      <c r="F745" s="3">
        <f t="shared" si="34"/>
        <v>1.6873999999999942</v>
      </c>
      <c r="G745" s="3">
        <f t="shared" si="35"/>
        <v>7.0600815999999762</v>
      </c>
    </row>
    <row r="746" spans="1:7">
      <c r="A746" s="6">
        <v>200</v>
      </c>
      <c r="B746" s="6">
        <v>90</v>
      </c>
      <c r="C746">
        <v>-67078.600000000006</v>
      </c>
      <c r="D746">
        <f t="shared" si="33"/>
        <v>7.0671943999999636</v>
      </c>
      <c r="F746" s="3">
        <f t="shared" si="34"/>
        <v>1.6890999999999912</v>
      </c>
      <c r="G746" s="3">
        <f t="shared" si="35"/>
        <v>7.0671943999999636</v>
      </c>
    </row>
    <row r="747" spans="1:7">
      <c r="A747" s="6">
        <v>205</v>
      </c>
      <c r="B747" s="6">
        <v>90</v>
      </c>
      <c r="C747">
        <v>-67076.899999999994</v>
      </c>
      <c r="D747">
        <f t="shared" si="33"/>
        <v>7.0743072000000122</v>
      </c>
      <c r="F747" s="3">
        <f t="shared" si="34"/>
        <v>1.690800000000003</v>
      </c>
      <c r="G747" s="3">
        <f t="shared" si="35"/>
        <v>7.0743072000000122</v>
      </c>
    </row>
    <row r="748" spans="1:7">
      <c r="A748" s="6">
        <v>210</v>
      </c>
      <c r="B748" s="6">
        <v>90</v>
      </c>
      <c r="C748">
        <v>-67075.3</v>
      </c>
      <c r="D748">
        <f t="shared" si="33"/>
        <v>7.0810015999999756</v>
      </c>
      <c r="F748" s="3">
        <f t="shared" si="34"/>
        <v>1.6923999999999941</v>
      </c>
      <c r="G748" s="3">
        <f t="shared" si="35"/>
        <v>7.0810015999999756</v>
      </c>
    </row>
    <row r="749" spans="1:7">
      <c r="A749" s="6">
        <v>215</v>
      </c>
      <c r="B749" s="6">
        <v>90</v>
      </c>
      <c r="C749">
        <v>-67073.600000000006</v>
      </c>
      <c r="D749">
        <f t="shared" si="33"/>
        <v>7.0881143999999638</v>
      </c>
      <c r="F749" s="3">
        <f t="shared" si="34"/>
        <v>1.6940999999999913</v>
      </c>
      <c r="G749" s="3">
        <f t="shared" si="35"/>
        <v>7.0881143999999638</v>
      </c>
    </row>
    <row r="750" spans="1:7">
      <c r="A750" s="6">
        <v>220</v>
      </c>
      <c r="B750" s="6">
        <v>90</v>
      </c>
      <c r="C750">
        <v>-67071.899999999994</v>
      </c>
      <c r="D750">
        <f t="shared" si="33"/>
        <v>7.0952272000000125</v>
      </c>
      <c r="F750" s="3">
        <f t="shared" si="34"/>
        <v>1.6958000000000029</v>
      </c>
      <c r="G750" s="3">
        <f t="shared" si="35"/>
        <v>7.0952272000000125</v>
      </c>
    </row>
    <row r="751" spans="1:7">
      <c r="A751" s="6">
        <v>225</v>
      </c>
      <c r="B751" s="6">
        <v>90</v>
      </c>
      <c r="C751">
        <v>-67070.3</v>
      </c>
      <c r="D751">
        <f t="shared" si="33"/>
        <v>7.1019215999999759</v>
      </c>
      <c r="F751" s="3">
        <f t="shared" si="34"/>
        <v>1.6973999999999942</v>
      </c>
      <c r="G751" s="3">
        <f t="shared" si="35"/>
        <v>7.1019215999999759</v>
      </c>
    </row>
    <row r="752" spans="1:7">
      <c r="A752" s="6">
        <v>230</v>
      </c>
      <c r="B752" s="6">
        <v>90</v>
      </c>
      <c r="C752">
        <v>-67068.600000000006</v>
      </c>
      <c r="D752">
        <f t="shared" si="33"/>
        <v>7.1090343999999641</v>
      </c>
      <c r="F752" s="3">
        <f t="shared" si="34"/>
        <v>1.6990999999999912</v>
      </c>
      <c r="G752" s="3">
        <f t="shared" si="35"/>
        <v>7.1090343999999641</v>
      </c>
    </row>
    <row r="753" spans="1:7">
      <c r="A753" s="6">
        <v>235</v>
      </c>
      <c r="B753" s="6">
        <v>90</v>
      </c>
      <c r="C753">
        <v>-67066.899999999994</v>
      </c>
      <c r="D753">
        <f t="shared" si="33"/>
        <v>7.1161472000000119</v>
      </c>
      <c r="F753" s="3">
        <f t="shared" si="34"/>
        <v>1.700800000000003</v>
      </c>
      <c r="G753" s="3">
        <f t="shared" si="35"/>
        <v>7.1161472000000119</v>
      </c>
    </row>
    <row r="754" spans="1:7">
      <c r="A754" s="6">
        <v>240</v>
      </c>
      <c r="B754" s="6">
        <v>90</v>
      </c>
      <c r="C754">
        <v>-67065.2</v>
      </c>
      <c r="D754">
        <f t="shared" si="33"/>
        <v>7.1232600000000001</v>
      </c>
      <c r="F754" s="3">
        <f t="shared" si="34"/>
        <v>1.7024999999999999</v>
      </c>
      <c r="G754" s="3">
        <f t="shared" si="35"/>
        <v>7.1232600000000001</v>
      </c>
    </row>
    <row r="755" spans="1:7">
      <c r="A755" s="6">
        <v>245</v>
      </c>
      <c r="B755" s="6">
        <v>90</v>
      </c>
      <c r="C755">
        <v>-67063.600000000006</v>
      </c>
      <c r="D755">
        <f t="shared" si="33"/>
        <v>7.1299543999999644</v>
      </c>
      <c r="F755" s="3">
        <f t="shared" si="34"/>
        <v>1.7040999999999913</v>
      </c>
      <c r="G755" s="3">
        <f t="shared" si="35"/>
        <v>7.1299543999999644</v>
      </c>
    </row>
    <row r="756" spans="1:7">
      <c r="A756" s="6">
        <v>250</v>
      </c>
      <c r="B756" s="6">
        <v>90</v>
      </c>
      <c r="C756">
        <v>-67061.899999999994</v>
      </c>
      <c r="D756">
        <f t="shared" si="33"/>
        <v>7.1370672000000122</v>
      </c>
      <c r="F756" s="3">
        <f t="shared" si="34"/>
        <v>1.7058000000000029</v>
      </c>
      <c r="G756" s="3">
        <f t="shared" si="35"/>
        <v>7.1370672000000122</v>
      </c>
    </row>
    <row r="757" spans="1:7">
      <c r="A757" s="6">
        <v>260</v>
      </c>
      <c r="B757" s="6">
        <v>90</v>
      </c>
      <c r="C757">
        <v>-67058.5</v>
      </c>
      <c r="D757">
        <f t="shared" si="33"/>
        <v>7.1512927999999887</v>
      </c>
      <c r="F757" s="3">
        <f t="shared" si="34"/>
        <v>1.7091999999999972</v>
      </c>
      <c r="G757" s="3">
        <f t="shared" si="35"/>
        <v>7.1512927999999887</v>
      </c>
    </row>
    <row r="758" spans="1:7">
      <c r="A758" s="6">
        <v>270</v>
      </c>
      <c r="B758" s="6">
        <v>90</v>
      </c>
      <c r="C758">
        <v>-67055.199999999997</v>
      </c>
      <c r="D758">
        <f t="shared" si="33"/>
        <v>7.1651000000000007</v>
      </c>
      <c r="F758" s="3">
        <f t="shared" si="34"/>
        <v>1.7124999999999999</v>
      </c>
      <c r="G758" s="3">
        <f t="shared" si="35"/>
        <v>7.1651000000000007</v>
      </c>
    </row>
    <row r="759" spans="1:7">
      <c r="A759" s="6">
        <v>280</v>
      </c>
      <c r="B759" s="6">
        <v>90</v>
      </c>
      <c r="C759">
        <v>-67051.8</v>
      </c>
      <c r="D759">
        <f t="shared" si="33"/>
        <v>7.1793255999999754</v>
      </c>
      <c r="F759" s="3">
        <f t="shared" si="34"/>
        <v>1.7158999999999942</v>
      </c>
      <c r="G759" s="3">
        <f t="shared" si="35"/>
        <v>7.1793255999999754</v>
      </c>
    </row>
    <row r="760" spans="1:7">
      <c r="A760" s="6">
        <v>290</v>
      </c>
      <c r="B760" s="6">
        <v>90</v>
      </c>
      <c r="C760">
        <v>-67048.5</v>
      </c>
      <c r="D760">
        <f t="shared" si="33"/>
        <v>7.1931327999999883</v>
      </c>
      <c r="F760" s="3">
        <f t="shared" si="34"/>
        <v>1.7191999999999972</v>
      </c>
      <c r="G760" s="3">
        <f t="shared" si="35"/>
        <v>7.1931327999999883</v>
      </c>
    </row>
    <row r="761" spans="1:7">
      <c r="A761" s="6">
        <v>300</v>
      </c>
      <c r="B761" s="6">
        <v>90</v>
      </c>
      <c r="C761">
        <v>-67045.2</v>
      </c>
      <c r="D761">
        <f t="shared" si="33"/>
        <v>7.2069400000000003</v>
      </c>
      <c r="F761" s="3">
        <f t="shared" si="34"/>
        <v>1.7224999999999999</v>
      </c>
      <c r="G761" s="3">
        <f t="shared" si="35"/>
        <v>7.2069400000000003</v>
      </c>
    </row>
    <row r="762" spans="1:7">
      <c r="A762" s="6">
        <v>310</v>
      </c>
      <c r="B762" s="6">
        <v>90</v>
      </c>
      <c r="C762">
        <v>-67041.8</v>
      </c>
      <c r="D762">
        <f t="shared" si="33"/>
        <v>7.221165599999976</v>
      </c>
      <c r="F762" s="3">
        <f t="shared" si="34"/>
        <v>1.7258999999999942</v>
      </c>
      <c r="G762" s="3">
        <f t="shared" si="35"/>
        <v>7.221165599999976</v>
      </c>
    </row>
    <row r="763" spans="1:7">
      <c r="A763" s="6">
        <v>320</v>
      </c>
      <c r="B763" s="6">
        <v>90</v>
      </c>
      <c r="C763">
        <v>-67038.5</v>
      </c>
      <c r="D763">
        <f t="shared" si="33"/>
        <v>7.234972799999988</v>
      </c>
      <c r="F763" s="3">
        <f t="shared" si="34"/>
        <v>1.7291999999999972</v>
      </c>
      <c r="G763" s="3">
        <f t="shared" si="35"/>
        <v>7.234972799999988</v>
      </c>
    </row>
    <row r="764" spans="1:7">
      <c r="A764" s="6">
        <v>330</v>
      </c>
      <c r="B764" s="6">
        <v>90</v>
      </c>
      <c r="C764">
        <v>-67035.100000000006</v>
      </c>
      <c r="D764">
        <f t="shared" si="33"/>
        <v>7.2491983999999636</v>
      </c>
      <c r="F764" s="3">
        <f t="shared" si="34"/>
        <v>1.7325999999999913</v>
      </c>
      <c r="G764" s="3">
        <f t="shared" si="35"/>
        <v>7.2491983999999636</v>
      </c>
    </row>
    <row r="765" spans="1:7">
      <c r="A765" s="6">
        <v>340</v>
      </c>
      <c r="B765" s="6">
        <v>90</v>
      </c>
      <c r="C765">
        <v>-67031.8</v>
      </c>
      <c r="D765">
        <f t="shared" si="33"/>
        <v>7.2630055999999756</v>
      </c>
      <c r="F765" s="3">
        <f t="shared" si="34"/>
        <v>1.7358999999999942</v>
      </c>
      <c r="G765" s="3">
        <f t="shared" si="35"/>
        <v>7.2630055999999756</v>
      </c>
    </row>
    <row r="766" spans="1:7">
      <c r="A766" s="6">
        <v>350</v>
      </c>
      <c r="B766" s="6">
        <v>90</v>
      </c>
      <c r="C766">
        <v>-67028.399999999994</v>
      </c>
      <c r="D766">
        <f t="shared" si="33"/>
        <v>7.2772312000000126</v>
      </c>
      <c r="F766" s="3">
        <f t="shared" si="34"/>
        <v>1.739300000000003</v>
      </c>
      <c r="G766" s="3">
        <f t="shared" si="35"/>
        <v>7.2772312000000126</v>
      </c>
    </row>
    <row r="767" spans="1:7">
      <c r="A767" s="6">
        <v>360</v>
      </c>
      <c r="B767" s="6">
        <v>90</v>
      </c>
      <c r="C767">
        <v>-67025.100000000006</v>
      </c>
      <c r="D767">
        <f t="shared" si="33"/>
        <v>7.2910383999999642</v>
      </c>
      <c r="F767" s="3">
        <f t="shared" si="34"/>
        <v>1.7425999999999913</v>
      </c>
      <c r="G767" s="3">
        <f t="shared" si="35"/>
        <v>7.2910383999999642</v>
      </c>
    </row>
    <row r="768" spans="1:7">
      <c r="A768" s="6">
        <v>370</v>
      </c>
      <c r="B768" s="6">
        <v>90</v>
      </c>
      <c r="C768">
        <v>-67021.7</v>
      </c>
      <c r="D768">
        <f t="shared" si="33"/>
        <v>7.3052640000000002</v>
      </c>
      <c r="F768" s="3">
        <f t="shared" si="34"/>
        <v>1.746</v>
      </c>
      <c r="G768" s="3">
        <f t="shared" si="35"/>
        <v>7.3052640000000002</v>
      </c>
    </row>
    <row r="769" spans="1:7">
      <c r="A769" s="6">
        <v>380</v>
      </c>
      <c r="B769" s="6">
        <v>90</v>
      </c>
      <c r="C769">
        <v>-67018.399999999994</v>
      </c>
      <c r="D769">
        <f t="shared" si="33"/>
        <v>7.3190712000000122</v>
      </c>
      <c r="F769" s="3">
        <f t="shared" si="34"/>
        <v>1.749300000000003</v>
      </c>
      <c r="G769" s="3">
        <f t="shared" si="35"/>
        <v>7.3190712000000122</v>
      </c>
    </row>
    <row r="770" spans="1:7">
      <c r="A770" s="6">
        <v>390</v>
      </c>
      <c r="B770" s="6">
        <v>90</v>
      </c>
      <c r="C770">
        <v>-67015</v>
      </c>
      <c r="D770">
        <f t="shared" ref="D770:D833" si="36">(C770-C$2)*4.184/1000</f>
        <v>7.3332967999999878</v>
      </c>
      <c r="F770" s="3">
        <f t="shared" ref="F770:F833" si="37">(C770-C$2)/1000</f>
        <v>1.752699999999997</v>
      </c>
      <c r="G770" s="3">
        <f t="shared" ref="G770:G833" si="38">(C770-C$2)*4.184/1000</f>
        <v>7.3332967999999878</v>
      </c>
    </row>
    <row r="771" spans="1:7">
      <c r="A771" s="6">
        <v>400</v>
      </c>
      <c r="B771" s="6">
        <v>90</v>
      </c>
      <c r="C771">
        <v>-67011.7</v>
      </c>
      <c r="D771">
        <f t="shared" si="36"/>
        <v>7.3471039999999999</v>
      </c>
      <c r="F771" s="3">
        <f t="shared" si="37"/>
        <v>1.756</v>
      </c>
      <c r="G771" s="3">
        <f t="shared" si="38"/>
        <v>7.3471039999999999</v>
      </c>
    </row>
    <row r="772" spans="1:7">
      <c r="A772" s="6">
        <v>410</v>
      </c>
      <c r="B772" s="6">
        <v>90</v>
      </c>
      <c r="C772">
        <v>-67008.3</v>
      </c>
      <c r="D772">
        <f t="shared" si="36"/>
        <v>7.3613295999999764</v>
      </c>
      <c r="F772" s="3">
        <f t="shared" si="37"/>
        <v>1.7593999999999941</v>
      </c>
      <c r="G772" s="3">
        <f t="shared" si="38"/>
        <v>7.3613295999999764</v>
      </c>
    </row>
    <row r="773" spans="1:7">
      <c r="A773" s="6">
        <v>420</v>
      </c>
      <c r="B773" s="6">
        <v>90</v>
      </c>
      <c r="C773">
        <v>-67005</v>
      </c>
      <c r="D773">
        <f t="shared" si="36"/>
        <v>7.3751367999999884</v>
      </c>
      <c r="F773" s="3">
        <f t="shared" si="37"/>
        <v>1.762699999999997</v>
      </c>
      <c r="G773" s="3">
        <f t="shared" si="38"/>
        <v>7.3751367999999884</v>
      </c>
    </row>
    <row r="774" spans="1:7">
      <c r="A774" s="6">
        <v>430</v>
      </c>
      <c r="B774" s="6">
        <v>90</v>
      </c>
      <c r="C774">
        <v>-67001.600000000006</v>
      </c>
      <c r="D774">
        <f t="shared" si="36"/>
        <v>7.389362399999964</v>
      </c>
      <c r="F774" s="3">
        <f t="shared" si="37"/>
        <v>1.7660999999999913</v>
      </c>
      <c r="G774" s="3">
        <f t="shared" si="38"/>
        <v>7.389362399999964</v>
      </c>
    </row>
    <row r="775" spans="1:7">
      <c r="A775" s="6">
        <v>440</v>
      </c>
      <c r="B775" s="6">
        <v>90</v>
      </c>
      <c r="C775">
        <v>-66998.3</v>
      </c>
      <c r="D775">
        <f t="shared" si="36"/>
        <v>7.403169599999976</v>
      </c>
      <c r="F775" s="3">
        <f t="shared" si="37"/>
        <v>1.7693999999999941</v>
      </c>
      <c r="G775" s="3">
        <f t="shared" si="38"/>
        <v>7.403169599999976</v>
      </c>
    </row>
    <row r="776" spans="1:7">
      <c r="A776" s="6">
        <v>450</v>
      </c>
      <c r="B776" s="6">
        <v>90</v>
      </c>
      <c r="C776">
        <v>-66994.899999999994</v>
      </c>
      <c r="D776">
        <f t="shared" si="36"/>
        <v>7.417395200000013</v>
      </c>
      <c r="F776" s="3">
        <f t="shared" si="37"/>
        <v>1.7728000000000028</v>
      </c>
      <c r="G776" s="3">
        <f t="shared" si="38"/>
        <v>7.417395200000013</v>
      </c>
    </row>
    <row r="777" spans="1:7">
      <c r="A777" s="6">
        <v>460</v>
      </c>
      <c r="B777" s="6">
        <v>90</v>
      </c>
      <c r="C777">
        <v>-66991.5</v>
      </c>
      <c r="D777">
        <f t="shared" si="36"/>
        <v>7.4316207999999877</v>
      </c>
      <c r="F777" s="3">
        <f t="shared" si="37"/>
        <v>1.7761999999999971</v>
      </c>
      <c r="G777" s="3">
        <f t="shared" si="38"/>
        <v>7.4316207999999877</v>
      </c>
    </row>
    <row r="778" spans="1:7">
      <c r="A778" s="6">
        <v>470</v>
      </c>
      <c r="B778" s="6">
        <v>90</v>
      </c>
      <c r="C778">
        <v>-66988.2</v>
      </c>
      <c r="D778">
        <f t="shared" si="36"/>
        <v>7.4454279999999997</v>
      </c>
      <c r="F778" s="3">
        <f t="shared" si="37"/>
        <v>1.7795000000000001</v>
      </c>
      <c r="G778" s="3">
        <f t="shared" si="38"/>
        <v>7.4454279999999997</v>
      </c>
    </row>
    <row r="779" spans="1:7">
      <c r="A779" s="6">
        <v>480</v>
      </c>
      <c r="B779" s="6">
        <v>90</v>
      </c>
      <c r="C779">
        <v>-66984.800000000003</v>
      </c>
      <c r="D779">
        <f t="shared" si="36"/>
        <v>7.4596535999999762</v>
      </c>
      <c r="F779" s="3">
        <f t="shared" si="37"/>
        <v>1.7828999999999942</v>
      </c>
      <c r="G779" s="3">
        <f t="shared" si="38"/>
        <v>7.4596535999999762</v>
      </c>
    </row>
    <row r="780" spans="1:7">
      <c r="A780" s="6">
        <v>490</v>
      </c>
      <c r="B780" s="6">
        <v>90</v>
      </c>
      <c r="C780">
        <v>-66981.5</v>
      </c>
      <c r="D780">
        <f t="shared" si="36"/>
        <v>7.4734607999999882</v>
      </c>
      <c r="F780" s="3">
        <f t="shared" si="37"/>
        <v>1.7861999999999971</v>
      </c>
      <c r="G780" s="3">
        <f t="shared" si="38"/>
        <v>7.4734607999999882</v>
      </c>
    </row>
    <row r="781" spans="1:7">
      <c r="A781" s="6">
        <v>500</v>
      </c>
      <c r="B781" s="6">
        <v>90</v>
      </c>
      <c r="C781">
        <v>-66978.100000000006</v>
      </c>
      <c r="D781">
        <f t="shared" si="36"/>
        <v>7.4876863999999639</v>
      </c>
      <c r="F781" s="3">
        <f t="shared" si="37"/>
        <v>1.7895999999999912</v>
      </c>
      <c r="G781" s="3">
        <f t="shared" si="38"/>
        <v>7.4876863999999639</v>
      </c>
    </row>
    <row r="782" spans="1:7">
      <c r="A782" s="6">
        <v>1</v>
      </c>
      <c r="B782" s="6">
        <v>100</v>
      </c>
      <c r="C782">
        <v>-57246.3</v>
      </c>
      <c r="D782">
        <f t="shared" si="36"/>
        <v>48.205537599999971</v>
      </c>
      <c r="F782" s="3">
        <f t="shared" si="37"/>
        <v>11.521399999999995</v>
      </c>
      <c r="G782" s="3">
        <f t="shared" si="38"/>
        <v>48.205537599999971</v>
      </c>
    </row>
    <row r="783" spans="1:7">
      <c r="A783" s="6">
        <v>1.0129999999999999</v>
      </c>
      <c r="B783" s="6">
        <v>100</v>
      </c>
      <c r="C783">
        <v>-57247</v>
      </c>
      <c r="D783">
        <f t="shared" si="36"/>
        <v>48.202608799999986</v>
      </c>
      <c r="F783" s="3">
        <f t="shared" si="37"/>
        <v>11.520699999999998</v>
      </c>
      <c r="G783" s="3">
        <f t="shared" si="38"/>
        <v>48.202608799999986</v>
      </c>
    </row>
    <row r="784" spans="1:7">
      <c r="A784" s="6">
        <v>2.3210000000000002</v>
      </c>
      <c r="B784" s="6">
        <v>100</v>
      </c>
      <c r="C784">
        <v>-66963.399999999994</v>
      </c>
      <c r="D784">
        <f t="shared" si="36"/>
        <v>7.5491912000000116</v>
      </c>
      <c r="F784" s="3">
        <f t="shared" si="37"/>
        <v>1.8043000000000029</v>
      </c>
      <c r="G784" s="3">
        <f t="shared" si="38"/>
        <v>7.5491912000000116</v>
      </c>
    </row>
    <row r="785" spans="1:7">
      <c r="A785" s="6">
        <v>4.758</v>
      </c>
      <c r="B785" s="6">
        <v>100</v>
      </c>
      <c r="C785">
        <v>-66962.600000000006</v>
      </c>
      <c r="D785">
        <f t="shared" si="36"/>
        <v>7.552538399999964</v>
      </c>
      <c r="F785" s="3">
        <f t="shared" si="37"/>
        <v>1.8050999999999913</v>
      </c>
      <c r="G785" s="3">
        <f t="shared" si="38"/>
        <v>7.552538399999964</v>
      </c>
    </row>
    <row r="786" spans="1:7">
      <c r="A786" s="6">
        <v>10</v>
      </c>
      <c r="B786" s="6">
        <v>100</v>
      </c>
      <c r="C786">
        <v>-66960.899999999994</v>
      </c>
      <c r="D786">
        <f t="shared" si="36"/>
        <v>7.5596512000000118</v>
      </c>
      <c r="F786" s="3">
        <f t="shared" si="37"/>
        <v>1.8068000000000028</v>
      </c>
      <c r="G786" s="3">
        <f t="shared" si="38"/>
        <v>7.5596512000000118</v>
      </c>
    </row>
    <row r="787" spans="1:7">
      <c r="A787" s="6">
        <v>15</v>
      </c>
      <c r="B787" s="6">
        <v>100</v>
      </c>
      <c r="C787">
        <v>-66959.3</v>
      </c>
      <c r="D787">
        <f t="shared" si="36"/>
        <v>7.566345599999976</v>
      </c>
      <c r="F787" s="3">
        <f t="shared" si="37"/>
        <v>1.8083999999999942</v>
      </c>
      <c r="G787" s="3">
        <f t="shared" si="38"/>
        <v>7.566345599999976</v>
      </c>
    </row>
    <row r="788" spans="1:7">
      <c r="A788" s="6">
        <v>20</v>
      </c>
      <c r="B788" s="6">
        <v>100</v>
      </c>
      <c r="C788">
        <v>-66957.600000000006</v>
      </c>
      <c r="D788">
        <f t="shared" si="36"/>
        <v>7.5734583999999643</v>
      </c>
      <c r="F788" s="3">
        <f t="shared" si="37"/>
        <v>1.8100999999999912</v>
      </c>
      <c r="G788" s="3">
        <f t="shared" si="38"/>
        <v>7.5734583999999643</v>
      </c>
    </row>
    <row r="789" spans="1:7">
      <c r="A789" s="6">
        <v>25</v>
      </c>
      <c r="B789" s="6">
        <v>100</v>
      </c>
      <c r="C789">
        <v>-66956</v>
      </c>
      <c r="D789">
        <f t="shared" si="36"/>
        <v>7.580152799999988</v>
      </c>
      <c r="F789" s="3">
        <f t="shared" si="37"/>
        <v>1.811699999999997</v>
      </c>
      <c r="G789" s="3">
        <f t="shared" si="38"/>
        <v>7.580152799999988</v>
      </c>
    </row>
    <row r="790" spans="1:7">
      <c r="A790" s="6">
        <v>30</v>
      </c>
      <c r="B790" s="6">
        <v>100</v>
      </c>
      <c r="C790">
        <v>-66954.399999999994</v>
      </c>
      <c r="D790">
        <f t="shared" si="36"/>
        <v>7.5868472000000127</v>
      </c>
      <c r="F790" s="3">
        <f t="shared" si="37"/>
        <v>1.813300000000003</v>
      </c>
      <c r="G790" s="3">
        <f t="shared" si="38"/>
        <v>7.5868472000000127</v>
      </c>
    </row>
    <row r="791" spans="1:7">
      <c r="A791" s="6">
        <v>35</v>
      </c>
      <c r="B791" s="6">
        <v>100</v>
      </c>
      <c r="C791">
        <v>-66952.800000000003</v>
      </c>
      <c r="D791">
        <f t="shared" si="36"/>
        <v>7.593541599999976</v>
      </c>
      <c r="F791" s="3">
        <f t="shared" si="37"/>
        <v>1.8148999999999942</v>
      </c>
      <c r="G791" s="3">
        <f t="shared" si="38"/>
        <v>7.593541599999976</v>
      </c>
    </row>
    <row r="792" spans="1:7">
      <c r="A792" s="6">
        <v>40</v>
      </c>
      <c r="B792" s="6">
        <v>100</v>
      </c>
      <c r="C792">
        <v>-66951.199999999997</v>
      </c>
      <c r="D792">
        <f t="shared" si="36"/>
        <v>7.6002359999999998</v>
      </c>
      <c r="F792" s="3">
        <f t="shared" si="37"/>
        <v>1.8165</v>
      </c>
      <c r="G792" s="3">
        <f t="shared" si="38"/>
        <v>7.6002359999999998</v>
      </c>
    </row>
    <row r="793" spans="1:7">
      <c r="A793" s="6">
        <v>45</v>
      </c>
      <c r="B793" s="6">
        <v>100</v>
      </c>
      <c r="C793">
        <v>-66949.5</v>
      </c>
      <c r="D793">
        <f t="shared" si="36"/>
        <v>7.607348799999988</v>
      </c>
      <c r="F793" s="3">
        <f t="shared" si="37"/>
        <v>1.8181999999999972</v>
      </c>
      <c r="G793" s="3">
        <f t="shared" si="38"/>
        <v>7.607348799999988</v>
      </c>
    </row>
    <row r="794" spans="1:7">
      <c r="A794" s="6">
        <v>50</v>
      </c>
      <c r="B794" s="6">
        <v>100</v>
      </c>
      <c r="C794">
        <v>-66947.899999999994</v>
      </c>
      <c r="D794">
        <f t="shared" si="36"/>
        <v>7.6140432000000127</v>
      </c>
      <c r="F794" s="3">
        <f t="shared" si="37"/>
        <v>1.819800000000003</v>
      </c>
      <c r="G794" s="3">
        <f t="shared" si="38"/>
        <v>7.6140432000000127</v>
      </c>
    </row>
    <row r="795" spans="1:7">
      <c r="A795" s="6">
        <v>55</v>
      </c>
      <c r="B795" s="6">
        <v>100</v>
      </c>
      <c r="C795">
        <v>-66946.3</v>
      </c>
      <c r="D795">
        <f t="shared" si="36"/>
        <v>7.620737599999976</v>
      </c>
      <c r="F795" s="3">
        <f t="shared" si="37"/>
        <v>1.8213999999999941</v>
      </c>
      <c r="G795" s="3">
        <f t="shared" si="38"/>
        <v>7.620737599999976</v>
      </c>
    </row>
    <row r="796" spans="1:7">
      <c r="A796" s="6">
        <v>60</v>
      </c>
      <c r="B796" s="6">
        <v>100</v>
      </c>
      <c r="C796">
        <v>-66944.7</v>
      </c>
      <c r="D796">
        <f t="shared" si="36"/>
        <v>7.6274320000000007</v>
      </c>
      <c r="F796" s="3">
        <f t="shared" si="37"/>
        <v>1.823</v>
      </c>
      <c r="G796" s="3">
        <f t="shared" si="38"/>
        <v>7.6274320000000007</v>
      </c>
    </row>
    <row r="797" spans="1:7">
      <c r="A797" s="6">
        <v>65</v>
      </c>
      <c r="B797" s="6">
        <v>100</v>
      </c>
      <c r="C797">
        <v>-66943</v>
      </c>
      <c r="D797">
        <f t="shared" si="36"/>
        <v>7.634544799999988</v>
      </c>
      <c r="F797" s="3">
        <f t="shared" si="37"/>
        <v>1.8246999999999971</v>
      </c>
      <c r="G797" s="3">
        <f t="shared" si="38"/>
        <v>7.634544799999988</v>
      </c>
    </row>
    <row r="798" spans="1:7">
      <c r="A798" s="6">
        <v>70</v>
      </c>
      <c r="B798" s="6">
        <v>100</v>
      </c>
      <c r="C798">
        <v>-66941.399999999994</v>
      </c>
      <c r="D798">
        <f t="shared" si="36"/>
        <v>7.6412392000000127</v>
      </c>
      <c r="F798" s="3">
        <f t="shared" si="37"/>
        <v>1.8263000000000029</v>
      </c>
      <c r="G798" s="3">
        <f t="shared" si="38"/>
        <v>7.6412392000000127</v>
      </c>
    </row>
    <row r="799" spans="1:7">
      <c r="A799" s="6">
        <v>75</v>
      </c>
      <c r="B799" s="6">
        <v>100</v>
      </c>
      <c r="C799">
        <v>-66939.8</v>
      </c>
      <c r="D799">
        <f t="shared" si="36"/>
        <v>7.647933599999976</v>
      </c>
      <c r="F799" s="3">
        <f t="shared" si="37"/>
        <v>1.8278999999999941</v>
      </c>
      <c r="G799" s="3">
        <f t="shared" si="38"/>
        <v>7.647933599999976</v>
      </c>
    </row>
    <row r="800" spans="1:7">
      <c r="A800" s="6">
        <v>80</v>
      </c>
      <c r="B800" s="6">
        <v>100</v>
      </c>
      <c r="C800">
        <v>-66938.2</v>
      </c>
      <c r="D800">
        <f t="shared" si="36"/>
        <v>7.6546280000000007</v>
      </c>
      <c r="F800" s="3">
        <f t="shared" si="37"/>
        <v>1.8294999999999999</v>
      </c>
      <c r="G800" s="3">
        <f t="shared" si="38"/>
        <v>7.6546280000000007</v>
      </c>
    </row>
    <row r="801" spans="1:7">
      <c r="A801" s="6">
        <v>85</v>
      </c>
      <c r="B801" s="6">
        <v>100</v>
      </c>
      <c r="C801">
        <v>-66936.600000000006</v>
      </c>
      <c r="D801">
        <f t="shared" si="36"/>
        <v>7.661322399999964</v>
      </c>
      <c r="F801" s="3">
        <f t="shared" si="37"/>
        <v>1.8310999999999913</v>
      </c>
      <c r="G801" s="3">
        <f t="shared" si="38"/>
        <v>7.661322399999964</v>
      </c>
    </row>
    <row r="802" spans="1:7">
      <c r="A802" s="6">
        <v>90</v>
      </c>
      <c r="B802" s="6">
        <v>100</v>
      </c>
      <c r="C802">
        <v>-66934.899999999994</v>
      </c>
      <c r="D802">
        <f t="shared" si="36"/>
        <v>7.6684352000000127</v>
      </c>
      <c r="F802" s="3">
        <f t="shared" si="37"/>
        <v>1.8328000000000029</v>
      </c>
      <c r="G802" s="3">
        <f t="shared" si="38"/>
        <v>7.6684352000000127</v>
      </c>
    </row>
    <row r="803" spans="1:7">
      <c r="A803" s="6">
        <v>95</v>
      </c>
      <c r="B803" s="6">
        <v>100</v>
      </c>
      <c r="C803">
        <v>-66933.3</v>
      </c>
      <c r="D803">
        <f t="shared" si="36"/>
        <v>7.675129599999976</v>
      </c>
      <c r="F803" s="3">
        <f t="shared" si="37"/>
        <v>1.8343999999999943</v>
      </c>
      <c r="G803" s="3">
        <f t="shared" si="38"/>
        <v>7.675129599999976</v>
      </c>
    </row>
    <row r="804" spans="1:7">
      <c r="A804" s="6">
        <v>100</v>
      </c>
      <c r="B804" s="6">
        <v>100</v>
      </c>
      <c r="C804">
        <v>-66931.7</v>
      </c>
      <c r="D804">
        <f t="shared" si="36"/>
        <v>7.6818240000000007</v>
      </c>
      <c r="F804" s="3">
        <f t="shared" si="37"/>
        <v>1.8360000000000001</v>
      </c>
      <c r="G804" s="3">
        <f t="shared" si="38"/>
        <v>7.6818240000000007</v>
      </c>
    </row>
    <row r="805" spans="1:7">
      <c r="A805" s="6">
        <v>105</v>
      </c>
      <c r="B805" s="6">
        <v>100</v>
      </c>
      <c r="C805">
        <v>-66930.100000000006</v>
      </c>
      <c r="D805">
        <f t="shared" si="36"/>
        <v>7.6885183999999631</v>
      </c>
      <c r="F805" s="3">
        <f t="shared" si="37"/>
        <v>1.8375999999999912</v>
      </c>
      <c r="G805" s="3">
        <f t="shared" si="38"/>
        <v>7.6885183999999631</v>
      </c>
    </row>
    <row r="806" spans="1:7">
      <c r="A806" s="6">
        <v>110</v>
      </c>
      <c r="B806" s="6">
        <v>100</v>
      </c>
      <c r="C806">
        <v>-66928.399999999994</v>
      </c>
      <c r="D806">
        <f t="shared" si="36"/>
        <v>7.6956312000000127</v>
      </c>
      <c r="F806" s="3">
        <f t="shared" si="37"/>
        <v>1.8393000000000028</v>
      </c>
      <c r="G806" s="3">
        <f t="shared" si="38"/>
        <v>7.6956312000000127</v>
      </c>
    </row>
    <row r="807" spans="1:7">
      <c r="A807" s="6">
        <v>115</v>
      </c>
      <c r="B807" s="6">
        <v>100</v>
      </c>
      <c r="C807">
        <v>-66926.8</v>
      </c>
      <c r="D807">
        <f t="shared" si="36"/>
        <v>7.7023255999999751</v>
      </c>
      <c r="F807" s="3">
        <f t="shared" si="37"/>
        <v>1.8408999999999942</v>
      </c>
      <c r="G807" s="3">
        <f t="shared" si="38"/>
        <v>7.7023255999999751</v>
      </c>
    </row>
    <row r="808" spans="1:7">
      <c r="A808" s="6">
        <v>120</v>
      </c>
      <c r="B808" s="6">
        <v>100</v>
      </c>
      <c r="C808">
        <v>-66925.2</v>
      </c>
      <c r="D808">
        <f t="shared" si="36"/>
        <v>7.7090200000000006</v>
      </c>
      <c r="F808" s="3">
        <f t="shared" si="37"/>
        <v>1.8425</v>
      </c>
      <c r="G808" s="3">
        <f t="shared" si="38"/>
        <v>7.7090200000000006</v>
      </c>
    </row>
    <row r="809" spans="1:7">
      <c r="A809" s="6">
        <v>125</v>
      </c>
      <c r="B809" s="6">
        <v>100</v>
      </c>
      <c r="C809">
        <v>-66923.600000000006</v>
      </c>
      <c r="D809">
        <f t="shared" si="36"/>
        <v>7.7157143999999631</v>
      </c>
      <c r="F809" s="3">
        <f t="shared" si="37"/>
        <v>1.8440999999999912</v>
      </c>
      <c r="G809" s="3">
        <f t="shared" si="38"/>
        <v>7.7157143999999631</v>
      </c>
    </row>
    <row r="810" spans="1:7">
      <c r="A810" s="6">
        <v>130</v>
      </c>
      <c r="B810" s="6">
        <v>100</v>
      </c>
      <c r="C810">
        <v>-66921.899999999994</v>
      </c>
      <c r="D810">
        <f t="shared" si="36"/>
        <v>7.7228272000000127</v>
      </c>
      <c r="F810" s="3">
        <f t="shared" si="37"/>
        <v>1.845800000000003</v>
      </c>
      <c r="G810" s="3">
        <f t="shared" si="38"/>
        <v>7.7228272000000127</v>
      </c>
    </row>
    <row r="811" spans="1:7">
      <c r="A811" s="6">
        <v>135</v>
      </c>
      <c r="B811" s="6">
        <v>100</v>
      </c>
      <c r="C811">
        <v>-66920.3</v>
      </c>
      <c r="D811">
        <f t="shared" si="36"/>
        <v>7.729521599999976</v>
      </c>
      <c r="F811" s="3">
        <f t="shared" si="37"/>
        <v>1.8473999999999942</v>
      </c>
      <c r="G811" s="3">
        <f t="shared" si="38"/>
        <v>7.729521599999976</v>
      </c>
    </row>
    <row r="812" spans="1:7">
      <c r="A812" s="6">
        <v>140</v>
      </c>
      <c r="B812" s="6">
        <v>100</v>
      </c>
      <c r="C812">
        <v>-66918.7</v>
      </c>
      <c r="D812">
        <f t="shared" si="36"/>
        <v>7.7362160000000006</v>
      </c>
      <c r="F812" s="3">
        <f t="shared" si="37"/>
        <v>1.849</v>
      </c>
      <c r="G812" s="3">
        <f t="shared" si="38"/>
        <v>7.7362160000000006</v>
      </c>
    </row>
    <row r="813" spans="1:7">
      <c r="A813" s="6">
        <v>145</v>
      </c>
      <c r="B813" s="6">
        <v>100</v>
      </c>
      <c r="C813">
        <v>-66917.100000000006</v>
      </c>
      <c r="D813">
        <f t="shared" si="36"/>
        <v>7.7429103999999631</v>
      </c>
      <c r="F813" s="3">
        <f t="shared" si="37"/>
        <v>1.8505999999999914</v>
      </c>
      <c r="G813" s="3">
        <f t="shared" si="38"/>
        <v>7.7429103999999631</v>
      </c>
    </row>
    <row r="814" spans="1:7">
      <c r="A814" s="6">
        <v>150</v>
      </c>
      <c r="B814" s="6">
        <v>100</v>
      </c>
      <c r="C814">
        <v>-66915.399999999994</v>
      </c>
      <c r="D814">
        <f t="shared" si="36"/>
        <v>7.7500232000000127</v>
      </c>
      <c r="F814" s="3">
        <f t="shared" si="37"/>
        <v>1.8523000000000029</v>
      </c>
      <c r="G814" s="3">
        <f t="shared" si="38"/>
        <v>7.7500232000000127</v>
      </c>
    </row>
    <row r="815" spans="1:7">
      <c r="A815" s="6">
        <v>155</v>
      </c>
      <c r="B815" s="6">
        <v>100</v>
      </c>
      <c r="C815">
        <v>-66913.8</v>
      </c>
      <c r="D815">
        <f t="shared" si="36"/>
        <v>7.756717599999976</v>
      </c>
      <c r="F815" s="3">
        <f t="shared" si="37"/>
        <v>1.8538999999999941</v>
      </c>
      <c r="G815" s="3">
        <f t="shared" si="38"/>
        <v>7.756717599999976</v>
      </c>
    </row>
    <row r="816" spans="1:7">
      <c r="A816" s="6">
        <v>160</v>
      </c>
      <c r="B816" s="6">
        <v>100</v>
      </c>
      <c r="C816">
        <v>-66912.2</v>
      </c>
      <c r="D816">
        <f t="shared" si="36"/>
        <v>7.7634120000000006</v>
      </c>
      <c r="F816" s="3">
        <f t="shared" si="37"/>
        <v>1.8554999999999999</v>
      </c>
      <c r="G816" s="3">
        <f t="shared" si="38"/>
        <v>7.7634120000000006</v>
      </c>
    </row>
    <row r="817" spans="1:7">
      <c r="A817" s="6">
        <v>165</v>
      </c>
      <c r="B817" s="6">
        <v>100</v>
      </c>
      <c r="C817">
        <v>-66910.600000000006</v>
      </c>
      <c r="D817">
        <f t="shared" si="36"/>
        <v>7.770106399999964</v>
      </c>
      <c r="F817" s="3">
        <f t="shared" si="37"/>
        <v>1.8570999999999913</v>
      </c>
      <c r="G817" s="3">
        <f t="shared" si="38"/>
        <v>7.770106399999964</v>
      </c>
    </row>
    <row r="818" spans="1:7">
      <c r="A818" s="6">
        <v>170</v>
      </c>
      <c r="B818" s="6">
        <v>100</v>
      </c>
      <c r="C818">
        <v>-66908.899999999994</v>
      </c>
      <c r="D818">
        <f t="shared" si="36"/>
        <v>7.7772192000000127</v>
      </c>
      <c r="F818" s="3">
        <f t="shared" si="37"/>
        <v>1.8588000000000029</v>
      </c>
      <c r="G818" s="3">
        <f t="shared" si="38"/>
        <v>7.7772192000000127</v>
      </c>
    </row>
    <row r="819" spans="1:7">
      <c r="A819" s="6">
        <v>175</v>
      </c>
      <c r="B819" s="6">
        <v>100</v>
      </c>
      <c r="C819">
        <v>-66907.3</v>
      </c>
      <c r="D819">
        <f t="shared" si="36"/>
        <v>7.783913599999976</v>
      </c>
      <c r="F819" s="3">
        <f t="shared" si="37"/>
        <v>1.8603999999999943</v>
      </c>
      <c r="G819" s="3">
        <f t="shared" si="38"/>
        <v>7.783913599999976</v>
      </c>
    </row>
    <row r="820" spans="1:7">
      <c r="A820" s="6">
        <v>180</v>
      </c>
      <c r="B820" s="6">
        <v>100</v>
      </c>
      <c r="C820">
        <v>-66905.7</v>
      </c>
      <c r="D820">
        <f t="shared" si="36"/>
        <v>7.7906079999999998</v>
      </c>
      <c r="F820" s="3">
        <f t="shared" si="37"/>
        <v>1.8620000000000001</v>
      </c>
      <c r="G820" s="3">
        <f t="shared" si="38"/>
        <v>7.7906079999999998</v>
      </c>
    </row>
    <row r="821" spans="1:7">
      <c r="A821" s="6">
        <v>185</v>
      </c>
      <c r="B821" s="6">
        <v>100</v>
      </c>
      <c r="C821">
        <v>-66904.100000000006</v>
      </c>
      <c r="D821">
        <f t="shared" si="36"/>
        <v>7.797302399999964</v>
      </c>
      <c r="F821" s="3">
        <f t="shared" si="37"/>
        <v>1.8635999999999913</v>
      </c>
      <c r="G821" s="3">
        <f t="shared" si="38"/>
        <v>7.797302399999964</v>
      </c>
    </row>
    <row r="822" spans="1:7">
      <c r="A822" s="6">
        <v>190</v>
      </c>
      <c r="B822" s="6">
        <v>100</v>
      </c>
      <c r="C822">
        <v>-66902.399999999994</v>
      </c>
      <c r="D822">
        <f t="shared" si="36"/>
        <v>7.8044152000000118</v>
      </c>
      <c r="F822" s="3">
        <f t="shared" si="37"/>
        <v>1.8653000000000028</v>
      </c>
      <c r="G822" s="3">
        <f t="shared" si="38"/>
        <v>7.8044152000000118</v>
      </c>
    </row>
    <row r="823" spans="1:7">
      <c r="A823" s="6">
        <v>195</v>
      </c>
      <c r="B823" s="6">
        <v>100</v>
      </c>
      <c r="C823">
        <v>-66900.800000000003</v>
      </c>
      <c r="D823">
        <f t="shared" si="36"/>
        <v>7.811109599999976</v>
      </c>
      <c r="F823" s="3">
        <f t="shared" si="37"/>
        <v>1.8668999999999942</v>
      </c>
      <c r="G823" s="3">
        <f t="shared" si="38"/>
        <v>7.811109599999976</v>
      </c>
    </row>
    <row r="824" spans="1:7">
      <c r="A824" s="6">
        <v>200</v>
      </c>
      <c r="B824" s="6">
        <v>100</v>
      </c>
      <c r="C824">
        <v>-66899.199999999997</v>
      </c>
      <c r="D824">
        <f t="shared" si="36"/>
        <v>7.8178039999999998</v>
      </c>
      <c r="F824" s="3">
        <f t="shared" si="37"/>
        <v>1.8685</v>
      </c>
      <c r="G824" s="3">
        <f t="shared" si="38"/>
        <v>7.8178039999999998</v>
      </c>
    </row>
    <row r="825" spans="1:7">
      <c r="A825" s="6">
        <v>205</v>
      </c>
      <c r="B825" s="6">
        <v>100</v>
      </c>
      <c r="C825">
        <v>-66897.5</v>
      </c>
      <c r="D825">
        <f t="shared" si="36"/>
        <v>7.824916799999988</v>
      </c>
      <c r="F825" s="3">
        <f t="shared" si="37"/>
        <v>1.8701999999999972</v>
      </c>
      <c r="G825" s="3">
        <f t="shared" si="38"/>
        <v>7.824916799999988</v>
      </c>
    </row>
    <row r="826" spans="1:7">
      <c r="A826" s="6">
        <v>210</v>
      </c>
      <c r="B826" s="6">
        <v>100</v>
      </c>
      <c r="C826">
        <v>-66895.899999999994</v>
      </c>
      <c r="D826">
        <f t="shared" si="36"/>
        <v>7.8316112000000118</v>
      </c>
      <c r="F826" s="3">
        <f t="shared" si="37"/>
        <v>1.871800000000003</v>
      </c>
      <c r="G826" s="3">
        <f t="shared" si="38"/>
        <v>7.8316112000000118</v>
      </c>
    </row>
    <row r="827" spans="1:7">
      <c r="A827" s="6">
        <v>215</v>
      </c>
      <c r="B827" s="6">
        <v>100</v>
      </c>
      <c r="C827">
        <v>-66894.3</v>
      </c>
      <c r="D827">
        <f t="shared" si="36"/>
        <v>7.838305599999976</v>
      </c>
      <c r="F827" s="3">
        <f t="shared" si="37"/>
        <v>1.8733999999999942</v>
      </c>
      <c r="G827" s="3">
        <f t="shared" si="38"/>
        <v>7.838305599999976</v>
      </c>
    </row>
    <row r="828" spans="1:7">
      <c r="A828" s="6">
        <v>220</v>
      </c>
      <c r="B828" s="6">
        <v>100</v>
      </c>
      <c r="C828">
        <v>-66892.600000000006</v>
      </c>
      <c r="D828">
        <f t="shared" si="36"/>
        <v>7.8454183999999643</v>
      </c>
      <c r="F828" s="3">
        <f t="shared" si="37"/>
        <v>1.8750999999999913</v>
      </c>
      <c r="G828" s="3">
        <f t="shared" si="38"/>
        <v>7.8454183999999643</v>
      </c>
    </row>
    <row r="829" spans="1:7">
      <c r="A829" s="6">
        <v>225</v>
      </c>
      <c r="B829" s="6">
        <v>100</v>
      </c>
      <c r="C829">
        <v>-66891</v>
      </c>
      <c r="D829">
        <f t="shared" si="36"/>
        <v>7.852112799999988</v>
      </c>
      <c r="F829" s="3">
        <f t="shared" si="37"/>
        <v>1.8766999999999971</v>
      </c>
      <c r="G829" s="3">
        <f t="shared" si="38"/>
        <v>7.852112799999988</v>
      </c>
    </row>
    <row r="830" spans="1:7">
      <c r="A830" s="6">
        <v>230</v>
      </c>
      <c r="B830" s="6">
        <v>100</v>
      </c>
      <c r="C830">
        <v>-66889.399999999994</v>
      </c>
      <c r="D830">
        <f t="shared" si="36"/>
        <v>7.8588072000000126</v>
      </c>
      <c r="F830" s="3">
        <f t="shared" si="37"/>
        <v>1.878300000000003</v>
      </c>
      <c r="G830" s="3">
        <f t="shared" si="38"/>
        <v>7.8588072000000126</v>
      </c>
    </row>
    <row r="831" spans="1:7">
      <c r="A831" s="6">
        <v>235</v>
      </c>
      <c r="B831" s="6">
        <v>100</v>
      </c>
      <c r="C831">
        <v>-66887.8</v>
      </c>
      <c r="D831">
        <f t="shared" si="36"/>
        <v>7.865501599999976</v>
      </c>
      <c r="F831" s="3">
        <f t="shared" si="37"/>
        <v>1.8798999999999941</v>
      </c>
      <c r="G831" s="3">
        <f t="shared" si="38"/>
        <v>7.865501599999976</v>
      </c>
    </row>
    <row r="832" spans="1:7">
      <c r="A832" s="6">
        <v>240</v>
      </c>
      <c r="B832" s="6">
        <v>100</v>
      </c>
      <c r="C832">
        <v>-66886.100000000006</v>
      </c>
      <c r="D832">
        <f t="shared" si="36"/>
        <v>7.8726143999999643</v>
      </c>
      <c r="F832" s="3">
        <f t="shared" si="37"/>
        <v>1.8815999999999913</v>
      </c>
      <c r="G832" s="3">
        <f t="shared" si="38"/>
        <v>7.8726143999999643</v>
      </c>
    </row>
    <row r="833" spans="1:7">
      <c r="A833" s="6">
        <v>245</v>
      </c>
      <c r="B833" s="6">
        <v>100</v>
      </c>
      <c r="C833">
        <v>-66884.5</v>
      </c>
      <c r="D833">
        <f t="shared" si="36"/>
        <v>7.879308799999988</v>
      </c>
      <c r="F833" s="3">
        <f t="shared" si="37"/>
        <v>1.8831999999999971</v>
      </c>
      <c r="G833" s="3">
        <f t="shared" si="38"/>
        <v>7.879308799999988</v>
      </c>
    </row>
    <row r="834" spans="1:7">
      <c r="A834" s="6">
        <v>250</v>
      </c>
      <c r="B834" s="6">
        <v>100</v>
      </c>
      <c r="C834">
        <v>-66882.899999999994</v>
      </c>
      <c r="D834">
        <f t="shared" ref="D834:D897" si="39">(C834-C$2)*4.184/1000</f>
        <v>7.8860032000000126</v>
      </c>
      <c r="F834" s="3">
        <f t="shared" ref="F834:F897" si="40">(C834-C$2)/1000</f>
        <v>1.8848000000000029</v>
      </c>
      <c r="G834" s="3">
        <f t="shared" ref="G834:G897" si="41">(C834-C$2)*4.184/1000</f>
        <v>7.8860032000000126</v>
      </c>
    </row>
    <row r="835" spans="1:7">
      <c r="A835" s="6">
        <v>260</v>
      </c>
      <c r="B835" s="6">
        <v>100</v>
      </c>
      <c r="C835">
        <v>-66879.600000000006</v>
      </c>
      <c r="D835">
        <f t="shared" si="39"/>
        <v>7.8998103999999643</v>
      </c>
      <c r="F835" s="3">
        <f t="shared" si="40"/>
        <v>1.8880999999999912</v>
      </c>
      <c r="G835" s="3">
        <f t="shared" si="41"/>
        <v>7.8998103999999643</v>
      </c>
    </row>
    <row r="836" spans="1:7">
      <c r="A836" s="6">
        <v>270</v>
      </c>
      <c r="B836" s="6">
        <v>100</v>
      </c>
      <c r="C836">
        <v>-66876.3</v>
      </c>
      <c r="D836">
        <f t="shared" si="39"/>
        <v>7.9136175999999763</v>
      </c>
      <c r="F836" s="3">
        <f t="shared" si="40"/>
        <v>1.8913999999999942</v>
      </c>
      <c r="G836" s="3">
        <f t="shared" si="41"/>
        <v>7.9136175999999763</v>
      </c>
    </row>
    <row r="837" spans="1:7">
      <c r="A837" s="6">
        <v>280</v>
      </c>
      <c r="B837" s="6">
        <v>100</v>
      </c>
      <c r="C837">
        <v>-66873.100000000006</v>
      </c>
      <c r="D837">
        <f t="shared" si="39"/>
        <v>7.9270063999999643</v>
      </c>
      <c r="F837" s="3">
        <f t="shared" si="40"/>
        <v>1.8945999999999912</v>
      </c>
      <c r="G837" s="3">
        <f t="shared" si="41"/>
        <v>7.9270063999999643</v>
      </c>
    </row>
    <row r="838" spans="1:7">
      <c r="A838" s="6">
        <v>290</v>
      </c>
      <c r="B838" s="6">
        <v>100</v>
      </c>
      <c r="C838">
        <v>-66869.8</v>
      </c>
      <c r="D838">
        <f t="shared" si="39"/>
        <v>7.9408135999999763</v>
      </c>
      <c r="F838" s="3">
        <f t="shared" si="40"/>
        <v>1.8978999999999941</v>
      </c>
      <c r="G838" s="3">
        <f t="shared" si="41"/>
        <v>7.9408135999999763</v>
      </c>
    </row>
    <row r="839" spans="1:7">
      <c r="A839" s="6">
        <v>300</v>
      </c>
      <c r="B839" s="6">
        <v>100</v>
      </c>
      <c r="C839">
        <v>-66866.5</v>
      </c>
      <c r="D839">
        <f t="shared" si="39"/>
        <v>7.9546207999999883</v>
      </c>
      <c r="F839" s="3">
        <f t="shared" si="40"/>
        <v>1.9011999999999971</v>
      </c>
      <c r="G839" s="3">
        <f t="shared" si="41"/>
        <v>7.9546207999999883</v>
      </c>
    </row>
    <row r="840" spans="1:7">
      <c r="A840" s="6">
        <v>310</v>
      </c>
      <c r="B840" s="6">
        <v>100</v>
      </c>
      <c r="C840">
        <v>-66863.3</v>
      </c>
      <c r="D840">
        <f t="shared" si="39"/>
        <v>7.9680095999999754</v>
      </c>
      <c r="F840" s="3">
        <f t="shared" si="40"/>
        <v>1.9043999999999941</v>
      </c>
      <c r="G840" s="3">
        <f t="shared" si="41"/>
        <v>7.9680095999999754</v>
      </c>
    </row>
    <row r="841" spans="1:7">
      <c r="A841" s="6">
        <v>320</v>
      </c>
      <c r="B841" s="6">
        <v>100</v>
      </c>
      <c r="C841">
        <v>-66860</v>
      </c>
      <c r="D841">
        <f t="shared" si="39"/>
        <v>7.9818167999999874</v>
      </c>
      <c r="F841" s="3">
        <f t="shared" si="40"/>
        <v>1.9076999999999971</v>
      </c>
      <c r="G841" s="3">
        <f t="shared" si="41"/>
        <v>7.9818167999999874</v>
      </c>
    </row>
    <row r="842" spans="1:7">
      <c r="A842" s="6">
        <v>330</v>
      </c>
      <c r="B842" s="6">
        <v>100</v>
      </c>
      <c r="C842">
        <v>-66856.7</v>
      </c>
      <c r="D842">
        <f t="shared" si="39"/>
        <v>7.9956240000000003</v>
      </c>
      <c r="F842" s="3">
        <f t="shared" si="40"/>
        <v>1.911</v>
      </c>
      <c r="G842" s="3">
        <f t="shared" si="41"/>
        <v>7.9956240000000003</v>
      </c>
    </row>
    <row r="843" spans="1:7">
      <c r="A843" s="6">
        <v>340</v>
      </c>
      <c r="B843" s="6">
        <v>100</v>
      </c>
      <c r="C843">
        <v>-66853.5</v>
      </c>
      <c r="D843">
        <f t="shared" si="39"/>
        <v>8.0090127999999883</v>
      </c>
      <c r="F843" s="3">
        <f t="shared" si="40"/>
        <v>1.914199999999997</v>
      </c>
      <c r="G843" s="3">
        <f t="shared" si="41"/>
        <v>8.0090127999999883</v>
      </c>
    </row>
    <row r="844" spans="1:7">
      <c r="A844" s="6">
        <v>350</v>
      </c>
      <c r="B844" s="6">
        <v>100</v>
      </c>
      <c r="C844">
        <v>-66850.2</v>
      </c>
      <c r="D844">
        <f t="shared" si="39"/>
        <v>8.0228200000000012</v>
      </c>
      <c r="F844" s="3">
        <f t="shared" si="40"/>
        <v>1.9175</v>
      </c>
      <c r="G844" s="3">
        <f t="shared" si="41"/>
        <v>8.0228200000000012</v>
      </c>
    </row>
    <row r="845" spans="1:7">
      <c r="A845" s="6">
        <v>360</v>
      </c>
      <c r="B845" s="6">
        <v>100</v>
      </c>
      <c r="C845">
        <v>-66846.899999999994</v>
      </c>
      <c r="D845">
        <f t="shared" si="39"/>
        <v>8.0366272000000123</v>
      </c>
      <c r="F845" s="3">
        <f t="shared" si="40"/>
        <v>1.9208000000000029</v>
      </c>
      <c r="G845" s="3">
        <f t="shared" si="41"/>
        <v>8.0366272000000123</v>
      </c>
    </row>
    <row r="846" spans="1:7">
      <c r="A846" s="6">
        <v>370</v>
      </c>
      <c r="B846" s="6">
        <v>100</v>
      </c>
      <c r="C846">
        <v>-66843.7</v>
      </c>
      <c r="D846">
        <f t="shared" si="39"/>
        <v>8.0500160000000012</v>
      </c>
      <c r="F846" s="3">
        <f t="shared" si="40"/>
        <v>1.9239999999999999</v>
      </c>
      <c r="G846" s="3">
        <f t="shared" si="41"/>
        <v>8.0500160000000012</v>
      </c>
    </row>
    <row r="847" spans="1:7">
      <c r="A847" s="6">
        <v>380</v>
      </c>
      <c r="B847" s="6">
        <v>100</v>
      </c>
      <c r="C847">
        <v>-66840.399999999994</v>
      </c>
      <c r="D847">
        <f t="shared" si="39"/>
        <v>8.0638232000000123</v>
      </c>
      <c r="F847" s="3">
        <f t="shared" si="40"/>
        <v>1.9273000000000029</v>
      </c>
      <c r="G847" s="3">
        <f t="shared" si="41"/>
        <v>8.0638232000000123</v>
      </c>
    </row>
    <row r="848" spans="1:7">
      <c r="A848" s="6">
        <v>390</v>
      </c>
      <c r="B848" s="6">
        <v>100</v>
      </c>
      <c r="C848">
        <v>-66837.100000000006</v>
      </c>
      <c r="D848">
        <f t="shared" si="39"/>
        <v>8.077630399999963</v>
      </c>
      <c r="F848" s="3">
        <f t="shared" si="40"/>
        <v>1.9305999999999912</v>
      </c>
      <c r="G848" s="3">
        <f t="shared" si="41"/>
        <v>8.077630399999963</v>
      </c>
    </row>
    <row r="849" spans="1:7">
      <c r="A849" s="6">
        <v>400</v>
      </c>
      <c r="B849" s="6">
        <v>100</v>
      </c>
      <c r="C849">
        <v>-66833.899999999994</v>
      </c>
      <c r="D849">
        <f t="shared" si="39"/>
        <v>8.0910192000000123</v>
      </c>
      <c r="F849" s="3">
        <f t="shared" si="40"/>
        <v>1.9338000000000028</v>
      </c>
      <c r="G849" s="3">
        <f t="shared" si="41"/>
        <v>8.0910192000000123</v>
      </c>
    </row>
    <row r="850" spans="1:7">
      <c r="A850" s="6">
        <v>410</v>
      </c>
      <c r="B850" s="6">
        <v>100</v>
      </c>
      <c r="C850">
        <v>-66830.600000000006</v>
      </c>
      <c r="D850">
        <f t="shared" si="39"/>
        <v>8.104826399999963</v>
      </c>
      <c r="F850" s="3">
        <f t="shared" si="40"/>
        <v>1.9370999999999912</v>
      </c>
      <c r="G850" s="3">
        <f t="shared" si="41"/>
        <v>8.104826399999963</v>
      </c>
    </row>
    <row r="851" spans="1:7">
      <c r="A851" s="6">
        <v>420</v>
      </c>
      <c r="B851" s="6">
        <v>100</v>
      </c>
      <c r="C851">
        <v>-66827.3</v>
      </c>
      <c r="D851">
        <f t="shared" si="39"/>
        <v>8.1186335999999759</v>
      </c>
      <c r="F851" s="3">
        <f t="shared" si="40"/>
        <v>1.9403999999999941</v>
      </c>
      <c r="G851" s="3">
        <f t="shared" si="41"/>
        <v>8.1186335999999759</v>
      </c>
    </row>
    <row r="852" spans="1:7">
      <c r="A852" s="6">
        <v>430</v>
      </c>
      <c r="B852" s="6">
        <v>100</v>
      </c>
      <c r="C852">
        <v>-66824</v>
      </c>
      <c r="D852">
        <f t="shared" si="39"/>
        <v>8.1324407999999888</v>
      </c>
      <c r="F852" s="3">
        <f t="shared" si="40"/>
        <v>1.9436999999999971</v>
      </c>
      <c r="G852" s="3">
        <f t="shared" si="41"/>
        <v>8.1324407999999888</v>
      </c>
    </row>
    <row r="853" spans="1:7">
      <c r="A853" s="6">
        <v>440</v>
      </c>
      <c r="B853" s="6">
        <v>100</v>
      </c>
      <c r="C853">
        <v>-66820.800000000003</v>
      </c>
      <c r="D853">
        <f t="shared" si="39"/>
        <v>8.1458295999999759</v>
      </c>
      <c r="F853" s="3">
        <f t="shared" si="40"/>
        <v>1.9468999999999941</v>
      </c>
      <c r="G853" s="3">
        <f t="shared" si="41"/>
        <v>8.1458295999999759</v>
      </c>
    </row>
    <row r="854" spans="1:7">
      <c r="A854" s="6">
        <v>450</v>
      </c>
      <c r="B854" s="6">
        <v>100</v>
      </c>
      <c r="C854">
        <v>-66817.5</v>
      </c>
      <c r="D854">
        <f t="shared" si="39"/>
        <v>8.1596367999999888</v>
      </c>
      <c r="F854" s="3">
        <f t="shared" si="40"/>
        <v>1.950199999999997</v>
      </c>
      <c r="G854" s="3">
        <f t="shared" si="41"/>
        <v>8.1596367999999888</v>
      </c>
    </row>
    <row r="855" spans="1:7">
      <c r="A855" s="6">
        <v>460</v>
      </c>
      <c r="B855" s="6">
        <v>100</v>
      </c>
      <c r="C855">
        <v>-66814.2</v>
      </c>
      <c r="D855">
        <f t="shared" si="39"/>
        <v>8.1734439999999999</v>
      </c>
      <c r="F855" s="3">
        <f t="shared" si="40"/>
        <v>1.9535</v>
      </c>
      <c r="G855" s="3">
        <f t="shared" si="41"/>
        <v>8.1734439999999999</v>
      </c>
    </row>
    <row r="856" spans="1:7">
      <c r="A856" s="6">
        <v>470</v>
      </c>
      <c r="B856" s="6">
        <v>100</v>
      </c>
      <c r="C856">
        <v>-66810.899999999994</v>
      </c>
      <c r="D856">
        <f t="shared" si="39"/>
        <v>8.1872512000000128</v>
      </c>
      <c r="F856" s="3">
        <f t="shared" si="40"/>
        <v>1.956800000000003</v>
      </c>
      <c r="G856" s="3">
        <f t="shared" si="41"/>
        <v>8.1872512000000128</v>
      </c>
    </row>
    <row r="857" spans="1:7">
      <c r="A857" s="6">
        <v>480</v>
      </c>
      <c r="B857" s="6">
        <v>100</v>
      </c>
      <c r="C857">
        <v>-66807.7</v>
      </c>
      <c r="D857">
        <f t="shared" si="39"/>
        <v>8.2006399999999999</v>
      </c>
      <c r="F857" s="3">
        <f t="shared" si="40"/>
        <v>1.96</v>
      </c>
      <c r="G857" s="3">
        <f t="shared" si="41"/>
        <v>8.2006399999999999</v>
      </c>
    </row>
    <row r="858" spans="1:7">
      <c r="A858" s="6">
        <v>490</v>
      </c>
      <c r="B858" s="6">
        <v>100</v>
      </c>
      <c r="C858">
        <v>-66804.399999999994</v>
      </c>
      <c r="D858">
        <f t="shared" si="39"/>
        <v>8.2144472000000128</v>
      </c>
      <c r="F858" s="3">
        <f t="shared" si="40"/>
        <v>1.9633000000000029</v>
      </c>
      <c r="G858" s="3">
        <f t="shared" si="41"/>
        <v>8.2144472000000128</v>
      </c>
    </row>
    <row r="859" spans="1:7">
      <c r="A859" s="6">
        <v>500</v>
      </c>
      <c r="B859" s="6">
        <v>100</v>
      </c>
      <c r="C859">
        <v>-66801.100000000006</v>
      </c>
      <c r="D859">
        <f t="shared" si="39"/>
        <v>8.2282543999999636</v>
      </c>
      <c r="F859" s="3">
        <f t="shared" si="40"/>
        <v>1.9665999999999912</v>
      </c>
      <c r="G859" s="3">
        <f t="shared" si="41"/>
        <v>8.2282543999999636</v>
      </c>
    </row>
    <row r="860" spans="1:7">
      <c r="A860" s="6">
        <v>1</v>
      </c>
      <c r="B860" s="6">
        <v>110</v>
      </c>
      <c r="C860">
        <v>-57158.8</v>
      </c>
      <c r="D860">
        <f t="shared" si="39"/>
        <v>48.571637599999981</v>
      </c>
      <c r="F860" s="3">
        <f t="shared" si="40"/>
        <v>11.608899999999995</v>
      </c>
      <c r="G860" s="3">
        <f t="shared" si="41"/>
        <v>48.571637599999981</v>
      </c>
    </row>
    <row r="861" spans="1:7">
      <c r="A861" s="6">
        <v>1.0129999999999999</v>
      </c>
      <c r="B861" s="6">
        <v>110</v>
      </c>
      <c r="C861">
        <v>-57159.5</v>
      </c>
      <c r="D861">
        <f t="shared" si="39"/>
        <v>48.568708799999996</v>
      </c>
      <c r="F861" s="3">
        <f t="shared" si="40"/>
        <v>11.608199999999997</v>
      </c>
      <c r="G861" s="3">
        <f t="shared" si="41"/>
        <v>48.568708799999996</v>
      </c>
    </row>
    <row r="862" spans="1:7">
      <c r="A862" s="6">
        <v>2.3210000000000002</v>
      </c>
      <c r="B862" s="6">
        <v>110</v>
      </c>
      <c r="C862">
        <v>-66781.5</v>
      </c>
      <c r="D862">
        <f t="shared" si="39"/>
        <v>8.3102607999999876</v>
      </c>
      <c r="F862" s="3">
        <f t="shared" si="40"/>
        <v>1.9861999999999971</v>
      </c>
      <c r="G862" s="3">
        <f t="shared" si="41"/>
        <v>8.3102607999999876</v>
      </c>
    </row>
    <row r="863" spans="1:7">
      <c r="A863" s="6">
        <v>4.758</v>
      </c>
      <c r="B863" s="6">
        <v>110</v>
      </c>
      <c r="C863">
        <v>-66780.7</v>
      </c>
      <c r="D863">
        <f t="shared" si="39"/>
        <v>8.3136080000000003</v>
      </c>
      <c r="F863" s="3">
        <f t="shared" si="40"/>
        <v>1.9870000000000001</v>
      </c>
      <c r="G863" s="3">
        <f t="shared" si="41"/>
        <v>8.3136080000000003</v>
      </c>
    </row>
    <row r="864" spans="1:7">
      <c r="A864" s="6">
        <v>10</v>
      </c>
      <c r="B864" s="6">
        <v>110</v>
      </c>
      <c r="C864">
        <v>-66779.100000000006</v>
      </c>
      <c r="D864">
        <f t="shared" si="39"/>
        <v>8.3203023999999637</v>
      </c>
      <c r="F864" s="3">
        <f t="shared" si="40"/>
        <v>1.9885999999999913</v>
      </c>
      <c r="G864" s="3">
        <f t="shared" si="41"/>
        <v>8.3203023999999637</v>
      </c>
    </row>
    <row r="865" spans="1:7">
      <c r="A865" s="6">
        <v>15</v>
      </c>
      <c r="B865" s="6">
        <v>110</v>
      </c>
      <c r="C865">
        <v>-66777.5</v>
      </c>
      <c r="D865">
        <f t="shared" si="39"/>
        <v>8.3269967999999874</v>
      </c>
      <c r="F865" s="3">
        <f t="shared" si="40"/>
        <v>1.9901999999999971</v>
      </c>
      <c r="G865" s="3">
        <f t="shared" si="41"/>
        <v>8.3269967999999874</v>
      </c>
    </row>
    <row r="866" spans="1:7">
      <c r="A866" s="6">
        <v>20</v>
      </c>
      <c r="B866" s="6">
        <v>110</v>
      </c>
      <c r="C866">
        <v>-66775.899999999994</v>
      </c>
      <c r="D866">
        <f t="shared" si="39"/>
        <v>8.3336912000000112</v>
      </c>
      <c r="F866" s="3">
        <f t="shared" si="40"/>
        <v>1.9918000000000029</v>
      </c>
      <c r="G866" s="3">
        <f t="shared" si="41"/>
        <v>8.3336912000000112</v>
      </c>
    </row>
    <row r="867" spans="1:7">
      <c r="A867" s="6">
        <v>25</v>
      </c>
      <c r="B867" s="6">
        <v>110</v>
      </c>
      <c r="C867">
        <v>-66774.399999999994</v>
      </c>
      <c r="D867">
        <f t="shared" si="39"/>
        <v>8.3399672000000127</v>
      </c>
      <c r="F867" s="3">
        <f t="shared" si="40"/>
        <v>1.993300000000003</v>
      </c>
      <c r="G867" s="3">
        <f t="shared" si="41"/>
        <v>8.3399672000000127</v>
      </c>
    </row>
    <row r="868" spans="1:7">
      <c r="A868" s="6">
        <v>30</v>
      </c>
      <c r="B868" s="6">
        <v>110</v>
      </c>
      <c r="C868">
        <v>-66772.800000000003</v>
      </c>
      <c r="D868">
        <f t="shared" si="39"/>
        <v>8.346661599999976</v>
      </c>
      <c r="F868" s="3">
        <f t="shared" si="40"/>
        <v>1.9948999999999941</v>
      </c>
      <c r="G868" s="3">
        <f t="shared" si="41"/>
        <v>8.346661599999976</v>
      </c>
    </row>
    <row r="869" spans="1:7">
      <c r="A869" s="6">
        <v>35</v>
      </c>
      <c r="B869" s="6">
        <v>110</v>
      </c>
      <c r="C869">
        <v>-66771.199999999997</v>
      </c>
      <c r="D869">
        <f t="shared" si="39"/>
        <v>8.3533559999999998</v>
      </c>
      <c r="F869" s="3">
        <f t="shared" si="40"/>
        <v>1.9964999999999999</v>
      </c>
      <c r="G869" s="3">
        <f t="shared" si="41"/>
        <v>8.3533559999999998</v>
      </c>
    </row>
    <row r="870" spans="1:7">
      <c r="A870" s="6">
        <v>40</v>
      </c>
      <c r="B870" s="6">
        <v>110</v>
      </c>
      <c r="C870">
        <v>-66769.7</v>
      </c>
      <c r="D870">
        <f t="shared" si="39"/>
        <v>8.3596319999999995</v>
      </c>
      <c r="F870" s="3">
        <f t="shared" si="40"/>
        <v>1.998</v>
      </c>
      <c r="G870" s="3">
        <f t="shared" si="41"/>
        <v>8.3596319999999995</v>
      </c>
    </row>
    <row r="871" spans="1:7">
      <c r="A871" s="6">
        <v>45</v>
      </c>
      <c r="B871" s="6">
        <v>110</v>
      </c>
      <c r="C871">
        <v>-66768.100000000006</v>
      </c>
      <c r="D871">
        <f t="shared" si="39"/>
        <v>8.3663263999999629</v>
      </c>
      <c r="F871" s="3">
        <f t="shared" si="40"/>
        <v>1.9995999999999912</v>
      </c>
      <c r="G871" s="3">
        <f t="shared" si="41"/>
        <v>8.3663263999999629</v>
      </c>
    </row>
    <row r="872" spans="1:7">
      <c r="A872" s="6">
        <v>50</v>
      </c>
      <c r="B872" s="6">
        <v>110</v>
      </c>
      <c r="C872">
        <v>-66766.5</v>
      </c>
      <c r="D872">
        <f t="shared" si="39"/>
        <v>8.3730207999999884</v>
      </c>
      <c r="F872" s="3">
        <f t="shared" si="40"/>
        <v>2.0011999999999972</v>
      </c>
      <c r="G872" s="3">
        <f t="shared" si="41"/>
        <v>8.3730207999999884</v>
      </c>
    </row>
    <row r="873" spans="1:7">
      <c r="A873" s="6">
        <v>55</v>
      </c>
      <c r="B873" s="6">
        <v>110</v>
      </c>
      <c r="C873">
        <v>-66764.899999999994</v>
      </c>
      <c r="D873">
        <f t="shared" si="39"/>
        <v>8.3797152000000139</v>
      </c>
      <c r="F873" s="3">
        <f t="shared" si="40"/>
        <v>2.0028000000000028</v>
      </c>
      <c r="G873" s="3">
        <f t="shared" si="41"/>
        <v>8.3797152000000139</v>
      </c>
    </row>
    <row r="874" spans="1:7">
      <c r="A874" s="6">
        <v>60</v>
      </c>
      <c r="B874" s="6">
        <v>110</v>
      </c>
      <c r="C874">
        <v>-66763.399999999994</v>
      </c>
      <c r="D874">
        <f t="shared" si="39"/>
        <v>8.3859912000000136</v>
      </c>
      <c r="F874" s="3">
        <f t="shared" si="40"/>
        <v>2.0043000000000029</v>
      </c>
      <c r="G874" s="3">
        <f t="shared" si="41"/>
        <v>8.3859912000000136</v>
      </c>
    </row>
    <row r="875" spans="1:7">
      <c r="A875" s="6">
        <v>65</v>
      </c>
      <c r="B875" s="6">
        <v>110</v>
      </c>
      <c r="C875">
        <v>-66761.8</v>
      </c>
      <c r="D875">
        <f t="shared" si="39"/>
        <v>8.3926855999999752</v>
      </c>
      <c r="F875" s="3">
        <f t="shared" si="40"/>
        <v>2.0058999999999942</v>
      </c>
      <c r="G875" s="3">
        <f t="shared" si="41"/>
        <v>8.3926855999999752</v>
      </c>
    </row>
    <row r="876" spans="1:7">
      <c r="A876" s="6">
        <v>70</v>
      </c>
      <c r="B876" s="6">
        <v>110</v>
      </c>
      <c r="C876">
        <v>-66760.2</v>
      </c>
      <c r="D876">
        <f t="shared" si="39"/>
        <v>8.3993800000000007</v>
      </c>
      <c r="F876" s="3">
        <f t="shared" si="40"/>
        <v>2.0074999999999998</v>
      </c>
      <c r="G876" s="3">
        <f t="shared" si="41"/>
        <v>8.3993800000000007</v>
      </c>
    </row>
    <row r="877" spans="1:7">
      <c r="A877" s="6">
        <v>75</v>
      </c>
      <c r="B877" s="6">
        <v>110</v>
      </c>
      <c r="C877">
        <v>-66758.7</v>
      </c>
      <c r="D877">
        <f t="shared" si="39"/>
        <v>8.4056560000000005</v>
      </c>
      <c r="F877" s="3">
        <f t="shared" si="40"/>
        <v>2.0089999999999999</v>
      </c>
      <c r="G877" s="3">
        <f t="shared" si="41"/>
        <v>8.4056560000000005</v>
      </c>
    </row>
    <row r="878" spans="1:7">
      <c r="A878" s="6">
        <v>80</v>
      </c>
      <c r="B878" s="6">
        <v>110</v>
      </c>
      <c r="C878">
        <v>-66757.100000000006</v>
      </c>
      <c r="D878">
        <f t="shared" si="39"/>
        <v>8.4123503999999638</v>
      </c>
      <c r="F878" s="3">
        <f t="shared" si="40"/>
        <v>2.0105999999999913</v>
      </c>
      <c r="G878" s="3">
        <f t="shared" si="41"/>
        <v>8.4123503999999638</v>
      </c>
    </row>
    <row r="879" spans="1:7">
      <c r="A879" s="6">
        <v>85</v>
      </c>
      <c r="B879" s="6">
        <v>110</v>
      </c>
      <c r="C879">
        <v>-66755.5</v>
      </c>
      <c r="D879">
        <f t="shared" si="39"/>
        <v>8.4190447999999893</v>
      </c>
      <c r="F879" s="3">
        <f t="shared" si="40"/>
        <v>2.0121999999999969</v>
      </c>
      <c r="G879" s="3">
        <f t="shared" si="41"/>
        <v>8.4190447999999893</v>
      </c>
    </row>
    <row r="880" spans="1:7">
      <c r="A880" s="6">
        <v>90</v>
      </c>
      <c r="B880" s="6">
        <v>110</v>
      </c>
      <c r="C880">
        <v>-66753.899999999994</v>
      </c>
      <c r="D880">
        <f t="shared" si="39"/>
        <v>8.4257392000000131</v>
      </c>
      <c r="F880" s="3">
        <f t="shared" si="40"/>
        <v>2.0138000000000029</v>
      </c>
      <c r="G880" s="3">
        <f t="shared" si="41"/>
        <v>8.4257392000000131</v>
      </c>
    </row>
    <row r="881" spans="1:7">
      <c r="A881" s="6">
        <v>95</v>
      </c>
      <c r="B881" s="6">
        <v>110</v>
      </c>
      <c r="C881">
        <v>-66752.399999999994</v>
      </c>
      <c r="D881">
        <f t="shared" si="39"/>
        <v>8.4320152000000128</v>
      </c>
      <c r="F881" s="3">
        <f t="shared" si="40"/>
        <v>2.015300000000003</v>
      </c>
      <c r="G881" s="3">
        <f t="shared" si="41"/>
        <v>8.4320152000000128</v>
      </c>
    </row>
    <row r="882" spans="1:7">
      <c r="A882" s="6">
        <v>100</v>
      </c>
      <c r="B882" s="6">
        <v>110</v>
      </c>
      <c r="C882">
        <v>-66750.8</v>
      </c>
      <c r="D882">
        <f t="shared" si="39"/>
        <v>8.4387095999999762</v>
      </c>
      <c r="F882" s="3">
        <f t="shared" si="40"/>
        <v>2.0168999999999944</v>
      </c>
      <c r="G882" s="3">
        <f t="shared" si="41"/>
        <v>8.4387095999999762</v>
      </c>
    </row>
    <row r="883" spans="1:7">
      <c r="A883" s="6">
        <v>105</v>
      </c>
      <c r="B883" s="6">
        <v>110</v>
      </c>
      <c r="C883">
        <v>-66749.2</v>
      </c>
      <c r="D883">
        <f t="shared" si="39"/>
        <v>8.4454039999999999</v>
      </c>
      <c r="F883" s="3">
        <f t="shared" si="40"/>
        <v>2.0185</v>
      </c>
      <c r="G883" s="3">
        <f t="shared" si="41"/>
        <v>8.4454039999999999</v>
      </c>
    </row>
    <row r="884" spans="1:7">
      <c r="A884" s="6">
        <v>110</v>
      </c>
      <c r="B884" s="6">
        <v>110</v>
      </c>
      <c r="C884">
        <v>-66747.600000000006</v>
      </c>
      <c r="D884">
        <f t="shared" si="39"/>
        <v>8.452098399999965</v>
      </c>
      <c r="F884" s="3">
        <f t="shared" si="40"/>
        <v>2.0200999999999913</v>
      </c>
      <c r="G884" s="3">
        <f t="shared" si="41"/>
        <v>8.452098399999965</v>
      </c>
    </row>
    <row r="885" spans="1:7">
      <c r="A885" s="6">
        <v>115</v>
      </c>
      <c r="B885" s="6">
        <v>110</v>
      </c>
      <c r="C885">
        <v>-66746</v>
      </c>
      <c r="D885">
        <f t="shared" si="39"/>
        <v>8.4587927999999888</v>
      </c>
      <c r="F885" s="3">
        <f t="shared" si="40"/>
        <v>2.0216999999999969</v>
      </c>
      <c r="G885" s="3">
        <f t="shared" si="41"/>
        <v>8.4587927999999888</v>
      </c>
    </row>
    <row r="886" spans="1:7">
      <c r="A886" s="6">
        <v>120</v>
      </c>
      <c r="B886" s="6">
        <v>110</v>
      </c>
      <c r="C886">
        <v>-66744.5</v>
      </c>
      <c r="D886">
        <f t="shared" si="39"/>
        <v>8.4650687999999885</v>
      </c>
      <c r="F886" s="3">
        <f t="shared" si="40"/>
        <v>2.023199999999997</v>
      </c>
      <c r="G886" s="3">
        <f t="shared" si="41"/>
        <v>8.4650687999999885</v>
      </c>
    </row>
    <row r="887" spans="1:7">
      <c r="A887" s="6">
        <v>125</v>
      </c>
      <c r="B887" s="6">
        <v>110</v>
      </c>
      <c r="C887">
        <v>-66742.899999999994</v>
      </c>
      <c r="D887">
        <f t="shared" si="39"/>
        <v>8.4717632000000123</v>
      </c>
      <c r="F887" s="3">
        <f t="shared" si="40"/>
        <v>2.024800000000003</v>
      </c>
      <c r="G887" s="3">
        <f t="shared" si="41"/>
        <v>8.4717632000000123</v>
      </c>
    </row>
    <row r="888" spans="1:7">
      <c r="A888" s="6">
        <v>130</v>
      </c>
      <c r="B888" s="6">
        <v>110</v>
      </c>
      <c r="C888">
        <v>-66741.3</v>
      </c>
      <c r="D888">
        <f t="shared" si="39"/>
        <v>8.4784575999999756</v>
      </c>
      <c r="F888" s="3">
        <f t="shared" si="40"/>
        <v>2.026399999999994</v>
      </c>
      <c r="G888" s="3">
        <f t="shared" si="41"/>
        <v>8.4784575999999756</v>
      </c>
    </row>
    <row r="889" spans="1:7">
      <c r="A889" s="6">
        <v>135</v>
      </c>
      <c r="B889" s="6">
        <v>110</v>
      </c>
      <c r="C889">
        <v>-66739.7</v>
      </c>
      <c r="D889">
        <f t="shared" si="39"/>
        <v>8.4851519999999994</v>
      </c>
      <c r="F889" s="3">
        <f t="shared" si="40"/>
        <v>2.028</v>
      </c>
      <c r="G889" s="3">
        <f t="shared" si="41"/>
        <v>8.4851519999999994</v>
      </c>
    </row>
    <row r="890" spans="1:7">
      <c r="A890" s="6">
        <v>140</v>
      </c>
      <c r="B890" s="6">
        <v>110</v>
      </c>
      <c r="C890">
        <v>-66738.2</v>
      </c>
      <c r="D890">
        <f t="shared" si="39"/>
        <v>8.4914279999999991</v>
      </c>
      <c r="F890" s="3">
        <f t="shared" si="40"/>
        <v>2.0295000000000001</v>
      </c>
      <c r="G890" s="3">
        <f t="shared" si="41"/>
        <v>8.4914279999999991</v>
      </c>
    </row>
    <row r="891" spans="1:7">
      <c r="A891" s="6">
        <v>145</v>
      </c>
      <c r="B891" s="6">
        <v>110</v>
      </c>
      <c r="C891">
        <v>-66736.600000000006</v>
      </c>
      <c r="D891">
        <f t="shared" si="39"/>
        <v>8.4981223999999642</v>
      </c>
      <c r="F891" s="3">
        <f t="shared" si="40"/>
        <v>2.0310999999999915</v>
      </c>
      <c r="G891" s="3">
        <f t="shared" si="41"/>
        <v>8.4981223999999642</v>
      </c>
    </row>
    <row r="892" spans="1:7">
      <c r="A892" s="6">
        <v>150</v>
      </c>
      <c r="B892" s="6">
        <v>110</v>
      </c>
      <c r="C892">
        <v>-66735</v>
      </c>
      <c r="D892">
        <f t="shared" si="39"/>
        <v>8.504816799999988</v>
      </c>
      <c r="F892" s="3">
        <f t="shared" si="40"/>
        <v>2.0326999999999971</v>
      </c>
      <c r="G892" s="3">
        <f t="shared" si="41"/>
        <v>8.504816799999988</v>
      </c>
    </row>
    <row r="893" spans="1:7">
      <c r="A893" s="6">
        <v>155</v>
      </c>
      <c r="B893" s="6">
        <v>110</v>
      </c>
      <c r="C893">
        <v>-66733.399999999994</v>
      </c>
      <c r="D893">
        <f t="shared" si="39"/>
        <v>8.5115112000000117</v>
      </c>
      <c r="F893" s="3">
        <f t="shared" si="40"/>
        <v>2.0343000000000031</v>
      </c>
      <c r="G893" s="3">
        <f t="shared" si="41"/>
        <v>8.5115112000000117</v>
      </c>
    </row>
    <row r="894" spans="1:7">
      <c r="A894" s="6">
        <v>160</v>
      </c>
      <c r="B894" s="6">
        <v>110</v>
      </c>
      <c r="C894">
        <v>-66731.8</v>
      </c>
      <c r="D894">
        <f t="shared" si="39"/>
        <v>8.5182055999999751</v>
      </c>
      <c r="F894" s="3">
        <f t="shared" si="40"/>
        <v>2.035899999999994</v>
      </c>
      <c r="G894" s="3">
        <f t="shared" si="41"/>
        <v>8.5182055999999751</v>
      </c>
    </row>
    <row r="895" spans="1:7">
      <c r="A895" s="6">
        <v>165</v>
      </c>
      <c r="B895" s="6">
        <v>110</v>
      </c>
      <c r="C895">
        <v>-66730.3</v>
      </c>
      <c r="D895">
        <f t="shared" si="39"/>
        <v>8.5244815999999748</v>
      </c>
      <c r="F895" s="3">
        <f t="shared" si="40"/>
        <v>2.0373999999999941</v>
      </c>
      <c r="G895" s="3">
        <f t="shared" si="41"/>
        <v>8.5244815999999748</v>
      </c>
    </row>
    <row r="896" spans="1:7">
      <c r="A896" s="6">
        <v>170</v>
      </c>
      <c r="B896" s="6">
        <v>110</v>
      </c>
      <c r="C896">
        <v>-66728.7</v>
      </c>
      <c r="D896">
        <f t="shared" si="39"/>
        <v>8.5311760000000003</v>
      </c>
      <c r="F896" s="3">
        <f t="shared" si="40"/>
        <v>2.0390000000000001</v>
      </c>
      <c r="G896" s="3">
        <f t="shared" si="41"/>
        <v>8.5311760000000003</v>
      </c>
    </row>
    <row r="897" spans="1:7">
      <c r="A897" s="6">
        <v>175</v>
      </c>
      <c r="B897" s="6">
        <v>110</v>
      </c>
      <c r="C897">
        <v>-66727.100000000006</v>
      </c>
      <c r="D897">
        <f t="shared" si="39"/>
        <v>8.5378703999999637</v>
      </c>
      <c r="F897" s="3">
        <f t="shared" si="40"/>
        <v>2.0405999999999911</v>
      </c>
      <c r="G897" s="3">
        <f t="shared" si="41"/>
        <v>8.5378703999999637</v>
      </c>
    </row>
    <row r="898" spans="1:7">
      <c r="A898" s="6">
        <v>180</v>
      </c>
      <c r="B898" s="6">
        <v>110</v>
      </c>
      <c r="C898">
        <v>-66725.5</v>
      </c>
      <c r="D898">
        <f t="shared" ref="D898:D961" si="42">(C898-C$2)*4.184/1000</f>
        <v>8.5445647999999874</v>
      </c>
      <c r="F898" s="3">
        <f t="shared" ref="F898:F961" si="43">(C898-C$2)/1000</f>
        <v>2.0421999999999971</v>
      </c>
      <c r="G898" s="3">
        <f t="shared" ref="G898:G961" si="44">(C898-C$2)*4.184/1000</f>
        <v>8.5445647999999874</v>
      </c>
    </row>
    <row r="899" spans="1:7">
      <c r="A899" s="6">
        <v>185</v>
      </c>
      <c r="B899" s="6">
        <v>110</v>
      </c>
      <c r="C899">
        <v>-66723.899999999994</v>
      </c>
      <c r="D899">
        <f t="shared" si="42"/>
        <v>8.5512592000000129</v>
      </c>
      <c r="F899" s="3">
        <f t="shared" si="43"/>
        <v>2.0438000000000027</v>
      </c>
      <c r="G899" s="3">
        <f t="shared" si="44"/>
        <v>8.5512592000000129</v>
      </c>
    </row>
    <row r="900" spans="1:7">
      <c r="A900" s="6">
        <v>190</v>
      </c>
      <c r="B900" s="6">
        <v>110</v>
      </c>
      <c r="C900">
        <v>-66722.399999999994</v>
      </c>
      <c r="D900">
        <f t="shared" si="42"/>
        <v>8.5575352000000127</v>
      </c>
      <c r="F900" s="3">
        <f t="shared" si="43"/>
        <v>2.0453000000000028</v>
      </c>
      <c r="G900" s="3">
        <f t="shared" si="44"/>
        <v>8.5575352000000127</v>
      </c>
    </row>
    <row r="901" spans="1:7">
      <c r="A901" s="6">
        <v>195</v>
      </c>
      <c r="B901" s="6">
        <v>110</v>
      </c>
      <c r="C901">
        <v>-66720.800000000003</v>
      </c>
      <c r="D901">
        <f t="shared" si="42"/>
        <v>8.5642295999999742</v>
      </c>
      <c r="F901" s="3">
        <f t="shared" si="43"/>
        <v>2.0468999999999942</v>
      </c>
      <c r="G901" s="3">
        <f t="shared" si="44"/>
        <v>8.5642295999999742</v>
      </c>
    </row>
    <row r="902" spans="1:7">
      <c r="A902" s="6">
        <v>200</v>
      </c>
      <c r="B902" s="6">
        <v>110</v>
      </c>
      <c r="C902">
        <v>-66719.199999999997</v>
      </c>
      <c r="D902">
        <f t="shared" si="42"/>
        <v>8.5709240000000015</v>
      </c>
      <c r="F902" s="3">
        <f t="shared" si="43"/>
        <v>2.0485000000000002</v>
      </c>
      <c r="G902" s="3">
        <f t="shared" si="44"/>
        <v>8.5709240000000015</v>
      </c>
    </row>
    <row r="903" spans="1:7">
      <c r="A903" s="6">
        <v>205</v>
      </c>
      <c r="B903" s="6">
        <v>110</v>
      </c>
      <c r="C903">
        <v>-66717.600000000006</v>
      </c>
      <c r="D903">
        <f t="shared" si="42"/>
        <v>8.5776183999999631</v>
      </c>
      <c r="F903" s="3">
        <f t="shared" si="43"/>
        <v>2.0500999999999912</v>
      </c>
      <c r="G903" s="3">
        <f t="shared" si="44"/>
        <v>8.5776183999999631</v>
      </c>
    </row>
    <row r="904" spans="1:7">
      <c r="A904" s="6">
        <v>210</v>
      </c>
      <c r="B904" s="6">
        <v>110</v>
      </c>
      <c r="C904">
        <v>-66716</v>
      </c>
      <c r="D904">
        <f t="shared" si="42"/>
        <v>8.5843127999999886</v>
      </c>
      <c r="F904" s="3">
        <f t="shared" si="43"/>
        <v>2.0516999999999972</v>
      </c>
      <c r="G904" s="3">
        <f t="shared" si="44"/>
        <v>8.5843127999999886</v>
      </c>
    </row>
    <row r="905" spans="1:7">
      <c r="A905" s="6">
        <v>215</v>
      </c>
      <c r="B905" s="6">
        <v>110</v>
      </c>
      <c r="C905">
        <v>-66714.399999999994</v>
      </c>
      <c r="D905">
        <f t="shared" si="42"/>
        <v>8.5910072000000124</v>
      </c>
      <c r="F905" s="3">
        <f t="shared" si="43"/>
        <v>2.0533000000000028</v>
      </c>
      <c r="G905" s="3">
        <f t="shared" si="44"/>
        <v>8.5910072000000124</v>
      </c>
    </row>
    <row r="906" spans="1:7">
      <c r="A906" s="6">
        <v>220</v>
      </c>
      <c r="B906" s="6">
        <v>110</v>
      </c>
      <c r="C906">
        <v>-66712.800000000003</v>
      </c>
      <c r="D906">
        <f t="shared" si="42"/>
        <v>8.5977015999999775</v>
      </c>
      <c r="F906" s="3">
        <f t="shared" si="43"/>
        <v>2.0548999999999942</v>
      </c>
      <c r="G906" s="3">
        <f t="shared" si="44"/>
        <v>8.5977015999999775</v>
      </c>
    </row>
    <row r="907" spans="1:7">
      <c r="A907" s="6">
        <v>225</v>
      </c>
      <c r="B907" s="6">
        <v>110</v>
      </c>
      <c r="C907">
        <v>-66711.3</v>
      </c>
      <c r="D907">
        <f t="shared" si="42"/>
        <v>8.6039775999999772</v>
      </c>
      <c r="F907" s="3">
        <f t="shared" si="43"/>
        <v>2.0563999999999942</v>
      </c>
      <c r="G907" s="3">
        <f t="shared" si="44"/>
        <v>8.6039775999999772</v>
      </c>
    </row>
    <row r="908" spans="1:7">
      <c r="A908" s="6">
        <v>230</v>
      </c>
      <c r="B908" s="6">
        <v>110</v>
      </c>
      <c r="C908">
        <v>-66709.7</v>
      </c>
      <c r="D908">
        <f t="shared" si="42"/>
        <v>8.610672000000001</v>
      </c>
      <c r="F908" s="3">
        <f t="shared" si="43"/>
        <v>2.0579999999999998</v>
      </c>
      <c r="G908" s="3">
        <f t="shared" si="44"/>
        <v>8.610672000000001</v>
      </c>
    </row>
    <row r="909" spans="1:7">
      <c r="A909" s="6">
        <v>235</v>
      </c>
      <c r="B909" s="6">
        <v>110</v>
      </c>
      <c r="C909">
        <v>-66708.100000000006</v>
      </c>
      <c r="D909">
        <f t="shared" si="42"/>
        <v>8.6173663999999643</v>
      </c>
      <c r="F909" s="3">
        <f t="shared" si="43"/>
        <v>2.0595999999999912</v>
      </c>
      <c r="G909" s="3">
        <f t="shared" si="44"/>
        <v>8.6173663999999643</v>
      </c>
    </row>
    <row r="910" spans="1:7">
      <c r="A910" s="6">
        <v>240</v>
      </c>
      <c r="B910" s="6">
        <v>110</v>
      </c>
      <c r="C910">
        <v>-66706.5</v>
      </c>
      <c r="D910">
        <f t="shared" si="42"/>
        <v>8.6240607999999881</v>
      </c>
      <c r="F910" s="3">
        <f t="shared" si="43"/>
        <v>2.0611999999999973</v>
      </c>
      <c r="G910" s="3">
        <f t="shared" si="44"/>
        <v>8.6240607999999881</v>
      </c>
    </row>
    <row r="911" spans="1:7">
      <c r="A911" s="6">
        <v>245</v>
      </c>
      <c r="B911" s="6">
        <v>110</v>
      </c>
      <c r="C911">
        <v>-66704.899999999994</v>
      </c>
      <c r="D911">
        <f t="shared" si="42"/>
        <v>8.6307552000000118</v>
      </c>
      <c r="F911" s="3">
        <f t="shared" si="43"/>
        <v>2.0628000000000029</v>
      </c>
      <c r="G911" s="3">
        <f t="shared" si="44"/>
        <v>8.6307552000000118</v>
      </c>
    </row>
    <row r="912" spans="1:7">
      <c r="A912" s="6">
        <v>250</v>
      </c>
      <c r="B912" s="6">
        <v>110</v>
      </c>
      <c r="C912">
        <v>-66703.3</v>
      </c>
      <c r="D912">
        <f t="shared" si="42"/>
        <v>8.637449599999977</v>
      </c>
      <c r="F912" s="3">
        <f t="shared" si="43"/>
        <v>2.0643999999999942</v>
      </c>
      <c r="G912" s="3">
        <f t="shared" si="44"/>
        <v>8.637449599999977</v>
      </c>
    </row>
    <row r="913" spans="1:7">
      <c r="A913" s="6">
        <v>260</v>
      </c>
      <c r="B913" s="6">
        <v>110</v>
      </c>
      <c r="C913">
        <v>-66700.2</v>
      </c>
      <c r="D913">
        <f t="shared" si="42"/>
        <v>8.6504200000000004</v>
      </c>
      <c r="F913" s="3">
        <f t="shared" si="43"/>
        <v>2.0674999999999999</v>
      </c>
      <c r="G913" s="3">
        <f t="shared" si="44"/>
        <v>8.6504200000000004</v>
      </c>
    </row>
    <row r="914" spans="1:7">
      <c r="A914" s="6">
        <v>270</v>
      </c>
      <c r="B914" s="6">
        <v>110</v>
      </c>
      <c r="C914">
        <v>-66697</v>
      </c>
      <c r="D914">
        <f t="shared" si="42"/>
        <v>8.6638087999999875</v>
      </c>
      <c r="F914" s="3">
        <f t="shared" si="43"/>
        <v>2.0706999999999969</v>
      </c>
      <c r="G914" s="3">
        <f t="shared" si="44"/>
        <v>8.6638087999999875</v>
      </c>
    </row>
    <row r="915" spans="1:7">
      <c r="A915" s="6">
        <v>280</v>
      </c>
      <c r="B915" s="6">
        <v>110</v>
      </c>
      <c r="C915">
        <v>-66693.8</v>
      </c>
      <c r="D915">
        <f t="shared" si="42"/>
        <v>8.6771975999999764</v>
      </c>
      <c r="F915" s="3">
        <f t="shared" si="43"/>
        <v>2.0738999999999943</v>
      </c>
      <c r="G915" s="3">
        <f t="shared" si="44"/>
        <v>8.6771975999999764</v>
      </c>
    </row>
    <row r="916" spans="1:7">
      <c r="A916" s="6">
        <v>290</v>
      </c>
      <c r="B916" s="6">
        <v>110</v>
      </c>
      <c r="C916">
        <v>-66690.600000000006</v>
      </c>
      <c r="D916">
        <f t="shared" si="42"/>
        <v>8.6905863999999635</v>
      </c>
      <c r="F916" s="3">
        <f t="shared" si="43"/>
        <v>2.0770999999999913</v>
      </c>
      <c r="G916" s="3">
        <f t="shared" si="44"/>
        <v>8.6905863999999635</v>
      </c>
    </row>
    <row r="917" spans="1:7">
      <c r="A917" s="6">
        <v>300</v>
      </c>
      <c r="B917" s="6">
        <v>110</v>
      </c>
      <c r="C917">
        <v>-66687.399999999994</v>
      </c>
      <c r="D917">
        <f t="shared" si="42"/>
        <v>8.703975200000011</v>
      </c>
      <c r="F917" s="3">
        <f t="shared" si="43"/>
        <v>2.0803000000000029</v>
      </c>
      <c r="G917" s="3">
        <f t="shared" si="44"/>
        <v>8.703975200000011</v>
      </c>
    </row>
    <row r="918" spans="1:7">
      <c r="A918" s="6">
        <v>310</v>
      </c>
      <c r="B918" s="6">
        <v>110</v>
      </c>
      <c r="C918">
        <v>-66684.3</v>
      </c>
      <c r="D918">
        <f t="shared" si="42"/>
        <v>8.7169455999999759</v>
      </c>
      <c r="F918" s="3">
        <f t="shared" si="43"/>
        <v>2.0833999999999944</v>
      </c>
      <c r="G918" s="3">
        <f t="shared" si="44"/>
        <v>8.7169455999999759</v>
      </c>
    </row>
    <row r="919" spans="1:7">
      <c r="A919" s="6">
        <v>320</v>
      </c>
      <c r="B919" s="6">
        <v>110</v>
      </c>
      <c r="C919">
        <v>-66681.100000000006</v>
      </c>
      <c r="D919">
        <f t="shared" si="42"/>
        <v>8.730334399999963</v>
      </c>
      <c r="F919" s="3">
        <f t="shared" si="43"/>
        <v>2.0865999999999914</v>
      </c>
      <c r="G919" s="3">
        <f t="shared" si="44"/>
        <v>8.730334399999963</v>
      </c>
    </row>
    <row r="920" spans="1:7">
      <c r="A920" s="6">
        <v>330</v>
      </c>
      <c r="B920" s="6">
        <v>110</v>
      </c>
      <c r="C920">
        <v>-66677.899999999994</v>
      </c>
      <c r="D920">
        <f t="shared" si="42"/>
        <v>8.7437232000000122</v>
      </c>
      <c r="F920" s="3">
        <f t="shared" si="43"/>
        <v>2.089800000000003</v>
      </c>
      <c r="G920" s="3">
        <f t="shared" si="44"/>
        <v>8.7437232000000122</v>
      </c>
    </row>
    <row r="921" spans="1:7">
      <c r="A921" s="6">
        <v>340</v>
      </c>
      <c r="B921" s="6">
        <v>110</v>
      </c>
      <c r="C921">
        <v>-66674.7</v>
      </c>
      <c r="D921">
        <f t="shared" si="42"/>
        <v>8.7571120000000011</v>
      </c>
      <c r="F921" s="3">
        <f t="shared" si="43"/>
        <v>2.093</v>
      </c>
      <c r="G921" s="3">
        <f t="shared" si="44"/>
        <v>8.7571120000000011</v>
      </c>
    </row>
    <row r="922" spans="1:7">
      <c r="A922" s="6">
        <v>350</v>
      </c>
      <c r="B922" s="6">
        <v>110</v>
      </c>
      <c r="C922">
        <v>-66671.5</v>
      </c>
      <c r="D922">
        <f t="shared" si="42"/>
        <v>8.7705007999999882</v>
      </c>
      <c r="F922" s="3">
        <f t="shared" si="43"/>
        <v>2.096199999999997</v>
      </c>
      <c r="G922" s="3">
        <f t="shared" si="44"/>
        <v>8.7705007999999882</v>
      </c>
    </row>
    <row r="923" spans="1:7">
      <c r="A923" s="6">
        <v>360</v>
      </c>
      <c r="B923" s="6">
        <v>110</v>
      </c>
      <c r="C923">
        <v>-66668.3</v>
      </c>
      <c r="D923">
        <f t="shared" si="42"/>
        <v>8.7838895999999771</v>
      </c>
      <c r="F923" s="3">
        <f t="shared" si="43"/>
        <v>2.0993999999999944</v>
      </c>
      <c r="G923" s="3">
        <f t="shared" si="44"/>
        <v>8.7838895999999771</v>
      </c>
    </row>
    <row r="924" spans="1:7">
      <c r="A924" s="6">
        <v>370</v>
      </c>
      <c r="B924" s="6">
        <v>110</v>
      </c>
      <c r="C924">
        <v>-66665.2</v>
      </c>
      <c r="D924">
        <f t="shared" si="42"/>
        <v>8.7968600000000006</v>
      </c>
      <c r="F924" s="3">
        <f t="shared" si="43"/>
        <v>2.1025</v>
      </c>
      <c r="G924" s="3">
        <f t="shared" si="44"/>
        <v>8.7968600000000006</v>
      </c>
    </row>
    <row r="925" spans="1:7">
      <c r="A925" s="6">
        <v>380</v>
      </c>
      <c r="B925" s="6">
        <v>110</v>
      </c>
      <c r="C925">
        <v>-66662</v>
      </c>
      <c r="D925">
        <f t="shared" si="42"/>
        <v>8.8102487999999877</v>
      </c>
      <c r="F925" s="3">
        <f t="shared" si="43"/>
        <v>2.105699999999997</v>
      </c>
      <c r="G925" s="3">
        <f t="shared" si="44"/>
        <v>8.8102487999999877</v>
      </c>
    </row>
    <row r="926" spans="1:7">
      <c r="A926" s="6">
        <v>390</v>
      </c>
      <c r="B926" s="6">
        <v>110</v>
      </c>
      <c r="C926">
        <v>-66658.8</v>
      </c>
      <c r="D926">
        <f t="shared" si="42"/>
        <v>8.8236375999999765</v>
      </c>
      <c r="F926" s="3">
        <f t="shared" si="43"/>
        <v>2.108899999999994</v>
      </c>
      <c r="G926" s="3">
        <f t="shared" si="44"/>
        <v>8.8236375999999765</v>
      </c>
    </row>
    <row r="927" spans="1:7">
      <c r="A927" s="6">
        <v>400</v>
      </c>
      <c r="B927" s="6">
        <v>110</v>
      </c>
      <c r="C927">
        <v>-66655.600000000006</v>
      </c>
      <c r="D927">
        <f t="shared" si="42"/>
        <v>8.8370263999999636</v>
      </c>
      <c r="F927" s="3">
        <f t="shared" si="43"/>
        <v>2.1120999999999914</v>
      </c>
      <c r="G927" s="3">
        <f t="shared" si="44"/>
        <v>8.8370263999999636</v>
      </c>
    </row>
    <row r="928" spans="1:7">
      <c r="A928" s="6">
        <v>410</v>
      </c>
      <c r="B928" s="6">
        <v>110</v>
      </c>
      <c r="C928">
        <v>-66652.399999999994</v>
      </c>
      <c r="D928">
        <f t="shared" si="42"/>
        <v>8.8504152000000129</v>
      </c>
      <c r="F928" s="3">
        <f t="shared" si="43"/>
        <v>2.1153000000000031</v>
      </c>
      <c r="G928" s="3">
        <f t="shared" si="44"/>
        <v>8.8504152000000129</v>
      </c>
    </row>
    <row r="929" spans="1:7">
      <c r="A929" s="6">
        <v>420</v>
      </c>
      <c r="B929" s="6">
        <v>110</v>
      </c>
      <c r="C929">
        <v>-66649.2</v>
      </c>
      <c r="D929">
        <f t="shared" si="42"/>
        <v>8.863804</v>
      </c>
      <c r="F929" s="3">
        <f t="shared" si="43"/>
        <v>2.1185</v>
      </c>
      <c r="G929" s="3">
        <f t="shared" si="44"/>
        <v>8.863804</v>
      </c>
    </row>
    <row r="930" spans="1:7">
      <c r="A930" s="6">
        <v>430</v>
      </c>
      <c r="B930" s="6">
        <v>110</v>
      </c>
      <c r="C930">
        <v>-66646</v>
      </c>
      <c r="D930">
        <f t="shared" si="42"/>
        <v>8.8771927999999871</v>
      </c>
      <c r="F930" s="3">
        <f t="shared" si="43"/>
        <v>2.121699999999997</v>
      </c>
      <c r="G930" s="3">
        <f t="shared" si="44"/>
        <v>8.8771927999999871</v>
      </c>
    </row>
    <row r="931" spans="1:7">
      <c r="A931" s="6">
        <v>440</v>
      </c>
      <c r="B931" s="6">
        <v>110</v>
      </c>
      <c r="C931">
        <v>-66642.8</v>
      </c>
      <c r="D931">
        <f t="shared" si="42"/>
        <v>8.890581599999976</v>
      </c>
      <c r="F931" s="3">
        <f t="shared" si="43"/>
        <v>2.124899999999994</v>
      </c>
      <c r="G931" s="3">
        <f t="shared" si="44"/>
        <v>8.890581599999976</v>
      </c>
    </row>
    <row r="932" spans="1:7">
      <c r="A932" s="6">
        <v>450</v>
      </c>
      <c r="B932" s="6">
        <v>110</v>
      </c>
      <c r="C932">
        <v>-66639.600000000006</v>
      </c>
      <c r="D932">
        <f t="shared" si="42"/>
        <v>8.9039703999999631</v>
      </c>
      <c r="F932" s="3">
        <f t="shared" si="43"/>
        <v>2.1280999999999914</v>
      </c>
      <c r="G932" s="3">
        <f t="shared" si="44"/>
        <v>8.9039703999999631</v>
      </c>
    </row>
    <row r="933" spans="1:7">
      <c r="A933" s="6">
        <v>460</v>
      </c>
      <c r="B933" s="6">
        <v>110</v>
      </c>
      <c r="C933">
        <v>-66636.399999999994</v>
      </c>
      <c r="D933">
        <f t="shared" si="42"/>
        <v>8.9173592000000124</v>
      </c>
      <c r="F933" s="3">
        <f t="shared" si="43"/>
        <v>2.1313000000000031</v>
      </c>
      <c r="G933" s="3">
        <f t="shared" si="44"/>
        <v>8.9173592000000124</v>
      </c>
    </row>
    <row r="934" spans="1:7">
      <c r="A934" s="6">
        <v>470</v>
      </c>
      <c r="B934" s="6">
        <v>110</v>
      </c>
      <c r="C934">
        <v>-66633.2</v>
      </c>
      <c r="D934">
        <f t="shared" si="42"/>
        <v>8.9307479999999995</v>
      </c>
      <c r="F934" s="3">
        <f t="shared" si="43"/>
        <v>2.1345000000000001</v>
      </c>
      <c r="G934" s="3">
        <f t="shared" si="44"/>
        <v>8.9307479999999995</v>
      </c>
    </row>
    <row r="935" spans="1:7">
      <c r="A935" s="6">
        <v>480</v>
      </c>
      <c r="B935" s="6">
        <v>110</v>
      </c>
      <c r="C935">
        <v>-66630</v>
      </c>
      <c r="D935">
        <f t="shared" si="42"/>
        <v>8.9441367999999883</v>
      </c>
      <c r="F935" s="3">
        <f t="shared" si="43"/>
        <v>2.137699999999997</v>
      </c>
      <c r="G935" s="3">
        <f t="shared" si="44"/>
        <v>8.9441367999999883</v>
      </c>
    </row>
    <row r="936" spans="1:7">
      <c r="A936" s="6">
        <v>490</v>
      </c>
      <c r="B936" s="6">
        <v>110</v>
      </c>
      <c r="C936">
        <v>-66626.8</v>
      </c>
      <c r="D936">
        <f t="shared" si="42"/>
        <v>8.9575255999999754</v>
      </c>
      <c r="F936" s="3">
        <f t="shared" si="43"/>
        <v>2.140899999999994</v>
      </c>
      <c r="G936" s="3">
        <f t="shared" si="44"/>
        <v>8.9575255999999754</v>
      </c>
    </row>
    <row r="937" spans="1:7">
      <c r="A937" s="6">
        <v>500</v>
      </c>
      <c r="B937" s="6">
        <v>110</v>
      </c>
      <c r="C937">
        <v>-66623.600000000006</v>
      </c>
      <c r="D937">
        <f t="shared" si="42"/>
        <v>8.9709143999999625</v>
      </c>
      <c r="F937" s="3">
        <f t="shared" si="43"/>
        <v>2.1440999999999915</v>
      </c>
      <c r="G937" s="3">
        <f t="shared" si="44"/>
        <v>8.9709143999999625</v>
      </c>
    </row>
    <row r="938" spans="1:7">
      <c r="A938" s="6">
        <v>1</v>
      </c>
      <c r="B938" s="6">
        <v>120</v>
      </c>
      <c r="C938">
        <v>-57072.2</v>
      </c>
      <c r="D938">
        <f t="shared" si="42"/>
        <v>48.933972000000004</v>
      </c>
      <c r="F938" s="3">
        <f t="shared" si="43"/>
        <v>11.695499999999999</v>
      </c>
      <c r="G938" s="3">
        <f t="shared" si="44"/>
        <v>48.933972000000004</v>
      </c>
    </row>
    <row r="939" spans="1:7">
      <c r="A939" s="6">
        <v>1.0129999999999999</v>
      </c>
      <c r="B939" s="6">
        <v>120</v>
      </c>
      <c r="C939">
        <v>-57072.7</v>
      </c>
      <c r="D939">
        <f t="shared" si="42"/>
        <v>48.931880000000007</v>
      </c>
      <c r="F939" s="3">
        <f t="shared" si="43"/>
        <v>11.695</v>
      </c>
      <c r="G939" s="3">
        <f t="shared" si="44"/>
        <v>48.931880000000007</v>
      </c>
    </row>
    <row r="940" spans="1:7">
      <c r="A940" s="6">
        <v>2.3210000000000002</v>
      </c>
      <c r="B940" s="6">
        <v>120</v>
      </c>
      <c r="C940">
        <v>-66598.899999999994</v>
      </c>
      <c r="D940">
        <f t="shared" si="42"/>
        <v>9.0742592000000126</v>
      </c>
      <c r="F940" s="3">
        <f t="shared" si="43"/>
        <v>2.1688000000000027</v>
      </c>
      <c r="G940" s="3">
        <f t="shared" si="44"/>
        <v>9.0742592000000126</v>
      </c>
    </row>
    <row r="941" spans="1:7">
      <c r="A941" s="6">
        <v>4.758</v>
      </c>
      <c r="B941" s="6">
        <v>120</v>
      </c>
      <c r="C941">
        <v>-66598.2</v>
      </c>
      <c r="D941">
        <f t="shared" si="42"/>
        <v>9.0771879999999996</v>
      </c>
      <c r="F941" s="3">
        <f t="shared" si="43"/>
        <v>2.1695000000000002</v>
      </c>
      <c r="G941" s="3">
        <f t="shared" si="44"/>
        <v>9.0771879999999996</v>
      </c>
    </row>
    <row r="942" spans="1:7">
      <c r="A942" s="6">
        <v>10</v>
      </c>
      <c r="B942" s="6">
        <v>120</v>
      </c>
      <c r="C942">
        <v>-66596.600000000006</v>
      </c>
      <c r="D942">
        <f t="shared" si="42"/>
        <v>9.0838823999999647</v>
      </c>
      <c r="F942" s="3">
        <f t="shared" si="43"/>
        <v>2.1710999999999911</v>
      </c>
      <c r="G942" s="3">
        <f t="shared" si="44"/>
        <v>9.0838823999999647</v>
      </c>
    </row>
    <row r="943" spans="1:7">
      <c r="A943" s="6">
        <v>15</v>
      </c>
      <c r="B943" s="6">
        <v>120</v>
      </c>
      <c r="C943">
        <v>-66595.100000000006</v>
      </c>
      <c r="D943">
        <f t="shared" si="42"/>
        <v>9.0901583999999644</v>
      </c>
      <c r="F943" s="3">
        <f t="shared" si="43"/>
        <v>2.1725999999999912</v>
      </c>
      <c r="G943" s="3">
        <f t="shared" si="44"/>
        <v>9.0901583999999644</v>
      </c>
    </row>
    <row r="944" spans="1:7">
      <c r="A944" s="6">
        <v>20</v>
      </c>
      <c r="B944" s="6">
        <v>120</v>
      </c>
      <c r="C944">
        <v>-66593.600000000006</v>
      </c>
      <c r="D944">
        <f t="shared" si="42"/>
        <v>9.0964343999999642</v>
      </c>
      <c r="F944" s="3">
        <f t="shared" si="43"/>
        <v>2.1740999999999913</v>
      </c>
      <c r="G944" s="3">
        <f t="shared" si="44"/>
        <v>9.0964343999999642</v>
      </c>
    </row>
    <row r="945" spans="1:7">
      <c r="A945" s="6">
        <v>25</v>
      </c>
      <c r="B945" s="6">
        <v>120</v>
      </c>
      <c r="C945">
        <v>-66592</v>
      </c>
      <c r="D945">
        <f t="shared" si="42"/>
        <v>9.1031287999999879</v>
      </c>
      <c r="F945" s="3">
        <f t="shared" si="43"/>
        <v>2.1756999999999973</v>
      </c>
      <c r="G945" s="3">
        <f t="shared" si="44"/>
        <v>9.1031287999999879</v>
      </c>
    </row>
    <row r="946" spans="1:7">
      <c r="A946" s="6">
        <v>30</v>
      </c>
      <c r="B946" s="6">
        <v>120</v>
      </c>
      <c r="C946">
        <v>-66590.5</v>
      </c>
      <c r="D946">
        <f t="shared" si="42"/>
        <v>9.1094047999999876</v>
      </c>
      <c r="F946" s="3">
        <f t="shared" si="43"/>
        <v>2.1771999999999969</v>
      </c>
      <c r="G946" s="3">
        <f t="shared" si="44"/>
        <v>9.1094047999999876</v>
      </c>
    </row>
    <row r="947" spans="1:7">
      <c r="A947" s="6">
        <v>35</v>
      </c>
      <c r="B947" s="6">
        <v>120</v>
      </c>
      <c r="C947">
        <v>-66589</v>
      </c>
      <c r="D947">
        <f t="shared" si="42"/>
        <v>9.1156807999999874</v>
      </c>
      <c r="F947" s="3">
        <f t="shared" si="43"/>
        <v>2.178699999999997</v>
      </c>
      <c r="G947" s="3">
        <f t="shared" si="44"/>
        <v>9.1156807999999874</v>
      </c>
    </row>
    <row r="948" spans="1:7">
      <c r="A948" s="6">
        <v>40</v>
      </c>
      <c r="B948" s="6">
        <v>120</v>
      </c>
      <c r="C948">
        <v>-66587.5</v>
      </c>
      <c r="D948">
        <f t="shared" si="42"/>
        <v>9.1219567999999889</v>
      </c>
      <c r="F948" s="3">
        <f t="shared" si="43"/>
        <v>2.180199999999997</v>
      </c>
      <c r="G948" s="3">
        <f t="shared" si="44"/>
        <v>9.1219567999999889</v>
      </c>
    </row>
    <row r="949" spans="1:7">
      <c r="A949" s="6">
        <v>45</v>
      </c>
      <c r="B949" s="6">
        <v>120</v>
      </c>
      <c r="C949">
        <v>-66586</v>
      </c>
      <c r="D949">
        <f t="shared" si="42"/>
        <v>9.1282327999999886</v>
      </c>
      <c r="F949" s="3">
        <f t="shared" si="43"/>
        <v>2.1816999999999971</v>
      </c>
      <c r="G949" s="3">
        <f t="shared" si="44"/>
        <v>9.1282327999999886</v>
      </c>
    </row>
    <row r="950" spans="1:7">
      <c r="A950" s="6">
        <v>50</v>
      </c>
      <c r="B950" s="6">
        <v>120</v>
      </c>
      <c r="C950">
        <v>-66584.5</v>
      </c>
      <c r="D950">
        <f t="shared" si="42"/>
        <v>9.1345087999999883</v>
      </c>
      <c r="F950" s="3">
        <f t="shared" si="43"/>
        <v>2.1831999999999971</v>
      </c>
      <c r="G950" s="3">
        <f t="shared" si="44"/>
        <v>9.1345087999999883</v>
      </c>
    </row>
    <row r="951" spans="1:7">
      <c r="A951" s="6">
        <v>55</v>
      </c>
      <c r="B951" s="6">
        <v>120</v>
      </c>
      <c r="C951">
        <v>-66582.899999999994</v>
      </c>
      <c r="D951">
        <f t="shared" si="42"/>
        <v>9.1412032000000121</v>
      </c>
      <c r="F951" s="3">
        <f t="shared" si="43"/>
        <v>2.1848000000000027</v>
      </c>
      <c r="G951" s="3">
        <f t="shared" si="44"/>
        <v>9.1412032000000121</v>
      </c>
    </row>
    <row r="952" spans="1:7">
      <c r="A952" s="6">
        <v>60</v>
      </c>
      <c r="B952" s="6">
        <v>120</v>
      </c>
      <c r="C952">
        <v>-66581.399999999994</v>
      </c>
      <c r="D952">
        <f t="shared" si="42"/>
        <v>9.1474792000000118</v>
      </c>
      <c r="F952" s="3">
        <f t="shared" si="43"/>
        <v>2.1863000000000028</v>
      </c>
      <c r="G952" s="3">
        <f t="shared" si="44"/>
        <v>9.1474792000000118</v>
      </c>
    </row>
    <row r="953" spans="1:7">
      <c r="A953" s="6">
        <v>65</v>
      </c>
      <c r="B953" s="6">
        <v>120</v>
      </c>
      <c r="C953">
        <v>-66579.899999999994</v>
      </c>
      <c r="D953">
        <f t="shared" si="42"/>
        <v>9.1537552000000115</v>
      </c>
      <c r="F953" s="3">
        <f t="shared" si="43"/>
        <v>2.1878000000000029</v>
      </c>
      <c r="G953" s="3">
        <f t="shared" si="44"/>
        <v>9.1537552000000115</v>
      </c>
    </row>
    <row r="954" spans="1:7">
      <c r="A954" s="6">
        <v>70</v>
      </c>
      <c r="B954" s="6">
        <v>120</v>
      </c>
      <c r="C954">
        <v>-66578.399999999994</v>
      </c>
      <c r="D954">
        <f t="shared" si="42"/>
        <v>9.160031200000013</v>
      </c>
      <c r="F954" s="3">
        <f t="shared" si="43"/>
        <v>2.1893000000000029</v>
      </c>
      <c r="G954" s="3">
        <f t="shared" si="44"/>
        <v>9.160031200000013</v>
      </c>
    </row>
    <row r="955" spans="1:7">
      <c r="A955" s="6">
        <v>75</v>
      </c>
      <c r="B955" s="6">
        <v>120</v>
      </c>
      <c r="C955">
        <v>-66576.800000000003</v>
      </c>
      <c r="D955">
        <f t="shared" si="42"/>
        <v>9.1667255999999764</v>
      </c>
      <c r="F955" s="3">
        <f t="shared" si="43"/>
        <v>2.1908999999999943</v>
      </c>
      <c r="G955" s="3">
        <f t="shared" si="44"/>
        <v>9.1667255999999764</v>
      </c>
    </row>
    <row r="956" spans="1:7">
      <c r="A956" s="6">
        <v>80</v>
      </c>
      <c r="B956" s="6">
        <v>120</v>
      </c>
      <c r="C956">
        <v>-66575.3</v>
      </c>
      <c r="D956">
        <f t="shared" si="42"/>
        <v>9.1730015999999761</v>
      </c>
      <c r="F956" s="3">
        <f t="shared" si="43"/>
        <v>2.1923999999999944</v>
      </c>
      <c r="G956" s="3">
        <f t="shared" si="44"/>
        <v>9.1730015999999761</v>
      </c>
    </row>
    <row r="957" spans="1:7">
      <c r="A957" s="6">
        <v>85</v>
      </c>
      <c r="B957" s="6">
        <v>120</v>
      </c>
      <c r="C957">
        <v>-66573.8</v>
      </c>
      <c r="D957">
        <f t="shared" si="42"/>
        <v>9.1792775999999758</v>
      </c>
      <c r="F957" s="3">
        <f t="shared" si="43"/>
        <v>2.193899999999994</v>
      </c>
      <c r="G957" s="3">
        <f t="shared" si="44"/>
        <v>9.1792775999999758</v>
      </c>
    </row>
    <row r="958" spans="1:7">
      <c r="A958" s="6">
        <v>90</v>
      </c>
      <c r="B958" s="6">
        <v>120</v>
      </c>
      <c r="C958">
        <v>-66572.3</v>
      </c>
      <c r="D958">
        <f t="shared" si="42"/>
        <v>9.1855535999999756</v>
      </c>
      <c r="F958" s="3">
        <f t="shared" si="43"/>
        <v>2.195399999999994</v>
      </c>
      <c r="G958" s="3">
        <f t="shared" si="44"/>
        <v>9.1855535999999756</v>
      </c>
    </row>
    <row r="959" spans="1:7">
      <c r="A959" s="6">
        <v>95</v>
      </c>
      <c r="B959" s="6">
        <v>120</v>
      </c>
      <c r="C959">
        <v>-66570.8</v>
      </c>
      <c r="D959">
        <f t="shared" si="42"/>
        <v>9.1918295999999753</v>
      </c>
      <c r="F959" s="3">
        <f t="shared" si="43"/>
        <v>2.1968999999999941</v>
      </c>
      <c r="G959" s="3">
        <f t="shared" si="44"/>
        <v>9.1918295999999753</v>
      </c>
    </row>
    <row r="960" spans="1:7">
      <c r="A960" s="6">
        <v>100</v>
      </c>
      <c r="B960" s="6">
        <v>120</v>
      </c>
      <c r="C960">
        <v>-66569.2</v>
      </c>
      <c r="D960">
        <f t="shared" si="42"/>
        <v>9.1985240000000008</v>
      </c>
      <c r="F960" s="3">
        <f t="shared" si="43"/>
        <v>2.1985000000000001</v>
      </c>
      <c r="G960" s="3">
        <f t="shared" si="44"/>
        <v>9.1985240000000008</v>
      </c>
    </row>
    <row r="961" spans="1:7">
      <c r="A961" s="6">
        <v>105</v>
      </c>
      <c r="B961" s="6">
        <v>120</v>
      </c>
      <c r="C961">
        <v>-66567.7</v>
      </c>
      <c r="D961">
        <f t="shared" si="42"/>
        <v>9.2048000000000005</v>
      </c>
      <c r="F961" s="3">
        <f t="shared" si="43"/>
        <v>2.2000000000000002</v>
      </c>
      <c r="G961" s="3">
        <f t="shared" si="44"/>
        <v>9.2048000000000005</v>
      </c>
    </row>
    <row r="962" spans="1:7">
      <c r="A962" s="6">
        <v>110</v>
      </c>
      <c r="B962" s="6">
        <v>120</v>
      </c>
      <c r="C962">
        <v>-66566.2</v>
      </c>
      <c r="D962">
        <f t="shared" ref="D962:D1025" si="45">(C962-C$2)*4.184/1000</f>
        <v>9.2110760000000003</v>
      </c>
      <c r="F962" s="3">
        <f t="shared" ref="F962:F1025" si="46">(C962-C$2)/1000</f>
        <v>2.2014999999999998</v>
      </c>
      <c r="G962" s="3">
        <f t="shared" ref="G962:G1025" si="47">(C962-C$2)*4.184/1000</f>
        <v>9.2110760000000003</v>
      </c>
    </row>
    <row r="963" spans="1:7">
      <c r="A963" s="6">
        <v>115</v>
      </c>
      <c r="B963" s="6">
        <v>120</v>
      </c>
      <c r="C963">
        <v>-66564.600000000006</v>
      </c>
      <c r="D963">
        <f t="shared" si="45"/>
        <v>9.2177703999999636</v>
      </c>
      <c r="F963" s="3">
        <f t="shared" si="46"/>
        <v>2.2030999999999912</v>
      </c>
      <c r="G963" s="3">
        <f t="shared" si="47"/>
        <v>9.2177703999999636</v>
      </c>
    </row>
    <row r="964" spans="1:7">
      <c r="A964" s="6">
        <v>120</v>
      </c>
      <c r="B964" s="6">
        <v>120</v>
      </c>
      <c r="C964">
        <v>-66563.100000000006</v>
      </c>
      <c r="D964">
        <f t="shared" si="45"/>
        <v>9.2240463999999651</v>
      </c>
      <c r="F964" s="3">
        <f t="shared" si="46"/>
        <v>2.2045999999999912</v>
      </c>
      <c r="G964" s="3">
        <f t="shared" si="47"/>
        <v>9.2240463999999651</v>
      </c>
    </row>
    <row r="965" spans="1:7">
      <c r="A965" s="6">
        <v>125</v>
      </c>
      <c r="B965" s="6">
        <v>120</v>
      </c>
      <c r="C965">
        <v>-66561.600000000006</v>
      </c>
      <c r="D965">
        <f t="shared" si="45"/>
        <v>9.2303223999999648</v>
      </c>
      <c r="F965" s="3">
        <f t="shared" si="46"/>
        <v>2.2060999999999913</v>
      </c>
      <c r="G965" s="3">
        <f t="shared" si="47"/>
        <v>9.2303223999999648</v>
      </c>
    </row>
    <row r="966" spans="1:7">
      <c r="A966" s="6">
        <v>130</v>
      </c>
      <c r="B966" s="6">
        <v>120</v>
      </c>
      <c r="C966">
        <v>-66560.100000000006</v>
      </c>
      <c r="D966">
        <f t="shared" si="45"/>
        <v>9.2365983999999646</v>
      </c>
      <c r="F966" s="3">
        <f t="shared" si="46"/>
        <v>2.2075999999999913</v>
      </c>
      <c r="G966" s="3">
        <f t="shared" si="47"/>
        <v>9.2365983999999646</v>
      </c>
    </row>
    <row r="967" spans="1:7">
      <c r="A967" s="6">
        <v>135</v>
      </c>
      <c r="B967" s="6">
        <v>120</v>
      </c>
      <c r="C967">
        <v>-66558.5</v>
      </c>
      <c r="D967">
        <f t="shared" si="45"/>
        <v>9.2432927999999883</v>
      </c>
      <c r="F967" s="3">
        <f t="shared" si="46"/>
        <v>2.2091999999999969</v>
      </c>
      <c r="G967" s="3">
        <f t="shared" si="47"/>
        <v>9.2432927999999883</v>
      </c>
    </row>
    <row r="968" spans="1:7">
      <c r="A968" s="6">
        <v>140</v>
      </c>
      <c r="B968" s="6">
        <v>120</v>
      </c>
      <c r="C968">
        <v>-66557</v>
      </c>
      <c r="D968">
        <f t="shared" si="45"/>
        <v>9.249568799999988</v>
      </c>
      <c r="F968" s="3">
        <f t="shared" si="46"/>
        <v>2.210699999999997</v>
      </c>
      <c r="G968" s="3">
        <f t="shared" si="47"/>
        <v>9.249568799999988</v>
      </c>
    </row>
    <row r="969" spans="1:7">
      <c r="A969" s="6">
        <v>145</v>
      </c>
      <c r="B969" s="6">
        <v>120</v>
      </c>
      <c r="C969">
        <v>-66555.5</v>
      </c>
      <c r="D969">
        <f t="shared" si="45"/>
        <v>9.2558447999999878</v>
      </c>
      <c r="F969" s="3">
        <f t="shared" si="46"/>
        <v>2.2121999999999971</v>
      </c>
      <c r="G969" s="3">
        <f t="shared" si="47"/>
        <v>9.2558447999999878</v>
      </c>
    </row>
    <row r="970" spans="1:7">
      <c r="A970" s="6">
        <v>150</v>
      </c>
      <c r="B970" s="6">
        <v>120</v>
      </c>
      <c r="C970">
        <v>-66553.899999999994</v>
      </c>
      <c r="D970">
        <f t="shared" si="45"/>
        <v>9.2625392000000115</v>
      </c>
      <c r="F970" s="3">
        <f t="shared" si="46"/>
        <v>2.2138000000000031</v>
      </c>
      <c r="G970" s="3">
        <f t="shared" si="47"/>
        <v>9.2625392000000115</v>
      </c>
    </row>
    <row r="971" spans="1:7">
      <c r="A971" s="6">
        <v>155</v>
      </c>
      <c r="B971" s="6">
        <v>120</v>
      </c>
      <c r="C971">
        <v>-66552.399999999994</v>
      </c>
      <c r="D971">
        <f t="shared" si="45"/>
        <v>9.2688152000000112</v>
      </c>
      <c r="F971" s="3">
        <f t="shared" si="46"/>
        <v>2.2153000000000027</v>
      </c>
      <c r="G971" s="3">
        <f t="shared" si="47"/>
        <v>9.2688152000000112</v>
      </c>
    </row>
    <row r="972" spans="1:7">
      <c r="A972" s="6">
        <v>160</v>
      </c>
      <c r="B972" s="6">
        <v>120</v>
      </c>
      <c r="C972">
        <v>-66550.899999999994</v>
      </c>
      <c r="D972">
        <f t="shared" si="45"/>
        <v>9.275091200000011</v>
      </c>
      <c r="F972" s="3">
        <f t="shared" si="46"/>
        <v>2.2168000000000028</v>
      </c>
      <c r="G972" s="3">
        <f t="shared" si="47"/>
        <v>9.275091200000011</v>
      </c>
    </row>
    <row r="973" spans="1:7">
      <c r="A973" s="6">
        <v>165</v>
      </c>
      <c r="B973" s="6">
        <v>120</v>
      </c>
      <c r="C973">
        <v>-66549.399999999994</v>
      </c>
      <c r="D973">
        <f t="shared" si="45"/>
        <v>9.2813672000000125</v>
      </c>
      <c r="F973" s="3">
        <f t="shared" si="46"/>
        <v>2.2183000000000028</v>
      </c>
      <c r="G973" s="3">
        <f t="shared" si="47"/>
        <v>9.2813672000000125</v>
      </c>
    </row>
    <row r="974" spans="1:7">
      <c r="A974" s="6">
        <v>170</v>
      </c>
      <c r="B974" s="6">
        <v>120</v>
      </c>
      <c r="C974">
        <v>-66547.8</v>
      </c>
      <c r="D974">
        <f t="shared" si="45"/>
        <v>9.2880615999999758</v>
      </c>
      <c r="F974" s="3">
        <f t="shared" si="46"/>
        <v>2.2198999999999942</v>
      </c>
      <c r="G974" s="3">
        <f t="shared" si="47"/>
        <v>9.2880615999999758</v>
      </c>
    </row>
    <row r="975" spans="1:7">
      <c r="A975" s="6">
        <v>175</v>
      </c>
      <c r="B975" s="6">
        <v>120</v>
      </c>
      <c r="C975">
        <v>-66546.3</v>
      </c>
      <c r="D975">
        <f t="shared" si="45"/>
        <v>9.2943375999999756</v>
      </c>
      <c r="F975" s="3">
        <f t="shared" si="46"/>
        <v>2.2213999999999943</v>
      </c>
      <c r="G975" s="3">
        <f t="shared" si="47"/>
        <v>9.2943375999999756</v>
      </c>
    </row>
    <row r="976" spans="1:7">
      <c r="A976" s="6">
        <v>180</v>
      </c>
      <c r="B976" s="6">
        <v>120</v>
      </c>
      <c r="C976">
        <v>-66544.7</v>
      </c>
      <c r="D976">
        <f t="shared" si="45"/>
        <v>9.3010320000000011</v>
      </c>
      <c r="F976" s="3">
        <f t="shared" si="46"/>
        <v>2.2229999999999999</v>
      </c>
      <c r="G976" s="3">
        <f t="shared" si="47"/>
        <v>9.3010320000000011</v>
      </c>
    </row>
    <row r="977" spans="1:7">
      <c r="A977" s="6">
        <v>185</v>
      </c>
      <c r="B977" s="6">
        <v>120</v>
      </c>
      <c r="C977">
        <v>-66543.199999999997</v>
      </c>
      <c r="D977">
        <f t="shared" si="45"/>
        <v>9.3073080000000008</v>
      </c>
      <c r="F977" s="3">
        <f t="shared" si="46"/>
        <v>2.2244999999999999</v>
      </c>
      <c r="G977" s="3">
        <f t="shared" si="47"/>
        <v>9.3073080000000008</v>
      </c>
    </row>
    <row r="978" spans="1:7">
      <c r="A978" s="6">
        <v>190</v>
      </c>
      <c r="B978" s="6">
        <v>120</v>
      </c>
      <c r="C978">
        <v>-66541.7</v>
      </c>
      <c r="D978">
        <f t="shared" si="45"/>
        <v>9.3135840000000005</v>
      </c>
      <c r="F978" s="3">
        <f t="shared" si="46"/>
        <v>2.226</v>
      </c>
      <c r="G978" s="3">
        <f t="shared" si="47"/>
        <v>9.3135840000000005</v>
      </c>
    </row>
    <row r="979" spans="1:7">
      <c r="A979" s="6">
        <v>195</v>
      </c>
      <c r="B979" s="6">
        <v>120</v>
      </c>
      <c r="C979">
        <v>-66540.100000000006</v>
      </c>
      <c r="D979">
        <f t="shared" si="45"/>
        <v>9.3202783999999639</v>
      </c>
      <c r="F979" s="3">
        <f t="shared" si="46"/>
        <v>2.2275999999999914</v>
      </c>
      <c r="G979" s="3">
        <f t="shared" si="47"/>
        <v>9.3202783999999639</v>
      </c>
    </row>
    <row r="980" spans="1:7">
      <c r="A980" s="6">
        <v>200</v>
      </c>
      <c r="B980" s="6">
        <v>120</v>
      </c>
      <c r="C980">
        <v>-66538.600000000006</v>
      </c>
      <c r="D980">
        <f t="shared" si="45"/>
        <v>9.3265543999999654</v>
      </c>
      <c r="F980" s="3">
        <f t="shared" si="46"/>
        <v>2.2290999999999914</v>
      </c>
      <c r="G980" s="3">
        <f t="shared" si="47"/>
        <v>9.3265543999999654</v>
      </c>
    </row>
    <row r="981" spans="1:7">
      <c r="A981" s="6">
        <v>205</v>
      </c>
      <c r="B981" s="6">
        <v>120</v>
      </c>
      <c r="C981">
        <v>-66537.100000000006</v>
      </c>
      <c r="D981">
        <f t="shared" si="45"/>
        <v>9.3328303999999651</v>
      </c>
      <c r="F981" s="3">
        <f t="shared" si="46"/>
        <v>2.2305999999999915</v>
      </c>
      <c r="G981" s="3">
        <f t="shared" si="47"/>
        <v>9.3328303999999651</v>
      </c>
    </row>
    <row r="982" spans="1:7">
      <c r="A982" s="6">
        <v>210</v>
      </c>
      <c r="B982" s="6">
        <v>120</v>
      </c>
      <c r="C982">
        <v>-66535.5</v>
      </c>
      <c r="D982">
        <f t="shared" si="45"/>
        <v>9.3395247999999889</v>
      </c>
      <c r="F982" s="3">
        <f t="shared" si="46"/>
        <v>2.2321999999999971</v>
      </c>
      <c r="G982" s="3">
        <f t="shared" si="47"/>
        <v>9.3395247999999889</v>
      </c>
    </row>
    <row r="983" spans="1:7">
      <c r="A983" s="6">
        <v>215</v>
      </c>
      <c r="B983" s="6">
        <v>120</v>
      </c>
      <c r="C983">
        <v>-66534</v>
      </c>
      <c r="D983">
        <f t="shared" si="45"/>
        <v>9.3458007999999886</v>
      </c>
      <c r="F983" s="3">
        <f t="shared" si="46"/>
        <v>2.2336999999999971</v>
      </c>
      <c r="G983" s="3">
        <f t="shared" si="47"/>
        <v>9.3458007999999886</v>
      </c>
    </row>
    <row r="984" spans="1:7">
      <c r="A984" s="6">
        <v>220</v>
      </c>
      <c r="B984" s="6">
        <v>120</v>
      </c>
      <c r="C984">
        <v>-66532.5</v>
      </c>
      <c r="D984">
        <f t="shared" si="45"/>
        <v>9.3520767999999883</v>
      </c>
      <c r="F984" s="3">
        <f t="shared" si="46"/>
        <v>2.2351999999999972</v>
      </c>
      <c r="G984" s="3">
        <f t="shared" si="47"/>
        <v>9.3520767999999883</v>
      </c>
    </row>
    <row r="985" spans="1:7">
      <c r="A985" s="6">
        <v>225</v>
      </c>
      <c r="B985" s="6">
        <v>120</v>
      </c>
      <c r="C985">
        <v>-66530.899999999994</v>
      </c>
      <c r="D985">
        <f t="shared" si="45"/>
        <v>9.3587712000000121</v>
      </c>
      <c r="F985" s="3">
        <f t="shared" si="46"/>
        <v>2.2368000000000028</v>
      </c>
      <c r="G985" s="3">
        <f t="shared" si="47"/>
        <v>9.3587712000000121</v>
      </c>
    </row>
    <row r="986" spans="1:7">
      <c r="A986" s="6">
        <v>230</v>
      </c>
      <c r="B986" s="6">
        <v>120</v>
      </c>
      <c r="C986">
        <v>-66529.399999999994</v>
      </c>
      <c r="D986">
        <f t="shared" si="45"/>
        <v>9.3650472000000118</v>
      </c>
      <c r="F986" s="3">
        <f t="shared" si="46"/>
        <v>2.2383000000000028</v>
      </c>
      <c r="G986" s="3">
        <f t="shared" si="47"/>
        <v>9.3650472000000118</v>
      </c>
    </row>
    <row r="987" spans="1:7">
      <c r="A987" s="6">
        <v>235</v>
      </c>
      <c r="B987" s="6">
        <v>120</v>
      </c>
      <c r="C987">
        <v>-66527.8</v>
      </c>
      <c r="D987">
        <f t="shared" si="45"/>
        <v>9.3717415999999751</v>
      </c>
      <c r="F987" s="3">
        <f t="shared" si="46"/>
        <v>2.2398999999999942</v>
      </c>
      <c r="G987" s="3">
        <f t="shared" si="47"/>
        <v>9.3717415999999751</v>
      </c>
    </row>
    <row r="988" spans="1:7">
      <c r="A988" s="6">
        <v>240</v>
      </c>
      <c r="B988" s="6">
        <v>120</v>
      </c>
      <c r="C988">
        <v>-66526.3</v>
      </c>
      <c r="D988">
        <f t="shared" si="45"/>
        <v>9.3780175999999749</v>
      </c>
      <c r="F988" s="3">
        <f t="shared" si="46"/>
        <v>2.2413999999999943</v>
      </c>
      <c r="G988" s="3">
        <f t="shared" si="47"/>
        <v>9.3780175999999749</v>
      </c>
    </row>
    <row r="989" spans="1:7">
      <c r="A989" s="6">
        <v>245</v>
      </c>
      <c r="B989" s="6">
        <v>120</v>
      </c>
      <c r="C989">
        <v>-66524.800000000003</v>
      </c>
      <c r="D989">
        <f t="shared" si="45"/>
        <v>9.3842935999999746</v>
      </c>
      <c r="F989" s="3">
        <f t="shared" si="46"/>
        <v>2.2428999999999943</v>
      </c>
      <c r="G989" s="3">
        <f t="shared" si="47"/>
        <v>9.3842935999999746</v>
      </c>
    </row>
    <row r="990" spans="1:7">
      <c r="A990" s="6">
        <v>250</v>
      </c>
      <c r="B990" s="6">
        <v>120</v>
      </c>
      <c r="C990">
        <v>-66523.199999999997</v>
      </c>
      <c r="D990">
        <f t="shared" si="45"/>
        <v>9.3909880000000019</v>
      </c>
      <c r="F990" s="3">
        <f t="shared" si="46"/>
        <v>2.2444999999999999</v>
      </c>
      <c r="G990" s="3">
        <f t="shared" si="47"/>
        <v>9.3909880000000019</v>
      </c>
    </row>
    <row r="991" spans="1:7">
      <c r="A991" s="6">
        <v>260</v>
      </c>
      <c r="B991" s="6">
        <v>120</v>
      </c>
      <c r="C991">
        <v>-66520.100000000006</v>
      </c>
      <c r="D991">
        <f t="shared" si="45"/>
        <v>9.4039583999999632</v>
      </c>
      <c r="F991" s="3">
        <f t="shared" si="46"/>
        <v>2.2475999999999914</v>
      </c>
      <c r="G991" s="3">
        <f t="shared" si="47"/>
        <v>9.4039583999999632</v>
      </c>
    </row>
    <row r="992" spans="1:7">
      <c r="A992" s="6">
        <v>270</v>
      </c>
      <c r="B992" s="6">
        <v>120</v>
      </c>
      <c r="C992">
        <v>-66517.100000000006</v>
      </c>
      <c r="D992">
        <f t="shared" si="45"/>
        <v>9.4165103999999644</v>
      </c>
      <c r="F992" s="3">
        <f t="shared" si="46"/>
        <v>2.2505999999999911</v>
      </c>
      <c r="G992" s="3">
        <f t="shared" si="47"/>
        <v>9.4165103999999644</v>
      </c>
    </row>
    <row r="993" spans="1:7">
      <c r="A993" s="6">
        <v>280</v>
      </c>
      <c r="B993" s="6">
        <v>120</v>
      </c>
      <c r="C993">
        <v>-66514</v>
      </c>
      <c r="D993">
        <f t="shared" si="45"/>
        <v>9.4294807999999879</v>
      </c>
      <c r="F993" s="3">
        <f t="shared" si="46"/>
        <v>2.2536999999999972</v>
      </c>
      <c r="G993" s="3">
        <f t="shared" si="47"/>
        <v>9.4294807999999879</v>
      </c>
    </row>
    <row r="994" spans="1:7">
      <c r="A994" s="6">
        <v>290</v>
      </c>
      <c r="B994" s="6">
        <v>120</v>
      </c>
      <c r="C994">
        <v>-66510.899999999994</v>
      </c>
      <c r="D994">
        <f t="shared" si="45"/>
        <v>9.4424512000000114</v>
      </c>
      <c r="F994" s="3">
        <f t="shared" si="46"/>
        <v>2.2568000000000028</v>
      </c>
      <c r="G994" s="3">
        <f t="shared" si="47"/>
        <v>9.4424512000000114</v>
      </c>
    </row>
    <row r="995" spans="1:7">
      <c r="A995" s="6">
        <v>300</v>
      </c>
      <c r="B995" s="6">
        <v>120</v>
      </c>
      <c r="C995">
        <v>-66507.8</v>
      </c>
      <c r="D995">
        <f t="shared" si="45"/>
        <v>9.4554215999999762</v>
      </c>
      <c r="F995" s="3">
        <f t="shared" si="46"/>
        <v>2.2598999999999942</v>
      </c>
      <c r="G995" s="3">
        <f t="shared" si="47"/>
        <v>9.4554215999999762</v>
      </c>
    </row>
    <row r="996" spans="1:7">
      <c r="A996" s="6">
        <v>310</v>
      </c>
      <c r="B996" s="6">
        <v>120</v>
      </c>
      <c r="C996">
        <v>-66504.7</v>
      </c>
      <c r="D996">
        <f t="shared" si="45"/>
        <v>9.4683919999999997</v>
      </c>
      <c r="F996" s="3">
        <f t="shared" si="46"/>
        <v>2.2629999999999999</v>
      </c>
      <c r="G996" s="3">
        <f t="shared" si="47"/>
        <v>9.4683919999999997</v>
      </c>
    </row>
    <row r="997" spans="1:7">
      <c r="A997" s="6">
        <v>320</v>
      </c>
      <c r="B997" s="6">
        <v>120</v>
      </c>
      <c r="C997">
        <v>-66501.600000000006</v>
      </c>
      <c r="D997">
        <f t="shared" si="45"/>
        <v>9.4813623999999628</v>
      </c>
      <c r="F997" s="3">
        <f t="shared" si="46"/>
        <v>2.2660999999999913</v>
      </c>
      <c r="G997" s="3">
        <f t="shared" si="47"/>
        <v>9.4813623999999628</v>
      </c>
    </row>
    <row r="998" spans="1:7">
      <c r="A998" s="6">
        <v>330</v>
      </c>
      <c r="B998" s="6">
        <v>120</v>
      </c>
      <c r="C998">
        <v>-66498.5</v>
      </c>
      <c r="D998">
        <f t="shared" si="45"/>
        <v>9.494332799999988</v>
      </c>
      <c r="F998" s="3">
        <f t="shared" si="46"/>
        <v>2.269199999999997</v>
      </c>
      <c r="G998" s="3">
        <f t="shared" si="47"/>
        <v>9.494332799999988</v>
      </c>
    </row>
    <row r="999" spans="1:7">
      <c r="A999" s="6">
        <v>340</v>
      </c>
      <c r="B999" s="6">
        <v>120</v>
      </c>
      <c r="C999">
        <v>-66495.399999999994</v>
      </c>
      <c r="D999">
        <f t="shared" si="45"/>
        <v>9.5073032000000133</v>
      </c>
      <c r="F999" s="3">
        <f t="shared" si="46"/>
        <v>2.2723000000000031</v>
      </c>
      <c r="G999" s="3">
        <f t="shared" si="47"/>
        <v>9.5073032000000133</v>
      </c>
    </row>
    <row r="1000" spans="1:7">
      <c r="A1000" s="6">
        <v>350</v>
      </c>
      <c r="B1000" s="6">
        <v>120</v>
      </c>
      <c r="C1000">
        <v>-66492.3</v>
      </c>
      <c r="D1000">
        <f t="shared" si="45"/>
        <v>9.5202735999999764</v>
      </c>
      <c r="F1000" s="3">
        <f t="shared" si="46"/>
        <v>2.2753999999999941</v>
      </c>
      <c r="G1000" s="3">
        <f t="shared" si="47"/>
        <v>9.5202735999999764</v>
      </c>
    </row>
    <row r="1001" spans="1:7">
      <c r="A1001" s="6">
        <v>360</v>
      </c>
      <c r="B1001" s="6">
        <v>120</v>
      </c>
      <c r="C1001">
        <v>-66489.2</v>
      </c>
      <c r="D1001">
        <f t="shared" si="45"/>
        <v>9.5332439999999998</v>
      </c>
      <c r="F1001" s="3">
        <f t="shared" si="46"/>
        <v>2.2785000000000002</v>
      </c>
      <c r="G1001" s="3">
        <f t="shared" si="47"/>
        <v>9.5332439999999998</v>
      </c>
    </row>
    <row r="1002" spans="1:7">
      <c r="A1002" s="6">
        <v>370</v>
      </c>
      <c r="B1002" s="6">
        <v>120</v>
      </c>
      <c r="C1002">
        <v>-66486.100000000006</v>
      </c>
      <c r="D1002">
        <f t="shared" si="45"/>
        <v>9.5462143999999647</v>
      </c>
      <c r="F1002" s="3">
        <f t="shared" si="46"/>
        <v>2.2815999999999912</v>
      </c>
      <c r="G1002" s="3">
        <f t="shared" si="47"/>
        <v>9.5462143999999647</v>
      </c>
    </row>
    <row r="1003" spans="1:7">
      <c r="A1003" s="6">
        <v>380</v>
      </c>
      <c r="B1003" s="6">
        <v>120</v>
      </c>
      <c r="C1003">
        <v>-66483</v>
      </c>
      <c r="D1003">
        <f t="shared" si="45"/>
        <v>9.5591847999999882</v>
      </c>
      <c r="F1003" s="3">
        <f t="shared" si="46"/>
        <v>2.2846999999999973</v>
      </c>
      <c r="G1003" s="3">
        <f t="shared" si="47"/>
        <v>9.5591847999999882</v>
      </c>
    </row>
    <row r="1004" spans="1:7">
      <c r="A1004" s="6">
        <v>390</v>
      </c>
      <c r="B1004" s="6">
        <v>120</v>
      </c>
      <c r="C1004">
        <v>-66479.899999999994</v>
      </c>
      <c r="D1004">
        <f t="shared" si="45"/>
        <v>9.5721552000000116</v>
      </c>
      <c r="F1004" s="3">
        <f t="shared" si="46"/>
        <v>2.2878000000000029</v>
      </c>
      <c r="G1004" s="3">
        <f t="shared" si="47"/>
        <v>9.5721552000000116</v>
      </c>
    </row>
    <row r="1005" spans="1:7">
      <c r="A1005" s="6">
        <v>400</v>
      </c>
      <c r="B1005" s="6">
        <v>120</v>
      </c>
      <c r="C1005">
        <v>-66476.800000000003</v>
      </c>
      <c r="D1005">
        <f t="shared" si="45"/>
        <v>9.5851255999999765</v>
      </c>
      <c r="F1005" s="3">
        <f t="shared" si="46"/>
        <v>2.2908999999999944</v>
      </c>
      <c r="G1005" s="3">
        <f t="shared" si="47"/>
        <v>9.5851255999999765</v>
      </c>
    </row>
    <row r="1006" spans="1:7">
      <c r="A1006" s="6">
        <v>410</v>
      </c>
      <c r="B1006" s="6">
        <v>120</v>
      </c>
      <c r="C1006">
        <v>-66473.7</v>
      </c>
      <c r="D1006">
        <f t="shared" si="45"/>
        <v>9.598096</v>
      </c>
      <c r="F1006" s="3">
        <f t="shared" si="46"/>
        <v>2.294</v>
      </c>
      <c r="G1006" s="3">
        <f t="shared" si="47"/>
        <v>9.598096</v>
      </c>
    </row>
    <row r="1007" spans="1:7">
      <c r="A1007" s="6">
        <v>420</v>
      </c>
      <c r="B1007" s="6">
        <v>120</v>
      </c>
      <c r="C1007">
        <v>-66470.600000000006</v>
      </c>
      <c r="D1007">
        <f t="shared" si="45"/>
        <v>9.611066399999963</v>
      </c>
      <c r="F1007" s="3">
        <f t="shared" si="46"/>
        <v>2.2970999999999915</v>
      </c>
      <c r="G1007" s="3">
        <f t="shared" si="47"/>
        <v>9.611066399999963</v>
      </c>
    </row>
    <row r="1008" spans="1:7">
      <c r="A1008" s="6">
        <v>430</v>
      </c>
      <c r="B1008" s="6">
        <v>120</v>
      </c>
      <c r="C1008">
        <v>-66467.5</v>
      </c>
      <c r="D1008">
        <f t="shared" si="45"/>
        <v>9.6240367999999883</v>
      </c>
      <c r="F1008" s="3">
        <f t="shared" si="46"/>
        <v>2.3001999999999971</v>
      </c>
      <c r="G1008" s="3">
        <f t="shared" si="47"/>
        <v>9.6240367999999883</v>
      </c>
    </row>
    <row r="1009" spans="1:7">
      <c r="A1009" s="6">
        <v>440</v>
      </c>
      <c r="B1009" s="6">
        <v>120</v>
      </c>
      <c r="C1009">
        <v>-66464.3</v>
      </c>
      <c r="D1009">
        <f t="shared" si="45"/>
        <v>9.6374255999999772</v>
      </c>
      <c r="F1009" s="3">
        <f t="shared" si="46"/>
        <v>2.3033999999999941</v>
      </c>
      <c r="G1009" s="3">
        <f t="shared" si="47"/>
        <v>9.6374255999999772</v>
      </c>
    </row>
    <row r="1010" spans="1:7">
      <c r="A1010" s="6">
        <v>450</v>
      </c>
      <c r="B1010" s="6">
        <v>120</v>
      </c>
      <c r="C1010">
        <v>-66461.2</v>
      </c>
      <c r="D1010">
        <f t="shared" si="45"/>
        <v>9.6503960000000006</v>
      </c>
      <c r="F1010" s="3">
        <f t="shared" si="46"/>
        <v>2.3065000000000002</v>
      </c>
      <c r="G1010" s="3">
        <f t="shared" si="47"/>
        <v>9.6503960000000006</v>
      </c>
    </row>
    <row r="1011" spans="1:7">
      <c r="A1011" s="6">
        <v>460</v>
      </c>
      <c r="B1011" s="6">
        <v>120</v>
      </c>
      <c r="C1011">
        <v>-66458.100000000006</v>
      </c>
      <c r="D1011">
        <f t="shared" si="45"/>
        <v>9.6633663999999637</v>
      </c>
      <c r="F1011" s="3">
        <f t="shared" si="46"/>
        <v>2.3095999999999912</v>
      </c>
      <c r="G1011" s="3">
        <f t="shared" si="47"/>
        <v>9.6633663999999637</v>
      </c>
    </row>
    <row r="1012" spans="1:7">
      <c r="A1012" s="6">
        <v>470</v>
      </c>
      <c r="B1012" s="6">
        <v>120</v>
      </c>
      <c r="C1012">
        <v>-66455</v>
      </c>
      <c r="D1012">
        <f t="shared" si="45"/>
        <v>9.676336799999989</v>
      </c>
      <c r="F1012" s="3">
        <f t="shared" si="46"/>
        <v>2.3126999999999969</v>
      </c>
      <c r="G1012" s="3">
        <f t="shared" si="47"/>
        <v>9.676336799999989</v>
      </c>
    </row>
    <row r="1013" spans="1:7">
      <c r="A1013" s="6">
        <v>480</v>
      </c>
      <c r="B1013" s="6">
        <v>120</v>
      </c>
      <c r="C1013">
        <v>-66451.899999999994</v>
      </c>
      <c r="D1013">
        <f t="shared" si="45"/>
        <v>9.6893072000000124</v>
      </c>
      <c r="F1013" s="3">
        <f t="shared" si="46"/>
        <v>2.315800000000003</v>
      </c>
      <c r="G1013" s="3">
        <f t="shared" si="47"/>
        <v>9.6893072000000124</v>
      </c>
    </row>
    <row r="1014" spans="1:7">
      <c r="A1014" s="6">
        <v>490</v>
      </c>
      <c r="B1014" s="6">
        <v>120</v>
      </c>
      <c r="C1014">
        <v>-66448.800000000003</v>
      </c>
      <c r="D1014">
        <f t="shared" si="45"/>
        <v>9.7022775999999755</v>
      </c>
      <c r="F1014" s="3">
        <f t="shared" si="46"/>
        <v>2.318899999999994</v>
      </c>
      <c r="G1014" s="3">
        <f t="shared" si="47"/>
        <v>9.7022775999999755</v>
      </c>
    </row>
    <row r="1015" spans="1:7">
      <c r="A1015" s="6">
        <v>500</v>
      </c>
      <c r="B1015" s="6">
        <v>120</v>
      </c>
      <c r="C1015">
        <v>-66445.600000000006</v>
      </c>
      <c r="D1015">
        <f t="shared" si="45"/>
        <v>9.7156663999999644</v>
      </c>
      <c r="F1015" s="3">
        <f t="shared" si="46"/>
        <v>2.3220999999999914</v>
      </c>
      <c r="G1015" s="3">
        <f t="shared" si="47"/>
        <v>9.7156663999999644</v>
      </c>
    </row>
    <row r="1016" spans="1:7">
      <c r="A1016" s="6">
        <v>1</v>
      </c>
      <c r="B1016" s="6">
        <v>130</v>
      </c>
      <c r="C1016">
        <v>-56986.1</v>
      </c>
      <c r="D1016">
        <f t="shared" si="45"/>
        <v>49.294214399999994</v>
      </c>
      <c r="F1016" s="3">
        <f t="shared" si="46"/>
        <v>11.781599999999999</v>
      </c>
      <c r="G1016" s="3">
        <f t="shared" si="47"/>
        <v>49.294214399999994</v>
      </c>
    </row>
    <row r="1017" spans="1:7">
      <c r="A1017" s="6">
        <v>1.0129999999999999</v>
      </c>
      <c r="B1017" s="6">
        <v>130</v>
      </c>
      <c r="C1017">
        <v>-56986.6</v>
      </c>
      <c r="D1017">
        <f t="shared" si="45"/>
        <v>49.29212239999999</v>
      </c>
      <c r="F1017" s="3">
        <f t="shared" si="46"/>
        <v>11.781099999999999</v>
      </c>
      <c r="G1017" s="3">
        <f t="shared" si="47"/>
        <v>49.29212239999999</v>
      </c>
    </row>
    <row r="1018" spans="1:7">
      <c r="A1018" s="6">
        <v>2.3210000000000002</v>
      </c>
      <c r="B1018" s="6">
        <v>130</v>
      </c>
      <c r="C1018">
        <v>-57038.8</v>
      </c>
      <c r="D1018">
        <f t="shared" si="45"/>
        <v>49.073717599999974</v>
      </c>
      <c r="F1018" s="3">
        <f t="shared" si="46"/>
        <v>11.728899999999994</v>
      </c>
      <c r="G1018" s="3">
        <f t="shared" si="47"/>
        <v>49.073717599999974</v>
      </c>
    </row>
    <row r="1019" spans="1:7">
      <c r="A1019" s="6">
        <v>4.758</v>
      </c>
      <c r="B1019" s="6">
        <v>130</v>
      </c>
      <c r="C1019">
        <v>-66414.899999999994</v>
      </c>
      <c r="D1019">
        <f t="shared" si="45"/>
        <v>9.8441152000000134</v>
      </c>
      <c r="F1019" s="3">
        <f t="shared" si="46"/>
        <v>2.3528000000000029</v>
      </c>
      <c r="G1019" s="3">
        <f t="shared" si="47"/>
        <v>9.8441152000000134</v>
      </c>
    </row>
    <row r="1020" spans="1:7">
      <c r="A1020" s="6">
        <v>10</v>
      </c>
      <c r="B1020" s="6">
        <v>130</v>
      </c>
      <c r="C1020">
        <v>-66413.3</v>
      </c>
      <c r="D1020">
        <f t="shared" si="45"/>
        <v>9.8508095999999767</v>
      </c>
      <c r="F1020" s="3">
        <f t="shared" si="46"/>
        <v>2.3543999999999943</v>
      </c>
      <c r="G1020" s="3">
        <f t="shared" si="47"/>
        <v>9.8508095999999767</v>
      </c>
    </row>
    <row r="1021" spans="1:7">
      <c r="A1021" s="6">
        <v>15</v>
      </c>
      <c r="B1021" s="6">
        <v>130</v>
      </c>
      <c r="C1021">
        <v>-66411.899999999994</v>
      </c>
      <c r="D1021">
        <f t="shared" si="45"/>
        <v>9.8566672000000128</v>
      </c>
      <c r="F1021" s="3">
        <f t="shared" si="46"/>
        <v>2.355800000000003</v>
      </c>
      <c r="G1021" s="3">
        <f t="shared" si="47"/>
        <v>9.8566672000000128</v>
      </c>
    </row>
    <row r="1022" spans="1:7">
      <c r="A1022" s="6">
        <v>20</v>
      </c>
      <c r="B1022" s="6">
        <v>130</v>
      </c>
      <c r="C1022">
        <v>-66410.399999999994</v>
      </c>
      <c r="D1022">
        <f t="shared" si="45"/>
        <v>9.8629432000000126</v>
      </c>
      <c r="F1022" s="3">
        <f t="shared" si="46"/>
        <v>2.3573000000000031</v>
      </c>
      <c r="G1022" s="3">
        <f t="shared" si="47"/>
        <v>9.8629432000000126</v>
      </c>
    </row>
    <row r="1023" spans="1:7">
      <c r="A1023" s="6">
        <v>25</v>
      </c>
      <c r="B1023" s="6">
        <v>130</v>
      </c>
      <c r="C1023">
        <v>-66409</v>
      </c>
      <c r="D1023">
        <f t="shared" si="45"/>
        <v>9.8688007999999883</v>
      </c>
      <c r="F1023" s="3">
        <f t="shared" si="46"/>
        <v>2.3586999999999971</v>
      </c>
      <c r="G1023" s="3">
        <f t="shared" si="47"/>
        <v>9.8688007999999883</v>
      </c>
    </row>
    <row r="1024" spans="1:7">
      <c r="A1024" s="6">
        <v>30</v>
      </c>
      <c r="B1024" s="6">
        <v>130</v>
      </c>
      <c r="C1024">
        <v>-66407.5</v>
      </c>
      <c r="D1024">
        <f t="shared" si="45"/>
        <v>9.875076799999988</v>
      </c>
      <c r="F1024" s="3">
        <f t="shared" si="46"/>
        <v>2.3601999999999972</v>
      </c>
      <c r="G1024" s="3">
        <f t="shared" si="47"/>
        <v>9.875076799999988</v>
      </c>
    </row>
    <row r="1025" spans="1:7">
      <c r="A1025" s="6">
        <v>35</v>
      </c>
      <c r="B1025" s="6">
        <v>130</v>
      </c>
      <c r="C1025">
        <v>-66406</v>
      </c>
      <c r="D1025">
        <f t="shared" si="45"/>
        <v>9.8813527999999877</v>
      </c>
      <c r="F1025" s="3">
        <f t="shared" si="46"/>
        <v>2.3616999999999972</v>
      </c>
      <c r="G1025" s="3">
        <f t="shared" si="47"/>
        <v>9.8813527999999877</v>
      </c>
    </row>
    <row r="1026" spans="1:7">
      <c r="A1026" s="6">
        <v>40</v>
      </c>
      <c r="B1026" s="6">
        <v>130</v>
      </c>
      <c r="C1026">
        <v>-66404.600000000006</v>
      </c>
      <c r="D1026">
        <f t="shared" ref="D1026:D1089" si="48">(C1026-C$2)*4.184/1000</f>
        <v>9.8872103999999634</v>
      </c>
      <c r="F1026" s="3">
        <f t="shared" ref="F1026:F1089" si="49">(C1026-C$2)/1000</f>
        <v>2.3630999999999913</v>
      </c>
      <c r="G1026" s="3">
        <f t="shared" ref="G1026:G1089" si="50">(C1026-C$2)*4.184/1000</f>
        <v>9.8872103999999634</v>
      </c>
    </row>
    <row r="1027" spans="1:7">
      <c r="A1027" s="6">
        <v>45</v>
      </c>
      <c r="B1027" s="6">
        <v>130</v>
      </c>
      <c r="C1027">
        <v>-66403.100000000006</v>
      </c>
      <c r="D1027">
        <f t="shared" si="48"/>
        <v>9.8934863999999632</v>
      </c>
      <c r="F1027" s="3">
        <f t="shared" si="49"/>
        <v>2.3645999999999914</v>
      </c>
      <c r="G1027" s="3">
        <f t="shared" si="50"/>
        <v>9.8934863999999632</v>
      </c>
    </row>
    <row r="1028" spans="1:7">
      <c r="A1028" s="6">
        <v>50</v>
      </c>
      <c r="B1028" s="6">
        <v>130</v>
      </c>
      <c r="C1028">
        <v>-66401.600000000006</v>
      </c>
      <c r="D1028">
        <f t="shared" si="48"/>
        <v>9.8997623999999629</v>
      </c>
      <c r="F1028" s="3">
        <f t="shared" si="49"/>
        <v>2.3660999999999914</v>
      </c>
      <c r="G1028" s="3">
        <f t="shared" si="50"/>
        <v>9.8997623999999629</v>
      </c>
    </row>
    <row r="1029" spans="1:7">
      <c r="A1029" s="6">
        <v>55</v>
      </c>
      <c r="B1029" s="6">
        <v>130</v>
      </c>
      <c r="C1029">
        <v>-66400.2</v>
      </c>
      <c r="D1029">
        <f t="shared" si="48"/>
        <v>9.9056200000000008</v>
      </c>
      <c r="F1029" s="3">
        <f t="shared" si="49"/>
        <v>2.3675000000000002</v>
      </c>
      <c r="G1029" s="3">
        <f t="shared" si="50"/>
        <v>9.9056200000000008</v>
      </c>
    </row>
    <row r="1030" spans="1:7">
      <c r="A1030" s="6">
        <v>60</v>
      </c>
      <c r="B1030" s="6">
        <v>130</v>
      </c>
      <c r="C1030">
        <v>-66398.7</v>
      </c>
      <c r="D1030">
        <f t="shared" si="48"/>
        <v>9.9118960000000005</v>
      </c>
      <c r="F1030" s="3">
        <f t="shared" si="49"/>
        <v>2.3690000000000002</v>
      </c>
      <c r="G1030" s="3">
        <f t="shared" si="50"/>
        <v>9.9118960000000005</v>
      </c>
    </row>
    <row r="1031" spans="1:7">
      <c r="A1031" s="6">
        <v>65</v>
      </c>
      <c r="B1031" s="6">
        <v>130</v>
      </c>
      <c r="C1031">
        <v>-66397.3</v>
      </c>
      <c r="D1031">
        <f t="shared" si="48"/>
        <v>9.9177535999999762</v>
      </c>
      <c r="F1031" s="3">
        <f t="shared" si="49"/>
        <v>2.3703999999999943</v>
      </c>
      <c r="G1031" s="3">
        <f t="shared" si="50"/>
        <v>9.9177535999999762</v>
      </c>
    </row>
    <row r="1032" spans="1:7">
      <c r="A1032" s="6">
        <v>70</v>
      </c>
      <c r="B1032" s="6">
        <v>130</v>
      </c>
      <c r="C1032">
        <v>-66395.8</v>
      </c>
      <c r="D1032">
        <f t="shared" si="48"/>
        <v>9.9240295999999759</v>
      </c>
      <c r="F1032" s="3">
        <f t="shared" si="49"/>
        <v>2.3718999999999943</v>
      </c>
      <c r="G1032" s="3">
        <f t="shared" si="50"/>
        <v>9.9240295999999759</v>
      </c>
    </row>
    <row r="1033" spans="1:7">
      <c r="A1033" s="6">
        <v>75</v>
      </c>
      <c r="B1033" s="6">
        <v>130</v>
      </c>
      <c r="C1033">
        <v>-66394.3</v>
      </c>
      <c r="D1033">
        <f t="shared" si="48"/>
        <v>9.9303055999999756</v>
      </c>
      <c r="F1033" s="3">
        <f t="shared" si="49"/>
        <v>2.373399999999994</v>
      </c>
      <c r="G1033" s="3">
        <f t="shared" si="50"/>
        <v>9.9303055999999756</v>
      </c>
    </row>
    <row r="1034" spans="1:7">
      <c r="A1034" s="6">
        <v>80</v>
      </c>
      <c r="B1034" s="6">
        <v>130</v>
      </c>
      <c r="C1034">
        <v>-66392.899999999994</v>
      </c>
      <c r="D1034">
        <f t="shared" si="48"/>
        <v>9.9361632000000117</v>
      </c>
      <c r="F1034" s="3">
        <f t="shared" si="49"/>
        <v>2.3748000000000031</v>
      </c>
      <c r="G1034" s="3">
        <f t="shared" si="50"/>
        <v>9.9361632000000117</v>
      </c>
    </row>
    <row r="1035" spans="1:7">
      <c r="A1035" s="6">
        <v>85</v>
      </c>
      <c r="B1035" s="6">
        <v>130</v>
      </c>
      <c r="C1035">
        <v>-66391.399999999994</v>
      </c>
      <c r="D1035">
        <f t="shared" si="48"/>
        <v>9.9424392000000132</v>
      </c>
      <c r="F1035" s="3">
        <f t="shared" si="49"/>
        <v>2.3763000000000027</v>
      </c>
      <c r="G1035" s="3">
        <f t="shared" si="50"/>
        <v>9.9424392000000132</v>
      </c>
    </row>
    <row r="1036" spans="1:7">
      <c r="A1036" s="6">
        <v>90</v>
      </c>
      <c r="B1036" s="6">
        <v>130</v>
      </c>
      <c r="C1036">
        <v>-66389.899999999994</v>
      </c>
      <c r="D1036">
        <f t="shared" si="48"/>
        <v>9.948715200000013</v>
      </c>
      <c r="F1036" s="3">
        <f t="shared" si="49"/>
        <v>2.3778000000000028</v>
      </c>
      <c r="G1036" s="3">
        <f t="shared" si="50"/>
        <v>9.948715200000013</v>
      </c>
    </row>
    <row r="1037" spans="1:7">
      <c r="A1037" s="6">
        <v>95</v>
      </c>
      <c r="B1037" s="6">
        <v>130</v>
      </c>
      <c r="C1037">
        <v>-66388.399999999994</v>
      </c>
      <c r="D1037">
        <f t="shared" si="48"/>
        <v>9.9549912000000127</v>
      </c>
      <c r="F1037" s="3">
        <f t="shared" si="49"/>
        <v>2.3793000000000029</v>
      </c>
      <c r="G1037" s="3">
        <f t="shared" si="50"/>
        <v>9.9549912000000127</v>
      </c>
    </row>
    <row r="1038" spans="1:7">
      <c r="A1038" s="6">
        <v>100</v>
      </c>
      <c r="B1038" s="6">
        <v>130</v>
      </c>
      <c r="C1038">
        <v>-66387</v>
      </c>
      <c r="D1038">
        <f t="shared" si="48"/>
        <v>9.9608487999999884</v>
      </c>
      <c r="F1038" s="3">
        <f t="shared" si="49"/>
        <v>2.3806999999999969</v>
      </c>
      <c r="G1038" s="3">
        <f t="shared" si="50"/>
        <v>9.9608487999999884</v>
      </c>
    </row>
    <row r="1039" spans="1:7">
      <c r="A1039" s="6">
        <v>105</v>
      </c>
      <c r="B1039" s="6">
        <v>130</v>
      </c>
      <c r="C1039">
        <v>-66385.5</v>
      </c>
      <c r="D1039">
        <f t="shared" si="48"/>
        <v>9.9671247999999881</v>
      </c>
      <c r="F1039" s="3">
        <f t="shared" si="49"/>
        <v>2.382199999999997</v>
      </c>
      <c r="G1039" s="3">
        <f t="shared" si="50"/>
        <v>9.9671247999999881</v>
      </c>
    </row>
    <row r="1040" spans="1:7">
      <c r="A1040" s="6">
        <v>110</v>
      </c>
      <c r="B1040" s="6">
        <v>130</v>
      </c>
      <c r="C1040">
        <v>-66384</v>
      </c>
      <c r="D1040">
        <f t="shared" si="48"/>
        <v>9.9734007999999879</v>
      </c>
      <c r="F1040" s="3">
        <f t="shared" si="49"/>
        <v>2.383699999999997</v>
      </c>
      <c r="G1040" s="3">
        <f t="shared" si="50"/>
        <v>9.9734007999999879</v>
      </c>
    </row>
    <row r="1041" spans="1:7">
      <c r="A1041" s="6">
        <v>115</v>
      </c>
      <c r="B1041" s="6">
        <v>130</v>
      </c>
      <c r="C1041">
        <v>-66382.5</v>
      </c>
      <c r="D1041">
        <f t="shared" si="48"/>
        <v>9.9796767999999876</v>
      </c>
      <c r="F1041" s="3">
        <f t="shared" si="49"/>
        <v>2.3851999999999971</v>
      </c>
      <c r="G1041" s="3">
        <f t="shared" si="50"/>
        <v>9.9796767999999876</v>
      </c>
    </row>
    <row r="1042" spans="1:7">
      <c r="A1042" s="6">
        <v>120</v>
      </c>
      <c r="B1042" s="6">
        <v>130</v>
      </c>
      <c r="C1042">
        <v>-66381.100000000006</v>
      </c>
      <c r="D1042">
        <f t="shared" si="48"/>
        <v>9.9855343999999633</v>
      </c>
      <c r="F1042" s="3">
        <f t="shared" si="49"/>
        <v>2.3865999999999912</v>
      </c>
      <c r="G1042" s="3">
        <f t="shared" si="50"/>
        <v>9.9855343999999633</v>
      </c>
    </row>
    <row r="1043" spans="1:7">
      <c r="A1043" s="6">
        <v>125</v>
      </c>
      <c r="B1043" s="6">
        <v>130</v>
      </c>
      <c r="C1043">
        <v>-66379.600000000006</v>
      </c>
      <c r="D1043">
        <f t="shared" si="48"/>
        <v>9.9918103999999648</v>
      </c>
      <c r="F1043" s="3">
        <f t="shared" si="49"/>
        <v>2.3880999999999912</v>
      </c>
      <c r="G1043" s="3">
        <f t="shared" si="50"/>
        <v>9.9918103999999648</v>
      </c>
    </row>
    <row r="1044" spans="1:7">
      <c r="A1044" s="6">
        <v>130</v>
      </c>
      <c r="B1044" s="6">
        <v>130</v>
      </c>
      <c r="C1044">
        <v>-66378.100000000006</v>
      </c>
      <c r="D1044">
        <f t="shared" si="48"/>
        <v>9.9980863999999645</v>
      </c>
      <c r="F1044" s="3">
        <f t="shared" si="49"/>
        <v>2.3895999999999913</v>
      </c>
      <c r="G1044" s="3">
        <f t="shared" si="50"/>
        <v>9.9980863999999645</v>
      </c>
    </row>
    <row r="1045" spans="1:7">
      <c r="A1045" s="6">
        <v>135</v>
      </c>
      <c r="B1045" s="6">
        <v>130</v>
      </c>
      <c r="C1045">
        <v>-66376.600000000006</v>
      </c>
      <c r="D1045">
        <f t="shared" si="48"/>
        <v>10.004362399999964</v>
      </c>
      <c r="F1045" s="3">
        <f t="shared" si="49"/>
        <v>2.3910999999999913</v>
      </c>
      <c r="G1045" s="3">
        <f t="shared" si="50"/>
        <v>10.004362399999964</v>
      </c>
    </row>
    <row r="1046" spans="1:7">
      <c r="A1046" s="6">
        <v>140</v>
      </c>
      <c r="B1046" s="6">
        <v>130</v>
      </c>
      <c r="C1046">
        <v>-66375.199999999997</v>
      </c>
      <c r="D1046">
        <f t="shared" si="48"/>
        <v>10.01022</v>
      </c>
      <c r="F1046" s="3">
        <f t="shared" si="49"/>
        <v>2.3925000000000001</v>
      </c>
      <c r="G1046" s="3">
        <f t="shared" si="50"/>
        <v>10.01022</v>
      </c>
    </row>
    <row r="1047" spans="1:7">
      <c r="A1047" s="6">
        <v>145</v>
      </c>
      <c r="B1047" s="6">
        <v>130</v>
      </c>
      <c r="C1047">
        <v>-66373.7</v>
      </c>
      <c r="D1047">
        <f t="shared" si="48"/>
        <v>10.016496000000002</v>
      </c>
      <c r="F1047" s="3">
        <f t="shared" si="49"/>
        <v>2.3940000000000001</v>
      </c>
      <c r="G1047" s="3">
        <f t="shared" si="50"/>
        <v>10.016496000000002</v>
      </c>
    </row>
    <row r="1048" spans="1:7">
      <c r="A1048" s="6">
        <v>150</v>
      </c>
      <c r="B1048" s="6">
        <v>130</v>
      </c>
      <c r="C1048">
        <v>-66372.2</v>
      </c>
      <c r="D1048">
        <f t="shared" si="48"/>
        <v>10.022772000000002</v>
      </c>
      <c r="F1048" s="3">
        <f t="shared" si="49"/>
        <v>2.3955000000000002</v>
      </c>
      <c r="G1048" s="3">
        <f t="shared" si="50"/>
        <v>10.022772000000002</v>
      </c>
    </row>
    <row r="1049" spans="1:7">
      <c r="A1049" s="6">
        <v>155</v>
      </c>
      <c r="B1049" s="6">
        <v>130</v>
      </c>
      <c r="C1049">
        <v>-66370.7</v>
      </c>
      <c r="D1049">
        <f t="shared" si="48"/>
        <v>10.029048000000001</v>
      </c>
      <c r="F1049" s="3">
        <f t="shared" si="49"/>
        <v>2.3969999999999998</v>
      </c>
      <c r="G1049" s="3">
        <f t="shared" si="50"/>
        <v>10.029048000000001</v>
      </c>
    </row>
    <row r="1050" spans="1:7">
      <c r="A1050" s="6">
        <v>160</v>
      </c>
      <c r="B1050" s="6">
        <v>130</v>
      </c>
      <c r="C1050">
        <v>-66369.3</v>
      </c>
      <c r="D1050">
        <f t="shared" si="48"/>
        <v>10.034905599999977</v>
      </c>
      <c r="F1050" s="3">
        <f t="shared" si="49"/>
        <v>2.3983999999999943</v>
      </c>
      <c r="G1050" s="3">
        <f t="shared" si="50"/>
        <v>10.034905599999977</v>
      </c>
    </row>
    <row r="1051" spans="1:7">
      <c r="A1051" s="6">
        <v>165</v>
      </c>
      <c r="B1051" s="6">
        <v>130</v>
      </c>
      <c r="C1051">
        <v>-66367.8</v>
      </c>
      <c r="D1051">
        <f t="shared" si="48"/>
        <v>10.041181599999977</v>
      </c>
      <c r="F1051" s="3">
        <f t="shared" si="49"/>
        <v>2.3998999999999944</v>
      </c>
      <c r="G1051" s="3">
        <f t="shared" si="50"/>
        <v>10.041181599999977</v>
      </c>
    </row>
    <row r="1052" spans="1:7">
      <c r="A1052" s="6">
        <v>170</v>
      </c>
      <c r="B1052" s="6">
        <v>130</v>
      </c>
      <c r="C1052">
        <v>-66366.3</v>
      </c>
      <c r="D1052">
        <f t="shared" si="48"/>
        <v>10.047457599999976</v>
      </c>
      <c r="F1052" s="3">
        <f t="shared" si="49"/>
        <v>2.401399999999994</v>
      </c>
      <c r="G1052" s="3">
        <f t="shared" si="50"/>
        <v>10.047457599999976</v>
      </c>
    </row>
    <row r="1053" spans="1:7">
      <c r="A1053" s="6">
        <v>175</v>
      </c>
      <c r="B1053" s="6">
        <v>130</v>
      </c>
      <c r="C1053">
        <v>-66364.800000000003</v>
      </c>
      <c r="D1053">
        <f t="shared" si="48"/>
        <v>10.053733599999976</v>
      </c>
      <c r="F1053" s="3">
        <f t="shared" si="49"/>
        <v>2.402899999999994</v>
      </c>
      <c r="G1053" s="3">
        <f t="shared" si="50"/>
        <v>10.053733599999976</v>
      </c>
    </row>
    <row r="1054" spans="1:7">
      <c r="A1054" s="6">
        <v>180</v>
      </c>
      <c r="B1054" s="6">
        <v>130</v>
      </c>
      <c r="C1054">
        <v>-66363.3</v>
      </c>
      <c r="D1054">
        <f t="shared" si="48"/>
        <v>10.060009599999976</v>
      </c>
      <c r="F1054" s="3">
        <f t="shared" si="49"/>
        <v>2.4043999999999941</v>
      </c>
      <c r="G1054" s="3">
        <f t="shared" si="50"/>
        <v>10.060009599999976</v>
      </c>
    </row>
    <row r="1055" spans="1:7">
      <c r="A1055" s="6">
        <v>185</v>
      </c>
      <c r="B1055" s="6">
        <v>130</v>
      </c>
      <c r="C1055">
        <v>-66361.8</v>
      </c>
      <c r="D1055">
        <f t="shared" si="48"/>
        <v>10.066285599999976</v>
      </c>
      <c r="F1055" s="3">
        <f t="shared" si="49"/>
        <v>2.4058999999999942</v>
      </c>
      <c r="G1055" s="3">
        <f t="shared" si="50"/>
        <v>10.066285599999976</v>
      </c>
    </row>
    <row r="1056" spans="1:7">
      <c r="A1056" s="6">
        <v>190</v>
      </c>
      <c r="B1056" s="6">
        <v>130</v>
      </c>
      <c r="C1056">
        <v>-66360.399999999994</v>
      </c>
      <c r="D1056">
        <f t="shared" si="48"/>
        <v>10.072143200000014</v>
      </c>
      <c r="F1056" s="3">
        <f t="shared" si="49"/>
        <v>2.4073000000000029</v>
      </c>
      <c r="G1056" s="3">
        <f t="shared" si="50"/>
        <v>10.072143200000014</v>
      </c>
    </row>
    <row r="1057" spans="1:7">
      <c r="A1057" s="6">
        <v>195</v>
      </c>
      <c r="B1057" s="6">
        <v>130</v>
      </c>
      <c r="C1057">
        <v>-66358.899999999994</v>
      </c>
      <c r="D1057">
        <f t="shared" si="48"/>
        <v>10.078419200000013</v>
      </c>
      <c r="F1057" s="3">
        <f t="shared" si="49"/>
        <v>2.4088000000000029</v>
      </c>
      <c r="G1057" s="3">
        <f t="shared" si="50"/>
        <v>10.078419200000013</v>
      </c>
    </row>
    <row r="1058" spans="1:7">
      <c r="A1058" s="6">
        <v>200</v>
      </c>
      <c r="B1058" s="6">
        <v>130</v>
      </c>
      <c r="C1058">
        <v>-66357.399999999994</v>
      </c>
      <c r="D1058">
        <f t="shared" si="48"/>
        <v>10.084695200000013</v>
      </c>
      <c r="F1058" s="3">
        <f t="shared" si="49"/>
        <v>2.410300000000003</v>
      </c>
      <c r="G1058" s="3">
        <f t="shared" si="50"/>
        <v>10.084695200000013</v>
      </c>
    </row>
    <row r="1059" spans="1:7">
      <c r="A1059" s="6">
        <v>205</v>
      </c>
      <c r="B1059" s="6">
        <v>130</v>
      </c>
      <c r="C1059">
        <v>-66355.899999999994</v>
      </c>
      <c r="D1059">
        <f t="shared" si="48"/>
        <v>10.090971200000013</v>
      </c>
      <c r="F1059" s="3">
        <f t="shared" si="49"/>
        <v>2.4118000000000031</v>
      </c>
      <c r="G1059" s="3">
        <f t="shared" si="50"/>
        <v>10.090971200000013</v>
      </c>
    </row>
    <row r="1060" spans="1:7">
      <c r="A1060" s="6">
        <v>210</v>
      </c>
      <c r="B1060" s="6">
        <v>130</v>
      </c>
      <c r="C1060">
        <v>-66354.399999999994</v>
      </c>
      <c r="D1060">
        <f t="shared" si="48"/>
        <v>10.097247200000012</v>
      </c>
      <c r="F1060" s="3">
        <f t="shared" si="49"/>
        <v>2.4133000000000031</v>
      </c>
      <c r="G1060" s="3">
        <f t="shared" si="50"/>
        <v>10.097247200000012</v>
      </c>
    </row>
    <row r="1061" spans="1:7">
      <c r="A1061" s="6">
        <v>215</v>
      </c>
      <c r="B1061" s="6">
        <v>130</v>
      </c>
      <c r="C1061">
        <v>-66352.899999999994</v>
      </c>
      <c r="D1061">
        <f t="shared" si="48"/>
        <v>10.103523200000012</v>
      </c>
      <c r="F1061" s="3">
        <f t="shared" si="49"/>
        <v>2.4148000000000027</v>
      </c>
      <c r="G1061" s="3">
        <f t="shared" si="50"/>
        <v>10.103523200000012</v>
      </c>
    </row>
    <row r="1062" spans="1:7">
      <c r="A1062" s="6">
        <v>220</v>
      </c>
      <c r="B1062" s="6">
        <v>130</v>
      </c>
      <c r="C1062">
        <v>-66351.399999999994</v>
      </c>
      <c r="D1062">
        <f t="shared" si="48"/>
        <v>10.109799200000012</v>
      </c>
      <c r="F1062" s="3">
        <f t="shared" si="49"/>
        <v>2.4163000000000028</v>
      </c>
      <c r="G1062" s="3">
        <f t="shared" si="50"/>
        <v>10.109799200000012</v>
      </c>
    </row>
    <row r="1063" spans="1:7">
      <c r="A1063" s="6">
        <v>225</v>
      </c>
      <c r="B1063" s="6">
        <v>130</v>
      </c>
      <c r="C1063">
        <v>-66349.899999999994</v>
      </c>
      <c r="D1063">
        <f t="shared" si="48"/>
        <v>10.116075200000012</v>
      </c>
      <c r="F1063" s="3">
        <f t="shared" si="49"/>
        <v>2.4178000000000028</v>
      </c>
      <c r="G1063" s="3">
        <f t="shared" si="50"/>
        <v>10.116075200000012</v>
      </c>
    </row>
    <row r="1064" spans="1:7">
      <c r="A1064" s="6">
        <v>230</v>
      </c>
      <c r="B1064" s="6">
        <v>130</v>
      </c>
      <c r="C1064">
        <v>-66348.5</v>
      </c>
      <c r="D1064">
        <f t="shared" si="48"/>
        <v>10.121932799999987</v>
      </c>
      <c r="F1064" s="3">
        <f t="shared" si="49"/>
        <v>2.4191999999999969</v>
      </c>
      <c r="G1064" s="3">
        <f t="shared" si="50"/>
        <v>10.121932799999987</v>
      </c>
    </row>
    <row r="1065" spans="1:7">
      <c r="A1065" s="6">
        <v>235</v>
      </c>
      <c r="B1065" s="6">
        <v>130</v>
      </c>
      <c r="C1065">
        <v>-66347</v>
      </c>
      <c r="D1065">
        <f t="shared" si="48"/>
        <v>10.128208799999987</v>
      </c>
      <c r="F1065" s="3">
        <f t="shared" si="49"/>
        <v>2.420699999999997</v>
      </c>
      <c r="G1065" s="3">
        <f t="shared" si="50"/>
        <v>10.128208799999987</v>
      </c>
    </row>
    <row r="1066" spans="1:7">
      <c r="A1066" s="6">
        <v>240</v>
      </c>
      <c r="B1066" s="6">
        <v>130</v>
      </c>
      <c r="C1066">
        <v>-66345.5</v>
      </c>
      <c r="D1066">
        <f t="shared" si="48"/>
        <v>10.134484799999987</v>
      </c>
      <c r="F1066" s="3">
        <f t="shared" si="49"/>
        <v>2.422199999999997</v>
      </c>
      <c r="G1066" s="3">
        <f t="shared" si="50"/>
        <v>10.134484799999987</v>
      </c>
    </row>
    <row r="1067" spans="1:7">
      <c r="A1067" s="6">
        <v>245</v>
      </c>
      <c r="B1067" s="6">
        <v>130</v>
      </c>
      <c r="C1067">
        <v>-66344</v>
      </c>
      <c r="D1067">
        <f t="shared" si="48"/>
        <v>10.140760799999988</v>
      </c>
      <c r="F1067" s="3">
        <f t="shared" si="49"/>
        <v>2.4236999999999971</v>
      </c>
      <c r="G1067" s="3">
        <f t="shared" si="50"/>
        <v>10.140760799999988</v>
      </c>
    </row>
    <row r="1068" spans="1:7">
      <c r="A1068" s="6">
        <v>250</v>
      </c>
      <c r="B1068" s="6">
        <v>130</v>
      </c>
      <c r="C1068">
        <v>-66342.5</v>
      </c>
      <c r="D1068">
        <f t="shared" si="48"/>
        <v>10.14703679999999</v>
      </c>
      <c r="F1068" s="3">
        <f t="shared" si="49"/>
        <v>2.4251999999999971</v>
      </c>
      <c r="G1068" s="3">
        <f t="shared" si="50"/>
        <v>10.14703679999999</v>
      </c>
    </row>
    <row r="1069" spans="1:7">
      <c r="A1069" s="6">
        <v>260</v>
      </c>
      <c r="B1069" s="6">
        <v>130</v>
      </c>
      <c r="C1069">
        <v>-66339.5</v>
      </c>
      <c r="D1069">
        <f t="shared" si="48"/>
        <v>10.159588799999989</v>
      </c>
      <c r="F1069" s="3">
        <f t="shared" si="49"/>
        <v>2.4281999999999972</v>
      </c>
      <c r="G1069" s="3">
        <f t="shared" si="50"/>
        <v>10.159588799999989</v>
      </c>
    </row>
    <row r="1070" spans="1:7">
      <c r="A1070" s="6">
        <v>270</v>
      </c>
      <c r="B1070" s="6">
        <v>130</v>
      </c>
      <c r="C1070">
        <v>-66336.5</v>
      </c>
      <c r="D1070">
        <f t="shared" si="48"/>
        <v>10.172140799999989</v>
      </c>
      <c r="F1070" s="3">
        <f t="shared" si="49"/>
        <v>2.4311999999999969</v>
      </c>
      <c r="G1070" s="3">
        <f t="shared" si="50"/>
        <v>10.172140799999989</v>
      </c>
    </row>
    <row r="1071" spans="1:7">
      <c r="A1071" s="6">
        <v>280</v>
      </c>
      <c r="B1071" s="6">
        <v>130</v>
      </c>
      <c r="C1071">
        <v>-66333.5</v>
      </c>
      <c r="D1071">
        <f t="shared" si="48"/>
        <v>10.184692799999988</v>
      </c>
      <c r="F1071" s="3">
        <f t="shared" si="49"/>
        <v>2.434199999999997</v>
      </c>
      <c r="G1071" s="3">
        <f t="shared" si="50"/>
        <v>10.184692799999988</v>
      </c>
    </row>
    <row r="1072" spans="1:7">
      <c r="A1072" s="6">
        <v>290</v>
      </c>
      <c r="B1072" s="6">
        <v>130</v>
      </c>
      <c r="C1072">
        <v>-66330.5</v>
      </c>
      <c r="D1072">
        <f t="shared" si="48"/>
        <v>10.197244799999988</v>
      </c>
      <c r="F1072" s="3">
        <f t="shared" si="49"/>
        <v>2.4371999999999971</v>
      </c>
      <c r="G1072" s="3">
        <f t="shared" si="50"/>
        <v>10.197244799999988</v>
      </c>
    </row>
    <row r="1073" spans="1:7">
      <c r="A1073" s="6">
        <v>300</v>
      </c>
      <c r="B1073" s="6">
        <v>130</v>
      </c>
      <c r="C1073">
        <v>-66327.5</v>
      </c>
      <c r="D1073">
        <f t="shared" si="48"/>
        <v>10.209796799999987</v>
      </c>
      <c r="F1073" s="3">
        <f t="shared" si="49"/>
        <v>2.4401999999999973</v>
      </c>
      <c r="G1073" s="3">
        <f t="shared" si="50"/>
        <v>10.209796799999987</v>
      </c>
    </row>
    <row r="1074" spans="1:7">
      <c r="A1074" s="6">
        <v>310</v>
      </c>
      <c r="B1074" s="6">
        <v>130</v>
      </c>
      <c r="C1074">
        <v>-66324.5</v>
      </c>
      <c r="D1074">
        <f t="shared" si="48"/>
        <v>10.222348799999988</v>
      </c>
      <c r="F1074" s="3">
        <f t="shared" si="49"/>
        <v>2.4431999999999969</v>
      </c>
      <c r="G1074" s="3">
        <f t="shared" si="50"/>
        <v>10.222348799999988</v>
      </c>
    </row>
    <row r="1075" spans="1:7">
      <c r="A1075" s="6">
        <v>320</v>
      </c>
      <c r="B1075" s="6">
        <v>130</v>
      </c>
      <c r="C1075">
        <v>-66321.5</v>
      </c>
      <c r="D1075">
        <f t="shared" si="48"/>
        <v>10.234900799999988</v>
      </c>
      <c r="F1075" s="3">
        <f t="shared" si="49"/>
        <v>2.446199999999997</v>
      </c>
      <c r="G1075" s="3">
        <f t="shared" si="50"/>
        <v>10.234900799999988</v>
      </c>
    </row>
    <row r="1076" spans="1:7">
      <c r="A1076" s="6">
        <v>330</v>
      </c>
      <c r="B1076" s="6">
        <v>130</v>
      </c>
      <c r="C1076">
        <v>-66318.5</v>
      </c>
      <c r="D1076">
        <f t="shared" si="48"/>
        <v>10.247452799999989</v>
      </c>
      <c r="F1076" s="3">
        <f t="shared" si="49"/>
        <v>2.4491999999999972</v>
      </c>
      <c r="G1076" s="3">
        <f t="shared" si="50"/>
        <v>10.247452799999989</v>
      </c>
    </row>
    <row r="1077" spans="1:7">
      <c r="A1077" s="6">
        <v>340</v>
      </c>
      <c r="B1077" s="6">
        <v>130</v>
      </c>
      <c r="C1077">
        <v>-66315.5</v>
      </c>
      <c r="D1077">
        <f t="shared" si="48"/>
        <v>10.260004799999988</v>
      </c>
      <c r="F1077" s="3">
        <f t="shared" si="49"/>
        <v>2.4521999999999973</v>
      </c>
      <c r="G1077" s="3">
        <f t="shared" si="50"/>
        <v>10.260004799999988</v>
      </c>
    </row>
    <row r="1078" spans="1:7">
      <c r="A1078" s="6">
        <v>350</v>
      </c>
      <c r="B1078" s="6">
        <v>130</v>
      </c>
      <c r="C1078">
        <v>-66312.5</v>
      </c>
      <c r="D1078">
        <f t="shared" si="48"/>
        <v>10.272556799999988</v>
      </c>
      <c r="F1078" s="3">
        <f t="shared" si="49"/>
        <v>2.4551999999999969</v>
      </c>
      <c r="G1078" s="3">
        <f t="shared" si="50"/>
        <v>10.272556799999988</v>
      </c>
    </row>
    <row r="1079" spans="1:7">
      <c r="A1079" s="6">
        <v>360</v>
      </c>
      <c r="B1079" s="6">
        <v>130</v>
      </c>
      <c r="C1079">
        <v>-66309.5</v>
      </c>
      <c r="D1079">
        <f t="shared" si="48"/>
        <v>10.285108799999989</v>
      </c>
      <c r="F1079" s="3">
        <f t="shared" si="49"/>
        <v>2.4581999999999971</v>
      </c>
      <c r="G1079" s="3">
        <f t="shared" si="50"/>
        <v>10.285108799999989</v>
      </c>
    </row>
    <row r="1080" spans="1:7">
      <c r="A1080" s="6">
        <v>370</v>
      </c>
      <c r="B1080" s="6">
        <v>130</v>
      </c>
      <c r="C1080">
        <v>-66306.5</v>
      </c>
      <c r="D1080">
        <f t="shared" si="48"/>
        <v>10.297660799999989</v>
      </c>
      <c r="F1080" s="3">
        <f t="shared" si="49"/>
        <v>2.4611999999999972</v>
      </c>
      <c r="G1080" s="3">
        <f t="shared" si="50"/>
        <v>10.297660799999989</v>
      </c>
    </row>
    <row r="1081" spans="1:7">
      <c r="A1081" s="6">
        <v>380</v>
      </c>
      <c r="B1081" s="6">
        <v>130</v>
      </c>
      <c r="C1081">
        <v>-66303.5</v>
      </c>
      <c r="D1081">
        <f t="shared" si="48"/>
        <v>10.310212799999988</v>
      </c>
      <c r="F1081" s="3">
        <f t="shared" si="49"/>
        <v>2.4641999999999973</v>
      </c>
      <c r="G1081" s="3">
        <f t="shared" si="50"/>
        <v>10.310212799999988</v>
      </c>
    </row>
    <row r="1082" spans="1:7">
      <c r="A1082" s="6">
        <v>390</v>
      </c>
      <c r="B1082" s="6">
        <v>130</v>
      </c>
      <c r="C1082">
        <v>-66300.5</v>
      </c>
      <c r="D1082">
        <f t="shared" si="48"/>
        <v>10.322764799999987</v>
      </c>
      <c r="F1082" s="3">
        <f t="shared" si="49"/>
        <v>2.467199999999997</v>
      </c>
      <c r="G1082" s="3">
        <f t="shared" si="50"/>
        <v>10.322764799999987</v>
      </c>
    </row>
    <row r="1083" spans="1:7">
      <c r="A1083" s="6">
        <v>400</v>
      </c>
      <c r="B1083" s="6">
        <v>130</v>
      </c>
      <c r="C1083">
        <v>-66297.399999999994</v>
      </c>
      <c r="D1083">
        <f t="shared" si="48"/>
        <v>10.335735200000013</v>
      </c>
      <c r="F1083" s="3">
        <f t="shared" si="49"/>
        <v>2.470300000000003</v>
      </c>
      <c r="G1083" s="3">
        <f t="shared" si="50"/>
        <v>10.335735200000013</v>
      </c>
    </row>
    <row r="1084" spans="1:7">
      <c r="A1084" s="6">
        <v>410</v>
      </c>
      <c r="B1084" s="6">
        <v>130</v>
      </c>
      <c r="C1084">
        <v>-66294.399999999994</v>
      </c>
      <c r="D1084">
        <f t="shared" si="48"/>
        <v>10.348287200000014</v>
      </c>
      <c r="F1084" s="3">
        <f t="shared" si="49"/>
        <v>2.4733000000000027</v>
      </c>
      <c r="G1084" s="3">
        <f t="shared" si="50"/>
        <v>10.348287200000014</v>
      </c>
    </row>
    <row r="1085" spans="1:7">
      <c r="A1085" s="6">
        <v>420</v>
      </c>
      <c r="B1085" s="6">
        <v>130</v>
      </c>
      <c r="C1085">
        <v>-66291.399999999994</v>
      </c>
      <c r="D1085">
        <f t="shared" si="48"/>
        <v>10.360839200000013</v>
      </c>
      <c r="F1085" s="3">
        <f t="shared" si="49"/>
        <v>2.4763000000000028</v>
      </c>
      <c r="G1085" s="3">
        <f t="shared" si="50"/>
        <v>10.360839200000013</v>
      </c>
    </row>
    <row r="1086" spans="1:7">
      <c r="A1086" s="6">
        <v>430</v>
      </c>
      <c r="B1086" s="6">
        <v>130</v>
      </c>
      <c r="C1086">
        <v>-66288.399999999994</v>
      </c>
      <c r="D1086">
        <f t="shared" si="48"/>
        <v>10.373391200000013</v>
      </c>
      <c r="F1086" s="3">
        <f t="shared" si="49"/>
        <v>2.4793000000000029</v>
      </c>
      <c r="G1086" s="3">
        <f t="shared" si="50"/>
        <v>10.373391200000013</v>
      </c>
    </row>
    <row r="1087" spans="1:7">
      <c r="A1087" s="6">
        <v>440</v>
      </c>
      <c r="B1087" s="6">
        <v>130</v>
      </c>
      <c r="C1087">
        <v>-66285.3</v>
      </c>
      <c r="D1087">
        <f t="shared" si="48"/>
        <v>10.386361599999976</v>
      </c>
      <c r="F1087" s="3">
        <f t="shared" si="49"/>
        <v>2.4823999999999944</v>
      </c>
      <c r="G1087" s="3">
        <f t="shared" si="50"/>
        <v>10.386361599999976</v>
      </c>
    </row>
    <row r="1088" spans="1:7">
      <c r="A1088" s="6">
        <v>450</v>
      </c>
      <c r="B1088" s="6">
        <v>130</v>
      </c>
      <c r="C1088">
        <v>-66282.3</v>
      </c>
      <c r="D1088">
        <f t="shared" si="48"/>
        <v>10.398913599999975</v>
      </c>
      <c r="F1088" s="3">
        <f t="shared" si="49"/>
        <v>2.4853999999999941</v>
      </c>
      <c r="G1088" s="3">
        <f t="shared" si="50"/>
        <v>10.398913599999975</v>
      </c>
    </row>
    <row r="1089" spans="1:7">
      <c r="A1089" s="6">
        <v>460</v>
      </c>
      <c r="B1089" s="6">
        <v>130</v>
      </c>
      <c r="C1089">
        <v>-66279.3</v>
      </c>
      <c r="D1089">
        <f t="shared" si="48"/>
        <v>10.411465599999977</v>
      </c>
      <c r="F1089" s="3">
        <f t="shared" si="49"/>
        <v>2.4883999999999942</v>
      </c>
      <c r="G1089" s="3">
        <f t="shared" si="50"/>
        <v>10.411465599999977</v>
      </c>
    </row>
    <row r="1090" spans="1:7">
      <c r="A1090" s="6">
        <v>470</v>
      </c>
      <c r="B1090" s="6">
        <v>130</v>
      </c>
      <c r="C1090">
        <v>-66276.2</v>
      </c>
      <c r="D1090">
        <f t="shared" ref="D1090:D1153" si="51">(C1090-C$2)*4.184/1000</f>
        <v>10.424436</v>
      </c>
      <c r="F1090" s="3">
        <f t="shared" ref="F1090:F1153" si="52">(C1090-C$2)/1000</f>
        <v>2.4914999999999998</v>
      </c>
      <c r="G1090" s="3">
        <f t="shared" ref="G1090:G1153" si="53">(C1090-C$2)*4.184/1000</f>
        <v>10.424436</v>
      </c>
    </row>
    <row r="1091" spans="1:7">
      <c r="A1091" s="6">
        <v>480</v>
      </c>
      <c r="B1091" s="6">
        <v>130</v>
      </c>
      <c r="C1091">
        <v>-66273.2</v>
      </c>
      <c r="D1091">
        <f t="shared" si="51"/>
        <v>10.436988000000001</v>
      </c>
      <c r="F1091" s="3">
        <f t="shared" si="52"/>
        <v>2.4944999999999999</v>
      </c>
      <c r="G1091" s="3">
        <f t="shared" si="53"/>
        <v>10.436988000000001</v>
      </c>
    </row>
    <row r="1092" spans="1:7">
      <c r="A1092" s="6">
        <v>490</v>
      </c>
      <c r="B1092" s="6">
        <v>130</v>
      </c>
      <c r="C1092">
        <v>-66270.2</v>
      </c>
      <c r="D1092">
        <f t="shared" si="51"/>
        <v>10.449540000000001</v>
      </c>
      <c r="F1092" s="3">
        <f t="shared" si="52"/>
        <v>2.4975000000000001</v>
      </c>
      <c r="G1092" s="3">
        <f t="shared" si="53"/>
        <v>10.449540000000001</v>
      </c>
    </row>
    <row r="1093" spans="1:7">
      <c r="A1093" s="6">
        <v>500</v>
      </c>
      <c r="B1093" s="6">
        <v>130</v>
      </c>
      <c r="C1093">
        <v>-66267.100000000006</v>
      </c>
      <c r="D1093">
        <f t="shared" si="51"/>
        <v>10.462510399999964</v>
      </c>
      <c r="F1093" s="3">
        <f t="shared" si="52"/>
        <v>2.5005999999999911</v>
      </c>
      <c r="G1093" s="3">
        <f t="shared" si="53"/>
        <v>10.462510399999964</v>
      </c>
    </row>
    <row r="1094" spans="1:7">
      <c r="A1094" s="6">
        <v>1</v>
      </c>
      <c r="B1094" s="6">
        <v>140</v>
      </c>
      <c r="C1094">
        <v>-56900.4</v>
      </c>
      <c r="D1094">
        <f t="shared" si="51"/>
        <v>49.65278319999998</v>
      </c>
      <c r="F1094" s="3">
        <f t="shared" si="52"/>
        <v>11.867299999999995</v>
      </c>
      <c r="G1094" s="3">
        <f t="shared" si="53"/>
        <v>49.65278319999998</v>
      </c>
    </row>
    <row r="1095" spans="1:7">
      <c r="A1095" s="6">
        <v>1.0129999999999999</v>
      </c>
      <c r="B1095" s="6">
        <v>140</v>
      </c>
      <c r="C1095">
        <v>-56900.800000000003</v>
      </c>
      <c r="D1095">
        <f t="shared" si="51"/>
        <v>49.651109599999977</v>
      </c>
      <c r="F1095" s="3">
        <f t="shared" si="52"/>
        <v>11.866899999999994</v>
      </c>
      <c r="G1095" s="3">
        <f t="shared" si="53"/>
        <v>49.651109599999977</v>
      </c>
    </row>
    <row r="1096" spans="1:7">
      <c r="A1096" s="6">
        <v>2.3210000000000002</v>
      </c>
      <c r="B1096" s="6">
        <v>140</v>
      </c>
      <c r="C1096">
        <v>-56947.6</v>
      </c>
      <c r="D1096">
        <f t="shared" si="51"/>
        <v>49.45529839999999</v>
      </c>
      <c r="F1096" s="3">
        <f t="shared" si="52"/>
        <v>11.820099999999998</v>
      </c>
      <c r="G1096" s="3">
        <f t="shared" si="53"/>
        <v>49.45529839999999</v>
      </c>
    </row>
    <row r="1097" spans="1:7">
      <c r="A1097" s="6">
        <v>4.758</v>
      </c>
      <c r="B1097" s="6">
        <v>140</v>
      </c>
      <c r="C1097">
        <v>-66230.7</v>
      </c>
      <c r="D1097">
        <f t="shared" si="51"/>
        <v>10.614808</v>
      </c>
      <c r="F1097" s="3">
        <f t="shared" si="52"/>
        <v>2.5369999999999999</v>
      </c>
      <c r="G1097" s="3">
        <f t="shared" si="53"/>
        <v>10.614808</v>
      </c>
    </row>
    <row r="1098" spans="1:7">
      <c r="A1098" s="6">
        <v>10</v>
      </c>
      <c r="B1098" s="6">
        <v>140</v>
      </c>
      <c r="C1098">
        <v>-66229.2</v>
      </c>
      <c r="D1098">
        <f t="shared" si="51"/>
        <v>10.621084000000002</v>
      </c>
      <c r="F1098" s="3">
        <f t="shared" si="52"/>
        <v>2.5385</v>
      </c>
      <c r="G1098" s="3">
        <f t="shared" si="53"/>
        <v>10.621084000000002</v>
      </c>
    </row>
    <row r="1099" spans="1:7">
      <c r="A1099" s="6">
        <v>15</v>
      </c>
      <c r="B1099" s="6">
        <v>140</v>
      </c>
      <c r="C1099">
        <v>-66227.8</v>
      </c>
      <c r="D1099">
        <f t="shared" si="51"/>
        <v>10.626941599999977</v>
      </c>
      <c r="F1099" s="3">
        <f t="shared" si="52"/>
        <v>2.5398999999999941</v>
      </c>
      <c r="G1099" s="3">
        <f t="shared" si="53"/>
        <v>10.626941599999977</v>
      </c>
    </row>
    <row r="1100" spans="1:7">
      <c r="A1100" s="6">
        <v>20</v>
      </c>
      <c r="B1100" s="6">
        <v>140</v>
      </c>
      <c r="C1100">
        <v>-66226.399999999994</v>
      </c>
      <c r="D1100">
        <f t="shared" si="51"/>
        <v>10.632799200000012</v>
      </c>
      <c r="F1100" s="3">
        <f t="shared" si="52"/>
        <v>2.5413000000000028</v>
      </c>
      <c r="G1100" s="3">
        <f t="shared" si="53"/>
        <v>10.632799200000012</v>
      </c>
    </row>
    <row r="1101" spans="1:7">
      <c r="A1101" s="6">
        <v>25</v>
      </c>
      <c r="B1101" s="6">
        <v>140</v>
      </c>
      <c r="C1101">
        <v>-66225</v>
      </c>
      <c r="D1101">
        <f t="shared" si="51"/>
        <v>10.638656799999987</v>
      </c>
      <c r="F1101" s="3">
        <f t="shared" si="52"/>
        <v>2.5426999999999973</v>
      </c>
      <c r="G1101" s="3">
        <f t="shared" si="53"/>
        <v>10.638656799999987</v>
      </c>
    </row>
    <row r="1102" spans="1:7">
      <c r="A1102" s="6">
        <v>30</v>
      </c>
      <c r="B1102" s="6">
        <v>140</v>
      </c>
      <c r="C1102">
        <v>-66223.600000000006</v>
      </c>
      <c r="D1102">
        <f t="shared" si="51"/>
        <v>10.644514399999963</v>
      </c>
      <c r="F1102" s="3">
        <f t="shared" si="52"/>
        <v>2.5440999999999914</v>
      </c>
      <c r="G1102" s="3">
        <f t="shared" si="53"/>
        <v>10.644514399999963</v>
      </c>
    </row>
    <row r="1103" spans="1:7">
      <c r="A1103" s="6">
        <v>35</v>
      </c>
      <c r="B1103" s="6">
        <v>140</v>
      </c>
      <c r="C1103">
        <v>-66222.2</v>
      </c>
      <c r="D1103">
        <f t="shared" si="51"/>
        <v>10.650372000000001</v>
      </c>
      <c r="F1103" s="3">
        <f t="shared" si="52"/>
        <v>2.5455000000000001</v>
      </c>
      <c r="G1103" s="3">
        <f t="shared" si="53"/>
        <v>10.650372000000001</v>
      </c>
    </row>
    <row r="1104" spans="1:7">
      <c r="A1104" s="6">
        <v>40</v>
      </c>
      <c r="B1104" s="6">
        <v>140</v>
      </c>
      <c r="C1104">
        <v>-66220.800000000003</v>
      </c>
      <c r="D1104">
        <f t="shared" si="51"/>
        <v>10.656229599999977</v>
      </c>
      <c r="F1104" s="3">
        <f t="shared" si="52"/>
        <v>2.5468999999999942</v>
      </c>
      <c r="G1104" s="3">
        <f t="shared" si="53"/>
        <v>10.656229599999977</v>
      </c>
    </row>
    <row r="1105" spans="1:7">
      <c r="A1105" s="6">
        <v>45</v>
      </c>
      <c r="B1105" s="6">
        <v>140</v>
      </c>
      <c r="C1105">
        <v>-66219.399999999994</v>
      </c>
      <c r="D1105">
        <f t="shared" si="51"/>
        <v>10.662087200000013</v>
      </c>
      <c r="F1105" s="3">
        <f t="shared" si="52"/>
        <v>2.5483000000000029</v>
      </c>
      <c r="G1105" s="3">
        <f t="shared" si="53"/>
        <v>10.662087200000013</v>
      </c>
    </row>
    <row r="1106" spans="1:7">
      <c r="A1106" s="6">
        <v>50</v>
      </c>
      <c r="B1106" s="6">
        <v>140</v>
      </c>
      <c r="C1106">
        <v>-66218</v>
      </c>
      <c r="D1106">
        <f t="shared" si="51"/>
        <v>10.667944799999988</v>
      </c>
      <c r="F1106" s="3">
        <f t="shared" si="52"/>
        <v>2.549699999999997</v>
      </c>
      <c r="G1106" s="3">
        <f t="shared" si="53"/>
        <v>10.667944799999988</v>
      </c>
    </row>
    <row r="1107" spans="1:7">
      <c r="A1107" s="6">
        <v>55</v>
      </c>
      <c r="B1107" s="6">
        <v>140</v>
      </c>
      <c r="C1107">
        <v>-66216.600000000006</v>
      </c>
      <c r="D1107">
        <f t="shared" si="51"/>
        <v>10.673802399999964</v>
      </c>
      <c r="F1107" s="3">
        <f t="shared" si="52"/>
        <v>2.5510999999999915</v>
      </c>
      <c r="G1107" s="3">
        <f t="shared" si="53"/>
        <v>10.673802399999964</v>
      </c>
    </row>
    <row r="1108" spans="1:7">
      <c r="A1108" s="6">
        <v>60</v>
      </c>
      <c r="B1108" s="6">
        <v>140</v>
      </c>
      <c r="C1108">
        <v>-66215.199999999997</v>
      </c>
      <c r="D1108">
        <f t="shared" si="51"/>
        <v>10.67966</v>
      </c>
      <c r="F1108" s="3">
        <f t="shared" si="52"/>
        <v>2.5525000000000002</v>
      </c>
      <c r="G1108" s="3">
        <f t="shared" si="53"/>
        <v>10.67966</v>
      </c>
    </row>
    <row r="1109" spans="1:7">
      <c r="A1109" s="6">
        <v>65</v>
      </c>
      <c r="B1109" s="6">
        <v>140</v>
      </c>
      <c r="C1109">
        <v>-66213.8</v>
      </c>
      <c r="D1109">
        <f t="shared" si="51"/>
        <v>10.685517599999976</v>
      </c>
      <c r="F1109" s="3">
        <f t="shared" si="52"/>
        <v>2.5538999999999943</v>
      </c>
      <c r="G1109" s="3">
        <f t="shared" si="53"/>
        <v>10.685517599999976</v>
      </c>
    </row>
    <row r="1110" spans="1:7">
      <c r="A1110" s="6">
        <v>70</v>
      </c>
      <c r="B1110" s="6">
        <v>140</v>
      </c>
      <c r="C1110">
        <v>-66212.399999999994</v>
      </c>
      <c r="D1110">
        <f t="shared" si="51"/>
        <v>10.691375200000014</v>
      </c>
      <c r="F1110" s="3">
        <f t="shared" si="52"/>
        <v>2.555300000000003</v>
      </c>
      <c r="G1110" s="3">
        <f t="shared" si="53"/>
        <v>10.691375200000014</v>
      </c>
    </row>
    <row r="1111" spans="1:7">
      <c r="A1111" s="6">
        <v>75</v>
      </c>
      <c r="B1111" s="6">
        <v>140</v>
      </c>
      <c r="C1111">
        <v>-66211</v>
      </c>
      <c r="D1111">
        <f t="shared" si="51"/>
        <v>10.697232799999989</v>
      </c>
      <c r="F1111" s="3">
        <f t="shared" si="52"/>
        <v>2.5566999999999971</v>
      </c>
      <c r="G1111" s="3">
        <f t="shared" si="53"/>
        <v>10.697232799999989</v>
      </c>
    </row>
    <row r="1112" spans="1:7">
      <c r="A1112" s="6">
        <v>80</v>
      </c>
      <c r="B1112" s="6">
        <v>140</v>
      </c>
      <c r="C1112">
        <v>-66209.600000000006</v>
      </c>
      <c r="D1112">
        <f t="shared" si="51"/>
        <v>10.703090399999965</v>
      </c>
      <c r="F1112" s="3">
        <f t="shared" si="52"/>
        <v>2.5580999999999912</v>
      </c>
      <c r="G1112" s="3">
        <f t="shared" si="53"/>
        <v>10.703090399999965</v>
      </c>
    </row>
    <row r="1113" spans="1:7">
      <c r="A1113" s="6">
        <v>85</v>
      </c>
      <c r="B1113" s="6">
        <v>140</v>
      </c>
      <c r="C1113">
        <v>-66208.2</v>
      </c>
      <c r="D1113">
        <f t="shared" si="51"/>
        <v>10.708947999999999</v>
      </c>
      <c r="F1113" s="3">
        <f t="shared" si="52"/>
        <v>2.5594999999999999</v>
      </c>
      <c r="G1113" s="3">
        <f t="shared" si="53"/>
        <v>10.708947999999999</v>
      </c>
    </row>
    <row r="1114" spans="1:7">
      <c r="A1114" s="6">
        <v>90</v>
      </c>
      <c r="B1114" s="6">
        <v>140</v>
      </c>
      <c r="C1114">
        <v>-66206.8</v>
      </c>
      <c r="D1114">
        <f t="shared" si="51"/>
        <v>10.714805599999975</v>
      </c>
      <c r="F1114" s="3">
        <f t="shared" si="52"/>
        <v>2.560899999999994</v>
      </c>
      <c r="G1114" s="3">
        <f t="shared" si="53"/>
        <v>10.714805599999975</v>
      </c>
    </row>
    <row r="1115" spans="1:7">
      <c r="A1115" s="6">
        <v>95</v>
      </c>
      <c r="B1115" s="6">
        <v>140</v>
      </c>
      <c r="C1115">
        <v>-66205.3</v>
      </c>
      <c r="D1115">
        <f t="shared" si="51"/>
        <v>10.721081599999977</v>
      </c>
      <c r="F1115" s="3">
        <f t="shared" si="52"/>
        <v>2.562399999999994</v>
      </c>
      <c r="G1115" s="3">
        <f t="shared" si="53"/>
        <v>10.721081599999977</v>
      </c>
    </row>
    <row r="1116" spans="1:7">
      <c r="A1116" s="6">
        <v>100</v>
      </c>
      <c r="B1116" s="6">
        <v>140</v>
      </c>
      <c r="C1116">
        <v>-66203.899999999994</v>
      </c>
      <c r="D1116">
        <f t="shared" si="51"/>
        <v>10.726939200000013</v>
      </c>
      <c r="F1116" s="3">
        <f t="shared" si="52"/>
        <v>2.5638000000000027</v>
      </c>
      <c r="G1116" s="3">
        <f t="shared" si="53"/>
        <v>10.726939200000013</v>
      </c>
    </row>
    <row r="1117" spans="1:7">
      <c r="A1117" s="6">
        <v>105</v>
      </c>
      <c r="B1117" s="6">
        <v>140</v>
      </c>
      <c r="C1117">
        <v>-66202.5</v>
      </c>
      <c r="D1117">
        <f t="shared" si="51"/>
        <v>10.732796799999987</v>
      </c>
      <c r="F1117" s="3">
        <f t="shared" si="52"/>
        <v>2.5651999999999973</v>
      </c>
      <c r="G1117" s="3">
        <f t="shared" si="53"/>
        <v>10.732796799999987</v>
      </c>
    </row>
    <row r="1118" spans="1:7">
      <c r="A1118" s="6">
        <v>110</v>
      </c>
      <c r="B1118" s="6">
        <v>140</v>
      </c>
      <c r="C1118">
        <v>-66201.100000000006</v>
      </c>
      <c r="D1118">
        <f t="shared" si="51"/>
        <v>10.738654399999962</v>
      </c>
      <c r="F1118" s="3">
        <f t="shared" si="52"/>
        <v>2.5665999999999913</v>
      </c>
      <c r="G1118" s="3">
        <f t="shared" si="53"/>
        <v>10.738654399999962</v>
      </c>
    </row>
    <row r="1119" spans="1:7">
      <c r="A1119" s="6">
        <v>115</v>
      </c>
      <c r="B1119" s="6">
        <v>140</v>
      </c>
      <c r="C1119">
        <v>-66199.7</v>
      </c>
      <c r="D1119">
        <f t="shared" si="51"/>
        <v>10.744512</v>
      </c>
      <c r="F1119" s="3">
        <f t="shared" si="52"/>
        <v>2.5680000000000001</v>
      </c>
      <c r="G1119" s="3">
        <f t="shared" si="53"/>
        <v>10.744512</v>
      </c>
    </row>
    <row r="1120" spans="1:7">
      <c r="A1120" s="6">
        <v>120</v>
      </c>
      <c r="B1120" s="6">
        <v>140</v>
      </c>
      <c r="C1120">
        <v>-66198.3</v>
      </c>
      <c r="D1120">
        <f t="shared" si="51"/>
        <v>10.750369599999976</v>
      </c>
      <c r="F1120" s="3">
        <f t="shared" si="52"/>
        <v>2.5693999999999941</v>
      </c>
      <c r="G1120" s="3">
        <f t="shared" si="53"/>
        <v>10.750369599999976</v>
      </c>
    </row>
    <row r="1121" spans="1:7">
      <c r="A1121" s="6">
        <v>125</v>
      </c>
      <c r="B1121" s="6">
        <v>140</v>
      </c>
      <c r="C1121">
        <v>-66196.800000000003</v>
      </c>
      <c r="D1121">
        <f t="shared" si="51"/>
        <v>10.756645599999976</v>
      </c>
      <c r="F1121" s="3">
        <f t="shared" si="52"/>
        <v>2.5708999999999942</v>
      </c>
      <c r="G1121" s="3">
        <f t="shared" si="53"/>
        <v>10.756645599999976</v>
      </c>
    </row>
    <row r="1122" spans="1:7">
      <c r="A1122" s="6">
        <v>130</v>
      </c>
      <c r="B1122" s="6">
        <v>140</v>
      </c>
      <c r="C1122">
        <v>-66195.399999999994</v>
      </c>
      <c r="D1122">
        <f t="shared" si="51"/>
        <v>10.762503200000012</v>
      </c>
      <c r="F1122" s="3">
        <f t="shared" si="52"/>
        <v>2.5723000000000029</v>
      </c>
      <c r="G1122" s="3">
        <f t="shared" si="53"/>
        <v>10.762503200000012</v>
      </c>
    </row>
    <row r="1123" spans="1:7">
      <c r="A1123" s="6">
        <v>135</v>
      </c>
      <c r="B1123" s="6">
        <v>140</v>
      </c>
      <c r="C1123">
        <v>-66194</v>
      </c>
      <c r="D1123">
        <f t="shared" si="51"/>
        <v>10.768360799999988</v>
      </c>
      <c r="F1123" s="3">
        <f t="shared" si="52"/>
        <v>2.573699999999997</v>
      </c>
      <c r="G1123" s="3">
        <f t="shared" si="53"/>
        <v>10.768360799999988</v>
      </c>
    </row>
    <row r="1124" spans="1:7">
      <c r="A1124" s="6">
        <v>140</v>
      </c>
      <c r="B1124" s="6">
        <v>140</v>
      </c>
      <c r="C1124">
        <v>-66192.600000000006</v>
      </c>
      <c r="D1124">
        <f t="shared" si="51"/>
        <v>10.774218399999963</v>
      </c>
      <c r="F1124" s="3">
        <f t="shared" si="52"/>
        <v>2.5750999999999911</v>
      </c>
      <c r="G1124" s="3">
        <f t="shared" si="53"/>
        <v>10.774218399999963</v>
      </c>
    </row>
    <row r="1125" spans="1:7">
      <c r="A1125" s="6">
        <v>145</v>
      </c>
      <c r="B1125" s="6">
        <v>140</v>
      </c>
      <c r="C1125">
        <v>-66191.199999999997</v>
      </c>
      <c r="D1125">
        <f t="shared" si="51"/>
        <v>10.780076000000001</v>
      </c>
      <c r="F1125" s="3">
        <f t="shared" si="52"/>
        <v>2.5764999999999998</v>
      </c>
      <c r="G1125" s="3">
        <f t="shared" si="53"/>
        <v>10.780076000000001</v>
      </c>
    </row>
    <row r="1126" spans="1:7">
      <c r="A1126" s="6">
        <v>150</v>
      </c>
      <c r="B1126" s="6">
        <v>140</v>
      </c>
      <c r="C1126">
        <v>-66189.7</v>
      </c>
      <c r="D1126">
        <f t="shared" si="51"/>
        <v>10.786352000000001</v>
      </c>
      <c r="F1126" s="3">
        <f t="shared" si="52"/>
        <v>2.5779999999999998</v>
      </c>
      <c r="G1126" s="3">
        <f t="shared" si="53"/>
        <v>10.786352000000001</v>
      </c>
    </row>
    <row r="1127" spans="1:7">
      <c r="A1127" s="6">
        <v>155</v>
      </c>
      <c r="B1127" s="6">
        <v>140</v>
      </c>
      <c r="C1127">
        <v>-66188.3</v>
      </c>
      <c r="D1127">
        <f t="shared" si="51"/>
        <v>10.792209599999977</v>
      </c>
      <c r="F1127" s="3">
        <f t="shared" si="52"/>
        <v>2.5793999999999944</v>
      </c>
      <c r="G1127" s="3">
        <f t="shared" si="53"/>
        <v>10.792209599999977</v>
      </c>
    </row>
    <row r="1128" spans="1:7">
      <c r="A1128" s="6">
        <v>160</v>
      </c>
      <c r="B1128" s="6">
        <v>140</v>
      </c>
      <c r="C1128">
        <v>-66186.899999999994</v>
      </c>
      <c r="D1128">
        <f t="shared" si="51"/>
        <v>10.798067200000013</v>
      </c>
      <c r="F1128" s="3">
        <f t="shared" si="52"/>
        <v>2.5808000000000031</v>
      </c>
      <c r="G1128" s="3">
        <f t="shared" si="53"/>
        <v>10.798067200000013</v>
      </c>
    </row>
    <row r="1129" spans="1:7">
      <c r="A1129" s="6">
        <v>165</v>
      </c>
      <c r="B1129" s="6">
        <v>140</v>
      </c>
      <c r="C1129">
        <v>-66185.399999999994</v>
      </c>
      <c r="D1129">
        <f t="shared" si="51"/>
        <v>10.804343200000012</v>
      </c>
      <c r="F1129" s="3">
        <f t="shared" si="52"/>
        <v>2.5823000000000027</v>
      </c>
      <c r="G1129" s="3">
        <f t="shared" si="53"/>
        <v>10.804343200000012</v>
      </c>
    </row>
    <row r="1130" spans="1:7">
      <c r="A1130" s="6">
        <v>170</v>
      </c>
      <c r="B1130" s="6">
        <v>140</v>
      </c>
      <c r="C1130">
        <v>-66184</v>
      </c>
      <c r="D1130">
        <f t="shared" si="51"/>
        <v>10.810200799999988</v>
      </c>
      <c r="F1130" s="3">
        <f t="shared" si="52"/>
        <v>2.5836999999999972</v>
      </c>
      <c r="G1130" s="3">
        <f t="shared" si="53"/>
        <v>10.810200799999988</v>
      </c>
    </row>
    <row r="1131" spans="1:7">
      <c r="A1131" s="6">
        <v>175</v>
      </c>
      <c r="B1131" s="6">
        <v>140</v>
      </c>
      <c r="C1131">
        <v>-66182.600000000006</v>
      </c>
      <c r="D1131">
        <f t="shared" si="51"/>
        <v>10.816058399999964</v>
      </c>
      <c r="F1131" s="3">
        <f t="shared" si="52"/>
        <v>2.5850999999999913</v>
      </c>
      <c r="G1131" s="3">
        <f t="shared" si="53"/>
        <v>10.816058399999964</v>
      </c>
    </row>
    <row r="1132" spans="1:7">
      <c r="A1132" s="6">
        <v>180</v>
      </c>
      <c r="B1132" s="6">
        <v>140</v>
      </c>
      <c r="C1132">
        <v>-66181.2</v>
      </c>
      <c r="D1132">
        <f t="shared" si="51"/>
        <v>10.821916000000002</v>
      </c>
      <c r="F1132" s="3">
        <f t="shared" si="52"/>
        <v>2.5865</v>
      </c>
      <c r="G1132" s="3">
        <f t="shared" si="53"/>
        <v>10.821916000000002</v>
      </c>
    </row>
    <row r="1133" spans="1:7">
      <c r="A1133" s="6">
        <v>185</v>
      </c>
      <c r="B1133" s="6">
        <v>140</v>
      </c>
      <c r="C1133">
        <v>-66179.7</v>
      </c>
      <c r="D1133">
        <f t="shared" si="51"/>
        <v>10.828192000000001</v>
      </c>
      <c r="F1133" s="3">
        <f t="shared" si="52"/>
        <v>2.5880000000000001</v>
      </c>
      <c r="G1133" s="3">
        <f t="shared" si="53"/>
        <v>10.828192000000001</v>
      </c>
    </row>
    <row r="1134" spans="1:7">
      <c r="A1134" s="6">
        <v>190</v>
      </c>
      <c r="B1134" s="6">
        <v>140</v>
      </c>
      <c r="C1134">
        <v>-66178.3</v>
      </c>
      <c r="D1134">
        <f t="shared" si="51"/>
        <v>10.834049599999977</v>
      </c>
      <c r="F1134" s="3">
        <f t="shared" si="52"/>
        <v>2.5893999999999942</v>
      </c>
      <c r="G1134" s="3">
        <f t="shared" si="53"/>
        <v>10.834049599999977</v>
      </c>
    </row>
    <row r="1135" spans="1:7">
      <c r="A1135" s="6">
        <v>195</v>
      </c>
      <c r="B1135" s="6">
        <v>140</v>
      </c>
      <c r="C1135">
        <v>-66176.899999999994</v>
      </c>
      <c r="D1135">
        <f t="shared" si="51"/>
        <v>10.839907200000013</v>
      </c>
      <c r="F1135" s="3">
        <f t="shared" si="52"/>
        <v>2.5908000000000029</v>
      </c>
      <c r="G1135" s="3">
        <f t="shared" si="53"/>
        <v>10.839907200000013</v>
      </c>
    </row>
    <row r="1136" spans="1:7">
      <c r="A1136" s="6">
        <v>200</v>
      </c>
      <c r="B1136" s="6">
        <v>140</v>
      </c>
      <c r="C1136">
        <v>-66175.399999999994</v>
      </c>
      <c r="D1136">
        <f t="shared" si="51"/>
        <v>10.846183200000013</v>
      </c>
      <c r="F1136" s="3">
        <f t="shared" si="52"/>
        <v>2.5923000000000029</v>
      </c>
      <c r="G1136" s="3">
        <f t="shared" si="53"/>
        <v>10.846183200000013</v>
      </c>
    </row>
    <row r="1137" spans="1:7">
      <c r="A1137" s="6">
        <v>205</v>
      </c>
      <c r="B1137" s="6">
        <v>140</v>
      </c>
      <c r="C1137">
        <v>-66174</v>
      </c>
      <c r="D1137">
        <f t="shared" si="51"/>
        <v>10.852040799999989</v>
      </c>
      <c r="F1137" s="3">
        <f t="shared" si="52"/>
        <v>2.593699999999997</v>
      </c>
      <c r="G1137" s="3">
        <f t="shared" si="53"/>
        <v>10.852040799999989</v>
      </c>
    </row>
    <row r="1138" spans="1:7">
      <c r="A1138" s="6">
        <v>210</v>
      </c>
      <c r="B1138" s="6">
        <v>140</v>
      </c>
      <c r="C1138">
        <v>-66172.600000000006</v>
      </c>
      <c r="D1138">
        <f t="shared" si="51"/>
        <v>10.857898399999964</v>
      </c>
      <c r="F1138" s="3">
        <f t="shared" si="52"/>
        <v>2.5950999999999911</v>
      </c>
      <c r="G1138" s="3">
        <f t="shared" si="53"/>
        <v>10.857898399999964</v>
      </c>
    </row>
    <row r="1139" spans="1:7">
      <c r="A1139" s="6">
        <v>215</v>
      </c>
      <c r="B1139" s="6">
        <v>140</v>
      </c>
      <c r="C1139">
        <v>-66171.100000000006</v>
      </c>
      <c r="D1139">
        <f t="shared" si="51"/>
        <v>10.864174399999964</v>
      </c>
      <c r="F1139" s="3">
        <f t="shared" si="52"/>
        <v>2.5965999999999911</v>
      </c>
      <c r="G1139" s="3">
        <f t="shared" si="53"/>
        <v>10.864174399999964</v>
      </c>
    </row>
    <row r="1140" spans="1:7">
      <c r="A1140" s="6">
        <v>220</v>
      </c>
      <c r="B1140" s="6">
        <v>140</v>
      </c>
      <c r="C1140">
        <v>-66169.7</v>
      </c>
      <c r="D1140">
        <f t="shared" si="51"/>
        <v>10.870032000000002</v>
      </c>
      <c r="F1140" s="3">
        <f t="shared" si="52"/>
        <v>2.5979999999999999</v>
      </c>
      <c r="G1140" s="3">
        <f t="shared" si="53"/>
        <v>10.870032000000002</v>
      </c>
    </row>
    <row r="1141" spans="1:7">
      <c r="A1141" s="6">
        <v>225</v>
      </c>
      <c r="B1141" s="6">
        <v>140</v>
      </c>
      <c r="C1141">
        <v>-66168.3</v>
      </c>
      <c r="D1141">
        <f t="shared" si="51"/>
        <v>10.875889599999978</v>
      </c>
      <c r="F1141" s="3">
        <f t="shared" si="52"/>
        <v>2.5993999999999944</v>
      </c>
      <c r="G1141" s="3">
        <f t="shared" si="53"/>
        <v>10.875889599999978</v>
      </c>
    </row>
    <row r="1142" spans="1:7">
      <c r="A1142" s="6">
        <v>230</v>
      </c>
      <c r="B1142" s="6">
        <v>140</v>
      </c>
      <c r="C1142">
        <v>-66166.8</v>
      </c>
      <c r="D1142">
        <f t="shared" si="51"/>
        <v>10.882165599999977</v>
      </c>
      <c r="F1142" s="3">
        <f t="shared" si="52"/>
        <v>2.600899999999994</v>
      </c>
      <c r="G1142" s="3">
        <f t="shared" si="53"/>
        <v>10.882165599999977</v>
      </c>
    </row>
    <row r="1143" spans="1:7">
      <c r="A1143" s="6">
        <v>235</v>
      </c>
      <c r="B1143" s="6">
        <v>140</v>
      </c>
      <c r="C1143">
        <v>-66165.399999999994</v>
      </c>
      <c r="D1143">
        <f t="shared" si="51"/>
        <v>10.888023200000012</v>
      </c>
      <c r="F1143" s="3">
        <f t="shared" si="52"/>
        <v>2.6023000000000027</v>
      </c>
      <c r="G1143" s="3">
        <f t="shared" si="53"/>
        <v>10.888023200000012</v>
      </c>
    </row>
    <row r="1144" spans="1:7">
      <c r="A1144" s="6">
        <v>240</v>
      </c>
      <c r="B1144" s="6">
        <v>140</v>
      </c>
      <c r="C1144">
        <v>-66163.899999999994</v>
      </c>
      <c r="D1144">
        <f t="shared" si="51"/>
        <v>10.894299200000011</v>
      </c>
      <c r="F1144" s="3">
        <f t="shared" si="52"/>
        <v>2.6038000000000028</v>
      </c>
      <c r="G1144" s="3">
        <f t="shared" si="53"/>
        <v>10.894299200000011</v>
      </c>
    </row>
    <row r="1145" spans="1:7">
      <c r="A1145" s="6">
        <v>245</v>
      </c>
      <c r="B1145" s="6">
        <v>140</v>
      </c>
      <c r="C1145">
        <v>-66162.5</v>
      </c>
      <c r="D1145">
        <f t="shared" si="51"/>
        <v>10.900156799999987</v>
      </c>
      <c r="F1145" s="3">
        <f t="shared" si="52"/>
        <v>2.6051999999999973</v>
      </c>
      <c r="G1145" s="3">
        <f t="shared" si="53"/>
        <v>10.900156799999987</v>
      </c>
    </row>
    <row r="1146" spans="1:7">
      <c r="A1146" s="6">
        <v>250</v>
      </c>
      <c r="B1146" s="6">
        <v>140</v>
      </c>
      <c r="C1146">
        <v>-66161.100000000006</v>
      </c>
      <c r="D1146">
        <f t="shared" si="51"/>
        <v>10.906014399999963</v>
      </c>
      <c r="F1146" s="3">
        <f t="shared" si="52"/>
        <v>2.6065999999999914</v>
      </c>
      <c r="G1146" s="3">
        <f t="shared" si="53"/>
        <v>10.906014399999963</v>
      </c>
    </row>
    <row r="1147" spans="1:7">
      <c r="A1147" s="6">
        <v>260</v>
      </c>
      <c r="B1147" s="6">
        <v>140</v>
      </c>
      <c r="C1147">
        <v>-66158.2</v>
      </c>
      <c r="D1147">
        <f t="shared" si="51"/>
        <v>10.918148</v>
      </c>
      <c r="F1147" s="3">
        <f t="shared" si="52"/>
        <v>2.6095000000000002</v>
      </c>
      <c r="G1147" s="3">
        <f t="shared" si="53"/>
        <v>10.918148</v>
      </c>
    </row>
    <row r="1148" spans="1:7">
      <c r="A1148" s="6">
        <v>270</v>
      </c>
      <c r="B1148" s="6">
        <v>140</v>
      </c>
      <c r="C1148">
        <v>-66155.3</v>
      </c>
      <c r="D1148">
        <f t="shared" si="51"/>
        <v>10.930281599999976</v>
      </c>
      <c r="F1148" s="3">
        <f t="shared" si="52"/>
        <v>2.6123999999999943</v>
      </c>
      <c r="G1148" s="3">
        <f t="shared" si="53"/>
        <v>10.930281599999976</v>
      </c>
    </row>
    <row r="1149" spans="1:7">
      <c r="A1149" s="6">
        <v>280</v>
      </c>
      <c r="B1149" s="6">
        <v>140</v>
      </c>
      <c r="C1149">
        <v>-66152.399999999994</v>
      </c>
      <c r="D1149">
        <f t="shared" si="51"/>
        <v>10.942415200000012</v>
      </c>
      <c r="F1149" s="3">
        <f t="shared" si="52"/>
        <v>2.6153000000000031</v>
      </c>
      <c r="G1149" s="3">
        <f t="shared" si="53"/>
        <v>10.942415200000012</v>
      </c>
    </row>
    <row r="1150" spans="1:7">
      <c r="A1150" s="6">
        <v>290</v>
      </c>
      <c r="B1150" s="6">
        <v>140</v>
      </c>
      <c r="C1150">
        <v>-66149.5</v>
      </c>
      <c r="D1150">
        <f t="shared" si="51"/>
        <v>10.954548799999987</v>
      </c>
      <c r="F1150" s="3">
        <f t="shared" si="52"/>
        <v>2.6181999999999972</v>
      </c>
      <c r="G1150" s="3">
        <f t="shared" si="53"/>
        <v>10.954548799999987</v>
      </c>
    </row>
    <row r="1151" spans="1:7">
      <c r="A1151" s="6">
        <v>300</v>
      </c>
      <c r="B1151" s="6">
        <v>140</v>
      </c>
      <c r="C1151">
        <v>-66146.600000000006</v>
      </c>
      <c r="D1151">
        <f t="shared" si="51"/>
        <v>10.966682399999963</v>
      </c>
      <c r="F1151" s="3">
        <f t="shared" si="52"/>
        <v>2.6210999999999913</v>
      </c>
      <c r="G1151" s="3">
        <f t="shared" si="53"/>
        <v>10.966682399999963</v>
      </c>
    </row>
    <row r="1152" spans="1:7">
      <c r="A1152" s="6">
        <v>310</v>
      </c>
      <c r="B1152" s="6">
        <v>140</v>
      </c>
      <c r="C1152">
        <v>-66143.7</v>
      </c>
      <c r="D1152">
        <f t="shared" si="51"/>
        <v>10.978816</v>
      </c>
      <c r="F1152" s="3">
        <f t="shared" si="52"/>
        <v>2.6240000000000001</v>
      </c>
      <c r="G1152" s="3">
        <f t="shared" si="53"/>
        <v>10.978816</v>
      </c>
    </row>
    <row r="1153" spans="1:7">
      <c r="A1153" s="6">
        <v>320</v>
      </c>
      <c r="B1153" s="6">
        <v>140</v>
      </c>
      <c r="C1153">
        <v>-66140.800000000003</v>
      </c>
      <c r="D1153">
        <f t="shared" si="51"/>
        <v>10.990949599999976</v>
      </c>
      <c r="F1153" s="3">
        <f t="shared" si="52"/>
        <v>2.6268999999999942</v>
      </c>
      <c r="G1153" s="3">
        <f t="shared" si="53"/>
        <v>10.990949599999976</v>
      </c>
    </row>
    <row r="1154" spans="1:7">
      <c r="A1154" s="6">
        <v>330</v>
      </c>
      <c r="B1154" s="6">
        <v>140</v>
      </c>
      <c r="C1154">
        <v>-66137.899999999994</v>
      </c>
      <c r="D1154">
        <f t="shared" ref="D1154:D1217" si="54">(C1154-C$2)*4.184/1000</f>
        <v>11.003083200000011</v>
      </c>
      <c r="F1154" s="3">
        <f t="shared" ref="F1154:F1217" si="55">(C1154-C$2)/1000</f>
        <v>2.629800000000003</v>
      </c>
      <c r="G1154" s="3">
        <f t="shared" ref="G1154:G1217" si="56">(C1154-C$2)*4.184/1000</f>
        <v>11.003083200000011</v>
      </c>
    </row>
    <row r="1155" spans="1:7">
      <c r="A1155" s="6">
        <v>340</v>
      </c>
      <c r="B1155" s="6">
        <v>140</v>
      </c>
      <c r="C1155">
        <v>-66135</v>
      </c>
      <c r="D1155">
        <f t="shared" si="54"/>
        <v>11.015216799999987</v>
      </c>
      <c r="F1155" s="3">
        <f t="shared" si="55"/>
        <v>2.6326999999999972</v>
      </c>
      <c r="G1155" s="3">
        <f t="shared" si="56"/>
        <v>11.015216799999987</v>
      </c>
    </row>
    <row r="1156" spans="1:7">
      <c r="A1156" s="6">
        <v>350</v>
      </c>
      <c r="B1156" s="6">
        <v>140</v>
      </c>
      <c r="C1156">
        <v>-66132.100000000006</v>
      </c>
      <c r="D1156">
        <f t="shared" si="54"/>
        <v>11.027350399999964</v>
      </c>
      <c r="F1156" s="3">
        <f t="shared" si="55"/>
        <v>2.6355999999999913</v>
      </c>
      <c r="G1156" s="3">
        <f t="shared" si="56"/>
        <v>11.027350399999964</v>
      </c>
    </row>
    <row r="1157" spans="1:7">
      <c r="A1157" s="6">
        <v>360</v>
      </c>
      <c r="B1157" s="6">
        <v>140</v>
      </c>
      <c r="C1157">
        <v>-66129.2</v>
      </c>
      <c r="D1157">
        <f t="shared" si="54"/>
        <v>11.039484</v>
      </c>
      <c r="F1157" s="3">
        <f t="shared" si="55"/>
        <v>2.6385000000000001</v>
      </c>
      <c r="G1157" s="3">
        <f t="shared" si="56"/>
        <v>11.039484</v>
      </c>
    </row>
    <row r="1158" spans="1:7">
      <c r="A1158" s="6">
        <v>370</v>
      </c>
      <c r="B1158" s="6">
        <v>140</v>
      </c>
      <c r="C1158">
        <v>-66126.2</v>
      </c>
      <c r="D1158">
        <f t="shared" si="54"/>
        <v>11.052035999999999</v>
      </c>
      <c r="F1158" s="3">
        <f t="shared" si="55"/>
        <v>2.6415000000000002</v>
      </c>
      <c r="G1158" s="3">
        <f t="shared" si="56"/>
        <v>11.052035999999999</v>
      </c>
    </row>
    <row r="1159" spans="1:7">
      <c r="A1159" s="6">
        <v>380</v>
      </c>
      <c r="B1159" s="6">
        <v>140</v>
      </c>
      <c r="C1159">
        <v>-66123.3</v>
      </c>
      <c r="D1159">
        <f t="shared" si="54"/>
        <v>11.064169599999975</v>
      </c>
      <c r="F1159" s="3">
        <f t="shared" si="55"/>
        <v>2.6443999999999943</v>
      </c>
      <c r="G1159" s="3">
        <f t="shared" si="56"/>
        <v>11.064169599999975</v>
      </c>
    </row>
    <row r="1160" spans="1:7">
      <c r="A1160" s="6">
        <v>390</v>
      </c>
      <c r="B1160" s="6">
        <v>140</v>
      </c>
      <c r="C1160">
        <v>-66120.399999999994</v>
      </c>
      <c r="D1160">
        <f t="shared" si="54"/>
        <v>11.076303200000012</v>
      </c>
      <c r="F1160" s="3">
        <f t="shared" si="55"/>
        <v>2.6473000000000031</v>
      </c>
      <c r="G1160" s="3">
        <f t="shared" si="56"/>
        <v>11.076303200000012</v>
      </c>
    </row>
    <row r="1161" spans="1:7">
      <c r="A1161" s="6">
        <v>400</v>
      </c>
      <c r="B1161" s="6">
        <v>140</v>
      </c>
      <c r="C1161">
        <v>-66117.5</v>
      </c>
      <c r="D1161">
        <f t="shared" si="54"/>
        <v>11.088436799999988</v>
      </c>
      <c r="F1161" s="3">
        <f t="shared" si="55"/>
        <v>2.6501999999999972</v>
      </c>
      <c r="G1161" s="3">
        <f t="shared" si="56"/>
        <v>11.088436799999988</v>
      </c>
    </row>
    <row r="1162" spans="1:7">
      <c r="A1162" s="6">
        <v>410</v>
      </c>
      <c r="B1162" s="6">
        <v>140</v>
      </c>
      <c r="C1162">
        <v>-66114.5</v>
      </c>
      <c r="D1162">
        <f t="shared" si="54"/>
        <v>11.100988799999989</v>
      </c>
      <c r="F1162" s="3">
        <f t="shared" si="55"/>
        <v>2.6531999999999969</v>
      </c>
      <c r="G1162" s="3">
        <f t="shared" si="56"/>
        <v>11.100988799999989</v>
      </c>
    </row>
    <row r="1163" spans="1:7">
      <c r="A1163" s="6">
        <v>420</v>
      </c>
      <c r="B1163" s="6">
        <v>140</v>
      </c>
      <c r="C1163">
        <v>-66111.600000000006</v>
      </c>
      <c r="D1163">
        <f t="shared" si="54"/>
        <v>11.113122399999964</v>
      </c>
      <c r="F1163" s="3">
        <f t="shared" si="55"/>
        <v>2.6560999999999915</v>
      </c>
      <c r="G1163" s="3">
        <f t="shared" si="56"/>
        <v>11.113122399999964</v>
      </c>
    </row>
    <row r="1164" spans="1:7">
      <c r="A1164" s="6">
        <v>430</v>
      </c>
      <c r="B1164" s="6">
        <v>140</v>
      </c>
      <c r="C1164">
        <v>-66108.7</v>
      </c>
      <c r="D1164">
        <f t="shared" si="54"/>
        <v>11.125256000000002</v>
      </c>
      <c r="F1164" s="3">
        <f t="shared" si="55"/>
        <v>2.6589999999999998</v>
      </c>
      <c r="G1164" s="3">
        <f t="shared" si="56"/>
        <v>11.125256000000002</v>
      </c>
    </row>
    <row r="1165" spans="1:7">
      <c r="A1165" s="6">
        <v>440</v>
      </c>
      <c r="B1165" s="6">
        <v>140</v>
      </c>
      <c r="C1165">
        <v>-66105.7</v>
      </c>
      <c r="D1165">
        <f t="shared" si="54"/>
        <v>11.137808000000001</v>
      </c>
      <c r="F1165" s="3">
        <f t="shared" si="55"/>
        <v>2.6619999999999999</v>
      </c>
      <c r="G1165" s="3">
        <f t="shared" si="56"/>
        <v>11.137808000000001</v>
      </c>
    </row>
    <row r="1166" spans="1:7">
      <c r="A1166" s="6">
        <v>450</v>
      </c>
      <c r="B1166" s="6">
        <v>140</v>
      </c>
      <c r="C1166">
        <v>-66102.8</v>
      </c>
      <c r="D1166">
        <f t="shared" si="54"/>
        <v>11.149941599999977</v>
      </c>
      <c r="F1166" s="3">
        <f t="shared" si="55"/>
        <v>2.6648999999999941</v>
      </c>
      <c r="G1166" s="3">
        <f t="shared" si="56"/>
        <v>11.149941599999977</v>
      </c>
    </row>
    <row r="1167" spans="1:7">
      <c r="A1167" s="6">
        <v>460</v>
      </c>
      <c r="B1167" s="6">
        <v>140</v>
      </c>
      <c r="C1167">
        <v>-66099.899999999994</v>
      </c>
      <c r="D1167">
        <f t="shared" si="54"/>
        <v>11.162075200000013</v>
      </c>
      <c r="F1167" s="3">
        <f t="shared" si="55"/>
        <v>2.6678000000000028</v>
      </c>
      <c r="G1167" s="3">
        <f t="shared" si="56"/>
        <v>11.162075200000013</v>
      </c>
    </row>
    <row r="1168" spans="1:7">
      <c r="A1168" s="6">
        <v>470</v>
      </c>
      <c r="B1168" s="6">
        <v>140</v>
      </c>
      <c r="C1168">
        <v>-66096.899999999994</v>
      </c>
      <c r="D1168">
        <f t="shared" si="54"/>
        <v>11.174627200000012</v>
      </c>
      <c r="F1168" s="3">
        <f t="shared" si="55"/>
        <v>2.6708000000000029</v>
      </c>
      <c r="G1168" s="3">
        <f t="shared" si="56"/>
        <v>11.174627200000012</v>
      </c>
    </row>
    <row r="1169" spans="1:7">
      <c r="A1169" s="6">
        <v>480</v>
      </c>
      <c r="B1169" s="6">
        <v>140</v>
      </c>
      <c r="C1169">
        <v>-66094</v>
      </c>
      <c r="D1169">
        <f t="shared" si="54"/>
        <v>11.186760799999989</v>
      </c>
      <c r="F1169" s="3">
        <f t="shared" si="55"/>
        <v>2.6736999999999971</v>
      </c>
      <c r="G1169" s="3">
        <f t="shared" si="56"/>
        <v>11.186760799999989</v>
      </c>
    </row>
    <row r="1170" spans="1:7">
      <c r="A1170" s="6">
        <v>490</v>
      </c>
      <c r="B1170" s="6">
        <v>140</v>
      </c>
      <c r="C1170">
        <v>-66091</v>
      </c>
      <c r="D1170">
        <f t="shared" si="54"/>
        <v>11.199312799999989</v>
      </c>
      <c r="F1170" s="3">
        <f t="shared" si="55"/>
        <v>2.6766999999999972</v>
      </c>
      <c r="G1170" s="3">
        <f t="shared" si="56"/>
        <v>11.199312799999989</v>
      </c>
    </row>
    <row r="1171" spans="1:7">
      <c r="A1171" s="6">
        <v>500</v>
      </c>
      <c r="B1171" s="6">
        <v>140</v>
      </c>
      <c r="C1171">
        <v>-66088.100000000006</v>
      </c>
      <c r="D1171">
        <f t="shared" si="54"/>
        <v>11.211446399999964</v>
      </c>
      <c r="F1171" s="3">
        <f t="shared" si="55"/>
        <v>2.6795999999999913</v>
      </c>
      <c r="G1171" s="3">
        <f t="shared" si="56"/>
        <v>11.211446399999964</v>
      </c>
    </row>
    <row r="1172" spans="1:7">
      <c r="A1172" s="6">
        <v>1</v>
      </c>
      <c r="B1172" s="6">
        <v>150</v>
      </c>
      <c r="C1172">
        <v>-56815</v>
      </c>
      <c r="D1172">
        <f t="shared" si="54"/>
        <v>50.010096799999992</v>
      </c>
      <c r="F1172" s="3">
        <f t="shared" si="55"/>
        <v>11.952699999999997</v>
      </c>
      <c r="G1172" s="3">
        <f t="shared" si="56"/>
        <v>50.010096799999992</v>
      </c>
    </row>
    <row r="1173" spans="1:7">
      <c r="A1173" s="6">
        <v>1.0129999999999999</v>
      </c>
      <c r="B1173" s="6">
        <v>150</v>
      </c>
      <c r="C1173">
        <v>-56815.4</v>
      </c>
      <c r="D1173">
        <f t="shared" si="54"/>
        <v>50.008423199999982</v>
      </c>
      <c r="F1173" s="3">
        <f t="shared" si="55"/>
        <v>11.952299999999996</v>
      </c>
      <c r="G1173" s="3">
        <f t="shared" si="56"/>
        <v>50.008423199999982</v>
      </c>
    </row>
    <row r="1174" spans="1:7">
      <c r="A1174" s="6">
        <v>2.3210000000000002</v>
      </c>
      <c r="B1174" s="6">
        <v>150</v>
      </c>
      <c r="C1174">
        <v>-56857.599999999999</v>
      </c>
      <c r="D1174">
        <f t="shared" si="54"/>
        <v>49.831858399999994</v>
      </c>
      <c r="F1174" s="3">
        <f t="shared" si="55"/>
        <v>11.910099999999998</v>
      </c>
      <c r="G1174" s="3">
        <f t="shared" si="56"/>
        <v>49.831858399999994</v>
      </c>
    </row>
    <row r="1175" spans="1:7">
      <c r="A1175" s="6">
        <v>4.758</v>
      </c>
      <c r="B1175" s="6">
        <v>150</v>
      </c>
      <c r="C1175">
        <v>-66045.5</v>
      </c>
      <c r="D1175">
        <f t="shared" si="54"/>
        <v>11.389684799999989</v>
      </c>
      <c r="F1175" s="3">
        <f t="shared" si="55"/>
        <v>2.7221999999999973</v>
      </c>
      <c r="G1175" s="3">
        <f t="shared" si="56"/>
        <v>11.389684799999989</v>
      </c>
    </row>
    <row r="1176" spans="1:7">
      <c r="A1176" s="6">
        <v>10</v>
      </c>
      <c r="B1176" s="6">
        <v>150</v>
      </c>
      <c r="C1176">
        <v>-66044.2</v>
      </c>
      <c r="D1176">
        <f t="shared" si="54"/>
        <v>11.395123999999999</v>
      </c>
      <c r="F1176" s="3">
        <f t="shared" si="55"/>
        <v>2.7235</v>
      </c>
      <c r="G1176" s="3">
        <f t="shared" si="56"/>
        <v>11.395123999999999</v>
      </c>
    </row>
    <row r="1177" spans="1:7">
      <c r="A1177" s="6">
        <v>15</v>
      </c>
      <c r="B1177" s="6">
        <v>150</v>
      </c>
      <c r="C1177">
        <v>-66042.8</v>
      </c>
      <c r="D1177">
        <f t="shared" si="54"/>
        <v>11.400981599999975</v>
      </c>
      <c r="F1177" s="3">
        <f t="shared" si="55"/>
        <v>2.7248999999999941</v>
      </c>
      <c r="G1177" s="3">
        <f t="shared" si="56"/>
        <v>11.400981599999975</v>
      </c>
    </row>
    <row r="1178" spans="1:7">
      <c r="A1178" s="6">
        <v>20</v>
      </c>
      <c r="B1178" s="6">
        <v>150</v>
      </c>
      <c r="C1178">
        <v>-66041.5</v>
      </c>
      <c r="D1178">
        <f t="shared" si="54"/>
        <v>11.406420799999989</v>
      </c>
      <c r="F1178" s="3">
        <f t="shared" si="55"/>
        <v>2.7261999999999973</v>
      </c>
      <c r="G1178" s="3">
        <f t="shared" si="56"/>
        <v>11.406420799999989</v>
      </c>
    </row>
    <row r="1179" spans="1:7">
      <c r="A1179" s="6">
        <v>25</v>
      </c>
      <c r="B1179" s="6">
        <v>150</v>
      </c>
      <c r="C1179">
        <v>-66040.2</v>
      </c>
      <c r="D1179">
        <f t="shared" si="54"/>
        <v>11.411860000000001</v>
      </c>
      <c r="F1179" s="3">
        <f t="shared" si="55"/>
        <v>2.7275</v>
      </c>
      <c r="G1179" s="3">
        <f t="shared" si="56"/>
        <v>11.411860000000001</v>
      </c>
    </row>
    <row r="1180" spans="1:7">
      <c r="A1180" s="6">
        <v>30</v>
      </c>
      <c r="B1180" s="6">
        <v>150</v>
      </c>
      <c r="C1180">
        <v>-66038.8</v>
      </c>
      <c r="D1180">
        <f t="shared" si="54"/>
        <v>11.417717599999976</v>
      </c>
      <c r="F1180" s="3">
        <f t="shared" si="55"/>
        <v>2.7288999999999941</v>
      </c>
      <c r="G1180" s="3">
        <f t="shared" si="56"/>
        <v>11.417717599999976</v>
      </c>
    </row>
    <row r="1181" spans="1:7">
      <c r="A1181" s="6">
        <v>35</v>
      </c>
      <c r="B1181" s="6">
        <v>150</v>
      </c>
      <c r="C1181">
        <v>-66037.5</v>
      </c>
      <c r="D1181">
        <f t="shared" si="54"/>
        <v>11.423156799999989</v>
      </c>
      <c r="F1181" s="3">
        <f t="shared" si="55"/>
        <v>2.7301999999999973</v>
      </c>
      <c r="G1181" s="3">
        <f t="shared" si="56"/>
        <v>11.423156799999989</v>
      </c>
    </row>
    <row r="1182" spans="1:7">
      <c r="A1182" s="6">
        <v>40</v>
      </c>
      <c r="B1182" s="6">
        <v>150</v>
      </c>
      <c r="C1182">
        <v>-66036.2</v>
      </c>
      <c r="D1182">
        <f t="shared" si="54"/>
        <v>11.428595999999999</v>
      </c>
      <c r="F1182" s="3">
        <f t="shared" si="55"/>
        <v>2.7315</v>
      </c>
      <c r="G1182" s="3">
        <f t="shared" si="56"/>
        <v>11.428595999999999</v>
      </c>
    </row>
    <row r="1183" spans="1:7">
      <c r="A1183" s="6">
        <v>45</v>
      </c>
      <c r="B1183" s="6">
        <v>150</v>
      </c>
      <c r="C1183">
        <v>-66034.8</v>
      </c>
      <c r="D1183">
        <f t="shared" si="54"/>
        <v>11.434453599999975</v>
      </c>
      <c r="F1183" s="3">
        <f t="shared" si="55"/>
        <v>2.7328999999999941</v>
      </c>
      <c r="G1183" s="3">
        <f t="shared" si="56"/>
        <v>11.434453599999975</v>
      </c>
    </row>
    <row r="1184" spans="1:7">
      <c r="A1184" s="6">
        <v>50</v>
      </c>
      <c r="B1184" s="6">
        <v>150</v>
      </c>
      <c r="C1184">
        <v>-66033.5</v>
      </c>
      <c r="D1184">
        <f t="shared" si="54"/>
        <v>11.439892799999988</v>
      </c>
      <c r="F1184" s="3">
        <f t="shared" si="55"/>
        <v>2.7341999999999973</v>
      </c>
      <c r="G1184" s="3">
        <f t="shared" si="56"/>
        <v>11.439892799999988</v>
      </c>
    </row>
    <row r="1185" spans="1:7">
      <c r="A1185" s="6">
        <v>55</v>
      </c>
      <c r="B1185" s="6">
        <v>150</v>
      </c>
      <c r="C1185">
        <v>-66032.100000000006</v>
      </c>
      <c r="D1185">
        <f t="shared" si="54"/>
        <v>11.445750399999964</v>
      </c>
      <c r="F1185" s="3">
        <f t="shared" si="55"/>
        <v>2.7355999999999914</v>
      </c>
      <c r="G1185" s="3">
        <f t="shared" si="56"/>
        <v>11.445750399999964</v>
      </c>
    </row>
    <row r="1186" spans="1:7">
      <c r="A1186" s="6">
        <v>60</v>
      </c>
      <c r="B1186" s="6">
        <v>150</v>
      </c>
      <c r="C1186">
        <v>-66030.8</v>
      </c>
      <c r="D1186">
        <f t="shared" si="54"/>
        <v>11.451189599999976</v>
      </c>
      <c r="F1186" s="3">
        <f t="shared" si="55"/>
        <v>2.7368999999999941</v>
      </c>
      <c r="G1186" s="3">
        <f t="shared" si="56"/>
        <v>11.451189599999976</v>
      </c>
    </row>
    <row r="1187" spans="1:7">
      <c r="A1187" s="6">
        <v>65</v>
      </c>
      <c r="B1187" s="6">
        <v>150</v>
      </c>
      <c r="C1187">
        <v>-66029.399999999994</v>
      </c>
      <c r="D1187">
        <f t="shared" si="54"/>
        <v>11.457047200000012</v>
      </c>
      <c r="F1187" s="3">
        <f t="shared" si="55"/>
        <v>2.7383000000000028</v>
      </c>
      <c r="G1187" s="3">
        <f t="shared" si="56"/>
        <v>11.457047200000012</v>
      </c>
    </row>
    <row r="1188" spans="1:7">
      <c r="A1188" s="6">
        <v>70</v>
      </c>
      <c r="B1188" s="6">
        <v>150</v>
      </c>
      <c r="C1188">
        <v>-66028.100000000006</v>
      </c>
      <c r="D1188">
        <f t="shared" si="54"/>
        <v>11.462486399999964</v>
      </c>
      <c r="F1188" s="3">
        <f t="shared" si="55"/>
        <v>2.7395999999999914</v>
      </c>
      <c r="G1188" s="3">
        <f t="shared" si="56"/>
        <v>11.462486399999964</v>
      </c>
    </row>
    <row r="1189" spans="1:7">
      <c r="A1189" s="6">
        <v>75</v>
      </c>
      <c r="B1189" s="6">
        <v>150</v>
      </c>
      <c r="C1189">
        <v>-66026.8</v>
      </c>
      <c r="D1189">
        <f t="shared" si="54"/>
        <v>11.467925599999976</v>
      </c>
      <c r="F1189" s="3">
        <f t="shared" si="55"/>
        <v>2.7408999999999941</v>
      </c>
      <c r="G1189" s="3">
        <f t="shared" si="56"/>
        <v>11.467925599999976</v>
      </c>
    </row>
    <row r="1190" spans="1:7">
      <c r="A1190" s="6">
        <v>80</v>
      </c>
      <c r="B1190" s="6">
        <v>150</v>
      </c>
      <c r="C1190">
        <v>-66025.399999999994</v>
      </c>
      <c r="D1190">
        <f t="shared" si="54"/>
        <v>11.473783200000012</v>
      </c>
      <c r="F1190" s="3">
        <f t="shared" si="55"/>
        <v>2.7423000000000028</v>
      </c>
      <c r="G1190" s="3">
        <f t="shared" si="56"/>
        <v>11.473783200000012</v>
      </c>
    </row>
    <row r="1191" spans="1:7">
      <c r="A1191" s="6">
        <v>85</v>
      </c>
      <c r="B1191" s="6">
        <v>150</v>
      </c>
      <c r="C1191">
        <v>-66024.100000000006</v>
      </c>
      <c r="D1191">
        <f t="shared" si="54"/>
        <v>11.479222399999964</v>
      </c>
      <c r="F1191" s="3">
        <f t="shared" si="55"/>
        <v>2.7435999999999914</v>
      </c>
      <c r="G1191" s="3">
        <f t="shared" si="56"/>
        <v>11.479222399999964</v>
      </c>
    </row>
    <row r="1192" spans="1:7">
      <c r="A1192" s="6">
        <v>90</v>
      </c>
      <c r="B1192" s="6">
        <v>150</v>
      </c>
      <c r="C1192">
        <v>-66022.7</v>
      </c>
      <c r="D1192">
        <f t="shared" si="54"/>
        <v>11.48508</v>
      </c>
      <c r="F1192" s="3">
        <f t="shared" si="55"/>
        <v>2.7450000000000001</v>
      </c>
      <c r="G1192" s="3">
        <f t="shared" si="56"/>
        <v>11.48508</v>
      </c>
    </row>
    <row r="1193" spans="1:7">
      <c r="A1193" s="6">
        <v>95</v>
      </c>
      <c r="B1193" s="6">
        <v>150</v>
      </c>
      <c r="C1193">
        <v>-66021.399999999994</v>
      </c>
      <c r="D1193">
        <f t="shared" si="54"/>
        <v>11.490519200000014</v>
      </c>
      <c r="F1193" s="3">
        <f t="shared" si="55"/>
        <v>2.7463000000000028</v>
      </c>
      <c r="G1193" s="3">
        <f t="shared" si="56"/>
        <v>11.490519200000014</v>
      </c>
    </row>
    <row r="1194" spans="1:7">
      <c r="A1194" s="6">
        <v>100</v>
      </c>
      <c r="B1194" s="6">
        <v>150</v>
      </c>
      <c r="C1194">
        <v>-66020</v>
      </c>
      <c r="D1194">
        <f t="shared" si="54"/>
        <v>11.49637679999999</v>
      </c>
      <c r="F1194" s="3">
        <f t="shared" si="55"/>
        <v>2.7476999999999969</v>
      </c>
      <c r="G1194" s="3">
        <f t="shared" si="56"/>
        <v>11.49637679999999</v>
      </c>
    </row>
    <row r="1195" spans="1:7">
      <c r="A1195" s="6">
        <v>105</v>
      </c>
      <c r="B1195" s="6">
        <v>150</v>
      </c>
      <c r="C1195">
        <v>-66018.7</v>
      </c>
      <c r="D1195">
        <f t="shared" si="54"/>
        <v>11.501816000000002</v>
      </c>
      <c r="F1195" s="3">
        <f t="shared" si="55"/>
        <v>2.7490000000000001</v>
      </c>
      <c r="G1195" s="3">
        <f t="shared" si="56"/>
        <v>11.501816000000002</v>
      </c>
    </row>
    <row r="1196" spans="1:7">
      <c r="A1196" s="6">
        <v>110</v>
      </c>
      <c r="B1196" s="6">
        <v>150</v>
      </c>
      <c r="C1196">
        <v>-66017.3</v>
      </c>
      <c r="D1196">
        <f t="shared" si="54"/>
        <v>11.507673599999977</v>
      </c>
      <c r="F1196" s="3">
        <f t="shared" si="55"/>
        <v>2.7503999999999942</v>
      </c>
      <c r="G1196" s="3">
        <f t="shared" si="56"/>
        <v>11.507673599999977</v>
      </c>
    </row>
    <row r="1197" spans="1:7">
      <c r="A1197" s="6">
        <v>115</v>
      </c>
      <c r="B1197" s="6">
        <v>150</v>
      </c>
      <c r="C1197">
        <v>-66015.899999999994</v>
      </c>
      <c r="D1197">
        <f t="shared" si="54"/>
        <v>11.513531200000012</v>
      </c>
      <c r="F1197" s="3">
        <f t="shared" si="55"/>
        <v>2.7518000000000029</v>
      </c>
      <c r="G1197" s="3">
        <f t="shared" si="56"/>
        <v>11.513531200000012</v>
      </c>
    </row>
    <row r="1198" spans="1:7">
      <c r="A1198" s="6">
        <v>120</v>
      </c>
      <c r="B1198" s="6">
        <v>150</v>
      </c>
      <c r="C1198">
        <v>-66014.600000000006</v>
      </c>
      <c r="D1198">
        <f t="shared" si="54"/>
        <v>11.518970399999963</v>
      </c>
      <c r="F1198" s="3">
        <f t="shared" si="55"/>
        <v>2.7530999999999914</v>
      </c>
      <c r="G1198" s="3">
        <f t="shared" si="56"/>
        <v>11.518970399999963</v>
      </c>
    </row>
    <row r="1199" spans="1:7">
      <c r="A1199" s="6">
        <v>125</v>
      </c>
      <c r="B1199" s="6">
        <v>150</v>
      </c>
      <c r="C1199">
        <v>-66013.2</v>
      </c>
      <c r="D1199">
        <f t="shared" si="54"/>
        <v>11.524828000000001</v>
      </c>
      <c r="F1199" s="3">
        <f t="shared" si="55"/>
        <v>2.7545000000000002</v>
      </c>
      <c r="G1199" s="3">
        <f t="shared" si="56"/>
        <v>11.524828000000001</v>
      </c>
    </row>
    <row r="1200" spans="1:7">
      <c r="A1200" s="6">
        <v>130</v>
      </c>
      <c r="B1200" s="6">
        <v>150</v>
      </c>
      <c r="C1200">
        <v>-66011.899999999994</v>
      </c>
      <c r="D1200">
        <f t="shared" si="54"/>
        <v>11.530267200000013</v>
      </c>
      <c r="F1200" s="3">
        <f t="shared" si="55"/>
        <v>2.7558000000000029</v>
      </c>
      <c r="G1200" s="3">
        <f t="shared" si="56"/>
        <v>11.530267200000013</v>
      </c>
    </row>
    <row r="1201" spans="1:7">
      <c r="A1201" s="6">
        <v>135</v>
      </c>
      <c r="B1201" s="6">
        <v>150</v>
      </c>
      <c r="C1201">
        <v>-66010.5</v>
      </c>
      <c r="D1201">
        <f t="shared" si="54"/>
        <v>11.536124799999989</v>
      </c>
      <c r="F1201" s="3">
        <f t="shared" si="55"/>
        <v>2.757199999999997</v>
      </c>
      <c r="G1201" s="3">
        <f t="shared" si="56"/>
        <v>11.536124799999989</v>
      </c>
    </row>
    <row r="1202" spans="1:7">
      <c r="A1202" s="6">
        <v>140</v>
      </c>
      <c r="B1202" s="6">
        <v>150</v>
      </c>
      <c r="C1202">
        <v>-66009.100000000006</v>
      </c>
      <c r="D1202">
        <f t="shared" si="54"/>
        <v>11.541982399999965</v>
      </c>
      <c r="F1202" s="3">
        <f t="shared" si="55"/>
        <v>2.7585999999999911</v>
      </c>
      <c r="G1202" s="3">
        <f t="shared" si="56"/>
        <v>11.541982399999965</v>
      </c>
    </row>
    <row r="1203" spans="1:7">
      <c r="A1203" s="6">
        <v>145</v>
      </c>
      <c r="B1203" s="6">
        <v>150</v>
      </c>
      <c r="C1203">
        <v>-66007.8</v>
      </c>
      <c r="D1203">
        <f t="shared" si="54"/>
        <v>11.547421599999977</v>
      </c>
      <c r="F1203" s="3">
        <f t="shared" si="55"/>
        <v>2.7598999999999942</v>
      </c>
      <c r="G1203" s="3">
        <f t="shared" si="56"/>
        <v>11.547421599999977</v>
      </c>
    </row>
    <row r="1204" spans="1:7">
      <c r="A1204" s="6">
        <v>150</v>
      </c>
      <c r="B1204" s="6">
        <v>150</v>
      </c>
      <c r="C1204">
        <v>-66006.399999999994</v>
      </c>
      <c r="D1204">
        <f t="shared" si="54"/>
        <v>11.553279200000011</v>
      </c>
      <c r="F1204" s="3">
        <f t="shared" si="55"/>
        <v>2.761300000000003</v>
      </c>
      <c r="G1204" s="3">
        <f t="shared" si="56"/>
        <v>11.553279200000011</v>
      </c>
    </row>
    <row r="1205" spans="1:7">
      <c r="A1205" s="6">
        <v>155</v>
      </c>
      <c r="B1205" s="6">
        <v>150</v>
      </c>
      <c r="C1205">
        <v>-66005</v>
      </c>
      <c r="D1205">
        <f t="shared" si="54"/>
        <v>11.559136799999987</v>
      </c>
      <c r="F1205" s="3">
        <f t="shared" si="55"/>
        <v>2.762699999999997</v>
      </c>
      <c r="G1205" s="3">
        <f t="shared" si="56"/>
        <v>11.559136799999987</v>
      </c>
    </row>
    <row r="1206" spans="1:7">
      <c r="A1206" s="6">
        <v>160</v>
      </c>
      <c r="B1206" s="6">
        <v>150</v>
      </c>
      <c r="C1206">
        <v>-66003.7</v>
      </c>
      <c r="D1206">
        <f t="shared" si="54"/>
        <v>11.564576000000001</v>
      </c>
      <c r="F1206" s="3">
        <f t="shared" si="55"/>
        <v>2.7639999999999998</v>
      </c>
      <c r="G1206" s="3">
        <f t="shared" si="56"/>
        <v>11.564576000000001</v>
      </c>
    </row>
    <row r="1207" spans="1:7">
      <c r="A1207" s="6">
        <v>165</v>
      </c>
      <c r="B1207" s="6">
        <v>150</v>
      </c>
      <c r="C1207">
        <v>-66002.3</v>
      </c>
      <c r="D1207">
        <f t="shared" si="54"/>
        <v>11.570433599999976</v>
      </c>
      <c r="F1207" s="3">
        <f t="shared" si="55"/>
        <v>2.7653999999999943</v>
      </c>
      <c r="G1207" s="3">
        <f t="shared" si="56"/>
        <v>11.570433599999976</v>
      </c>
    </row>
    <row r="1208" spans="1:7">
      <c r="A1208" s="6">
        <v>170</v>
      </c>
      <c r="B1208" s="6">
        <v>150</v>
      </c>
      <c r="C1208">
        <v>-66000.899999999994</v>
      </c>
      <c r="D1208">
        <f t="shared" si="54"/>
        <v>11.576291200000012</v>
      </c>
      <c r="F1208" s="3">
        <f t="shared" si="55"/>
        <v>2.766800000000003</v>
      </c>
      <c r="G1208" s="3">
        <f t="shared" si="56"/>
        <v>11.576291200000012</v>
      </c>
    </row>
    <row r="1209" spans="1:7">
      <c r="A1209" s="6">
        <v>175</v>
      </c>
      <c r="B1209" s="6">
        <v>150</v>
      </c>
      <c r="C1209">
        <v>-65999.600000000006</v>
      </c>
      <c r="D1209">
        <f t="shared" si="54"/>
        <v>11.581730399999964</v>
      </c>
      <c r="F1209" s="3">
        <f t="shared" si="55"/>
        <v>2.7680999999999911</v>
      </c>
      <c r="G1209" s="3">
        <f t="shared" si="56"/>
        <v>11.581730399999964</v>
      </c>
    </row>
    <row r="1210" spans="1:7">
      <c r="A1210" s="6">
        <v>180</v>
      </c>
      <c r="B1210" s="6">
        <v>150</v>
      </c>
      <c r="C1210">
        <v>-65998.2</v>
      </c>
      <c r="D1210">
        <f t="shared" si="54"/>
        <v>11.587588</v>
      </c>
      <c r="F1210" s="3">
        <f t="shared" si="55"/>
        <v>2.7694999999999999</v>
      </c>
      <c r="G1210" s="3">
        <f t="shared" si="56"/>
        <v>11.587588</v>
      </c>
    </row>
    <row r="1211" spans="1:7">
      <c r="A1211" s="6">
        <v>185</v>
      </c>
      <c r="B1211" s="6">
        <v>150</v>
      </c>
      <c r="C1211">
        <v>-65996.800000000003</v>
      </c>
      <c r="D1211">
        <f t="shared" si="54"/>
        <v>11.593445599999976</v>
      </c>
      <c r="F1211" s="3">
        <f t="shared" si="55"/>
        <v>2.7708999999999944</v>
      </c>
      <c r="G1211" s="3">
        <f t="shared" si="56"/>
        <v>11.593445599999976</v>
      </c>
    </row>
    <row r="1212" spans="1:7">
      <c r="A1212" s="6">
        <v>190</v>
      </c>
      <c r="B1212" s="6">
        <v>150</v>
      </c>
      <c r="C1212">
        <v>-65995.5</v>
      </c>
      <c r="D1212">
        <f t="shared" si="54"/>
        <v>11.59888479999999</v>
      </c>
      <c r="F1212" s="3">
        <f t="shared" si="55"/>
        <v>2.7721999999999971</v>
      </c>
      <c r="G1212" s="3">
        <f t="shared" si="56"/>
        <v>11.59888479999999</v>
      </c>
    </row>
    <row r="1213" spans="1:7">
      <c r="A1213" s="6">
        <v>195</v>
      </c>
      <c r="B1213" s="6">
        <v>150</v>
      </c>
      <c r="C1213">
        <v>-65994.100000000006</v>
      </c>
      <c r="D1213">
        <f t="shared" si="54"/>
        <v>11.604742399999965</v>
      </c>
      <c r="F1213" s="3">
        <f t="shared" si="55"/>
        <v>2.7735999999999912</v>
      </c>
      <c r="G1213" s="3">
        <f t="shared" si="56"/>
        <v>11.604742399999965</v>
      </c>
    </row>
    <row r="1214" spans="1:7">
      <c r="A1214" s="6">
        <v>200</v>
      </c>
      <c r="B1214" s="6">
        <v>150</v>
      </c>
      <c r="C1214">
        <v>-65992.7</v>
      </c>
      <c r="D1214">
        <f t="shared" si="54"/>
        <v>11.6106</v>
      </c>
      <c r="F1214" s="3">
        <f t="shared" si="55"/>
        <v>2.7749999999999999</v>
      </c>
      <c r="G1214" s="3">
        <f t="shared" si="56"/>
        <v>11.6106</v>
      </c>
    </row>
    <row r="1215" spans="1:7">
      <c r="A1215" s="6">
        <v>205</v>
      </c>
      <c r="B1215" s="6">
        <v>150</v>
      </c>
      <c r="C1215">
        <v>-65991.3</v>
      </c>
      <c r="D1215">
        <f t="shared" si="54"/>
        <v>11.616457599999976</v>
      </c>
      <c r="F1215" s="3">
        <f t="shared" si="55"/>
        <v>2.776399999999994</v>
      </c>
      <c r="G1215" s="3">
        <f t="shared" si="56"/>
        <v>11.616457599999976</v>
      </c>
    </row>
    <row r="1216" spans="1:7">
      <c r="A1216" s="6">
        <v>210</v>
      </c>
      <c r="B1216" s="6">
        <v>150</v>
      </c>
      <c r="C1216">
        <v>-65990</v>
      </c>
      <c r="D1216">
        <f t="shared" si="54"/>
        <v>11.621896799999988</v>
      </c>
      <c r="F1216" s="3">
        <f t="shared" si="55"/>
        <v>2.7776999999999972</v>
      </c>
      <c r="G1216" s="3">
        <f t="shared" si="56"/>
        <v>11.621896799999988</v>
      </c>
    </row>
    <row r="1217" spans="1:7">
      <c r="A1217" s="6">
        <v>215</v>
      </c>
      <c r="B1217" s="6">
        <v>150</v>
      </c>
      <c r="C1217">
        <v>-65988.600000000006</v>
      </c>
      <c r="D1217">
        <f t="shared" si="54"/>
        <v>11.627754399999963</v>
      </c>
      <c r="F1217" s="3">
        <f t="shared" si="55"/>
        <v>2.7790999999999912</v>
      </c>
      <c r="G1217" s="3">
        <f t="shared" si="56"/>
        <v>11.627754399999963</v>
      </c>
    </row>
    <row r="1218" spans="1:7">
      <c r="A1218" s="6">
        <v>220</v>
      </c>
      <c r="B1218" s="6">
        <v>150</v>
      </c>
      <c r="C1218">
        <v>-65987.199999999997</v>
      </c>
      <c r="D1218">
        <f t="shared" ref="D1218:D1281" si="57">(C1218-C$2)*4.184/1000</f>
        <v>11.633612000000001</v>
      </c>
      <c r="F1218" s="3">
        <f t="shared" ref="F1218:F1281" si="58">(C1218-C$2)/1000</f>
        <v>2.7805</v>
      </c>
      <c r="G1218" s="3">
        <f t="shared" ref="G1218:G1281" si="59">(C1218-C$2)*4.184/1000</f>
        <v>11.633612000000001</v>
      </c>
    </row>
    <row r="1219" spans="1:7">
      <c r="A1219" s="6">
        <v>225</v>
      </c>
      <c r="B1219" s="6">
        <v>150</v>
      </c>
      <c r="C1219">
        <v>-65985.8</v>
      </c>
      <c r="D1219">
        <f t="shared" si="57"/>
        <v>11.639469599999977</v>
      </c>
      <c r="F1219" s="3">
        <f t="shared" si="58"/>
        <v>2.781899999999994</v>
      </c>
      <c r="G1219" s="3">
        <f t="shared" si="59"/>
        <v>11.639469599999977</v>
      </c>
    </row>
    <row r="1220" spans="1:7">
      <c r="A1220" s="6">
        <v>230</v>
      </c>
      <c r="B1220" s="6">
        <v>150</v>
      </c>
      <c r="C1220">
        <v>-65984.399999999994</v>
      </c>
      <c r="D1220">
        <f t="shared" si="57"/>
        <v>11.645327200000013</v>
      </c>
      <c r="F1220" s="3">
        <f t="shared" si="58"/>
        <v>2.7833000000000028</v>
      </c>
      <c r="G1220" s="3">
        <f t="shared" si="59"/>
        <v>11.645327200000013</v>
      </c>
    </row>
    <row r="1221" spans="1:7">
      <c r="A1221" s="6">
        <v>235</v>
      </c>
      <c r="B1221" s="6">
        <v>150</v>
      </c>
      <c r="C1221">
        <v>-65983</v>
      </c>
      <c r="D1221">
        <f t="shared" si="57"/>
        <v>11.651184799999989</v>
      </c>
      <c r="F1221" s="3">
        <f t="shared" si="58"/>
        <v>2.7846999999999973</v>
      </c>
      <c r="G1221" s="3">
        <f t="shared" si="59"/>
        <v>11.651184799999989</v>
      </c>
    </row>
    <row r="1222" spans="1:7">
      <c r="A1222" s="6">
        <v>240</v>
      </c>
      <c r="B1222" s="6">
        <v>150</v>
      </c>
      <c r="C1222">
        <v>-65981.7</v>
      </c>
      <c r="D1222">
        <f t="shared" si="57"/>
        <v>11.656623999999999</v>
      </c>
      <c r="F1222" s="3">
        <f t="shared" si="58"/>
        <v>2.786</v>
      </c>
      <c r="G1222" s="3">
        <f t="shared" si="59"/>
        <v>11.656623999999999</v>
      </c>
    </row>
    <row r="1223" spans="1:7">
      <c r="A1223" s="6">
        <v>245</v>
      </c>
      <c r="B1223" s="6">
        <v>150</v>
      </c>
      <c r="C1223">
        <v>-65980.3</v>
      </c>
      <c r="D1223">
        <f t="shared" si="57"/>
        <v>11.662481599999975</v>
      </c>
      <c r="F1223" s="3">
        <f t="shared" si="58"/>
        <v>2.7873999999999941</v>
      </c>
      <c r="G1223" s="3">
        <f t="shared" si="59"/>
        <v>11.662481599999975</v>
      </c>
    </row>
    <row r="1224" spans="1:7">
      <c r="A1224" s="6">
        <v>250</v>
      </c>
      <c r="B1224" s="6">
        <v>150</v>
      </c>
      <c r="C1224">
        <v>-65978.899999999994</v>
      </c>
      <c r="D1224">
        <f t="shared" si="57"/>
        <v>11.668339200000013</v>
      </c>
      <c r="F1224" s="3">
        <f t="shared" si="58"/>
        <v>2.7888000000000028</v>
      </c>
      <c r="G1224" s="3">
        <f t="shared" si="59"/>
        <v>11.668339200000013</v>
      </c>
    </row>
    <row r="1225" spans="1:7">
      <c r="A1225" s="6">
        <v>260</v>
      </c>
      <c r="B1225" s="6">
        <v>150</v>
      </c>
      <c r="C1225">
        <v>-65976.100000000006</v>
      </c>
      <c r="D1225">
        <f t="shared" si="57"/>
        <v>11.680054399999964</v>
      </c>
      <c r="F1225" s="3">
        <f t="shared" si="58"/>
        <v>2.7915999999999914</v>
      </c>
      <c r="G1225" s="3">
        <f t="shared" si="59"/>
        <v>11.680054399999964</v>
      </c>
    </row>
    <row r="1226" spans="1:7">
      <c r="A1226" s="6">
        <v>270</v>
      </c>
      <c r="B1226" s="6">
        <v>150</v>
      </c>
      <c r="C1226">
        <v>-65973.3</v>
      </c>
      <c r="D1226">
        <f t="shared" si="57"/>
        <v>11.691769599999976</v>
      </c>
      <c r="F1226" s="3">
        <f t="shared" si="58"/>
        <v>2.7943999999999942</v>
      </c>
      <c r="G1226" s="3">
        <f t="shared" si="59"/>
        <v>11.691769599999976</v>
      </c>
    </row>
    <row r="1227" spans="1:7">
      <c r="A1227" s="6">
        <v>280</v>
      </c>
      <c r="B1227" s="6">
        <v>150</v>
      </c>
      <c r="C1227">
        <v>-65970.600000000006</v>
      </c>
      <c r="D1227">
        <f t="shared" si="57"/>
        <v>11.703066399999964</v>
      </c>
      <c r="F1227" s="3">
        <f t="shared" si="58"/>
        <v>2.7970999999999915</v>
      </c>
      <c r="G1227" s="3">
        <f t="shared" si="59"/>
        <v>11.703066399999964</v>
      </c>
    </row>
    <row r="1228" spans="1:7">
      <c r="A1228" s="6">
        <v>290</v>
      </c>
      <c r="B1228" s="6">
        <v>150</v>
      </c>
      <c r="C1228">
        <v>-65967.8</v>
      </c>
      <c r="D1228">
        <f t="shared" si="57"/>
        <v>11.714781599999977</v>
      </c>
      <c r="F1228" s="3">
        <f t="shared" si="58"/>
        <v>2.7998999999999943</v>
      </c>
      <c r="G1228" s="3">
        <f t="shared" si="59"/>
        <v>11.714781599999977</v>
      </c>
    </row>
    <row r="1229" spans="1:7">
      <c r="A1229" s="6">
        <v>300</v>
      </c>
      <c r="B1229" s="6">
        <v>150</v>
      </c>
      <c r="C1229">
        <v>-65965</v>
      </c>
      <c r="D1229">
        <f t="shared" si="57"/>
        <v>11.726496799999989</v>
      </c>
      <c r="F1229" s="3">
        <f t="shared" si="58"/>
        <v>2.8026999999999971</v>
      </c>
      <c r="G1229" s="3">
        <f t="shared" si="59"/>
        <v>11.726496799999989</v>
      </c>
    </row>
    <row r="1230" spans="1:7">
      <c r="A1230" s="6">
        <v>310</v>
      </c>
      <c r="B1230" s="6">
        <v>150</v>
      </c>
      <c r="C1230">
        <v>-65962.2</v>
      </c>
      <c r="D1230">
        <f t="shared" si="57"/>
        <v>11.738212000000001</v>
      </c>
      <c r="F1230" s="3">
        <f t="shared" si="58"/>
        <v>2.8054999999999999</v>
      </c>
      <c r="G1230" s="3">
        <f t="shared" si="59"/>
        <v>11.738212000000001</v>
      </c>
    </row>
    <row r="1231" spans="1:7">
      <c r="A1231" s="6">
        <v>320</v>
      </c>
      <c r="B1231" s="6">
        <v>150</v>
      </c>
      <c r="C1231">
        <v>-65959.399999999994</v>
      </c>
      <c r="D1231">
        <f t="shared" si="57"/>
        <v>11.749927200000013</v>
      </c>
      <c r="F1231" s="3">
        <f t="shared" si="58"/>
        <v>2.8083000000000031</v>
      </c>
      <c r="G1231" s="3">
        <f t="shared" si="59"/>
        <v>11.749927200000013</v>
      </c>
    </row>
    <row r="1232" spans="1:7">
      <c r="A1232" s="6">
        <v>330</v>
      </c>
      <c r="B1232" s="6">
        <v>150</v>
      </c>
      <c r="C1232">
        <v>-65956.600000000006</v>
      </c>
      <c r="D1232">
        <f t="shared" si="57"/>
        <v>11.761642399999964</v>
      </c>
      <c r="F1232" s="3">
        <f t="shared" si="58"/>
        <v>2.8110999999999913</v>
      </c>
      <c r="G1232" s="3">
        <f t="shared" si="59"/>
        <v>11.761642399999964</v>
      </c>
    </row>
    <row r="1233" spans="1:7">
      <c r="A1233" s="6">
        <v>340</v>
      </c>
      <c r="B1233" s="6">
        <v>150</v>
      </c>
      <c r="C1233">
        <v>-65953.8</v>
      </c>
      <c r="D1233">
        <f t="shared" si="57"/>
        <v>11.773357599999976</v>
      </c>
      <c r="F1233" s="3">
        <f t="shared" si="58"/>
        <v>2.8138999999999941</v>
      </c>
      <c r="G1233" s="3">
        <f t="shared" si="59"/>
        <v>11.773357599999976</v>
      </c>
    </row>
    <row r="1234" spans="1:7">
      <c r="A1234" s="6">
        <v>350</v>
      </c>
      <c r="B1234" s="6">
        <v>150</v>
      </c>
      <c r="C1234">
        <v>-65951</v>
      </c>
      <c r="D1234">
        <f t="shared" si="57"/>
        <v>11.785072799999989</v>
      </c>
      <c r="F1234" s="3">
        <f t="shared" si="58"/>
        <v>2.8166999999999969</v>
      </c>
      <c r="G1234" s="3">
        <f t="shared" si="59"/>
        <v>11.785072799999989</v>
      </c>
    </row>
    <row r="1235" spans="1:7">
      <c r="A1235" s="6">
        <v>360</v>
      </c>
      <c r="B1235" s="6">
        <v>150</v>
      </c>
      <c r="C1235">
        <v>-65948.2</v>
      </c>
      <c r="D1235">
        <f t="shared" si="57"/>
        <v>11.796788000000001</v>
      </c>
      <c r="F1235" s="3">
        <f t="shared" si="58"/>
        <v>2.8195000000000001</v>
      </c>
      <c r="G1235" s="3">
        <f t="shared" si="59"/>
        <v>11.796788000000001</v>
      </c>
    </row>
    <row r="1236" spans="1:7">
      <c r="A1236" s="6">
        <v>370</v>
      </c>
      <c r="B1236" s="6">
        <v>150</v>
      </c>
      <c r="C1236">
        <v>-65945.3</v>
      </c>
      <c r="D1236">
        <f t="shared" si="57"/>
        <v>11.808921599999977</v>
      </c>
      <c r="F1236" s="3">
        <f t="shared" si="58"/>
        <v>2.8223999999999942</v>
      </c>
      <c r="G1236" s="3">
        <f t="shared" si="59"/>
        <v>11.808921599999977</v>
      </c>
    </row>
    <row r="1237" spans="1:7">
      <c r="A1237" s="6">
        <v>380</v>
      </c>
      <c r="B1237" s="6">
        <v>150</v>
      </c>
      <c r="C1237">
        <v>-65942.5</v>
      </c>
      <c r="D1237">
        <f t="shared" si="57"/>
        <v>11.820636799999987</v>
      </c>
      <c r="F1237" s="3">
        <f t="shared" si="58"/>
        <v>2.825199999999997</v>
      </c>
      <c r="G1237" s="3">
        <f t="shared" si="59"/>
        <v>11.820636799999987</v>
      </c>
    </row>
    <row r="1238" spans="1:7">
      <c r="A1238" s="6">
        <v>390</v>
      </c>
      <c r="B1238" s="6">
        <v>150</v>
      </c>
      <c r="C1238">
        <v>-65939.7</v>
      </c>
      <c r="D1238">
        <f t="shared" si="57"/>
        <v>11.832352</v>
      </c>
      <c r="F1238" s="3">
        <f t="shared" si="58"/>
        <v>2.8279999999999998</v>
      </c>
      <c r="G1238" s="3">
        <f t="shared" si="59"/>
        <v>11.832352</v>
      </c>
    </row>
    <row r="1239" spans="1:7">
      <c r="A1239" s="6">
        <v>400</v>
      </c>
      <c r="B1239" s="6">
        <v>150</v>
      </c>
      <c r="C1239">
        <v>-65936.899999999994</v>
      </c>
      <c r="D1239">
        <f t="shared" si="57"/>
        <v>11.844067200000012</v>
      </c>
      <c r="F1239" s="3">
        <f t="shared" si="58"/>
        <v>2.8308000000000031</v>
      </c>
      <c r="G1239" s="3">
        <f t="shared" si="59"/>
        <v>11.844067200000012</v>
      </c>
    </row>
    <row r="1240" spans="1:7">
      <c r="A1240" s="6">
        <v>410</v>
      </c>
      <c r="B1240" s="6">
        <v>150</v>
      </c>
      <c r="C1240">
        <v>-65934</v>
      </c>
      <c r="D1240">
        <f t="shared" si="57"/>
        <v>11.856200799999987</v>
      </c>
      <c r="F1240" s="3">
        <f t="shared" si="58"/>
        <v>2.8336999999999972</v>
      </c>
      <c r="G1240" s="3">
        <f t="shared" si="59"/>
        <v>11.856200799999987</v>
      </c>
    </row>
    <row r="1241" spans="1:7">
      <c r="A1241" s="6">
        <v>420</v>
      </c>
      <c r="B1241" s="6">
        <v>150</v>
      </c>
      <c r="C1241">
        <v>-65931.199999999997</v>
      </c>
      <c r="D1241">
        <f t="shared" si="57"/>
        <v>11.867916000000001</v>
      </c>
      <c r="F1241" s="3">
        <f t="shared" si="58"/>
        <v>2.8365</v>
      </c>
      <c r="G1241" s="3">
        <f t="shared" si="59"/>
        <v>11.867916000000001</v>
      </c>
    </row>
    <row r="1242" spans="1:7">
      <c r="A1242" s="6">
        <v>430</v>
      </c>
      <c r="B1242" s="6">
        <v>150</v>
      </c>
      <c r="C1242">
        <v>-65928.399999999994</v>
      </c>
      <c r="D1242">
        <f t="shared" si="57"/>
        <v>11.879631200000013</v>
      </c>
      <c r="F1242" s="3">
        <f t="shared" si="58"/>
        <v>2.8393000000000028</v>
      </c>
      <c r="G1242" s="3">
        <f t="shared" si="59"/>
        <v>11.879631200000013</v>
      </c>
    </row>
    <row r="1243" spans="1:7">
      <c r="A1243" s="6">
        <v>440</v>
      </c>
      <c r="B1243" s="6">
        <v>150</v>
      </c>
      <c r="C1243">
        <v>-65925.5</v>
      </c>
      <c r="D1243">
        <f t="shared" si="57"/>
        <v>11.891764799999988</v>
      </c>
      <c r="F1243" s="3">
        <f t="shared" si="58"/>
        <v>2.842199999999997</v>
      </c>
      <c r="G1243" s="3">
        <f t="shared" si="59"/>
        <v>11.891764799999988</v>
      </c>
    </row>
    <row r="1244" spans="1:7">
      <c r="A1244" s="6">
        <v>450</v>
      </c>
      <c r="B1244" s="6">
        <v>150</v>
      </c>
      <c r="C1244">
        <v>-65922.7</v>
      </c>
      <c r="D1244">
        <f t="shared" si="57"/>
        <v>11.90348</v>
      </c>
      <c r="F1244" s="3">
        <f t="shared" si="58"/>
        <v>2.8450000000000002</v>
      </c>
      <c r="G1244" s="3">
        <f t="shared" si="59"/>
        <v>11.90348</v>
      </c>
    </row>
    <row r="1245" spans="1:7">
      <c r="A1245" s="6">
        <v>460</v>
      </c>
      <c r="B1245" s="6">
        <v>150</v>
      </c>
      <c r="C1245">
        <v>-65919.8</v>
      </c>
      <c r="D1245">
        <f t="shared" si="57"/>
        <v>11.915613599999977</v>
      </c>
      <c r="F1245" s="3">
        <f t="shared" si="58"/>
        <v>2.8478999999999943</v>
      </c>
      <c r="G1245" s="3">
        <f t="shared" si="59"/>
        <v>11.915613599999977</v>
      </c>
    </row>
    <row r="1246" spans="1:7">
      <c r="A1246" s="6">
        <v>470</v>
      </c>
      <c r="B1246" s="6">
        <v>150</v>
      </c>
      <c r="C1246">
        <v>-65917</v>
      </c>
      <c r="D1246">
        <f t="shared" si="57"/>
        <v>11.927328799999989</v>
      </c>
      <c r="F1246" s="3">
        <f t="shared" si="58"/>
        <v>2.8506999999999971</v>
      </c>
      <c r="G1246" s="3">
        <f t="shared" si="59"/>
        <v>11.927328799999989</v>
      </c>
    </row>
    <row r="1247" spans="1:7">
      <c r="A1247" s="6">
        <v>480</v>
      </c>
      <c r="B1247" s="6">
        <v>150</v>
      </c>
      <c r="C1247">
        <v>-65914.100000000006</v>
      </c>
      <c r="D1247">
        <f t="shared" si="57"/>
        <v>11.939462399999965</v>
      </c>
      <c r="F1247" s="3">
        <f t="shared" si="58"/>
        <v>2.8535999999999913</v>
      </c>
      <c r="G1247" s="3">
        <f t="shared" si="59"/>
        <v>11.939462399999965</v>
      </c>
    </row>
    <row r="1248" spans="1:7">
      <c r="A1248" s="6">
        <v>490</v>
      </c>
      <c r="B1248" s="6">
        <v>150</v>
      </c>
      <c r="C1248">
        <v>-65911.3</v>
      </c>
      <c r="D1248">
        <f t="shared" si="57"/>
        <v>11.951177599999976</v>
      </c>
      <c r="F1248" s="3">
        <f t="shared" si="58"/>
        <v>2.8563999999999941</v>
      </c>
      <c r="G1248" s="3">
        <f t="shared" si="59"/>
        <v>11.951177599999976</v>
      </c>
    </row>
    <row r="1249" spans="1:7">
      <c r="A1249" s="6">
        <v>500</v>
      </c>
      <c r="B1249" s="6">
        <v>150</v>
      </c>
      <c r="C1249">
        <v>-65908.399999999994</v>
      </c>
      <c r="D1249">
        <f t="shared" si="57"/>
        <v>11.963311200000012</v>
      </c>
      <c r="F1249" s="3">
        <f t="shared" si="58"/>
        <v>2.8593000000000028</v>
      </c>
      <c r="G1249" s="3">
        <f t="shared" si="59"/>
        <v>11.963311200000012</v>
      </c>
    </row>
    <row r="1250" spans="1:7">
      <c r="A1250" s="6">
        <v>1</v>
      </c>
      <c r="B1250" s="6">
        <v>160</v>
      </c>
      <c r="C1250">
        <v>-56729.8</v>
      </c>
      <c r="D1250">
        <f t="shared" si="57"/>
        <v>50.366573599999974</v>
      </c>
      <c r="F1250" s="3">
        <f t="shared" si="58"/>
        <v>12.037899999999993</v>
      </c>
      <c r="G1250" s="3">
        <f t="shared" si="59"/>
        <v>50.366573599999974</v>
      </c>
    </row>
    <row r="1251" spans="1:7">
      <c r="A1251" s="6">
        <v>1.0129999999999999</v>
      </c>
      <c r="B1251" s="6">
        <v>160</v>
      </c>
      <c r="C1251">
        <v>-56730.2</v>
      </c>
      <c r="D1251">
        <f t="shared" si="57"/>
        <v>50.364899999999999</v>
      </c>
      <c r="F1251" s="3">
        <f t="shared" si="58"/>
        <v>12.0375</v>
      </c>
      <c r="G1251" s="3">
        <f t="shared" si="59"/>
        <v>50.364899999999999</v>
      </c>
    </row>
    <row r="1252" spans="1:7">
      <c r="A1252" s="6">
        <v>2.3210000000000002</v>
      </c>
      <c r="B1252" s="6">
        <v>160</v>
      </c>
      <c r="C1252">
        <v>-56768.5</v>
      </c>
      <c r="D1252">
        <f t="shared" si="57"/>
        <v>50.204652799999991</v>
      </c>
      <c r="F1252" s="3">
        <f t="shared" si="58"/>
        <v>11.999199999999997</v>
      </c>
      <c r="G1252" s="3">
        <f t="shared" si="59"/>
        <v>50.204652799999991</v>
      </c>
    </row>
    <row r="1253" spans="1:7">
      <c r="A1253" s="6">
        <v>4.758</v>
      </c>
      <c r="B1253" s="6">
        <v>160</v>
      </c>
      <c r="C1253">
        <v>-56845</v>
      </c>
      <c r="D1253">
        <f t="shared" si="57"/>
        <v>49.884576799999991</v>
      </c>
      <c r="F1253" s="3">
        <f t="shared" si="58"/>
        <v>11.922699999999997</v>
      </c>
      <c r="G1253" s="3">
        <f t="shared" si="59"/>
        <v>49.884576799999991</v>
      </c>
    </row>
    <row r="1254" spans="1:7">
      <c r="A1254" s="6">
        <v>10</v>
      </c>
      <c r="B1254" s="6">
        <v>160</v>
      </c>
      <c r="C1254">
        <v>-65858</v>
      </c>
      <c r="D1254">
        <f t="shared" si="57"/>
        <v>12.174184799999988</v>
      </c>
      <c r="F1254" s="3">
        <f t="shared" si="58"/>
        <v>2.9096999999999973</v>
      </c>
      <c r="G1254" s="3">
        <f t="shared" si="59"/>
        <v>12.174184799999988</v>
      </c>
    </row>
    <row r="1255" spans="1:7">
      <c r="A1255" s="6">
        <v>15</v>
      </c>
      <c r="B1255" s="6">
        <v>160</v>
      </c>
      <c r="C1255">
        <v>-65856.7</v>
      </c>
      <c r="D1255">
        <f t="shared" si="57"/>
        <v>12.179624</v>
      </c>
      <c r="F1255" s="3">
        <f t="shared" si="58"/>
        <v>2.911</v>
      </c>
      <c r="G1255" s="3">
        <f t="shared" si="59"/>
        <v>12.179624</v>
      </c>
    </row>
    <row r="1256" spans="1:7">
      <c r="A1256" s="6">
        <v>20</v>
      </c>
      <c r="B1256" s="6">
        <v>160</v>
      </c>
      <c r="C1256">
        <v>-65855.5</v>
      </c>
      <c r="D1256">
        <f t="shared" si="57"/>
        <v>12.184644799999989</v>
      </c>
      <c r="F1256" s="3">
        <f t="shared" si="58"/>
        <v>2.9121999999999972</v>
      </c>
      <c r="G1256" s="3">
        <f t="shared" si="59"/>
        <v>12.184644799999989</v>
      </c>
    </row>
    <row r="1257" spans="1:7">
      <c r="A1257" s="6">
        <v>25</v>
      </c>
      <c r="B1257" s="6">
        <v>160</v>
      </c>
      <c r="C1257">
        <v>-65854.2</v>
      </c>
      <c r="D1257">
        <f t="shared" si="57"/>
        <v>12.190084000000001</v>
      </c>
      <c r="F1257" s="3">
        <f t="shared" si="58"/>
        <v>2.9135</v>
      </c>
      <c r="G1257" s="3">
        <f t="shared" si="59"/>
        <v>12.190084000000001</v>
      </c>
    </row>
    <row r="1258" spans="1:7">
      <c r="A1258" s="6">
        <v>30</v>
      </c>
      <c r="B1258" s="6">
        <v>160</v>
      </c>
      <c r="C1258">
        <v>-65853</v>
      </c>
      <c r="D1258">
        <f t="shared" si="57"/>
        <v>12.195104799999989</v>
      </c>
      <c r="F1258" s="3">
        <f t="shared" si="58"/>
        <v>2.9146999999999972</v>
      </c>
      <c r="G1258" s="3">
        <f t="shared" si="59"/>
        <v>12.195104799999989</v>
      </c>
    </row>
    <row r="1259" spans="1:7">
      <c r="A1259" s="6">
        <v>35</v>
      </c>
      <c r="B1259" s="6">
        <v>160</v>
      </c>
      <c r="C1259">
        <v>-65851.7</v>
      </c>
      <c r="D1259">
        <f t="shared" si="57"/>
        <v>12.200544000000001</v>
      </c>
      <c r="F1259" s="3">
        <f t="shared" si="58"/>
        <v>2.9159999999999999</v>
      </c>
      <c r="G1259" s="3">
        <f t="shared" si="59"/>
        <v>12.200544000000001</v>
      </c>
    </row>
    <row r="1260" spans="1:7">
      <c r="A1260" s="6">
        <v>40</v>
      </c>
      <c r="B1260" s="6">
        <v>160</v>
      </c>
      <c r="C1260">
        <v>-65850.399999999994</v>
      </c>
      <c r="D1260">
        <f t="shared" si="57"/>
        <v>12.205983200000013</v>
      </c>
      <c r="F1260" s="3">
        <f t="shared" si="58"/>
        <v>2.9173000000000031</v>
      </c>
      <c r="G1260" s="3">
        <f t="shared" si="59"/>
        <v>12.205983200000013</v>
      </c>
    </row>
    <row r="1261" spans="1:7">
      <c r="A1261" s="6">
        <v>45</v>
      </c>
      <c r="B1261" s="6">
        <v>160</v>
      </c>
      <c r="C1261">
        <v>-65849.2</v>
      </c>
      <c r="D1261">
        <f t="shared" si="57"/>
        <v>12.211004000000001</v>
      </c>
      <c r="F1261" s="3">
        <f t="shared" si="58"/>
        <v>2.9184999999999999</v>
      </c>
      <c r="G1261" s="3">
        <f t="shared" si="59"/>
        <v>12.211004000000001</v>
      </c>
    </row>
    <row r="1262" spans="1:7">
      <c r="A1262" s="6">
        <v>50</v>
      </c>
      <c r="B1262" s="6">
        <v>160</v>
      </c>
      <c r="C1262">
        <v>-65847.899999999994</v>
      </c>
      <c r="D1262">
        <f t="shared" si="57"/>
        <v>12.216443200000013</v>
      </c>
      <c r="F1262" s="3">
        <f t="shared" si="58"/>
        <v>2.9198000000000031</v>
      </c>
      <c r="G1262" s="3">
        <f t="shared" si="59"/>
        <v>12.216443200000013</v>
      </c>
    </row>
    <row r="1263" spans="1:7">
      <c r="A1263" s="6">
        <v>55</v>
      </c>
      <c r="B1263" s="6">
        <v>160</v>
      </c>
      <c r="C1263">
        <v>-65846.600000000006</v>
      </c>
      <c r="D1263">
        <f t="shared" si="57"/>
        <v>12.221882399999965</v>
      </c>
      <c r="F1263" s="3">
        <f t="shared" si="58"/>
        <v>2.9210999999999911</v>
      </c>
      <c r="G1263" s="3">
        <f t="shared" si="59"/>
        <v>12.221882399999965</v>
      </c>
    </row>
    <row r="1264" spans="1:7">
      <c r="A1264" s="6">
        <v>60</v>
      </c>
      <c r="B1264" s="6">
        <v>160</v>
      </c>
      <c r="C1264">
        <v>-65845.3</v>
      </c>
      <c r="D1264">
        <f t="shared" si="57"/>
        <v>12.227321599999975</v>
      </c>
      <c r="F1264" s="3">
        <f t="shared" si="58"/>
        <v>2.9223999999999943</v>
      </c>
      <c r="G1264" s="3">
        <f t="shared" si="59"/>
        <v>12.227321599999975</v>
      </c>
    </row>
    <row r="1265" spans="1:7">
      <c r="A1265" s="6">
        <v>65</v>
      </c>
      <c r="B1265" s="6">
        <v>160</v>
      </c>
      <c r="C1265">
        <v>-65844.100000000006</v>
      </c>
      <c r="D1265">
        <f t="shared" si="57"/>
        <v>12.232342399999963</v>
      </c>
      <c r="F1265" s="3">
        <f t="shared" si="58"/>
        <v>2.9235999999999911</v>
      </c>
      <c r="G1265" s="3">
        <f t="shared" si="59"/>
        <v>12.232342399999963</v>
      </c>
    </row>
    <row r="1266" spans="1:7">
      <c r="A1266" s="6">
        <v>70</v>
      </c>
      <c r="B1266" s="6">
        <v>160</v>
      </c>
      <c r="C1266">
        <v>-65842.8</v>
      </c>
      <c r="D1266">
        <f t="shared" si="57"/>
        <v>12.237781599999977</v>
      </c>
      <c r="F1266" s="3">
        <f t="shared" si="58"/>
        <v>2.9248999999999943</v>
      </c>
      <c r="G1266" s="3">
        <f t="shared" si="59"/>
        <v>12.237781599999977</v>
      </c>
    </row>
    <row r="1267" spans="1:7">
      <c r="A1267" s="6">
        <v>75</v>
      </c>
      <c r="B1267" s="6">
        <v>160</v>
      </c>
      <c r="C1267">
        <v>-65841.5</v>
      </c>
      <c r="D1267">
        <f t="shared" si="57"/>
        <v>12.243220799999989</v>
      </c>
      <c r="F1267" s="3">
        <f t="shared" si="58"/>
        <v>2.926199999999997</v>
      </c>
      <c r="G1267" s="3">
        <f t="shared" si="59"/>
        <v>12.243220799999989</v>
      </c>
    </row>
    <row r="1268" spans="1:7">
      <c r="A1268" s="6">
        <v>80</v>
      </c>
      <c r="B1268" s="6">
        <v>160</v>
      </c>
      <c r="C1268">
        <v>-65840.2</v>
      </c>
      <c r="D1268">
        <f t="shared" si="57"/>
        <v>12.248659999999999</v>
      </c>
      <c r="F1268" s="3">
        <f t="shared" si="58"/>
        <v>2.9275000000000002</v>
      </c>
      <c r="G1268" s="3">
        <f t="shared" si="59"/>
        <v>12.248659999999999</v>
      </c>
    </row>
    <row r="1269" spans="1:7">
      <c r="A1269" s="6">
        <v>85</v>
      </c>
      <c r="B1269" s="6">
        <v>160</v>
      </c>
      <c r="C1269">
        <v>-65839</v>
      </c>
      <c r="D1269">
        <f t="shared" si="57"/>
        <v>12.253680799999989</v>
      </c>
      <c r="F1269" s="3">
        <f t="shared" si="58"/>
        <v>2.928699999999997</v>
      </c>
      <c r="G1269" s="3">
        <f t="shared" si="59"/>
        <v>12.253680799999989</v>
      </c>
    </row>
    <row r="1270" spans="1:7">
      <c r="A1270" s="6">
        <v>90</v>
      </c>
      <c r="B1270" s="6">
        <v>160</v>
      </c>
      <c r="C1270">
        <v>-65837.7</v>
      </c>
      <c r="D1270">
        <f t="shared" si="57"/>
        <v>12.259120000000001</v>
      </c>
      <c r="F1270" s="3">
        <f t="shared" si="58"/>
        <v>2.93</v>
      </c>
      <c r="G1270" s="3">
        <f t="shared" si="59"/>
        <v>12.259120000000001</v>
      </c>
    </row>
    <row r="1271" spans="1:7">
      <c r="A1271" s="6">
        <v>95</v>
      </c>
      <c r="B1271" s="6">
        <v>160</v>
      </c>
      <c r="C1271">
        <v>-65836.399999999994</v>
      </c>
      <c r="D1271">
        <f t="shared" si="57"/>
        <v>12.264559200000013</v>
      </c>
      <c r="F1271" s="3">
        <f t="shared" si="58"/>
        <v>2.9313000000000029</v>
      </c>
      <c r="G1271" s="3">
        <f t="shared" si="59"/>
        <v>12.264559200000013</v>
      </c>
    </row>
    <row r="1272" spans="1:7">
      <c r="A1272" s="6">
        <v>100</v>
      </c>
      <c r="B1272" s="6">
        <v>160</v>
      </c>
      <c r="C1272">
        <v>-65835.100000000006</v>
      </c>
      <c r="D1272">
        <f t="shared" si="57"/>
        <v>12.269998399999965</v>
      </c>
      <c r="F1272" s="3">
        <f t="shared" si="58"/>
        <v>2.9325999999999914</v>
      </c>
      <c r="G1272" s="3">
        <f t="shared" si="59"/>
        <v>12.269998399999965</v>
      </c>
    </row>
    <row r="1273" spans="1:7">
      <c r="A1273" s="6">
        <v>105</v>
      </c>
      <c r="B1273" s="6">
        <v>160</v>
      </c>
      <c r="C1273">
        <v>-65833.8</v>
      </c>
      <c r="D1273">
        <f t="shared" si="57"/>
        <v>12.275437599999975</v>
      </c>
      <c r="F1273" s="3">
        <f t="shared" si="58"/>
        <v>2.9338999999999942</v>
      </c>
      <c r="G1273" s="3">
        <f t="shared" si="59"/>
        <v>12.275437599999975</v>
      </c>
    </row>
    <row r="1274" spans="1:7">
      <c r="A1274" s="6">
        <v>110</v>
      </c>
      <c r="B1274" s="6">
        <v>160</v>
      </c>
      <c r="C1274">
        <v>-65832.5</v>
      </c>
      <c r="D1274">
        <f t="shared" si="57"/>
        <v>12.280876799999989</v>
      </c>
      <c r="F1274" s="3">
        <f t="shared" si="58"/>
        <v>2.9351999999999969</v>
      </c>
      <c r="G1274" s="3">
        <f t="shared" si="59"/>
        <v>12.280876799999989</v>
      </c>
    </row>
    <row r="1275" spans="1:7">
      <c r="A1275" s="6">
        <v>115</v>
      </c>
      <c r="B1275" s="6">
        <v>160</v>
      </c>
      <c r="C1275">
        <v>-65831.199999999997</v>
      </c>
      <c r="D1275">
        <f t="shared" si="57"/>
        <v>12.286316000000001</v>
      </c>
      <c r="F1275" s="3">
        <f t="shared" si="58"/>
        <v>2.9365000000000001</v>
      </c>
      <c r="G1275" s="3">
        <f t="shared" si="59"/>
        <v>12.286316000000001</v>
      </c>
    </row>
    <row r="1276" spans="1:7">
      <c r="A1276" s="6">
        <v>120</v>
      </c>
      <c r="B1276" s="6">
        <v>160</v>
      </c>
      <c r="C1276">
        <v>-65830</v>
      </c>
      <c r="D1276">
        <f t="shared" si="57"/>
        <v>12.291336799999987</v>
      </c>
      <c r="F1276" s="3">
        <f t="shared" si="58"/>
        <v>2.9376999999999969</v>
      </c>
      <c r="G1276" s="3">
        <f t="shared" si="59"/>
        <v>12.291336799999987</v>
      </c>
    </row>
    <row r="1277" spans="1:7">
      <c r="A1277" s="6">
        <v>125</v>
      </c>
      <c r="B1277" s="6">
        <v>160</v>
      </c>
      <c r="C1277">
        <v>-65828.7</v>
      </c>
      <c r="D1277">
        <f t="shared" si="57"/>
        <v>12.296775999999999</v>
      </c>
      <c r="F1277" s="3">
        <f t="shared" si="58"/>
        <v>2.9390000000000001</v>
      </c>
      <c r="G1277" s="3">
        <f t="shared" si="59"/>
        <v>12.296775999999999</v>
      </c>
    </row>
    <row r="1278" spans="1:7">
      <c r="A1278" s="6">
        <v>130</v>
      </c>
      <c r="B1278" s="6">
        <v>160</v>
      </c>
      <c r="C1278">
        <v>-65827.399999999994</v>
      </c>
      <c r="D1278">
        <f t="shared" si="57"/>
        <v>12.302215200000013</v>
      </c>
      <c r="F1278" s="3">
        <f t="shared" si="58"/>
        <v>2.9403000000000028</v>
      </c>
      <c r="G1278" s="3">
        <f t="shared" si="59"/>
        <v>12.302215200000013</v>
      </c>
    </row>
    <row r="1279" spans="1:7">
      <c r="A1279" s="6">
        <v>135</v>
      </c>
      <c r="B1279" s="6">
        <v>160</v>
      </c>
      <c r="C1279">
        <v>-65826.100000000006</v>
      </c>
      <c r="D1279">
        <f t="shared" si="57"/>
        <v>12.307654399999963</v>
      </c>
      <c r="F1279" s="3">
        <f t="shared" si="58"/>
        <v>2.9415999999999913</v>
      </c>
      <c r="G1279" s="3">
        <f t="shared" si="59"/>
        <v>12.307654399999963</v>
      </c>
    </row>
    <row r="1280" spans="1:7">
      <c r="A1280" s="6">
        <v>140</v>
      </c>
      <c r="B1280" s="6">
        <v>160</v>
      </c>
      <c r="C1280">
        <v>-65824.800000000003</v>
      </c>
      <c r="D1280">
        <f t="shared" si="57"/>
        <v>12.313093599999977</v>
      </c>
      <c r="F1280" s="3">
        <f t="shared" si="58"/>
        <v>2.9428999999999941</v>
      </c>
      <c r="G1280" s="3">
        <f t="shared" si="59"/>
        <v>12.313093599999977</v>
      </c>
    </row>
    <row r="1281" spans="1:7">
      <c r="A1281" s="6">
        <v>145</v>
      </c>
      <c r="B1281" s="6">
        <v>160</v>
      </c>
      <c r="C1281">
        <v>-65823.5</v>
      </c>
      <c r="D1281">
        <f t="shared" si="57"/>
        <v>12.318532799999987</v>
      </c>
      <c r="F1281" s="3">
        <f t="shared" si="58"/>
        <v>2.9441999999999973</v>
      </c>
      <c r="G1281" s="3">
        <f t="shared" si="59"/>
        <v>12.318532799999987</v>
      </c>
    </row>
    <row r="1282" spans="1:7">
      <c r="A1282" s="6">
        <v>150</v>
      </c>
      <c r="B1282" s="6">
        <v>160</v>
      </c>
      <c r="C1282">
        <v>-65822.2</v>
      </c>
      <c r="D1282">
        <f t="shared" ref="D1282:D1345" si="60">(C1282-C$2)*4.184/1000</f>
        <v>12.323971999999999</v>
      </c>
      <c r="F1282" s="3">
        <f t="shared" ref="F1282:F1345" si="61">(C1282-C$2)/1000</f>
        <v>2.9455</v>
      </c>
      <c r="G1282" s="3">
        <f t="shared" ref="G1282:G1345" si="62">(C1282-C$2)*4.184/1000</f>
        <v>12.323971999999999</v>
      </c>
    </row>
    <row r="1283" spans="1:7">
      <c r="A1283" s="6">
        <v>155</v>
      </c>
      <c r="B1283" s="6">
        <v>160</v>
      </c>
      <c r="C1283">
        <v>-65820.899999999994</v>
      </c>
      <c r="D1283">
        <f t="shared" si="60"/>
        <v>12.329411200000013</v>
      </c>
      <c r="F1283" s="3">
        <f t="shared" si="61"/>
        <v>2.9468000000000028</v>
      </c>
      <c r="G1283" s="3">
        <f t="shared" si="62"/>
        <v>12.329411200000013</v>
      </c>
    </row>
    <row r="1284" spans="1:7">
      <c r="A1284" s="6">
        <v>160</v>
      </c>
      <c r="B1284" s="6">
        <v>160</v>
      </c>
      <c r="C1284">
        <v>-65819.600000000006</v>
      </c>
      <c r="D1284">
        <f t="shared" si="60"/>
        <v>12.334850399999965</v>
      </c>
      <c r="F1284" s="3">
        <f t="shared" si="61"/>
        <v>2.9480999999999913</v>
      </c>
      <c r="G1284" s="3">
        <f t="shared" si="62"/>
        <v>12.334850399999965</v>
      </c>
    </row>
    <row r="1285" spans="1:7">
      <c r="A1285" s="6">
        <v>165</v>
      </c>
      <c r="B1285" s="6">
        <v>160</v>
      </c>
      <c r="C1285">
        <v>-65818.3</v>
      </c>
      <c r="D1285">
        <f t="shared" si="60"/>
        <v>12.340289599999977</v>
      </c>
      <c r="F1285" s="3">
        <f t="shared" si="61"/>
        <v>2.949399999999994</v>
      </c>
      <c r="G1285" s="3">
        <f t="shared" si="62"/>
        <v>12.340289599999977</v>
      </c>
    </row>
    <row r="1286" spans="1:7">
      <c r="A1286" s="6">
        <v>170</v>
      </c>
      <c r="B1286" s="6">
        <v>160</v>
      </c>
      <c r="C1286">
        <v>-65817</v>
      </c>
      <c r="D1286">
        <f t="shared" si="60"/>
        <v>12.345728799999987</v>
      </c>
      <c r="F1286" s="3">
        <f t="shared" si="61"/>
        <v>2.9506999999999972</v>
      </c>
      <c r="G1286" s="3">
        <f t="shared" si="62"/>
        <v>12.345728799999987</v>
      </c>
    </row>
    <row r="1287" spans="1:7">
      <c r="A1287" s="6">
        <v>175</v>
      </c>
      <c r="B1287" s="6">
        <v>160</v>
      </c>
      <c r="C1287">
        <v>-65815.7</v>
      </c>
      <c r="D1287">
        <f t="shared" si="60"/>
        <v>12.351167999999999</v>
      </c>
      <c r="F1287" s="3">
        <f t="shared" si="61"/>
        <v>2.952</v>
      </c>
      <c r="G1287" s="3">
        <f t="shared" si="62"/>
        <v>12.351167999999999</v>
      </c>
    </row>
    <row r="1288" spans="1:7">
      <c r="A1288" s="6">
        <v>180</v>
      </c>
      <c r="B1288" s="6">
        <v>160</v>
      </c>
      <c r="C1288">
        <v>-65814.3</v>
      </c>
      <c r="D1288">
        <f t="shared" si="60"/>
        <v>12.357025599999975</v>
      </c>
      <c r="F1288" s="3">
        <f t="shared" si="61"/>
        <v>2.953399999999994</v>
      </c>
      <c r="G1288" s="3">
        <f t="shared" si="62"/>
        <v>12.357025599999975</v>
      </c>
    </row>
    <row r="1289" spans="1:7">
      <c r="A1289" s="6">
        <v>185</v>
      </c>
      <c r="B1289" s="6">
        <v>160</v>
      </c>
      <c r="C1289">
        <v>-65813</v>
      </c>
      <c r="D1289">
        <f t="shared" si="60"/>
        <v>12.362464799999989</v>
      </c>
      <c r="F1289" s="3">
        <f t="shared" si="61"/>
        <v>2.9546999999999972</v>
      </c>
      <c r="G1289" s="3">
        <f t="shared" si="62"/>
        <v>12.362464799999989</v>
      </c>
    </row>
    <row r="1290" spans="1:7">
      <c r="A1290" s="6">
        <v>190</v>
      </c>
      <c r="B1290" s="6">
        <v>160</v>
      </c>
      <c r="C1290">
        <v>-65811.7</v>
      </c>
      <c r="D1290">
        <f t="shared" si="60"/>
        <v>12.367904000000001</v>
      </c>
      <c r="F1290" s="3">
        <f t="shared" si="61"/>
        <v>2.956</v>
      </c>
      <c r="G1290" s="3">
        <f t="shared" si="62"/>
        <v>12.367904000000001</v>
      </c>
    </row>
    <row r="1291" spans="1:7">
      <c r="A1291" s="6">
        <v>195</v>
      </c>
      <c r="B1291" s="6">
        <v>160</v>
      </c>
      <c r="C1291">
        <v>-65810.399999999994</v>
      </c>
      <c r="D1291">
        <f t="shared" si="60"/>
        <v>12.373343200000011</v>
      </c>
      <c r="F1291" s="3">
        <f t="shared" si="61"/>
        <v>2.9573000000000027</v>
      </c>
      <c r="G1291" s="3">
        <f t="shared" si="62"/>
        <v>12.373343200000011</v>
      </c>
    </row>
    <row r="1292" spans="1:7">
      <c r="A1292" s="6">
        <v>200</v>
      </c>
      <c r="B1292" s="6">
        <v>160</v>
      </c>
      <c r="C1292">
        <v>-65809.100000000006</v>
      </c>
      <c r="D1292">
        <f t="shared" si="60"/>
        <v>12.378782399999963</v>
      </c>
      <c r="F1292" s="3">
        <f t="shared" si="61"/>
        <v>2.9585999999999912</v>
      </c>
      <c r="G1292" s="3">
        <f t="shared" si="62"/>
        <v>12.378782399999963</v>
      </c>
    </row>
    <row r="1293" spans="1:7">
      <c r="A1293" s="6">
        <v>205</v>
      </c>
      <c r="B1293" s="6">
        <v>160</v>
      </c>
      <c r="C1293">
        <v>-65807.8</v>
      </c>
      <c r="D1293">
        <f t="shared" si="60"/>
        <v>12.384221599999975</v>
      </c>
      <c r="F1293" s="3">
        <f t="shared" si="61"/>
        <v>2.959899999999994</v>
      </c>
      <c r="G1293" s="3">
        <f t="shared" si="62"/>
        <v>12.384221599999975</v>
      </c>
    </row>
    <row r="1294" spans="1:7">
      <c r="A1294" s="6">
        <v>210</v>
      </c>
      <c r="B1294" s="6">
        <v>160</v>
      </c>
      <c r="C1294">
        <v>-65806.5</v>
      </c>
      <c r="D1294">
        <f t="shared" si="60"/>
        <v>12.389660799999989</v>
      </c>
      <c r="F1294" s="3">
        <f t="shared" si="61"/>
        <v>2.9611999999999972</v>
      </c>
      <c r="G1294" s="3">
        <f t="shared" si="62"/>
        <v>12.389660799999989</v>
      </c>
    </row>
    <row r="1295" spans="1:7">
      <c r="A1295" s="6">
        <v>215</v>
      </c>
      <c r="B1295" s="6">
        <v>160</v>
      </c>
      <c r="C1295">
        <v>-65805.2</v>
      </c>
      <c r="D1295">
        <f t="shared" si="60"/>
        <v>12.395100000000001</v>
      </c>
      <c r="F1295" s="3">
        <f t="shared" si="61"/>
        <v>2.9624999999999999</v>
      </c>
      <c r="G1295" s="3">
        <f t="shared" si="62"/>
        <v>12.395100000000001</v>
      </c>
    </row>
    <row r="1296" spans="1:7">
      <c r="A1296" s="6">
        <v>220</v>
      </c>
      <c r="B1296" s="6">
        <v>160</v>
      </c>
      <c r="C1296">
        <v>-65803.8</v>
      </c>
      <c r="D1296">
        <f t="shared" si="60"/>
        <v>12.400957599999977</v>
      </c>
      <c r="F1296" s="3">
        <f t="shared" si="61"/>
        <v>2.963899999999994</v>
      </c>
      <c r="G1296" s="3">
        <f t="shared" si="62"/>
        <v>12.400957599999977</v>
      </c>
    </row>
    <row r="1297" spans="1:7">
      <c r="A1297" s="6">
        <v>225</v>
      </c>
      <c r="B1297" s="6">
        <v>160</v>
      </c>
      <c r="C1297">
        <v>-65802.5</v>
      </c>
      <c r="D1297">
        <f t="shared" si="60"/>
        <v>12.406396799999987</v>
      </c>
      <c r="F1297" s="3">
        <f t="shared" si="61"/>
        <v>2.9651999999999972</v>
      </c>
      <c r="G1297" s="3">
        <f t="shared" si="62"/>
        <v>12.406396799999987</v>
      </c>
    </row>
    <row r="1298" spans="1:7">
      <c r="A1298" s="6">
        <v>230</v>
      </c>
      <c r="B1298" s="6">
        <v>160</v>
      </c>
      <c r="C1298">
        <v>-65801.2</v>
      </c>
      <c r="D1298">
        <f t="shared" si="60"/>
        <v>12.411836000000001</v>
      </c>
      <c r="F1298" s="3">
        <f t="shared" si="61"/>
        <v>2.9664999999999999</v>
      </c>
      <c r="G1298" s="3">
        <f t="shared" si="62"/>
        <v>12.411836000000001</v>
      </c>
    </row>
    <row r="1299" spans="1:7">
      <c r="A1299" s="6">
        <v>235</v>
      </c>
      <c r="B1299" s="6">
        <v>160</v>
      </c>
      <c r="C1299">
        <v>-65799.899999999994</v>
      </c>
      <c r="D1299">
        <f t="shared" si="60"/>
        <v>12.417275200000013</v>
      </c>
      <c r="F1299" s="3">
        <f t="shared" si="61"/>
        <v>2.9678000000000031</v>
      </c>
      <c r="G1299" s="3">
        <f t="shared" si="62"/>
        <v>12.417275200000013</v>
      </c>
    </row>
    <row r="1300" spans="1:7">
      <c r="A1300" s="6">
        <v>240</v>
      </c>
      <c r="B1300" s="6">
        <v>160</v>
      </c>
      <c r="C1300">
        <v>-65798.5</v>
      </c>
      <c r="D1300">
        <f t="shared" si="60"/>
        <v>12.423132799999989</v>
      </c>
      <c r="F1300" s="3">
        <f t="shared" si="61"/>
        <v>2.9691999999999972</v>
      </c>
      <c r="G1300" s="3">
        <f t="shared" si="62"/>
        <v>12.423132799999989</v>
      </c>
    </row>
    <row r="1301" spans="1:7">
      <c r="A1301" s="6">
        <v>245</v>
      </c>
      <c r="B1301" s="6">
        <v>160</v>
      </c>
      <c r="C1301">
        <v>-65797.2</v>
      </c>
      <c r="D1301">
        <f t="shared" si="60"/>
        <v>12.428572000000001</v>
      </c>
      <c r="F1301" s="3">
        <f t="shared" si="61"/>
        <v>2.9704999999999999</v>
      </c>
      <c r="G1301" s="3">
        <f t="shared" si="62"/>
        <v>12.428572000000001</v>
      </c>
    </row>
    <row r="1302" spans="1:7">
      <c r="A1302" s="6">
        <v>250</v>
      </c>
      <c r="B1302" s="6">
        <v>160</v>
      </c>
      <c r="C1302">
        <v>-65795.899999999994</v>
      </c>
      <c r="D1302">
        <f t="shared" si="60"/>
        <v>12.434011200000013</v>
      </c>
      <c r="F1302" s="3">
        <f t="shared" si="61"/>
        <v>2.9718000000000031</v>
      </c>
      <c r="G1302" s="3">
        <f t="shared" si="62"/>
        <v>12.434011200000013</v>
      </c>
    </row>
    <row r="1303" spans="1:7">
      <c r="A1303" s="6">
        <v>260</v>
      </c>
      <c r="B1303" s="6">
        <v>160</v>
      </c>
      <c r="C1303">
        <v>-65793.2</v>
      </c>
      <c r="D1303">
        <f t="shared" si="60"/>
        <v>12.445308000000001</v>
      </c>
      <c r="F1303" s="3">
        <f t="shared" si="61"/>
        <v>2.9744999999999999</v>
      </c>
      <c r="G1303" s="3">
        <f t="shared" si="62"/>
        <v>12.445308000000001</v>
      </c>
    </row>
    <row r="1304" spans="1:7">
      <c r="A1304" s="6">
        <v>270</v>
      </c>
      <c r="B1304" s="6">
        <v>160</v>
      </c>
      <c r="C1304">
        <v>-65790.600000000006</v>
      </c>
      <c r="D1304">
        <f t="shared" si="60"/>
        <v>12.456186399999964</v>
      </c>
      <c r="F1304" s="3">
        <f t="shared" si="61"/>
        <v>2.9770999999999912</v>
      </c>
      <c r="G1304" s="3">
        <f t="shared" si="62"/>
        <v>12.456186399999964</v>
      </c>
    </row>
    <row r="1305" spans="1:7">
      <c r="A1305" s="6">
        <v>280</v>
      </c>
      <c r="B1305" s="6">
        <v>160</v>
      </c>
      <c r="C1305">
        <v>-65787.899999999994</v>
      </c>
      <c r="D1305">
        <f t="shared" si="60"/>
        <v>12.467483200000013</v>
      </c>
      <c r="F1305" s="3">
        <f t="shared" si="61"/>
        <v>2.9798000000000031</v>
      </c>
      <c r="G1305" s="3">
        <f t="shared" si="62"/>
        <v>12.467483200000013</v>
      </c>
    </row>
    <row r="1306" spans="1:7">
      <c r="A1306" s="6">
        <v>290</v>
      </c>
      <c r="B1306" s="6">
        <v>160</v>
      </c>
      <c r="C1306">
        <v>-65785.2</v>
      </c>
      <c r="D1306">
        <f t="shared" si="60"/>
        <v>12.47878</v>
      </c>
      <c r="F1306" s="3">
        <f t="shared" si="61"/>
        <v>2.9824999999999999</v>
      </c>
      <c r="G1306" s="3">
        <f t="shared" si="62"/>
        <v>12.47878</v>
      </c>
    </row>
    <row r="1307" spans="1:7">
      <c r="A1307" s="6">
        <v>300</v>
      </c>
      <c r="B1307" s="6">
        <v>160</v>
      </c>
      <c r="C1307">
        <v>-65782.600000000006</v>
      </c>
      <c r="D1307">
        <f t="shared" si="60"/>
        <v>12.489658399999964</v>
      </c>
      <c r="F1307" s="3">
        <f t="shared" si="61"/>
        <v>2.9850999999999912</v>
      </c>
      <c r="G1307" s="3">
        <f t="shared" si="62"/>
        <v>12.489658399999964</v>
      </c>
    </row>
    <row r="1308" spans="1:7">
      <c r="A1308" s="6">
        <v>310</v>
      </c>
      <c r="B1308" s="6">
        <v>160</v>
      </c>
      <c r="C1308">
        <v>-65779.899999999994</v>
      </c>
      <c r="D1308">
        <f t="shared" si="60"/>
        <v>12.500955200000012</v>
      </c>
      <c r="F1308" s="3">
        <f t="shared" si="61"/>
        <v>2.9878000000000031</v>
      </c>
      <c r="G1308" s="3">
        <f t="shared" si="62"/>
        <v>12.500955200000012</v>
      </c>
    </row>
    <row r="1309" spans="1:7">
      <c r="A1309" s="6">
        <v>320</v>
      </c>
      <c r="B1309" s="6">
        <v>160</v>
      </c>
      <c r="C1309">
        <v>-65777.2</v>
      </c>
      <c r="D1309">
        <f t="shared" si="60"/>
        <v>12.512252</v>
      </c>
      <c r="F1309" s="3">
        <f t="shared" si="61"/>
        <v>2.9904999999999999</v>
      </c>
      <c r="G1309" s="3">
        <f t="shared" si="62"/>
        <v>12.512252</v>
      </c>
    </row>
    <row r="1310" spans="1:7">
      <c r="A1310" s="6">
        <v>330</v>
      </c>
      <c r="B1310" s="6">
        <v>160</v>
      </c>
      <c r="C1310">
        <v>-65774.5</v>
      </c>
      <c r="D1310">
        <f t="shared" si="60"/>
        <v>12.523548799999988</v>
      </c>
      <c r="F1310" s="3">
        <f t="shared" si="61"/>
        <v>2.9931999999999972</v>
      </c>
      <c r="G1310" s="3">
        <f t="shared" si="62"/>
        <v>12.523548799999988</v>
      </c>
    </row>
    <row r="1311" spans="1:7">
      <c r="A1311" s="6">
        <v>340</v>
      </c>
      <c r="B1311" s="6">
        <v>160</v>
      </c>
      <c r="C1311">
        <v>-65771.8</v>
      </c>
      <c r="D1311">
        <f t="shared" si="60"/>
        <v>12.534845599999977</v>
      </c>
      <c r="F1311" s="3">
        <f t="shared" si="61"/>
        <v>2.995899999999994</v>
      </c>
      <c r="G1311" s="3">
        <f t="shared" si="62"/>
        <v>12.534845599999977</v>
      </c>
    </row>
    <row r="1312" spans="1:7">
      <c r="A1312" s="6">
        <v>350</v>
      </c>
      <c r="B1312" s="6">
        <v>160</v>
      </c>
      <c r="C1312">
        <v>-65769.100000000006</v>
      </c>
      <c r="D1312">
        <f t="shared" si="60"/>
        <v>12.546142399999964</v>
      </c>
      <c r="F1312" s="3">
        <f t="shared" si="61"/>
        <v>2.9985999999999913</v>
      </c>
      <c r="G1312" s="3">
        <f t="shared" si="62"/>
        <v>12.546142399999964</v>
      </c>
    </row>
    <row r="1313" spans="1:7">
      <c r="A1313" s="6">
        <v>360</v>
      </c>
      <c r="B1313" s="6">
        <v>160</v>
      </c>
      <c r="C1313">
        <v>-65766.399999999994</v>
      </c>
      <c r="D1313">
        <f t="shared" si="60"/>
        <v>12.557439200000013</v>
      </c>
      <c r="F1313" s="3">
        <f t="shared" si="61"/>
        <v>3.0013000000000027</v>
      </c>
      <c r="G1313" s="3">
        <f t="shared" si="62"/>
        <v>12.557439200000013</v>
      </c>
    </row>
    <row r="1314" spans="1:7">
      <c r="A1314" s="6">
        <v>370</v>
      </c>
      <c r="B1314" s="6">
        <v>160</v>
      </c>
      <c r="C1314">
        <v>-65763.7</v>
      </c>
      <c r="D1314">
        <f t="shared" si="60"/>
        <v>12.568736000000001</v>
      </c>
      <c r="F1314" s="3">
        <f t="shared" si="61"/>
        <v>3.004</v>
      </c>
      <c r="G1314" s="3">
        <f t="shared" si="62"/>
        <v>12.568736000000001</v>
      </c>
    </row>
    <row r="1315" spans="1:7">
      <c r="A1315" s="6">
        <v>380</v>
      </c>
      <c r="B1315" s="6">
        <v>160</v>
      </c>
      <c r="C1315">
        <v>-65761</v>
      </c>
      <c r="D1315">
        <f t="shared" si="60"/>
        <v>12.580032799999987</v>
      </c>
      <c r="F1315" s="3">
        <f t="shared" si="61"/>
        <v>3.0066999999999973</v>
      </c>
      <c r="G1315" s="3">
        <f t="shared" si="62"/>
        <v>12.580032799999987</v>
      </c>
    </row>
    <row r="1316" spans="1:7">
      <c r="A1316" s="6">
        <v>390</v>
      </c>
      <c r="B1316" s="6">
        <v>160</v>
      </c>
      <c r="C1316">
        <v>-65758.3</v>
      </c>
      <c r="D1316">
        <f t="shared" si="60"/>
        <v>12.591329599999975</v>
      </c>
      <c r="F1316" s="3">
        <f t="shared" si="61"/>
        <v>3.0093999999999941</v>
      </c>
      <c r="G1316" s="3">
        <f t="shared" si="62"/>
        <v>12.591329599999975</v>
      </c>
    </row>
    <row r="1317" spans="1:7">
      <c r="A1317" s="6">
        <v>400</v>
      </c>
      <c r="B1317" s="6">
        <v>160</v>
      </c>
      <c r="C1317">
        <v>-65755.5</v>
      </c>
      <c r="D1317">
        <f t="shared" si="60"/>
        <v>12.603044799999989</v>
      </c>
      <c r="F1317" s="3">
        <f t="shared" si="61"/>
        <v>3.0121999999999969</v>
      </c>
      <c r="G1317" s="3">
        <f t="shared" si="62"/>
        <v>12.603044799999989</v>
      </c>
    </row>
    <row r="1318" spans="1:7">
      <c r="A1318" s="6">
        <v>410</v>
      </c>
      <c r="B1318" s="6">
        <v>160</v>
      </c>
      <c r="C1318">
        <v>-65752.800000000003</v>
      </c>
      <c r="D1318">
        <f t="shared" si="60"/>
        <v>12.614341599999976</v>
      </c>
      <c r="F1318" s="3">
        <f t="shared" si="61"/>
        <v>3.0148999999999941</v>
      </c>
      <c r="G1318" s="3">
        <f t="shared" si="62"/>
        <v>12.614341599999976</v>
      </c>
    </row>
    <row r="1319" spans="1:7">
      <c r="A1319" s="6">
        <v>420</v>
      </c>
      <c r="B1319" s="6">
        <v>160</v>
      </c>
      <c r="C1319">
        <v>-65750.100000000006</v>
      </c>
      <c r="D1319">
        <f t="shared" si="60"/>
        <v>12.625638399999964</v>
      </c>
      <c r="F1319" s="3">
        <f t="shared" si="61"/>
        <v>3.0175999999999914</v>
      </c>
      <c r="G1319" s="3">
        <f t="shared" si="62"/>
        <v>12.625638399999964</v>
      </c>
    </row>
    <row r="1320" spans="1:7">
      <c r="A1320" s="6">
        <v>430</v>
      </c>
      <c r="B1320" s="6">
        <v>160</v>
      </c>
      <c r="C1320">
        <v>-65747.399999999994</v>
      </c>
      <c r="D1320">
        <f t="shared" si="60"/>
        <v>12.636935200000012</v>
      </c>
      <c r="F1320" s="3">
        <f t="shared" si="61"/>
        <v>3.0203000000000029</v>
      </c>
      <c r="G1320" s="3">
        <f t="shared" si="62"/>
        <v>12.636935200000012</v>
      </c>
    </row>
    <row r="1321" spans="1:7">
      <c r="A1321" s="6">
        <v>440</v>
      </c>
      <c r="B1321" s="6">
        <v>160</v>
      </c>
      <c r="C1321">
        <v>-65744.600000000006</v>
      </c>
      <c r="D1321">
        <f t="shared" si="60"/>
        <v>12.648650399999964</v>
      </c>
      <c r="F1321" s="3">
        <f t="shared" si="61"/>
        <v>3.0230999999999915</v>
      </c>
      <c r="G1321" s="3">
        <f t="shared" si="62"/>
        <v>12.648650399999964</v>
      </c>
    </row>
    <row r="1322" spans="1:7">
      <c r="A1322" s="6">
        <v>450</v>
      </c>
      <c r="B1322" s="6">
        <v>160</v>
      </c>
      <c r="C1322">
        <v>-65741.899999999994</v>
      </c>
      <c r="D1322">
        <f t="shared" si="60"/>
        <v>12.659947200000014</v>
      </c>
      <c r="F1322" s="3">
        <f t="shared" si="61"/>
        <v>3.0258000000000029</v>
      </c>
      <c r="G1322" s="3">
        <f t="shared" si="62"/>
        <v>12.659947200000014</v>
      </c>
    </row>
    <row r="1323" spans="1:7">
      <c r="A1323" s="6">
        <v>460</v>
      </c>
      <c r="B1323" s="6">
        <v>160</v>
      </c>
      <c r="C1323">
        <v>-65739.100000000006</v>
      </c>
      <c r="D1323">
        <f t="shared" si="60"/>
        <v>12.671662399999965</v>
      </c>
      <c r="F1323" s="3">
        <f t="shared" si="61"/>
        <v>3.0285999999999911</v>
      </c>
      <c r="G1323" s="3">
        <f t="shared" si="62"/>
        <v>12.671662399999965</v>
      </c>
    </row>
    <row r="1324" spans="1:7">
      <c r="A1324" s="6">
        <v>470</v>
      </c>
      <c r="B1324" s="6">
        <v>160</v>
      </c>
      <c r="C1324">
        <v>-65736.399999999994</v>
      </c>
      <c r="D1324">
        <f t="shared" si="60"/>
        <v>12.682959200000012</v>
      </c>
      <c r="F1324" s="3">
        <f t="shared" si="61"/>
        <v>3.031300000000003</v>
      </c>
      <c r="G1324" s="3">
        <f t="shared" si="62"/>
        <v>12.682959200000012</v>
      </c>
    </row>
    <row r="1325" spans="1:7">
      <c r="A1325" s="6">
        <v>480</v>
      </c>
      <c r="B1325" s="6">
        <v>160</v>
      </c>
      <c r="C1325">
        <v>-65733.600000000006</v>
      </c>
      <c r="D1325">
        <f t="shared" si="60"/>
        <v>12.694674399999963</v>
      </c>
      <c r="F1325" s="3">
        <f t="shared" si="61"/>
        <v>3.0340999999999911</v>
      </c>
      <c r="G1325" s="3">
        <f t="shared" si="62"/>
        <v>12.694674399999963</v>
      </c>
    </row>
    <row r="1326" spans="1:7">
      <c r="A1326" s="6">
        <v>490</v>
      </c>
      <c r="B1326" s="6">
        <v>160</v>
      </c>
      <c r="C1326">
        <v>-65730.899999999994</v>
      </c>
      <c r="D1326">
        <f t="shared" si="60"/>
        <v>12.705971200000013</v>
      </c>
      <c r="F1326" s="3">
        <f t="shared" si="61"/>
        <v>3.0368000000000031</v>
      </c>
      <c r="G1326" s="3">
        <f t="shared" si="62"/>
        <v>12.705971200000013</v>
      </c>
    </row>
    <row r="1327" spans="1:7">
      <c r="A1327" s="6">
        <v>500</v>
      </c>
      <c r="B1327" s="6">
        <v>160</v>
      </c>
      <c r="C1327">
        <v>-65728.100000000006</v>
      </c>
      <c r="D1327">
        <f t="shared" si="60"/>
        <v>12.717686399999964</v>
      </c>
      <c r="F1327" s="3">
        <f t="shared" si="61"/>
        <v>3.0395999999999912</v>
      </c>
      <c r="G1327" s="3">
        <f t="shared" si="62"/>
        <v>12.717686399999964</v>
      </c>
    </row>
    <row r="1328" spans="1:7">
      <c r="A1328" s="6">
        <v>1</v>
      </c>
      <c r="B1328" s="6">
        <v>170</v>
      </c>
      <c r="C1328">
        <v>-56644.800000000003</v>
      </c>
      <c r="D1328">
        <f t="shared" si="60"/>
        <v>50.722213599999982</v>
      </c>
      <c r="F1328" s="3">
        <f t="shared" si="61"/>
        <v>12.122899999999994</v>
      </c>
      <c r="G1328" s="3">
        <f t="shared" si="62"/>
        <v>50.722213599999982</v>
      </c>
    </row>
    <row r="1329" spans="1:7">
      <c r="A1329" s="6">
        <v>1.0129999999999999</v>
      </c>
      <c r="B1329" s="6">
        <v>170</v>
      </c>
      <c r="C1329">
        <v>-56645.1</v>
      </c>
      <c r="D1329">
        <f t="shared" si="60"/>
        <v>50.720958399999994</v>
      </c>
      <c r="F1329" s="3">
        <f t="shared" si="61"/>
        <v>12.122599999999998</v>
      </c>
      <c r="G1329" s="3">
        <f t="shared" si="62"/>
        <v>50.720958399999994</v>
      </c>
    </row>
    <row r="1330" spans="1:7">
      <c r="A1330" s="6">
        <v>2.3210000000000002</v>
      </c>
      <c r="B1330" s="6">
        <v>170</v>
      </c>
      <c r="C1330">
        <v>-56680</v>
      </c>
      <c r="D1330">
        <f t="shared" si="60"/>
        <v>50.574936799999989</v>
      </c>
      <c r="F1330" s="3">
        <f t="shared" si="61"/>
        <v>12.087699999999996</v>
      </c>
      <c r="G1330" s="3">
        <f t="shared" si="62"/>
        <v>50.574936799999989</v>
      </c>
    </row>
    <row r="1331" spans="1:7">
      <c r="A1331" s="6">
        <v>4.758</v>
      </c>
      <c r="B1331" s="6">
        <v>170</v>
      </c>
      <c r="C1331">
        <v>-56749.2</v>
      </c>
      <c r="D1331">
        <f t="shared" si="60"/>
        <v>50.285404</v>
      </c>
      <c r="F1331" s="3">
        <f t="shared" si="61"/>
        <v>12.0185</v>
      </c>
      <c r="G1331" s="3">
        <f t="shared" si="62"/>
        <v>50.285404</v>
      </c>
    </row>
    <row r="1332" spans="1:7">
      <c r="A1332" s="6">
        <v>10</v>
      </c>
      <c r="B1332" s="6">
        <v>170</v>
      </c>
      <c r="C1332">
        <v>-65670.600000000006</v>
      </c>
      <c r="D1332">
        <f t="shared" si="60"/>
        <v>12.958266399999964</v>
      </c>
      <c r="F1332" s="3">
        <f t="shared" si="61"/>
        <v>3.0970999999999913</v>
      </c>
      <c r="G1332" s="3">
        <f t="shared" si="62"/>
        <v>12.958266399999964</v>
      </c>
    </row>
    <row r="1333" spans="1:7">
      <c r="A1333" s="6">
        <v>15</v>
      </c>
      <c r="B1333" s="6">
        <v>170</v>
      </c>
      <c r="C1333">
        <v>-65669.399999999994</v>
      </c>
      <c r="D1333">
        <f t="shared" si="60"/>
        <v>12.963287200000014</v>
      </c>
      <c r="F1333" s="3">
        <f t="shared" si="61"/>
        <v>3.0983000000000027</v>
      </c>
      <c r="G1333" s="3">
        <f t="shared" si="62"/>
        <v>12.963287200000014</v>
      </c>
    </row>
    <row r="1334" spans="1:7">
      <c r="A1334" s="6">
        <v>20</v>
      </c>
      <c r="B1334" s="6">
        <v>170</v>
      </c>
      <c r="C1334">
        <v>-65668.2</v>
      </c>
      <c r="D1334">
        <f t="shared" si="60"/>
        <v>12.968308</v>
      </c>
      <c r="F1334" s="3">
        <f t="shared" si="61"/>
        <v>3.0994999999999999</v>
      </c>
      <c r="G1334" s="3">
        <f t="shared" si="62"/>
        <v>12.968308</v>
      </c>
    </row>
    <row r="1335" spans="1:7">
      <c r="A1335" s="6">
        <v>25</v>
      </c>
      <c r="B1335" s="6">
        <v>170</v>
      </c>
      <c r="C1335">
        <v>-65667.100000000006</v>
      </c>
      <c r="D1335">
        <f t="shared" si="60"/>
        <v>12.972910399999964</v>
      </c>
      <c r="F1335" s="3">
        <f t="shared" si="61"/>
        <v>3.1005999999999911</v>
      </c>
      <c r="G1335" s="3">
        <f t="shared" si="62"/>
        <v>12.972910399999964</v>
      </c>
    </row>
    <row r="1336" spans="1:7">
      <c r="A1336" s="6">
        <v>30</v>
      </c>
      <c r="B1336" s="6">
        <v>170</v>
      </c>
      <c r="C1336">
        <v>-65665.899999999994</v>
      </c>
      <c r="D1336">
        <f t="shared" si="60"/>
        <v>12.977931200000011</v>
      </c>
      <c r="F1336" s="3">
        <f t="shared" si="61"/>
        <v>3.101800000000003</v>
      </c>
      <c r="G1336" s="3">
        <f t="shared" si="62"/>
        <v>12.977931200000011</v>
      </c>
    </row>
    <row r="1337" spans="1:7">
      <c r="A1337" s="6">
        <v>35</v>
      </c>
      <c r="B1337" s="6">
        <v>170</v>
      </c>
      <c r="C1337">
        <v>-65664.7</v>
      </c>
      <c r="D1337">
        <f t="shared" si="60"/>
        <v>12.982952000000001</v>
      </c>
      <c r="F1337" s="3">
        <f t="shared" si="61"/>
        <v>3.1030000000000002</v>
      </c>
      <c r="G1337" s="3">
        <f t="shared" si="62"/>
        <v>12.982952000000001</v>
      </c>
    </row>
    <row r="1338" spans="1:7">
      <c r="A1338" s="6">
        <v>40</v>
      </c>
      <c r="B1338" s="6">
        <v>170</v>
      </c>
      <c r="C1338">
        <v>-65663.5</v>
      </c>
      <c r="D1338">
        <f t="shared" si="60"/>
        <v>12.987972799999989</v>
      </c>
      <c r="F1338" s="3">
        <f t="shared" si="61"/>
        <v>3.104199999999997</v>
      </c>
      <c r="G1338" s="3">
        <f t="shared" si="62"/>
        <v>12.987972799999989</v>
      </c>
    </row>
    <row r="1339" spans="1:7">
      <c r="A1339" s="6">
        <v>45</v>
      </c>
      <c r="B1339" s="6">
        <v>170</v>
      </c>
      <c r="C1339">
        <v>-65662.3</v>
      </c>
      <c r="D1339">
        <f t="shared" si="60"/>
        <v>12.992993599999975</v>
      </c>
      <c r="F1339" s="3">
        <f t="shared" si="61"/>
        <v>3.1053999999999942</v>
      </c>
      <c r="G1339" s="3">
        <f t="shared" si="62"/>
        <v>12.992993599999975</v>
      </c>
    </row>
    <row r="1340" spans="1:7">
      <c r="A1340" s="6">
        <v>50</v>
      </c>
      <c r="B1340" s="6">
        <v>170</v>
      </c>
      <c r="C1340">
        <v>-65661.100000000006</v>
      </c>
      <c r="D1340">
        <f t="shared" si="60"/>
        <v>12.998014399999963</v>
      </c>
      <c r="F1340" s="3">
        <f t="shared" si="61"/>
        <v>3.1065999999999914</v>
      </c>
      <c r="G1340" s="3">
        <f t="shared" si="62"/>
        <v>12.998014399999963</v>
      </c>
    </row>
    <row r="1341" spans="1:7">
      <c r="A1341" s="6">
        <v>55</v>
      </c>
      <c r="B1341" s="6">
        <v>170</v>
      </c>
      <c r="C1341">
        <v>-65659.899999999994</v>
      </c>
      <c r="D1341">
        <f t="shared" si="60"/>
        <v>13.003035200000014</v>
      </c>
      <c r="F1341" s="3">
        <f t="shared" si="61"/>
        <v>3.1078000000000028</v>
      </c>
      <c r="G1341" s="3">
        <f t="shared" si="62"/>
        <v>13.003035200000014</v>
      </c>
    </row>
    <row r="1342" spans="1:7">
      <c r="A1342" s="6">
        <v>60</v>
      </c>
      <c r="B1342" s="6">
        <v>170</v>
      </c>
      <c r="C1342">
        <v>-65658.7</v>
      </c>
      <c r="D1342">
        <f t="shared" si="60"/>
        <v>13.008056</v>
      </c>
      <c r="F1342" s="3">
        <f t="shared" si="61"/>
        <v>3.109</v>
      </c>
      <c r="G1342" s="3">
        <f t="shared" si="62"/>
        <v>13.008056</v>
      </c>
    </row>
    <row r="1343" spans="1:7">
      <c r="A1343" s="6">
        <v>65</v>
      </c>
      <c r="B1343" s="6">
        <v>170</v>
      </c>
      <c r="C1343">
        <v>-65657.5</v>
      </c>
      <c r="D1343">
        <f t="shared" si="60"/>
        <v>13.013076799999988</v>
      </c>
      <c r="F1343" s="3">
        <f t="shared" si="61"/>
        <v>3.1101999999999972</v>
      </c>
      <c r="G1343" s="3">
        <f t="shared" si="62"/>
        <v>13.013076799999988</v>
      </c>
    </row>
    <row r="1344" spans="1:7">
      <c r="A1344" s="6">
        <v>70</v>
      </c>
      <c r="B1344" s="6">
        <v>170</v>
      </c>
      <c r="C1344">
        <v>-65656.3</v>
      </c>
      <c r="D1344">
        <f t="shared" si="60"/>
        <v>13.018097599999976</v>
      </c>
      <c r="F1344" s="3">
        <f t="shared" si="61"/>
        <v>3.1113999999999944</v>
      </c>
      <c r="G1344" s="3">
        <f t="shared" si="62"/>
        <v>13.018097599999976</v>
      </c>
    </row>
    <row r="1345" spans="1:7">
      <c r="A1345" s="6">
        <v>75</v>
      </c>
      <c r="B1345" s="6">
        <v>170</v>
      </c>
      <c r="C1345">
        <v>-65655.100000000006</v>
      </c>
      <c r="D1345">
        <f t="shared" si="60"/>
        <v>13.023118399999964</v>
      </c>
      <c r="F1345" s="3">
        <f t="shared" si="61"/>
        <v>3.1125999999999912</v>
      </c>
      <c r="G1345" s="3">
        <f t="shared" si="62"/>
        <v>13.023118399999964</v>
      </c>
    </row>
    <row r="1346" spans="1:7">
      <c r="A1346" s="6">
        <v>80</v>
      </c>
      <c r="B1346" s="6">
        <v>170</v>
      </c>
      <c r="C1346">
        <v>-65653.899999999994</v>
      </c>
      <c r="D1346">
        <f t="shared" ref="D1346:D1409" si="63">(C1346-C$2)*4.184/1000</f>
        <v>13.028139200000012</v>
      </c>
      <c r="F1346" s="3">
        <f t="shared" ref="F1346:F1409" si="64">(C1346-C$2)/1000</f>
        <v>3.113800000000003</v>
      </c>
      <c r="G1346" s="3">
        <f t="shared" ref="G1346:G1409" si="65">(C1346-C$2)*4.184/1000</f>
        <v>13.028139200000012</v>
      </c>
    </row>
    <row r="1347" spans="1:7">
      <c r="A1347" s="6">
        <v>85</v>
      </c>
      <c r="B1347" s="6">
        <v>170</v>
      </c>
      <c r="C1347">
        <v>-65652.7</v>
      </c>
      <c r="D1347">
        <f t="shared" si="63"/>
        <v>13.033160000000001</v>
      </c>
      <c r="F1347" s="3">
        <f t="shared" si="64"/>
        <v>3.1150000000000002</v>
      </c>
      <c r="G1347" s="3">
        <f t="shared" si="65"/>
        <v>13.033160000000001</v>
      </c>
    </row>
    <row r="1348" spans="1:7">
      <c r="A1348" s="6">
        <v>90</v>
      </c>
      <c r="B1348" s="6">
        <v>170</v>
      </c>
      <c r="C1348">
        <v>-65651.5</v>
      </c>
      <c r="D1348">
        <f t="shared" si="63"/>
        <v>13.038180799999989</v>
      </c>
      <c r="F1348" s="3">
        <f t="shared" si="64"/>
        <v>3.116199999999997</v>
      </c>
      <c r="G1348" s="3">
        <f t="shared" si="65"/>
        <v>13.038180799999989</v>
      </c>
    </row>
    <row r="1349" spans="1:7">
      <c r="A1349" s="6">
        <v>95</v>
      </c>
      <c r="B1349" s="6">
        <v>170</v>
      </c>
      <c r="C1349">
        <v>-65650.3</v>
      </c>
      <c r="D1349">
        <f t="shared" si="63"/>
        <v>13.043201599999977</v>
      </c>
      <c r="F1349" s="3">
        <f t="shared" si="64"/>
        <v>3.1173999999999942</v>
      </c>
      <c r="G1349" s="3">
        <f t="shared" si="65"/>
        <v>13.043201599999977</v>
      </c>
    </row>
    <row r="1350" spans="1:7">
      <c r="A1350" s="6">
        <v>100</v>
      </c>
      <c r="B1350" s="6">
        <v>170</v>
      </c>
      <c r="C1350">
        <v>-65649.100000000006</v>
      </c>
      <c r="D1350">
        <f t="shared" si="63"/>
        <v>13.048222399999965</v>
      </c>
      <c r="F1350" s="3">
        <f t="shared" si="64"/>
        <v>3.1185999999999914</v>
      </c>
      <c r="G1350" s="3">
        <f t="shared" si="65"/>
        <v>13.048222399999965</v>
      </c>
    </row>
    <row r="1351" spans="1:7">
      <c r="A1351" s="6">
        <v>105</v>
      </c>
      <c r="B1351" s="6">
        <v>170</v>
      </c>
      <c r="C1351">
        <v>-65647.899999999994</v>
      </c>
      <c r="D1351">
        <f t="shared" si="63"/>
        <v>13.053243200000013</v>
      </c>
      <c r="F1351" s="3">
        <f t="shared" si="64"/>
        <v>3.1198000000000028</v>
      </c>
      <c r="G1351" s="3">
        <f t="shared" si="65"/>
        <v>13.053243200000013</v>
      </c>
    </row>
    <row r="1352" spans="1:7">
      <c r="A1352" s="6">
        <v>110</v>
      </c>
      <c r="B1352" s="6">
        <v>170</v>
      </c>
      <c r="C1352">
        <v>-65646.7</v>
      </c>
      <c r="D1352">
        <f t="shared" si="63"/>
        <v>13.058264000000001</v>
      </c>
      <c r="F1352" s="3">
        <f t="shared" si="64"/>
        <v>3.121</v>
      </c>
      <c r="G1352" s="3">
        <f t="shared" si="65"/>
        <v>13.058264000000001</v>
      </c>
    </row>
    <row r="1353" spans="1:7">
      <c r="A1353" s="6">
        <v>115</v>
      </c>
      <c r="B1353" s="6">
        <v>170</v>
      </c>
      <c r="C1353">
        <v>-65645.5</v>
      </c>
      <c r="D1353">
        <f t="shared" si="63"/>
        <v>13.063284799999989</v>
      </c>
      <c r="F1353" s="3">
        <f t="shared" si="64"/>
        <v>3.1221999999999972</v>
      </c>
      <c r="G1353" s="3">
        <f t="shared" si="65"/>
        <v>13.063284799999989</v>
      </c>
    </row>
    <row r="1354" spans="1:7">
      <c r="A1354" s="6">
        <v>120</v>
      </c>
      <c r="B1354" s="6">
        <v>170</v>
      </c>
      <c r="C1354">
        <v>-65644.3</v>
      </c>
      <c r="D1354">
        <f t="shared" si="63"/>
        <v>13.068305599999976</v>
      </c>
      <c r="F1354" s="3">
        <f t="shared" si="64"/>
        <v>3.123399999999994</v>
      </c>
      <c r="G1354" s="3">
        <f t="shared" si="65"/>
        <v>13.068305599999976</v>
      </c>
    </row>
    <row r="1355" spans="1:7">
      <c r="A1355" s="6">
        <v>125</v>
      </c>
      <c r="B1355" s="6">
        <v>170</v>
      </c>
      <c r="C1355">
        <v>-65643</v>
      </c>
      <c r="D1355">
        <f t="shared" si="63"/>
        <v>13.073744799999988</v>
      </c>
      <c r="F1355" s="3">
        <f t="shared" si="64"/>
        <v>3.1246999999999971</v>
      </c>
      <c r="G1355" s="3">
        <f t="shared" si="65"/>
        <v>13.073744799999988</v>
      </c>
    </row>
    <row r="1356" spans="1:7">
      <c r="A1356" s="6">
        <v>130</v>
      </c>
      <c r="B1356" s="6">
        <v>170</v>
      </c>
      <c r="C1356">
        <v>-65641.8</v>
      </c>
      <c r="D1356">
        <f t="shared" si="63"/>
        <v>13.078765599999977</v>
      </c>
      <c r="F1356" s="3">
        <f t="shared" si="64"/>
        <v>3.1258999999999943</v>
      </c>
      <c r="G1356" s="3">
        <f t="shared" si="65"/>
        <v>13.078765599999977</v>
      </c>
    </row>
    <row r="1357" spans="1:7">
      <c r="A1357" s="6">
        <v>135</v>
      </c>
      <c r="B1357" s="6">
        <v>170</v>
      </c>
      <c r="C1357">
        <v>-65640.600000000006</v>
      </c>
      <c r="D1357">
        <f t="shared" si="63"/>
        <v>13.083786399999964</v>
      </c>
      <c r="F1357" s="3">
        <f t="shared" si="64"/>
        <v>3.1270999999999911</v>
      </c>
      <c r="G1357" s="3">
        <f t="shared" si="65"/>
        <v>13.083786399999964</v>
      </c>
    </row>
    <row r="1358" spans="1:7">
      <c r="A1358" s="6">
        <v>140</v>
      </c>
      <c r="B1358" s="6">
        <v>170</v>
      </c>
      <c r="C1358">
        <v>-65639.399999999994</v>
      </c>
      <c r="D1358">
        <f t="shared" si="63"/>
        <v>13.088807200000012</v>
      </c>
      <c r="F1358" s="3">
        <f t="shared" si="64"/>
        <v>3.128300000000003</v>
      </c>
      <c r="G1358" s="3">
        <f t="shared" si="65"/>
        <v>13.088807200000012</v>
      </c>
    </row>
    <row r="1359" spans="1:7">
      <c r="A1359" s="6">
        <v>145</v>
      </c>
      <c r="B1359" s="6">
        <v>170</v>
      </c>
      <c r="C1359">
        <v>-65638.100000000006</v>
      </c>
      <c r="D1359">
        <f t="shared" si="63"/>
        <v>13.094246399999964</v>
      </c>
      <c r="F1359" s="3">
        <f t="shared" si="64"/>
        <v>3.1295999999999911</v>
      </c>
      <c r="G1359" s="3">
        <f t="shared" si="65"/>
        <v>13.094246399999964</v>
      </c>
    </row>
    <row r="1360" spans="1:7">
      <c r="A1360" s="6">
        <v>150</v>
      </c>
      <c r="B1360" s="6">
        <v>170</v>
      </c>
      <c r="C1360">
        <v>-65636.899999999994</v>
      </c>
      <c r="D1360">
        <f t="shared" si="63"/>
        <v>13.099267200000012</v>
      </c>
      <c r="F1360" s="3">
        <f t="shared" si="64"/>
        <v>3.1308000000000029</v>
      </c>
      <c r="G1360" s="3">
        <f t="shared" si="65"/>
        <v>13.099267200000012</v>
      </c>
    </row>
    <row r="1361" spans="1:7">
      <c r="A1361" s="6">
        <v>155</v>
      </c>
      <c r="B1361" s="6">
        <v>170</v>
      </c>
      <c r="C1361">
        <v>-65635.7</v>
      </c>
      <c r="D1361">
        <f t="shared" si="63"/>
        <v>13.104288</v>
      </c>
      <c r="F1361" s="3">
        <f t="shared" si="64"/>
        <v>3.1320000000000001</v>
      </c>
      <c r="G1361" s="3">
        <f t="shared" si="65"/>
        <v>13.104288</v>
      </c>
    </row>
    <row r="1362" spans="1:7">
      <c r="A1362" s="6">
        <v>160</v>
      </c>
      <c r="B1362" s="6">
        <v>170</v>
      </c>
      <c r="C1362">
        <v>-65634.399999999994</v>
      </c>
      <c r="D1362">
        <f t="shared" si="63"/>
        <v>13.109727200000012</v>
      </c>
      <c r="F1362" s="3">
        <f t="shared" si="64"/>
        <v>3.1333000000000029</v>
      </c>
      <c r="G1362" s="3">
        <f t="shared" si="65"/>
        <v>13.109727200000012</v>
      </c>
    </row>
    <row r="1363" spans="1:7">
      <c r="A1363" s="6">
        <v>165</v>
      </c>
      <c r="B1363" s="6">
        <v>170</v>
      </c>
      <c r="C1363">
        <v>-65633.2</v>
      </c>
      <c r="D1363">
        <f t="shared" si="63"/>
        <v>13.114748000000002</v>
      </c>
      <c r="F1363" s="3">
        <f t="shared" si="64"/>
        <v>3.1345000000000001</v>
      </c>
      <c r="G1363" s="3">
        <f t="shared" si="65"/>
        <v>13.114748000000002</v>
      </c>
    </row>
    <row r="1364" spans="1:7">
      <c r="A1364" s="6">
        <v>170</v>
      </c>
      <c r="B1364" s="6">
        <v>170</v>
      </c>
      <c r="C1364">
        <v>-65632</v>
      </c>
      <c r="D1364">
        <f t="shared" si="63"/>
        <v>13.119768799999989</v>
      </c>
      <c r="F1364" s="3">
        <f t="shared" si="64"/>
        <v>3.1356999999999973</v>
      </c>
      <c r="G1364" s="3">
        <f t="shared" si="65"/>
        <v>13.119768799999989</v>
      </c>
    </row>
    <row r="1365" spans="1:7">
      <c r="A1365" s="6">
        <v>175</v>
      </c>
      <c r="B1365" s="6">
        <v>170</v>
      </c>
      <c r="C1365">
        <v>-65630.7</v>
      </c>
      <c r="D1365">
        <f t="shared" si="63"/>
        <v>13.125208000000001</v>
      </c>
      <c r="F1365" s="3">
        <f t="shared" si="64"/>
        <v>3.137</v>
      </c>
      <c r="G1365" s="3">
        <f t="shared" si="65"/>
        <v>13.125208000000001</v>
      </c>
    </row>
    <row r="1366" spans="1:7">
      <c r="A1366" s="6">
        <v>180</v>
      </c>
      <c r="B1366" s="6">
        <v>170</v>
      </c>
      <c r="C1366">
        <v>-65629.5</v>
      </c>
      <c r="D1366">
        <f t="shared" si="63"/>
        <v>13.130228799999989</v>
      </c>
      <c r="F1366" s="3">
        <f t="shared" si="64"/>
        <v>3.1381999999999972</v>
      </c>
      <c r="G1366" s="3">
        <f t="shared" si="65"/>
        <v>13.130228799999989</v>
      </c>
    </row>
    <row r="1367" spans="1:7">
      <c r="A1367" s="6">
        <v>185</v>
      </c>
      <c r="B1367" s="6">
        <v>170</v>
      </c>
      <c r="C1367">
        <v>-65628.3</v>
      </c>
      <c r="D1367">
        <f t="shared" si="63"/>
        <v>13.135249599999975</v>
      </c>
      <c r="F1367" s="3">
        <f t="shared" si="64"/>
        <v>3.139399999999994</v>
      </c>
      <c r="G1367" s="3">
        <f t="shared" si="65"/>
        <v>13.135249599999975</v>
      </c>
    </row>
    <row r="1368" spans="1:7">
      <c r="A1368" s="6">
        <v>190</v>
      </c>
      <c r="B1368" s="6">
        <v>170</v>
      </c>
      <c r="C1368">
        <v>-65627</v>
      </c>
      <c r="D1368">
        <f t="shared" si="63"/>
        <v>13.140688799999989</v>
      </c>
      <c r="F1368" s="3">
        <f t="shared" si="64"/>
        <v>3.1406999999999972</v>
      </c>
      <c r="G1368" s="3">
        <f t="shared" si="65"/>
        <v>13.140688799999989</v>
      </c>
    </row>
    <row r="1369" spans="1:7">
      <c r="A1369" s="6">
        <v>195</v>
      </c>
      <c r="B1369" s="6">
        <v>170</v>
      </c>
      <c r="C1369">
        <v>-65625.8</v>
      </c>
      <c r="D1369">
        <f t="shared" si="63"/>
        <v>13.145709599999977</v>
      </c>
      <c r="F1369" s="3">
        <f t="shared" si="64"/>
        <v>3.1418999999999944</v>
      </c>
      <c r="G1369" s="3">
        <f t="shared" si="65"/>
        <v>13.145709599999977</v>
      </c>
    </row>
    <row r="1370" spans="1:7">
      <c r="A1370" s="6">
        <v>200</v>
      </c>
      <c r="B1370" s="6">
        <v>170</v>
      </c>
      <c r="C1370">
        <v>-65624.5</v>
      </c>
      <c r="D1370">
        <f t="shared" si="63"/>
        <v>13.151148799999989</v>
      </c>
      <c r="F1370" s="3">
        <f t="shared" si="64"/>
        <v>3.1431999999999971</v>
      </c>
      <c r="G1370" s="3">
        <f t="shared" si="65"/>
        <v>13.151148799999989</v>
      </c>
    </row>
    <row r="1371" spans="1:7">
      <c r="A1371" s="6">
        <v>205</v>
      </c>
      <c r="B1371" s="6">
        <v>170</v>
      </c>
      <c r="C1371">
        <v>-65623.3</v>
      </c>
      <c r="D1371">
        <f t="shared" si="63"/>
        <v>13.156169599999975</v>
      </c>
      <c r="F1371" s="3">
        <f t="shared" si="64"/>
        <v>3.1443999999999943</v>
      </c>
      <c r="G1371" s="3">
        <f t="shared" si="65"/>
        <v>13.156169599999975</v>
      </c>
    </row>
    <row r="1372" spans="1:7">
      <c r="A1372" s="6">
        <v>210</v>
      </c>
      <c r="B1372" s="6">
        <v>170</v>
      </c>
      <c r="C1372">
        <v>-65622</v>
      </c>
      <c r="D1372">
        <f t="shared" si="63"/>
        <v>13.161608799999989</v>
      </c>
      <c r="F1372" s="3">
        <f t="shared" si="64"/>
        <v>3.1456999999999971</v>
      </c>
      <c r="G1372" s="3">
        <f t="shared" si="65"/>
        <v>13.161608799999989</v>
      </c>
    </row>
    <row r="1373" spans="1:7">
      <c r="A1373" s="6">
        <v>215</v>
      </c>
      <c r="B1373" s="6">
        <v>170</v>
      </c>
      <c r="C1373">
        <v>-65620.800000000003</v>
      </c>
      <c r="D1373">
        <f t="shared" si="63"/>
        <v>13.166629599999977</v>
      </c>
      <c r="F1373" s="3">
        <f t="shared" si="64"/>
        <v>3.1468999999999943</v>
      </c>
      <c r="G1373" s="3">
        <f t="shared" si="65"/>
        <v>13.166629599999977</v>
      </c>
    </row>
    <row r="1374" spans="1:7">
      <c r="A1374" s="6">
        <v>220</v>
      </c>
      <c r="B1374" s="6">
        <v>170</v>
      </c>
      <c r="C1374">
        <v>-65619.5</v>
      </c>
      <c r="D1374">
        <f t="shared" si="63"/>
        <v>13.172068799999987</v>
      </c>
      <c r="F1374" s="3">
        <f t="shared" si="64"/>
        <v>3.148199999999997</v>
      </c>
      <c r="G1374" s="3">
        <f t="shared" si="65"/>
        <v>13.172068799999987</v>
      </c>
    </row>
    <row r="1375" spans="1:7">
      <c r="A1375" s="6">
        <v>225</v>
      </c>
      <c r="B1375" s="6">
        <v>170</v>
      </c>
      <c r="C1375">
        <v>-65618.3</v>
      </c>
      <c r="D1375">
        <f t="shared" si="63"/>
        <v>13.177089599999976</v>
      </c>
      <c r="F1375" s="3">
        <f t="shared" si="64"/>
        <v>3.1493999999999942</v>
      </c>
      <c r="G1375" s="3">
        <f t="shared" si="65"/>
        <v>13.177089599999976</v>
      </c>
    </row>
    <row r="1376" spans="1:7">
      <c r="A1376" s="6">
        <v>230</v>
      </c>
      <c r="B1376" s="6">
        <v>170</v>
      </c>
      <c r="C1376">
        <v>-65617</v>
      </c>
      <c r="D1376">
        <f t="shared" si="63"/>
        <v>13.182528799999989</v>
      </c>
      <c r="F1376" s="3">
        <f t="shared" si="64"/>
        <v>3.1506999999999969</v>
      </c>
      <c r="G1376" s="3">
        <f t="shared" si="65"/>
        <v>13.182528799999989</v>
      </c>
    </row>
    <row r="1377" spans="1:7">
      <c r="A1377" s="6">
        <v>235</v>
      </c>
      <c r="B1377" s="6">
        <v>170</v>
      </c>
      <c r="C1377">
        <v>-65615.8</v>
      </c>
      <c r="D1377">
        <f t="shared" si="63"/>
        <v>13.187549599999977</v>
      </c>
      <c r="F1377" s="3">
        <f t="shared" si="64"/>
        <v>3.1518999999999942</v>
      </c>
      <c r="G1377" s="3">
        <f t="shared" si="65"/>
        <v>13.187549599999977</v>
      </c>
    </row>
    <row r="1378" spans="1:7">
      <c r="A1378" s="6">
        <v>240</v>
      </c>
      <c r="B1378" s="6">
        <v>170</v>
      </c>
      <c r="C1378">
        <v>-65614.5</v>
      </c>
      <c r="D1378">
        <f t="shared" si="63"/>
        <v>13.192988799999988</v>
      </c>
      <c r="F1378" s="3">
        <f t="shared" si="64"/>
        <v>3.1531999999999969</v>
      </c>
      <c r="G1378" s="3">
        <f t="shared" si="65"/>
        <v>13.192988799999988</v>
      </c>
    </row>
    <row r="1379" spans="1:7">
      <c r="A1379" s="6">
        <v>245</v>
      </c>
      <c r="B1379" s="6">
        <v>170</v>
      </c>
      <c r="C1379">
        <v>-65613.2</v>
      </c>
      <c r="D1379">
        <f t="shared" si="63"/>
        <v>13.198428</v>
      </c>
      <c r="F1379" s="3">
        <f t="shared" si="64"/>
        <v>3.1545000000000001</v>
      </c>
      <c r="G1379" s="3">
        <f t="shared" si="65"/>
        <v>13.198428</v>
      </c>
    </row>
    <row r="1380" spans="1:7">
      <c r="A1380" s="6">
        <v>250</v>
      </c>
      <c r="B1380" s="6">
        <v>170</v>
      </c>
      <c r="C1380">
        <v>-65612</v>
      </c>
      <c r="D1380">
        <f t="shared" si="63"/>
        <v>13.20344879999999</v>
      </c>
      <c r="F1380" s="3">
        <f t="shared" si="64"/>
        <v>3.1556999999999973</v>
      </c>
      <c r="G1380" s="3">
        <f t="shared" si="65"/>
        <v>13.20344879999999</v>
      </c>
    </row>
    <row r="1381" spans="1:7">
      <c r="A1381" s="6">
        <v>260</v>
      </c>
      <c r="B1381" s="6">
        <v>170</v>
      </c>
      <c r="C1381">
        <v>-65609.399999999994</v>
      </c>
      <c r="D1381">
        <f t="shared" si="63"/>
        <v>13.214327200000012</v>
      </c>
      <c r="F1381" s="3">
        <f t="shared" si="64"/>
        <v>3.1583000000000028</v>
      </c>
      <c r="G1381" s="3">
        <f t="shared" si="65"/>
        <v>13.214327200000012</v>
      </c>
    </row>
    <row r="1382" spans="1:7">
      <c r="A1382" s="6">
        <v>270</v>
      </c>
      <c r="B1382" s="6">
        <v>170</v>
      </c>
      <c r="C1382">
        <v>-65606.899999999994</v>
      </c>
      <c r="D1382">
        <f t="shared" si="63"/>
        <v>13.224787200000014</v>
      </c>
      <c r="F1382" s="3">
        <f t="shared" si="64"/>
        <v>3.1608000000000027</v>
      </c>
      <c r="G1382" s="3">
        <f t="shared" si="65"/>
        <v>13.224787200000014</v>
      </c>
    </row>
    <row r="1383" spans="1:7">
      <c r="A1383" s="6">
        <v>280</v>
      </c>
      <c r="B1383" s="6">
        <v>170</v>
      </c>
      <c r="C1383">
        <v>-65604.399999999994</v>
      </c>
      <c r="D1383">
        <f t="shared" si="63"/>
        <v>13.235247200000012</v>
      </c>
      <c r="F1383" s="3">
        <f t="shared" si="64"/>
        <v>3.1633000000000031</v>
      </c>
      <c r="G1383" s="3">
        <f t="shared" si="65"/>
        <v>13.235247200000012</v>
      </c>
    </row>
    <row r="1384" spans="1:7">
      <c r="A1384" s="6">
        <v>290</v>
      </c>
      <c r="B1384" s="6">
        <v>170</v>
      </c>
      <c r="C1384">
        <v>-65601.8</v>
      </c>
      <c r="D1384">
        <f t="shared" si="63"/>
        <v>13.246125599999976</v>
      </c>
      <c r="F1384" s="3">
        <f t="shared" si="64"/>
        <v>3.1658999999999944</v>
      </c>
      <c r="G1384" s="3">
        <f t="shared" si="65"/>
        <v>13.246125599999976</v>
      </c>
    </row>
    <row r="1385" spans="1:7">
      <c r="A1385" s="6">
        <v>300</v>
      </c>
      <c r="B1385" s="6">
        <v>170</v>
      </c>
      <c r="C1385">
        <v>-65599.3</v>
      </c>
      <c r="D1385">
        <f t="shared" si="63"/>
        <v>13.256585599999976</v>
      </c>
      <c r="F1385" s="3">
        <f t="shared" si="64"/>
        <v>3.1683999999999943</v>
      </c>
      <c r="G1385" s="3">
        <f t="shared" si="65"/>
        <v>13.256585599999976</v>
      </c>
    </row>
    <row r="1386" spans="1:7">
      <c r="A1386" s="6">
        <v>310</v>
      </c>
      <c r="B1386" s="6">
        <v>170</v>
      </c>
      <c r="C1386">
        <v>-65596.7</v>
      </c>
      <c r="D1386">
        <f t="shared" si="63"/>
        <v>13.267464</v>
      </c>
      <c r="F1386" s="3">
        <f t="shared" si="64"/>
        <v>3.1709999999999998</v>
      </c>
      <c r="G1386" s="3">
        <f t="shared" si="65"/>
        <v>13.267464</v>
      </c>
    </row>
    <row r="1387" spans="1:7">
      <c r="A1387" s="6">
        <v>320</v>
      </c>
      <c r="B1387" s="6">
        <v>170</v>
      </c>
      <c r="C1387">
        <v>-65594.2</v>
      </c>
      <c r="D1387">
        <f t="shared" si="63"/>
        <v>13.277924000000001</v>
      </c>
      <c r="F1387" s="3">
        <f t="shared" si="64"/>
        <v>3.1735000000000002</v>
      </c>
      <c r="G1387" s="3">
        <f t="shared" si="65"/>
        <v>13.277924000000001</v>
      </c>
    </row>
    <row r="1388" spans="1:7">
      <c r="A1388" s="6">
        <v>330</v>
      </c>
      <c r="B1388" s="6">
        <v>170</v>
      </c>
      <c r="C1388">
        <v>-65591.600000000006</v>
      </c>
      <c r="D1388">
        <f t="shared" si="63"/>
        <v>13.288802399999964</v>
      </c>
      <c r="F1388" s="3">
        <f t="shared" si="64"/>
        <v>3.1760999999999915</v>
      </c>
      <c r="G1388" s="3">
        <f t="shared" si="65"/>
        <v>13.288802399999964</v>
      </c>
    </row>
    <row r="1389" spans="1:7">
      <c r="A1389" s="6">
        <v>340</v>
      </c>
      <c r="B1389" s="6">
        <v>170</v>
      </c>
      <c r="C1389">
        <v>-65589</v>
      </c>
      <c r="D1389">
        <f t="shared" si="63"/>
        <v>13.299680799999988</v>
      </c>
      <c r="F1389" s="3">
        <f t="shared" si="64"/>
        <v>3.178699999999997</v>
      </c>
      <c r="G1389" s="3">
        <f t="shared" si="65"/>
        <v>13.299680799999988</v>
      </c>
    </row>
    <row r="1390" spans="1:7">
      <c r="A1390" s="6">
        <v>350</v>
      </c>
      <c r="B1390" s="6">
        <v>170</v>
      </c>
      <c r="C1390">
        <v>-65586.399999999994</v>
      </c>
      <c r="D1390">
        <f t="shared" si="63"/>
        <v>13.310559200000013</v>
      </c>
      <c r="F1390" s="3">
        <f t="shared" si="64"/>
        <v>3.1813000000000029</v>
      </c>
      <c r="G1390" s="3">
        <f t="shared" si="65"/>
        <v>13.310559200000013</v>
      </c>
    </row>
    <row r="1391" spans="1:7">
      <c r="A1391" s="6">
        <v>360</v>
      </c>
      <c r="B1391" s="6">
        <v>170</v>
      </c>
      <c r="C1391">
        <v>-65583.8</v>
      </c>
      <c r="D1391">
        <f t="shared" si="63"/>
        <v>13.321437599999976</v>
      </c>
      <c r="F1391" s="3">
        <f t="shared" si="64"/>
        <v>3.1838999999999942</v>
      </c>
      <c r="G1391" s="3">
        <f t="shared" si="65"/>
        <v>13.321437599999976</v>
      </c>
    </row>
    <row r="1392" spans="1:7">
      <c r="A1392" s="6">
        <v>370</v>
      </c>
      <c r="B1392" s="6">
        <v>170</v>
      </c>
      <c r="C1392">
        <v>-65581.3</v>
      </c>
      <c r="D1392">
        <f t="shared" si="63"/>
        <v>13.331897599999976</v>
      </c>
      <c r="F1392" s="3">
        <f t="shared" si="64"/>
        <v>3.1863999999999941</v>
      </c>
      <c r="G1392" s="3">
        <f t="shared" si="65"/>
        <v>13.331897599999976</v>
      </c>
    </row>
    <row r="1393" spans="1:7">
      <c r="A1393" s="6">
        <v>380</v>
      </c>
      <c r="B1393" s="6">
        <v>170</v>
      </c>
      <c r="C1393">
        <v>-65578.7</v>
      </c>
      <c r="D1393">
        <f t="shared" si="63"/>
        <v>13.342776000000001</v>
      </c>
      <c r="F1393" s="3">
        <f t="shared" si="64"/>
        <v>3.1890000000000001</v>
      </c>
      <c r="G1393" s="3">
        <f t="shared" si="65"/>
        <v>13.342776000000001</v>
      </c>
    </row>
    <row r="1394" spans="1:7">
      <c r="A1394" s="6">
        <v>390</v>
      </c>
      <c r="B1394" s="6">
        <v>170</v>
      </c>
      <c r="C1394">
        <v>-65576.100000000006</v>
      </c>
      <c r="D1394">
        <f t="shared" si="63"/>
        <v>13.353654399999964</v>
      </c>
      <c r="F1394" s="3">
        <f t="shared" si="64"/>
        <v>3.1915999999999913</v>
      </c>
      <c r="G1394" s="3">
        <f t="shared" si="65"/>
        <v>13.353654399999964</v>
      </c>
    </row>
    <row r="1395" spans="1:7">
      <c r="A1395" s="6">
        <v>400</v>
      </c>
      <c r="B1395" s="6">
        <v>170</v>
      </c>
      <c r="C1395">
        <v>-65573.5</v>
      </c>
      <c r="D1395">
        <f t="shared" si="63"/>
        <v>13.364532799999989</v>
      </c>
      <c r="F1395" s="3">
        <f t="shared" si="64"/>
        <v>3.1941999999999973</v>
      </c>
      <c r="G1395" s="3">
        <f t="shared" si="65"/>
        <v>13.364532799999989</v>
      </c>
    </row>
    <row r="1396" spans="1:7">
      <c r="A1396" s="6">
        <v>410</v>
      </c>
      <c r="B1396" s="6">
        <v>170</v>
      </c>
      <c r="C1396">
        <v>-65570.8</v>
      </c>
      <c r="D1396">
        <f t="shared" si="63"/>
        <v>13.375829599999976</v>
      </c>
      <c r="F1396" s="3">
        <f t="shared" si="64"/>
        <v>3.1968999999999941</v>
      </c>
      <c r="G1396" s="3">
        <f t="shared" si="65"/>
        <v>13.375829599999976</v>
      </c>
    </row>
    <row r="1397" spans="1:7">
      <c r="A1397" s="6">
        <v>420</v>
      </c>
      <c r="B1397" s="6">
        <v>170</v>
      </c>
      <c r="C1397">
        <v>-65568.2</v>
      </c>
      <c r="D1397">
        <f t="shared" si="63"/>
        <v>13.386708</v>
      </c>
      <c r="F1397" s="3">
        <f t="shared" si="64"/>
        <v>3.1995</v>
      </c>
      <c r="G1397" s="3">
        <f t="shared" si="65"/>
        <v>13.386708</v>
      </c>
    </row>
    <row r="1398" spans="1:7">
      <c r="A1398" s="6">
        <v>430</v>
      </c>
      <c r="B1398" s="6">
        <v>170</v>
      </c>
      <c r="C1398">
        <v>-65565.600000000006</v>
      </c>
      <c r="D1398">
        <f t="shared" si="63"/>
        <v>13.397586399999964</v>
      </c>
      <c r="F1398" s="3">
        <f t="shared" si="64"/>
        <v>3.2020999999999913</v>
      </c>
      <c r="G1398" s="3">
        <f t="shared" si="65"/>
        <v>13.397586399999964</v>
      </c>
    </row>
    <row r="1399" spans="1:7">
      <c r="A1399" s="6">
        <v>440</v>
      </c>
      <c r="B1399" s="6">
        <v>170</v>
      </c>
      <c r="C1399">
        <v>-65563</v>
      </c>
      <c r="D1399">
        <f t="shared" si="63"/>
        <v>13.408464799999988</v>
      </c>
      <c r="F1399" s="3">
        <f t="shared" si="64"/>
        <v>3.2046999999999972</v>
      </c>
      <c r="G1399" s="3">
        <f t="shared" si="65"/>
        <v>13.408464799999988</v>
      </c>
    </row>
    <row r="1400" spans="1:7">
      <c r="A1400" s="6">
        <v>450</v>
      </c>
      <c r="B1400" s="6">
        <v>170</v>
      </c>
      <c r="C1400">
        <v>-65560.399999999994</v>
      </c>
      <c r="D1400">
        <f t="shared" si="63"/>
        <v>13.419343200000013</v>
      </c>
      <c r="F1400" s="3">
        <f t="shared" si="64"/>
        <v>3.2073000000000027</v>
      </c>
      <c r="G1400" s="3">
        <f t="shared" si="65"/>
        <v>13.419343200000013</v>
      </c>
    </row>
    <row r="1401" spans="1:7">
      <c r="A1401" s="6">
        <v>460</v>
      </c>
      <c r="B1401" s="6">
        <v>170</v>
      </c>
      <c r="C1401">
        <v>-65557.7</v>
      </c>
      <c r="D1401">
        <f t="shared" si="63"/>
        <v>13.43064</v>
      </c>
      <c r="F1401" s="3">
        <f t="shared" si="64"/>
        <v>3.21</v>
      </c>
      <c r="G1401" s="3">
        <f t="shared" si="65"/>
        <v>13.43064</v>
      </c>
    </row>
    <row r="1402" spans="1:7">
      <c r="A1402" s="6">
        <v>470</v>
      </c>
      <c r="B1402" s="6">
        <v>170</v>
      </c>
      <c r="C1402">
        <v>-65555.100000000006</v>
      </c>
      <c r="D1402">
        <f t="shared" si="63"/>
        <v>13.441518399999964</v>
      </c>
      <c r="F1402" s="3">
        <f t="shared" si="64"/>
        <v>3.2125999999999912</v>
      </c>
      <c r="G1402" s="3">
        <f t="shared" si="65"/>
        <v>13.441518399999964</v>
      </c>
    </row>
    <row r="1403" spans="1:7">
      <c r="A1403" s="6">
        <v>480</v>
      </c>
      <c r="B1403" s="6">
        <v>170</v>
      </c>
      <c r="C1403">
        <v>-65552.399999999994</v>
      </c>
      <c r="D1403">
        <f t="shared" si="63"/>
        <v>13.452815200000012</v>
      </c>
      <c r="F1403" s="3">
        <f t="shared" si="64"/>
        <v>3.2153000000000027</v>
      </c>
      <c r="G1403" s="3">
        <f t="shared" si="65"/>
        <v>13.452815200000012</v>
      </c>
    </row>
    <row r="1404" spans="1:7">
      <c r="A1404" s="6">
        <v>490</v>
      </c>
      <c r="B1404" s="6">
        <v>170</v>
      </c>
      <c r="C1404">
        <v>-65549.8</v>
      </c>
      <c r="D1404">
        <f t="shared" si="63"/>
        <v>13.463693599999976</v>
      </c>
      <c r="F1404" s="3">
        <f t="shared" si="64"/>
        <v>3.217899999999994</v>
      </c>
      <c r="G1404" s="3">
        <f t="shared" si="65"/>
        <v>13.463693599999976</v>
      </c>
    </row>
    <row r="1405" spans="1:7">
      <c r="A1405" s="6">
        <v>500</v>
      </c>
      <c r="B1405" s="6">
        <v>170</v>
      </c>
      <c r="C1405">
        <v>-65547.100000000006</v>
      </c>
      <c r="D1405">
        <f t="shared" si="63"/>
        <v>13.474990399999964</v>
      </c>
      <c r="F1405" s="3">
        <f t="shared" si="64"/>
        <v>3.2205999999999912</v>
      </c>
      <c r="G1405" s="3">
        <f t="shared" si="65"/>
        <v>13.474990399999964</v>
      </c>
    </row>
    <row r="1406" spans="1:7">
      <c r="A1406" s="6">
        <v>1</v>
      </c>
      <c r="B1406" s="6">
        <v>180</v>
      </c>
      <c r="C1406">
        <v>-56559.8</v>
      </c>
      <c r="D1406">
        <f t="shared" si="63"/>
        <v>51.077853599999983</v>
      </c>
      <c r="F1406" s="3">
        <f t="shared" si="64"/>
        <v>12.207899999999993</v>
      </c>
      <c r="G1406" s="3">
        <f t="shared" si="65"/>
        <v>51.077853599999983</v>
      </c>
    </row>
    <row r="1407" spans="1:7">
      <c r="A1407" s="6">
        <v>1.0129999999999999</v>
      </c>
      <c r="B1407" s="6">
        <v>180</v>
      </c>
      <c r="C1407">
        <v>-56560.1</v>
      </c>
      <c r="D1407">
        <f t="shared" si="63"/>
        <v>51.076598399999995</v>
      </c>
      <c r="F1407" s="3">
        <f t="shared" si="64"/>
        <v>12.207599999999999</v>
      </c>
      <c r="G1407" s="3">
        <f t="shared" si="65"/>
        <v>51.076598399999995</v>
      </c>
    </row>
    <row r="1408" spans="1:7">
      <c r="A1408" s="6">
        <v>2.3210000000000002</v>
      </c>
      <c r="B1408" s="6">
        <v>180</v>
      </c>
      <c r="C1408">
        <v>-56592.1</v>
      </c>
      <c r="D1408">
        <f t="shared" si="63"/>
        <v>50.942710399999996</v>
      </c>
      <c r="F1408" s="3">
        <f t="shared" si="64"/>
        <v>12.175599999999999</v>
      </c>
      <c r="G1408" s="3">
        <f t="shared" si="65"/>
        <v>50.942710399999996</v>
      </c>
    </row>
    <row r="1409" spans="1:7">
      <c r="A1409" s="6">
        <v>4.758</v>
      </c>
      <c r="B1409" s="6">
        <v>180</v>
      </c>
      <c r="C1409">
        <v>-56654.9</v>
      </c>
      <c r="D1409">
        <f t="shared" si="63"/>
        <v>50.679955199999981</v>
      </c>
      <c r="F1409" s="3">
        <f t="shared" si="64"/>
        <v>12.112799999999996</v>
      </c>
      <c r="G1409" s="3">
        <f t="shared" si="65"/>
        <v>50.679955199999981</v>
      </c>
    </row>
    <row r="1410" spans="1:7">
      <c r="A1410" s="6">
        <v>10</v>
      </c>
      <c r="B1410" s="6">
        <v>180</v>
      </c>
      <c r="C1410">
        <v>-56807</v>
      </c>
      <c r="D1410">
        <f t="shared" ref="D1410:D1473" si="66">(C1410-C$2)*4.184/1000</f>
        <v>50.043568799999989</v>
      </c>
      <c r="F1410" s="3">
        <f t="shared" ref="F1410:F1473" si="67">(C1410-C$2)/1000</f>
        <v>11.960699999999997</v>
      </c>
      <c r="G1410" s="3">
        <f t="shared" ref="G1410:G1473" si="68">(C1410-C$2)*4.184/1000</f>
        <v>50.043568799999989</v>
      </c>
    </row>
    <row r="1411" spans="1:7">
      <c r="A1411" s="6">
        <v>15</v>
      </c>
      <c r="B1411" s="6">
        <v>180</v>
      </c>
      <c r="C1411">
        <v>-65480.7</v>
      </c>
      <c r="D1411">
        <f t="shared" si="66"/>
        <v>13.752808000000002</v>
      </c>
      <c r="F1411" s="3">
        <f t="shared" si="67"/>
        <v>3.2869999999999999</v>
      </c>
      <c r="G1411" s="3">
        <f t="shared" si="68"/>
        <v>13.752808000000002</v>
      </c>
    </row>
    <row r="1412" spans="1:7">
      <c r="A1412" s="6">
        <v>20</v>
      </c>
      <c r="B1412" s="6">
        <v>180</v>
      </c>
      <c r="C1412">
        <v>-65479.6</v>
      </c>
      <c r="D1412">
        <f t="shared" si="66"/>
        <v>13.757410399999996</v>
      </c>
      <c r="F1412" s="3">
        <f t="shared" si="67"/>
        <v>3.2880999999999987</v>
      </c>
      <c r="G1412" s="3">
        <f t="shared" si="68"/>
        <v>13.757410399999996</v>
      </c>
    </row>
    <row r="1413" spans="1:7">
      <c r="A1413" s="6">
        <v>25</v>
      </c>
      <c r="B1413" s="6">
        <v>180</v>
      </c>
      <c r="C1413">
        <v>-65478.5</v>
      </c>
      <c r="D1413">
        <f t="shared" si="66"/>
        <v>13.762012799999988</v>
      </c>
      <c r="F1413" s="3">
        <f t="shared" si="67"/>
        <v>3.289199999999997</v>
      </c>
      <c r="G1413" s="3">
        <f t="shared" si="68"/>
        <v>13.762012799999988</v>
      </c>
    </row>
    <row r="1414" spans="1:7">
      <c r="A1414" s="6">
        <v>30</v>
      </c>
      <c r="B1414" s="6">
        <v>180</v>
      </c>
      <c r="C1414">
        <v>-65477.4</v>
      </c>
      <c r="D1414">
        <f t="shared" si="66"/>
        <v>13.766615199999983</v>
      </c>
      <c r="F1414" s="3">
        <f t="shared" si="67"/>
        <v>3.2902999999999958</v>
      </c>
      <c r="G1414" s="3">
        <f t="shared" si="68"/>
        <v>13.766615199999983</v>
      </c>
    </row>
    <row r="1415" spans="1:7">
      <c r="A1415" s="6">
        <v>35</v>
      </c>
      <c r="B1415" s="6">
        <v>180</v>
      </c>
      <c r="C1415">
        <v>-65476.3</v>
      </c>
      <c r="D1415">
        <f t="shared" si="66"/>
        <v>13.771217599999977</v>
      </c>
      <c r="F1415" s="3">
        <f t="shared" si="67"/>
        <v>3.2913999999999941</v>
      </c>
      <c r="G1415" s="3">
        <f t="shared" si="68"/>
        <v>13.771217599999977</v>
      </c>
    </row>
    <row r="1416" spans="1:7">
      <c r="A1416" s="6">
        <v>40</v>
      </c>
      <c r="B1416" s="6">
        <v>180</v>
      </c>
      <c r="C1416">
        <v>-65475.199999999997</v>
      </c>
      <c r="D1416">
        <f t="shared" si="66"/>
        <v>13.77582</v>
      </c>
      <c r="F1416" s="3">
        <f t="shared" si="67"/>
        <v>3.2925</v>
      </c>
      <c r="G1416" s="3">
        <f t="shared" si="68"/>
        <v>13.77582</v>
      </c>
    </row>
    <row r="1417" spans="1:7">
      <c r="A1417" s="6">
        <v>45</v>
      </c>
      <c r="B1417" s="6">
        <v>180</v>
      </c>
      <c r="C1417">
        <v>-65474.1</v>
      </c>
      <c r="D1417">
        <f t="shared" si="66"/>
        <v>13.780422399999994</v>
      </c>
      <c r="F1417" s="3">
        <f t="shared" si="67"/>
        <v>3.2935999999999988</v>
      </c>
      <c r="G1417" s="3">
        <f t="shared" si="68"/>
        <v>13.780422399999994</v>
      </c>
    </row>
    <row r="1418" spans="1:7">
      <c r="A1418" s="6">
        <v>50</v>
      </c>
      <c r="B1418" s="6">
        <v>180</v>
      </c>
      <c r="C1418">
        <v>-65473</v>
      </c>
      <c r="D1418">
        <f t="shared" si="66"/>
        <v>13.785024799999988</v>
      </c>
      <c r="F1418" s="3">
        <f t="shared" si="67"/>
        <v>3.2946999999999971</v>
      </c>
      <c r="G1418" s="3">
        <f t="shared" si="68"/>
        <v>13.785024799999988</v>
      </c>
    </row>
    <row r="1419" spans="1:7">
      <c r="A1419" s="6">
        <v>55</v>
      </c>
      <c r="B1419" s="6">
        <v>180</v>
      </c>
      <c r="C1419">
        <v>-65471.9</v>
      </c>
      <c r="D1419">
        <f t="shared" si="66"/>
        <v>13.789627199999982</v>
      </c>
      <c r="F1419" s="3">
        <f t="shared" si="67"/>
        <v>3.2957999999999958</v>
      </c>
      <c r="G1419" s="3">
        <f t="shared" si="68"/>
        <v>13.789627199999982</v>
      </c>
    </row>
    <row r="1420" spans="1:7">
      <c r="A1420" s="6">
        <v>60</v>
      </c>
      <c r="B1420" s="6">
        <v>180</v>
      </c>
      <c r="C1420">
        <v>-65470.8</v>
      </c>
      <c r="D1420">
        <f t="shared" si="66"/>
        <v>13.794229599999976</v>
      </c>
      <c r="F1420" s="3">
        <f t="shared" si="67"/>
        <v>3.2968999999999942</v>
      </c>
      <c r="G1420" s="3">
        <f t="shared" si="68"/>
        <v>13.794229599999976</v>
      </c>
    </row>
    <row r="1421" spans="1:7">
      <c r="A1421" s="6">
        <v>65</v>
      </c>
      <c r="B1421" s="6">
        <v>180</v>
      </c>
      <c r="C1421">
        <v>-65469.7</v>
      </c>
      <c r="D1421">
        <f t="shared" si="66"/>
        <v>13.798832000000001</v>
      </c>
      <c r="F1421" s="3">
        <f t="shared" si="67"/>
        <v>3.298</v>
      </c>
      <c r="G1421" s="3">
        <f t="shared" si="68"/>
        <v>13.798832000000001</v>
      </c>
    </row>
    <row r="1422" spans="1:7">
      <c r="A1422" s="6">
        <v>70</v>
      </c>
      <c r="B1422" s="6">
        <v>180</v>
      </c>
      <c r="C1422">
        <v>-65468.6</v>
      </c>
      <c r="D1422">
        <f t="shared" si="66"/>
        <v>13.803434399999995</v>
      </c>
      <c r="F1422" s="3">
        <f t="shared" si="67"/>
        <v>3.2990999999999984</v>
      </c>
      <c r="G1422" s="3">
        <f t="shared" si="68"/>
        <v>13.803434399999995</v>
      </c>
    </row>
    <row r="1423" spans="1:7">
      <c r="A1423" s="6">
        <v>75</v>
      </c>
      <c r="B1423" s="6">
        <v>180</v>
      </c>
      <c r="C1423">
        <v>-65467.5</v>
      </c>
      <c r="D1423">
        <f t="shared" si="66"/>
        <v>13.808036799999989</v>
      </c>
      <c r="F1423" s="3">
        <f t="shared" si="67"/>
        <v>3.3001999999999971</v>
      </c>
      <c r="G1423" s="3">
        <f t="shared" si="68"/>
        <v>13.808036799999989</v>
      </c>
    </row>
    <row r="1424" spans="1:7">
      <c r="A1424" s="6">
        <v>80</v>
      </c>
      <c r="B1424" s="6">
        <v>180</v>
      </c>
      <c r="C1424">
        <v>-65466.400000000001</v>
      </c>
      <c r="D1424">
        <f t="shared" si="66"/>
        <v>13.812639199999982</v>
      </c>
      <c r="F1424" s="3">
        <f t="shared" si="67"/>
        <v>3.3012999999999955</v>
      </c>
      <c r="G1424" s="3">
        <f t="shared" si="68"/>
        <v>13.812639199999982</v>
      </c>
    </row>
    <row r="1425" spans="1:7">
      <c r="A1425" s="6">
        <v>85</v>
      </c>
      <c r="B1425" s="6">
        <v>180</v>
      </c>
      <c r="C1425">
        <v>-65465.2</v>
      </c>
      <c r="D1425">
        <f t="shared" si="66"/>
        <v>13.81766</v>
      </c>
      <c r="F1425" s="3">
        <f t="shared" si="67"/>
        <v>3.3025000000000002</v>
      </c>
      <c r="G1425" s="3">
        <f t="shared" si="68"/>
        <v>13.81766</v>
      </c>
    </row>
    <row r="1426" spans="1:7">
      <c r="A1426" s="6">
        <v>90</v>
      </c>
      <c r="B1426" s="6">
        <v>180</v>
      </c>
      <c r="C1426">
        <v>-65464.1</v>
      </c>
      <c r="D1426">
        <f t="shared" si="66"/>
        <v>13.822262399999994</v>
      </c>
      <c r="F1426" s="3">
        <f t="shared" si="67"/>
        <v>3.3035999999999985</v>
      </c>
      <c r="G1426" s="3">
        <f t="shared" si="68"/>
        <v>13.822262399999994</v>
      </c>
    </row>
    <row r="1427" spans="1:7">
      <c r="A1427" s="6">
        <v>95</v>
      </c>
      <c r="B1427" s="6">
        <v>180</v>
      </c>
      <c r="C1427">
        <v>-65463</v>
      </c>
      <c r="D1427">
        <f t="shared" si="66"/>
        <v>13.826864799999989</v>
      </c>
      <c r="F1427" s="3">
        <f t="shared" si="67"/>
        <v>3.3046999999999973</v>
      </c>
      <c r="G1427" s="3">
        <f t="shared" si="68"/>
        <v>13.826864799999989</v>
      </c>
    </row>
    <row r="1428" spans="1:7">
      <c r="A1428" s="6">
        <v>100</v>
      </c>
      <c r="B1428" s="6">
        <v>180</v>
      </c>
      <c r="C1428">
        <v>-65461.9</v>
      </c>
      <c r="D1428">
        <f t="shared" si="66"/>
        <v>13.831467199999983</v>
      </c>
      <c r="F1428" s="3">
        <f t="shared" si="67"/>
        <v>3.3057999999999956</v>
      </c>
      <c r="G1428" s="3">
        <f t="shared" si="68"/>
        <v>13.831467199999983</v>
      </c>
    </row>
    <row r="1429" spans="1:7">
      <c r="A1429" s="6">
        <v>105</v>
      </c>
      <c r="B1429" s="6">
        <v>180</v>
      </c>
      <c r="C1429">
        <v>-65460.7</v>
      </c>
      <c r="D1429">
        <f t="shared" si="66"/>
        <v>13.836488000000001</v>
      </c>
      <c r="F1429" s="3">
        <f t="shared" si="67"/>
        <v>3.3069999999999999</v>
      </c>
      <c r="G1429" s="3">
        <f t="shared" si="68"/>
        <v>13.836488000000001</v>
      </c>
    </row>
    <row r="1430" spans="1:7">
      <c r="A1430" s="6">
        <v>110</v>
      </c>
      <c r="B1430" s="6">
        <v>180</v>
      </c>
      <c r="C1430">
        <v>-65459.6</v>
      </c>
      <c r="D1430">
        <f t="shared" si="66"/>
        <v>13.841090399999993</v>
      </c>
      <c r="F1430" s="3">
        <f t="shared" si="67"/>
        <v>3.3080999999999987</v>
      </c>
      <c r="G1430" s="3">
        <f t="shared" si="68"/>
        <v>13.841090399999993</v>
      </c>
    </row>
    <row r="1431" spans="1:7">
      <c r="A1431" s="6">
        <v>115</v>
      </c>
      <c r="B1431" s="6">
        <v>180</v>
      </c>
      <c r="C1431">
        <v>-65458.5</v>
      </c>
      <c r="D1431">
        <f t="shared" si="66"/>
        <v>13.845692799999988</v>
      </c>
      <c r="F1431" s="3">
        <f t="shared" si="67"/>
        <v>3.309199999999997</v>
      </c>
      <c r="G1431" s="3">
        <f t="shared" si="68"/>
        <v>13.845692799999988</v>
      </c>
    </row>
    <row r="1432" spans="1:7">
      <c r="A1432" s="6">
        <v>120</v>
      </c>
      <c r="B1432" s="6">
        <v>180</v>
      </c>
      <c r="C1432">
        <v>-65457.3</v>
      </c>
      <c r="D1432">
        <f t="shared" si="66"/>
        <v>13.850713599999976</v>
      </c>
      <c r="F1432" s="3">
        <f t="shared" si="67"/>
        <v>3.3103999999999942</v>
      </c>
      <c r="G1432" s="3">
        <f t="shared" si="68"/>
        <v>13.850713599999976</v>
      </c>
    </row>
    <row r="1433" spans="1:7">
      <c r="A1433" s="6">
        <v>125</v>
      </c>
      <c r="B1433" s="6">
        <v>180</v>
      </c>
      <c r="C1433">
        <v>-65456.2</v>
      </c>
      <c r="D1433">
        <f t="shared" si="66"/>
        <v>13.855316</v>
      </c>
      <c r="F1433" s="3">
        <f t="shared" si="67"/>
        <v>3.3115000000000001</v>
      </c>
      <c r="G1433" s="3">
        <f t="shared" si="68"/>
        <v>13.855316</v>
      </c>
    </row>
    <row r="1434" spans="1:7">
      <c r="A1434" s="6">
        <v>130</v>
      </c>
      <c r="B1434" s="6">
        <v>180</v>
      </c>
      <c r="C1434">
        <v>-65455</v>
      </c>
      <c r="D1434">
        <f t="shared" si="66"/>
        <v>13.860336799999988</v>
      </c>
      <c r="F1434" s="3">
        <f t="shared" si="67"/>
        <v>3.3126999999999969</v>
      </c>
      <c r="G1434" s="3">
        <f t="shared" si="68"/>
        <v>13.860336799999988</v>
      </c>
    </row>
    <row r="1435" spans="1:7">
      <c r="A1435" s="6">
        <v>135</v>
      </c>
      <c r="B1435" s="6">
        <v>180</v>
      </c>
      <c r="C1435">
        <v>-65453.9</v>
      </c>
      <c r="D1435">
        <f t="shared" si="66"/>
        <v>13.864939199999982</v>
      </c>
      <c r="F1435" s="3">
        <f t="shared" si="67"/>
        <v>3.3137999999999956</v>
      </c>
      <c r="G1435" s="3">
        <f t="shared" si="68"/>
        <v>13.864939199999982</v>
      </c>
    </row>
    <row r="1436" spans="1:7">
      <c r="A1436" s="6">
        <v>140</v>
      </c>
      <c r="B1436" s="6">
        <v>180</v>
      </c>
      <c r="C1436">
        <v>-65452.7</v>
      </c>
      <c r="D1436">
        <f t="shared" si="66"/>
        <v>13.869960000000001</v>
      </c>
      <c r="F1436" s="3">
        <f t="shared" si="67"/>
        <v>3.3149999999999999</v>
      </c>
      <c r="G1436" s="3">
        <f t="shared" si="68"/>
        <v>13.869960000000001</v>
      </c>
    </row>
    <row r="1437" spans="1:7">
      <c r="A1437" s="6">
        <v>145</v>
      </c>
      <c r="B1437" s="6">
        <v>180</v>
      </c>
      <c r="C1437">
        <v>-65451.6</v>
      </c>
      <c r="D1437">
        <f t="shared" si="66"/>
        <v>13.874562399999995</v>
      </c>
      <c r="F1437" s="3">
        <f t="shared" si="67"/>
        <v>3.3160999999999987</v>
      </c>
      <c r="G1437" s="3">
        <f t="shared" si="68"/>
        <v>13.874562399999995</v>
      </c>
    </row>
    <row r="1438" spans="1:7">
      <c r="A1438" s="6">
        <v>150</v>
      </c>
      <c r="B1438" s="6">
        <v>180</v>
      </c>
      <c r="C1438">
        <v>-65450.400000000001</v>
      </c>
      <c r="D1438">
        <f t="shared" si="66"/>
        <v>13.879583199999983</v>
      </c>
      <c r="F1438" s="3">
        <f t="shared" si="67"/>
        <v>3.3172999999999955</v>
      </c>
      <c r="G1438" s="3">
        <f t="shared" si="68"/>
        <v>13.879583199999983</v>
      </c>
    </row>
    <row r="1439" spans="1:7">
      <c r="A1439" s="6">
        <v>155</v>
      </c>
      <c r="B1439" s="6">
        <v>180</v>
      </c>
      <c r="C1439">
        <v>-65449.3</v>
      </c>
      <c r="D1439">
        <f t="shared" si="66"/>
        <v>13.884185599999977</v>
      </c>
      <c r="F1439" s="3">
        <f t="shared" si="67"/>
        <v>3.3183999999999942</v>
      </c>
      <c r="G1439" s="3">
        <f t="shared" si="68"/>
        <v>13.884185599999977</v>
      </c>
    </row>
    <row r="1440" spans="1:7">
      <c r="A1440" s="6">
        <v>160</v>
      </c>
      <c r="B1440" s="6">
        <v>180</v>
      </c>
      <c r="C1440">
        <v>-65448.1</v>
      </c>
      <c r="D1440">
        <f t="shared" si="66"/>
        <v>13.889206399999994</v>
      </c>
      <c r="F1440" s="3">
        <f t="shared" si="67"/>
        <v>3.3195999999999986</v>
      </c>
      <c r="G1440" s="3">
        <f t="shared" si="68"/>
        <v>13.889206399999994</v>
      </c>
    </row>
    <row r="1441" spans="1:7">
      <c r="A1441" s="6">
        <v>165</v>
      </c>
      <c r="B1441" s="6">
        <v>180</v>
      </c>
      <c r="C1441">
        <v>-65447</v>
      </c>
      <c r="D1441">
        <f t="shared" si="66"/>
        <v>13.893808799999988</v>
      </c>
      <c r="F1441" s="3">
        <f t="shared" si="67"/>
        <v>3.3206999999999969</v>
      </c>
      <c r="G1441" s="3">
        <f t="shared" si="68"/>
        <v>13.893808799999988</v>
      </c>
    </row>
    <row r="1442" spans="1:7">
      <c r="A1442" s="6">
        <v>170</v>
      </c>
      <c r="B1442" s="6">
        <v>180</v>
      </c>
      <c r="C1442">
        <v>-65445.8</v>
      </c>
      <c r="D1442">
        <f t="shared" si="66"/>
        <v>13.898829599999976</v>
      </c>
      <c r="F1442" s="3">
        <f t="shared" si="67"/>
        <v>3.3218999999999941</v>
      </c>
      <c r="G1442" s="3">
        <f t="shared" si="68"/>
        <v>13.898829599999976</v>
      </c>
    </row>
    <row r="1443" spans="1:7">
      <c r="A1443" s="6">
        <v>175</v>
      </c>
      <c r="B1443" s="6">
        <v>180</v>
      </c>
      <c r="C1443">
        <v>-65444.7</v>
      </c>
      <c r="D1443">
        <f t="shared" si="66"/>
        <v>13.903432</v>
      </c>
      <c r="F1443" s="3">
        <f t="shared" si="67"/>
        <v>3.323</v>
      </c>
      <c r="G1443" s="3">
        <f t="shared" si="68"/>
        <v>13.903432</v>
      </c>
    </row>
    <row r="1444" spans="1:7">
      <c r="A1444" s="6">
        <v>180</v>
      </c>
      <c r="B1444" s="6">
        <v>180</v>
      </c>
      <c r="C1444">
        <v>-65443.5</v>
      </c>
      <c r="D1444">
        <f t="shared" si="66"/>
        <v>13.908452799999989</v>
      </c>
      <c r="F1444" s="3">
        <f t="shared" si="67"/>
        <v>3.3241999999999972</v>
      </c>
      <c r="G1444" s="3">
        <f t="shared" si="68"/>
        <v>13.908452799999989</v>
      </c>
    </row>
    <row r="1445" spans="1:7">
      <c r="A1445" s="6">
        <v>185</v>
      </c>
      <c r="B1445" s="6">
        <v>180</v>
      </c>
      <c r="C1445">
        <v>-65442.3</v>
      </c>
      <c r="D1445">
        <f t="shared" si="66"/>
        <v>13.913473599999977</v>
      </c>
      <c r="F1445" s="3">
        <f t="shared" si="67"/>
        <v>3.3253999999999944</v>
      </c>
      <c r="G1445" s="3">
        <f t="shared" si="68"/>
        <v>13.913473599999977</v>
      </c>
    </row>
    <row r="1446" spans="1:7">
      <c r="A1446" s="6">
        <v>190</v>
      </c>
      <c r="B1446" s="6">
        <v>180</v>
      </c>
      <c r="C1446">
        <v>-65441.2</v>
      </c>
      <c r="D1446">
        <f t="shared" si="66"/>
        <v>13.918076000000001</v>
      </c>
      <c r="F1446" s="3">
        <f t="shared" si="67"/>
        <v>3.3264999999999998</v>
      </c>
      <c r="G1446" s="3">
        <f t="shared" si="68"/>
        <v>13.918076000000001</v>
      </c>
    </row>
    <row r="1447" spans="1:7">
      <c r="A1447" s="6">
        <v>195</v>
      </c>
      <c r="B1447" s="6">
        <v>180</v>
      </c>
      <c r="C1447">
        <v>-65440</v>
      </c>
      <c r="D1447">
        <f t="shared" si="66"/>
        <v>13.923096799999989</v>
      </c>
      <c r="F1447" s="3">
        <f t="shared" si="67"/>
        <v>3.327699999999997</v>
      </c>
      <c r="G1447" s="3">
        <f t="shared" si="68"/>
        <v>13.923096799999989</v>
      </c>
    </row>
    <row r="1448" spans="1:7">
      <c r="A1448" s="6">
        <v>200</v>
      </c>
      <c r="B1448" s="6">
        <v>180</v>
      </c>
      <c r="C1448">
        <v>-65438.8</v>
      </c>
      <c r="D1448">
        <f t="shared" si="66"/>
        <v>13.928117599999975</v>
      </c>
      <c r="F1448" s="3">
        <f t="shared" si="67"/>
        <v>3.3288999999999942</v>
      </c>
      <c r="G1448" s="3">
        <f t="shared" si="68"/>
        <v>13.928117599999975</v>
      </c>
    </row>
    <row r="1449" spans="1:7">
      <c r="A1449" s="6">
        <v>205</v>
      </c>
      <c r="B1449" s="6">
        <v>180</v>
      </c>
      <c r="C1449">
        <v>-65437.7</v>
      </c>
      <c r="D1449">
        <f t="shared" si="66"/>
        <v>13.932720000000002</v>
      </c>
      <c r="F1449" s="3">
        <f t="shared" si="67"/>
        <v>3.33</v>
      </c>
      <c r="G1449" s="3">
        <f t="shared" si="68"/>
        <v>13.932720000000002</v>
      </c>
    </row>
    <row r="1450" spans="1:7">
      <c r="A1450" s="6">
        <v>210</v>
      </c>
      <c r="B1450" s="6">
        <v>180</v>
      </c>
      <c r="C1450">
        <v>-65436.5</v>
      </c>
      <c r="D1450">
        <f t="shared" si="66"/>
        <v>13.937740799999988</v>
      </c>
      <c r="F1450" s="3">
        <f t="shared" si="67"/>
        <v>3.3311999999999973</v>
      </c>
      <c r="G1450" s="3">
        <f t="shared" si="68"/>
        <v>13.937740799999988</v>
      </c>
    </row>
    <row r="1451" spans="1:7">
      <c r="A1451" s="6">
        <v>215</v>
      </c>
      <c r="B1451" s="6">
        <v>180</v>
      </c>
      <c r="C1451">
        <v>-65435.3</v>
      </c>
      <c r="D1451">
        <f t="shared" si="66"/>
        <v>13.942761599999976</v>
      </c>
      <c r="F1451" s="3">
        <f t="shared" si="67"/>
        <v>3.332399999999994</v>
      </c>
      <c r="G1451" s="3">
        <f t="shared" si="68"/>
        <v>13.942761599999976</v>
      </c>
    </row>
    <row r="1452" spans="1:7">
      <c r="A1452" s="6">
        <v>220</v>
      </c>
      <c r="B1452" s="6">
        <v>180</v>
      </c>
      <c r="C1452">
        <v>-65434.1</v>
      </c>
      <c r="D1452">
        <f t="shared" si="66"/>
        <v>13.947782399999994</v>
      </c>
      <c r="F1452" s="3">
        <f t="shared" si="67"/>
        <v>3.3335999999999983</v>
      </c>
      <c r="G1452" s="3">
        <f t="shared" si="68"/>
        <v>13.947782399999994</v>
      </c>
    </row>
    <row r="1453" spans="1:7">
      <c r="A1453" s="6">
        <v>225</v>
      </c>
      <c r="B1453" s="6">
        <v>180</v>
      </c>
      <c r="C1453">
        <v>-65432.9</v>
      </c>
      <c r="D1453">
        <f t="shared" si="66"/>
        <v>13.952803199999982</v>
      </c>
      <c r="F1453" s="3">
        <f t="shared" si="67"/>
        <v>3.3347999999999955</v>
      </c>
      <c r="G1453" s="3">
        <f t="shared" si="68"/>
        <v>13.952803199999982</v>
      </c>
    </row>
    <row r="1454" spans="1:7">
      <c r="A1454" s="6">
        <v>230</v>
      </c>
      <c r="B1454" s="6">
        <v>180</v>
      </c>
      <c r="C1454">
        <v>-65431.8</v>
      </c>
      <c r="D1454">
        <f t="shared" si="66"/>
        <v>13.957405599999976</v>
      </c>
      <c r="F1454" s="3">
        <f t="shared" si="67"/>
        <v>3.3358999999999943</v>
      </c>
      <c r="G1454" s="3">
        <f t="shared" si="68"/>
        <v>13.957405599999976</v>
      </c>
    </row>
    <row r="1455" spans="1:7">
      <c r="A1455" s="6">
        <v>235</v>
      </c>
      <c r="B1455" s="6">
        <v>180</v>
      </c>
      <c r="C1455">
        <v>-65430.6</v>
      </c>
      <c r="D1455">
        <f t="shared" si="66"/>
        <v>13.962426399999995</v>
      </c>
      <c r="F1455" s="3">
        <f t="shared" si="67"/>
        <v>3.3370999999999986</v>
      </c>
      <c r="G1455" s="3">
        <f t="shared" si="68"/>
        <v>13.962426399999995</v>
      </c>
    </row>
    <row r="1456" spans="1:7">
      <c r="A1456" s="6">
        <v>240</v>
      </c>
      <c r="B1456" s="6">
        <v>180</v>
      </c>
      <c r="C1456">
        <v>-65429.4</v>
      </c>
      <c r="D1456">
        <f t="shared" si="66"/>
        <v>13.967447199999983</v>
      </c>
      <c r="F1456" s="3">
        <f t="shared" si="67"/>
        <v>3.3382999999999958</v>
      </c>
      <c r="G1456" s="3">
        <f t="shared" si="68"/>
        <v>13.967447199999983</v>
      </c>
    </row>
    <row r="1457" spans="1:7">
      <c r="A1457" s="6">
        <v>245</v>
      </c>
      <c r="B1457" s="6">
        <v>180</v>
      </c>
      <c r="C1457">
        <v>-65428.2</v>
      </c>
      <c r="D1457">
        <f t="shared" si="66"/>
        <v>13.972468000000001</v>
      </c>
      <c r="F1457" s="3">
        <f t="shared" si="67"/>
        <v>3.3395000000000001</v>
      </c>
      <c r="G1457" s="3">
        <f t="shared" si="68"/>
        <v>13.972468000000001</v>
      </c>
    </row>
    <row r="1458" spans="1:7">
      <c r="A1458" s="6">
        <v>250</v>
      </c>
      <c r="B1458" s="6">
        <v>180</v>
      </c>
      <c r="C1458">
        <v>-65427</v>
      </c>
      <c r="D1458">
        <f t="shared" si="66"/>
        <v>13.977488799999989</v>
      </c>
      <c r="F1458" s="3">
        <f t="shared" si="67"/>
        <v>3.3406999999999969</v>
      </c>
      <c r="G1458" s="3">
        <f t="shared" si="68"/>
        <v>13.977488799999989</v>
      </c>
    </row>
    <row r="1459" spans="1:7">
      <c r="A1459" s="6">
        <v>260</v>
      </c>
      <c r="B1459" s="6">
        <v>180</v>
      </c>
      <c r="C1459">
        <v>-65424.6</v>
      </c>
      <c r="D1459">
        <f t="shared" si="66"/>
        <v>13.987530399999994</v>
      </c>
      <c r="F1459" s="3">
        <f t="shared" si="67"/>
        <v>3.3430999999999984</v>
      </c>
      <c r="G1459" s="3">
        <f t="shared" si="68"/>
        <v>13.987530399999994</v>
      </c>
    </row>
    <row r="1460" spans="1:7">
      <c r="A1460" s="6">
        <v>270</v>
      </c>
      <c r="B1460" s="6">
        <v>180</v>
      </c>
      <c r="C1460">
        <v>-65422.2</v>
      </c>
      <c r="D1460">
        <f t="shared" si="66"/>
        <v>13.997572</v>
      </c>
      <c r="F1460" s="3">
        <f t="shared" si="67"/>
        <v>3.3454999999999999</v>
      </c>
      <c r="G1460" s="3">
        <f t="shared" si="68"/>
        <v>13.997572</v>
      </c>
    </row>
    <row r="1461" spans="1:7">
      <c r="A1461" s="6">
        <v>280</v>
      </c>
      <c r="B1461" s="6">
        <v>180</v>
      </c>
      <c r="C1461">
        <v>-65419.8</v>
      </c>
      <c r="D1461">
        <f t="shared" si="66"/>
        <v>14.007613599999978</v>
      </c>
      <c r="F1461" s="3">
        <f t="shared" si="67"/>
        <v>3.3478999999999943</v>
      </c>
      <c r="G1461" s="3">
        <f t="shared" si="68"/>
        <v>14.007613599999978</v>
      </c>
    </row>
    <row r="1462" spans="1:7">
      <c r="A1462" s="6">
        <v>290</v>
      </c>
      <c r="B1462" s="6">
        <v>180</v>
      </c>
      <c r="C1462">
        <v>-65417.4</v>
      </c>
      <c r="D1462">
        <f t="shared" si="66"/>
        <v>14.017655199999982</v>
      </c>
      <c r="F1462" s="3">
        <f t="shared" si="67"/>
        <v>3.3502999999999958</v>
      </c>
      <c r="G1462" s="3">
        <f t="shared" si="68"/>
        <v>14.017655199999982</v>
      </c>
    </row>
    <row r="1463" spans="1:7">
      <c r="A1463" s="6">
        <v>300</v>
      </c>
      <c r="B1463" s="6">
        <v>180</v>
      </c>
      <c r="C1463">
        <v>-65415</v>
      </c>
      <c r="D1463">
        <f t="shared" si="66"/>
        <v>14.027696799999989</v>
      </c>
      <c r="F1463" s="3">
        <f t="shared" si="67"/>
        <v>3.3526999999999969</v>
      </c>
      <c r="G1463" s="3">
        <f t="shared" si="68"/>
        <v>14.027696799999989</v>
      </c>
    </row>
    <row r="1464" spans="1:7">
      <c r="A1464" s="6">
        <v>310</v>
      </c>
      <c r="B1464" s="6">
        <v>180</v>
      </c>
      <c r="C1464">
        <v>-65412.6</v>
      </c>
      <c r="D1464">
        <f t="shared" si="66"/>
        <v>14.037738399999995</v>
      </c>
      <c r="F1464" s="3">
        <f t="shared" si="67"/>
        <v>3.3550999999999984</v>
      </c>
      <c r="G1464" s="3">
        <f t="shared" si="68"/>
        <v>14.037738399999995</v>
      </c>
    </row>
    <row r="1465" spans="1:7">
      <c r="A1465" s="6">
        <v>320</v>
      </c>
      <c r="B1465" s="6">
        <v>180</v>
      </c>
      <c r="C1465">
        <v>-65410.2</v>
      </c>
      <c r="D1465">
        <f t="shared" si="66"/>
        <v>14.047780000000001</v>
      </c>
      <c r="F1465" s="3">
        <f t="shared" si="67"/>
        <v>3.3574999999999999</v>
      </c>
      <c r="G1465" s="3">
        <f t="shared" si="68"/>
        <v>14.047780000000001</v>
      </c>
    </row>
    <row r="1466" spans="1:7">
      <c r="A1466" s="6">
        <v>330</v>
      </c>
      <c r="B1466" s="6">
        <v>180</v>
      </c>
      <c r="C1466">
        <v>-65407.7</v>
      </c>
      <c r="D1466">
        <f t="shared" si="66"/>
        <v>14.05824</v>
      </c>
      <c r="F1466" s="3">
        <f t="shared" si="67"/>
        <v>3.36</v>
      </c>
      <c r="G1466" s="3">
        <f t="shared" si="68"/>
        <v>14.05824</v>
      </c>
    </row>
    <row r="1467" spans="1:7">
      <c r="A1467" s="6">
        <v>340</v>
      </c>
      <c r="B1467" s="6">
        <v>180</v>
      </c>
      <c r="C1467">
        <v>-65405.3</v>
      </c>
      <c r="D1467">
        <f t="shared" si="66"/>
        <v>14.068281599999976</v>
      </c>
      <c r="F1467" s="3">
        <f t="shared" si="67"/>
        <v>3.3623999999999943</v>
      </c>
      <c r="G1467" s="3">
        <f t="shared" si="68"/>
        <v>14.068281599999976</v>
      </c>
    </row>
    <row r="1468" spans="1:7">
      <c r="A1468" s="6">
        <v>350</v>
      </c>
      <c r="B1468" s="6">
        <v>180</v>
      </c>
      <c r="C1468">
        <v>-65402.8</v>
      </c>
      <c r="D1468">
        <f t="shared" si="66"/>
        <v>14.078741599999976</v>
      </c>
      <c r="F1468" s="3">
        <f t="shared" si="67"/>
        <v>3.3648999999999942</v>
      </c>
      <c r="G1468" s="3">
        <f t="shared" si="68"/>
        <v>14.078741599999976</v>
      </c>
    </row>
    <row r="1469" spans="1:7">
      <c r="A1469" s="6">
        <v>360</v>
      </c>
      <c r="B1469" s="6">
        <v>180</v>
      </c>
      <c r="C1469">
        <v>-65400.4</v>
      </c>
      <c r="D1469">
        <f t="shared" si="66"/>
        <v>14.088783199999982</v>
      </c>
      <c r="F1469" s="3">
        <f t="shared" si="67"/>
        <v>3.3672999999999957</v>
      </c>
      <c r="G1469" s="3">
        <f t="shared" si="68"/>
        <v>14.088783199999982</v>
      </c>
    </row>
    <row r="1470" spans="1:7">
      <c r="A1470" s="6">
        <v>370</v>
      </c>
      <c r="B1470" s="6">
        <v>180</v>
      </c>
      <c r="C1470">
        <v>-65397.9</v>
      </c>
      <c r="D1470">
        <f t="shared" si="66"/>
        <v>14.099243199999982</v>
      </c>
      <c r="F1470" s="3">
        <f t="shared" si="67"/>
        <v>3.3697999999999957</v>
      </c>
      <c r="G1470" s="3">
        <f t="shared" si="68"/>
        <v>14.099243199999982</v>
      </c>
    </row>
    <row r="1471" spans="1:7">
      <c r="A1471" s="6">
        <v>380</v>
      </c>
      <c r="B1471" s="6">
        <v>180</v>
      </c>
      <c r="C1471">
        <v>-65395.4</v>
      </c>
      <c r="D1471">
        <f t="shared" si="66"/>
        <v>14.109703199999982</v>
      </c>
      <c r="F1471" s="3">
        <f t="shared" si="67"/>
        <v>3.3722999999999956</v>
      </c>
      <c r="G1471" s="3">
        <f t="shared" si="68"/>
        <v>14.109703199999982</v>
      </c>
    </row>
    <row r="1472" spans="1:7">
      <c r="A1472" s="6">
        <v>390</v>
      </c>
      <c r="B1472" s="6">
        <v>180</v>
      </c>
      <c r="C1472">
        <v>-65393</v>
      </c>
      <c r="D1472">
        <f t="shared" si="66"/>
        <v>14.119744799999987</v>
      </c>
      <c r="F1472" s="3">
        <f t="shared" si="67"/>
        <v>3.3746999999999971</v>
      </c>
      <c r="G1472" s="3">
        <f t="shared" si="68"/>
        <v>14.119744799999987</v>
      </c>
    </row>
    <row r="1473" spans="1:7">
      <c r="A1473" s="6">
        <v>400</v>
      </c>
      <c r="B1473" s="6">
        <v>180</v>
      </c>
      <c r="C1473">
        <v>-65390.5</v>
      </c>
      <c r="D1473">
        <f t="shared" si="66"/>
        <v>14.130204799999989</v>
      </c>
      <c r="F1473" s="3">
        <f t="shared" si="67"/>
        <v>3.3771999999999971</v>
      </c>
      <c r="G1473" s="3">
        <f t="shared" si="68"/>
        <v>14.130204799999989</v>
      </c>
    </row>
    <row r="1474" spans="1:7">
      <c r="A1474" s="6">
        <v>410</v>
      </c>
      <c r="B1474" s="6">
        <v>180</v>
      </c>
      <c r="C1474">
        <v>-65388</v>
      </c>
      <c r="D1474">
        <f t="shared" ref="D1474:D1537" si="69">(C1474-C$2)*4.184/1000</f>
        <v>14.140664799999987</v>
      </c>
      <c r="F1474" s="3">
        <f t="shared" ref="F1474:F1537" si="70">(C1474-C$2)/1000</f>
        <v>3.379699999999997</v>
      </c>
      <c r="G1474" s="3">
        <f t="shared" ref="G1474:G1537" si="71">(C1474-C$2)*4.184/1000</f>
        <v>14.140664799999987</v>
      </c>
    </row>
    <row r="1475" spans="1:7">
      <c r="A1475" s="6">
        <v>420</v>
      </c>
      <c r="B1475" s="6">
        <v>180</v>
      </c>
      <c r="C1475">
        <v>-65385.5</v>
      </c>
      <c r="D1475">
        <f t="shared" si="69"/>
        <v>14.151124799999989</v>
      </c>
      <c r="F1475" s="3">
        <f t="shared" si="70"/>
        <v>3.382199999999997</v>
      </c>
      <c r="G1475" s="3">
        <f t="shared" si="71"/>
        <v>14.151124799999989</v>
      </c>
    </row>
    <row r="1476" spans="1:7">
      <c r="A1476" s="6">
        <v>430</v>
      </c>
      <c r="B1476" s="6">
        <v>180</v>
      </c>
      <c r="C1476">
        <v>-65383</v>
      </c>
      <c r="D1476">
        <f t="shared" si="69"/>
        <v>14.161584799999988</v>
      </c>
      <c r="F1476" s="3">
        <f t="shared" si="70"/>
        <v>3.3846999999999969</v>
      </c>
      <c r="G1476" s="3">
        <f t="shared" si="71"/>
        <v>14.161584799999988</v>
      </c>
    </row>
    <row r="1477" spans="1:7">
      <c r="A1477" s="6">
        <v>440</v>
      </c>
      <c r="B1477" s="6">
        <v>180</v>
      </c>
      <c r="C1477">
        <v>-65380.5</v>
      </c>
      <c r="D1477">
        <f t="shared" si="69"/>
        <v>14.172044799999989</v>
      </c>
      <c r="F1477" s="3">
        <f t="shared" si="70"/>
        <v>3.3871999999999969</v>
      </c>
      <c r="G1477" s="3">
        <f t="shared" si="71"/>
        <v>14.172044799999989</v>
      </c>
    </row>
    <row r="1478" spans="1:7">
      <c r="A1478" s="6">
        <v>450</v>
      </c>
      <c r="B1478" s="6">
        <v>180</v>
      </c>
      <c r="C1478">
        <v>-65378</v>
      </c>
      <c r="D1478">
        <f t="shared" si="69"/>
        <v>14.182504799999988</v>
      </c>
      <c r="F1478" s="3">
        <f t="shared" si="70"/>
        <v>3.3896999999999973</v>
      </c>
      <c r="G1478" s="3">
        <f t="shared" si="71"/>
        <v>14.182504799999988</v>
      </c>
    </row>
    <row r="1479" spans="1:7">
      <c r="A1479" s="6">
        <v>460</v>
      </c>
      <c r="B1479" s="6">
        <v>180</v>
      </c>
      <c r="C1479">
        <v>-65375.5</v>
      </c>
      <c r="D1479">
        <f t="shared" si="69"/>
        <v>14.192964799999988</v>
      </c>
      <c r="F1479" s="3">
        <f t="shared" si="70"/>
        <v>3.3921999999999972</v>
      </c>
      <c r="G1479" s="3">
        <f t="shared" si="71"/>
        <v>14.192964799999988</v>
      </c>
    </row>
    <row r="1480" spans="1:7">
      <c r="A1480" s="6">
        <v>470</v>
      </c>
      <c r="B1480" s="6">
        <v>180</v>
      </c>
      <c r="C1480">
        <v>-65373</v>
      </c>
      <c r="D1480">
        <f t="shared" si="69"/>
        <v>14.203424799999988</v>
      </c>
      <c r="F1480" s="3">
        <f t="shared" si="70"/>
        <v>3.3946999999999972</v>
      </c>
      <c r="G1480" s="3">
        <f t="shared" si="71"/>
        <v>14.203424799999988</v>
      </c>
    </row>
    <row r="1481" spans="1:7">
      <c r="A1481" s="6">
        <v>480</v>
      </c>
      <c r="B1481" s="6">
        <v>180</v>
      </c>
      <c r="C1481">
        <v>-65370.400000000001</v>
      </c>
      <c r="D1481">
        <f t="shared" si="69"/>
        <v>14.214303199999982</v>
      </c>
      <c r="F1481" s="3">
        <f t="shared" si="70"/>
        <v>3.3972999999999955</v>
      </c>
      <c r="G1481" s="3">
        <f t="shared" si="71"/>
        <v>14.214303199999982</v>
      </c>
    </row>
    <row r="1482" spans="1:7">
      <c r="A1482" s="6">
        <v>490</v>
      </c>
      <c r="B1482" s="6">
        <v>180</v>
      </c>
      <c r="C1482">
        <v>-65367.9</v>
      </c>
      <c r="D1482">
        <f t="shared" si="69"/>
        <v>14.224763199999982</v>
      </c>
      <c r="F1482" s="3">
        <f t="shared" si="70"/>
        <v>3.3997999999999955</v>
      </c>
      <c r="G1482" s="3">
        <f t="shared" si="71"/>
        <v>14.224763199999982</v>
      </c>
    </row>
    <row r="1483" spans="1:7">
      <c r="A1483" s="6">
        <v>500</v>
      </c>
      <c r="B1483" s="6">
        <v>180</v>
      </c>
      <c r="C1483">
        <v>-65365.4</v>
      </c>
      <c r="D1483">
        <f t="shared" si="69"/>
        <v>14.235223199999982</v>
      </c>
      <c r="F1483" s="3">
        <f t="shared" si="70"/>
        <v>3.4022999999999954</v>
      </c>
      <c r="G1483" s="3">
        <f t="shared" si="71"/>
        <v>14.235223199999982</v>
      </c>
    </row>
    <row r="1484" spans="1:7">
      <c r="A1484" s="6">
        <v>1</v>
      </c>
      <c r="B1484" s="6">
        <v>190</v>
      </c>
      <c r="C1484">
        <v>-56474.8</v>
      </c>
      <c r="D1484">
        <f t="shared" si="69"/>
        <v>51.433493599999977</v>
      </c>
      <c r="F1484" s="3">
        <f t="shared" si="70"/>
        <v>12.292899999999994</v>
      </c>
      <c r="G1484" s="3">
        <f t="shared" si="71"/>
        <v>51.433493599999977</v>
      </c>
    </row>
    <row r="1485" spans="1:7">
      <c r="A1485" s="6">
        <v>1.0129999999999999</v>
      </c>
      <c r="B1485" s="6">
        <v>190</v>
      </c>
      <c r="C1485">
        <v>-56475.1</v>
      </c>
      <c r="D1485">
        <f t="shared" si="69"/>
        <v>51.432238399999996</v>
      </c>
      <c r="F1485" s="3">
        <f t="shared" si="70"/>
        <v>12.292599999999998</v>
      </c>
      <c r="G1485" s="3">
        <f t="shared" si="71"/>
        <v>51.432238399999996</v>
      </c>
    </row>
    <row r="1486" spans="1:7">
      <c r="A1486" s="6">
        <v>2.3210000000000002</v>
      </c>
      <c r="B1486" s="6">
        <v>190</v>
      </c>
      <c r="C1486">
        <v>-56504.5</v>
      </c>
      <c r="D1486">
        <f t="shared" si="69"/>
        <v>51.309228799999993</v>
      </c>
      <c r="F1486" s="3">
        <f t="shared" si="70"/>
        <v>12.263199999999998</v>
      </c>
      <c r="G1486" s="3">
        <f t="shared" si="71"/>
        <v>51.309228799999993</v>
      </c>
    </row>
    <row r="1487" spans="1:7">
      <c r="A1487" s="6">
        <v>4.758</v>
      </c>
      <c r="B1487" s="6">
        <v>190</v>
      </c>
      <c r="C1487">
        <v>-56561.9</v>
      </c>
      <c r="D1487">
        <f t="shared" si="69"/>
        <v>51.069067199999985</v>
      </c>
      <c r="F1487" s="3">
        <f t="shared" si="70"/>
        <v>12.205799999999996</v>
      </c>
      <c r="G1487" s="3">
        <f t="shared" si="71"/>
        <v>51.069067199999985</v>
      </c>
    </row>
    <row r="1488" spans="1:7">
      <c r="A1488" s="6">
        <v>10</v>
      </c>
      <c r="B1488" s="6">
        <v>190</v>
      </c>
      <c r="C1488">
        <v>-56698.8</v>
      </c>
      <c r="D1488">
        <f t="shared" si="69"/>
        <v>50.496277599999978</v>
      </c>
      <c r="F1488" s="3">
        <f t="shared" si="70"/>
        <v>12.068899999999994</v>
      </c>
      <c r="G1488" s="3">
        <f t="shared" si="71"/>
        <v>50.496277599999978</v>
      </c>
    </row>
    <row r="1489" spans="1:7">
      <c r="A1489" s="6">
        <v>15</v>
      </c>
      <c r="B1489" s="6">
        <v>190</v>
      </c>
      <c r="C1489">
        <v>-65290.3</v>
      </c>
      <c r="D1489">
        <f t="shared" si="69"/>
        <v>14.549441599999977</v>
      </c>
      <c r="F1489" s="3">
        <f t="shared" si="70"/>
        <v>3.4773999999999941</v>
      </c>
      <c r="G1489" s="3">
        <f t="shared" si="71"/>
        <v>14.549441599999977</v>
      </c>
    </row>
    <row r="1490" spans="1:7">
      <c r="A1490" s="6">
        <v>20</v>
      </c>
      <c r="B1490" s="6">
        <v>190</v>
      </c>
      <c r="C1490">
        <v>-65289.4</v>
      </c>
      <c r="D1490">
        <f t="shared" si="69"/>
        <v>14.553207199999983</v>
      </c>
      <c r="F1490" s="3">
        <f t="shared" si="70"/>
        <v>3.4782999999999955</v>
      </c>
      <c r="G1490" s="3">
        <f t="shared" si="71"/>
        <v>14.553207199999983</v>
      </c>
    </row>
    <row r="1491" spans="1:7">
      <c r="A1491" s="6">
        <v>25</v>
      </c>
      <c r="B1491" s="6">
        <v>190</v>
      </c>
      <c r="C1491">
        <v>-65288.4</v>
      </c>
      <c r="D1491">
        <f t="shared" si="69"/>
        <v>14.557391199999982</v>
      </c>
      <c r="F1491" s="3">
        <f t="shared" si="70"/>
        <v>3.4792999999999958</v>
      </c>
      <c r="G1491" s="3">
        <f t="shared" si="71"/>
        <v>14.557391199999982</v>
      </c>
    </row>
    <row r="1492" spans="1:7">
      <c r="A1492" s="6">
        <v>30</v>
      </c>
      <c r="B1492" s="6">
        <v>190</v>
      </c>
      <c r="C1492">
        <v>-65287.4</v>
      </c>
      <c r="D1492">
        <f t="shared" si="69"/>
        <v>14.561575199999982</v>
      </c>
      <c r="F1492" s="3">
        <f t="shared" si="70"/>
        <v>3.4802999999999957</v>
      </c>
      <c r="G1492" s="3">
        <f t="shared" si="71"/>
        <v>14.561575199999982</v>
      </c>
    </row>
    <row r="1493" spans="1:7">
      <c r="A1493" s="6">
        <v>35</v>
      </c>
      <c r="B1493" s="6">
        <v>190</v>
      </c>
      <c r="C1493">
        <v>-65286.400000000001</v>
      </c>
      <c r="D1493">
        <f t="shared" si="69"/>
        <v>14.565759199999983</v>
      </c>
      <c r="F1493" s="3">
        <f t="shared" si="70"/>
        <v>3.4812999999999956</v>
      </c>
      <c r="G1493" s="3">
        <f t="shared" si="71"/>
        <v>14.565759199999983</v>
      </c>
    </row>
    <row r="1494" spans="1:7">
      <c r="A1494" s="6">
        <v>40</v>
      </c>
      <c r="B1494" s="6">
        <v>190</v>
      </c>
      <c r="C1494">
        <v>-65285.4</v>
      </c>
      <c r="D1494">
        <f t="shared" si="69"/>
        <v>14.569943199999981</v>
      </c>
      <c r="F1494" s="3">
        <f t="shared" si="70"/>
        <v>3.4822999999999955</v>
      </c>
      <c r="G1494" s="3">
        <f t="shared" si="71"/>
        <v>14.569943199999981</v>
      </c>
    </row>
    <row r="1495" spans="1:7">
      <c r="A1495" s="6">
        <v>45</v>
      </c>
      <c r="B1495" s="6">
        <v>190</v>
      </c>
      <c r="C1495">
        <v>-65284.4</v>
      </c>
      <c r="D1495">
        <f t="shared" si="69"/>
        <v>14.574127199999982</v>
      </c>
      <c r="F1495" s="3">
        <f t="shared" si="70"/>
        <v>3.4832999999999958</v>
      </c>
      <c r="G1495" s="3">
        <f t="shared" si="71"/>
        <v>14.574127199999982</v>
      </c>
    </row>
    <row r="1496" spans="1:7">
      <c r="A1496" s="6">
        <v>50</v>
      </c>
      <c r="B1496" s="6">
        <v>190</v>
      </c>
      <c r="C1496">
        <v>-65283.4</v>
      </c>
      <c r="D1496">
        <f t="shared" si="69"/>
        <v>14.578311199999982</v>
      </c>
      <c r="F1496" s="3">
        <f t="shared" si="70"/>
        <v>3.4842999999999957</v>
      </c>
      <c r="G1496" s="3">
        <f t="shared" si="71"/>
        <v>14.578311199999982</v>
      </c>
    </row>
    <row r="1497" spans="1:7">
      <c r="A1497" s="6">
        <v>55</v>
      </c>
      <c r="B1497" s="6">
        <v>190</v>
      </c>
      <c r="C1497">
        <v>-65282.400000000001</v>
      </c>
      <c r="D1497">
        <f t="shared" si="69"/>
        <v>14.582495199999983</v>
      </c>
      <c r="F1497" s="3">
        <f t="shared" si="70"/>
        <v>3.4852999999999956</v>
      </c>
      <c r="G1497" s="3">
        <f t="shared" si="71"/>
        <v>14.582495199999983</v>
      </c>
    </row>
    <row r="1498" spans="1:7">
      <c r="A1498" s="6">
        <v>60</v>
      </c>
      <c r="B1498" s="6">
        <v>190</v>
      </c>
      <c r="C1498">
        <v>-65281.3</v>
      </c>
      <c r="D1498">
        <f t="shared" si="69"/>
        <v>14.587097599999975</v>
      </c>
      <c r="F1498" s="3">
        <f t="shared" si="70"/>
        <v>3.4863999999999944</v>
      </c>
      <c r="G1498" s="3">
        <f t="shared" si="71"/>
        <v>14.587097599999975</v>
      </c>
    </row>
    <row r="1499" spans="1:7">
      <c r="A1499" s="6">
        <v>65</v>
      </c>
      <c r="B1499" s="6">
        <v>190</v>
      </c>
      <c r="C1499">
        <v>-65280.3</v>
      </c>
      <c r="D1499">
        <f t="shared" si="69"/>
        <v>14.591281599999977</v>
      </c>
      <c r="F1499" s="3">
        <f t="shared" si="70"/>
        <v>3.4873999999999943</v>
      </c>
      <c r="G1499" s="3">
        <f t="shared" si="71"/>
        <v>14.591281599999977</v>
      </c>
    </row>
    <row r="1500" spans="1:7">
      <c r="A1500" s="6">
        <v>70</v>
      </c>
      <c r="B1500" s="6">
        <v>190</v>
      </c>
      <c r="C1500">
        <v>-65279.3</v>
      </c>
      <c r="D1500">
        <f t="shared" si="69"/>
        <v>14.595465599999976</v>
      </c>
      <c r="F1500" s="3">
        <f t="shared" si="70"/>
        <v>3.4883999999999942</v>
      </c>
      <c r="G1500" s="3">
        <f t="shared" si="71"/>
        <v>14.595465599999976</v>
      </c>
    </row>
    <row r="1501" spans="1:7">
      <c r="A1501" s="6">
        <v>75</v>
      </c>
      <c r="B1501" s="6">
        <v>190</v>
      </c>
      <c r="C1501">
        <v>-65278.3</v>
      </c>
      <c r="D1501">
        <f t="shared" si="69"/>
        <v>14.599649599999976</v>
      </c>
      <c r="F1501" s="3">
        <f t="shared" si="70"/>
        <v>3.4893999999999941</v>
      </c>
      <c r="G1501" s="3">
        <f t="shared" si="71"/>
        <v>14.599649599999976</v>
      </c>
    </row>
    <row r="1502" spans="1:7">
      <c r="A1502" s="6">
        <v>80</v>
      </c>
      <c r="B1502" s="6">
        <v>190</v>
      </c>
      <c r="C1502">
        <v>-65277.3</v>
      </c>
      <c r="D1502">
        <f t="shared" si="69"/>
        <v>14.603833599999977</v>
      </c>
      <c r="F1502" s="3">
        <f t="shared" si="70"/>
        <v>3.4903999999999944</v>
      </c>
      <c r="G1502" s="3">
        <f t="shared" si="71"/>
        <v>14.603833599999977</v>
      </c>
    </row>
    <row r="1503" spans="1:7">
      <c r="A1503" s="6">
        <v>85</v>
      </c>
      <c r="B1503" s="6">
        <v>190</v>
      </c>
      <c r="C1503">
        <v>-65276.2</v>
      </c>
      <c r="D1503">
        <f t="shared" si="69"/>
        <v>14.608435999999999</v>
      </c>
      <c r="F1503" s="3">
        <f t="shared" si="70"/>
        <v>3.4914999999999998</v>
      </c>
      <c r="G1503" s="3">
        <f t="shared" si="71"/>
        <v>14.608435999999999</v>
      </c>
    </row>
    <row r="1504" spans="1:7">
      <c r="A1504" s="6">
        <v>90</v>
      </c>
      <c r="B1504" s="6">
        <v>190</v>
      </c>
      <c r="C1504">
        <v>-65275.199999999997</v>
      </c>
      <c r="D1504">
        <f t="shared" si="69"/>
        <v>14.612620000000001</v>
      </c>
      <c r="F1504" s="3">
        <f t="shared" si="70"/>
        <v>3.4925000000000002</v>
      </c>
      <c r="G1504" s="3">
        <f t="shared" si="71"/>
        <v>14.612620000000001</v>
      </c>
    </row>
    <row r="1505" spans="1:7">
      <c r="A1505" s="6">
        <v>95</v>
      </c>
      <c r="B1505" s="6">
        <v>190</v>
      </c>
      <c r="C1505">
        <v>-65274.2</v>
      </c>
      <c r="D1505">
        <f t="shared" si="69"/>
        <v>14.616804</v>
      </c>
      <c r="F1505" s="3">
        <f t="shared" si="70"/>
        <v>3.4935</v>
      </c>
      <c r="G1505" s="3">
        <f t="shared" si="71"/>
        <v>14.616804</v>
      </c>
    </row>
    <row r="1506" spans="1:7">
      <c r="A1506" s="6">
        <v>100</v>
      </c>
      <c r="B1506" s="6">
        <v>190</v>
      </c>
      <c r="C1506">
        <v>-65273.1</v>
      </c>
      <c r="D1506">
        <f t="shared" si="69"/>
        <v>14.621406399999994</v>
      </c>
      <c r="F1506" s="3">
        <f t="shared" si="70"/>
        <v>3.4945999999999984</v>
      </c>
      <c r="G1506" s="3">
        <f t="shared" si="71"/>
        <v>14.621406399999994</v>
      </c>
    </row>
    <row r="1507" spans="1:7">
      <c r="A1507" s="6">
        <v>105</v>
      </c>
      <c r="B1507" s="6">
        <v>190</v>
      </c>
      <c r="C1507">
        <v>-65272.1</v>
      </c>
      <c r="D1507">
        <f t="shared" si="69"/>
        <v>14.625590399999993</v>
      </c>
      <c r="F1507" s="3">
        <f t="shared" si="70"/>
        <v>3.4955999999999987</v>
      </c>
      <c r="G1507" s="3">
        <f t="shared" si="71"/>
        <v>14.625590399999993</v>
      </c>
    </row>
    <row r="1508" spans="1:7">
      <c r="A1508" s="6">
        <v>110</v>
      </c>
      <c r="B1508" s="6">
        <v>190</v>
      </c>
      <c r="C1508">
        <v>-65271.1</v>
      </c>
      <c r="D1508">
        <f t="shared" si="69"/>
        <v>14.629774399999995</v>
      </c>
      <c r="F1508" s="3">
        <f t="shared" si="70"/>
        <v>3.4965999999999986</v>
      </c>
      <c r="G1508" s="3">
        <f t="shared" si="71"/>
        <v>14.629774399999995</v>
      </c>
    </row>
    <row r="1509" spans="1:7">
      <c r="A1509" s="6">
        <v>115</v>
      </c>
      <c r="B1509" s="6">
        <v>190</v>
      </c>
      <c r="C1509">
        <v>-65270</v>
      </c>
      <c r="D1509">
        <f t="shared" si="69"/>
        <v>14.634376799999989</v>
      </c>
      <c r="F1509" s="3">
        <f t="shared" si="70"/>
        <v>3.4976999999999969</v>
      </c>
      <c r="G1509" s="3">
        <f t="shared" si="71"/>
        <v>14.634376799999989</v>
      </c>
    </row>
    <row r="1510" spans="1:7">
      <c r="A1510" s="6">
        <v>120</v>
      </c>
      <c r="B1510" s="6">
        <v>190</v>
      </c>
      <c r="C1510">
        <v>-65269</v>
      </c>
      <c r="D1510">
        <f t="shared" si="69"/>
        <v>14.638560799999988</v>
      </c>
      <c r="F1510" s="3">
        <f t="shared" si="70"/>
        <v>3.4986999999999973</v>
      </c>
      <c r="G1510" s="3">
        <f t="shared" si="71"/>
        <v>14.638560799999988</v>
      </c>
    </row>
    <row r="1511" spans="1:7">
      <c r="A1511" s="6">
        <v>125</v>
      </c>
      <c r="B1511" s="6">
        <v>190</v>
      </c>
      <c r="C1511">
        <v>-65267.9</v>
      </c>
      <c r="D1511">
        <f t="shared" si="69"/>
        <v>14.643163199999982</v>
      </c>
      <c r="F1511" s="3">
        <f t="shared" si="70"/>
        <v>3.4997999999999956</v>
      </c>
      <c r="G1511" s="3">
        <f t="shared" si="71"/>
        <v>14.643163199999982</v>
      </c>
    </row>
    <row r="1512" spans="1:7">
      <c r="A1512" s="6">
        <v>130</v>
      </c>
      <c r="B1512" s="6">
        <v>190</v>
      </c>
      <c r="C1512">
        <v>-65266.9</v>
      </c>
      <c r="D1512">
        <f t="shared" si="69"/>
        <v>14.647347199999983</v>
      </c>
      <c r="F1512" s="3">
        <f t="shared" si="70"/>
        <v>3.5007999999999955</v>
      </c>
      <c r="G1512" s="3">
        <f t="shared" si="71"/>
        <v>14.647347199999983</v>
      </c>
    </row>
    <row r="1513" spans="1:7">
      <c r="A1513" s="6">
        <v>135</v>
      </c>
      <c r="B1513" s="6">
        <v>190</v>
      </c>
      <c r="C1513">
        <v>-65265.8</v>
      </c>
      <c r="D1513">
        <f t="shared" si="69"/>
        <v>14.651949599999977</v>
      </c>
      <c r="F1513" s="3">
        <f t="shared" si="70"/>
        <v>3.5018999999999942</v>
      </c>
      <c r="G1513" s="3">
        <f t="shared" si="71"/>
        <v>14.651949599999977</v>
      </c>
    </row>
    <row r="1514" spans="1:7">
      <c r="A1514" s="6">
        <v>140</v>
      </c>
      <c r="B1514" s="6">
        <v>190</v>
      </c>
      <c r="C1514">
        <v>-65264.800000000003</v>
      </c>
      <c r="D1514">
        <f t="shared" si="69"/>
        <v>14.656133599999976</v>
      </c>
      <c r="F1514" s="3">
        <f t="shared" si="70"/>
        <v>3.5028999999999941</v>
      </c>
      <c r="G1514" s="3">
        <f t="shared" si="71"/>
        <v>14.656133599999976</v>
      </c>
    </row>
    <row r="1515" spans="1:7">
      <c r="A1515" s="6">
        <v>145</v>
      </c>
      <c r="B1515" s="6">
        <v>190</v>
      </c>
      <c r="C1515">
        <v>-65263.7</v>
      </c>
      <c r="D1515">
        <f t="shared" si="69"/>
        <v>14.660736</v>
      </c>
      <c r="F1515" s="3">
        <f t="shared" si="70"/>
        <v>3.504</v>
      </c>
      <c r="G1515" s="3">
        <f t="shared" si="71"/>
        <v>14.660736</v>
      </c>
    </row>
    <row r="1516" spans="1:7">
      <c r="A1516" s="6">
        <v>150</v>
      </c>
      <c r="B1516" s="6">
        <v>190</v>
      </c>
      <c r="C1516">
        <v>-65262.6</v>
      </c>
      <c r="D1516">
        <f t="shared" si="69"/>
        <v>14.665338399999994</v>
      </c>
      <c r="F1516" s="3">
        <f t="shared" si="70"/>
        <v>3.5050999999999983</v>
      </c>
      <c r="G1516" s="3">
        <f t="shared" si="71"/>
        <v>14.665338399999994</v>
      </c>
    </row>
    <row r="1517" spans="1:7">
      <c r="A1517" s="6">
        <v>155</v>
      </c>
      <c r="B1517" s="6">
        <v>190</v>
      </c>
      <c r="C1517">
        <v>-65261.599999999999</v>
      </c>
      <c r="D1517">
        <f t="shared" si="69"/>
        <v>14.669522399999995</v>
      </c>
      <c r="F1517" s="3">
        <f t="shared" si="70"/>
        <v>3.5060999999999987</v>
      </c>
      <c r="G1517" s="3">
        <f t="shared" si="71"/>
        <v>14.669522399999995</v>
      </c>
    </row>
    <row r="1518" spans="1:7">
      <c r="A1518" s="6">
        <v>160</v>
      </c>
      <c r="B1518" s="6">
        <v>190</v>
      </c>
      <c r="C1518">
        <v>-65260.5</v>
      </c>
      <c r="D1518">
        <f t="shared" si="69"/>
        <v>14.674124799999989</v>
      </c>
      <c r="F1518" s="3">
        <f t="shared" si="70"/>
        <v>3.507199999999997</v>
      </c>
      <c r="G1518" s="3">
        <f t="shared" si="71"/>
        <v>14.674124799999989</v>
      </c>
    </row>
    <row r="1519" spans="1:7">
      <c r="A1519" s="6">
        <v>165</v>
      </c>
      <c r="B1519" s="6">
        <v>190</v>
      </c>
      <c r="C1519">
        <v>-65259.4</v>
      </c>
      <c r="D1519">
        <f t="shared" si="69"/>
        <v>14.678727199999983</v>
      </c>
      <c r="F1519" s="3">
        <f t="shared" si="70"/>
        <v>3.5082999999999958</v>
      </c>
      <c r="G1519" s="3">
        <f t="shared" si="71"/>
        <v>14.678727199999983</v>
      </c>
    </row>
    <row r="1520" spans="1:7">
      <c r="A1520" s="6">
        <v>170</v>
      </c>
      <c r="B1520" s="6">
        <v>190</v>
      </c>
      <c r="C1520">
        <v>-65258.400000000001</v>
      </c>
      <c r="D1520">
        <f t="shared" si="69"/>
        <v>14.682911199999982</v>
      </c>
      <c r="F1520" s="3">
        <f t="shared" si="70"/>
        <v>3.5092999999999956</v>
      </c>
      <c r="G1520" s="3">
        <f t="shared" si="71"/>
        <v>14.682911199999982</v>
      </c>
    </row>
    <row r="1521" spans="1:7">
      <c r="A1521" s="6">
        <v>175</v>
      </c>
      <c r="B1521" s="6">
        <v>190</v>
      </c>
      <c r="C1521">
        <v>-65257.3</v>
      </c>
      <c r="D1521">
        <f t="shared" si="69"/>
        <v>14.687513599999976</v>
      </c>
      <c r="F1521" s="3">
        <f t="shared" si="70"/>
        <v>3.510399999999994</v>
      </c>
      <c r="G1521" s="3">
        <f t="shared" si="71"/>
        <v>14.687513599999976</v>
      </c>
    </row>
    <row r="1522" spans="1:7">
      <c r="A1522" s="6">
        <v>180</v>
      </c>
      <c r="B1522" s="6">
        <v>190</v>
      </c>
      <c r="C1522">
        <v>-65256.2</v>
      </c>
      <c r="D1522">
        <f t="shared" si="69"/>
        <v>14.692116</v>
      </c>
      <c r="F1522" s="3">
        <f t="shared" si="70"/>
        <v>3.5114999999999998</v>
      </c>
      <c r="G1522" s="3">
        <f t="shared" si="71"/>
        <v>14.692116</v>
      </c>
    </row>
    <row r="1523" spans="1:7">
      <c r="A1523" s="6">
        <v>185</v>
      </c>
      <c r="B1523" s="6">
        <v>190</v>
      </c>
      <c r="C1523">
        <v>-65255.1</v>
      </c>
      <c r="D1523">
        <f t="shared" si="69"/>
        <v>14.696718399999995</v>
      </c>
      <c r="F1523" s="3">
        <f t="shared" si="70"/>
        <v>3.5125999999999986</v>
      </c>
      <c r="G1523" s="3">
        <f t="shared" si="71"/>
        <v>14.696718399999995</v>
      </c>
    </row>
    <row r="1524" spans="1:7">
      <c r="A1524" s="6">
        <v>190</v>
      </c>
      <c r="B1524" s="6">
        <v>190</v>
      </c>
      <c r="C1524">
        <v>-65254</v>
      </c>
      <c r="D1524">
        <f t="shared" si="69"/>
        <v>14.701320799999989</v>
      </c>
      <c r="F1524" s="3">
        <f t="shared" si="70"/>
        <v>3.5136999999999969</v>
      </c>
      <c r="G1524" s="3">
        <f t="shared" si="71"/>
        <v>14.701320799999989</v>
      </c>
    </row>
    <row r="1525" spans="1:7">
      <c r="A1525" s="6">
        <v>195</v>
      </c>
      <c r="B1525" s="6">
        <v>190</v>
      </c>
      <c r="C1525">
        <v>-65253</v>
      </c>
      <c r="D1525">
        <f t="shared" si="69"/>
        <v>14.705504799999987</v>
      </c>
      <c r="F1525" s="3">
        <f t="shared" si="70"/>
        <v>3.5146999999999973</v>
      </c>
      <c r="G1525" s="3">
        <f t="shared" si="71"/>
        <v>14.705504799999987</v>
      </c>
    </row>
    <row r="1526" spans="1:7">
      <c r="A1526" s="6">
        <v>200</v>
      </c>
      <c r="B1526" s="6">
        <v>190</v>
      </c>
      <c r="C1526">
        <v>-65251.9</v>
      </c>
      <c r="D1526">
        <f t="shared" si="69"/>
        <v>14.710107199999982</v>
      </c>
      <c r="F1526" s="3">
        <f t="shared" si="70"/>
        <v>3.5157999999999956</v>
      </c>
      <c r="G1526" s="3">
        <f t="shared" si="71"/>
        <v>14.710107199999982</v>
      </c>
    </row>
    <row r="1527" spans="1:7">
      <c r="A1527" s="6">
        <v>205</v>
      </c>
      <c r="B1527" s="6">
        <v>190</v>
      </c>
      <c r="C1527">
        <v>-65250.8</v>
      </c>
      <c r="D1527">
        <f t="shared" si="69"/>
        <v>14.714709599999976</v>
      </c>
      <c r="F1527" s="3">
        <f t="shared" si="70"/>
        <v>3.5168999999999944</v>
      </c>
      <c r="G1527" s="3">
        <f t="shared" si="71"/>
        <v>14.714709599999976</v>
      </c>
    </row>
    <row r="1528" spans="1:7">
      <c r="A1528" s="6">
        <v>210</v>
      </c>
      <c r="B1528" s="6">
        <v>190</v>
      </c>
      <c r="C1528">
        <v>-65249.7</v>
      </c>
      <c r="D1528">
        <f t="shared" si="69"/>
        <v>14.719312</v>
      </c>
      <c r="F1528" s="3">
        <f t="shared" si="70"/>
        <v>3.5179999999999998</v>
      </c>
      <c r="G1528" s="3">
        <f t="shared" si="71"/>
        <v>14.719312</v>
      </c>
    </row>
    <row r="1529" spans="1:7">
      <c r="A1529" s="6">
        <v>215</v>
      </c>
      <c r="B1529" s="6">
        <v>190</v>
      </c>
      <c r="C1529">
        <v>-65248.6</v>
      </c>
      <c r="D1529">
        <f t="shared" si="69"/>
        <v>14.723914399999995</v>
      </c>
      <c r="F1529" s="3">
        <f t="shared" si="70"/>
        <v>3.5190999999999986</v>
      </c>
      <c r="G1529" s="3">
        <f t="shared" si="71"/>
        <v>14.723914399999995</v>
      </c>
    </row>
    <row r="1530" spans="1:7">
      <c r="A1530" s="6">
        <v>220</v>
      </c>
      <c r="B1530" s="6">
        <v>190</v>
      </c>
      <c r="C1530">
        <v>-65247.5</v>
      </c>
      <c r="D1530">
        <f t="shared" si="69"/>
        <v>14.728516799999989</v>
      </c>
      <c r="F1530" s="3">
        <f t="shared" si="70"/>
        <v>3.5201999999999969</v>
      </c>
      <c r="G1530" s="3">
        <f t="shared" si="71"/>
        <v>14.728516799999989</v>
      </c>
    </row>
    <row r="1531" spans="1:7">
      <c r="A1531" s="6">
        <v>225</v>
      </c>
      <c r="B1531" s="6">
        <v>190</v>
      </c>
      <c r="C1531">
        <v>-65246.400000000001</v>
      </c>
      <c r="D1531">
        <f t="shared" si="69"/>
        <v>14.733119199999983</v>
      </c>
      <c r="F1531" s="3">
        <f t="shared" si="70"/>
        <v>3.5212999999999957</v>
      </c>
      <c r="G1531" s="3">
        <f t="shared" si="71"/>
        <v>14.733119199999983</v>
      </c>
    </row>
    <row r="1532" spans="1:7">
      <c r="A1532" s="6">
        <v>230</v>
      </c>
      <c r="B1532" s="6">
        <v>190</v>
      </c>
      <c r="C1532">
        <v>-65245.3</v>
      </c>
      <c r="D1532">
        <f t="shared" si="69"/>
        <v>14.737721599999977</v>
      </c>
      <c r="F1532" s="3">
        <f t="shared" si="70"/>
        <v>3.522399999999994</v>
      </c>
      <c r="G1532" s="3">
        <f t="shared" si="71"/>
        <v>14.737721599999977</v>
      </c>
    </row>
    <row r="1533" spans="1:7">
      <c r="A1533" s="6">
        <v>235</v>
      </c>
      <c r="B1533" s="6">
        <v>190</v>
      </c>
      <c r="C1533">
        <v>-65244.2</v>
      </c>
      <c r="D1533">
        <f t="shared" si="69"/>
        <v>14.742324</v>
      </c>
      <c r="F1533" s="3">
        <f t="shared" si="70"/>
        <v>3.5234999999999999</v>
      </c>
      <c r="G1533" s="3">
        <f t="shared" si="71"/>
        <v>14.742324</v>
      </c>
    </row>
    <row r="1534" spans="1:7">
      <c r="A1534" s="6">
        <v>240</v>
      </c>
      <c r="B1534" s="6">
        <v>190</v>
      </c>
      <c r="C1534">
        <v>-65243.1</v>
      </c>
      <c r="D1534">
        <f t="shared" si="69"/>
        <v>14.746926399999994</v>
      </c>
      <c r="F1534" s="3">
        <f t="shared" si="70"/>
        <v>3.5245999999999986</v>
      </c>
      <c r="G1534" s="3">
        <f t="shared" si="71"/>
        <v>14.746926399999994</v>
      </c>
    </row>
    <row r="1535" spans="1:7">
      <c r="A1535" s="6">
        <v>245</v>
      </c>
      <c r="B1535" s="6">
        <v>190</v>
      </c>
      <c r="C1535">
        <v>-65242</v>
      </c>
      <c r="D1535">
        <f t="shared" si="69"/>
        <v>14.751528799999988</v>
      </c>
      <c r="F1535" s="3">
        <f t="shared" si="70"/>
        <v>3.5256999999999969</v>
      </c>
      <c r="G1535" s="3">
        <f t="shared" si="71"/>
        <v>14.751528799999988</v>
      </c>
    </row>
    <row r="1536" spans="1:7">
      <c r="A1536" s="6">
        <v>250</v>
      </c>
      <c r="B1536" s="6">
        <v>190</v>
      </c>
      <c r="C1536">
        <v>-65240.9</v>
      </c>
      <c r="D1536">
        <f t="shared" si="69"/>
        <v>14.756131199999981</v>
      </c>
      <c r="F1536" s="3">
        <f t="shared" si="70"/>
        <v>3.5267999999999957</v>
      </c>
      <c r="G1536" s="3">
        <f t="shared" si="71"/>
        <v>14.756131199999981</v>
      </c>
    </row>
    <row r="1537" spans="1:7">
      <c r="A1537" s="6">
        <v>260</v>
      </c>
      <c r="B1537" s="6">
        <v>190</v>
      </c>
      <c r="C1537">
        <v>-65238.6</v>
      </c>
      <c r="D1537">
        <f t="shared" si="69"/>
        <v>14.765754399999995</v>
      </c>
      <c r="F1537" s="3">
        <f t="shared" si="70"/>
        <v>3.5290999999999983</v>
      </c>
      <c r="G1537" s="3">
        <f t="shared" si="71"/>
        <v>14.765754399999995</v>
      </c>
    </row>
    <row r="1538" spans="1:7">
      <c r="A1538" s="6">
        <v>270</v>
      </c>
      <c r="B1538" s="6">
        <v>190</v>
      </c>
      <c r="C1538">
        <v>-65236.4</v>
      </c>
      <c r="D1538">
        <f t="shared" ref="D1538:D1601" si="72">(C1538-C$2)*4.184/1000</f>
        <v>14.774959199999984</v>
      </c>
      <c r="F1538" s="3">
        <f t="shared" ref="F1538:F1601" si="73">(C1538-C$2)/1000</f>
        <v>3.5312999999999954</v>
      </c>
      <c r="G1538" s="3">
        <f t="shared" ref="G1538:G1601" si="74">(C1538-C$2)*4.184/1000</f>
        <v>14.774959199999984</v>
      </c>
    </row>
    <row r="1539" spans="1:7">
      <c r="A1539" s="6">
        <v>280</v>
      </c>
      <c r="B1539" s="6">
        <v>190</v>
      </c>
      <c r="C1539">
        <v>-65234.1</v>
      </c>
      <c r="D1539">
        <f t="shared" si="72"/>
        <v>14.784582399999994</v>
      </c>
      <c r="F1539" s="3">
        <f t="shared" si="73"/>
        <v>3.5335999999999985</v>
      </c>
      <c r="G1539" s="3">
        <f t="shared" si="74"/>
        <v>14.784582399999994</v>
      </c>
    </row>
    <row r="1540" spans="1:7">
      <c r="A1540" s="6">
        <v>290</v>
      </c>
      <c r="B1540" s="6">
        <v>190</v>
      </c>
      <c r="C1540">
        <v>-65231.9</v>
      </c>
      <c r="D1540">
        <f t="shared" si="72"/>
        <v>14.793787199999983</v>
      </c>
      <c r="F1540" s="3">
        <f t="shared" si="73"/>
        <v>3.5357999999999956</v>
      </c>
      <c r="G1540" s="3">
        <f t="shared" si="74"/>
        <v>14.793787199999983</v>
      </c>
    </row>
    <row r="1541" spans="1:7">
      <c r="A1541" s="6">
        <v>300</v>
      </c>
      <c r="B1541" s="6">
        <v>190</v>
      </c>
      <c r="C1541">
        <v>-65229.599999999999</v>
      </c>
      <c r="D1541">
        <f t="shared" si="72"/>
        <v>14.803410399999995</v>
      </c>
      <c r="F1541" s="3">
        <f t="shared" si="73"/>
        <v>3.5380999999999987</v>
      </c>
      <c r="G1541" s="3">
        <f t="shared" si="74"/>
        <v>14.803410399999995</v>
      </c>
    </row>
    <row r="1542" spans="1:7">
      <c r="A1542" s="6">
        <v>310</v>
      </c>
      <c r="B1542" s="6">
        <v>190</v>
      </c>
      <c r="C1542">
        <v>-65227.4</v>
      </c>
      <c r="D1542">
        <f t="shared" si="72"/>
        <v>14.812615199999982</v>
      </c>
      <c r="F1542" s="3">
        <f t="shared" si="73"/>
        <v>3.5402999999999958</v>
      </c>
      <c r="G1542" s="3">
        <f t="shared" si="74"/>
        <v>14.812615199999982</v>
      </c>
    </row>
    <row r="1543" spans="1:7">
      <c r="A1543" s="6">
        <v>320</v>
      </c>
      <c r="B1543" s="6">
        <v>190</v>
      </c>
      <c r="C1543">
        <v>-65225.1</v>
      </c>
      <c r="D1543">
        <f t="shared" si="72"/>
        <v>14.822238399999994</v>
      </c>
      <c r="F1543" s="3">
        <f t="shared" si="73"/>
        <v>3.5425999999999984</v>
      </c>
      <c r="G1543" s="3">
        <f t="shared" si="74"/>
        <v>14.822238399999994</v>
      </c>
    </row>
    <row r="1544" spans="1:7">
      <c r="A1544" s="6">
        <v>330</v>
      </c>
      <c r="B1544" s="6">
        <v>190</v>
      </c>
      <c r="C1544">
        <v>-65222.8</v>
      </c>
      <c r="D1544">
        <f t="shared" si="72"/>
        <v>14.831861599999977</v>
      </c>
      <c r="F1544" s="3">
        <f t="shared" si="73"/>
        <v>3.5448999999999944</v>
      </c>
      <c r="G1544" s="3">
        <f t="shared" si="74"/>
        <v>14.831861599999977</v>
      </c>
    </row>
    <row r="1545" spans="1:7">
      <c r="A1545" s="6">
        <v>340</v>
      </c>
      <c r="B1545" s="6">
        <v>190</v>
      </c>
      <c r="C1545">
        <v>-65220.5</v>
      </c>
      <c r="D1545">
        <f t="shared" si="72"/>
        <v>14.841484799999989</v>
      </c>
      <c r="F1545" s="3">
        <f t="shared" si="73"/>
        <v>3.547199999999997</v>
      </c>
      <c r="G1545" s="3">
        <f t="shared" si="74"/>
        <v>14.841484799999989</v>
      </c>
    </row>
    <row r="1546" spans="1:7">
      <c r="A1546" s="6">
        <v>350</v>
      </c>
      <c r="B1546" s="6">
        <v>190</v>
      </c>
      <c r="C1546">
        <v>-65218.2</v>
      </c>
      <c r="D1546">
        <f t="shared" si="72"/>
        <v>14.851108</v>
      </c>
      <c r="F1546" s="3">
        <f t="shared" si="73"/>
        <v>3.5495000000000001</v>
      </c>
      <c r="G1546" s="3">
        <f t="shared" si="74"/>
        <v>14.851108</v>
      </c>
    </row>
    <row r="1547" spans="1:7">
      <c r="A1547" s="6">
        <v>360</v>
      </c>
      <c r="B1547" s="6">
        <v>190</v>
      </c>
      <c r="C1547">
        <v>-65215.9</v>
      </c>
      <c r="D1547">
        <f t="shared" si="72"/>
        <v>14.860731199999982</v>
      </c>
      <c r="F1547" s="3">
        <f t="shared" si="73"/>
        <v>3.5517999999999956</v>
      </c>
      <c r="G1547" s="3">
        <f t="shared" si="74"/>
        <v>14.860731199999982</v>
      </c>
    </row>
    <row r="1548" spans="1:7">
      <c r="A1548" s="6">
        <v>370</v>
      </c>
      <c r="B1548" s="6">
        <v>190</v>
      </c>
      <c r="C1548">
        <v>-65213.599999999999</v>
      </c>
      <c r="D1548">
        <f t="shared" si="72"/>
        <v>14.870354399999995</v>
      </c>
      <c r="F1548" s="3">
        <f t="shared" si="73"/>
        <v>3.5540999999999987</v>
      </c>
      <c r="G1548" s="3">
        <f t="shared" si="74"/>
        <v>14.870354399999995</v>
      </c>
    </row>
    <row r="1549" spans="1:7">
      <c r="A1549" s="6">
        <v>380</v>
      </c>
      <c r="B1549" s="6">
        <v>190</v>
      </c>
      <c r="C1549">
        <v>-65211.199999999997</v>
      </c>
      <c r="D1549">
        <f t="shared" si="72"/>
        <v>14.880396000000001</v>
      </c>
      <c r="F1549" s="3">
        <f t="shared" si="73"/>
        <v>3.5565000000000002</v>
      </c>
      <c r="G1549" s="3">
        <f t="shared" si="74"/>
        <v>14.880396000000001</v>
      </c>
    </row>
    <row r="1550" spans="1:7">
      <c r="A1550" s="6">
        <v>390</v>
      </c>
      <c r="B1550" s="6">
        <v>190</v>
      </c>
      <c r="C1550">
        <v>-65208.9</v>
      </c>
      <c r="D1550">
        <f t="shared" si="72"/>
        <v>14.890019199999982</v>
      </c>
      <c r="F1550" s="3">
        <f t="shared" si="73"/>
        <v>3.5587999999999957</v>
      </c>
      <c r="G1550" s="3">
        <f t="shared" si="74"/>
        <v>14.890019199999982</v>
      </c>
    </row>
    <row r="1551" spans="1:7">
      <c r="A1551" s="6">
        <v>400</v>
      </c>
      <c r="B1551" s="6">
        <v>190</v>
      </c>
      <c r="C1551">
        <v>-65206.5</v>
      </c>
      <c r="D1551">
        <f t="shared" si="72"/>
        <v>14.900060799999988</v>
      </c>
      <c r="F1551" s="3">
        <f t="shared" si="73"/>
        <v>3.5611999999999973</v>
      </c>
      <c r="G1551" s="3">
        <f t="shared" si="74"/>
        <v>14.900060799999988</v>
      </c>
    </row>
    <row r="1552" spans="1:7">
      <c r="A1552" s="6">
        <v>410</v>
      </c>
      <c r="B1552" s="6">
        <v>190</v>
      </c>
      <c r="C1552">
        <v>-65204.2</v>
      </c>
      <c r="D1552">
        <f t="shared" si="72"/>
        <v>14.909684</v>
      </c>
      <c r="F1552" s="3">
        <f t="shared" si="73"/>
        <v>3.5634999999999999</v>
      </c>
      <c r="G1552" s="3">
        <f t="shared" si="74"/>
        <v>14.909684</v>
      </c>
    </row>
    <row r="1553" spans="1:7">
      <c r="A1553" s="6">
        <v>420</v>
      </c>
      <c r="B1553" s="6">
        <v>190</v>
      </c>
      <c r="C1553">
        <v>-65201.8</v>
      </c>
      <c r="D1553">
        <f t="shared" si="72"/>
        <v>14.919725599999976</v>
      </c>
      <c r="F1553" s="3">
        <f t="shared" si="73"/>
        <v>3.5658999999999943</v>
      </c>
      <c r="G1553" s="3">
        <f t="shared" si="74"/>
        <v>14.919725599999976</v>
      </c>
    </row>
    <row r="1554" spans="1:7">
      <c r="A1554" s="6">
        <v>430</v>
      </c>
      <c r="B1554" s="6">
        <v>190</v>
      </c>
      <c r="C1554">
        <v>-65199.5</v>
      </c>
      <c r="D1554">
        <f t="shared" si="72"/>
        <v>14.929348799999989</v>
      </c>
      <c r="F1554" s="3">
        <f t="shared" si="73"/>
        <v>3.5681999999999969</v>
      </c>
      <c r="G1554" s="3">
        <f t="shared" si="74"/>
        <v>14.929348799999989</v>
      </c>
    </row>
    <row r="1555" spans="1:7">
      <c r="A1555" s="6">
        <v>440</v>
      </c>
      <c r="B1555" s="6">
        <v>190</v>
      </c>
      <c r="C1555">
        <v>-65197.1</v>
      </c>
      <c r="D1555">
        <f t="shared" si="72"/>
        <v>14.939390399999995</v>
      </c>
      <c r="F1555" s="3">
        <f t="shared" si="73"/>
        <v>3.5705999999999984</v>
      </c>
      <c r="G1555" s="3">
        <f t="shared" si="74"/>
        <v>14.939390399999995</v>
      </c>
    </row>
    <row r="1556" spans="1:7">
      <c r="A1556" s="6">
        <v>450</v>
      </c>
      <c r="B1556" s="6">
        <v>190</v>
      </c>
      <c r="C1556">
        <v>-65194.7</v>
      </c>
      <c r="D1556">
        <f t="shared" si="72"/>
        <v>14.949432</v>
      </c>
      <c r="F1556" s="3">
        <f t="shared" si="73"/>
        <v>3.573</v>
      </c>
      <c r="G1556" s="3">
        <f t="shared" si="74"/>
        <v>14.949432</v>
      </c>
    </row>
    <row r="1557" spans="1:7">
      <c r="A1557" s="6">
        <v>460</v>
      </c>
      <c r="B1557" s="6">
        <v>190</v>
      </c>
      <c r="C1557">
        <v>-65192.3</v>
      </c>
      <c r="D1557">
        <f t="shared" si="72"/>
        <v>14.959473599999976</v>
      </c>
      <c r="F1557" s="3">
        <f t="shared" si="73"/>
        <v>3.5753999999999944</v>
      </c>
      <c r="G1557" s="3">
        <f t="shared" si="74"/>
        <v>14.959473599999976</v>
      </c>
    </row>
    <row r="1558" spans="1:7">
      <c r="A1558" s="6">
        <v>470</v>
      </c>
      <c r="B1558" s="6">
        <v>190</v>
      </c>
      <c r="C1558">
        <v>-65189.9</v>
      </c>
      <c r="D1558">
        <f t="shared" si="72"/>
        <v>14.969515199999982</v>
      </c>
      <c r="F1558" s="3">
        <f t="shared" si="73"/>
        <v>3.5777999999999954</v>
      </c>
      <c r="G1558" s="3">
        <f t="shared" si="74"/>
        <v>14.969515199999982</v>
      </c>
    </row>
    <row r="1559" spans="1:7">
      <c r="A1559" s="6">
        <v>480</v>
      </c>
      <c r="B1559" s="6">
        <v>190</v>
      </c>
      <c r="C1559">
        <v>-65187.5</v>
      </c>
      <c r="D1559">
        <f t="shared" si="72"/>
        <v>14.979556799999987</v>
      </c>
      <c r="F1559" s="3">
        <f t="shared" si="73"/>
        <v>3.5801999999999969</v>
      </c>
      <c r="G1559" s="3">
        <f t="shared" si="74"/>
        <v>14.979556799999987</v>
      </c>
    </row>
    <row r="1560" spans="1:7">
      <c r="A1560" s="6">
        <v>490</v>
      </c>
      <c r="B1560" s="6">
        <v>190</v>
      </c>
      <c r="C1560">
        <v>-65185.1</v>
      </c>
      <c r="D1560">
        <f t="shared" si="72"/>
        <v>14.989598399999995</v>
      </c>
      <c r="F1560" s="3">
        <f t="shared" si="73"/>
        <v>3.5825999999999985</v>
      </c>
      <c r="G1560" s="3">
        <f t="shared" si="74"/>
        <v>14.989598399999995</v>
      </c>
    </row>
    <row r="1561" spans="1:7">
      <c r="A1561" s="6">
        <v>500</v>
      </c>
      <c r="B1561" s="6">
        <v>190</v>
      </c>
      <c r="C1561">
        <v>-65182.7</v>
      </c>
      <c r="D1561">
        <f t="shared" si="72"/>
        <v>14.999640000000001</v>
      </c>
      <c r="F1561" s="3">
        <f t="shared" si="73"/>
        <v>3.585</v>
      </c>
      <c r="G1561" s="3">
        <f t="shared" si="74"/>
        <v>14.999640000000001</v>
      </c>
    </row>
    <row r="1562" spans="1:7">
      <c r="A1562" s="6">
        <v>1</v>
      </c>
      <c r="B1562" s="6">
        <v>200</v>
      </c>
      <c r="C1562">
        <v>-56389.8</v>
      </c>
      <c r="D1562">
        <f t="shared" si="72"/>
        <v>51.789133599999978</v>
      </c>
      <c r="F1562" s="3">
        <f t="shared" si="73"/>
        <v>12.377899999999995</v>
      </c>
      <c r="G1562" s="3">
        <f t="shared" si="74"/>
        <v>51.789133599999978</v>
      </c>
    </row>
    <row r="1563" spans="1:7">
      <c r="A1563" s="6">
        <v>1.0129999999999999</v>
      </c>
      <c r="B1563" s="6">
        <v>200</v>
      </c>
      <c r="C1563">
        <v>-56390</v>
      </c>
      <c r="D1563">
        <f t="shared" si="72"/>
        <v>51.788296799999991</v>
      </c>
      <c r="F1563" s="3">
        <f t="shared" si="73"/>
        <v>12.377699999999997</v>
      </c>
      <c r="G1563" s="3">
        <f t="shared" si="74"/>
        <v>51.788296799999991</v>
      </c>
    </row>
    <row r="1564" spans="1:7">
      <c r="A1564" s="6">
        <v>2.3210000000000002</v>
      </c>
      <c r="B1564" s="6">
        <v>200</v>
      </c>
      <c r="C1564">
        <v>-56417.2</v>
      </c>
      <c r="D1564">
        <f t="shared" si="72"/>
        <v>51.674492000000008</v>
      </c>
      <c r="F1564" s="3">
        <f t="shared" si="73"/>
        <v>12.3505</v>
      </c>
      <c r="G1564" s="3">
        <f t="shared" si="74"/>
        <v>51.674492000000008</v>
      </c>
    </row>
    <row r="1565" spans="1:7">
      <c r="A1565" s="6">
        <v>4.758</v>
      </c>
      <c r="B1565" s="6">
        <v>200</v>
      </c>
      <c r="C1565">
        <v>-56469.9</v>
      </c>
      <c r="D1565">
        <f t="shared" si="72"/>
        <v>51.45399519999998</v>
      </c>
      <c r="F1565" s="3">
        <f t="shared" si="73"/>
        <v>12.297799999999995</v>
      </c>
      <c r="G1565" s="3">
        <f t="shared" si="74"/>
        <v>51.45399519999998</v>
      </c>
    </row>
    <row r="1566" spans="1:7">
      <c r="A1566" s="6">
        <v>10</v>
      </c>
      <c r="B1566" s="6">
        <v>200</v>
      </c>
      <c r="C1566">
        <v>-56594.1</v>
      </c>
      <c r="D1566">
        <f t="shared" si="72"/>
        <v>50.934342399999991</v>
      </c>
      <c r="F1566" s="3">
        <f t="shared" si="73"/>
        <v>12.173599999999999</v>
      </c>
      <c r="G1566" s="3">
        <f t="shared" si="74"/>
        <v>50.934342399999991</v>
      </c>
    </row>
    <row r="1567" spans="1:7">
      <c r="A1567" s="6">
        <v>15</v>
      </c>
      <c r="B1567" s="6">
        <v>200</v>
      </c>
      <c r="C1567">
        <v>-56728.6</v>
      </c>
      <c r="D1567">
        <f t="shared" si="72"/>
        <v>50.371594399999992</v>
      </c>
      <c r="F1567" s="3">
        <f t="shared" si="73"/>
        <v>12.039099999999998</v>
      </c>
      <c r="G1567" s="3">
        <f t="shared" si="74"/>
        <v>50.371594399999992</v>
      </c>
    </row>
    <row r="1568" spans="1:7">
      <c r="A1568" s="6">
        <v>20</v>
      </c>
      <c r="B1568" s="6">
        <v>200</v>
      </c>
      <c r="C1568">
        <v>-65097.2</v>
      </c>
      <c r="D1568">
        <f t="shared" si="72"/>
        <v>15.357372000000002</v>
      </c>
      <c r="F1568" s="3">
        <f t="shared" si="73"/>
        <v>3.6705000000000001</v>
      </c>
      <c r="G1568" s="3">
        <f t="shared" si="74"/>
        <v>15.357372000000002</v>
      </c>
    </row>
    <row r="1569" spans="1:7">
      <c r="A1569" s="6">
        <v>25</v>
      </c>
      <c r="B1569" s="6">
        <v>200</v>
      </c>
      <c r="C1569">
        <v>-65096.3</v>
      </c>
      <c r="D1569">
        <f t="shared" si="72"/>
        <v>15.361137599999976</v>
      </c>
      <c r="F1569" s="3">
        <f t="shared" si="73"/>
        <v>3.671399999999994</v>
      </c>
      <c r="G1569" s="3">
        <f t="shared" si="74"/>
        <v>15.361137599999976</v>
      </c>
    </row>
    <row r="1570" spans="1:7">
      <c r="A1570" s="6">
        <v>30</v>
      </c>
      <c r="B1570" s="6">
        <v>200</v>
      </c>
      <c r="C1570">
        <v>-65095.5</v>
      </c>
      <c r="D1570">
        <f t="shared" si="72"/>
        <v>15.364484799999989</v>
      </c>
      <c r="F1570" s="3">
        <f t="shared" si="73"/>
        <v>3.672199999999997</v>
      </c>
      <c r="G1570" s="3">
        <f t="shared" si="74"/>
        <v>15.364484799999989</v>
      </c>
    </row>
    <row r="1571" spans="1:7">
      <c r="A1571" s="6">
        <v>35</v>
      </c>
      <c r="B1571" s="6">
        <v>200</v>
      </c>
      <c r="C1571">
        <v>-65094.6</v>
      </c>
      <c r="D1571">
        <f t="shared" si="72"/>
        <v>15.368250399999996</v>
      </c>
      <c r="F1571" s="3">
        <f t="shared" si="73"/>
        <v>3.6730999999999985</v>
      </c>
      <c r="G1571" s="3">
        <f t="shared" si="74"/>
        <v>15.368250399999996</v>
      </c>
    </row>
    <row r="1572" spans="1:7">
      <c r="A1572" s="6">
        <v>40</v>
      </c>
      <c r="B1572" s="6">
        <v>200</v>
      </c>
      <c r="C1572">
        <v>-65093.7</v>
      </c>
      <c r="D1572">
        <f t="shared" si="72"/>
        <v>15.372016000000002</v>
      </c>
      <c r="F1572" s="3">
        <f t="shared" si="73"/>
        <v>3.6739999999999999</v>
      </c>
      <c r="G1572" s="3">
        <f t="shared" si="74"/>
        <v>15.372016000000002</v>
      </c>
    </row>
    <row r="1573" spans="1:7">
      <c r="A1573" s="6">
        <v>45</v>
      </c>
      <c r="B1573" s="6">
        <v>200</v>
      </c>
      <c r="C1573">
        <v>-65092.800000000003</v>
      </c>
      <c r="D1573">
        <f t="shared" si="72"/>
        <v>15.375781599999977</v>
      </c>
      <c r="F1573" s="3">
        <f t="shared" si="73"/>
        <v>3.6748999999999943</v>
      </c>
      <c r="G1573" s="3">
        <f t="shared" si="74"/>
        <v>15.375781599999977</v>
      </c>
    </row>
    <row r="1574" spans="1:7">
      <c r="A1574" s="6">
        <v>50</v>
      </c>
      <c r="B1574" s="6">
        <v>200</v>
      </c>
      <c r="C1574">
        <v>-65091.9</v>
      </c>
      <c r="D1574">
        <f t="shared" si="72"/>
        <v>15.379547199999983</v>
      </c>
      <c r="F1574" s="3">
        <f t="shared" si="73"/>
        <v>3.6757999999999957</v>
      </c>
      <c r="G1574" s="3">
        <f t="shared" si="74"/>
        <v>15.379547199999983</v>
      </c>
    </row>
    <row r="1575" spans="1:7">
      <c r="A1575" s="6">
        <v>55</v>
      </c>
      <c r="B1575" s="6">
        <v>200</v>
      </c>
      <c r="C1575">
        <v>-65091</v>
      </c>
      <c r="D1575">
        <f t="shared" si="72"/>
        <v>15.383312799999988</v>
      </c>
      <c r="F1575" s="3">
        <f t="shared" si="73"/>
        <v>3.6766999999999972</v>
      </c>
      <c r="G1575" s="3">
        <f t="shared" si="74"/>
        <v>15.383312799999988</v>
      </c>
    </row>
    <row r="1576" spans="1:7">
      <c r="A1576" s="6">
        <v>60</v>
      </c>
      <c r="B1576" s="6">
        <v>200</v>
      </c>
      <c r="C1576">
        <v>-65090.1</v>
      </c>
      <c r="D1576">
        <f t="shared" si="72"/>
        <v>15.387078399999995</v>
      </c>
      <c r="F1576" s="3">
        <f t="shared" si="73"/>
        <v>3.6775999999999986</v>
      </c>
      <c r="G1576" s="3">
        <f t="shared" si="74"/>
        <v>15.387078399999995</v>
      </c>
    </row>
    <row r="1577" spans="1:7">
      <c r="A1577" s="6">
        <v>65</v>
      </c>
      <c r="B1577" s="6">
        <v>200</v>
      </c>
      <c r="C1577">
        <v>-65089.2</v>
      </c>
      <c r="D1577">
        <f t="shared" si="72"/>
        <v>15.390844000000001</v>
      </c>
      <c r="F1577" s="3">
        <f t="shared" si="73"/>
        <v>3.6785000000000001</v>
      </c>
      <c r="G1577" s="3">
        <f t="shared" si="74"/>
        <v>15.390844000000001</v>
      </c>
    </row>
    <row r="1578" spans="1:7">
      <c r="A1578" s="6">
        <v>70</v>
      </c>
      <c r="B1578" s="6">
        <v>200</v>
      </c>
      <c r="C1578">
        <v>-65088.3</v>
      </c>
      <c r="D1578">
        <f t="shared" si="72"/>
        <v>15.394609599999976</v>
      </c>
      <c r="F1578" s="3">
        <f t="shared" si="73"/>
        <v>3.679399999999994</v>
      </c>
      <c r="G1578" s="3">
        <f t="shared" si="74"/>
        <v>15.394609599999976</v>
      </c>
    </row>
    <row r="1579" spans="1:7">
      <c r="A1579" s="6">
        <v>75</v>
      </c>
      <c r="B1579" s="6">
        <v>200</v>
      </c>
      <c r="C1579">
        <v>-65087.4</v>
      </c>
      <c r="D1579">
        <f t="shared" si="72"/>
        <v>15.398375199999982</v>
      </c>
      <c r="F1579" s="3">
        <f t="shared" si="73"/>
        <v>3.6802999999999955</v>
      </c>
      <c r="G1579" s="3">
        <f t="shared" si="74"/>
        <v>15.398375199999982</v>
      </c>
    </row>
    <row r="1580" spans="1:7">
      <c r="A1580" s="6">
        <v>80</v>
      </c>
      <c r="B1580" s="6">
        <v>200</v>
      </c>
      <c r="C1580">
        <v>-65086.5</v>
      </c>
      <c r="D1580">
        <f t="shared" si="72"/>
        <v>15.402140799999989</v>
      </c>
      <c r="F1580" s="3">
        <f t="shared" si="73"/>
        <v>3.6811999999999969</v>
      </c>
      <c r="G1580" s="3">
        <f t="shared" si="74"/>
        <v>15.402140799999989</v>
      </c>
    </row>
    <row r="1581" spans="1:7">
      <c r="A1581" s="6">
        <v>85</v>
      </c>
      <c r="B1581" s="6">
        <v>200</v>
      </c>
      <c r="C1581">
        <v>-65085.599999999999</v>
      </c>
      <c r="D1581">
        <f t="shared" si="72"/>
        <v>15.405906399999994</v>
      </c>
      <c r="F1581" s="3">
        <f t="shared" si="73"/>
        <v>3.6820999999999984</v>
      </c>
      <c r="G1581" s="3">
        <f t="shared" si="74"/>
        <v>15.405906399999994</v>
      </c>
    </row>
    <row r="1582" spans="1:7">
      <c r="A1582" s="6">
        <v>90</v>
      </c>
      <c r="B1582" s="6">
        <v>200</v>
      </c>
      <c r="C1582">
        <v>-65084.6</v>
      </c>
      <c r="D1582">
        <f t="shared" si="72"/>
        <v>15.410090399999994</v>
      </c>
      <c r="F1582" s="3">
        <f t="shared" si="73"/>
        <v>3.6830999999999987</v>
      </c>
      <c r="G1582" s="3">
        <f t="shared" si="74"/>
        <v>15.410090399999994</v>
      </c>
    </row>
    <row r="1583" spans="1:7">
      <c r="A1583" s="6">
        <v>95</v>
      </c>
      <c r="B1583" s="6">
        <v>200</v>
      </c>
      <c r="C1583">
        <v>-65083.7</v>
      </c>
      <c r="D1583">
        <f t="shared" si="72"/>
        <v>15.413855999999999</v>
      </c>
      <c r="F1583" s="3">
        <f t="shared" si="73"/>
        <v>3.6840000000000002</v>
      </c>
      <c r="G1583" s="3">
        <f t="shared" si="74"/>
        <v>15.413855999999999</v>
      </c>
    </row>
    <row r="1584" spans="1:7">
      <c r="A1584" s="6">
        <v>100</v>
      </c>
      <c r="B1584" s="6">
        <v>200</v>
      </c>
      <c r="C1584">
        <v>-65082.8</v>
      </c>
      <c r="D1584">
        <f t="shared" si="72"/>
        <v>15.417621599999977</v>
      </c>
      <c r="F1584" s="3">
        <f t="shared" si="73"/>
        <v>3.6848999999999941</v>
      </c>
      <c r="G1584" s="3">
        <f t="shared" si="74"/>
        <v>15.417621599999977</v>
      </c>
    </row>
    <row r="1585" spans="1:7">
      <c r="A1585" s="6">
        <v>105</v>
      </c>
      <c r="B1585" s="6">
        <v>200</v>
      </c>
      <c r="C1585">
        <v>-65081.8</v>
      </c>
      <c r="D1585">
        <f t="shared" si="72"/>
        <v>15.421805599999976</v>
      </c>
      <c r="F1585" s="3">
        <f t="shared" si="73"/>
        <v>3.685899999999994</v>
      </c>
      <c r="G1585" s="3">
        <f t="shared" si="74"/>
        <v>15.421805599999976</v>
      </c>
    </row>
    <row r="1586" spans="1:7">
      <c r="A1586" s="6">
        <v>110</v>
      </c>
      <c r="B1586" s="6">
        <v>200</v>
      </c>
      <c r="C1586">
        <v>-65080.9</v>
      </c>
      <c r="D1586">
        <f t="shared" si="72"/>
        <v>15.425571199999982</v>
      </c>
      <c r="F1586" s="3">
        <f t="shared" si="73"/>
        <v>3.6867999999999954</v>
      </c>
      <c r="G1586" s="3">
        <f t="shared" si="74"/>
        <v>15.425571199999982</v>
      </c>
    </row>
    <row r="1587" spans="1:7">
      <c r="A1587" s="6">
        <v>115</v>
      </c>
      <c r="B1587" s="6">
        <v>200</v>
      </c>
      <c r="C1587">
        <v>-65080</v>
      </c>
      <c r="D1587">
        <f t="shared" si="72"/>
        <v>15.429336799999989</v>
      </c>
      <c r="F1587" s="3">
        <f t="shared" si="73"/>
        <v>3.6876999999999969</v>
      </c>
      <c r="G1587" s="3">
        <f t="shared" si="74"/>
        <v>15.429336799999989</v>
      </c>
    </row>
    <row r="1588" spans="1:7">
      <c r="A1588" s="6">
        <v>120</v>
      </c>
      <c r="B1588" s="6">
        <v>200</v>
      </c>
      <c r="C1588">
        <v>-65079</v>
      </c>
      <c r="D1588">
        <f t="shared" si="72"/>
        <v>15.433520799999989</v>
      </c>
      <c r="F1588" s="3">
        <f t="shared" si="73"/>
        <v>3.6886999999999972</v>
      </c>
      <c r="G1588" s="3">
        <f t="shared" si="74"/>
        <v>15.433520799999989</v>
      </c>
    </row>
    <row r="1589" spans="1:7">
      <c r="A1589" s="6">
        <v>125</v>
      </c>
      <c r="B1589" s="6">
        <v>200</v>
      </c>
      <c r="C1589">
        <v>-65078.1</v>
      </c>
      <c r="D1589">
        <f t="shared" si="72"/>
        <v>15.437286399999996</v>
      </c>
      <c r="F1589" s="3">
        <f t="shared" si="73"/>
        <v>3.6895999999999987</v>
      </c>
      <c r="G1589" s="3">
        <f t="shared" si="74"/>
        <v>15.437286399999996</v>
      </c>
    </row>
    <row r="1590" spans="1:7">
      <c r="A1590" s="6">
        <v>130</v>
      </c>
      <c r="B1590" s="6">
        <v>200</v>
      </c>
      <c r="C1590">
        <v>-65077.1</v>
      </c>
      <c r="D1590">
        <f t="shared" si="72"/>
        <v>15.441470399999995</v>
      </c>
      <c r="F1590" s="3">
        <f t="shared" si="73"/>
        <v>3.6905999999999985</v>
      </c>
      <c r="G1590" s="3">
        <f t="shared" si="74"/>
        <v>15.441470399999995</v>
      </c>
    </row>
    <row r="1591" spans="1:7">
      <c r="A1591" s="6">
        <v>135</v>
      </c>
      <c r="B1591" s="6">
        <v>200</v>
      </c>
      <c r="C1591">
        <v>-65076.2</v>
      </c>
      <c r="D1591">
        <f t="shared" si="72"/>
        <v>15.445236000000001</v>
      </c>
      <c r="F1591" s="3">
        <f t="shared" si="73"/>
        <v>3.6915</v>
      </c>
      <c r="G1591" s="3">
        <f t="shared" si="74"/>
        <v>15.445236000000001</v>
      </c>
    </row>
    <row r="1592" spans="1:7">
      <c r="A1592" s="6">
        <v>140</v>
      </c>
      <c r="B1592" s="6">
        <v>200</v>
      </c>
      <c r="C1592">
        <v>-65075.199999999997</v>
      </c>
      <c r="D1592">
        <f t="shared" si="72"/>
        <v>15.44942</v>
      </c>
      <c r="F1592" s="3">
        <f t="shared" si="73"/>
        <v>3.6924999999999999</v>
      </c>
      <c r="G1592" s="3">
        <f t="shared" si="74"/>
        <v>15.44942</v>
      </c>
    </row>
    <row r="1593" spans="1:7">
      <c r="A1593" s="6">
        <v>145</v>
      </c>
      <c r="B1593" s="6">
        <v>200</v>
      </c>
      <c r="C1593">
        <v>-65074.3</v>
      </c>
      <c r="D1593">
        <f t="shared" si="72"/>
        <v>15.453185599999976</v>
      </c>
      <c r="F1593" s="3">
        <f t="shared" si="73"/>
        <v>3.6933999999999942</v>
      </c>
      <c r="G1593" s="3">
        <f t="shared" si="74"/>
        <v>15.453185599999976</v>
      </c>
    </row>
    <row r="1594" spans="1:7">
      <c r="A1594" s="6">
        <v>150</v>
      </c>
      <c r="B1594" s="6">
        <v>200</v>
      </c>
      <c r="C1594">
        <v>-65073.3</v>
      </c>
      <c r="D1594">
        <f t="shared" si="72"/>
        <v>15.457369599999977</v>
      </c>
      <c r="F1594" s="3">
        <f t="shared" si="73"/>
        <v>3.6943999999999941</v>
      </c>
      <c r="G1594" s="3">
        <f t="shared" si="74"/>
        <v>15.457369599999977</v>
      </c>
    </row>
    <row r="1595" spans="1:7">
      <c r="A1595" s="6">
        <v>155</v>
      </c>
      <c r="B1595" s="6">
        <v>200</v>
      </c>
      <c r="C1595">
        <v>-65072.3</v>
      </c>
      <c r="D1595">
        <f t="shared" si="72"/>
        <v>15.461553599999975</v>
      </c>
      <c r="F1595" s="3">
        <f t="shared" si="73"/>
        <v>3.695399999999994</v>
      </c>
      <c r="G1595" s="3">
        <f t="shared" si="74"/>
        <v>15.461553599999975</v>
      </c>
    </row>
    <row r="1596" spans="1:7">
      <c r="A1596" s="6">
        <v>160</v>
      </c>
      <c r="B1596" s="6">
        <v>200</v>
      </c>
      <c r="C1596">
        <v>-65071.4</v>
      </c>
      <c r="D1596">
        <f t="shared" si="72"/>
        <v>15.465319199999982</v>
      </c>
      <c r="F1596" s="3">
        <f t="shared" si="73"/>
        <v>3.6962999999999955</v>
      </c>
      <c r="G1596" s="3">
        <f t="shared" si="74"/>
        <v>15.465319199999982</v>
      </c>
    </row>
    <row r="1597" spans="1:7">
      <c r="A1597" s="6">
        <v>165</v>
      </c>
      <c r="B1597" s="6">
        <v>200</v>
      </c>
      <c r="C1597">
        <v>-65070.400000000001</v>
      </c>
      <c r="D1597">
        <f t="shared" si="72"/>
        <v>15.469503199999982</v>
      </c>
      <c r="F1597" s="3">
        <f t="shared" si="73"/>
        <v>3.6972999999999958</v>
      </c>
      <c r="G1597" s="3">
        <f t="shared" si="74"/>
        <v>15.469503199999982</v>
      </c>
    </row>
    <row r="1598" spans="1:7">
      <c r="A1598" s="6">
        <v>170</v>
      </c>
      <c r="B1598" s="6">
        <v>200</v>
      </c>
      <c r="C1598">
        <v>-65069.4</v>
      </c>
      <c r="D1598">
        <f t="shared" si="72"/>
        <v>15.473687199999983</v>
      </c>
      <c r="F1598" s="3">
        <f t="shared" si="73"/>
        <v>3.6982999999999957</v>
      </c>
      <c r="G1598" s="3">
        <f t="shared" si="74"/>
        <v>15.473687199999983</v>
      </c>
    </row>
    <row r="1599" spans="1:7">
      <c r="A1599" s="6">
        <v>175</v>
      </c>
      <c r="B1599" s="6">
        <v>200</v>
      </c>
      <c r="C1599">
        <v>-65068.4</v>
      </c>
      <c r="D1599">
        <f t="shared" si="72"/>
        <v>15.477871199999983</v>
      </c>
      <c r="F1599" s="3">
        <f t="shared" si="73"/>
        <v>3.6992999999999956</v>
      </c>
      <c r="G1599" s="3">
        <f t="shared" si="74"/>
        <v>15.477871199999983</v>
      </c>
    </row>
    <row r="1600" spans="1:7">
      <c r="A1600" s="6">
        <v>180</v>
      </c>
      <c r="B1600" s="6">
        <v>200</v>
      </c>
      <c r="C1600">
        <v>-65067.4</v>
      </c>
      <c r="D1600">
        <f t="shared" si="72"/>
        <v>15.482055199999982</v>
      </c>
      <c r="F1600" s="3">
        <f t="shared" si="73"/>
        <v>3.7002999999999955</v>
      </c>
      <c r="G1600" s="3">
        <f t="shared" si="74"/>
        <v>15.482055199999982</v>
      </c>
    </row>
    <row r="1601" spans="1:7">
      <c r="A1601" s="6">
        <v>185</v>
      </c>
      <c r="B1601" s="6">
        <v>200</v>
      </c>
      <c r="C1601">
        <v>-65066.5</v>
      </c>
      <c r="D1601">
        <f t="shared" si="72"/>
        <v>15.485820799999988</v>
      </c>
      <c r="F1601" s="3">
        <f t="shared" si="73"/>
        <v>3.7011999999999969</v>
      </c>
      <c r="G1601" s="3">
        <f t="shared" si="74"/>
        <v>15.485820799999988</v>
      </c>
    </row>
    <row r="1602" spans="1:7">
      <c r="A1602" s="6">
        <v>190</v>
      </c>
      <c r="B1602" s="6">
        <v>200</v>
      </c>
      <c r="C1602">
        <v>-65065.5</v>
      </c>
      <c r="D1602">
        <f t="shared" ref="D1602:D1665" si="75">(C1602-C$2)*4.184/1000</f>
        <v>15.490004799999987</v>
      </c>
      <c r="F1602" s="3">
        <f t="shared" ref="F1602:F1665" si="76">(C1602-C$2)/1000</f>
        <v>3.7021999999999973</v>
      </c>
      <c r="G1602" s="3">
        <f t="shared" ref="G1602:G1665" si="77">(C1602-C$2)*4.184/1000</f>
        <v>15.490004799999987</v>
      </c>
    </row>
    <row r="1603" spans="1:7">
      <c r="A1603" s="6">
        <v>195</v>
      </c>
      <c r="B1603" s="6">
        <v>200</v>
      </c>
      <c r="C1603">
        <v>-65064.5</v>
      </c>
      <c r="D1603">
        <f t="shared" si="75"/>
        <v>15.494188799999989</v>
      </c>
      <c r="F1603" s="3">
        <f t="shared" si="76"/>
        <v>3.7031999999999972</v>
      </c>
      <c r="G1603" s="3">
        <f t="shared" si="77"/>
        <v>15.494188799999989</v>
      </c>
    </row>
    <row r="1604" spans="1:7">
      <c r="A1604" s="6">
        <v>200</v>
      </c>
      <c r="B1604" s="6">
        <v>200</v>
      </c>
      <c r="C1604">
        <v>-65063.5</v>
      </c>
      <c r="D1604">
        <f t="shared" si="75"/>
        <v>15.498372799999988</v>
      </c>
      <c r="F1604" s="3">
        <f t="shared" si="76"/>
        <v>3.7041999999999971</v>
      </c>
      <c r="G1604" s="3">
        <f t="shared" si="77"/>
        <v>15.498372799999988</v>
      </c>
    </row>
    <row r="1605" spans="1:7">
      <c r="A1605" s="6">
        <v>205</v>
      </c>
      <c r="B1605" s="6">
        <v>200</v>
      </c>
      <c r="C1605">
        <v>-65062.5</v>
      </c>
      <c r="D1605">
        <f t="shared" si="75"/>
        <v>15.502556799999988</v>
      </c>
      <c r="F1605" s="3">
        <f t="shared" si="76"/>
        <v>3.7051999999999969</v>
      </c>
      <c r="G1605" s="3">
        <f t="shared" si="77"/>
        <v>15.502556799999988</v>
      </c>
    </row>
    <row r="1606" spans="1:7">
      <c r="A1606" s="6">
        <v>210</v>
      </c>
      <c r="B1606" s="6">
        <v>200</v>
      </c>
      <c r="C1606">
        <v>-65061.5</v>
      </c>
      <c r="D1606">
        <f t="shared" si="75"/>
        <v>15.506740799999989</v>
      </c>
      <c r="F1606" s="3">
        <f t="shared" si="76"/>
        <v>3.7061999999999973</v>
      </c>
      <c r="G1606" s="3">
        <f t="shared" si="77"/>
        <v>15.506740799999989</v>
      </c>
    </row>
    <row r="1607" spans="1:7">
      <c r="A1607" s="6">
        <v>215</v>
      </c>
      <c r="B1607" s="6">
        <v>200</v>
      </c>
      <c r="C1607">
        <v>-65060.5</v>
      </c>
      <c r="D1607">
        <f t="shared" si="75"/>
        <v>15.510924799999987</v>
      </c>
      <c r="F1607" s="3">
        <f t="shared" si="76"/>
        <v>3.7071999999999972</v>
      </c>
      <c r="G1607" s="3">
        <f t="shared" si="77"/>
        <v>15.510924799999987</v>
      </c>
    </row>
    <row r="1608" spans="1:7">
      <c r="A1608" s="6">
        <v>220</v>
      </c>
      <c r="B1608" s="6">
        <v>200</v>
      </c>
      <c r="C1608">
        <v>-65059.5</v>
      </c>
      <c r="D1608">
        <f t="shared" si="75"/>
        <v>15.515108799999989</v>
      </c>
      <c r="F1608" s="3">
        <f t="shared" si="76"/>
        <v>3.7081999999999971</v>
      </c>
      <c r="G1608" s="3">
        <f t="shared" si="77"/>
        <v>15.515108799999989</v>
      </c>
    </row>
    <row r="1609" spans="1:7">
      <c r="A1609" s="6">
        <v>225</v>
      </c>
      <c r="B1609" s="6">
        <v>200</v>
      </c>
      <c r="C1609">
        <v>-65058.5</v>
      </c>
      <c r="D1609">
        <f t="shared" si="75"/>
        <v>15.519292799999988</v>
      </c>
      <c r="F1609" s="3">
        <f t="shared" si="76"/>
        <v>3.7091999999999969</v>
      </c>
      <c r="G1609" s="3">
        <f t="shared" si="77"/>
        <v>15.519292799999988</v>
      </c>
    </row>
    <row r="1610" spans="1:7">
      <c r="A1610" s="6">
        <v>230</v>
      </c>
      <c r="B1610" s="6">
        <v>200</v>
      </c>
      <c r="C1610">
        <v>-65057.5</v>
      </c>
      <c r="D1610">
        <f t="shared" si="75"/>
        <v>15.523476799999987</v>
      </c>
      <c r="F1610" s="3">
        <f t="shared" si="76"/>
        <v>3.7101999999999973</v>
      </c>
      <c r="G1610" s="3">
        <f t="shared" si="77"/>
        <v>15.523476799999987</v>
      </c>
    </row>
    <row r="1611" spans="1:7">
      <c r="A1611" s="6">
        <v>235</v>
      </c>
      <c r="B1611" s="6">
        <v>200</v>
      </c>
      <c r="C1611">
        <v>-65056.4</v>
      </c>
      <c r="D1611">
        <f t="shared" si="75"/>
        <v>15.528079199999983</v>
      </c>
      <c r="F1611" s="3">
        <f t="shared" si="76"/>
        <v>3.7112999999999956</v>
      </c>
      <c r="G1611" s="3">
        <f t="shared" si="77"/>
        <v>15.528079199999983</v>
      </c>
    </row>
    <row r="1612" spans="1:7">
      <c r="A1612" s="6">
        <v>240</v>
      </c>
      <c r="B1612" s="6">
        <v>200</v>
      </c>
      <c r="C1612">
        <v>-65055.4</v>
      </c>
      <c r="D1612">
        <f t="shared" si="75"/>
        <v>15.532263199999983</v>
      </c>
      <c r="F1612" s="3">
        <f t="shared" si="76"/>
        <v>3.7122999999999955</v>
      </c>
      <c r="G1612" s="3">
        <f t="shared" si="77"/>
        <v>15.532263199999983</v>
      </c>
    </row>
    <row r="1613" spans="1:7">
      <c r="A1613" s="6">
        <v>245</v>
      </c>
      <c r="B1613" s="6">
        <v>200</v>
      </c>
      <c r="C1613">
        <v>-65054.400000000001</v>
      </c>
      <c r="D1613">
        <f t="shared" si="75"/>
        <v>15.536447199999982</v>
      </c>
      <c r="F1613" s="3">
        <f t="shared" si="76"/>
        <v>3.7132999999999958</v>
      </c>
      <c r="G1613" s="3">
        <f t="shared" si="77"/>
        <v>15.536447199999982</v>
      </c>
    </row>
    <row r="1614" spans="1:7">
      <c r="A1614" s="6">
        <v>250</v>
      </c>
      <c r="B1614" s="6">
        <v>200</v>
      </c>
      <c r="C1614">
        <v>-65053.4</v>
      </c>
      <c r="D1614">
        <f t="shared" si="75"/>
        <v>15.540631199999982</v>
      </c>
      <c r="F1614" s="3">
        <f t="shared" si="76"/>
        <v>3.7142999999999957</v>
      </c>
      <c r="G1614" s="3">
        <f t="shared" si="77"/>
        <v>15.540631199999982</v>
      </c>
    </row>
    <row r="1615" spans="1:7">
      <c r="A1615" s="6">
        <v>260</v>
      </c>
      <c r="B1615" s="6">
        <v>200</v>
      </c>
      <c r="C1615">
        <v>-65051.3</v>
      </c>
      <c r="D1615">
        <f t="shared" si="75"/>
        <v>15.549417599999977</v>
      </c>
      <c r="F1615" s="3">
        <f t="shared" si="76"/>
        <v>3.7163999999999944</v>
      </c>
      <c r="G1615" s="3">
        <f t="shared" si="77"/>
        <v>15.549417599999977</v>
      </c>
    </row>
    <row r="1616" spans="1:7">
      <c r="A1616" s="6">
        <v>270</v>
      </c>
      <c r="B1616" s="6">
        <v>200</v>
      </c>
      <c r="C1616">
        <v>-65049.3</v>
      </c>
      <c r="D1616">
        <f t="shared" si="75"/>
        <v>15.557785599999976</v>
      </c>
      <c r="F1616" s="3">
        <f t="shared" si="76"/>
        <v>3.7183999999999942</v>
      </c>
      <c r="G1616" s="3">
        <f t="shared" si="77"/>
        <v>15.557785599999976</v>
      </c>
    </row>
    <row r="1617" spans="1:7">
      <c r="A1617" s="6">
        <v>280</v>
      </c>
      <c r="B1617" s="6">
        <v>200</v>
      </c>
      <c r="C1617">
        <v>-65047.199999999997</v>
      </c>
      <c r="D1617">
        <f t="shared" si="75"/>
        <v>15.566572000000001</v>
      </c>
      <c r="F1617" s="3">
        <f t="shared" si="76"/>
        <v>3.7204999999999999</v>
      </c>
      <c r="G1617" s="3">
        <f t="shared" si="77"/>
        <v>15.566572000000001</v>
      </c>
    </row>
    <row r="1618" spans="1:7">
      <c r="A1618" s="6">
        <v>290</v>
      </c>
      <c r="B1618" s="6">
        <v>200</v>
      </c>
      <c r="C1618">
        <v>-65045.1</v>
      </c>
      <c r="D1618">
        <f t="shared" si="75"/>
        <v>15.575358399999994</v>
      </c>
      <c r="F1618" s="3">
        <f t="shared" si="76"/>
        <v>3.7225999999999986</v>
      </c>
      <c r="G1618" s="3">
        <f t="shared" si="77"/>
        <v>15.575358399999994</v>
      </c>
    </row>
    <row r="1619" spans="1:7">
      <c r="A1619" s="6">
        <v>300</v>
      </c>
      <c r="B1619" s="6">
        <v>200</v>
      </c>
      <c r="C1619">
        <v>-65043</v>
      </c>
      <c r="D1619">
        <f t="shared" si="75"/>
        <v>15.584144799999988</v>
      </c>
      <c r="F1619" s="3">
        <f t="shared" si="76"/>
        <v>3.7246999999999972</v>
      </c>
      <c r="G1619" s="3">
        <f t="shared" si="77"/>
        <v>15.584144799999988</v>
      </c>
    </row>
    <row r="1620" spans="1:7">
      <c r="A1620" s="6">
        <v>310</v>
      </c>
      <c r="B1620" s="6">
        <v>200</v>
      </c>
      <c r="C1620">
        <v>-65040.9</v>
      </c>
      <c r="D1620">
        <f t="shared" si="75"/>
        <v>15.592931199999983</v>
      </c>
      <c r="F1620" s="3">
        <f t="shared" si="76"/>
        <v>3.7267999999999954</v>
      </c>
      <c r="G1620" s="3">
        <f t="shared" si="77"/>
        <v>15.592931199999983</v>
      </c>
    </row>
    <row r="1621" spans="1:7">
      <c r="A1621" s="6">
        <v>320</v>
      </c>
      <c r="B1621" s="6">
        <v>200</v>
      </c>
      <c r="C1621">
        <v>-65038.8</v>
      </c>
      <c r="D1621">
        <f t="shared" si="75"/>
        <v>15.601717599999976</v>
      </c>
      <c r="F1621" s="3">
        <f t="shared" si="76"/>
        <v>3.7288999999999941</v>
      </c>
      <c r="G1621" s="3">
        <f t="shared" si="77"/>
        <v>15.601717599999976</v>
      </c>
    </row>
    <row r="1622" spans="1:7">
      <c r="A1622" s="6">
        <v>330</v>
      </c>
      <c r="B1622" s="6">
        <v>200</v>
      </c>
      <c r="C1622">
        <v>-65036.6</v>
      </c>
      <c r="D1622">
        <f t="shared" si="75"/>
        <v>15.610922399999994</v>
      </c>
      <c r="F1622" s="3">
        <f t="shared" si="76"/>
        <v>3.7310999999999988</v>
      </c>
      <c r="G1622" s="3">
        <f t="shared" si="77"/>
        <v>15.610922399999994</v>
      </c>
    </row>
    <row r="1623" spans="1:7">
      <c r="A1623" s="6">
        <v>340</v>
      </c>
      <c r="B1623" s="6">
        <v>200</v>
      </c>
      <c r="C1623">
        <v>-65034.5</v>
      </c>
      <c r="D1623">
        <f t="shared" si="75"/>
        <v>15.619708799999987</v>
      </c>
      <c r="F1623" s="3">
        <f t="shared" si="76"/>
        <v>3.733199999999997</v>
      </c>
      <c r="G1623" s="3">
        <f t="shared" si="77"/>
        <v>15.619708799999987</v>
      </c>
    </row>
    <row r="1624" spans="1:7">
      <c r="A1624" s="6">
        <v>350</v>
      </c>
      <c r="B1624" s="6">
        <v>200</v>
      </c>
      <c r="C1624">
        <v>-65032.4</v>
      </c>
      <c r="D1624">
        <f t="shared" si="75"/>
        <v>15.628495199999984</v>
      </c>
      <c r="F1624" s="3">
        <f t="shared" si="76"/>
        <v>3.7352999999999956</v>
      </c>
      <c r="G1624" s="3">
        <f t="shared" si="77"/>
        <v>15.628495199999984</v>
      </c>
    </row>
    <row r="1625" spans="1:7">
      <c r="A1625" s="6">
        <v>360</v>
      </c>
      <c r="B1625" s="6">
        <v>200</v>
      </c>
      <c r="C1625">
        <v>-65030.2</v>
      </c>
      <c r="D1625">
        <f t="shared" si="75"/>
        <v>15.637700000000001</v>
      </c>
      <c r="F1625" s="3">
        <f t="shared" si="76"/>
        <v>3.7374999999999998</v>
      </c>
      <c r="G1625" s="3">
        <f t="shared" si="77"/>
        <v>15.637700000000001</v>
      </c>
    </row>
    <row r="1626" spans="1:7">
      <c r="A1626" s="6">
        <v>370</v>
      </c>
      <c r="B1626" s="6">
        <v>200</v>
      </c>
      <c r="C1626">
        <v>-65028</v>
      </c>
      <c r="D1626">
        <f t="shared" si="75"/>
        <v>15.646904799999989</v>
      </c>
      <c r="F1626" s="3">
        <f t="shared" si="76"/>
        <v>3.7396999999999969</v>
      </c>
      <c r="G1626" s="3">
        <f t="shared" si="77"/>
        <v>15.646904799999989</v>
      </c>
    </row>
    <row r="1627" spans="1:7">
      <c r="A1627" s="6">
        <v>380</v>
      </c>
      <c r="B1627" s="6">
        <v>200</v>
      </c>
      <c r="C1627">
        <v>-65025.9</v>
      </c>
      <c r="D1627">
        <f t="shared" si="75"/>
        <v>15.655691199999984</v>
      </c>
      <c r="F1627" s="3">
        <f t="shared" si="76"/>
        <v>3.7417999999999956</v>
      </c>
      <c r="G1627" s="3">
        <f t="shared" si="77"/>
        <v>15.655691199999984</v>
      </c>
    </row>
    <row r="1628" spans="1:7">
      <c r="A1628" s="6">
        <v>390</v>
      </c>
      <c r="B1628" s="6">
        <v>200</v>
      </c>
      <c r="C1628">
        <v>-65023.7</v>
      </c>
      <c r="D1628">
        <f t="shared" si="75"/>
        <v>15.664896000000001</v>
      </c>
      <c r="F1628" s="3">
        <f t="shared" si="76"/>
        <v>3.7440000000000002</v>
      </c>
      <c r="G1628" s="3">
        <f t="shared" si="77"/>
        <v>15.664896000000001</v>
      </c>
    </row>
    <row r="1629" spans="1:7">
      <c r="A1629" s="6">
        <v>400</v>
      </c>
      <c r="B1629" s="6">
        <v>200</v>
      </c>
      <c r="C1629">
        <v>-65021.5</v>
      </c>
      <c r="D1629">
        <f t="shared" si="75"/>
        <v>15.674100799999989</v>
      </c>
      <c r="F1629" s="3">
        <f t="shared" si="76"/>
        <v>3.7461999999999973</v>
      </c>
      <c r="G1629" s="3">
        <f t="shared" si="77"/>
        <v>15.674100799999989</v>
      </c>
    </row>
    <row r="1630" spans="1:7">
      <c r="A1630" s="6">
        <v>410</v>
      </c>
      <c r="B1630" s="6">
        <v>200</v>
      </c>
      <c r="C1630">
        <v>-65019.3</v>
      </c>
      <c r="D1630">
        <f t="shared" si="75"/>
        <v>15.683305599999976</v>
      </c>
      <c r="F1630" s="3">
        <f t="shared" si="76"/>
        <v>3.748399999999994</v>
      </c>
      <c r="G1630" s="3">
        <f t="shared" si="77"/>
        <v>15.683305599999976</v>
      </c>
    </row>
    <row r="1631" spans="1:7">
      <c r="A1631" s="6">
        <v>420</v>
      </c>
      <c r="B1631" s="6">
        <v>200</v>
      </c>
      <c r="C1631">
        <v>-65017.1</v>
      </c>
      <c r="D1631">
        <f t="shared" si="75"/>
        <v>15.692510399999994</v>
      </c>
      <c r="F1631" s="3">
        <f t="shared" si="76"/>
        <v>3.7505999999999986</v>
      </c>
      <c r="G1631" s="3">
        <f t="shared" si="77"/>
        <v>15.692510399999994</v>
      </c>
    </row>
    <row r="1632" spans="1:7">
      <c r="A1632" s="6">
        <v>430</v>
      </c>
      <c r="B1632" s="6">
        <v>200</v>
      </c>
      <c r="C1632">
        <v>-65014.9</v>
      </c>
      <c r="D1632">
        <f t="shared" si="75"/>
        <v>15.701715199999983</v>
      </c>
      <c r="F1632" s="3">
        <f t="shared" si="76"/>
        <v>3.7527999999999957</v>
      </c>
      <c r="G1632" s="3">
        <f t="shared" si="77"/>
        <v>15.701715199999983</v>
      </c>
    </row>
    <row r="1633" spans="1:7">
      <c r="A1633" s="6">
        <v>440</v>
      </c>
      <c r="B1633" s="6">
        <v>200</v>
      </c>
      <c r="C1633">
        <v>-65012.6</v>
      </c>
      <c r="D1633">
        <f t="shared" si="75"/>
        <v>15.711338399999995</v>
      </c>
      <c r="F1633" s="3">
        <f t="shared" si="76"/>
        <v>3.7550999999999983</v>
      </c>
      <c r="G1633" s="3">
        <f t="shared" si="77"/>
        <v>15.711338399999995</v>
      </c>
    </row>
    <row r="1634" spans="1:7">
      <c r="A1634" s="6">
        <v>450</v>
      </c>
      <c r="B1634" s="6">
        <v>200</v>
      </c>
      <c r="C1634">
        <v>-65010.400000000001</v>
      </c>
      <c r="D1634">
        <f t="shared" si="75"/>
        <v>15.720543199999982</v>
      </c>
      <c r="F1634" s="3">
        <f t="shared" si="76"/>
        <v>3.7572999999999954</v>
      </c>
      <c r="G1634" s="3">
        <f t="shared" si="77"/>
        <v>15.720543199999982</v>
      </c>
    </row>
    <row r="1635" spans="1:7">
      <c r="A1635" s="6">
        <v>460</v>
      </c>
      <c r="B1635" s="6">
        <v>200</v>
      </c>
      <c r="C1635">
        <v>-65008.2</v>
      </c>
      <c r="D1635">
        <f t="shared" si="75"/>
        <v>15.729748000000001</v>
      </c>
      <c r="F1635" s="3">
        <f t="shared" si="76"/>
        <v>3.7595000000000001</v>
      </c>
      <c r="G1635" s="3">
        <f t="shared" si="77"/>
        <v>15.729748000000001</v>
      </c>
    </row>
    <row r="1636" spans="1:7">
      <c r="A1636" s="6">
        <v>470</v>
      </c>
      <c r="B1636" s="6">
        <v>200</v>
      </c>
      <c r="C1636">
        <v>-65005.9</v>
      </c>
      <c r="D1636">
        <f t="shared" si="75"/>
        <v>15.739371199999983</v>
      </c>
      <c r="F1636" s="3">
        <f t="shared" si="76"/>
        <v>3.7617999999999956</v>
      </c>
      <c r="G1636" s="3">
        <f t="shared" si="77"/>
        <v>15.739371199999983</v>
      </c>
    </row>
    <row r="1637" spans="1:7">
      <c r="A1637" s="6">
        <v>480</v>
      </c>
      <c r="B1637" s="6">
        <v>200</v>
      </c>
      <c r="C1637">
        <v>-65003.7</v>
      </c>
      <c r="D1637">
        <f t="shared" si="75"/>
        <v>15.748576000000002</v>
      </c>
      <c r="F1637" s="3">
        <f t="shared" si="76"/>
        <v>3.7639999999999998</v>
      </c>
      <c r="G1637" s="3">
        <f t="shared" si="77"/>
        <v>15.748576000000002</v>
      </c>
    </row>
    <row r="1638" spans="1:7">
      <c r="A1638" s="6">
        <v>490</v>
      </c>
      <c r="B1638" s="6">
        <v>200</v>
      </c>
      <c r="C1638">
        <v>-65001.4</v>
      </c>
      <c r="D1638">
        <f t="shared" si="75"/>
        <v>15.758199199999982</v>
      </c>
      <c r="F1638" s="3">
        <f t="shared" si="76"/>
        <v>3.7662999999999958</v>
      </c>
      <c r="G1638" s="3">
        <f t="shared" si="77"/>
        <v>15.758199199999982</v>
      </c>
    </row>
    <row r="1639" spans="1:7">
      <c r="A1639" s="6">
        <v>500</v>
      </c>
      <c r="B1639" s="6">
        <v>200</v>
      </c>
      <c r="C1639">
        <v>-64999.1</v>
      </c>
      <c r="D1639">
        <f t="shared" si="75"/>
        <v>15.767822399999993</v>
      </c>
      <c r="F1639" s="3">
        <f t="shared" si="76"/>
        <v>3.7685999999999984</v>
      </c>
      <c r="G1639" s="3">
        <f t="shared" si="77"/>
        <v>15.767822399999993</v>
      </c>
    </row>
    <row r="1640" spans="1:7">
      <c r="A1640" s="6">
        <v>1</v>
      </c>
      <c r="B1640" s="6">
        <v>210</v>
      </c>
      <c r="C1640">
        <v>-56304.7</v>
      </c>
      <c r="D1640">
        <f t="shared" si="75"/>
        <v>52.145192000000002</v>
      </c>
      <c r="F1640" s="3">
        <f t="shared" si="76"/>
        <v>12.462999999999999</v>
      </c>
      <c r="G1640" s="3">
        <f t="shared" si="77"/>
        <v>52.145192000000002</v>
      </c>
    </row>
    <row r="1641" spans="1:7">
      <c r="A1641" s="6">
        <v>1.0129999999999999</v>
      </c>
      <c r="B1641" s="6">
        <v>210</v>
      </c>
      <c r="C1641">
        <v>-56304.9</v>
      </c>
      <c r="D1641">
        <f t="shared" si="75"/>
        <v>52.144355199999985</v>
      </c>
      <c r="F1641" s="3">
        <f t="shared" si="76"/>
        <v>12.462799999999996</v>
      </c>
      <c r="G1641" s="3">
        <f t="shared" si="77"/>
        <v>52.144355199999985</v>
      </c>
    </row>
    <row r="1642" spans="1:7">
      <c r="A1642" s="6">
        <v>2.3210000000000002</v>
      </c>
      <c r="B1642" s="6">
        <v>210</v>
      </c>
      <c r="C1642">
        <v>-56330.1</v>
      </c>
      <c r="D1642">
        <f t="shared" si="75"/>
        <v>52.038918399999993</v>
      </c>
      <c r="F1642" s="3">
        <f t="shared" si="76"/>
        <v>12.437599999999998</v>
      </c>
      <c r="G1642" s="3">
        <f t="shared" si="77"/>
        <v>52.038918399999993</v>
      </c>
    </row>
    <row r="1643" spans="1:7">
      <c r="A1643" s="6">
        <v>4.758</v>
      </c>
      <c r="B1643" s="6">
        <v>210</v>
      </c>
      <c r="C1643">
        <v>-56378.7</v>
      </c>
      <c r="D1643">
        <f t="shared" si="75"/>
        <v>51.835576000000003</v>
      </c>
      <c r="F1643" s="3">
        <f t="shared" si="76"/>
        <v>12.388999999999999</v>
      </c>
      <c r="G1643" s="3">
        <f t="shared" si="77"/>
        <v>51.835576000000003</v>
      </c>
    </row>
    <row r="1644" spans="1:7">
      <c r="A1644" s="6">
        <v>10</v>
      </c>
      <c r="B1644" s="6">
        <v>210</v>
      </c>
      <c r="C1644">
        <v>-56491.9</v>
      </c>
      <c r="D1644">
        <f t="shared" si="75"/>
        <v>51.361947199999982</v>
      </c>
      <c r="F1644" s="3">
        <f t="shared" si="76"/>
        <v>12.275799999999995</v>
      </c>
      <c r="G1644" s="3">
        <f t="shared" si="77"/>
        <v>51.361947199999982</v>
      </c>
    </row>
    <row r="1645" spans="1:7">
      <c r="A1645" s="6">
        <v>15</v>
      </c>
      <c r="B1645" s="6">
        <v>210</v>
      </c>
      <c r="C1645">
        <v>-56612.6</v>
      </c>
      <c r="D1645">
        <f t="shared" si="75"/>
        <v>50.856938399999997</v>
      </c>
      <c r="F1645" s="3">
        <f t="shared" si="76"/>
        <v>12.155099999999999</v>
      </c>
      <c r="G1645" s="3">
        <f t="shared" si="77"/>
        <v>50.856938399999997</v>
      </c>
    </row>
    <row r="1646" spans="1:7">
      <c r="A1646" s="6">
        <v>20</v>
      </c>
      <c r="B1646" s="6">
        <v>210</v>
      </c>
      <c r="C1646">
        <v>-64902.9</v>
      </c>
      <c r="D1646">
        <f t="shared" si="75"/>
        <v>16.170323199999981</v>
      </c>
      <c r="F1646" s="3">
        <f t="shared" si="76"/>
        <v>3.8647999999999958</v>
      </c>
      <c r="G1646" s="3">
        <f t="shared" si="77"/>
        <v>16.170323199999981</v>
      </c>
    </row>
    <row r="1647" spans="1:7">
      <c r="A1647" s="6">
        <v>25</v>
      </c>
      <c r="B1647" s="6">
        <v>210</v>
      </c>
      <c r="C1647">
        <v>-64902.1</v>
      </c>
      <c r="D1647">
        <f t="shared" si="75"/>
        <v>16.173670399999995</v>
      </c>
      <c r="F1647" s="3">
        <f t="shared" si="76"/>
        <v>3.8655999999999984</v>
      </c>
      <c r="G1647" s="3">
        <f t="shared" si="77"/>
        <v>16.173670399999995</v>
      </c>
    </row>
    <row r="1648" spans="1:7">
      <c r="A1648" s="6">
        <v>30</v>
      </c>
      <c r="B1648" s="6">
        <v>210</v>
      </c>
      <c r="C1648">
        <v>-64901.4</v>
      </c>
      <c r="D1648">
        <f t="shared" si="75"/>
        <v>16.176599199999984</v>
      </c>
      <c r="F1648" s="3">
        <f t="shared" si="76"/>
        <v>3.8662999999999959</v>
      </c>
      <c r="G1648" s="3">
        <f t="shared" si="77"/>
        <v>16.176599199999984</v>
      </c>
    </row>
    <row r="1649" spans="1:7">
      <c r="A1649" s="6">
        <v>35</v>
      </c>
      <c r="B1649" s="6">
        <v>210</v>
      </c>
      <c r="C1649">
        <v>-64900.7</v>
      </c>
      <c r="D1649">
        <f t="shared" si="75"/>
        <v>16.179528000000001</v>
      </c>
      <c r="F1649" s="3">
        <f t="shared" si="76"/>
        <v>3.867</v>
      </c>
      <c r="G1649" s="3">
        <f t="shared" si="77"/>
        <v>16.179528000000001</v>
      </c>
    </row>
    <row r="1650" spans="1:7">
      <c r="A1650" s="6">
        <v>40</v>
      </c>
      <c r="B1650" s="6">
        <v>210</v>
      </c>
      <c r="C1650">
        <v>-64899.9</v>
      </c>
      <c r="D1650">
        <f t="shared" si="75"/>
        <v>16.182875199999984</v>
      </c>
      <c r="F1650" s="3">
        <f t="shared" si="76"/>
        <v>3.8677999999999955</v>
      </c>
      <c r="G1650" s="3">
        <f t="shared" si="77"/>
        <v>16.182875199999984</v>
      </c>
    </row>
    <row r="1651" spans="1:7">
      <c r="A1651" s="6">
        <v>45</v>
      </c>
      <c r="B1651" s="6">
        <v>210</v>
      </c>
      <c r="C1651">
        <v>-64899.1</v>
      </c>
      <c r="D1651">
        <f t="shared" si="75"/>
        <v>16.186222399999995</v>
      </c>
      <c r="F1651" s="3">
        <f t="shared" si="76"/>
        <v>3.8685999999999985</v>
      </c>
      <c r="G1651" s="3">
        <f t="shared" si="77"/>
        <v>16.186222399999995</v>
      </c>
    </row>
    <row r="1652" spans="1:7">
      <c r="A1652" s="6">
        <v>50</v>
      </c>
      <c r="B1652" s="6">
        <v>210</v>
      </c>
      <c r="C1652">
        <v>-64898.400000000001</v>
      </c>
      <c r="D1652">
        <f t="shared" si="75"/>
        <v>16.189151199999984</v>
      </c>
      <c r="F1652" s="3">
        <f t="shared" si="76"/>
        <v>3.8692999999999955</v>
      </c>
      <c r="G1652" s="3">
        <f t="shared" si="77"/>
        <v>16.189151199999984</v>
      </c>
    </row>
    <row r="1653" spans="1:7">
      <c r="A1653" s="6">
        <v>55</v>
      </c>
      <c r="B1653" s="6">
        <v>210</v>
      </c>
      <c r="C1653">
        <v>-64897.599999999999</v>
      </c>
      <c r="D1653">
        <f t="shared" si="75"/>
        <v>16.192498399999995</v>
      </c>
      <c r="F1653" s="3">
        <f t="shared" si="76"/>
        <v>3.8700999999999985</v>
      </c>
      <c r="G1653" s="3">
        <f t="shared" si="77"/>
        <v>16.192498399999995</v>
      </c>
    </row>
    <row r="1654" spans="1:7">
      <c r="A1654" s="6">
        <v>60</v>
      </c>
      <c r="B1654" s="6">
        <v>210</v>
      </c>
      <c r="C1654">
        <v>-64896.800000000003</v>
      </c>
      <c r="D1654">
        <f t="shared" si="75"/>
        <v>16.195845599999977</v>
      </c>
      <c r="F1654" s="3">
        <f t="shared" si="76"/>
        <v>3.870899999999994</v>
      </c>
      <c r="G1654" s="3">
        <f t="shared" si="77"/>
        <v>16.195845599999977</v>
      </c>
    </row>
    <row r="1655" spans="1:7">
      <c r="A1655" s="6">
        <v>65</v>
      </c>
      <c r="B1655" s="6">
        <v>210</v>
      </c>
      <c r="C1655">
        <v>-64896.1</v>
      </c>
      <c r="D1655">
        <f t="shared" si="75"/>
        <v>16.198774399999994</v>
      </c>
      <c r="F1655" s="3">
        <f t="shared" si="76"/>
        <v>3.8715999999999986</v>
      </c>
      <c r="G1655" s="3">
        <f t="shared" si="77"/>
        <v>16.198774399999994</v>
      </c>
    </row>
    <row r="1656" spans="1:7">
      <c r="A1656" s="6">
        <v>70</v>
      </c>
      <c r="B1656" s="6">
        <v>210</v>
      </c>
      <c r="C1656">
        <v>-64895.3</v>
      </c>
      <c r="D1656">
        <f t="shared" si="75"/>
        <v>16.202121599999977</v>
      </c>
      <c r="F1656" s="3">
        <f t="shared" si="76"/>
        <v>3.8723999999999941</v>
      </c>
      <c r="G1656" s="3">
        <f t="shared" si="77"/>
        <v>16.202121599999977</v>
      </c>
    </row>
    <row r="1657" spans="1:7">
      <c r="A1657" s="6">
        <v>75</v>
      </c>
      <c r="B1657" s="6">
        <v>210</v>
      </c>
      <c r="C1657">
        <v>-64894.5</v>
      </c>
      <c r="D1657">
        <f t="shared" si="75"/>
        <v>16.205468799999988</v>
      </c>
      <c r="F1657" s="3">
        <f t="shared" si="76"/>
        <v>3.8731999999999971</v>
      </c>
      <c r="G1657" s="3">
        <f t="shared" si="77"/>
        <v>16.205468799999988</v>
      </c>
    </row>
    <row r="1658" spans="1:7">
      <c r="A1658" s="6">
        <v>80</v>
      </c>
      <c r="B1658" s="6">
        <v>210</v>
      </c>
      <c r="C1658">
        <v>-64893.7</v>
      </c>
      <c r="D1658">
        <f t="shared" si="75"/>
        <v>16.208816000000002</v>
      </c>
      <c r="F1658" s="3">
        <f t="shared" si="76"/>
        <v>3.8740000000000001</v>
      </c>
      <c r="G1658" s="3">
        <f t="shared" si="77"/>
        <v>16.208816000000002</v>
      </c>
    </row>
    <row r="1659" spans="1:7">
      <c r="A1659" s="6">
        <v>85</v>
      </c>
      <c r="B1659" s="6">
        <v>210</v>
      </c>
      <c r="C1659">
        <v>-64892.9</v>
      </c>
      <c r="D1659">
        <f t="shared" si="75"/>
        <v>16.212163199999981</v>
      </c>
      <c r="F1659" s="3">
        <f t="shared" si="76"/>
        <v>3.8747999999999956</v>
      </c>
      <c r="G1659" s="3">
        <f t="shared" si="77"/>
        <v>16.212163199999981</v>
      </c>
    </row>
    <row r="1660" spans="1:7">
      <c r="A1660" s="6">
        <v>90</v>
      </c>
      <c r="B1660" s="6">
        <v>210</v>
      </c>
      <c r="C1660">
        <v>-64892.1</v>
      </c>
      <c r="D1660">
        <f t="shared" si="75"/>
        <v>16.215510399999992</v>
      </c>
      <c r="F1660" s="3">
        <f t="shared" si="76"/>
        <v>3.8755999999999986</v>
      </c>
      <c r="G1660" s="3">
        <f t="shared" si="77"/>
        <v>16.215510399999992</v>
      </c>
    </row>
    <row r="1661" spans="1:7">
      <c r="A1661" s="6">
        <v>95</v>
      </c>
      <c r="B1661" s="6">
        <v>210</v>
      </c>
      <c r="C1661">
        <v>-64891.3</v>
      </c>
      <c r="D1661">
        <f t="shared" si="75"/>
        <v>16.218857599999975</v>
      </c>
      <c r="F1661" s="3">
        <f t="shared" si="76"/>
        <v>3.8763999999999941</v>
      </c>
      <c r="G1661" s="3">
        <f t="shared" si="77"/>
        <v>16.218857599999975</v>
      </c>
    </row>
    <row r="1662" spans="1:7">
      <c r="A1662" s="6">
        <v>100</v>
      </c>
      <c r="B1662" s="6">
        <v>210</v>
      </c>
      <c r="C1662">
        <v>-64890.5</v>
      </c>
      <c r="D1662">
        <f t="shared" si="75"/>
        <v>16.222204799999989</v>
      </c>
      <c r="F1662" s="3">
        <f t="shared" si="76"/>
        <v>3.8771999999999971</v>
      </c>
      <c r="G1662" s="3">
        <f t="shared" si="77"/>
        <v>16.222204799999989</v>
      </c>
    </row>
    <row r="1663" spans="1:7">
      <c r="A1663" s="6">
        <v>105</v>
      </c>
      <c r="B1663" s="6">
        <v>210</v>
      </c>
      <c r="C1663">
        <v>-64889.7</v>
      </c>
      <c r="D1663">
        <f t="shared" si="75"/>
        <v>16.225552</v>
      </c>
      <c r="F1663" s="3">
        <f t="shared" si="76"/>
        <v>3.8780000000000001</v>
      </c>
      <c r="G1663" s="3">
        <f t="shared" si="77"/>
        <v>16.225552</v>
      </c>
    </row>
    <row r="1664" spans="1:7">
      <c r="A1664" s="6">
        <v>110</v>
      </c>
      <c r="B1664" s="6">
        <v>210</v>
      </c>
      <c r="C1664">
        <v>-64888.9</v>
      </c>
      <c r="D1664">
        <f t="shared" si="75"/>
        <v>16.228899199999983</v>
      </c>
      <c r="F1664" s="3">
        <f t="shared" si="76"/>
        <v>3.8787999999999956</v>
      </c>
      <c r="G1664" s="3">
        <f t="shared" si="77"/>
        <v>16.228899199999983</v>
      </c>
    </row>
    <row r="1665" spans="1:7">
      <c r="A1665" s="6">
        <v>115</v>
      </c>
      <c r="B1665" s="6">
        <v>210</v>
      </c>
      <c r="C1665">
        <v>-64888</v>
      </c>
      <c r="D1665">
        <f t="shared" si="75"/>
        <v>16.232664799999988</v>
      </c>
      <c r="F1665" s="3">
        <f t="shared" si="76"/>
        <v>3.879699999999997</v>
      </c>
      <c r="G1665" s="3">
        <f t="shared" si="77"/>
        <v>16.232664799999988</v>
      </c>
    </row>
    <row r="1666" spans="1:7">
      <c r="A1666" s="6">
        <v>120</v>
      </c>
      <c r="B1666" s="6">
        <v>210</v>
      </c>
      <c r="C1666">
        <v>-64887.199999999997</v>
      </c>
      <c r="D1666">
        <f t="shared" ref="D1666:D1729" si="78">(C1666-C$2)*4.184/1000</f>
        <v>16.236012000000002</v>
      </c>
      <c r="F1666" s="3">
        <f t="shared" ref="F1666:F1729" si="79">(C1666-C$2)/1000</f>
        <v>3.8805000000000001</v>
      </c>
      <c r="G1666" s="3">
        <f t="shared" ref="G1666:G1729" si="80">(C1666-C$2)*4.184/1000</f>
        <v>16.236012000000002</v>
      </c>
    </row>
    <row r="1667" spans="1:7">
      <c r="A1667" s="6">
        <v>125</v>
      </c>
      <c r="B1667" s="6">
        <v>210</v>
      </c>
      <c r="C1667">
        <v>-64886.400000000001</v>
      </c>
      <c r="D1667">
        <f t="shared" si="78"/>
        <v>16.239359199999981</v>
      </c>
      <c r="F1667" s="3">
        <f t="shared" si="79"/>
        <v>3.8812999999999955</v>
      </c>
      <c r="G1667" s="3">
        <f t="shared" si="80"/>
        <v>16.239359199999981</v>
      </c>
    </row>
    <row r="1668" spans="1:7">
      <c r="A1668" s="6">
        <v>130</v>
      </c>
      <c r="B1668" s="6">
        <v>210</v>
      </c>
      <c r="C1668">
        <v>-64885.5</v>
      </c>
      <c r="D1668">
        <f t="shared" si="78"/>
        <v>16.24312479999999</v>
      </c>
      <c r="F1668" s="3">
        <f t="shared" si="79"/>
        <v>3.882199999999997</v>
      </c>
      <c r="G1668" s="3">
        <f t="shared" si="80"/>
        <v>16.24312479999999</v>
      </c>
    </row>
    <row r="1669" spans="1:7">
      <c r="A1669" s="6">
        <v>135</v>
      </c>
      <c r="B1669" s="6">
        <v>210</v>
      </c>
      <c r="C1669">
        <v>-64884.7</v>
      </c>
      <c r="D1669">
        <f t="shared" si="78"/>
        <v>16.246472000000001</v>
      </c>
      <c r="F1669" s="3">
        <f t="shared" si="79"/>
        <v>3.883</v>
      </c>
      <c r="G1669" s="3">
        <f t="shared" si="80"/>
        <v>16.246472000000001</v>
      </c>
    </row>
    <row r="1670" spans="1:7">
      <c r="A1670" s="6">
        <v>140</v>
      </c>
      <c r="B1670" s="6">
        <v>210</v>
      </c>
      <c r="C1670">
        <v>-64883.9</v>
      </c>
      <c r="D1670">
        <f t="shared" si="78"/>
        <v>16.249819199999983</v>
      </c>
      <c r="F1670" s="3">
        <f t="shared" si="79"/>
        <v>3.8837999999999955</v>
      </c>
      <c r="G1670" s="3">
        <f t="shared" si="80"/>
        <v>16.249819199999983</v>
      </c>
    </row>
    <row r="1671" spans="1:7">
      <c r="A1671" s="6">
        <v>145</v>
      </c>
      <c r="B1671" s="6">
        <v>210</v>
      </c>
      <c r="C1671">
        <v>-64883</v>
      </c>
      <c r="D1671">
        <f t="shared" si="78"/>
        <v>16.253584799999988</v>
      </c>
      <c r="F1671" s="3">
        <f t="shared" si="79"/>
        <v>3.8846999999999969</v>
      </c>
      <c r="G1671" s="3">
        <f t="shared" si="80"/>
        <v>16.253584799999988</v>
      </c>
    </row>
    <row r="1672" spans="1:7">
      <c r="A1672" s="6">
        <v>150</v>
      </c>
      <c r="B1672" s="6">
        <v>210</v>
      </c>
      <c r="C1672">
        <v>-64882.2</v>
      </c>
      <c r="D1672">
        <f t="shared" si="78"/>
        <v>16.256931999999999</v>
      </c>
      <c r="F1672" s="3">
        <f t="shared" si="79"/>
        <v>3.8855</v>
      </c>
      <c r="G1672" s="3">
        <f t="shared" si="80"/>
        <v>16.256931999999999</v>
      </c>
    </row>
    <row r="1673" spans="1:7">
      <c r="A1673" s="6">
        <v>155</v>
      </c>
      <c r="B1673" s="6">
        <v>210</v>
      </c>
      <c r="C1673">
        <v>-64881.3</v>
      </c>
      <c r="D1673">
        <f t="shared" si="78"/>
        <v>16.260697599999975</v>
      </c>
      <c r="F1673" s="3">
        <f t="shared" si="79"/>
        <v>3.8863999999999943</v>
      </c>
      <c r="G1673" s="3">
        <f t="shared" si="80"/>
        <v>16.260697599999975</v>
      </c>
    </row>
    <row r="1674" spans="1:7">
      <c r="A1674" s="6">
        <v>160</v>
      </c>
      <c r="B1674" s="6">
        <v>210</v>
      </c>
      <c r="C1674">
        <v>-64880.4</v>
      </c>
      <c r="D1674">
        <f t="shared" si="78"/>
        <v>16.26446319999998</v>
      </c>
      <c r="F1674" s="3">
        <f t="shared" si="79"/>
        <v>3.8872999999999958</v>
      </c>
      <c r="G1674" s="3">
        <f t="shared" si="80"/>
        <v>16.26446319999998</v>
      </c>
    </row>
    <row r="1675" spans="1:7">
      <c r="A1675" s="6">
        <v>165</v>
      </c>
      <c r="B1675" s="6">
        <v>210</v>
      </c>
      <c r="C1675">
        <v>-64879.6</v>
      </c>
      <c r="D1675">
        <f t="shared" si="78"/>
        <v>16.267810399999995</v>
      </c>
      <c r="F1675" s="3">
        <f t="shared" si="79"/>
        <v>3.8880999999999983</v>
      </c>
      <c r="G1675" s="3">
        <f t="shared" si="80"/>
        <v>16.267810399999995</v>
      </c>
    </row>
    <row r="1676" spans="1:7">
      <c r="A1676" s="6">
        <v>170</v>
      </c>
      <c r="B1676" s="6">
        <v>210</v>
      </c>
      <c r="C1676">
        <v>-64878.7</v>
      </c>
      <c r="D1676">
        <f t="shared" si="78"/>
        <v>16.271576</v>
      </c>
      <c r="F1676" s="3">
        <f t="shared" si="79"/>
        <v>3.8889999999999998</v>
      </c>
      <c r="G1676" s="3">
        <f t="shared" si="80"/>
        <v>16.271576</v>
      </c>
    </row>
    <row r="1677" spans="1:7">
      <c r="A1677" s="6">
        <v>175</v>
      </c>
      <c r="B1677" s="6">
        <v>210</v>
      </c>
      <c r="C1677">
        <v>-64877.8</v>
      </c>
      <c r="D1677">
        <f t="shared" si="78"/>
        <v>16.275341599999976</v>
      </c>
      <c r="F1677" s="3">
        <f t="shared" si="79"/>
        <v>3.8898999999999941</v>
      </c>
      <c r="G1677" s="3">
        <f t="shared" si="80"/>
        <v>16.275341599999976</v>
      </c>
    </row>
    <row r="1678" spans="1:7">
      <c r="A1678" s="6">
        <v>180</v>
      </c>
      <c r="B1678" s="6">
        <v>210</v>
      </c>
      <c r="C1678">
        <v>-64877</v>
      </c>
      <c r="D1678">
        <f t="shared" si="78"/>
        <v>16.278688799999991</v>
      </c>
      <c r="F1678" s="3">
        <f t="shared" si="79"/>
        <v>3.8906999999999972</v>
      </c>
      <c r="G1678" s="3">
        <f t="shared" si="80"/>
        <v>16.278688799999991</v>
      </c>
    </row>
    <row r="1679" spans="1:7">
      <c r="A1679" s="6">
        <v>185</v>
      </c>
      <c r="B1679" s="6">
        <v>210</v>
      </c>
      <c r="C1679">
        <v>-64876.1</v>
      </c>
      <c r="D1679">
        <f t="shared" si="78"/>
        <v>16.282454399999995</v>
      </c>
      <c r="F1679" s="3">
        <f t="shared" si="79"/>
        <v>3.8915999999999986</v>
      </c>
      <c r="G1679" s="3">
        <f t="shared" si="80"/>
        <v>16.282454399999995</v>
      </c>
    </row>
    <row r="1680" spans="1:7">
      <c r="A1680" s="6">
        <v>190</v>
      </c>
      <c r="B1680" s="6">
        <v>210</v>
      </c>
      <c r="C1680">
        <v>-64875.199999999997</v>
      </c>
      <c r="D1680">
        <f t="shared" si="78"/>
        <v>16.28622</v>
      </c>
      <c r="F1680" s="3">
        <f t="shared" si="79"/>
        <v>3.8925000000000001</v>
      </c>
      <c r="G1680" s="3">
        <f t="shared" si="80"/>
        <v>16.28622</v>
      </c>
    </row>
    <row r="1681" spans="1:7">
      <c r="A1681" s="6">
        <v>195</v>
      </c>
      <c r="B1681" s="6">
        <v>210</v>
      </c>
      <c r="C1681">
        <v>-64874.3</v>
      </c>
      <c r="D1681">
        <f t="shared" si="78"/>
        <v>16.289985599999977</v>
      </c>
      <c r="F1681" s="3">
        <f t="shared" si="79"/>
        <v>3.893399999999994</v>
      </c>
      <c r="G1681" s="3">
        <f t="shared" si="80"/>
        <v>16.289985599999977</v>
      </c>
    </row>
    <row r="1682" spans="1:7">
      <c r="A1682" s="6">
        <v>200</v>
      </c>
      <c r="B1682" s="6">
        <v>210</v>
      </c>
      <c r="C1682">
        <v>-64873.4</v>
      </c>
      <c r="D1682">
        <f t="shared" si="78"/>
        <v>16.293751199999981</v>
      </c>
      <c r="F1682" s="3">
        <f t="shared" si="79"/>
        <v>3.8942999999999954</v>
      </c>
      <c r="G1682" s="3">
        <f t="shared" si="80"/>
        <v>16.293751199999981</v>
      </c>
    </row>
    <row r="1683" spans="1:7">
      <c r="A1683" s="6">
        <v>205</v>
      </c>
      <c r="B1683" s="6">
        <v>210</v>
      </c>
      <c r="C1683">
        <v>-64872.5</v>
      </c>
      <c r="D1683">
        <f t="shared" si="78"/>
        <v>16.29751679999999</v>
      </c>
      <c r="F1683" s="3">
        <f t="shared" si="79"/>
        <v>3.8951999999999969</v>
      </c>
      <c r="G1683" s="3">
        <f t="shared" si="80"/>
        <v>16.29751679999999</v>
      </c>
    </row>
    <row r="1684" spans="1:7">
      <c r="A1684" s="6">
        <v>210</v>
      </c>
      <c r="B1684" s="6">
        <v>210</v>
      </c>
      <c r="C1684">
        <v>-64871.6</v>
      </c>
      <c r="D1684">
        <f t="shared" si="78"/>
        <v>16.301282399999995</v>
      </c>
      <c r="F1684" s="3">
        <f t="shared" si="79"/>
        <v>3.8960999999999983</v>
      </c>
      <c r="G1684" s="3">
        <f t="shared" si="80"/>
        <v>16.301282399999995</v>
      </c>
    </row>
    <row r="1685" spans="1:7">
      <c r="A1685" s="6">
        <v>215</v>
      </c>
      <c r="B1685" s="6">
        <v>210</v>
      </c>
      <c r="C1685">
        <v>-64870.7</v>
      </c>
      <c r="D1685">
        <f t="shared" si="78"/>
        <v>16.305047999999999</v>
      </c>
      <c r="F1685" s="3">
        <f t="shared" si="79"/>
        <v>3.8969999999999998</v>
      </c>
      <c r="G1685" s="3">
        <f t="shared" si="80"/>
        <v>16.305047999999999</v>
      </c>
    </row>
    <row r="1686" spans="1:7">
      <c r="A1686" s="6">
        <v>220</v>
      </c>
      <c r="B1686" s="6">
        <v>210</v>
      </c>
      <c r="C1686">
        <v>-64869.8</v>
      </c>
      <c r="D1686">
        <f t="shared" si="78"/>
        <v>16.308813599999976</v>
      </c>
      <c r="F1686" s="3">
        <f t="shared" si="79"/>
        <v>3.8978999999999941</v>
      </c>
      <c r="G1686" s="3">
        <f t="shared" si="80"/>
        <v>16.308813599999976</v>
      </c>
    </row>
    <row r="1687" spans="1:7">
      <c r="A1687" s="6">
        <v>225</v>
      </c>
      <c r="B1687" s="6">
        <v>210</v>
      </c>
      <c r="C1687">
        <v>-64868.9</v>
      </c>
      <c r="D1687">
        <f t="shared" si="78"/>
        <v>16.312579199999981</v>
      </c>
      <c r="F1687" s="3">
        <f t="shared" si="79"/>
        <v>3.8987999999999956</v>
      </c>
      <c r="G1687" s="3">
        <f t="shared" si="80"/>
        <v>16.312579199999981</v>
      </c>
    </row>
    <row r="1688" spans="1:7">
      <c r="A1688" s="6">
        <v>230</v>
      </c>
      <c r="B1688" s="6">
        <v>210</v>
      </c>
      <c r="C1688">
        <v>-64868</v>
      </c>
      <c r="D1688">
        <f t="shared" si="78"/>
        <v>16.316344799999989</v>
      </c>
      <c r="F1688" s="3">
        <f t="shared" si="79"/>
        <v>3.8996999999999971</v>
      </c>
      <c r="G1688" s="3">
        <f t="shared" si="80"/>
        <v>16.316344799999989</v>
      </c>
    </row>
    <row r="1689" spans="1:7">
      <c r="A1689" s="6">
        <v>235</v>
      </c>
      <c r="B1689" s="6">
        <v>210</v>
      </c>
      <c r="C1689">
        <v>-64867.1</v>
      </c>
      <c r="D1689">
        <f t="shared" si="78"/>
        <v>16.320110399999994</v>
      </c>
      <c r="F1689" s="3">
        <f t="shared" si="79"/>
        <v>3.9005999999999985</v>
      </c>
      <c r="G1689" s="3">
        <f t="shared" si="80"/>
        <v>16.320110399999994</v>
      </c>
    </row>
    <row r="1690" spans="1:7">
      <c r="A1690" s="6">
        <v>240</v>
      </c>
      <c r="B1690" s="6">
        <v>210</v>
      </c>
      <c r="C1690">
        <v>-64866.2</v>
      </c>
      <c r="D1690">
        <f t="shared" si="78"/>
        <v>16.323875999999998</v>
      </c>
      <c r="F1690" s="3">
        <f t="shared" si="79"/>
        <v>3.9015</v>
      </c>
      <c r="G1690" s="3">
        <f t="shared" si="80"/>
        <v>16.323875999999998</v>
      </c>
    </row>
    <row r="1691" spans="1:7">
      <c r="A1691" s="6">
        <v>245</v>
      </c>
      <c r="B1691" s="6">
        <v>210</v>
      </c>
      <c r="C1691">
        <v>-64865.3</v>
      </c>
      <c r="D1691">
        <f t="shared" si="78"/>
        <v>16.327641599999978</v>
      </c>
      <c r="F1691" s="3">
        <f t="shared" si="79"/>
        <v>3.9023999999999943</v>
      </c>
      <c r="G1691" s="3">
        <f t="shared" si="80"/>
        <v>16.327641599999978</v>
      </c>
    </row>
    <row r="1692" spans="1:7">
      <c r="A1692" s="6">
        <v>250</v>
      </c>
      <c r="B1692" s="6">
        <v>210</v>
      </c>
      <c r="C1692">
        <v>-64864.3</v>
      </c>
      <c r="D1692">
        <f t="shared" si="78"/>
        <v>16.331825599999977</v>
      </c>
      <c r="F1692" s="3">
        <f t="shared" si="79"/>
        <v>3.9033999999999942</v>
      </c>
      <c r="G1692" s="3">
        <f t="shared" si="80"/>
        <v>16.331825599999977</v>
      </c>
    </row>
    <row r="1693" spans="1:7">
      <c r="A1693" s="6">
        <v>260</v>
      </c>
      <c r="B1693" s="6">
        <v>210</v>
      </c>
      <c r="C1693">
        <v>-64862.5</v>
      </c>
      <c r="D1693">
        <f t="shared" si="78"/>
        <v>16.33935679999999</v>
      </c>
      <c r="F1693" s="3">
        <f t="shared" si="79"/>
        <v>3.9051999999999971</v>
      </c>
      <c r="G1693" s="3">
        <f t="shared" si="80"/>
        <v>16.33935679999999</v>
      </c>
    </row>
    <row r="1694" spans="1:7">
      <c r="A1694" s="6">
        <v>270</v>
      </c>
      <c r="B1694" s="6">
        <v>210</v>
      </c>
      <c r="C1694">
        <v>-64860.6</v>
      </c>
      <c r="D1694">
        <f t="shared" si="78"/>
        <v>16.347306399999994</v>
      </c>
      <c r="F1694" s="3">
        <f t="shared" si="79"/>
        <v>3.9070999999999985</v>
      </c>
      <c r="G1694" s="3">
        <f t="shared" si="80"/>
        <v>16.347306399999994</v>
      </c>
    </row>
    <row r="1695" spans="1:7">
      <c r="A1695" s="6">
        <v>280</v>
      </c>
      <c r="B1695" s="6">
        <v>210</v>
      </c>
      <c r="C1695">
        <v>-64858.7</v>
      </c>
      <c r="D1695">
        <f t="shared" si="78"/>
        <v>16.355256000000001</v>
      </c>
      <c r="F1695" s="3">
        <f t="shared" si="79"/>
        <v>3.9089999999999998</v>
      </c>
      <c r="G1695" s="3">
        <f t="shared" si="80"/>
        <v>16.355256000000001</v>
      </c>
    </row>
    <row r="1696" spans="1:7">
      <c r="A1696" s="6">
        <v>290</v>
      </c>
      <c r="B1696" s="6">
        <v>210</v>
      </c>
      <c r="C1696">
        <v>-64856.800000000003</v>
      </c>
      <c r="D1696">
        <f t="shared" si="78"/>
        <v>16.363205599999976</v>
      </c>
      <c r="F1696" s="3">
        <f t="shared" si="79"/>
        <v>3.910899999999994</v>
      </c>
      <c r="G1696" s="3">
        <f t="shared" si="80"/>
        <v>16.363205599999976</v>
      </c>
    </row>
    <row r="1697" spans="1:7">
      <c r="A1697" s="6">
        <v>300</v>
      </c>
      <c r="B1697" s="6">
        <v>210</v>
      </c>
      <c r="C1697">
        <v>-64854.9</v>
      </c>
      <c r="D1697">
        <f t="shared" si="78"/>
        <v>16.371155199999983</v>
      </c>
      <c r="F1697" s="3">
        <f t="shared" si="79"/>
        <v>3.9127999999999958</v>
      </c>
      <c r="G1697" s="3">
        <f t="shared" si="80"/>
        <v>16.371155199999983</v>
      </c>
    </row>
    <row r="1698" spans="1:7">
      <c r="A1698" s="6">
        <v>310</v>
      </c>
      <c r="B1698" s="6">
        <v>210</v>
      </c>
      <c r="C1698">
        <v>-64853</v>
      </c>
      <c r="D1698">
        <f t="shared" si="78"/>
        <v>16.37910479999999</v>
      </c>
      <c r="F1698" s="3">
        <f t="shared" si="79"/>
        <v>3.9146999999999972</v>
      </c>
      <c r="G1698" s="3">
        <f t="shared" si="80"/>
        <v>16.37910479999999</v>
      </c>
    </row>
    <row r="1699" spans="1:7">
      <c r="A1699" s="6">
        <v>320</v>
      </c>
      <c r="B1699" s="6">
        <v>210</v>
      </c>
      <c r="C1699">
        <v>-64851.1</v>
      </c>
      <c r="D1699">
        <f t="shared" si="78"/>
        <v>16.387054399999993</v>
      </c>
      <c r="F1699" s="3">
        <f t="shared" si="79"/>
        <v>3.9165999999999985</v>
      </c>
      <c r="G1699" s="3">
        <f t="shared" si="80"/>
        <v>16.387054399999993</v>
      </c>
    </row>
    <row r="1700" spans="1:7">
      <c r="A1700" s="6">
        <v>330</v>
      </c>
      <c r="B1700" s="6">
        <v>210</v>
      </c>
      <c r="C1700">
        <v>-64849.1</v>
      </c>
      <c r="D1700">
        <f t="shared" si="78"/>
        <v>16.395422399999998</v>
      </c>
      <c r="F1700" s="3">
        <f t="shared" si="79"/>
        <v>3.9185999999999988</v>
      </c>
      <c r="G1700" s="3">
        <f t="shared" si="80"/>
        <v>16.395422399999998</v>
      </c>
    </row>
    <row r="1701" spans="1:7">
      <c r="A1701" s="6">
        <v>340</v>
      </c>
      <c r="B1701" s="6">
        <v>210</v>
      </c>
      <c r="C1701">
        <v>-64847.199999999997</v>
      </c>
      <c r="D1701">
        <f t="shared" si="78"/>
        <v>16.403372000000001</v>
      </c>
      <c r="F1701" s="3">
        <f t="shared" si="79"/>
        <v>3.9205000000000001</v>
      </c>
      <c r="G1701" s="3">
        <f t="shared" si="80"/>
        <v>16.403372000000001</v>
      </c>
    </row>
    <row r="1702" spans="1:7">
      <c r="A1702" s="6">
        <v>350</v>
      </c>
      <c r="B1702" s="6">
        <v>210</v>
      </c>
      <c r="C1702">
        <v>-64845.2</v>
      </c>
      <c r="D1702">
        <f t="shared" si="78"/>
        <v>16.411740000000002</v>
      </c>
      <c r="F1702" s="3">
        <f t="shared" si="79"/>
        <v>3.9224999999999999</v>
      </c>
      <c r="G1702" s="3">
        <f t="shared" si="80"/>
        <v>16.411740000000002</v>
      </c>
    </row>
    <row r="1703" spans="1:7">
      <c r="A1703" s="6">
        <v>360</v>
      </c>
      <c r="B1703" s="6">
        <v>210</v>
      </c>
      <c r="C1703">
        <v>-64843.199999999997</v>
      </c>
      <c r="D1703">
        <f t="shared" si="78"/>
        <v>16.420107999999999</v>
      </c>
      <c r="F1703" s="3">
        <f t="shared" si="79"/>
        <v>3.9245000000000001</v>
      </c>
      <c r="G1703" s="3">
        <f t="shared" si="80"/>
        <v>16.420107999999999</v>
      </c>
    </row>
    <row r="1704" spans="1:7">
      <c r="A1704" s="6">
        <v>370</v>
      </c>
      <c r="B1704" s="6">
        <v>210</v>
      </c>
      <c r="C1704">
        <v>-64841.2</v>
      </c>
      <c r="D1704">
        <f t="shared" si="78"/>
        <v>16.428476000000003</v>
      </c>
      <c r="F1704" s="3">
        <f t="shared" si="79"/>
        <v>3.9264999999999999</v>
      </c>
      <c r="G1704" s="3">
        <f t="shared" si="80"/>
        <v>16.428476000000003</v>
      </c>
    </row>
    <row r="1705" spans="1:7">
      <c r="A1705" s="6">
        <v>380</v>
      </c>
      <c r="B1705" s="6">
        <v>210</v>
      </c>
      <c r="C1705">
        <v>-64839.199999999997</v>
      </c>
      <c r="D1705">
        <f t="shared" si="78"/>
        <v>16.436844000000001</v>
      </c>
      <c r="F1705" s="3">
        <f t="shared" si="79"/>
        <v>3.9285000000000001</v>
      </c>
      <c r="G1705" s="3">
        <f t="shared" si="80"/>
        <v>16.436844000000001</v>
      </c>
    </row>
    <row r="1706" spans="1:7">
      <c r="A1706" s="6">
        <v>390</v>
      </c>
      <c r="B1706" s="6">
        <v>210</v>
      </c>
      <c r="C1706">
        <v>-64837.2</v>
      </c>
      <c r="D1706">
        <f t="shared" si="78"/>
        <v>16.445211999999998</v>
      </c>
      <c r="F1706" s="3">
        <f t="shared" si="79"/>
        <v>3.9304999999999999</v>
      </c>
      <c r="G1706" s="3">
        <f t="shared" si="80"/>
        <v>16.445211999999998</v>
      </c>
    </row>
    <row r="1707" spans="1:7">
      <c r="A1707" s="6">
        <v>400</v>
      </c>
      <c r="B1707" s="6">
        <v>210</v>
      </c>
      <c r="C1707">
        <v>-64835.199999999997</v>
      </c>
      <c r="D1707">
        <f t="shared" si="78"/>
        <v>16.453580000000002</v>
      </c>
      <c r="F1707" s="3">
        <f t="shared" si="79"/>
        <v>3.9325000000000001</v>
      </c>
      <c r="G1707" s="3">
        <f t="shared" si="80"/>
        <v>16.453580000000002</v>
      </c>
    </row>
    <row r="1708" spans="1:7">
      <c r="A1708" s="6">
        <v>410</v>
      </c>
      <c r="B1708" s="6">
        <v>210</v>
      </c>
      <c r="C1708">
        <v>-64833.1</v>
      </c>
      <c r="D1708">
        <f t="shared" si="78"/>
        <v>16.462366399999997</v>
      </c>
      <c r="F1708" s="3">
        <f t="shared" si="79"/>
        <v>3.9345999999999988</v>
      </c>
      <c r="G1708" s="3">
        <f t="shared" si="80"/>
        <v>16.462366399999997</v>
      </c>
    </row>
    <row r="1709" spans="1:7">
      <c r="A1709" s="6">
        <v>420</v>
      </c>
      <c r="B1709" s="6">
        <v>210</v>
      </c>
      <c r="C1709">
        <v>-64831.1</v>
      </c>
      <c r="D1709">
        <f t="shared" si="78"/>
        <v>16.470734399999994</v>
      </c>
      <c r="F1709" s="3">
        <f t="shared" si="79"/>
        <v>3.9365999999999985</v>
      </c>
      <c r="G1709" s="3">
        <f t="shared" si="80"/>
        <v>16.470734399999994</v>
      </c>
    </row>
    <row r="1710" spans="1:7">
      <c r="A1710" s="6">
        <v>430</v>
      </c>
      <c r="B1710" s="6">
        <v>210</v>
      </c>
      <c r="C1710">
        <v>-64829</v>
      </c>
      <c r="D1710">
        <f t="shared" si="78"/>
        <v>16.479520799999989</v>
      </c>
      <c r="F1710" s="3">
        <f t="shared" si="79"/>
        <v>3.9386999999999972</v>
      </c>
      <c r="G1710" s="3">
        <f t="shared" si="80"/>
        <v>16.479520799999989</v>
      </c>
    </row>
    <row r="1711" spans="1:7">
      <c r="A1711" s="6">
        <v>440</v>
      </c>
      <c r="B1711" s="6">
        <v>210</v>
      </c>
      <c r="C1711">
        <v>-64827</v>
      </c>
      <c r="D1711">
        <f t="shared" si="78"/>
        <v>16.48788879999999</v>
      </c>
      <c r="F1711" s="3">
        <f t="shared" si="79"/>
        <v>3.940699999999997</v>
      </c>
      <c r="G1711" s="3">
        <f t="shared" si="80"/>
        <v>16.48788879999999</v>
      </c>
    </row>
    <row r="1712" spans="1:7">
      <c r="A1712" s="6">
        <v>450</v>
      </c>
      <c r="B1712" s="6">
        <v>210</v>
      </c>
      <c r="C1712">
        <v>-64824.9</v>
      </c>
      <c r="D1712">
        <f t="shared" si="78"/>
        <v>16.496675199999984</v>
      </c>
      <c r="F1712" s="3">
        <f t="shared" si="79"/>
        <v>3.9427999999999956</v>
      </c>
      <c r="G1712" s="3">
        <f t="shared" si="80"/>
        <v>16.496675199999984</v>
      </c>
    </row>
    <row r="1713" spans="1:7">
      <c r="A1713" s="6">
        <v>460</v>
      </c>
      <c r="B1713" s="6">
        <v>210</v>
      </c>
      <c r="C1713">
        <v>-64822.8</v>
      </c>
      <c r="D1713">
        <f t="shared" si="78"/>
        <v>16.505461599999975</v>
      </c>
      <c r="F1713" s="3">
        <f t="shared" si="79"/>
        <v>3.9448999999999943</v>
      </c>
      <c r="G1713" s="3">
        <f t="shared" si="80"/>
        <v>16.505461599999975</v>
      </c>
    </row>
    <row r="1714" spans="1:7">
      <c r="A1714" s="6">
        <v>470</v>
      </c>
      <c r="B1714" s="6">
        <v>210</v>
      </c>
      <c r="C1714">
        <v>-64820.7</v>
      </c>
      <c r="D1714">
        <f t="shared" si="78"/>
        <v>16.514247999999998</v>
      </c>
      <c r="F1714" s="3">
        <f t="shared" si="79"/>
        <v>3.9470000000000001</v>
      </c>
      <c r="G1714" s="3">
        <f t="shared" si="80"/>
        <v>16.514247999999998</v>
      </c>
    </row>
    <row r="1715" spans="1:7">
      <c r="A1715" s="6">
        <v>480</v>
      </c>
      <c r="B1715" s="6">
        <v>210</v>
      </c>
      <c r="C1715">
        <v>-64818.6</v>
      </c>
      <c r="D1715">
        <f t="shared" si="78"/>
        <v>16.523034399999993</v>
      </c>
      <c r="F1715" s="3">
        <f t="shared" si="79"/>
        <v>3.9490999999999987</v>
      </c>
      <c r="G1715" s="3">
        <f t="shared" si="80"/>
        <v>16.523034399999993</v>
      </c>
    </row>
    <row r="1716" spans="1:7">
      <c r="A1716" s="6">
        <v>490</v>
      </c>
      <c r="B1716" s="6">
        <v>210</v>
      </c>
      <c r="C1716">
        <v>-64816.5</v>
      </c>
      <c r="D1716">
        <f t="shared" si="78"/>
        <v>16.531820799999988</v>
      </c>
      <c r="F1716" s="3">
        <f t="shared" si="79"/>
        <v>3.9511999999999969</v>
      </c>
      <c r="G1716" s="3">
        <f t="shared" si="80"/>
        <v>16.531820799999988</v>
      </c>
    </row>
    <row r="1717" spans="1:7">
      <c r="A1717" s="6">
        <v>500</v>
      </c>
      <c r="B1717" s="6">
        <v>210</v>
      </c>
      <c r="C1717">
        <v>-64814.400000000001</v>
      </c>
      <c r="D1717">
        <f t="shared" si="78"/>
        <v>16.540607199999982</v>
      </c>
      <c r="F1717" s="3">
        <f t="shared" si="79"/>
        <v>3.9532999999999956</v>
      </c>
      <c r="G1717" s="3">
        <f t="shared" si="80"/>
        <v>16.540607199999982</v>
      </c>
    </row>
    <row r="1718" spans="1:7">
      <c r="A1718" s="6">
        <v>1</v>
      </c>
      <c r="B1718" s="6">
        <v>220</v>
      </c>
      <c r="C1718">
        <v>-56219.5</v>
      </c>
      <c r="D1718">
        <f t="shared" si="78"/>
        <v>52.50166879999999</v>
      </c>
      <c r="F1718" s="3">
        <f t="shared" si="79"/>
        <v>12.548199999999998</v>
      </c>
      <c r="G1718" s="3">
        <f t="shared" si="80"/>
        <v>52.50166879999999</v>
      </c>
    </row>
    <row r="1719" spans="1:7">
      <c r="A1719" s="6">
        <v>1.0129999999999999</v>
      </c>
      <c r="B1719" s="6">
        <v>220</v>
      </c>
      <c r="C1719">
        <v>-56219.7</v>
      </c>
      <c r="D1719">
        <f t="shared" si="78"/>
        <v>52.500832000000003</v>
      </c>
      <c r="F1719" s="3">
        <f t="shared" si="79"/>
        <v>12.548</v>
      </c>
      <c r="G1719" s="3">
        <f t="shared" si="80"/>
        <v>52.500832000000003</v>
      </c>
    </row>
    <row r="1720" spans="1:7">
      <c r="A1720" s="6">
        <v>2.3210000000000002</v>
      </c>
      <c r="B1720" s="6">
        <v>220</v>
      </c>
      <c r="C1720">
        <v>-56243.1</v>
      </c>
      <c r="D1720">
        <f t="shared" si="78"/>
        <v>52.402926399999998</v>
      </c>
      <c r="F1720" s="3">
        <f t="shared" si="79"/>
        <v>12.524599999999998</v>
      </c>
      <c r="G1720" s="3">
        <f t="shared" si="80"/>
        <v>52.402926399999998</v>
      </c>
    </row>
    <row r="1721" spans="1:7">
      <c r="A1721" s="6">
        <v>4.758</v>
      </c>
      <c r="B1721" s="6">
        <v>220</v>
      </c>
      <c r="C1721">
        <v>-56288.1</v>
      </c>
      <c r="D1721">
        <f t="shared" si="78"/>
        <v>52.214646399999999</v>
      </c>
      <c r="F1721" s="3">
        <f t="shared" si="79"/>
        <v>12.479599999999998</v>
      </c>
      <c r="G1721" s="3">
        <f t="shared" si="80"/>
        <v>52.214646399999999</v>
      </c>
    </row>
    <row r="1722" spans="1:7">
      <c r="A1722" s="6">
        <v>10</v>
      </c>
      <c r="B1722" s="6">
        <v>220</v>
      </c>
      <c r="C1722">
        <v>-56391.9</v>
      </c>
      <c r="D1722">
        <f t="shared" si="78"/>
        <v>51.78034719999998</v>
      </c>
      <c r="F1722" s="3">
        <f t="shared" si="79"/>
        <v>12.375799999999996</v>
      </c>
      <c r="G1722" s="3">
        <f t="shared" si="80"/>
        <v>51.78034719999998</v>
      </c>
    </row>
    <row r="1723" spans="1:7">
      <c r="A1723" s="6">
        <v>15</v>
      </c>
      <c r="B1723" s="6">
        <v>220</v>
      </c>
      <c r="C1723">
        <v>-56501.1</v>
      </c>
      <c r="D1723">
        <f t="shared" si="78"/>
        <v>51.323454399999996</v>
      </c>
      <c r="F1723" s="3">
        <f t="shared" si="79"/>
        <v>12.266599999999999</v>
      </c>
      <c r="G1723" s="3">
        <f t="shared" si="80"/>
        <v>51.323454399999996</v>
      </c>
    </row>
    <row r="1724" spans="1:7">
      <c r="A1724" s="6">
        <v>20</v>
      </c>
      <c r="B1724" s="6">
        <v>220</v>
      </c>
      <c r="C1724">
        <v>-56622.1</v>
      </c>
      <c r="D1724">
        <f t="shared" si="78"/>
        <v>50.817190400000001</v>
      </c>
      <c r="F1724" s="3">
        <f t="shared" si="79"/>
        <v>12.145599999999998</v>
      </c>
      <c r="G1724" s="3">
        <f t="shared" si="80"/>
        <v>50.817190400000001</v>
      </c>
    </row>
    <row r="1725" spans="1:7">
      <c r="A1725" s="6">
        <v>25</v>
      </c>
      <c r="B1725" s="6">
        <v>220</v>
      </c>
      <c r="C1725">
        <v>-64705.4</v>
      </c>
      <c r="D1725">
        <f t="shared" si="78"/>
        <v>16.996663199999979</v>
      </c>
      <c r="F1725" s="3">
        <f t="shared" si="79"/>
        <v>4.062299999999996</v>
      </c>
      <c r="G1725" s="3">
        <f t="shared" si="80"/>
        <v>16.996663199999979</v>
      </c>
    </row>
    <row r="1726" spans="1:7">
      <c r="A1726" s="6">
        <v>30</v>
      </c>
      <c r="B1726" s="6">
        <v>220</v>
      </c>
      <c r="C1726">
        <v>-64704.800000000003</v>
      </c>
      <c r="D1726">
        <f t="shared" si="78"/>
        <v>16.999173599999978</v>
      </c>
      <c r="F1726" s="3">
        <f t="shared" si="79"/>
        <v>4.0628999999999937</v>
      </c>
      <c r="G1726" s="3">
        <f t="shared" si="80"/>
        <v>16.999173599999978</v>
      </c>
    </row>
    <row r="1727" spans="1:7">
      <c r="A1727" s="6">
        <v>35</v>
      </c>
      <c r="B1727" s="6">
        <v>220</v>
      </c>
      <c r="C1727">
        <v>-64704.2</v>
      </c>
      <c r="D1727">
        <f t="shared" si="78"/>
        <v>17.001684000000001</v>
      </c>
      <c r="F1727" s="3">
        <f t="shared" si="79"/>
        <v>4.0635000000000003</v>
      </c>
      <c r="G1727" s="3">
        <f t="shared" si="80"/>
        <v>17.001684000000001</v>
      </c>
    </row>
    <row r="1728" spans="1:7">
      <c r="A1728" s="6">
        <v>40</v>
      </c>
      <c r="B1728" s="6">
        <v>220</v>
      </c>
      <c r="C1728">
        <v>-64703.6</v>
      </c>
      <c r="D1728">
        <f t="shared" si="78"/>
        <v>17.004194399999992</v>
      </c>
      <c r="F1728" s="3">
        <f t="shared" si="79"/>
        <v>4.0640999999999989</v>
      </c>
      <c r="G1728" s="3">
        <f t="shared" si="80"/>
        <v>17.004194399999992</v>
      </c>
    </row>
    <row r="1729" spans="1:7">
      <c r="A1729" s="6">
        <v>45</v>
      </c>
      <c r="B1729" s="6">
        <v>220</v>
      </c>
      <c r="C1729">
        <v>-64703</v>
      </c>
      <c r="D1729">
        <f t="shared" si="78"/>
        <v>17.006704799999987</v>
      </c>
      <c r="F1729" s="3">
        <f t="shared" si="79"/>
        <v>4.0646999999999966</v>
      </c>
      <c r="G1729" s="3">
        <f t="shared" si="80"/>
        <v>17.006704799999987</v>
      </c>
    </row>
    <row r="1730" spans="1:7">
      <c r="A1730" s="6">
        <v>50</v>
      </c>
      <c r="B1730" s="6">
        <v>220</v>
      </c>
      <c r="C1730">
        <v>-64702.400000000001</v>
      </c>
      <c r="D1730">
        <f t="shared" ref="D1730:D1793" si="81">(C1730-C$2)*4.184/1000</f>
        <v>17.009215199999986</v>
      </c>
      <c r="F1730" s="3">
        <f t="shared" ref="F1730:F1793" si="82">(C1730-C$2)/1000</f>
        <v>4.0652999999999953</v>
      </c>
      <c r="G1730" s="3">
        <f t="shared" ref="G1730:G1793" si="83">(C1730-C$2)*4.184/1000</f>
        <v>17.009215199999986</v>
      </c>
    </row>
    <row r="1731" spans="1:7">
      <c r="A1731" s="6">
        <v>55</v>
      </c>
      <c r="B1731" s="6">
        <v>220</v>
      </c>
      <c r="C1731">
        <v>-64701.8</v>
      </c>
      <c r="D1731">
        <f t="shared" si="81"/>
        <v>17.011725599999977</v>
      </c>
      <c r="F1731" s="3">
        <f t="shared" si="82"/>
        <v>4.0658999999999939</v>
      </c>
      <c r="G1731" s="3">
        <f t="shared" si="83"/>
        <v>17.011725599999977</v>
      </c>
    </row>
    <row r="1732" spans="1:7">
      <c r="A1732" s="6">
        <v>60</v>
      </c>
      <c r="B1732" s="6">
        <v>220</v>
      </c>
      <c r="C1732">
        <v>-64701.2</v>
      </c>
      <c r="D1732">
        <f t="shared" si="81"/>
        <v>17.014236</v>
      </c>
      <c r="F1732" s="3">
        <f t="shared" si="82"/>
        <v>4.0664999999999996</v>
      </c>
      <c r="G1732" s="3">
        <f t="shared" si="83"/>
        <v>17.014236</v>
      </c>
    </row>
    <row r="1733" spans="1:7">
      <c r="A1733" s="6">
        <v>65</v>
      </c>
      <c r="B1733" s="6">
        <v>220</v>
      </c>
      <c r="C1733">
        <v>-64700.5</v>
      </c>
      <c r="D1733">
        <f t="shared" si="81"/>
        <v>17.017164799999989</v>
      </c>
      <c r="F1733" s="3">
        <f t="shared" si="82"/>
        <v>4.067199999999997</v>
      </c>
      <c r="G1733" s="3">
        <f t="shared" si="83"/>
        <v>17.017164799999989</v>
      </c>
    </row>
    <row r="1734" spans="1:7">
      <c r="A1734" s="6">
        <v>70</v>
      </c>
      <c r="B1734" s="6">
        <v>220</v>
      </c>
      <c r="C1734">
        <v>-64699.9</v>
      </c>
      <c r="D1734">
        <f t="shared" si="81"/>
        <v>17.019675199999984</v>
      </c>
      <c r="F1734" s="3">
        <f t="shared" si="82"/>
        <v>4.0677999999999956</v>
      </c>
      <c r="G1734" s="3">
        <f t="shared" si="83"/>
        <v>17.019675199999984</v>
      </c>
    </row>
    <row r="1735" spans="1:7">
      <c r="A1735" s="6">
        <v>75</v>
      </c>
      <c r="B1735" s="6">
        <v>220</v>
      </c>
      <c r="C1735">
        <v>-64699.199999999997</v>
      </c>
      <c r="D1735">
        <f t="shared" si="81"/>
        <v>17.022603999999998</v>
      </c>
      <c r="F1735" s="3">
        <f t="shared" si="82"/>
        <v>4.0685000000000002</v>
      </c>
      <c r="G1735" s="3">
        <f t="shared" si="83"/>
        <v>17.022603999999998</v>
      </c>
    </row>
    <row r="1736" spans="1:7">
      <c r="A1736" s="6">
        <v>80</v>
      </c>
      <c r="B1736" s="6">
        <v>220</v>
      </c>
      <c r="C1736">
        <v>-64698.6</v>
      </c>
      <c r="D1736">
        <f t="shared" si="81"/>
        <v>17.025114399999996</v>
      </c>
      <c r="F1736" s="3">
        <f t="shared" si="82"/>
        <v>4.0690999999999988</v>
      </c>
      <c r="G1736" s="3">
        <f t="shared" si="83"/>
        <v>17.025114399999996</v>
      </c>
    </row>
    <row r="1737" spans="1:7">
      <c r="A1737" s="6">
        <v>85</v>
      </c>
      <c r="B1737" s="6">
        <v>220</v>
      </c>
      <c r="C1737">
        <v>-64697.9</v>
      </c>
      <c r="D1737">
        <f t="shared" si="81"/>
        <v>17.028043199999981</v>
      </c>
      <c r="F1737" s="3">
        <f t="shared" si="82"/>
        <v>4.0697999999999954</v>
      </c>
      <c r="G1737" s="3">
        <f t="shared" si="83"/>
        <v>17.028043199999981</v>
      </c>
    </row>
    <row r="1738" spans="1:7">
      <c r="A1738" s="6">
        <v>90</v>
      </c>
      <c r="B1738" s="6">
        <v>220</v>
      </c>
      <c r="C1738">
        <v>-64697.3</v>
      </c>
      <c r="D1738">
        <f t="shared" si="81"/>
        <v>17.030553599999976</v>
      </c>
      <c r="F1738" s="3">
        <f t="shared" si="82"/>
        <v>4.070399999999994</v>
      </c>
      <c r="G1738" s="3">
        <f t="shared" si="83"/>
        <v>17.030553599999976</v>
      </c>
    </row>
    <row r="1739" spans="1:7">
      <c r="A1739" s="6">
        <v>95</v>
      </c>
      <c r="B1739" s="6">
        <v>220</v>
      </c>
      <c r="C1739">
        <v>-64696.6</v>
      </c>
      <c r="D1739">
        <f t="shared" si="81"/>
        <v>17.033482399999993</v>
      </c>
      <c r="F1739" s="3">
        <f t="shared" si="82"/>
        <v>4.0710999999999986</v>
      </c>
      <c r="G1739" s="3">
        <f t="shared" si="83"/>
        <v>17.033482399999993</v>
      </c>
    </row>
    <row r="1740" spans="1:7">
      <c r="A1740" s="6">
        <v>100</v>
      </c>
      <c r="B1740" s="6">
        <v>220</v>
      </c>
      <c r="C1740">
        <v>-64696</v>
      </c>
      <c r="D1740">
        <f t="shared" si="81"/>
        <v>17.035992799999988</v>
      </c>
      <c r="F1740" s="3">
        <f t="shared" si="82"/>
        <v>4.0716999999999972</v>
      </c>
      <c r="G1740" s="3">
        <f t="shared" si="83"/>
        <v>17.035992799999988</v>
      </c>
    </row>
    <row r="1741" spans="1:7">
      <c r="A1741" s="6">
        <v>105</v>
      </c>
      <c r="B1741" s="6">
        <v>220</v>
      </c>
      <c r="C1741">
        <v>-64695.3</v>
      </c>
      <c r="D1741">
        <f t="shared" si="81"/>
        <v>17.038921599999977</v>
      </c>
      <c r="F1741" s="3">
        <f t="shared" si="82"/>
        <v>4.0723999999999938</v>
      </c>
      <c r="G1741" s="3">
        <f t="shared" si="83"/>
        <v>17.038921599999977</v>
      </c>
    </row>
    <row r="1742" spans="1:7">
      <c r="A1742" s="6">
        <v>110</v>
      </c>
      <c r="B1742" s="6">
        <v>220</v>
      </c>
      <c r="C1742">
        <v>-64694.6</v>
      </c>
      <c r="D1742">
        <f t="shared" si="81"/>
        <v>17.041850399999994</v>
      </c>
      <c r="F1742" s="3">
        <f t="shared" si="82"/>
        <v>4.0730999999999984</v>
      </c>
      <c r="G1742" s="3">
        <f t="shared" si="83"/>
        <v>17.041850399999994</v>
      </c>
    </row>
    <row r="1743" spans="1:7">
      <c r="A1743" s="6">
        <v>115</v>
      </c>
      <c r="B1743" s="6">
        <v>220</v>
      </c>
      <c r="C1743">
        <v>-64693.9</v>
      </c>
      <c r="D1743">
        <f t="shared" si="81"/>
        <v>17.044779199999983</v>
      </c>
      <c r="F1743" s="3">
        <f t="shared" si="82"/>
        <v>4.0737999999999959</v>
      </c>
      <c r="G1743" s="3">
        <f t="shared" si="83"/>
        <v>17.044779199999983</v>
      </c>
    </row>
    <row r="1744" spans="1:7">
      <c r="A1744" s="6">
        <v>120</v>
      </c>
      <c r="B1744" s="6">
        <v>220</v>
      </c>
      <c r="C1744">
        <v>-64693.2</v>
      </c>
      <c r="D1744">
        <f t="shared" si="81"/>
        <v>17.047708000000004</v>
      </c>
      <c r="F1744" s="3">
        <f t="shared" si="82"/>
        <v>4.0744999999999996</v>
      </c>
      <c r="G1744" s="3">
        <f t="shared" si="83"/>
        <v>17.047708000000004</v>
      </c>
    </row>
    <row r="1745" spans="1:7">
      <c r="A1745" s="6">
        <v>125</v>
      </c>
      <c r="B1745" s="6">
        <v>220</v>
      </c>
      <c r="C1745">
        <v>-64692.5</v>
      </c>
      <c r="D1745">
        <f t="shared" si="81"/>
        <v>17.050636799999989</v>
      </c>
      <c r="F1745" s="3">
        <f t="shared" si="82"/>
        <v>4.075199999999997</v>
      </c>
      <c r="G1745" s="3">
        <f t="shared" si="83"/>
        <v>17.050636799999989</v>
      </c>
    </row>
    <row r="1746" spans="1:7">
      <c r="A1746" s="6">
        <v>130</v>
      </c>
      <c r="B1746" s="6">
        <v>220</v>
      </c>
      <c r="C1746">
        <v>-64691.8</v>
      </c>
      <c r="D1746">
        <f t="shared" si="81"/>
        <v>17.053565599999978</v>
      </c>
      <c r="F1746" s="3">
        <f t="shared" si="82"/>
        <v>4.0758999999999945</v>
      </c>
      <c r="G1746" s="3">
        <f t="shared" si="83"/>
        <v>17.053565599999978</v>
      </c>
    </row>
    <row r="1747" spans="1:7">
      <c r="A1747" s="6">
        <v>135</v>
      </c>
      <c r="B1747" s="6">
        <v>220</v>
      </c>
      <c r="C1747">
        <v>-64691.1</v>
      </c>
      <c r="D1747">
        <f t="shared" si="81"/>
        <v>17.056494399999995</v>
      </c>
      <c r="F1747" s="3">
        <f t="shared" si="82"/>
        <v>4.0765999999999982</v>
      </c>
      <c r="G1747" s="3">
        <f t="shared" si="83"/>
        <v>17.056494399999995</v>
      </c>
    </row>
    <row r="1748" spans="1:7">
      <c r="A1748" s="6">
        <v>140</v>
      </c>
      <c r="B1748" s="6">
        <v>220</v>
      </c>
      <c r="C1748">
        <v>-64690.400000000001</v>
      </c>
      <c r="D1748">
        <f t="shared" si="81"/>
        <v>17.059423199999983</v>
      </c>
      <c r="F1748" s="3">
        <f t="shared" si="82"/>
        <v>4.0772999999999957</v>
      </c>
      <c r="G1748" s="3">
        <f t="shared" si="83"/>
        <v>17.059423199999983</v>
      </c>
    </row>
    <row r="1749" spans="1:7">
      <c r="A1749" s="6">
        <v>145</v>
      </c>
      <c r="B1749" s="6">
        <v>220</v>
      </c>
      <c r="C1749">
        <v>-64689.7</v>
      </c>
      <c r="D1749">
        <f t="shared" si="81"/>
        <v>17.062352000000001</v>
      </c>
      <c r="F1749" s="3">
        <f t="shared" si="82"/>
        <v>4.0780000000000003</v>
      </c>
      <c r="G1749" s="3">
        <f t="shared" si="83"/>
        <v>17.062352000000001</v>
      </c>
    </row>
    <row r="1750" spans="1:7">
      <c r="A1750" s="6">
        <v>150</v>
      </c>
      <c r="B1750" s="6">
        <v>220</v>
      </c>
      <c r="C1750">
        <v>-64689</v>
      </c>
      <c r="D1750">
        <f t="shared" si="81"/>
        <v>17.065280799999989</v>
      </c>
      <c r="F1750" s="3">
        <f t="shared" si="82"/>
        <v>4.0786999999999969</v>
      </c>
      <c r="G1750" s="3">
        <f t="shared" si="83"/>
        <v>17.065280799999989</v>
      </c>
    </row>
    <row r="1751" spans="1:7">
      <c r="A1751" s="6">
        <v>155</v>
      </c>
      <c r="B1751" s="6">
        <v>220</v>
      </c>
      <c r="C1751">
        <v>-64688.2</v>
      </c>
      <c r="D1751">
        <f t="shared" si="81"/>
        <v>17.068628</v>
      </c>
      <c r="F1751" s="3">
        <f t="shared" si="82"/>
        <v>4.0795000000000003</v>
      </c>
      <c r="G1751" s="3">
        <f t="shared" si="83"/>
        <v>17.068628</v>
      </c>
    </row>
    <row r="1752" spans="1:7">
      <c r="A1752" s="6">
        <v>160</v>
      </c>
      <c r="B1752" s="6">
        <v>220</v>
      </c>
      <c r="C1752">
        <v>-64687.5</v>
      </c>
      <c r="D1752">
        <f t="shared" si="81"/>
        <v>17.071556799999989</v>
      </c>
      <c r="F1752" s="3">
        <f t="shared" si="82"/>
        <v>4.0801999999999969</v>
      </c>
      <c r="G1752" s="3">
        <f t="shared" si="83"/>
        <v>17.071556799999989</v>
      </c>
    </row>
    <row r="1753" spans="1:7">
      <c r="A1753" s="6">
        <v>165</v>
      </c>
      <c r="B1753" s="6">
        <v>220</v>
      </c>
      <c r="C1753">
        <v>-64686.8</v>
      </c>
      <c r="D1753">
        <f t="shared" si="81"/>
        <v>17.074485599999974</v>
      </c>
      <c r="F1753" s="3">
        <f t="shared" si="82"/>
        <v>4.0808999999999944</v>
      </c>
      <c r="G1753" s="3">
        <f t="shared" si="83"/>
        <v>17.074485599999974</v>
      </c>
    </row>
    <row r="1754" spans="1:7">
      <c r="A1754" s="6">
        <v>170</v>
      </c>
      <c r="B1754" s="6">
        <v>220</v>
      </c>
      <c r="C1754">
        <v>-64686</v>
      </c>
      <c r="D1754">
        <f t="shared" si="81"/>
        <v>17.077832799999989</v>
      </c>
      <c r="F1754" s="3">
        <f t="shared" si="82"/>
        <v>4.081699999999997</v>
      </c>
      <c r="G1754" s="3">
        <f t="shared" si="83"/>
        <v>17.077832799999989</v>
      </c>
    </row>
    <row r="1755" spans="1:7">
      <c r="A1755" s="6">
        <v>175</v>
      </c>
      <c r="B1755" s="6">
        <v>220</v>
      </c>
      <c r="C1755">
        <v>-64685.3</v>
      </c>
      <c r="D1755">
        <f t="shared" si="81"/>
        <v>17.080761599999978</v>
      </c>
      <c r="F1755" s="3">
        <f t="shared" si="82"/>
        <v>4.0823999999999945</v>
      </c>
      <c r="G1755" s="3">
        <f t="shared" si="83"/>
        <v>17.080761599999978</v>
      </c>
    </row>
    <row r="1756" spans="1:7">
      <c r="A1756" s="6">
        <v>180</v>
      </c>
      <c r="B1756" s="6">
        <v>220</v>
      </c>
      <c r="C1756">
        <v>-64684.5</v>
      </c>
      <c r="D1756">
        <f t="shared" si="81"/>
        <v>17.084108799999989</v>
      </c>
      <c r="F1756" s="3">
        <f t="shared" si="82"/>
        <v>4.0831999999999971</v>
      </c>
      <c r="G1756" s="3">
        <f t="shared" si="83"/>
        <v>17.084108799999989</v>
      </c>
    </row>
    <row r="1757" spans="1:7">
      <c r="A1757" s="6">
        <v>185</v>
      </c>
      <c r="B1757" s="6">
        <v>220</v>
      </c>
      <c r="C1757">
        <v>-64683.8</v>
      </c>
      <c r="D1757">
        <f t="shared" si="81"/>
        <v>17.087037599999977</v>
      </c>
      <c r="F1757" s="3">
        <f t="shared" si="82"/>
        <v>4.0838999999999945</v>
      </c>
      <c r="G1757" s="3">
        <f t="shared" si="83"/>
        <v>17.087037599999977</v>
      </c>
    </row>
    <row r="1758" spans="1:7">
      <c r="A1758" s="6">
        <v>190</v>
      </c>
      <c r="B1758" s="6">
        <v>220</v>
      </c>
      <c r="C1758">
        <v>-64683</v>
      </c>
      <c r="D1758">
        <f t="shared" si="81"/>
        <v>17.090384799999988</v>
      </c>
      <c r="F1758" s="3">
        <f t="shared" si="82"/>
        <v>4.0846999999999971</v>
      </c>
      <c r="G1758" s="3">
        <f t="shared" si="83"/>
        <v>17.090384799999988</v>
      </c>
    </row>
    <row r="1759" spans="1:7">
      <c r="A1759" s="6">
        <v>195</v>
      </c>
      <c r="B1759" s="6">
        <v>220</v>
      </c>
      <c r="C1759">
        <v>-64682.2</v>
      </c>
      <c r="D1759">
        <f t="shared" si="81"/>
        <v>17.093731999999999</v>
      </c>
      <c r="F1759" s="3">
        <f t="shared" si="82"/>
        <v>4.0854999999999997</v>
      </c>
      <c r="G1759" s="3">
        <f t="shared" si="83"/>
        <v>17.093731999999999</v>
      </c>
    </row>
    <row r="1760" spans="1:7">
      <c r="A1760" s="6">
        <v>200</v>
      </c>
      <c r="B1760" s="6">
        <v>220</v>
      </c>
      <c r="C1760">
        <v>-64681.5</v>
      </c>
      <c r="D1760">
        <f t="shared" si="81"/>
        <v>17.096660799999988</v>
      </c>
      <c r="F1760" s="3">
        <f t="shared" si="82"/>
        <v>4.0861999999999972</v>
      </c>
      <c r="G1760" s="3">
        <f t="shared" si="83"/>
        <v>17.096660799999988</v>
      </c>
    </row>
    <row r="1761" spans="1:7">
      <c r="A1761" s="6">
        <v>205</v>
      </c>
      <c r="B1761" s="6">
        <v>220</v>
      </c>
      <c r="C1761">
        <v>-64680.7</v>
      </c>
      <c r="D1761">
        <f t="shared" si="81"/>
        <v>17.100008000000003</v>
      </c>
      <c r="F1761" s="3">
        <f t="shared" si="82"/>
        <v>4.0869999999999997</v>
      </c>
      <c r="G1761" s="3">
        <f t="shared" si="83"/>
        <v>17.100008000000003</v>
      </c>
    </row>
    <row r="1762" spans="1:7">
      <c r="A1762" s="6">
        <v>210</v>
      </c>
      <c r="B1762" s="6">
        <v>220</v>
      </c>
      <c r="C1762">
        <v>-64679.9</v>
      </c>
      <c r="D1762">
        <f t="shared" si="81"/>
        <v>17.103355199999985</v>
      </c>
      <c r="F1762" s="3">
        <f t="shared" si="82"/>
        <v>4.0877999999999952</v>
      </c>
      <c r="G1762" s="3">
        <f t="shared" si="83"/>
        <v>17.103355199999985</v>
      </c>
    </row>
    <row r="1763" spans="1:7">
      <c r="A1763" s="6">
        <v>215</v>
      </c>
      <c r="B1763" s="6">
        <v>220</v>
      </c>
      <c r="C1763">
        <v>-64679.1</v>
      </c>
      <c r="D1763">
        <f t="shared" si="81"/>
        <v>17.106702399999996</v>
      </c>
      <c r="F1763" s="3">
        <f t="shared" si="82"/>
        <v>4.0885999999999987</v>
      </c>
      <c r="G1763" s="3">
        <f t="shared" si="83"/>
        <v>17.106702399999996</v>
      </c>
    </row>
    <row r="1764" spans="1:7">
      <c r="A1764" s="6">
        <v>220</v>
      </c>
      <c r="B1764" s="6">
        <v>220</v>
      </c>
      <c r="C1764">
        <v>-64678.3</v>
      </c>
      <c r="D1764">
        <f t="shared" si="81"/>
        <v>17.110049599999975</v>
      </c>
      <c r="F1764" s="3">
        <f t="shared" si="82"/>
        <v>4.0893999999999942</v>
      </c>
      <c r="G1764" s="3">
        <f t="shared" si="83"/>
        <v>17.110049599999975</v>
      </c>
    </row>
    <row r="1765" spans="1:7">
      <c r="A1765" s="6">
        <v>225</v>
      </c>
      <c r="B1765" s="6">
        <v>220</v>
      </c>
      <c r="C1765">
        <v>-64677.599999999999</v>
      </c>
      <c r="D1765">
        <f t="shared" si="81"/>
        <v>17.112978399999996</v>
      </c>
      <c r="F1765" s="3">
        <f t="shared" si="82"/>
        <v>4.0900999999999987</v>
      </c>
      <c r="G1765" s="3">
        <f t="shared" si="83"/>
        <v>17.112978399999996</v>
      </c>
    </row>
    <row r="1766" spans="1:7">
      <c r="A1766" s="6">
        <v>230</v>
      </c>
      <c r="B1766" s="6">
        <v>220</v>
      </c>
      <c r="C1766">
        <v>-64676.800000000003</v>
      </c>
      <c r="D1766">
        <f t="shared" si="81"/>
        <v>17.116325599999975</v>
      </c>
      <c r="F1766" s="3">
        <f t="shared" si="82"/>
        <v>4.0908999999999942</v>
      </c>
      <c r="G1766" s="3">
        <f t="shared" si="83"/>
        <v>17.116325599999975</v>
      </c>
    </row>
    <row r="1767" spans="1:7">
      <c r="A1767" s="6">
        <v>235</v>
      </c>
      <c r="B1767" s="6">
        <v>220</v>
      </c>
      <c r="C1767">
        <v>-64676</v>
      </c>
      <c r="D1767">
        <f t="shared" si="81"/>
        <v>17.119672799999989</v>
      </c>
      <c r="F1767" s="3">
        <f t="shared" si="82"/>
        <v>4.0916999999999968</v>
      </c>
      <c r="G1767" s="3">
        <f t="shared" si="83"/>
        <v>17.119672799999989</v>
      </c>
    </row>
    <row r="1768" spans="1:7">
      <c r="A1768" s="6">
        <v>240</v>
      </c>
      <c r="B1768" s="6">
        <v>220</v>
      </c>
      <c r="C1768">
        <v>-64675.199999999997</v>
      </c>
      <c r="D1768">
        <f t="shared" si="81"/>
        <v>17.12302</v>
      </c>
      <c r="F1768" s="3">
        <f t="shared" si="82"/>
        <v>4.0925000000000002</v>
      </c>
      <c r="G1768" s="3">
        <f t="shared" si="83"/>
        <v>17.12302</v>
      </c>
    </row>
    <row r="1769" spans="1:7">
      <c r="A1769" s="6">
        <v>245</v>
      </c>
      <c r="B1769" s="6">
        <v>220</v>
      </c>
      <c r="C1769">
        <v>-64674.400000000001</v>
      </c>
      <c r="D1769">
        <f t="shared" si="81"/>
        <v>17.126367199999983</v>
      </c>
      <c r="F1769" s="3">
        <f t="shared" si="82"/>
        <v>4.0932999999999957</v>
      </c>
      <c r="G1769" s="3">
        <f t="shared" si="83"/>
        <v>17.126367199999983</v>
      </c>
    </row>
    <row r="1770" spans="1:7">
      <c r="A1770" s="6">
        <v>250</v>
      </c>
      <c r="B1770" s="6">
        <v>220</v>
      </c>
      <c r="C1770">
        <v>-64673.5</v>
      </c>
      <c r="D1770">
        <f t="shared" si="81"/>
        <v>17.130132799999988</v>
      </c>
      <c r="F1770" s="3">
        <f t="shared" si="82"/>
        <v>4.0941999999999972</v>
      </c>
      <c r="G1770" s="3">
        <f t="shared" si="83"/>
        <v>17.130132799999988</v>
      </c>
    </row>
    <row r="1771" spans="1:7">
      <c r="A1771" s="6">
        <v>260</v>
      </c>
      <c r="B1771" s="6">
        <v>220</v>
      </c>
      <c r="C1771">
        <v>-64671.9</v>
      </c>
      <c r="D1771">
        <f t="shared" si="81"/>
        <v>17.136827199999981</v>
      </c>
      <c r="F1771" s="3">
        <f t="shared" si="82"/>
        <v>4.0957999999999952</v>
      </c>
      <c r="G1771" s="3">
        <f t="shared" si="83"/>
        <v>17.136827199999981</v>
      </c>
    </row>
    <row r="1772" spans="1:7">
      <c r="A1772" s="6">
        <v>270</v>
      </c>
      <c r="B1772" s="6">
        <v>220</v>
      </c>
      <c r="C1772">
        <v>-64670.3</v>
      </c>
      <c r="D1772">
        <f t="shared" si="81"/>
        <v>17.143521599999975</v>
      </c>
      <c r="F1772" s="3">
        <f t="shared" si="82"/>
        <v>4.0973999999999942</v>
      </c>
      <c r="G1772" s="3">
        <f t="shared" si="83"/>
        <v>17.143521599999975</v>
      </c>
    </row>
    <row r="1773" spans="1:7">
      <c r="A1773" s="6">
        <v>280</v>
      </c>
      <c r="B1773" s="6">
        <v>220</v>
      </c>
      <c r="C1773">
        <v>-64668.6</v>
      </c>
      <c r="D1773">
        <f t="shared" si="81"/>
        <v>17.150634399999994</v>
      </c>
      <c r="F1773" s="3">
        <f t="shared" si="82"/>
        <v>4.0990999999999982</v>
      </c>
      <c r="G1773" s="3">
        <f t="shared" si="83"/>
        <v>17.150634399999994</v>
      </c>
    </row>
    <row r="1774" spans="1:7">
      <c r="A1774" s="6">
        <v>290</v>
      </c>
      <c r="B1774" s="6">
        <v>220</v>
      </c>
      <c r="C1774">
        <v>-64666.9</v>
      </c>
      <c r="D1774">
        <f t="shared" si="81"/>
        <v>17.157747199999985</v>
      </c>
      <c r="F1774" s="3">
        <f t="shared" si="82"/>
        <v>4.100799999999996</v>
      </c>
      <c r="G1774" s="3">
        <f t="shared" si="83"/>
        <v>17.157747199999985</v>
      </c>
    </row>
    <row r="1775" spans="1:7">
      <c r="A1775" s="6">
        <v>300</v>
      </c>
      <c r="B1775" s="6">
        <v>220</v>
      </c>
      <c r="C1775">
        <v>-64665.2</v>
      </c>
      <c r="D1775">
        <f t="shared" si="81"/>
        <v>17.164860000000001</v>
      </c>
      <c r="F1775" s="3">
        <f t="shared" si="82"/>
        <v>4.1025</v>
      </c>
      <c r="G1775" s="3">
        <f t="shared" si="83"/>
        <v>17.164860000000001</v>
      </c>
    </row>
    <row r="1776" spans="1:7">
      <c r="A1776" s="6">
        <v>310</v>
      </c>
      <c r="B1776" s="6">
        <v>220</v>
      </c>
      <c r="C1776">
        <v>-64663.5</v>
      </c>
      <c r="D1776">
        <f t="shared" si="81"/>
        <v>17.171972799999988</v>
      </c>
      <c r="F1776" s="3">
        <f t="shared" si="82"/>
        <v>4.104199999999997</v>
      </c>
      <c r="G1776" s="3">
        <f t="shared" si="83"/>
        <v>17.171972799999988</v>
      </c>
    </row>
    <row r="1777" spans="1:7">
      <c r="A1777" s="6">
        <v>320</v>
      </c>
      <c r="B1777" s="6">
        <v>220</v>
      </c>
      <c r="C1777">
        <v>-64661.8</v>
      </c>
      <c r="D1777">
        <f t="shared" si="81"/>
        <v>17.179085599999976</v>
      </c>
      <c r="F1777" s="3">
        <f t="shared" si="82"/>
        <v>4.1058999999999939</v>
      </c>
      <c r="G1777" s="3">
        <f t="shared" si="83"/>
        <v>17.179085599999976</v>
      </c>
    </row>
    <row r="1778" spans="1:7">
      <c r="A1778" s="6">
        <v>330</v>
      </c>
      <c r="B1778" s="6">
        <v>220</v>
      </c>
      <c r="C1778">
        <v>-64660</v>
      </c>
      <c r="D1778">
        <f t="shared" si="81"/>
        <v>17.186616799999989</v>
      </c>
      <c r="F1778" s="3">
        <f t="shared" si="82"/>
        <v>4.1076999999999968</v>
      </c>
      <c r="G1778" s="3">
        <f t="shared" si="83"/>
        <v>17.186616799999989</v>
      </c>
    </row>
    <row r="1779" spans="1:7">
      <c r="A1779" s="6">
        <v>340</v>
      </c>
      <c r="B1779" s="6">
        <v>220</v>
      </c>
      <c r="C1779">
        <v>-64658.3</v>
      </c>
      <c r="D1779">
        <f t="shared" si="81"/>
        <v>17.193729599999976</v>
      </c>
      <c r="F1779" s="3">
        <f t="shared" si="82"/>
        <v>4.1093999999999946</v>
      </c>
      <c r="G1779" s="3">
        <f t="shared" si="83"/>
        <v>17.193729599999976</v>
      </c>
    </row>
    <row r="1780" spans="1:7">
      <c r="A1780" s="6">
        <v>350</v>
      </c>
      <c r="B1780" s="6">
        <v>220</v>
      </c>
      <c r="C1780">
        <v>-64656.5</v>
      </c>
      <c r="D1780">
        <f t="shared" si="81"/>
        <v>17.201260799999989</v>
      </c>
      <c r="F1780" s="3">
        <f t="shared" si="82"/>
        <v>4.1111999999999975</v>
      </c>
      <c r="G1780" s="3">
        <f t="shared" si="83"/>
        <v>17.201260799999989</v>
      </c>
    </row>
    <row r="1781" spans="1:7">
      <c r="A1781" s="6">
        <v>360</v>
      </c>
      <c r="B1781" s="6">
        <v>220</v>
      </c>
      <c r="C1781">
        <v>-64654.7</v>
      </c>
      <c r="D1781">
        <f t="shared" si="81"/>
        <v>17.208792000000003</v>
      </c>
      <c r="F1781" s="3">
        <f t="shared" si="82"/>
        <v>4.1130000000000004</v>
      </c>
      <c r="G1781" s="3">
        <f t="shared" si="83"/>
        <v>17.208792000000003</v>
      </c>
    </row>
    <row r="1782" spans="1:7">
      <c r="A1782" s="6">
        <v>370</v>
      </c>
      <c r="B1782" s="6">
        <v>220</v>
      </c>
      <c r="C1782">
        <v>-64652.9</v>
      </c>
      <c r="D1782">
        <f t="shared" si="81"/>
        <v>17.21632319999998</v>
      </c>
      <c r="F1782" s="3">
        <f t="shared" si="82"/>
        <v>4.1147999999999954</v>
      </c>
      <c r="G1782" s="3">
        <f t="shared" si="83"/>
        <v>17.21632319999998</v>
      </c>
    </row>
    <row r="1783" spans="1:7">
      <c r="A1783" s="6">
        <v>380</v>
      </c>
      <c r="B1783" s="6">
        <v>220</v>
      </c>
      <c r="C1783">
        <v>-64651.1</v>
      </c>
      <c r="D1783">
        <f t="shared" si="81"/>
        <v>17.223854399999993</v>
      </c>
      <c r="F1783" s="3">
        <f t="shared" si="82"/>
        <v>4.1165999999999983</v>
      </c>
      <c r="G1783" s="3">
        <f t="shared" si="83"/>
        <v>17.223854399999993</v>
      </c>
    </row>
    <row r="1784" spans="1:7">
      <c r="A1784" s="6">
        <v>390</v>
      </c>
      <c r="B1784" s="6">
        <v>220</v>
      </c>
      <c r="C1784">
        <v>-64649.3</v>
      </c>
      <c r="D1784">
        <f t="shared" si="81"/>
        <v>17.231385599999975</v>
      </c>
      <c r="F1784" s="3">
        <f t="shared" si="82"/>
        <v>4.1183999999999941</v>
      </c>
      <c r="G1784" s="3">
        <f t="shared" si="83"/>
        <v>17.231385599999975</v>
      </c>
    </row>
    <row r="1785" spans="1:7">
      <c r="A1785" s="6">
        <v>400</v>
      </c>
      <c r="B1785" s="6">
        <v>220</v>
      </c>
      <c r="C1785">
        <v>-64647.4</v>
      </c>
      <c r="D1785">
        <f t="shared" si="81"/>
        <v>17.239335199999982</v>
      </c>
      <c r="F1785" s="3">
        <f t="shared" si="82"/>
        <v>4.1202999999999959</v>
      </c>
      <c r="G1785" s="3">
        <f t="shared" si="83"/>
        <v>17.239335199999982</v>
      </c>
    </row>
    <row r="1786" spans="1:7">
      <c r="A1786" s="6">
        <v>410</v>
      </c>
      <c r="B1786" s="6">
        <v>220</v>
      </c>
      <c r="C1786">
        <v>-64645.599999999999</v>
      </c>
      <c r="D1786">
        <f t="shared" si="81"/>
        <v>17.246866399999995</v>
      </c>
      <c r="F1786" s="3">
        <f t="shared" si="82"/>
        <v>4.1220999999999988</v>
      </c>
      <c r="G1786" s="3">
        <f t="shared" si="83"/>
        <v>17.246866399999995</v>
      </c>
    </row>
    <row r="1787" spans="1:7">
      <c r="A1787" s="6">
        <v>420</v>
      </c>
      <c r="B1787" s="6">
        <v>220</v>
      </c>
      <c r="C1787">
        <v>-64643.7</v>
      </c>
      <c r="D1787">
        <f t="shared" si="81"/>
        <v>17.254815999999998</v>
      </c>
      <c r="F1787" s="3">
        <f t="shared" si="82"/>
        <v>4.1239999999999997</v>
      </c>
      <c r="G1787" s="3">
        <f t="shared" si="83"/>
        <v>17.254815999999998</v>
      </c>
    </row>
    <row r="1788" spans="1:7">
      <c r="A1788" s="6">
        <v>430</v>
      </c>
      <c r="B1788" s="6">
        <v>220</v>
      </c>
      <c r="C1788">
        <v>-64641.9</v>
      </c>
      <c r="D1788">
        <f t="shared" si="81"/>
        <v>17.262347199999983</v>
      </c>
      <c r="F1788" s="3">
        <f t="shared" si="82"/>
        <v>4.1257999999999955</v>
      </c>
      <c r="G1788" s="3">
        <f t="shared" si="83"/>
        <v>17.262347199999983</v>
      </c>
    </row>
    <row r="1789" spans="1:7">
      <c r="A1789" s="6">
        <v>440</v>
      </c>
      <c r="B1789" s="6">
        <v>220</v>
      </c>
      <c r="C1789">
        <v>-64640</v>
      </c>
      <c r="D1789">
        <f t="shared" si="81"/>
        <v>17.27029679999999</v>
      </c>
      <c r="F1789" s="3">
        <f t="shared" si="82"/>
        <v>4.1276999999999973</v>
      </c>
      <c r="G1789" s="3">
        <f t="shared" si="83"/>
        <v>17.27029679999999</v>
      </c>
    </row>
    <row r="1790" spans="1:7">
      <c r="A1790" s="6">
        <v>450</v>
      </c>
      <c r="B1790" s="6">
        <v>220</v>
      </c>
      <c r="C1790">
        <v>-64638.1</v>
      </c>
      <c r="D1790">
        <f t="shared" si="81"/>
        <v>17.278246399999997</v>
      </c>
      <c r="F1790" s="3">
        <f t="shared" si="82"/>
        <v>4.1295999999999982</v>
      </c>
      <c r="G1790" s="3">
        <f t="shared" si="83"/>
        <v>17.278246399999997</v>
      </c>
    </row>
    <row r="1791" spans="1:7">
      <c r="A1791" s="6">
        <v>460</v>
      </c>
      <c r="B1791" s="6">
        <v>220</v>
      </c>
      <c r="C1791">
        <v>-64636.2</v>
      </c>
      <c r="D1791">
        <f t="shared" si="81"/>
        <v>17.286196</v>
      </c>
      <c r="F1791" s="3">
        <f t="shared" si="82"/>
        <v>4.1315</v>
      </c>
      <c r="G1791" s="3">
        <f t="shared" si="83"/>
        <v>17.286196</v>
      </c>
    </row>
    <row r="1792" spans="1:7">
      <c r="A1792" s="6">
        <v>470</v>
      </c>
      <c r="B1792" s="6">
        <v>220</v>
      </c>
      <c r="C1792">
        <v>-64634.2</v>
      </c>
      <c r="D1792">
        <f t="shared" si="81"/>
        <v>17.294564000000001</v>
      </c>
      <c r="F1792" s="3">
        <f t="shared" si="82"/>
        <v>4.1334999999999997</v>
      </c>
      <c r="G1792" s="3">
        <f t="shared" si="83"/>
        <v>17.294564000000001</v>
      </c>
    </row>
    <row r="1793" spans="1:7">
      <c r="A1793" s="6">
        <v>480</v>
      </c>
      <c r="B1793" s="6">
        <v>220</v>
      </c>
      <c r="C1793">
        <v>-64632.3</v>
      </c>
      <c r="D1793">
        <f t="shared" si="81"/>
        <v>17.302513599999976</v>
      </c>
      <c r="F1793" s="3">
        <f t="shared" si="82"/>
        <v>4.1353999999999944</v>
      </c>
      <c r="G1793" s="3">
        <f t="shared" si="83"/>
        <v>17.302513599999976</v>
      </c>
    </row>
    <row r="1794" spans="1:7">
      <c r="A1794" s="6">
        <v>490</v>
      </c>
      <c r="B1794" s="6">
        <v>220</v>
      </c>
      <c r="C1794">
        <v>-64630.400000000001</v>
      </c>
      <c r="D1794">
        <f t="shared" ref="D1794:D1857" si="84">(C1794-C$2)*4.184/1000</f>
        <v>17.310463199999983</v>
      </c>
      <c r="F1794" s="3">
        <f t="shared" ref="F1794:F1857" si="85">(C1794-C$2)/1000</f>
        <v>4.1372999999999953</v>
      </c>
      <c r="G1794" s="3">
        <f t="shared" ref="G1794:G1857" si="86">(C1794-C$2)*4.184/1000</f>
        <v>17.310463199999983</v>
      </c>
    </row>
    <row r="1795" spans="1:7">
      <c r="A1795" s="6">
        <v>500</v>
      </c>
      <c r="B1795" s="6">
        <v>220</v>
      </c>
      <c r="C1795">
        <v>-64628.4</v>
      </c>
      <c r="D1795">
        <f t="shared" si="84"/>
        <v>17.318831199999984</v>
      </c>
      <c r="F1795" s="3">
        <f t="shared" si="85"/>
        <v>4.139299999999996</v>
      </c>
      <c r="G1795" s="3">
        <f t="shared" si="86"/>
        <v>17.318831199999984</v>
      </c>
    </row>
    <row r="1796" spans="1:7">
      <c r="A1796" s="6">
        <v>1</v>
      </c>
      <c r="B1796" s="6">
        <v>230</v>
      </c>
      <c r="C1796">
        <v>-56134.2</v>
      </c>
      <c r="D1796">
        <f t="shared" si="84"/>
        <v>52.858564000000001</v>
      </c>
      <c r="F1796" s="3">
        <f t="shared" si="85"/>
        <v>12.6335</v>
      </c>
      <c r="G1796" s="3">
        <f t="shared" si="86"/>
        <v>52.858564000000001</v>
      </c>
    </row>
    <row r="1797" spans="1:7">
      <c r="A1797" s="6">
        <v>1.0129999999999999</v>
      </c>
      <c r="B1797" s="6">
        <v>230</v>
      </c>
      <c r="C1797">
        <v>-56134.400000000001</v>
      </c>
      <c r="D1797">
        <f t="shared" si="84"/>
        <v>52.857727199999985</v>
      </c>
      <c r="F1797" s="3">
        <f t="shared" si="85"/>
        <v>12.633299999999995</v>
      </c>
      <c r="G1797" s="3">
        <f t="shared" si="86"/>
        <v>52.857727199999985</v>
      </c>
    </row>
    <row r="1798" spans="1:7">
      <c r="A1798" s="6">
        <v>2.3210000000000002</v>
      </c>
      <c r="B1798" s="6">
        <v>230</v>
      </c>
      <c r="C1798">
        <v>-56156.2</v>
      </c>
      <c r="D1798">
        <f t="shared" si="84"/>
        <v>52.766516000000003</v>
      </c>
      <c r="F1798" s="3">
        <f t="shared" si="85"/>
        <v>12.611499999999999</v>
      </c>
      <c r="G1798" s="3">
        <f t="shared" si="86"/>
        <v>52.766516000000003</v>
      </c>
    </row>
    <row r="1799" spans="1:7">
      <c r="A1799" s="6">
        <v>4.758</v>
      </c>
      <c r="B1799" s="6">
        <v>230</v>
      </c>
      <c r="C1799">
        <v>-56198</v>
      </c>
      <c r="D1799">
        <f t="shared" si="84"/>
        <v>52.591624799999991</v>
      </c>
      <c r="F1799" s="3">
        <f t="shared" si="85"/>
        <v>12.569699999999997</v>
      </c>
      <c r="G1799" s="3">
        <f t="shared" si="86"/>
        <v>52.591624799999991</v>
      </c>
    </row>
    <row r="1800" spans="1:7">
      <c r="A1800" s="6">
        <v>10</v>
      </c>
      <c r="B1800" s="6">
        <v>230</v>
      </c>
      <c r="C1800">
        <v>-56293.599999999999</v>
      </c>
      <c r="D1800">
        <f t="shared" si="84"/>
        <v>52.191634399999998</v>
      </c>
      <c r="F1800" s="3">
        <f t="shared" si="85"/>
        <v>12.474099999999998</v>
      </c>
      <c r="G1800" s="3">
        <f t="shared" si="86"/>
        <v>52.191634399999998</v>
      </c>
    </row>
    <row r="1801" spans="1:7">
      <c r="A1801" s="6">
        <v>15</v>
      </c>
      <c r="B1801" s="6">
        <v>230</v>
      </c>
      <c r="C1801">
        <v>-56393</v>
      </c>
      <c r="D1801">
        <f t="shared" si="84"/>
        <v>51.775744799999991</v>
      </c>
      <c r="F1801" s="3">
        <f t="shared" si="85"/>
        <v>12.374699999999997</v>
      </c>
      <c r="G1801" s="3">
        <f t="shared" si="86"/>
        <v>51.775744799999991</v>
      </c>
    </row>
    <row r="1802" spans="1:7">
      <c r="A1802" s="6">
        <v>20</v>
      </c>
      <c r="B1802" s="6">
        <v>230</v>
      </c>
      <c r="C1802">
        <v>-56501.7</v>
      </c>
      <c r="D1802">
        <f t="shared" si="84"/>
        <v>51.320944000000004</v>
      </c>
      <c r="F1802" s="3">
        <f t="shared" si="85"/>
        <v>12.266</v>
      </c>
      <c r="G1802" s="3">
        <f t="shared" si="86"/>
        <v>51.320944000000004</v>
      </c>
    </row>
    <row r="1803" spans="1:7">
      <c r="A1803" s="6">
        <v>25</v>
      </c>
      <c r="B1803" s="6">
        <v>230</v>
      </c>
      <c r="C1803">
        <v>-56621.599999999999</v>
      </c>
      <c r="D1803">
        <f t="shared" si="84"/>
        <v>50.819282399999999</v>
      </c>
      <c r="F1803" s="3">
        <f t="shared" si="85"/>
        <v>12.146099999999999</v>
      </c>
      <c r="G1803" s="3">
        <f t="shared" si="86"/>
        <v>50.819282399999999</v>
      </c>
    </row>
    <row r="1804" spans="1:7">
      <c r="A1804" s="6">
        <v>30</v>
      </c>
      <c r="B1804" s="6">
        <v>230</v>
      </c>
      <c r="C1804">
        <v>-64505.3</v>
      </c>
      <c r="D1804">
        <f t="shared" si="84"/>
        <v>17.833881599999977</v>
      </c>
      <c r="F1804" s="3">
        <f t="shared" si="85"/>
        <v>4.2623999999999942</v>
      </c>
      <c r="G1804" s="3">
        <f t="shared" si="86"/>
        <v>17.833881599999977</v>
      </c>
    </row>
    <row r="1805" spans="1:7">
      <c r="A1805" s="6">
        <v>35</v>
      </c>
      <c r="B1805" s="6">
        <v>230</v>
      </c>
      <c r="C1805">
        <v>-64504.800000000003</v>
      </c>
      <c r="D1805">
        <f t="shared" si="84"/>
        <v>17.835973599999974</v>
      </c>
      <c r="F1805" s="3">
        <f t="shared" si="85"/>
        <v>4.2628999999999939</v>
      </c>
      <c r="G1805" s="3">
        <f t="shared" si="86"/>
        <v>17.835973599999974</v>
      </c>
    </row>
    <row r="1806" spans="1:7">
      <c r="A1806" s="6">
        <v>40</v>
      </c>
      <c r="B1806" s="6">
        <v>230</v>
      </c>
      <c r="C1806">
        <v>-64504.4</v>
      </c>
      <c r="D1806">
        <f t="shared" si="84"/>
        <v>17.837647199999981</v>
      </c>
      <c r="F1806" s="3">
        <f t="shared" si="85"/>
        <v>4.2632999999999956</v>
      </c>
      <c r="G1806" s="3">
        <f t="shared" si="86"/>
        <v>17.837647199999981</v>
      </c>
    </row>
    <row r="1807" spans="1:7">
      <c r="A1807" s="6">
        <v>45</v>
      </c>
      <c r="B1807" s="6">
        <v>230</v>
      </c>
      <c r="C1807">
        <v>-64504</v>
      </c>
      <c r="D1807">
        <f t="shared" si="84"/>
        <v>17.839320799999985</v>
      </c>
      <c r="F1807" s="3">
        <f t="shared" si="85"/>
        <v>4.2636999999999974</v>
      </c>
      <c r="G1807" s="3">
        <f t="shared" si="86"/>
        <v>17.839320799999985</v>
      </c>
    </row>
    <row r="1808" spans="1:7">
      <c r="A1808" s="6">
        <v>50</v>
      </c>
      <c r="B1808" s="6">
        <v>230</v>
      </c>
      <c r="C1808">
        <v>-64503.6</v>
      </c>
      <c r="D1808">
        <f t="shared" si="84"/>
        <v>17.840994399999996</v>
      </c>
      <c r="F1808" s="3">
        <f t="shared" si="85"/>
        <v>4.2640999999999982</v>
      </c>
      <c r="G1808" s="3">
        <f t="shared" si="86"/>
        <v>17.840994399999996</v>
      </c>
    </row>
    <row r="1809" spans="1:7">
      <c r="A1809" s="6">
        <v>55</v>
      </c>
      <c r="B1809" s="6">
        <v>230</v>
      </c>
      <c r="C1809">
        <v>-64503.1</v>
      </c>
      <c r="D1809">
        <f t="shared" si="84"/>
        <v>17.843086399999994</v>
      </c>
      <c r="F1809" s="3">
        <f t="shared" si="85"/>
        <v>4.2645999999999988</v>
      </c>
      <c r="G1809" s="3">
        <f t="shared" si="86"/>
        <v>17.843086399999994</v>
      </c>
    </row>
    <row r="1810" spans="1:7">
      <c r="A1810" s="6">
        <v>60</v>
      </c>
      <c r="B1810" s="6">
        <v>230</v>
      </c>
      <c r="C1810">
        <v>-64502.7</v>
      </c>
      <c r="D1810">
        <f t="shared" si="84"/>
        <v>17.844760000000001</v>
      </c>
      <c r="F1810" s="3">
        <f t="shared" si="85"/>
        <v>4.2649999999999997</v>
      </c>
      <c r="G1810" s="3">
        <f t="shared" si="86"/>
        <v>17.844760000000001</v>
      </c>
    </row>
    <row r="1811" spans="1:7">
      <c r="A1811" s="6">
        <v>65</v>
      </c>
      <c r="B1811" s="6">
        <v>230</v>
      </c>
      <c r="C1811">
        <v>-64502.2</v>
      </c>
      <c r="D1811">
        <f t="shared" si="84"/>
        <v>17.846851999999998</v>
      </c>
      <c r="F1811" s="3">
        <f t="shared" si="85"/>
        <v>4.2655000000000003</v>
      </c>
      <c r="G1811" s="3">
        <f t="shared" si="86"/>
        <v>17.846851999999998</v>
      </c>
    </row>
    <row r="1812" spans="1:7">
      <c r="A1812" s="6">
        <v>70</v>
      </c>
      <c r="B1812" s="6">
        <v>230</v>
      </c>
      <c r="C1812">
        <v>-64501.8</v>
      </c>
      <c r="D1812">
        <f t="shared" si="84"/>
        <v>17.848525599999974</v>
      </c>
      <c r="F1812" s="3">
        <f t="shared" si="85"/>
        <v>4.265899999999994</v>
      </c>
      <c r="G1812" s="3">
        <f t="shared" si="86"/>
        <v>17.848525599999974</v>
      </c>
    </row>
    <row r="1813" spans="1:7">
      <c r="A1813" s="6">
        <v>75</v>
      </c>
      <c r="B1813" s="6">
        <v>230</v>
      </c>
      <c r="C1813">
        <v>-64501.3</v>
      </c>
      <c r="D1813">
        <f t="shared" si="84"/>
        <v>17.850617599999975</v>
      </c>
      <c r="F1813" s="3">
        <f t="shared" si="85"/>
        <v>4.2663999999999938</v>
      </c>
      <c r="G1813" s="3">
        <f t="shared" si="86"/>
        <v>17.850617599999975</v>
      </c>
    </row>
    <row r="1814" spans="1:7">
      <c r="A1814" s="6">
        <v>80</v>
      </c>
      <c r="B1814" s="6">
        <v>230</v>
      </c>
      <c r="C1814">
        <v>-64500.800000000003</v>
      </c>
      <c r="D1814">
        <f t="shared" si="84"/>
        <v>17.852709599999976</v>
      </c>
      <c r="F1814" s="3">
        <f t="shared" si="85"/>
        <v>4.2668999999999944</v>
      </c>
      <c r="G1814" s="3">
        <f t="shared" si="86"/>
        <v>17.852709599999976</v>
      </c>
    </row>
    <row r="1815" spans="1:7">
      <c r="A1815" s="6">
        <v>85</v>
      </c>
      <c r="B1815" s="6">
        <v>230</v>
      </c>
      <c r="C1815">
        <v>-64500.3</v>
      </c>
      <c r="D1815">
        <f t="shared" si="84"/>
        <v>17.854801599999977</v>
      </c>
      <c r="F1815" s="3">
        <f t="shared" si="85"/>
        <v>4.2673999999999941</v>
      </c>
      <c r="G1815" s="3">
        <f t="shared" si="86"/>
        <v>17.854801599999977</v>
      </c>
    </row>
    <row r="1816" spans="1:7">
      <c r="A1816" s="6">
        <v>90</v>
      </c>
      <c r="B1816" s="6">
        <v>230</v>
      </c>
      <c r="C1816">
        <v>-64499.8</v>
      </c>
      <c r="D1816">
        <f t="shared" si="84"/>
        <v>17.856893599999978</v>
      </c>
      <c r="F1816" s="3">
        <f t="shared" si="85"/>
        <v>4.2678999999999938</v>
      </c>
      <c r="G1816" s="3">
        <f t="shared" si="86"/>
        <v>17.856893599999978</v>
      </c>
    </row>
    <row r="1817" spans="1:7">
      <c r="A1817" s="6">
        <v>95</v>
      </c>
      <c r="B1817" s="6">
        <v>230</v>
      </c>
      <c r="C1817">
        <v>-64499.3</v>
      </c>
      <c r="D1817">
        <f t="shared" si="84"/>
        <v>17.858985599999979</v>
      </c>
      <c r="F1817" s="3">
        <f t="shared" si="85"/>
        <v>4.2683999999999944</v>
      </c>
      <c r="G1817" s="3">
        <f t="shared" si="86"/>
        <v>17.858985599999979</v>
      </c>
    </row>
    <row r="1818" spans="1:7">
      <c r="A1818" s="6">
        <v>100</v>
      </c>
      <c r="B1818" s="6">
        <v>230</v>
      </c>
      <c r="C1818">
        <v>-64498.8</v>
      </c>
      <c r="D1818">
        <f t="shared" si="84"/>
        <v>17.861077599999977</v>
      </c>
      <c r="F1818" s="3">
        <f t="shared" si="85"/>
        <v>4.2688999999999941</v>
      </c>
      <c r="G1818" s="3">
        <f t="shared" si="86"/>
        <v>17.861077599999977</v>
      </c>
    </row>
    <row r="1819" spans="1:7">
      <c r="A1819" s="6">
        <v>105</v>
      </c>
      <c r="B1819" s="6">
        <v>230</v>
      </c>
      <c r="C1819">
        <v>-64498.3</v>
      </c>
      <c r="D1819">
        <f t="shared" si="84"/>
        <v>17.863169599999974</v>
      </c>
      <c r="F1819" s="3">
        <f t="shared" si="85"/>
        <v>4.2693999999999939</v>
      </c>
      <c r="G1819" s="3">
        <f t="shared" si="86"/>
        <v>17.863169599999974</v>
      </c>
    </row>
    <row r="1820" spans="1:7">
      <c r="A1820" s="6">
        <v>110</v>
      </c>
      <c r="B1820" s="6">
        <v>230</v>
      </c>
      <c r="C1820">
        <v>-64497.8</v>
      </c>
      <c r="D1820">
        <f t="shared" si="84"/>
        <v>17.865261599999975</v>
      </c>
      <c r="F1820" s="3">
        <f t="shared" si="85"/>
        <v>4.2698999999999945</v>
      </c>
      <c r="G1820" s="3">
        <f t="shared" si="86"/>
        <v>17.865261599999975</v>
      </c>
    </row>
    <row r="1821" spans="1:7">
      <c r="A1821" s="6">
        <v>115</v>
      </c>
      <c r="B1821" s="6">
        <v>230</v>
      </c>
      <c r="C1821">
        <v>-64497.2</v>
      </c>
      <c r="D1821">
        <f t="shared" si="84"/>
        <v>17.867772000000002</v>
      </c>
      <c r="F1821" s="3">
        <f t="shared" si="85"/>
        <v>4.2705000000000002</v>
      </c>
      <c r="G1821" s="3">
        <f t="shared" si="86"/>
        <v>17.867772000000002</v>
      </c>
    </row>
    <row r="1822" spans="1:7">
      <c r="A1822" s="6">
        <v>120</v>
      </c>
      <c r="B1822" s="6">
        <v>230</v>
      </c>
      <c r="C1822">
        <v>-64496.7</v>
      </c>
      <c r="D1822">
        <f t="shared" si="84"/>
        <v>17.869864</v>
      </c>
      <c r="F1822" s="3">
        <f t="shared" si="85"/>
        <v>4.2709999999999999</v>
      </c>
      <c r="G1822" s="3">
        <f t="shared" si="86"/>
        <v>17.869864</v>
      </c>
    </row>
    <row r="1823" spans="1:7">
      <c r="A1823" s="6">
        <v>125</v>
      </c>
      <c r="B1823" s="6">
        <v>230</v>
      </c>
      <c r="C1823">
        <v>-64496.2</v>
      </c>
      <c r="D1823">
        <f t="shared" si="84"/>
        <v>17.871956000000001</v>
      </c>
      <c r="F1823" s="3">
        <f t="shared" si="85"/>
        <v>4.2714999999999996</v>
      </c>
      <c r="G1823" s="3">
        <f t="shared" si="86"/>
        <v>17.871956000000001</v>
      </c>
    </row>
    <row r="1824" spans="1:7">
      <c r="A1824" s="6">
        <v>130</v>
      </c>
      <c r="B1824" s="6">
        <v>230</v>
      </c>
      <c r="C1824">
        <v>-64495.6</v>
      </c>
      <c r="D1824">
        <f t="shared" si="84"/>
        <v>17.874466399999992</v>
      </c>
      <c r="F1824" s="3">
        <f t="shared" si="85"/>
        <v>4.2720999999999982</v>
      </c>
      <c r="G1824" s="3">
        <f t="shared" si="86"/>
        <v>17.874466399999992</v>
      </c>
    </row>
    <row r="1825" spans="1:7">
      <c r="A1825" s="6">
        <v>135</v>
      </c>
      <c r="B1825" s="6">
        <v>230</v>
      </c>
      <c r="C1825">
        <v>-64495.1</v>
      </c>
      <c r="D1825">
        <f t="shared" si="84"/>
        <v>17.876558399999993</v>
      </c>
      <c r="F1825" s="3">
        <f t="shared" si="85"/>
        <v>4.2725999999999988</v>
      </c>
      <c r="G1825" s="3">
        <f t="shared" si="86"/>
        <v>17.876558399999993</v>
      </c>
    </row>
    <row r="1826" spans="1:7">
      <c r="A1826" s="6">
        <v>140</v>
      </c>
      <c r="B1826" s="6">
        <v>230</v>
      </c>
      <c r="C1826">
        <v>-64494.5</v>
      </c>
      <c r="D1826">
        <f t="shared" si="84"/>
        <v>17.879068799999992</v>
      </c>
      <c r="F1826" s="3">
        <f t="shared" si="85"/>
        <v>4.2731999999999974</v>
      </c>
      <c r="G1826" s="3">
        <f t="shared" si="86"/>
        <v>17.879068799999992</v>
      </c>
    </row>
    <row r="1827" spans="1:7">
      <c r="A1827" s="6">
        <v>145</v>
      </c>
      <c r="B1827" s="6">
        <v>230</v>
      </c>
      <c r="C1827">
        <v>-64493.9</v>
      </c>
      <c r="D1827">
        <f t="shared" si="84"/>
        <v>17.881579199999983</v>
      </c>
      <c r="F1827" s="3">
        <f t="shared" si="85"/>
        <v>4.273799999999996</v>
      </c>
      <c r="G1827" s="3">
        <f t="shared" si="86"/>
        <v>17.881579199999983</v>
      </c>
    </row>
    <row r="1828" spans="1:7">
      <c r="A1828" s="6">
        <v>150</v>
      </c>
      <c r="B1828" s="6">
        <v>230</v>
      </c>
      <c r="C1828">
        <v>-64493.4</v>
      </c>
      <c r="D1828">
        <f t="shared" si="84"/>
        <v>17.883671199999984</v>
      </c>
      <c r="F1828" s="3">
        <f t="shared" si="85"/>
        <v>4.2742999999999958</v>
      </c>
      <c r="G1828" s="3">
        <f t="shared" si="86"/>
        <v>17.883671199999984</v>
      </c>
    </row>
    <row r="1829" spans="1:7">
      <c r="A1829" s="6">
        <v>155</v>
      </c>
      <c r="B1829" s="6">
        <v>230</v>
      </c>
      <c r="C1829">
        <v>-64492.800000000003</v>
      </c>
      <c r="D1829">
        <f t="shared" si="84"/>
        <v>17.886181599999979</v>
      </c>
      <c r="F1829" s="3">
        <f t="shared" si="85"/>
        <v>4.2748999999999944</v>
      </c>
      <c r="G1829" s="3">
        <f t="shared" si="86"/>
        <v>17.886181599999979</v>
      </c>
    </row>
    <row r="1830" spans="1:7">
      <c r="A1830" s="6">
        <v>160</v>
      </c>
      <c r="B1830" s="6">
        <v>230</v>
      </c>
      <c r="C1830">
        <v>-64492.2</v>
      </c>
      <c r="D1830">
        <f t="shared" si="84"/>
        <v>17.888691999999999</v>
      </c>
      <c r="F1830" s="3">
        <f t="shared" si="85"/>
        <v>4.2755000000000001</v>
      </c>
      <c r="G1830" s="3">
        <f t="shared" si="86"/>
        <v>17.888691999999999</v>
      </c>
    </row>
    <row r="1831" spans="1:7">
      <c r="A1831" s="6">
        <v>165</v>
      </c>
      <c r="B1831" s="6">
        <v>230</v>
      </c>
      <c r="C1831">
        <v>-64491.6</v>
      </c>
      <c r="D1831">
        <f t="shared" si="84"/>
        <v>17.891202399999994</v>
      </c>
      <c r="F1831" s="3">
        <f t="shared" si="85"/>
        <v>4.2760999999999987</v>
      </c>
      <c r="G1831" s="3">
        <f t="shared" si="86"/>
        <v>17.891202399999994</v>
      </c>
    </row>
    <row r="1832" spans="1:7">
      <c r="A1832" s="6">
        <v>170</v>
      </c>
      <c r="B1832" s="6">
        <v>230</v>
      </c>
      <c r="C1832">
        <v>-64491</v>
      </c>
      <c r="D1832">
        <f t="shared" si="84"/>
        <v>17.893712799999989</v>
      </c>
      <c r="F1832" s="3">
        <f t="shared" si="85"/>
        <v>4.2766999999999973</v>
      </c>
      <c r="G1832" s="3">
        <f t="shared" si="86"/>
        <v>17.893712799999989</v>
      </c>
    </row>
    <row r="1833" spans="1:7">
      <c r="A1833" s="6">
        <v>175</v>
      </c>
      <c r="B1833" s="6">
        <v>230</v>
      </c>
      <c r="C1833">
        <v>-64490.400000000001</v>
      </c>
      <c r="D1833">
        <f t="shared" si="84"/>
        <v>17.896223199999984</v>
      </c>
      <c r="F1833" s="3">
        <f t="shared" si="85"/>
        <v>4.2772999999999959</v>
      </c>
      <c r="G1833" s="3">
        <f t="shared" si="86"/>
        <v>17.896223199999984</v>
      </c>
    </row>
    <row r="1834" spans="1:7">
      <c r="A1834" s="6">
        <v>180</v>
      </c>
      <c r="B1834" s="6">
        <v>230</v>
      </c>
      <c r="C1834">
        <v>-64489.8</v>
      </c>
      <c r="D1834">
        <f t="shared" si="84"/>
        <v>17.898733599999979</v>
      </c>
      <c r="F1834" s="3">
        <f t="shared" si="85"/>
        <v>4.2778999999999945</v>
      </c>
      <c r="G1834" s="3">
        <f t="shared" si="86"/>
        <v>17.898733599999979</v>
      </c>
    </row>
    <row r="1835" spans="1:7">
      <c r="A1835" s="6">
        <v>185</v>
      </c>
      <c r="B1835" s="6">
        <v>230</v>
      </c>
      <c r="C1835">
        <v>-64489.2</v>
      </c>
      <c r="D1835">
        <f t="shared" si="84"/>
        <v>17.901244000000002</v>
      </c>
      <c r="F1835" s="3">
        <f t="shared" si="85"/>
        <v>4.2785000000000002</v>
      </c>
      <c r="G1835" s="3">
        <f t="shared" si="86"/>
        <v>17.901244000000002</v>
      </c>
    </row>
    <row r="1836" spans="1:7">
      <c r="A1836" s="6">
        <v>190</v>
      </c>
      <c r="B1836" s="6">
        <v>230</v>
      </c>
      <c r="C1836">
        <v>-64488.6</v>
      </c>
      <c r="D1836">
        <f t="shared" si="84"/>
        <v>17.903754399999993</v>
      </c>
      <c r="F1836" s="3">
        <f t="shared" si="85"/>
        <v>4.2790999999999988</v>
      </c>
      <c r="G1836" s="3">
        <f t="shared" si="86"/>
        <v>17.903754399999993</v>
      </c>
    </row>
    <row r="1837" spans="1:7">
      <c r="A1837" s="6">
        <v>195</v>
      </c>
      <c r="B1837" s="6">
        <v>230</v>
      </c>
      <c r="C1837">
        <v>-64487.9</v>
      </c>
      <c r="D1837">
        <f t="shared" si="84"/>
        <v>17.906683199999982</v>
      </c>
      <c r="F1837" s="3">
        <f t="shared" si="85"/>
        <v>4.2797999999999954</v>
      </c>
      <c r="G1837" s="3">
        <f t="shared" si="86"/>
        <v>17.906683199999982</v>
      </c>
    </row>
    <row r="1838" spans="1:7">
      <c r="A1838" s="6">
        <v>200</v>
      </c>
      <c r="B1838" s="6">
        <v>230</v>
      </c>
      <c r="C1838">
        <v>-64487.3</v>
      </c>
      <c r="D1838">
        <f t="shared" si="84"/>
        <v>17.909193599999977</v>
      </c>
      <c r="F1838" s="3">
        <f t="shared" si="85"/>
        <v>4.280399999999994</v>
      </c>
      <c r="G1838" s="3">
        <f t="shared" si="86"/>
        <v>17.909193599999977</v>
      </c>
    </row>
    <row r="1839" spans="1:7">
      <c r="A1839" s="6">
        <v>205</v>
      </c>
      <c r="B1839" s="6">
        <v>230</v>
      </c>
      <c r="C1839">
        <v>-64486.7</v>
      </c>
      <c r="D1839">
        <f t="shared" si="84"/>
        <v>17.911704</v>
      </c>
      <c r="F1839" s="3">
        <f t="shared" si="85"/>
        <v>4.2809999999999997</v>
      </c>
      <c r="G1839" s="3">
        <f t="shared" si="86"/>
        <v>17.911704</v>
      </c>
    </row>
    <row r="1840" spans="1:7">
      <c r="A1840" s="6">
        <v>210</v>
      </c>
      <c r="B1840" s="6">
        <v>230</v>
      </c>
      <c r="C1840">
        <v>-64486</v>
      </c>
      <c r="D1840">
        <f t="shared" si="84"/>
        <v>17.914632799999989</v>
      </c>
      <c r="F1840" s="3">
        <f t="shared" si="85"/>
        <v>4.2816999999999972</v>
      </c>
      <c r="G1840" s="3">
        <f t="shared" si="86"/>
        <v>17.914632799999989</v>
      </c>
    </row>
    <row r="1841" spans="1:7">
      <c r="A1841" s="6">
        <v>215</v>
      </c>
      <c r="B1841" s="6">
        <v>230</v>
      </c>
      <c r="C1841">
        <v>-64485.4</v>
      </c>
      <c r="D1841">
        <f t="shared" si="84"/>
        <v>17.917143199999984</v>
      </c>
      <c r="F1841" s="3">
        <f t="shared" si="85"/>
        <v>4.2822999999999958</v>
      </c>
      <c r="G1841" s="3">
        <f t="shared" si="86"/>
        <v>17.917143199999984</v>
      </c>
    </row>
    <row r="1842" spans="1:7">
      <c r="A1842" s="6">
        <v>220</v>
      </c>
      <c r="B1842" s="6">
        <v>230</v>
      </c>
      <c r="C1842">
        <v>-64484.7</v>
      </c>
      <c r="D1842">
        <f t="shared" si="84"/>
        <v>17.920072000000001</v>
      </c>
      <c r="F1842" s="3">
        <f t="shared" si="85"/>
        <v>4.2830000000000004</v>
      </c>
      <c r="G1842" s="3">
        <f t="shared" si="86"/>
        <v>17.920072000000001</v>
      </c>
    </row>
    <row r="1843" spans="1:7">
      <c r="A1843" s="6">
        <v>225</v>
      </c>
      <c r="B1843" s="6">
        <v>230</v>
      </c>
      <c r="C1843">
        <v>-64484.1</v>
      </c>
      <c r="D1843">
        <f t="shared" si="84"/>
        <v>17.922582399999996</v>
      </c>
      <c r="F1843" s="3">
        <f t="shared" si="85"/>
        <v>4.283599999999999</v>
      </c>
      <c r="G1843" s="3">
        <f t="shared" si="86"/>
        <v>17.922582399999996</v>
      </c>
    </row>
    <row r="1844" spans="1:7">
      <c r="A1844" s="6">
        <v>230</v>
      </c>
      <c r="B1844" s="6">
        <v>230</v>
      </c>
      <c r="C1844">
        <v>-64483.4</v>
      </c>
      <c r="D1844">
        <f t="shared" si="84"/>
        <v>17.925511199999981</v>
      </c>
      <c r="F1844" s="3">
        <f t="shared" si="85"/>
        <v>4.2842999999999956</v>
      </c>
      <c r="G1844" s="3">
        <f t="shared" si="86"/>
        <v>17.925511199999981</v>
      </c>
    </row>
    <row r="1845" spans="1:7">
      <c r="A1845" s="6">
        <v>235</v>
      </c>
      <c r="B1845" s="6">
        <v>230</v>
      </c>
      <c r="C1845">
        <v>-64482.7</v>
      </c>
      <c r="D1845">
        <f t="shared" si="84"/>
        <v>17.928440000000002</v>
      </c>
      <c r="F1845" s="3">
        <f t="shared" si="85"/>
        <v>4.2850000000000001</v>
      </c>
      <c r="G1845" s="3">
        <f t="shared" si="86"/>
        <v>17.928440000000002</v>
      </c>
    </row>
    <row r="1846" spans="1:7">
      <c r="A1846" s="6">
        <v>240</v>
      </c>
      <c r="B1846" s="6">
        <v>230</v>
      </c>
      <c r="C1846">
        <v>-64482.1</v>
      </c>
      <c r="D1846">
        <f t="shared" si="84"/>
        <v>17.930950399999993</v>
      </c>
      <c r="F1846" s="3">
        <f t="shared" si="85"/>
        <v>4.2855999999999987</v>
      </c>
      <c r="G1846" s="3">
        <f t="shared" si="86"/>
        <v>17.930950399999993</v>
      </c>
    </row>
    <row r="1847" spans="1:7">
      <c r="A1847" s="6">
        <v>245</v>
      </c>
      <c r="B1847" s="6">
        <v>230</v>
      </c>
      <c r="C1847">
        <v>-64481.4</v>
      </c>
      <c r="D1847">
        <f t="shared" si="84"/>
        <v>17.933879199999982</v>
      </c>
      <c r="F1847" s="3">
        <f t="shared" si="85"/>
        <v>4.2862999999999953</v>
      </c>
      <c r="G1847" s="3">
        <f t="shared" si="86"/>
        <v>17.933879199999982</v>
      </c>
    </row>
    <row r="1848" spans="1:7">
      <c r="A1848" s="6">
        <v>250</v>
      </c>
      <c r="B1848" s="6">
        <v>230</v>
      </c>
      <c r="C1848">
        <v>-64480.7</v>
      </c>
      <c r="D1848">
        <f t="shared" si="84"/>
        <v>17.936807999999999</v>
      </c>
      <c r="F1848" s="3">
        <f t="shared" si="85"/>
        <v>4.2869999999999999</v>
      </c>
      <c r="G1848" s="3">
        <f t="shared" si="86"/>
        <v>17.936807999999999</v>
      </c>
    </row>
    <row r="1849" spans="1:7">
      <c r="A1849" s="6">
        <v>260</v>
      </c>
      <c r="B1849" s="6">
        <v>230</v>
      </c>
      <c r="C1849">
        <v>-64479.3</v>
      </c>
      <c r="D1849">
        <f t="shared" si="84"/>
        <v>17.942665599999973</v>
      </c>
      <c r="F1849" s="3">
        <f t="shared" si="85"/>
        <v>4.288399999999994</v>
      </c>
      <c r="G1849" s="3">
        <f t="shared" si="86"/>
        <v>17.942665599999973</v>
      </c>
    </row>
    <row r="1850" spans="1:7">
      <c r="A1850" s="6">
        <v>270</v>
      </c>
      <c r="B1850" s="6">
        <v>230</v>
      </c>
      <c r="C1850">
        <v>-64477.9</v>
      </c>
      <c r="D1850">
        <f t="shared" si="84"/>
        <v>17.948523199999983</v>
      </c>
      <c r="F1850" s="3">
        <f t="shared" si="85"/>
        <v>4.2897999999999961</v>
      </c>
      <c r="G1850" s="3">
        <f t="shared" si="86"/>
        <v>17.948523199999983</v>
      </c>
    </row>
    <row r="1851" spans="1:7">
      <c r="A1851" s="6">
        <v>280</v>
      </c>
      <c r="B1851" s="6">
        <v>230</v>
      </c>
      <c r="C1851">
        <v>-64476.5</v>
      </c>
      <c r="D1851">
        <f t="shared" si="84"/>
        <v>17.954380799999988</v>
      </c>
      <c r="F1851" s="3">
        <f t="shared" si="85"/>
        <v>4.2911999999999972</v>
      </c>
      <c r="G1851" s="3">
        <f t="shared" si="86"/>
        <v>17.954380799999988</v>
      </c>
    </row>
    <row r="1852" spans="1:7">
      <c r="A1852" s="6">
        <v>290</v>
      </c>
      <c r="B1852" s="6">
        <v>230</v>
      </c>
      <c r="C1852">
        <v>-64475.1</v>
      </c>
      <c r="D1852">
        <f t="shared" si="84"/>
        <v>17.960238399999994</v>
      </c>
      <c r="F1852" s="3">
        <f t="shared" si="85"/>
        <v>4.2925999999999984</v>
      </c>
      <c r="G1852" s="3">
        <f t="shared" si="86"/>
        <v>17.960238399999994</v>
      </c>
    </row>
    <row r="1853" spans="1:7">
      <c r="A1853" s="6">
        <v>300</v>
      </c>
      <c r="B1853" s="6">
        <v>230</v>
      </c>
      <c r="C1853">
        <v>-64473.599999999999</v>
      </c>
      <c r="D1853">
        <f t="shared" si="84"/>
        <v>17.966514399999998</v>
      </c>
      <c r="F1853" s="3">
        <f t="shared" si="85"/>
        <v>4.2940999999999985</v>
      </c>
      <c r="G1853" s="3">
        <f t="shared" si="86"/>
        <v>17.966514399999998</v>
      </c>
    </row>
    <row r="1854" spans="1:7">
      <c r="A1854" s="6">
        <v>310</v>
      </c>
      <c r="B1854" s="6">
        <v>230</v>
      </c>
      <c r="C1854">
        <v>-64472.1</v>
      </c>
      <c r="D1854">
        <f t="shared" si="84"/>
        <v>17.972790399999994</v>
      </c>
      <c r="F1854" s="3">
        <f t="shared" si="85"/>
        <v>4.2955999999999985</v>
      </c>
      <c r="G1854" s="3">
        <f t="shared" si="86"/>
        <v>17.972790399999994</v>
      </c>
    </row>
    <row r="1855" spans="1:7">
      <c r="A1855" s="6">
        <v>320</v>
      </c>
      <c r="B1855" s="6">
        <v>230</v>
      </c>
      <c r="C1855">
        <v>-64470.6</v>
      </c>
      <c r="D1855">
        <f t="shared" si="84"/>
        <v>17.979066399999997</v>
      </c>
      <c r="F1855" s="3">
        <f t="shared" si="85"/>
        <v>4.2970999999999986</v>
      </c>
      <c r="G1855" s="3">
        <f t="shared" si="86"/>
        <v>17.979066399999997</v>
      </c>
    </row>
    <row r="1856" spans="1:7">
      <c r="A1856" s="6">
        <v>330</v>
      </c>
      <c r="B1856" s="6">
        <v>230</v>
      </c>
      <c r="C1856">
        <v>-64469.1</v>
      </c>
      <c r="D1856">
        <f t="shared" si="84"/>
        <v>17.985342399999993</v>
      </c>
      <c r="F1856" s="3">
        <f t="shared" si="85"/>
        <v>4.2985999999999986</v>
      </c>
      <c r="G1856" s="3">
        <f t="shared" si="86"/>
        <v>17.985342399999993</v>
      </c>
    </row>
    <row r="1857" spans="1:7">
      <c r="A1857" s="6">
        <v>340</v>
      </c>
      <c r="B1857" s="6">
        <v>230</v>
      </c>
      <c r="C1857">
        <v>-64467.6</v>
      </c>
      <c r="D1857">
        <f t="shared" si="84"/>
        <v>17.991618399999997</v>
      </c>
      <c r="F1857" s="3">
        <f t="shared" si="85"/>
        <v>4.3000999999999987</v>
      </c>
      <c r="G1857" s="3">
        <f t="shared" si="86"/>
        <v>17.991618399999997</v>
      </c>
    </row>
    <row r="1858" spans="1:7">
      <c r="A1858" s="6">
        <v>350</v>
      </c>
      <c r="B1858" s="6">
        <v>230</v>
      </c>
      <c r="C1858">
        <v>-64466</v>
      </c>
      <c r="D1858">
        <f t="shared" ref="D1858:D1921" si="87">(C1858-C$2)*4.184/1000</f>
        <v>17.99831279999999</v>
      </c>
      <c r="F1858" s="3">
        <f t="shared" ref="F1858:F1921" si="88">(C1858-C$2)/1000</f>
        <v>4.3016999999999967</v>
      </c>
      <c r="G1858" s="3">
        <f t="shared" ref="G1858:G1921" si="89">(C1858-C$2)*4.184/1000</f>
        <v>17.99831279999999</v>
      </c>
    </row>
    <row r="1859" spans="1:7">
      <c r="A1859" s="6">
        <v>360</v>
      </c>
      <c r="B1859" s="6">
        <v>230</v>
      </c>
      <c r="C1859">
        <v>-64464.5</v>
      </c>
      <c r="D1859">
        <f t="shared" si="87"/>
        <v>18.004588799999986</v>
      </c>
      <c r="F1859" s="3">
        <f t="shared" si="88"/>
        <v>4.3031999999999968</v>
      </c>
      <c r="G1859" s="3">
        <f t="shared" si="89"/>
        <v>18.004588799999986</v>
      </c>
    </row>
    <row r="1860" spans="1:7">
      <c r="A1860" s="6">
        <v>370</v>
      </c>
      <c r="B1860" s="6">
        <v>230</v>
      </c>
      <c r="C1860">
        <v>-64462.9</v>
      </c>
      <c r="D1860">
        <f t="shared" si="87"/>
        <v>18.011283199999983</v>
      </c>
      <c r="F1860" s="3">
        <f t="shared" si="88"/>
        <v>4.3047999999999957</v>
      </c>
      <c r="G1860" s="3">
        <f t="shared" si="89"/>
        <v>18.011283199999983</v>
      </c>
    </row>
    <row r="1861" spans="1:7">
      <c r="A1861" s="6">
        <v>380</v>
      </c>
      <c r="B1861" s="6">
        <v>230</v>
      </c>
      <c r="C1861">
        <v>-64461.3</v>
      </c>
      <c r="D1861">
        <f t="shared" si="87"/>
        <v>18.017977599999977</v>
      </c>
      <c r="F1861" s="3">
        <f t="shared" si="88"/>
        <v>4.3063999999999938</v>
      </c>
      <c r="G1861" s="3">
        <f t="shared" si="89"/>
        <v>18.017977599999977</v>
      </c>
    </row>
    <row r="1862" spans="1:7">
      <c r="A1862" s="6">
        <v>390</v>
      </c>
      <c r="B1862" s="6">
        <v>230</v>
      </c>
      <c r="C1862">
        <v>-64459.7</v>
      </c>
      <c r="D1862">
        <f t="shared" si="87"/>
        <v>18.024672000000002</v>
      </c>
      <c r="F1862" s="3">
        <f t="shared" si="88"/>
        <v>4.3079999999999998</v>
      </c>
      <c r="G1862" s="3">
        <f t="shared" si="89"/>
        <v>18.024672000000002</v>
      </c>
    </row>
    <row r="1863" spans="1:7">
      <c r="A1863" s="6">
        <v>400</v>
      </c>
      <c r="B1863" s="6">
        <v>230</v>
      </c>
      <c r="C1863">
        <v>-64458.1</v>
      </c>
      <c r="D1863">
        <f t="shared" si="87"/>
        <v>18.031366399999996</v>
      </c>
      <c r="F1863" s="3">
        <f t="shared" si="88"/>
        <v>4.3095999999999988</v>
      </c>
      <c r="G1863" s="3">
        <f t="shared" si="89"/>
        <v>18.031366399999996</v>
      </c>
    </row>
    <row r="1864" spans="1:7">
      <c r="A1864" s="6">
        <v>410</v>
      </c>
      <c r="B1864" s="6">
        <v>230</v>
      </c>
      <c r="C1864">
        <v>-64456.4</v>
      </c>
      <c r="D1864">
        <f t="shared" si="87"/>
        <v>18.038479199999983</v>
      </c>
      <c r="F1864" s="3">
        <f t="shared" si="88"/>
        <v>4.3112999999999957</v>
      </c>
      <c r="G1864" s="3">
        <f t="shared" si="89"/>
        <v>18.038479199999983</v>
      </c>
    </row>
    <row r="1865" spans="1:7">
      <c r="A1865" s="6">
        <v>420</v>
      </c>
      <c r="B1865" s="6">
        <v>230</v>
      </c>
      <c r="C1865">
        <v>-64454.8</v>
      </c>
      <c r="D1865">
        <f t="shared" si="87"/>
        <v>18.045173599999977</v>
      </c>
      <c r="F1865" s="3">
        <f t="shared" si="88"/>
        <v>4.3128999999999937</v>
      </c>
      <c r="G1865" s="3">
        <f t="shared" si="89"/>
        <v>18.045173599999977</v>
      </c>
    </row>
    <row r="1866" spans="1:7">
      <c r="A1866" s="6">
        <v>430</v>
      </c>
      <c r="B1866" s="6">
        <v>230</v>
      </c>
      <c r="C1866">
        <v>-64453.1</v>
      </c>
      <c r="D1866">
        <f t="shared" si="87"/>
        <v>18.052286399999993</v>
      </c>
      <c r="F1866" s="3">
        <f t="shared" si="88"/>
        <v>4.3145999999999987</v>
      </c>
      <c r="G1866" s="3">
        <f t="shared" si="89"/>
        <v>18.052286399999993</v>
      </c>
    </row>
    <row r="1867" spans="1:7">
      <c r="A1867" s="6">
        <v>440</v>
      </c>
      <c r="B1867" s="6">
        <v>230</v>
      </c>
      <c r="C1867">
        <v>-64451.4</v>
      </c>
      <c r="D1867">
        <f t="shared" si="87"/>
        <v>18.05939919999998</v>
      </c>
      <c r="F1867" s="3">
        <f t="shared" si="88"/>
        <v>4.3162999999999956</v>
      </c>
      <c r="G1867" s="3">
        <f t="shared" si="89"/>
        <v>18.05939919999998</v>
      </c>
    </row>
    <row r="1868" spans="1:7">
      <c r="A1868" s="6">
        <v>450</v>
      </c>
      <c r="B1868" s="6">
        <v>230</v>
      </c>
      <c r="C1868">
        <v>-64449.7</v>
      </c>
      <c r="D1868">
        <f t="shared" si="87"/>
        <v>18.066512000000003</v>
      </c>
      <c r="F1868" s="3">
        <f t="shared" si="88"/>
        <v>4.3179999999999996</v>
      </c>
      <c r="G1868" s="3">
        <f t="shared" si="89"/>
        <v>18.066512000000003</v>
      </c>
    </row>
    <row r="1869" spans="1:7">
      <c r="A1869" s="6">
        <v>460</v>
      </c>
      <c r="B1869" s="6">
        <v>230</v>
      </c>
      <c r="C1869">
        <v>-64448</v>
      </c>
      <c r="D1869">
        <f t="shared" si="87"/>
        <v>18.073624799999987</v>
      </c>
      <c r="F1869" s="3">
        <f t="shared" si="88"/>
        <v>4.3196999999999974</v>
      </c>
      <c r="G1869" s="3">
        <f t="shared" si="89"/>
        <v>18.073624799999987</v>
      </c>
    </row>
    <row r="1870" spans="1:7">
      <c r="A1870" s="6">
        <v>470</v>
      </c>
      <c r="B1870" s="6">
        <v>230</v>
      </c>
      <c r="C1870">
        <v>-64446.3</v>
      </c>
      <c r="D1870">
        <f t="shared" si="87"/>
        <v>18.080737599999974</v>
      </c>
      <c r="F1870" s="3">
        <f t="shared" si="88"/>
        <v>4.3213999999999944</v>
      </c>
      <c r="G1870" s="3">
        <f t="shared" si="89"/>
        <v>18.080737599999974</v>
      </c>
    </row>
    <row r="1871" spans="1:7">
      <c r="A1871" s="6">
        <v>480</v>
      </c>
      <c r="B1871" s="6">
        <v>230</v>
      </c>
      <c r="C1871">
        <v>-64444.5</v>
      </c>
      <c r="D1871">
        <f t="shared" si="87"/>
        <v>18.088268799999987</v>
      </c>
      <c r="F1871" s="3">
        <f t="shared" si="88"/>
        <v>4.3231999999999973</v>
      </c>
      <c r="G1871" s="3">
        <f t="shared" si="89"/>
        <v>18.088268799999987</v>
      </c>
    </row>
    <row r="1872" spans="1:7">
      <c r="A1872" s="6">
        <v>490</v>
      </c>
      <c r="B1872" s="6">
        <v>230</v>
      </c>
      <c r="C1872">
        <v>-64442.8</v>
      </c>
      <c r="D1872">
        <f t="shared" si="87"/>
        <v>18.095381599999975</v>
      </c>
      <c r="F1872" s="3">
        <f t="shared" si="88"/>
        <v>4.3248999999999942</v>
      </c>
      <c r="G1872" s="3">
        <f t="shared" si="89"/>
        <v>18.095381599999975</v>
      </c>
    </row>
    <row r="1873" spans="1:7">
      <c r="A1873" s="6">
        <v>500</v>
      </c>
      <c r="B1873" s="6">
        <v>230</v>
      </c>
      <c r="C1873">
        <v>-64441</v>
      </c>
      <c r="D1873">
        <f t="shared" si="87"/>
        <v>18.102912799999988</v>
      </c>
      <c r="F1873" s="3">
        <f t="shared" si="88"/>
        <v>4.3266999999999971</v>
      </c>
      <c r="G1873" s="3">
        <f t="shared" si="89"/>
        <v>18.102912799999988</v>
      </c>
    </row>
    <row r="1874" spans="1:7">
      <c r="A1874" s="6">
        <v>1</v>
      </c>
      <c r="B1874" s="6">
        <v>240</v>
      </c>
      <c r="C1874">
        <v>-56048.800000000003</v>
      </c>
      <c r="D1874">
        <f t="shared" si="87"/>
        <v>53.215877599999978</v>
      </c>
      <c r="F1874" s="3">
        <f t="shared" si="88"/>
        <v>12.718899999999994</v>
      </c>
      <c r="G1874" s="3">
        <f t="shared" si="89"/>
        <v>53.215877599999978</v>
      </c>
    </row>
    <row r="1875" spans="1:7">
      <c r="A1875" s="6">
        <v>1.0129999999999999</v>
      </c>
      <c r="B1875" s="6">
        <v>240</v>
      </c>
      <c r="C1875">
        <v>-56049</v>
      </c>
      <c r="D1875">
        <f t="shared" si="87"/>
        <v>53.21504079999999</v>
      </c>
      <c r="F1875" s="3">
        <f t="shared" si="88"/>
        <v>12.718699999999997</v>
      </c>
      <c r="G1875" s="3">
        <f t="shared" si="89"/>
        <v>53.21504079999999</v>
      </c>
    </row>
    <row r="1876" spans="1:7">
      <c r="A1876" s="6">
        <v>2.3210000000000002</v>
      </c>
      <c r="B1876" s="6">
        <v>240</v>
      </c>
      <c r="C1876">
        <v>-56069.3</v>
      </c>
      <c r="D1876">
        <f t="shared" si="87"/>
        <v>53.130105599999979</v>
      </c>
      <c r="F1876" s="3">
        <f t="shared" si="88"/>
        <v>12.698399999999994</v>
      </c>
      <c r="G1876" s="3">
        <f t="shared" si="89"/>
        <v>53.130105599999979</v>
      </c>
    </row>
    <row r="1877" spans="1:7">
      <c r="A1877" s="6">
        <v>4.758</v>
      </c>
      <c r="B1877" s="6">
        <v>240</v>
      </c>
      <c r="C1877">
        <v>-56108.3</v>
      </c>
      <c r="D1877">
        <f t="shared" si="87"/>
        <v>52.966929599999979</v>
      </c>
      <c r="F1877" s="3">
        <f t="shared" si="88"/>
        <v>12.659399999999994</v>
      </c>
      <c r="G1877" s="3">
        <f t="shared" si="89"/>
        <v>52.966929599999979</v>
      </c>
    </row>
    <row r="1878" spans="1:7">
      <c r="A1878" s="6">
        <v>10</v>
      </c>
      <c r="B1878" s="6">
        <v>240</v>
      </c>
      <c r="C1878">
        <v>-56196.7</v>
      </c>
      <c r="D1878">
        <f t="shared" si="87"/>
        <v>52.597063999999996</v>
      </c>
      <c r="F1878" s="3">
        <f t="shared" si="88"/>
        <v>12.571</v>
      </c>
      <c r="G1878" s="3">
        <f t="shared" si="89"/>
        <v>52.597063999999996</v>
      </c>
    </row>
    <row r="1879" spans="1:7">
      <c r="A1879" s="6">
        <v>15</v>
      </c>
      <c r="B1879" s="6">
        <v>240</v>
      </c>
      <c r="C1879">
        <v>-56287.7</v>
      </c>
      <c r="D1879">
        <f t="shared" si="87"/>
        <v>52.216320000000003</v>
      </c>
      <c r="F1879" s="3">
        <f t="shared" si="88"/>
        <v>12.48</v>
      </c>
      <c r="G1879" s="3">
        <f t="shared" si="89"/>
        <v>52.216320000000003</v>
      </c>
    </row>
    <row r="1880" spans="1:7">
      <c r="A1880" s="6">
        <v>20</v>
      </c>
      <c r="B1880" s="6">
        <v>240</v>
      </c>
      <c r="C1880">
        <v>-56386.2</v>
      </c>
      <c r="D1880">
        <f t="shared" si="87"/>
        <v>51.804196000000005</v>
      </c>
      <c r="F1880" s="3">
        <f t="shared" si="88"/>
        <v>12.381500000000001</v>
      </c>
      <c r="G1880" s="3">
        <f t="shared" si="89"/>
        <v>51.804196000000005</v>
      </c>
    </row>
    <row r="1881" spans="1:7">
      <c r="A1881" s="6">
        <v>25</v>
      </c>
      <c r="B1881" s="6">
        <v>240</v>
      </c>
      <c r="C1881">
        <v>-56493.3</v>
      </c>
      <c r="D1881">
        <f t="shared" si="87"/>
        <v>51.356089599999976</v>
      </c>
      <c r="F1881" s="3">
        <f t="shared" si="88"/>
        <v>12.274399999999995</v>
      </c>
      <c r="G1881" s="3">
        <f t="shared" si="89"/>
        <v>51.356089599999976</v>
      </c>
    </row>
    <row r="1882" spans="1:7">
      <c r="A1882" s="6">
        <v>30</v>
      </c>
      <c r="B1882" s="6">
        <v>240</v>
      </c>
      <c r="C1882">
        <v>-56610.9</v>
      </c>
      <c r="D1882">
        <f t="shared" si="87"/>
        <v>50.864051199999984</v>
      </c>
      <c r="F1882" s="3">
        <f t="shared" si="88"/>
        <v>12.156799999999995</v>
      </c>
      <c r="G1882" s="3">
        <f t="shared" si="89"/>
        <v>50.864051199999984</v>
      </c>
    </row>
    <row r="1883" spans="1:7">
      <c r="A1883" s="6">
        <v>35</v>
      </c>
      <c r="B1883" s="6">
        <v>240</v>
      </c>
      <c r="C1883">
        <v>-64302</v>
      </c>
      <c r="D1883">
        <f t="shared" si="87"/>
        <v>18.68448879999999</v>
      </c>
      <c r="F1883" s="3">
        <f t="shared" si="88"/>
        <v>4.4656999999999973</v>
      </c>
      <c r="G1883" s="3">
        <f t="shared" si="89"/>
        <v>18.68448879999999</v>
      </c>
    </row>
    <row r="1884" spans="1:7">
      <c r="A1884" s="6">
        <v>40</v>
      </c>
      <c r="B1884" s="6">
        <v>240</v>
      </c>
      <c r="C1884">
        <v>-64301.8</v>
      </c>
      <c r="D1884">
        <f t="shared" si="87"/>
        <v>18.685325599999974</v>
      </c>
      <c r="F1884" s="3">
        <f t="shared" si="88"/>
        <v>4.4658999999999942</v>
      </c>
      <c r="G1884" s="3">
        <f t="shared" si="89"/>
        <v>18.685325599999974</v>
      </c>
    </row>
    <row r="1885" spans="1:7">
      <c r="A1885" s="6">
        <v>45</v>
      </c>
      <c r="B1885" s="6">
        <v>240</v>
      </c>
      <c r="C1885">
        <v>-64301.599999999999</v>
      </c>
      <c r="D1885">
        <f t="shared" si="87"/>
        <v>18.686162399999994</v>
      </c>
      <c r="F1885" s="3">
        <f t="shared" si="88"/>
        <v>4.4660999999999982</v>
      </c>
      <c r="G1885" s="3">
        <f t="shared" si="89"/>
        <v>18.686162399999994</v>
      </c>
    </row>
    <row r="1886" spans="1:7">
      <c r="A1886" s="6">
        <v>50</v>
      </c>
      <c r="B1886" s="6">
        <v>240</v>
      </c>
      <c r="C1886">
        <v>-64301.3</v>
      </c>
      <c r="D1886">
        <f t="shared" si="87"/>
        <v>18.687417599999975</v>
      </c>
      <c r="F1886" s="3">
        <f t="shared" si="88"/>
        <v>4.4663999999999939</v>
      </c>
      <c r="G1886" s="3">
        <f t="shared" si="89"/>
        <v>18.687417599999975</v>
      </c>
    </row>
    <row r="1887" spans="1:7">
      <c r="A1887" s="6">
        <v>55</v>
      </c>
      <c r="B1887" s="6">
        <v>240</v>
      </c>
      <c r="C1887">
        <v>-64301.1</v>
      </c>
      <c r="D1887">
        <f t="shared" si="87"/>
        <v>18.688254399999995</v>
      </c>
      <c r="F1887" s="3">
        <f t="shared" si="88"/>
        <v>4.4665999999999988</v>
      </c>
      <c r="G1887" s="3">
        <f t="shared" si="89"/>
        <v>18.688254399999995</v>
      </c>
    </row>
    <row r="1888" spans="1:7">
      <c r="A1888" s="6">
        <v>60</v>
      </c>
      <c r="B1888" s="6">
        <v>240</v>
      </c>
      <c r="C1888">
        <v>-64300.9</v>
      </c>
      <c r="D1888">
        <f t="shared" si="87"/>
        <v>18.689091199999982</v>
      </c>
      <c r="F1888" s="3">
        <f t="shared" si="88"/>
        <v>4.4667999999999957</v>
      </c>
      <c r="G1888" s="3">
        <f t="shared" si="89"/>
        <v>18.689091199999982</v>
      </c>
    </row>
    <row r="1889" spans="1:7">
      <c r="A1889" s="6">
        <v>65</v>
      </c>
      <c r="B1889" s="6">
        <v>240</v>
      </c>
      <c r="C1889">
        <v>-64300.6</v>
      </c>
      <c r="D1889">
        <f t="shared" si="87"/>
        <v>18.690346399999996</v>
      </c>
      <c r="F1889" s="3">
        <f t="shared" si="88"/>
        <v>4.4670999999999985</v>
      </c>
      <c r="G1889" s="3">
        <f t="shared" si="89"/>
        <v>18.690346399999996</v>
      </c>
    </row>
    <row r="1890" spans="1:7">
      <c r="A1890" s="6">
        <v>70</v>
      </c>
      <c r="B1890" s="6">
        <v>240</v>
      </c>
      <c r="C1890">
        <v>-64300.4</v>
      </c>
      <c r="D1890">
        <f t="shared" si="87"/>
        <v>18.69118319999998</v>
      </c>
      <c r="F1890" s="3">
        <f t="shared" si="88"/>
        <v>4.4672999999999954</v>
      </c>
      <c r="G1890" s="3">
        <f t="shared" si="89"/>
        <v>18.69118319999998</v>
      </c>
    </row>
    <row r="1891" spans="1:7">
      <c r="A1891" s="6">
        <v>75</v>
      </c>
      <c r="B1891" s="6">
        <v>240</v>
      </c>
      <c r="C1891">
        <v>-64300.1</v>
      </c>
      <c r="D1891">
        <f t="shared" si="87"/>
        <v>18.692438399999997</v>
      </c>
      <c r="F1891" s="3">
        <f t="shared" si="88"/>
        <v>4.4675999999999982</v>
      </c>
      <c r="G1891" s="3">
        <f t="shared" si="89"/>
        <v>18.692438399999997</v>
      </c>
    </row>
    <row r="1892" spans="1:7">
      <c r="A1892" s="6">
        <v>80</v>
      </c>
      <c r="B1892" s="6">
        <v>240</v>
      </c>
      <c r="C1892">
        <v>-64299.8</v>
      </c>
      <c r="D1892">
        <f t="shared" si="87"/>
        <v>18.693693599999978</v>
      </c>
      <c r="F1892" s="3">
        <f t="shared" si="88"/>
        <v>4.467899999999994</v>
      </c>
      <c r="G1892" s="3">
        <f t="shared" si="89"/>
        <v>18.693693599999978</v>
      </c>
    </row>
    <row r="1893" spans="1:7">
      <c r="A1893" s="6">
        <v>85</v>
      </c>
      <c r="B1893" s="6">
        <v>240</v>
      </c>
      <c r="C1893">
        <v>-64299.5</v>
      </c>
      <c r="D1893">
        <f t="shared" si="87"/>
        <v>18.694948799999988</v>
      </c>
      <c r="F1893" s="3">
        <f t="shared" si="88"/>
        <v>4.4681999999999968</v>
      </c>
      <c r="G1893" s="3">
        <f t="shared" si="89"/>
        <v>18.694948799999988</v>
      </c>
    </row>
    <row r="1894" spans="1:7">
      <c r="A1894" s="6">
        <v>90</v>
      </c>
      <c r="B1894" s="6">
        <v>240</v>
      </c>
      <c r="C1894">
        <v>-64299.199999999997</v>
      </c>
      <c r="D1894">
        <f t="shared" si="87"/>
        <v>18.696204000000002</v>
      </c>
      <c r="F1894" s="3">
        <f t="shared" si="88"/>
        <v>4.4684999999999997</v>
      </c>
      <c r="G1894" s="3">
        <f t="shared" si="89"/>
        <v>18.696204000000002</v>
      </c>
    </row>
    <row r="1895" spans="1:7">
      <c r="A1895" s="6">
        <v>95</v>
      </c>
      <c r="B1895" s="6">
        <v>240</v>
      </c>
      <c r="C1895">
        <v>-64298.9</v>
      </c>
      <c r="D1895">
        <f t="shared" si="87"/>
        <v>18.697459199999983</v>
      </c>
      <c r="F1895" s="3">
        <f t="shared" si="88"/>
        <v>4.4687999999999954</v>
      </c>
      <c r="G1895" s="3">
        <f t="shared" si="89"/>
        <v>18.697459199999983</v>
      </c>
    </row>
    <row r="1896" spans="1:7">
      <c r="A1896" s="6">
        <v>100</v>
      </c>
      <c r="B1896" s="6">
        <v>240</v>
      </c>
      <c r="C1896">
        <v>-64298.6</v>
      </c>
      <c r="D1896">
        <f t="shared" si="87"/>
        <v>18.698714399999993</v>
      </c>
      <c r="F1896" s="3">
        <f t="shared" si="88"/>
        <v>4.4690999999999983</v>
      </c>
      <c r="G1896" s="3">
        <f t="shared" si="89"/>
        <v>18.698714399999993</v>
      </c>
    </row>
    <row r="1897" spans="1:7">
      <c r="A1897" s="6">
        <v>105</v>
      </c>
      <c r="B1897" s="6">
        <v>240</v>
      </c>
      <c r="C1897">
        <v>-64298.3</v>
      </c>
      <c r="D1897">
        <f t="shared" si="87"/>
        <v>18.699969599999974</v>
      </c>
      <c r="F1897" s="3">
        <f t="shared" si="88"/>
        <v>4.469399999999994</v>
      </c>
      <c r="G1897" s="3">
        <f t="shared" si="89"/>
        <v>18.699969599999974</v>
      </c>
    </row>
    <row r="1898" spans="1:7">
      <c r="A1898" s="6">
        <v>110</v>
      </c>
      <c r="B1898" s="6">
        <v>240</v>
      </c>
      <c r="C1898">
        <v>-64298</v>
      </c>
      <c r="D1898">
        <f t="shared" si="87"/>
        <v>18.701224799999988</v>
      </c>
      <c r="F1898" s="3">
        <f t="shared" si="88"/>
        <v>4.4696999999999969</v>
      </c>
      <c r="G1898" s="3">
        <f t="shared" si="89"/>
        <v>18.701224799999988</v>
      </c>
    </row>
    <row r="1899" spans="1:7">
      <c r="A1899" s="6">
        <v>115</v>
      </c>
      <c r="B1899" s="6">
        <v>240</v>
      </c>
      <c r="C1899">
        <v>-64297.599999999999</v>
      </c>
      <c r="D1899">
        <f t="shared" si="87"/>
        <v>18.702898399999995</v>
      </c>
      <c r="F1899" s="3">
        <f t="shared" si="88"/>
        <v>4.4700999999999986</v>
      </c>
      <c r="G1899" s="3">
        <f t="shared" si="89"/>
        <v>18.702898399999995</v>
      </c>
    </row>
    <row r="1900" spans="1:7">
      <c r="A1900" s="6">
        <v>120</v>
      </c>
      <c r="B1900" s="6">
        <v>240</v>
      </c>
      <c r="C1900">
        <v>-64297.3</v>
      </c>
      <c r="D1900">
        <f t="shared" si="87"/>
        <v>18.704153599999977</v>
      </c>
      <c r="F1900" s="3">
        <f t="shared" si="88"/>
        <v>4.4703999999999944</v>
      </c>
      <c r="G1900" s="3">
        <f t="shared" si="89"/>
        <v>18.704153599999977</v>
      </c>
    </row>
    <row r="1901" spans="1:7">
      <c r="A1901" s="6">
        <v>125</v>
      </c>
      <c r="B1901" s="6">
        <v>240</v>
      </c>
      <c r="C1901">
        <v>-64296.9</v>
      </c>
      <c r="D1901">
        <f t="shared" si="87"/>
        <v>18.70582719999998</v>
      </c>
      <c r="F1901" s="3">
        <f t="shared" si="88"/>
        <v>4.4707999999999952</v>
      </c>
      <c r="G1901" s="3">
        <f t="shared" si="89"/>
        <v>18.70582719999998</v>
      </c>
    </row>
    <row r="1902" spans="1:7">
      <c r="A1902" s="6">
        <v>130</v>
      </c>
      <c r="B1902" s="6">
        <v>240</v>
      </c>
      <c r="C1902">
        <v>-64296.5</v>
      </c>
      <c r="D1902">
        <f t="shared" si="87"/>
        <v>18.707500799999988</v>
      </c>
      <c r="F1902" s="3">
        <f t="shared" si="88"/>
        <v>4.471199999999997</v>
      </c>
      <c r="G1902" s="3">
        <f t="shared" si="89"/>
        <v>18.707500799999988</v>
      </c>
    </row>
    <row r="1903" spans="1:7">
      <c r="A1903" s="6">
        <v>135</v>
      </c>
      <c r="B1903" s="6">
        <v>240</v>
      </c>
      <c r="C1903">
        <v>-64296.2</v>
      </c>
      <c r="D1903">
        <f t="shared" si="87"/>
        <v>18.708756000000001</v>
      </c>
      <c r="F1903" s="3">
        <f t="shared" si="88"/>
        <v>4.4714999999999998</v>
      </c>
      <c r="G1903" s="3">
        <f t="shared" si="89"/>
        <v>18.708756000000001</v>
      </c>
    </row>
    <row r="1904" spans="1:7">
      <c r="A1904" s="6">
        <v>140</v>
      </c>
      <c r="B1904" s="6">
        <v>240</v>
      </c>
      <c r="C1904">
        <v>-64295.8</v>
      </c>
      <c r="D1904">
        <f t="shared" si="87"/>
        <v>18.710429599999976</v>
      </c>
      <c r="F1904" s="3">
        <f t="shared" si="88"/>
        <v>4.4718999999999944</v>
      </c>
      <c r="G1904" s="3">
        <f t="shared" si="89"/>
        <v>18.710429599999976</v>
      </c>
    </row>
    <row r="1905" spans="1:7">
      <c r="A1905" s="6">
        <v>145</v>
      </c>
      <c r="B1905" s="6">
        <v>240</v>
      </c>
      <c r="C1905">
        <v>-64295.4</v>
      </c>
      <c r="D1905">
        <f t="shared" si="87"/>
        <v>18.712103199999984</v>
      </c>
      <c r="F1905" s="3">
        <f t="shared" si="88"/>
        <v>4.4722999999999953</v>
      </c>
      <c r="G1905" s="3">
        <f t="shared" si="89"/>
        <v>18.712103199999984</v>
      </c>
    </row>
    <row r="1906" spans="1:7">
      <c r="A1906" s="6">
        <v>150</v>
      </c>
      <c r="B1906" s="6">
        <v>240</v>
      </c>
      <c r="C1906">
        <v>-64295</v>
      </c>
      <c r="D1906">
        <f t="shared" si="87"/>
        <v>18.713776799999987</v>
      </c>
      <c r="F1906" s="3">
        <f t="shared" si="88"/>
        <v>4.472699999999997</v>
      </c>
      <c r="G1906" s="3">
        <f t="shared" si="89"/>
        <v>18.713776799999987</v>
      </c>
    </row>
    <row r="1907" spans="1:7">
      <c r="A1907" s="6">
        <v>155</v>
      </c>
      <c r="B1907" s="6">
        <v>240</v>
      </c>
      <c r="C1907">
        <v>-64294.6</v>
      </c>
      <c r="D1907">
        <f t="shared" si="87"/>
        <v>18.715450399999995</v>
      </c>
      <c r="F1907" s="3">
        <f t="shared" si="88"/>
        <v>4.4730999999999987</v>
      </c>
      <c r="G1907" s="3">
        <f t="shared" si="89"/>
        <v>18.715450399999995</v>
      </c>
    </row>
    <row r="1908" spans="1:7">
      <c r="A1908" s="6">
        <v>160</v>
      </c>
      <c r="B1908" s="6">
        <v>240</v>
      </c>
      <c r="C1908">
        <v>-64294.2</v>
      </c>
      <c r="D1908">
        <f t="shared" si="87"/>
        <v>18.717123999999998</v>
      </c>
      <c r="F1908" s="3">
        <f t="shared" si="88"/>
        <v>4.4734999999999996</v>
      </c>
      <c r="G1908" s="3">
        <f t="shared" si="89"/>
        <v>18.717123999999998</v>
      </c>
    </row>
    <row r="1909" spans="1:7">
      <c r="A1909" s="6">
        <v>165</v>
      </c>
      <c r="B1909" s="6">
        <v>240</v>
      </c>
      <c r="C1909">
        <v>-64293.8</v>
      </c>
      <c r="D1909">
        <f t="shared" si="87"/>
        <v>18.718797599999977</v>
      </c>
      <c r="F1909" s="3">
        <f t="shared" si="88"/>
        <v>4.4738999999999942</v>
      </c>
      <c r="G1909" s="3">
        <f t="shared" si="89"/>
        <v>18.718797599999977</v>
      </c>
    </row>
    <row r="1910" spans="1:7">
      <c r="A1910" s="6">
        <v>170</v>
      </c>
      <c r="B1910" s="6">
        <v>240</v>
      </c>
      <c r="C1910">
        <v>-64293.3</v>
      </c>
      <c r="D1910">
        <f t="shared" si="87"/>
        <v>18.720889599999978</v>
      </c>
      <c r="F1910" s="3">
        <f t="shared" si="88"/>
        <v>4.4743999999999939</v>
      </c>
      <c r="G1910" s="3">
        <f t="shared" si="89"/>
        <v>18.720889599999978</v>
      </c>
    </row>
    <row r="1911" spans="1:7">
      <c r="A1911" s="6">
        <v>175</v>
      </c>
      <c r="B1911" s="6">
        <v>240</v>
      </c>
      <c r="C1911">
        <v>-64292.9</v>
      </c>
      <c r="D1911">
        <f t="shared" si="87"/>
        <v>18.722563199999982</v>
      </c>
      <c r="F1911" s="3">
        <f t="shared" si="88"/>
        <v>4.4747999999999957</v>
      </c>
      <c r="G1911" s="3">
        <f t="shared" si="89"/>
        <v>18.722563199999982</v>
      </c>
    </row>
    <row r="1912" spans="1:7">
      <c r="A1912" s="6">
        <v>180</v>
      </c>
      <c r="B1912" s="6">
        <v>240</v>
      </c>
      <c r="C1912">
        <v>-64292.5</v>
      </c>
      <c r="D1912">
        <f t="shared" si="87"/>
        <v>18.724236799999989</v>
      </c>
      <c r="F1912" s="3">
        <f t="shared" si="88"/>
        <v>4.4751999999999974</v>
      </c>
      <c r="G1912" s="3">
        <f t="shared" si="89"/>
        <v>18.724236799999989</v>
      </c>
    </row>
    <row r="1913" spans="1:7">
      <c r="A1913" s="6">
        <v>185</v>
      </c>
      <c r="B1913" s="6">
        <v>240</v>
      </c>
      <c r="C1913">
        <v>-64292</v>
      </c>
      <c r="D1913">
        <f t="shared" si="87"/>
        <v>18.726328799999987</v>
      </c>
      <c r="F1913" s="3">
        <f t="shared" si="88"/>
        <v>4.4756999999999971</v>
      </c>
      <c r="G1913" s="3">
        <f t="shared" si="89"/>
        <v>18.726328799999987</v>
      </c>
    </row>
    <row r="1914" spans="1:7">
      <c r="A1914" s="6">
        <v>190</v>
      </c>
      <c r="B1914" s="6">
        <v>240</v>
      </c>
      <c r="C1914">
        <v>-64291.6</v>
      </c>
      <c r="D1914">
        <f t="shared" si="87"/>
        <v>18.728002399999994</v>
      </c>
      <c r="F1914" s="3">
        <f t="shared" si="88"/>
        <v>4.4760999999999989</v>
      </c>
      <c r="G1914" s="3">
        <f t="shared" si="89"/>
        <v>18.728002399999994</v>
      </c>
    </row>
    <row r="1915" spans="1:7">
      <c r="A1915" s="6">
        <v>195</v>
      </c>
      <c r="B1915" s="6">
        <v>240</v>
      </c>
      <c r="C1915">
        <v>-64291.1</v>
      </c>
      <c r="D1915">
        <f t="shared" si="87"/>
        <v>18.730094399999995</v>
      </c>
      <c r="F1915" s="3">
        <f t="shared" si="88"/>
        <v>4.4765999999999986</v>
      </c>
      <c r="G1915" s="3">
        <f t="shared" si="89"/>
        <v>18.730094399999995</v>
      </c>
    </row>
    <row r="1916" spans="1:7">
      <c r="A1916" s="6">
        <v>200</v>
      </c>
      <c r="B1916" s="6">
        <v>240</v>
      </c>
      <c r="C1916">
        <v>-64290.6</v>
      </c>
      <c r="D1916">
        <f t="shared" si="87"/>
        <v>18.732186399999996</v>
      </c>
      <c r="F1916" s="3">
        <f t="shared" si="88"/>
        <v>4.4770999999999983</v>
      </c>
      <c r="G1916" s="3">
        <f t="shared" si="89"/>
        <v>18.732186399999996</v>
      </c>
    </row>
    <row r="1917" spans="1:7">
      <c r="A1917" s="6">
        <v>205</v>
      </c>
      <c r="B1917" s="6">
        <v>240</v>
      </c>
      <c r="C1917">
        <v>-64290.1</v>
      </c>
      <c r="D1917">
        <f t="shared" si="87"/>
        <v>18.734278399999997</v>
      </c>
      <c r="F1917" s="3">
        <f t="shared" si="88"/>
        <v>4.4775999999999989</v>
      </c>
      <c r="G1917" s="3">
        <f t="shared" si="89"/>
        <v>18.734278399999997</v>
      </c>
    </row>
    <row r="1918" spans="1:7">
      <c r="A1918" s="6">
        <v>210</v>
      </c>
      <c r="B1918" s="6">
        <v>240</v>
      </c>
      <c r="C1918">
        <v>-64289.7</v>
      </c>
      <c r="D1918">
        <f t="shared" si="87"/>
        <v>18.735952000000001</v>
      </c>
      <c r="F1918" s="3">
        <f t="shared" si="88"/>
        <v>4.4779999999999998</v>
      </c>
      <c r="G1918" s="3">
        <f t="shared" si="89"/>
        <v>18.735952000000001</v>
      </c>
    </row>
    <row r="1919" spans="1:7">
      <c r="A1919" s="6">
        <v>215</v>
      </c>
      <c r="B1919" s="6">
        <v>240</v>
      </c>
      <c r="C1919">
        <v>-64289.2</v>
      </c>
      <c r="D1919">
        <f t="shared" si="87"/>
        <v>18.738044000000002</v>
      </c>
      <c r="F1919" s="3">
        <f t="shared" si="88"/>
        <v>4.4785000000000004</v>
      </c>
      <c r="G1919" s="3">
        <f t="shared" si="89"/>
        <v>18.738044000000002</v>
      </c>
    </row>
    <row r="1920" spans="1:7">
      <c r="A1920" s="6">
        <v>220</v>
      </c>
      <c r="B1920" s="6">
        <v>240</v>
      </c>
      <c r="C1920">
        <v>-64288.7</v>
      </c>
      <c r="D1920">
        <f t="shared" si="87"/>
        <v>18.740136000000003</v>
      </c>
      <c r="F1920" s="3">
        <f t="shared" si="88"/>
        <v>4.4790000000000001</v>
      </c>
      <c r="G1920" s="3">
        <f t="shared" si="89"/>
        <v>18.740136000000003</v>
      </c>
    </row>
    <row r="1921" spans="1:7">
      <c r="A1921" s="6">
        <v>225</v>
      </c>
      <c r="B1921" s="6">
        <v>240</v>
      </c>
      <c r="C1921">
        <v>-64288.2</v>
      </c>
      <c r="D1921">
        <f t="shared" si="87"/>
        <v>18.742228000000001</v>
      </c>
      <c r="F1921" s="3">
        <f t="shared" si="88"/>
        <v>4.4794999999999998</v>
      </c>
      <c r="G1921" s="3">
        <f t="shared" si="89"/>
        <v>18.742228000000001</v>
      </c>
    </row>
    <row r="1922" spans="1:7">
      <c r="A1922" s="6">
        <v>230</v>
      </c>
      <c r="B1922" s="6">
        <v>240</v>
      </c>
      <c r="C1922">
        <v>-64287.6</v>
      </c>
      <c r="D1922">
        <f t="shared" ref="D1922:D1985" si="90">(C1922-C$2)*4.184/1000</f>
        <v>18.744738399999996</v>
      </c>
      <c r="F1922" s="3">
        <f t="shared" ref="F1922:F1985" si="91">(C1922-C$2)/1000</f>
        <v>4.4800999999999984</v>
      </c>
      <c r="G1922" s="3">
        <f t="shared" ref="G1922:G1985" si="92">(C1922-C$2)*4.184/1000</f>
        <v>18.744738399999996</v>
      </c>
    </row>
    <row r="1923" spans="1:7">
      <c r="A1923" s="6">
        <v>235</v>
      </c>
      <c r="B1923" s="6">
        <v>240</v>
      </c>
      <c r="C1923">
        <v>-64287.1</v>
      </c>
      <c r="D1923">
        <f t="shared" si="90"/>
        <v>18.746830399999997</v>
      </c>
      <c r="F1923" s="3">
        <f t="shared" si="91"/>
        <v>4.4805999999999981</v>
      </c>
      <c r="G1923" s="3">
        <f t="shared" si="92"/>
        <v>18.746830399999997</v>
      </c>
    </row>
    <row r="1924" spans="1:7">
      <c r="A1924" s="6">
        <v>240</v>
      </c>
      <c r="B1924" s="6">
        <v>240</v>
      </c>
      <c r="C1924">
        <v>-64286.6</v>
      </c>
      <c r="D1924">
        <f t="shared" si="90"/>
        <v>18.748922399999994</v>
      </c>
      <c r="F1924" s="3">
        <f t="shared" si="91"/>
        <v>4.4810999999999988</v>
      </c>
      <c r="G1924" s="3">
        <f t="shared" si="92"/>
        <v>18.748922399999994</v>
      </c>
    </row>
    <row r="1925" spans="1:7">
      <c r="A1925" s="6">
        <v>245</v>
      </c>
      <c r="B1925" s="6">
        <v>240</v>
      </c>
      <c r="C1925">
        <v>-64286.1</v>
      </c>
      <c r="D1925">
        <f t="shared" si="90"/>
        <v>18.751014399999995</v>
      </c>
      <c r="F1925" s="3">
        <f t="shared" si="91"/>
        <v>4.4815999999999985</v>
      </c>
      <c r="G1925" s="3">
        <f t="shared" si="92"/>
        <v>18.751014399999995</v>
      </c>
    </row>
    <row r="1926" spans="1:7">
      <c r="A1926" s="6">
        <v>250</v>
      </c>
      <c r="B1926" s="6">
        <v>240</v>
      </c>
      <c r="C1926">
        <v>-64285.5</v>
      </c>
      <c r="D1926">
        <f t="shared" si="90"/>
        <v>18.753524799999987</v>
      </c>
      <c r="F1926" s="3">
        <f t="shared" si="91"/>
        <v>4.4821999999999971</v>
      </c>
      <c r="G1926" s="3">
        <f t="shared" si="92"/>
        <v>18.753524799999987</v>
      </c>
    </row>
    <row r="1927" spans="1:7">
      <c r="A1927" s="6">
        <v>260</v>
      </c>
      <c r="B1927" s="6">
        <v>240</v>
      </c>
      <c r="C1927">
        <v>-64284.5</v>
      </c>
      <c r="D1927">
        <f t="shared" si="90"/>
        <v>18.757708799999989</v>
      </c>
      <c r="F1927" s="3">
        <f t="shared" si="91"/>
        <v>4.4831999999999974</v>
      </c>
      <c r="G1927" s="3">
        <f t="shared" si="92"/>
        <v>18.757708799999989</v>
      </c>
    </row>
    <row r="1928" spans="1:7">
      <c r="A1928" s="6">
        <v>270</v>
      </c>
      <c r="B1928" s="6">
        <v>240</v>
      </c>
      <c r="C1928">
        <v>-64283.3</v>
      </c>
      <c r="D1928">
        <f t="shared" si="90"/>
        <v>18.762729599999975</v>
      </c>
      <c r="F1928" s="3">
        <f t="shared" si="91"/>
        <v>4.4843999999999946</v>
      </c>
      <c r="G1928" s="3">
        <f t="shared" si="92"/>
        <v>18.762729599999975</v>
      </c>
    </row>
    <row r="1929" spans="1:7">
      <c r="A1929" s="6">
        <v>280</v>
      </c>
      <c r="B1929" s="6">
        <v>240</v>
      </c>
      <c r="C1929">
        <v>-64282.2</v>
      </c>
      <c r="D1929">
        <f t="shared" si="90"/>
        <v>18.767332000000003</v>
      </c>
      <c r="F1929" s="3">
        <f t="shared" si="91"/>
        <v>4.4855</v>
      </c>
      <c r="G1929" s="3">
        <f t="shared" si="92"/>
        <v>18.767332000000003</v>
      </c>
    </row>
    <row r="1930" spans="1:7">
      <c r="A1930" s="6">
        <v>290</v>
      </c>
      <c r="B1930" s="6">
        <v>240</v>
      </c>
      <c r="C1930">
        <v>-64281</v>
      </c>
      <c r="D1930">
        <f t="shared" si="90"/>
        <v>18.77235279999999</v>
      </c>
      <c r="F1930" s="3">
        <f t="shared" si="91"/>
        <v>4.4866999999999972</v>
      </c>
      <c r="G1930" s="3">
        <f t="shared" si="92"/>
        <v>18.77235279999999</v>
      </c>
    </row>
    <row r="1931" spans="1:7">
      <c r="A1931" s="6">
        <v>300</v>
      </c>
      <c r="B1931" s="6">
        <v>240</v>
      </c>
      <c r="C1931">
        <v>-64279.9</v>
      </c>
      <c r="D1931">
        <f t="shared" si="90"/>
        <v>18.776955199999982</v>
      </c>
      <c r="F1931" s="3">
        <f t="shared" si="91"/>
        <v>4.4877999999999956</v>
      </c>
      <c r="G1931" s="3">
        <f t="shared" si="92"/>
        <v>18.776955199999982</v>
      </c>
    </row>
    <row r="1932" spans="1:7">
      <c r="A1932" s="6">
        <v>310</v>
      </c>
      <c r="B1932" s="6">
        <v>240</v>
      </c>
      <c r="C1932">
        <v>-64278.6</v>
      </c>
      <c r="D1932">
        <f t="shared" si="90"/>
        <v>18.782394399999994</v>
      </c>
      <c r="F1932" s="3">
        <f t="shared" si="91"/>
        <v>4.4890999999999988</v>
      </c>
      <c r="G1932" s="3">
        <f t="shared" si="92"/>
        <v>18.782394399999994</v>
      </c>
    </row>
    <row r="1933" spans="1:7">
      <c r="A1933" s="6">
        <v>320</v>
      </c>
      <c r="B1933" s="6">
        <v>240</v>
      </c>
      <c r="C1933">
        <v>-64277.4</v>
      </c>
      <c r="D1933">
        <f t="shared" si="90"/>
        <v>18.78741519999998</v>
      </c>
      <c r="F1933" s="3">
        <f t="shared" si="91"/>
        <v>4.490299999999996</v>
      </c>
      <c r="G1933" s="3">
        <f t="shared" si="92"/>
        <v>18.78741519999998</v>
      </c>
    </row>
    <row r="1934" spans="1:7">
      <c r="A1934" s="6">
        <v>330</v>
      </c>
      <c r="B1934" s="6">
        <v>240</v>
      </c>
      <c r="C1934">
        <v>-64276.2</v>
      </c>
      <c r="D1934">
        <f t="shared" si="90"/>
        <v>18.792436000000002</v>
      </c>
      <c r="F1934" s="3">
        <f t="shared" si="91"/>
        <v>4.4915000000000003</v>
      </c>
      <c r="G1934" s="3">
        <f t="shared" si="92"/>
        <v>18.792436000000002</v>
      </c>
    </row>
    <row r="1935" spans="1:7">
      <c r="A1935" s="6">
        <v>340</v>
      </c>
      <c r="B1935" s="6">
        <v>240</v>
      </c>
      <c r="C1935">
        <v>-64274.9</v>
      </c>
      <c r="D1935">
        <f t="shared" si="90"/>
        <v>18.797875199999986</v>
      </c>
      <c r="F1935" s="3">
        <f t="shared" si="91"/>
        <v>4.4927999999999955</v>
      </c>
      <c r="G1935" s="3">
        <f t="shared" si="92"/>
        <v>18.797875199999986</v>
      </c>
    </row>
    <row r="1936" spans="1:7">
      <c r="A1936" s="6">
        <v>350</v>
      </c>
      <c r="B1936" s="6">
        <v>240</v>
      </c>
      <c r="C1936">
        <v>-64273.599999999999</v>
      </c>
      <c r="D1936">
        <f t="shared" si="90"/>
        <v>18.803314399999994</v>
      </c>
      <c r="F1936" s="3">
        <f t="shared" si="91"/>
        <v>4.4940999999999987</v>
      </c>
      <c r="G1936" s="3">
        <f t="shared" si="92"/>
        <v>18.803314399999994</v>
      </c>
    </row>
    <row r="1937" spans="1:7">
      <c r="A1937" s="6">
        <v>360</v>
      </c>
      <c r="B1937" s="6">
        <v>240</v>
      </c>
      <c r="C1937">
        <v>-64272.3</v>
      </c>
      <c r="D1937">
        <f t="shared" si="90"/>
        <v>18.808753599999978</v>
      </c>
      <c r="F1937" s="3">
        <f t="shared" si="91"/>
        <v>4.4953999999999938</v>
      </c>
      <c r="G1937" s="3">
        <f t="shared" si="92"/>
        <v>18.808753599999978</v>
      </c>
    </row>
    <row r="1938" spans="1:7">
      <c r="A1938" s="6">
        <v>370</v>
      </c>
      <c r="B1938" s="6">
        <v>240</v>
      </c>
      <c r="C1938">
        <v>-64271</v>
      </c>
      <c r="D1938">
        <f t="shared" si="90"/>
        <v>18.81419279999999</v>
      </c>
      <c r="F1938" s="3">
        <f t="shared" si="91"/>
        <v>4.496699999999997</v>
      </c>
      <c r="G1938" s="3">
        <f t="shared" si="92"/>
        <v>18.81419279999999</v>
      </c>
    </row>
    <row r="1939" spans="1:7">
      <c r="A1939" s="6">
        <v>380</v>
      </c>
      <c r="B1939" s="6">
        <v>240</v>
      </c>
      <c r="C1939">
        <v>-64269.599999999999</v>
      </c>
      <c r="D1939">
        <f t="shared" si="90"/>
        <v>18.820050399999996</v>
      </c>
      <c r="F1939" s="3">
        <f t="shared" si="91"/>
        <v>4.4980999999999982</v>
      </c>
      <c r="G1939" s="3">
        <f t="shared" si="92"/>
        <v>18.820050399999996</v>
      </c>
    </row>
    <row r="1940" spans="1:7">
      <c r="A1940" s="6">
        <v>390</v>
      </c>
      <c r="B1940" s="6">
        <v>240</v>
      </c>
      <c r="C1940">
        <v>-64268.3</v>
      </c>
      <c r="D1940">
        <f t="shared" si="90"/>
        <v>18.825489599999976</v>
      </c>
      <c r="F1940" s="3">
        <f t="shared" si="91"/>
        <v>4.4993999999999943</v>
      </c>
      <c r="G1940" s="3">
        <f t="shared" si="92"/>
        <v>18.825489599999976</v>
      </c>
    </row>
    <row r="1941" spans="1:7">
      <c r="A1941" s="6">
        <v>400</v>
      </c>
      <c r="B1941" s="6">
        <v>240</v>
      </c>
      <c r="C1941">
        <v>-64266.9</v>
      </c>
      <c r="D1941">
        <f t="shared" si="90"/>
        <v>18.831347199999982</v>
      </c>
      <c r="F1941" s="3">
        <f t="shared" si="91"/>
        <v>4.5007999999999955</v>
      </c>
      <c r="G1941" s="3">
        <f t="shared" si="92"/>
        <v>18.831347199999982</v>
      </c>
    </row>
    <row r="1942" spans="1:7">
      <c r="A1942" s="6">
        <v>410</v>
      </c>
      <c r="B1942" s="6">
        <v>240</v>
      </c>
      <c r="C1942">
        <v>-64265.5</v>
      </c>
      <c r="D1942">
        <f t="shared" si="90"/>
        <v>18.837204799999988</v>
      </c>
      <c r="F1942" s="3">
        <f t="shared" si="91"/>
        <v>4.5021999999999966</v>
      </c>
      <c r="G1942" s="3">
        <f t="shared" si="92"/>
        <v>18.837204799999988</v>
      </c>
    </row>
    <row r="1943" spans="1:7">
      <c r="A1943" s="6">
        <v>420</v>
      </c>
      <c r="B1943" s="6">
        <v>240</v>
      </c>
      <c r="C1943">
        <v>-64264</v>
      </c>
      <c r="D1943">
        <f t="shared" si="90"/>
        <v>18.843480799999991</v>
      </c>
      <c r="F1943" s="3">
        <f t="shared" si="91"/>
        <v>4.5036999999999967</v>
      </c>
      <c r="G1943" s="3">
        <f t="shared" si="92"/>
        <v>18.843480799999991</v>
      </c>
    </row>
    <row r="1944" spans="1:7">
      <c r="A1944" s="6">
        <v>430</v>
      </c>
      <c r="B1944" s="6">
        <v>240</v>
      </c>
      <c r="C1944">
        <v>-64262.6</v>
      </c>
      <c r="D1944">
        <f t="shared" si="90"/>
        <v>18.849338399999993</v>
      </c>
      <c r="F1944" s="3">
        <f t="shared" si="91"/>
        <v>4.5050999999999988</v>
      </c>
      <c r="G1944" s="3">
        <f t="shared" si="92"/>
        <v>18.849338399999993</v>
      </c>
    </row>
    <row r="1945" spans="1:7">
      <c r="A1945" s="6">
        <v>440</v>
      </c>
      <c r="B1945" s="6">
        <v>240</v>
      </c>
      <c r="C1945">
        <v>-64261.1</v>
      </c>
      <c r="D1945">
        <f t="shared" si="90"/>
        <v>18.855614399999993</v>
      </c>
      <c r="F1945" s="3">
        <f t="shared" si="91"/>
        <v>4.5065999999999988</v>
      </c>
      <c r="G1945" s="3">
        <f t="shared" si="92"/>
        <v>18.855614399999993</v>
      </c>
    </row>
    <row r="1946" spans="1:7">
      <c r="A1946" s="6">
        <v>450</v>
      </c>
      <c r="B1946" s="6">
        <v>240</v>
      </c>
      <c r="C1946">
        <v>-64259.7</v>
      </c>
      <c r="D1946">
        <f t="shared" si="90"/>
        <v>18.861472000000003</v>
      </c>
      <c r="F1946" s="3">
        <f t="shared" si="91"/>
        <v>4.508</v>
      </c>
      <c r="G1946" s="3">
        <f t="shared" si="92"/>
        <v>18.861472000000003</v>
      </c>
    </row>
    <row r="1947" spans="1:7">
      <c r="A1947" s="6">
        <v>460</v>
      </c>
      <c r="B1947" s="6">
        <v>240</v>
      </c>
      <c r="C1947">
        <v>-64258.2</v>
      </c>
      <c r="D1947">
        <f t="shared" si="90"/>
        <v>18.867747999999999</v>
      </c>
      <c r="F1947" s="3">
        <f t="shared" si="91"/>
        <v>4.5095000000000001</v>
      </c>
      <c r="G1947" s="3">
        <f t="shared" si="92"/>
        <v>18.867747999999999</v>
      </c>
    </row>
    <row r="1948" spans="1:7">
      <c r="A1948" s="6">
        <v>470</v>
      </c>
      <c r="B1948" s="6">
        <v>240</v>
      </c>
      <c r="C1948">
        <v>-64256.7</v>
      </c>
      <c r="D1948">
        <f t="shared" si="90"/>
        <v>18.874024000000002</v>
      </c>
      <c r="F1948" s="3">
        <f t="shared" si="91"/>
        <v>4.5110000000000001</v>
      </c>
      <c r="G1948" s="3">
        <f t="shared" si="92"/>
        <v>18.874024000000002</v>
      </c>
    </row>
    <row r="1949" spans="1:7">
      <c r="A1949" s="6">
        <v>480</v>
      </c>
      <c r="B1949" s="6">
        <v>240</v>
      </c>
      <c r="C1949">
        <v>-64255.1</v>
      </c>
      <c r="D1949">
        <f t="shared" si="90"/>
        <v>18.880718399999996</v>
      </c>
      <c r="F1949" s="3">
        <f t="shared" si="91"/>
        <v>4.5125999999999982</v>
      </c>
      <c r="G1949" s="3">
        <f t="shared" si="92"/>
        <v>18.880718399999996</v>
      </c>
    </row>
    <row r="1950" spans="1:7">
      <c r="A1950" s="6">
        <v>490</v>
      </c>
      <c r="B1950" s="6">
        <v>240</v>
      </c>
      <c r="C1950">
        <v>-64253.599999999999</v>
      </c>
      <c r="D1950">
        <f t="shared" si="90"/>
        <v>18.886994399999995</v>
      </c>
      <c r="F1950" s="3">
        <f t="shared" si="91"/>
        <v>4.5140999999999982</v>
      </c>
      <c r="G1950" s="3">
        <f t="shared" si="92"/>
        <v>18.886994399999995</v>
      </c>
    </row>
    <row r="1951" spans="1:7">
      <c r="A1951" s="6">
        <v>500</v>
      </c>
      <c r="B1951" s="6">
        <v>240</v>
      </c>
      <c r="C1951">
        <v>-64252</v>
      </c>
      <c r="D1951">
        <f t="shared" si="90"/>
        <v>18.893688799999989</v>
      </c>
      <c r="F1951" s="3">
        <f t="shared" si="91"/>
        <v>4.5156999999999972</v>
      </c>
      <c r="G1951" s="3">
        <f t="shared" si="92"/>
        <v>18.893688799999989</v>
      </c>
    </row>
    <row r="1952" spans="1:7">
      <c r="A1952" s="6">
        <v>1</v>
      </c>
      <c r="B1952" s="6">
        <v>250</v>
      </c>
      <c r="C1952">
        <v>-55963.199999999997</v>
      </c>
      <c r="D1952">
        <f t="shared" si="90"/>
        <v>53.574028000000006</v>
      </c>
      <c r="F1952" s="3">
        <f t="shared" si="91"/>
        <v>12.804500000000001</v>
      </c>
      <c r="G1952" s="3">
        <f t="shared" si="92"/>
        <v>53.574028000000006</v>
      </c>
    </row>
    <row r="1953" spans="1:7">
      <c r="A1953" s="6">
        <v>1.0129999999999999</v>
      </c>
      <c r="B1953" s="6">
        <v>250</v>
      </c>
      <c r="C1953">
        <v>-55963.3</v>
      </c>
      <c r="D1953">
        <f t="shared" si="90"/>
        <v>53.573609599999976</v>
      </c>
      <c r="F1953" s="3">
        <f t="shared" si="91"/>
        <v>12.804399999999994</v>
      </c>
      <c r="G1953" s="3">
        <f t="shared" si="92"/>
        <v>53.573609599999976</v>
      </c>
    </row>
    <row r="1954" spans="1:7">
      <c r="A1954" s="6">
        <v>2.3210000000000002</v>
      </c>
      <c r="B1954" s="6">
        <v>250</v>
      </c>
      <c r="C1954">
        <v>-55982.400000000001</v>
      </c>
      <c r="D1954">
        <f t="shared" si="90"/>
        <v>53.493695199999991</v>
      </c>
      <c r="F1954" s="3">
        <f t="shared" si="91"/>
        <v>12.785299999999996</v>
      </c>
      <c r="G1954" s="3">
        <f t="shared" si="92"/>
        <v>53.493695199999991</v>
      </c>
    </row>
    <row r="1955" spans="1:7">
      <c r="A1955" s="6">
        <v>4.758</v>
      </c>
      <c r="B1955" s="6">
        <v>250</v>
      </c>
      <c r="C1955">
        <v>-56018.8</v>
      </c>
      <c r="D1955">
        <f t="shared" si="90"/>
        <v>53.341397599999972</v>
      </c>
      <c r="F1955" s="3">
        <f t="shared" si="91"/>
        <v>12.748899999999994</v>
      </c>
      <c r="G1955" s="3">
        <f t="shared" si="92"/>
        <v>53.341397599999972</v>
      </c>
    </row>
    <row r="1956" spans="1:7">
      <c r="A1956" s="6">
        <v>10</v>
      </c>
      <c r="B1956" s="6">
        <v>250</v>
      </c>
      <c r="C1956">
        <v>-56101</v>
      </c>
      <c r="D1956">
        <f t="shared" si="90"/>
        <v>52.99747279999999</v>
      </c>
      <c r="F1956" s="3">
        <f t="shared" si="91"/>
        <v>12.666699999999997</v>
      </c>
      <c r="G1956" s="3">
        <f t="shared" si="92"/>
        <v>52.99747279999999</v>
      </c>
    </row>
    <row r="1957" spans="1:7">
      <c r="A1957" s="6">
        <v>15</v>
      </c>
      <c r="B1957" s="6">
        <v>250</v>
      </c>
      <c r="C1957">
        <v>-56184.7</v>
      </c>
      <c r="D1957">
        <f t="shared" si="90"/>
        <v>52.647272000000001</v>
      </c>
      <c r="F1957" s="3">
        <f t="shared" si="91"/>
        <v>12.583</v>
      </c>
      <c r="G1957" s="3">
        <f t="shared" si="92"/>
        <v>52.647272000000001</v>
      </c>
    </row>
    <row r="1958" spans="1:7">
      <c r="A1958" s="6">
        <v>20</v>
      </c>
      <c r="B1958" s="6">
        <v>250</v>
      </c>
      <c r="C1958">
        <v>-56274.5</v>
      </c>
      <c r="D1958">
        <f t="shared" si="90"/>
        <v>52.271548799999991</v>
      </c>
      <c r="F1958" s="3">
        <f t="shared" si="91"/>
        <v>12.493199999999996</v>
      </c>
      <c r="G1958" s="3">
        <f t="shared" si="92"/>
        <v>52.271548799999991</v>
      </c>
    </row>
    <row r="1959" spans="1:7">
      <c r="A1959" s="6">
        <v>25</v>
      </c>
      <c r="B1959" s="6">
        <v>250</v>
      </c>
      <c r="C1959">
        <v>-56371.199999999997</v>
      </c>
      <c r="D1959">
        <f t="shared" si="90"/>
        <v>51.866956000000009</v>
      </c>
      <c r="F1959" s="3">
        <f t="shared" si="91"/>
        <v>12.3965</v>
      </c>
      <c r="G1959" s="3">
        <f t="shared" si="92"/>
        <v>51.866956000000009</v>
      </c>
    </row>
    <row r="1960" spans="1:7">
      <c r="A1960" s="6">
        <v>30</v>
      </c>
      <c r="B1960" s="6">
        <v>250</v>
      </c>
      <c r="C1960">
        <v>-56475.8</v>
      </c>
      <c r="D1960">
        <f t="shared" si="90"/>
        <v>51.429309599999982</v>
      </c>
      <c r="F1960" s="3">
        <f t="shared" si="91"/>
        <v>12.291899999999995</v>
      </c>
      <c r="G1960" s="3">
        <f t="shared" si="92"/>
        <v>51.429309599999982</v>
      </c>
    </row>
    <row r="1961" spans="1:7">
      <c r="A1961" s="6">
        <v>35</v>
      </c>
      <c r="B1961" s="6">
        <v>250</v>
      </c>
      <c r="C1961">
        <v>-56589.9</v>
      </c>
      <c r="D1961">
        <f t="shared" si="90"/>
        <v>50.951915199999981</v>
      </c>
      <c r="F1961" s="3">
        <f t="shared" si="91"/>
        <v>12.177799999999996</v>
      </c>
      <c r="G1961" s="3">
        <f t="shared" si="92"/>
        <v>50.951915199999981</v>
      </c>
    </row>
    <row r="1962" spans="1:7">
      <c r="A1962" s="6">
        <v>40</v>
      </c>
      <c r="B1962" s="6">
        <v>250</v>
      </c>
      <c r="C1962">
        <v>-64095</v>
      </c>
      <c r="D1962">
        <f t="shared" si="90"/>
        <v>19.550576799999988</v>
      </c>
      <c r="F1962" s="3">
        <f t="shared" si="91"/>
        <v>4.6726999999999972</v>
      </c>
      <c r="G1962" s="3">
        <f t="shared" si="92"/>
        <v>19.550576799999988</v>
      </c>
    </row>
    <row r="1963" spans="1:7">
      <c r="A1963" s="6">
        <v>45</v>
      </c>
      <c r="B1963" s="6">
        <v>250</v>
      </c>
      <c r="C1963">
        <v>-64095.1</v>
      </c>
      <c r="D1963">
        <f t="shared" si="90"/>
        <v>19.550158399999994</v>
      </c>
      <c r="F1963" s="3">
        <f t="shared" si="91"/>
        <v>4.6725999999999983</v>
      </c>
      <c r="G1963" s="3">
        <f t="shared" si="92"/>
        <v>19.550158399999994</v>
      </c>
    </row>
    <row r="1964" spans="1:7">
      <c r="A1964" s="6">
        <v>50</v>
      </c>
      <c r="B1964" s="6">
        <v>250</v>
      </c>
      <c r="C1964">
        <v>-64095.1</v>
      </c>
      <c r="D1964">
        <f t="shared" si="90"/>
        <v>19.550158399999994</v>
      </c>
      <c r="F1964" s="3">
        <f t="shared" si="91"/>
        <v>4.6725999999999983</v>
      </c>
      <c r="G1964" s="3">
        <f t="shared" si="92"/>
        <v>19.550158399999994</v>
      </c>
    </row>
    <row r="1965" spans="1:7">
      <c r="A1965" s="6">
        <v>55</v>
      </c>
      <c r="B1965" s="6">
        <v>250</v>
      </c>
      <c r="C1965">
        <v>-64095.1</v>
      </c>
      <c r="D1965">
        <f t="shared" si="90"/>
        <v>19.550158399999994</v>
      </c>
      <c r="F1965" s="3">
        <f t="shared" si="91"/>
        <v>4.6725999999999983</v>
      </c>
      <c r="G1965" s="3">
        <f t="shared" si="92"/>
        <v>19.550158399999994</v>
      </c>
    </row>
    <row r="1966" spans="1:7">
      <c r="A1966" s="6">
        <v>60</v>
      </c>
      <c r="B1966" s="6">
        <v>250</v>
      </c>
      <c r="C1966">
        <v>-64095.1</v>
      </c>
      <c r="D1966">
        <f t="shared" si="90"/>
        <v>19.550158399999994</v>
      </c>
      <c r="F1966" s="3">
        <f t="shared" si="91"/>
        <v>4.6725999999999983</v>
      </c>
      <c r="G1966" s="3">
        <f t="shared" si="92"/>
        <v>19.550158399999994</v>
      </c>
    </row>
    <row r="1967" spans="1:7">
      <c r="A1967" s="6">
        <v>65</v>
      </c>
      <c r="B1967" s="6">
        <v>250</v>
      </c>
      <c r="C1967">
        <v>-64095.1</v>
      </c>
      <c r="D1967">
        <f t="shared" si="90"/>
        <v>19.550158399999994</v>
      </c>
      <c r="F1967" s="3">
        <f t="shared" si="91"/>
        <v>4.6725999999999983</v>
      </c>
      <c r="G1967" s="3">
        <f t="shared" si="92"/>
        <v>19.550158399999994</v>
      </c>
    </row>
    <row r="1968" spans="1:7">
      <c r="A1968" s="6">
        <v>70</v>
      </c>
      <c r="B1968" s="6">
        <v>250</v>
      </c>
      <c r="C1968">
        <v>-64095.1</v>
      </c>
      <c r="D1968">
        <f t="shared" si="90"/>
        <v>19.550158399999994</v>
      </c>
      <c r="F1968" s="3">
        <f t="shared" si="91"/>
        <v>4.6725999999999983</v>
      </c>
      <c r="G1968" s="3">
        <f t="shared" si="92"/>
        <v>19.550158399999994</v>
      </c>
    </row>
    <row r="1969" spans="1:7">
      <c r="A1969" s="6">
        <v>75</v>
      </c>
      <c r="B1969" s="6">
        <v>250</v>
      </c>
      <c r="C1969">
        <v>-64095.1</v>
      </c>
      <c r="D1969">
        <f t="shared" si="90"/>
        <v>19.550158399999994</v>
      </c>
      <c r="F1969" s="3">
        <f t="shared" si="91"/>
        <v>4.6725999999999983</v>
      </c>
      <c r="G1969" s="3">
        <f t="shared" si="92"/>
        <v>19.550158399999994</v>
      </c>
    </row>
    <row r="1970" spans="1:7">
      <c r="A1970" s="6">
        <v>80</v>
      </c>
      <c r="B1970" s="6">
        <v>250</v>
      </c>
      <c r="C1970">
        <v>-64095.1</v>
      </c>
      <c r="D1970">
        <f t="shared" si="90"/>
        <v>19.550158399999994</v>
      </c>
      <c r="F1970" s="3">
        <f t="shared" si="91"/>
        <v>4.6725999999999983</v>
      </c>
      <c r="G1970" s="3">
        <f t="shared" si="92"/>
        <v>19.550158399999994</v>
      </c>
    </row>
    <row r="1971" spans="1:7">
      <c r="A1971" s="6">
        <v>85</v>
      </c>
      <c r="B1971" s="6">
        <v>250</v>
      </c>
      <c r="C1971">
        <v>-64095</v>
      </c>
      <c r="D1971">
        <f t="shared" si="90"/>
        <v>19.550576799999988</v>
      </c>
      <c r="F1971" s="3">
        <f t="shared" si="91"/>
        <v>4.6726999999999972</v>
      </c>
      <c r="G1971" s="3">
        <f t="shared" si="92"/>
        <v>19.550576799999988</v>
      </c>
    </row>
    <row r="1972" spans="1:7">
      <c r="A1972" s="6">
        <v>90</v>
      </c>
      <c r="B1972" s="6">
        <v>250</v>
      </c>
      <c r="C1972">
        <v>-64095</v>
      </c>
      <c r="D1972">
        <f t="shared" si="90"/>
        <v>19.550576799999988</v>
      </c>
      <c r="F1972" s="3">
        <f t="shared" si="91"/>
        <v>4.6726999999999972</v>
      </c>
      <c r="G1972" s="3">
        <f t="shared" si="92"/>
        <v>19.550576799999988</v>
      </c>
    </row>
    <row r="1973" spans="1:7">
      <c r="A1973" s="6">
        <v>95</v>
      </c>
      <c r="B1973" s="6">
        <v>250</v>
      </c>
      <c r="C1973">
        <v>-64094.9</v>
      </c>
      <c r="D1973">
        <f t="shared" si="90"/>
        <v>19.550995199999981</v>
      </c>
      <c r="F1973" s="3">
        <f t="shared" si="91"/>
        <v>4.6727999999999961</v>
      </c>
      <c r="G1973" s="3">
        <f t="shared" si="92"/>
        <v>19.550995199999981</v>
      </c>
    </row>
    <row r="1974" spans="1:7">
      <c r="A1974" s="6">
        <v>100</v>
      </c>
      <c r="B1974" s="6">
        <v>250</v>
      </c>
      <c r="C1974">
        <v>-64094.8</v>
      </c>
      <c r="D1974">
        <f t="shared" si="90"/>
        <v>19.551413599999979</v>
      </c>
      <c r="F1974" s="3">
        <f t="shared" si="91"/>
        <v>4.6728999999999941</v>
      </c>
      <c r="G1974" s="3">
        <f t="shared" si="92"/>
        <v>19.551413599999979</v>
      </c>
    </row>
    <row r="1975" spans="1:7">
      <c r="A1975" s="6">
        <v>105</v>
      </c>
      <c r="B1975" s="6">
        <v>250</v>
      </c>
      <c r="C1975">
        <v>-64094.7</v>
      </c>
      <c r="D1975">
        <f t="shared" si="90"/>
        <v>19.551832000000001</v>
      </c>
      <c r="F1975" s="3">
        <f t="shared" si="91"/>
        <v>4.673</v>
      </c>
      <c r="G1975" s="3">
        <f t="shared" si="92"/>
        <v>19.551832000000001</v>
      </c>
    </row>
    <row r="1976" spans="1:7">
      <c r="A1976" s="6">
        <v>110</v>
      </c>
      <c r="B1976" s="6">
        <v>250</v>
      </c>
      <c r="C1976">
        <v>-64094.6</v>
      </c>
      <c r="D1976">
        <f t="shared" si="90"/>
        <v>19.552250399999995</v>
      </c>
      <c r="F1976" s="3">
        <f t="shared" si="91"/>
        <v>4.6730999999999989</v>
      </c>
      <c r="G1976" s="3">
        <f t="shared" si="92"/>
        <v>19.552250399999995</v>
      </c>
    </row>
    <row r="1977" spans="1:7">
      <c r="A1977" s="6">
        <v>115</v>
      </c>
      <c r="B1977" s="6">
        <v>250</v>
      </c>
      <c r="C1977">
        <v>-64094.5</v>
      </c>
      <c r="D1977">
        <f t="shared" si="90"/>
        <v>19.552668799999989</v>
      </c>
      <c r="F1977" s="3">
        <f t="shared" si="91"/>
        <v>4.6731999999999969</v>
      </c>
      <c r="G1977" s="3">
        <f t="shared" si="92"/>
        <v>19.552668799999989</v>
      </c>
    </row>
    <row r="1978" spans="1:7">
      <c r="A1978" s="6">
        <v>120</v>
      </c>
      <c r="B1978" s="6">
        <v>250</v>
      </c>
      <c r="C1978">
        <v>-64094.400000000001</v>
      </c>
      <c r="D1978">
        <f t="shared" si="90"/>
        <v>19.553087199999982</v>
      </c>
      <c r="F1978" s="3">
        <f t="shared" si="91"/>
        <v>4.6732999999999958</v>
      </c>
      <c r="G1978" s="3">
        <f t="shared" si="92"/>
        <v>19.553087199999982</v>
      </c>
    </row>
    <row r="1979" spans="1:7">
      <c r="A1979" s="6">
        <v>125</v>
      </c>
      <c r="B1979" s="6">
        <v>250</v>
      </c>
      <c r="C1979">
        <v>-64094.2</v>
      </c>
      <c r="D1979">
        <f t="shared" si="90"/>
        <v>19.553923999999999</v>
      </c>
      <c r="F1979" s="3">
        <f t="shared" si="91"/>
        <v>4.6734999999999998</v>
      </c>
      <c r="G1979" s="3">
        <f t="shared" si="92"/>
        <v>19.553923999999999</v>
      </c>
    </row>
    <row r="1980" spans="1:7">
      <c r="A1980" s="6">
        <v>130</v>
      </c>
      <c r="B1980" s="6">
        <v>250</v>
      </c>
      <c r="C1980">
        <v>-64094.1</v>
      </c>
      <c r="D1980">
        <f t="shared" si="90"/>
        <v>19.554342399999992</v>
      </c>
      <c r="F1980" s="3">
        <f t="shared" si="91"/>
        <v>4.6735999999999986</v>
      </c>
      <c r="G1980" s="3">
        <f t="shared" si="92"/>
        <v>19.554342399999992</v>
      </c>
    </row>
    <row r="1981" spans="1:7">
      <c r="A1981" s="6">
        <v>135</v>
      </c>
      <c r="B1981" s="6">
        <v>250</v>
      </c>
      <c r="C1981">
        <v>-64093.9</v>
      </c>
      <c r="D1981">
        <f t="shared" si="90"/>
        <v>19.555179199999984</v>
      </c>
      <c r="F1981" s="3">
        <f t="shared" si="91"/>
        <v>4.6737999999999955</v>
      </c>
      <c r="G1981" s="3">
        <f t="shared" si="92"/>
        <v>19.555179199999984</v>
      </c>
    </row>
    <row r="1982" spans="1:7">
      <c r="A1982" s="6">
        <v>140</v>
      </c>
      <c r="B1982" s="6">
        <v>250</v>
      </c>
      <c r="C1982">
        <v>-64093.8</v>
      </c>
      <c r="D1982">
        <f t="shared" si="90"/>
        <v>19.555597599999974</v>
      </c>
      <c r="F1982" s="3">
        <f t="shared" si="91"/>
        <v>4.6738999999999944</v>
      </c>
      <c r="G1982" s="3">
        <f t="shared" si="92"/>
        <v>19.555597599999974</v>
      </c>
    </row>
    <row r="1983" spans="1:7">
      <c r="A1983" s="6">
        <v>145</v>
      </c>
      <c r="B1983" s="6">
        <v>250</v>
      </c>
      <c r="C1983">
        <v>-64093.599999999999</v>
      </c>
      <c r="D1983">
        <f t="shared" si="90"/>
        <v>19.556434399999993</v>
      </c>
      <c r="F1983" s="3">
        <f t="shared" si="91"/>
        <v>4.6740999999999984</v>
      </c>
      <c r="G1983" s="3">
        <f t="shared" si="92"/>
        <v>19.556434399999993</v>
      </c>
    </row>
    <row r="1984" spans="1:7">
      <c r="A1984" s="6">
        <v>150</v>
      </c>
      <c r="B1984" s="6">
        <v>250</v>
      </c>
      <c r="C1984">
        <v>-64093.4</v>
      </c>
      <c r="D1984">
        <f t="shared" si="90"/>
        <v>19.557271199999981</v>
      </c>
      <c r="F1984" s="3">
        <f t="shared" si="91"/>
        <v>4.6742999999999952</v>
      </c>
      <c r="G1984" s="3">
        <f t="shared" si="92"/>
        <v>19.557271199999981</v>
      </c>
    </row>
    <row r="1985" spans="1:7">
      <c r="A1985" s="6">
        <v>155</v>
      </c>
      <c r="B1985" s="6">
        <v>250</v>
      </c>
      <c r="C1985">
        <v>-64093.2</v>
      </c>
      <c r="D1985">
        <f t="shared" si="90"/>
        <v>19.558108000000001</v>
      </c>
      <c r="F1985" s="3">
        <f t="shared" si="91"/>
        <v>4.6745000000000001</v>
      </c>
      <c r="G1985" s="3">
        <f t="shared" si="92"/>
        <v>19.558108000000001</v>
      </c>
    </row>
    <row r="1986" spans="1:7">
      <c r="A1986" s="6">
        <v>160</v>
      </c>
      <c r="B1986" s="6">
        <v>250</v>
      </c>
      <c r="C1986">
        <v>-64093</v>
      </c>
      <c r="D1986">
        <f t="shared" ref="D1986:D2049" si="93">(C1986-C$2)*4.184/1000</f>
        <v>19.558944799999992</v>
      </c>
      <c r="F1986" s="3">
        <f t="shared" ref="F1986:F2049" si="94">(C1986-C$2)/1000</f>
        <v>4.674699999999997</v>
      </c>
      <c r="G1986" s="3">
        <f t="shared" ref="G1986:G2049" si="95">(C1986-C$2)*4.184/1000</f>
        <v>19.558944799999992</v>
      </c>
    </row>
    <row r="1987" spans="1:7">
      <c r="A1987" s="6">
        <v>165</v>
      </c>
      <c r="B1987" s="6">
        <v>250</v>
      </c>
      <c r="C1987">
        <v>-64092.800000000003</v>
      </c>
      <c r="D1987">
        <f t="shared" si="93"/>
        <v>19.559781599999976</v>
      </c>
      <c r="F1987" s="3">
        <f t="shared" si="94"/>
        <v>4.6748999999999938</v>
      </c>
      <c r="G1987" s="3">
        <f t="shared" si="95"/>
        <v>19.559781599999976</v>
      </c>
    </row>
    <row r="1988" spans="1:7">
      <c r="A1988" s="6">
        <v>170</v>
      </c>
      <c r="B1988" s="6">
        <v>250</v>
      </c>
      <c r="C1988">
        <v>-64092.5</v>
      </c>
      <c r="D1988">
        <f t="shared" si="93"/>
        <v>19.561036799999986</v>
      </c>
      <c r="F1988" s="3">
        <f t="shared" si="94"/>
        <v>4.6751999999999967</v>
      </c>
      <c r="G1988" s="3">
        <f t="shared" si="95"/>
        <v>19.561036799999986</v>
      </c>
    </row>
    <row r="1989" spans="1:7">
      <c r="A1989" s="6">
        <v>175</v>
      </c>
      <c r="B1989" s="6">
        <v>250</v>
      </c>
      <c r="C1989">
        <v>-64092.3</v>
      </c>
      <c r="D1989">
        <f t="shared" si="93"/>
        <v>19.561873599999977</v>
      </c>
      <c r="F1989" s="3">
        <f t="shared" si="94"/>
        <v>4.6753999999999944</v>
      </c>
      <c r="G1989" s="3">
        <f t="shared" si="95"/>
        <v>19.561873599999977</v>
      </c>
    </row>
    <row r="1990" spans="1:7">
      <c r="A1990" s="6">
        <v>180</v>
      </c>
      <c r="B1990" s="6">
        <v>250</v>
      </c>
      <c r="C1990">
        <v>-64092</v>
      </c>
      <c r="D1990">
        <f t="shared" si="93"/>
        <v>19.563128799999987</v>
      </c>
      <c r="F1990" s="3">
        <f t="shared" si="94"/>
        <v>4.6756999999999973</v>
      </c>
      <c r="G1990" s="3">
        <f t="shared" si="95"/>
        <v>19.563128799999987</v>
      </c>
    </row>
    <row r="1991" spans="1:7">
      <c r="A1991" s="6">
        <v>185</v>
      </c>
      <c r="B1991" s="6">
        <v>250</v>
      </c>
      <c r="C1991">
        <v>-64091.8</v>
      </c>
      <c r="D1991">
        <f t="shared" si="93"/>
        <v>19.563965599999978</v>
      </c>
      <c r="F1991" s="3">
        <f t="shared" si="94"/>
        <v>4.6758999999999942</v>
      </c>
      <c r="G1991" s="3">
        <f t="shared" si="95"/>
        <v>19.563965599999978</v>
      </c>
    </row>
    <row r="1992" spans="1:7">
      <c r="A1992" s="6">
        <v>190</v>
      </c>
      <c r="B1992" s="6">
        <v>250</v>
      </c>
      <c r="C1992">
        <v>-64091.5</v>
      </c>
      <c r="D1992">
        <f t="shared" si="93"/>
        <v>19.565220799999988</v>
      </c>
      <c r="F1992" s="3">
        <f t="shared" si="94"/>
        <v>4.676199999999997</v>
      </c>
      <c r="G1992" s="3">
        <f t="shared" si="95"/>
        <v>19.565220799999988</v>
      </c>
    </row>
    <row r="1993" spans="1:7">
      <c r="A1993" s="6">
        <v>195</v>
      </c>
      <c r="B1993" s="6">
        <v>250</v>
      </c>
      <c r="C1993">
        <v>-64091.3</v>
      </c>
      <c r="D1993">
        <f t="shared" si="93"/>
        <v>19.566057599999976</v>
      </c>
      <c r="F1993" s="3">
        <f t="shared" si="94"/>
        <v>4.6763999999999939</v>
      </c>
      <c r="G1993" s="3">
        <f t="shared" si="95"/>
        <v>19.566057599999976</v>
      </c>
    </row>
    <row r="1994" spans="1:7">
      <c r="A1994" s="6">
        <v>200</v>
      </c>
      <c r="B1994" s="6">
        <v>250</v>
      </c>
      <c r="C1994">
        <v>-64091</v>
      </c>
      <c r="D1994">
        <f t="shared" si="93"/>
        <v>19.567312799999989</v>
      </c>
      <c r="F1994" s="3">
        <f t="shared" si="94"/>
        <v>4.6766999999999967</v>
      </c>
      <c r="G1994" s="3">
        <f t="shared" si="95"/>
        <v>19.567312799999989</v>
      </c>
    </row>
    <row r="1995" spans="1:7">
      <c r="A1995" s="6">
        <v>205</v>
      </c>
      <c r="B1995" s="6">
        <v>250</v>
      </c>
      <c r="C1995">
        <v>-64090.7</v>
      </c>
      <c r="D1995">
        <f t="shared" si="93"/>
        <v>19.568567999999999</v>
      </c>
      <c r="F1995" s="3">
        <f t="shared" si="94"/>
        <v>4.6769999999999996</v>
      </c>
      <c r="G1995" s="3">
        <f t="shared" si="95"/>
        <v>19.568567999999999</v>
      </c>
    </row>
    <row r="1996" spans="1:7">
      <c r="A1996" s="6">
        <v>210</v>
      </c>
      <c r="B1996" s="6">
        <v>250</v>
      </c>
      <c r="C1996">
        <v>-64090.400000000001</v>
      </c>
      <c r="D1996">
        <f t="shared" si="93"/>
        <v>19.569823199999981</v>
      </c>
      <c r="F1996" s="3">
        <f t="shared" si="94"/>
        <v>4.6772999999999954</v>
      </c>
      <c r="G1996" s="3">
        <f t="shared" si="95"/>
        <v>19.569823199999981</v>
      </c>
    </row>
    <row r="1997" spans="1:7">
      <c r="A1997" s="6">
        <v>215</v>
      </c>
      <c r="B1997" s="6">
        <v>250</v>
      </c>
      <c r="C1997">
        <v>-64090.1</v>
      </c>
      <c r="D1997">
        <f t="shared" si="93"/>
        <v>19.571078399999994</v>
      </c>
      <c r="F1997" s="3">
        <f t="shared" si="94"/>
        <v>4.6775999999999982</v>
      </c>
      <c r="G1997" s="3">
        <f t="shared" si="95"/>
        <v>19.571078399999994</v>
      </c>
    </row>
    <row r="1998" spans="1:7">
      <c r="A1998" s="6">
        <v>220</v>
      </c>
      <c r="B1998" s="6">
        <v>250</v>
      </c>
      <c r="C1998">
        <v>-64089.8</v>
      </c>
      <c r="D1998">
        <f t="shared" si="93"/>
        <v>19.572333599999975</v>
      </c>
      <c r="F1998" s="3">
        <f t="shared" si="94"/>
        <v>4.677899999999994</v>
      </c>
      <c r="G1998" s="3">
        <f t="shared" si="95"/>
        <v>19.572333599999975</v>
      </c>
    </row>
    <row r="1999" spans="1:7">
      <c r="A1999" s="6">
        <v>225</v>
      </c>
      <c r="B1999" s="6">
        <v>250</v>
      </c>
      <c r="C1999">
        <v>-64089.4</v>
      </c>
      <c r="D1999">
        <f t="shared" si="93"/>
        <v>19.574007199999983</v>
      </c>
      <c r="F1999" s="3">
        <f t="shared" si="94"/>
        <v>4.6782999999999957</v>
      </c>
      <c r="G1999" s="3">
        <f t="shared" si="95"/>
        <v>19.574007199999983</v>
      </c>
    </row>
    <row r="2000" spans="1:7">
      <c r="A2000" s="6">
        <v>230</v>
      </c>
      <c r="B2000" s="6">
        <v>250</v>
      </c>
      <c r="C2000">
        <v>-64089.1</v>
      </c>
      <c r="D2000">
        <f t="shared" si="93"/>
        <v>19.575262399999996</v>
      </c>
      <c r="F2000" s="3">
        <f t="shared" si="94"/>
        <v>4.6785999999999985</v>
      </c>
      <c r="G2000" s="3">
        <f t="shared" si="95"/>
        <v>19.575262399999996</v>
      </c>
    </row>
    <row r="2001" spans="1:7">
      <c r="A2001" s="6">
        <v>235</v>
      </c>
      <c r="B2001" s="6">
        <v>250</v>
      </c>
      <c r="C2001">
        <v>-64088.800000000003</v>
      </c>
      <c r="D2001">
        <f t="shared" si="93"/>
        <v>19.576517599999978</v>
      </c>
      <c r="F2001" s="3">
        <f t="shared" si="94"/>
        <v>4.6788999999999943</v>
      </c>
      <c r="G2001" s="3">
        <f t="shared" si="95"/>
        <v>19.576517599999978</v>
      </c>
    </row>
    <row r="2002" spans="1:7">
      <c r="A2002" s="6">
        <v>240</v>
      </c>
      <c r="B2002" s="6">
        <v>250</v>
      </c>
      <c r="C2002">
        <v>-64088.4</v>
      </c>
      <c r="D2002">
        <f t="shared" si="93"/>
        <v>19.578191199999981</v>
      </c>
      <c r="F2002" s="3">
        <f t="shared" si="94"/>
        <v>4.679299999999996</v>
      </c>
      <c r="G2002" s="3">
        <f t="shared" si="95"/>
        <v>19.578191199999981</v>
      </c>
    </row>
    <row r="2003" spans="1:7">
      <c r="A2003" s="6">
        <v>245</v>
      </c>
      <c r="B2003" s="6">
        <v>250</v>
      </c>
      <c r="C2003">
        <v>-64088.1</v>
      </c>
      <c r="D2003">
        <f t="shared" si="93"/>
        <v>19.579446399999995</v>
      </c>
      <c r="F2003" s="3">
        <f t="shared" si="94"/>
        <v>4.6795999999999989</v>
      </c>
      <c r="G2003" s="3">
        <f t="shared" si="95"/>
        <v>19.579446399999995</v>
      </c>
    </row>
    <row r="2004" spans="1:7">
      <c r="A2004" s="6">
        <v>250</v>
      </c>
      <c r="B2004" s="6">
        <v>250</v>
      </c>
      <c r="C2004">
        <v>-64087.7</v>
      </c>
      <c r="D2004">
        <f t="shared" si="93"/>
        <v>19.581119999999999</v>
      </c>
      <c r="F2004" s="3">
        <f t="shared" si="94"/>
        <v>4.68</v>
      </c>
      <c r="G2004" s="3">
        <f t="shared" si="95"/>
        <v>19.581119999999999</v>
      </c>
    </row>
    <row r="2005" spans="1:7">
      <c r="A2005" s="6">
        <v>260</v>
      </c>
      <c r="B2005" s="6">
        <v>250</v>
      </c>
      <c r="C2005">
        <v>-64086.9</v>
      </c>
      <c r="D2005">
        <f t="shared" si="93"/>
        <v>19.584467199999981</v>
      </c>
      <c r="F2005" s="3">
        <f t="shared" si="94"/>
        <v>4.6807999999999961</v>
      </c>
      <c r="G2005" s="3">
        <f t="shared" si="95"/>
        <v>19.584467199999981</v>
      </c>
    </row>
    <row r="2006" spans="1:7">
      <c r="A2006" s="6">
        <v>270</v>
      </c>
      <c r="B2006" s="6">
        <v>250</v>
      </c>
      <c r="C2006">
        <v>-64086.2</v>
      </c>
      <c r="D2006">
        <f t="shared" si="93"/>
        <v>19.587396000000002</v>
      </c>
      <c r="F2006" s="3">
        <f t="shared" si="94"/>
        <v>4.6814999999999998</v>
      </c>
      <c r="G2006" s="3">
        <f t="shared" si="95"/>
        <v>19.587396000000002</v>
      </c>
    </row>
    <row r="2007" spans="1:7">
      <c r="A2007" s="6">
        <v>280</v>
      </c>
      <c r="B2007" s="6">
        <v>250</v>
      </c>
      <c r="C2007">
        <v>-64085.3</v>
      </c>
      <c r="D2007">
        <f t="shared" si="93"/>
        <v>19.591161599999978</v>
      </c>
      <c r="F2007" s="3">
        <f t="shared" si="94"/>
        <v>4.6823999999999941</v>
      </c>
      <c r="G2007" s="3">
        <f t="shared" si="95"/>
        <v>19.591161599999978</v>
      </c>
    </row>
    <row r="2008" spans="1:7">
      <c r="A2008" s="6">
        <v>290</v>
      </c>
      <c r="B2008" s="6">
        <v>250</v>
      </c>
      <c r="C2008">
        <v>-64084.5</v>
      </c>
      <c r="D2008">
        <f t="shared" si="93"/>
        <v>19.594508799999989</v>
      </c>
      <c r="F2008" s="3">
        <f t="shared" si="94"/>
        <v>4.6831999999999967</v>
      </c>
      <c r="G2008" s="3">
        <f t="shared" si="95"/>
        <v>19.594508799999989</v>
      </c>
    </row>
    <row r="2009" spans="1:7">
      <c r="A2009" s="6">
        <v>300</v>
      </c>
      <c r="B2009" s="6">
        <v>250</v>
      </c>
      <c r="C2009">
        <v>-64083.6</v>
      </c>
      <c r="D2009">
        <f t="shared" si="93"/>
        <v>19.598274399999994</v>
      </c>
      <c r="F2009" s="3">
        <f t="shared" si="94"/>
        <v>4.6840999999999982</v>
      </c>
      <c r="G2009" s="3">
        <f t="shared" si="95"/>
        <v>19.598274399999994</v>
      </c>
    </row>
    <row r="2010" spans="1:7">
      <c r="A2010" s="6">
        <v>310</v>
      </c>
      <c r="B2010" s="6">
        <v>250</v>
      </c>
      <c r="C2010">
        <v>-64082.7</v>
      </c>
      <c r="D2010">
        <f t="shared" si="93"/>
        <v>19.602040000000002</v>
      </c>
      <c r="F2010" s="3">
        <f t="shared" si="94"/>
        <v>4.6849999999999996</v>
      </c>
      <c r="G2010" s="3">
        <f t="shared" si="95"/>
        <v>19.602040000000002</v>
      </c>
    </row>
    <row r="2011" spans="1:7">
      <c r="A2011" s="6">
        <v>320</v>
      </c>
      <c r="B2011" s="6">
        <v>250</v>
      </c>
      <c r="C2011">
        <v>-64081.8</v>
      </c>
      <c r="D2011">
        <f t="shared" si="93"/>
        <v>19.605805599999979</v>
      </c>
      <c r="F2011" s="3">
        <f t="shared" si="94"/>
        <v>4.685899999999994</v>
      </c>
      <c r="G2011" s="3">
        <f t="shared" si="95"/>
        <v>19.605805599999979</v>
      </c>
    </row>
    <row r="2012" spans="1:7">
      <c r="A2012" s="6">
        <v>330</v>
      </c>
      <c r="B2012" s="6">
        <v>250</v>
      </c>
      <c r="C2012">
        <v>-64080.9</v>
      </c>
      <c r="D2012">
        <f t="shared" si="93"/>
        <v>19.609571199999984</v>
      </c>
      <c r="F2012" s="3">
        <f t="shared" si="94"/>
        <v>4.6867999999999954</v>
      </c>
      <c r="G2012" s="3">
        <f t="shared" si="95"/>
        <v>19.609571199999984</v>
      </c>
    </row>
    <row r="2013" spans="1:7">
      <c r="A2013" s="6">
        <v>340</v>
      </c>
      <c r="B2013" s="6">
        <v>250</v>
      </c>
      <c r="C2013">
        <v>-64079.9</v>
      </c>
      <c r="D2013">
        <f t="shared" si="93"/>
        <v>19.613755199999982</v>
      </c>
      <c r="F2013" s="3">
        <f t="shared" si="94"/>
        <v>4.6877999999999957</v>
      </c>
      <c r="G2013" s="3">
        <f t="shared" si="95"/>
        <v>19.613755199999982</v>
      </c>
    </row>
    <row r="2014" spans="1:7">
      <c r="A2014" s="6">
        <v>350</v>
      </c>
      <c r="B2014" s="6">
        <v>250</v>
      </c>
      <c r="C2014">
        <v>-64078.9</v>
      </c>
      <c r="D2014">
        <f t="shared" si="93"/>
        <v>19.617939199999981</v>
      </c>
      <c r="F2014" s="3">
        <f t="shared" si="94"/>
        <v>4.6887999999999952</v>
      </c>
      <c r="G2014" s="3">
        <f t="shared" si="95"/>
        <v>19.617939199999981</v>
      </c>
    </row>
    <row r="2015" spans="1:7">
      <c r="A2015" s="6">
        <v>360</v>
      </c>
      <c r="B2015" s="6">
        <v>250</v>
      </c>
      <c r="C2015">
        <v>-64077.9</v>
      </c>
      <c r="D2015">
        <f t="shared" si="93"/>
        <v>19.622123199999983</v>
      </c>
      <c r="F2015" s="3">
        <f t="shared" si="94"/>
        <v>4.6897999999999955</v>
      </c>
      <c r="G2015" s="3">
        <f t="shared" si="95"/>
        <v>19.622123199999983</v>
      </c>
    </row>
    <row r="2016" spans="1:7">
      <c r="A2016" s="6">
        <v>370</v>
      </c>
      <c r="B2016" s="6">
        <v>250</v>
      </c>
      <c r="C2016">
        <v>-64076.800000000003</v>
      </c>
      <c r="D2016">
        <f t="shared" si="93"/>
        <v>19.626725599999975</v>
      </c>
      <c r="F2016" s="3">
        <f t="shared" si="94"/>
        <v>4.6908999999999939</v>
      </c>
      <c r="G2016" s="3">
        <f t="shared" si="95"/>
        <v>19.626725599999975</v>
      </c>
    </row>
    <row r="2017" spans="1:7">
      <c r="A2017" s="6">
        <v>380</v>
      </c>
      <c r="B2017" s="6">
        <v>250</v>
      </c>
      <c r="C2017">
        <v>-64075.8</v>
      </c>
      <c r="D2017">
        <f t="shared" si="93"/>
        <v>19.630909599999978</v>
      </c>
      <c r="F2017" s="3">
        <f t="shared" si="94"/>
        <v>4.6918999999999942</v>
      </c>
      <c r="G2017" s="3">
        <f t="shared" si="95"/>
        <v>19.630909599999978</v>
      </c>
    </row>
    <row r="2018" spans="1:7">
      <c r="A2018" s="6">
        <v>390</v>
      </c>
      <c r="B2018" s="6">
        <v>250</v>
      </c>
      <c r="C2018">
        <v>-64074.7</v>
      </c>
      <c r="D2018">
        <f t="shared" si="93"/>
        <v>19.635512000000002</v>
      </c>
      <c r="F2018" s="3">
        <f t="shared" si="94"/>
        <v>4.6929999999999996</v>
      </c>
      <c r="G2018" s="3">
        <f t="shared" si="95"/>
        <v>19.635512000000002</v>
      </c>
    </row>
    <row r="2019" spans="1:7">
      <c r="A2019" s="6">
        <v>400</v>
      </c>
      <c r="B2019" s="6">
        <v>250</v>
      </c>
      <c r="C2019">
        <v>-64073.599999999999</v>
      </c>
      <c r="D2019">
        <f t="shared" si="93"/>
        <v>19.640114399999995</v>
      </c>
      <c r="F2019" s="3">
        <f t="shared" si="94"/>
        <v>4.6940999999999988</v>
      </c>
      <c r="G2019" s="3">
        <f t="shared" si="95"/>
        <v>19.640114399999995</v>
      </c>
    </row>
    <row r="2020" spans="1:7">
      <c r="A2020" s="6">
        <v>410</v>
      </c>
      <c r="B2020" s="6">
        <v>250</v>
      </c>
      <c r="C2020">
        <v>-64072.4</v>
      </c>
      <c r="D2020">
        <f t="shared" si="93"/>
        <v>19.645135199999981</v>
      </c>
      <c r="F2020" s="3">
        <f t="shared" si="94"/>
        <v>4.695299999999996</v>
      </c>
      <c r="G2020" s="3">
        <f t="shared" si="95"/>
        <v>19.645135199999981</v>
      </c>
    </row>
    <row r="2021" spans="1:7">
      <c r="A2021" s="6">
        <v>420</v>
      </c>
      <c r="B2021" s="6">
        <v>250</v>
      </c>
      <c r="C2021">
        <v>-64071.3</v>
      </c>
      <c r="D2021">
        <f t="shared" si="93"/>
        <v>19.649737599999973</v>
      </c>
      <c r="F2021" s="3">
        <f t="shared" si="94"/>
        <v>4.6963999999999944</v>
      </c>
      <c r="G2021" s="3">
        <f t="shared" si="95"/>
        <v>19.649737599999973</v>
      </c>
    </row>
    <row r="2022" spans="1:7">
      <c r="A2022" s="6">
        <v>430</v>
      </c>
      <c r="B2022" s="6">
        <v>250</v>
      </c>
      <c r="C2022">
        <v>-64070.1</v>
      </c>
      <c r="D2022">
        <f t="shared" si="93"/>
        <v>19.654758399999995</v>
      </c>
      <c r="F2022" s="3">
        <f t="shared" si="94"/>
        <v>4.6975999999999987</v>
      </c>
      <c r="G2022" s="3">
        <f t="shared" si="95"/>
        <v>19.654758399999995</v>
      </c>
    </row>
    <row r="2023" spans="1:7">
      <c r="A2023" s="6">
        <v>440</v>
      </c>
      <c r="B2023" s="6">
        <v>250</v>
      </c>
      <c r="C2023">
        <v>-64068.9</v>
      </c>
      <c r="D2023">
        <f t="shared" si="93"/>
        <v>19.659779199999981</v>
      </c>
      <c r="F2023" s="3">
        <f t="shared" si="94"/>
        <v>4.6987999999999959</v>
      </c>
      <c r="G2023" s="3">
        <f t="shared" si="95"/>
        <v>19.659779199999981</v>
      </c>
    </row>
    <row r="2024" spans="1:7">
      <c r="A2024" s="6">
        <v>450</v>
      </c>
      <c r="B2024" s="6">
        <v>250</v>
      </c>
      <c r="C2024">
        <v>-64067.6</v>
      </c>
      <c r="D2024">
        <f t="shared" si="93"/>
        <v>19.665218399999993</v>
      </c>
      <c r="F2024" s="3">
        <f t="shared" si="94"/>
        <v>4.7000999999999982</v>
      </c>
      <c r="G2024" s="3">
        <f t="shared" si="95"/>
        <v>19.665218399999993</v>
      </c>
    </row>
    <row r="2025" spans="1:7">
      <c r="A2025" s="6">
        <v>460</v>
      </c>
      <c r="B2025" s="6">
        <v>250</v>
      </c>
      <c r="C2025">
        <v>-64066.400000000001</v>
      </c>
      <c r="D2025">
        <f t="shared" si="93"/>
        <v>19.670239199999983</v>
      </c>
      <c r="F2025" s="3">
        <f t="shared" si="94"/>
        <v>4.7012999999999954</v>
      </c>
      <c r="G2025" s="3">
        <f t="shared" si="95"/>
        <v>19.670239199999983</v>
      </c>
    </row>
    <row r="2026" spans="1:7">
      <c r="A2026" s="6">
        <v>470</v>
      </c>
      <c r="B2026" s="6">
        <v>250</v>
      </c>
      <c r="C2026">
        <v>-64065.1</v>
      </c>
      <c r="D2026">
        <f t="shared" si="93"/>
        <v>19.675678399999992</v>
      </c>
      <c r="F2026" s="3">
        <f t="shared" si="94"/>
        <v>4.7025999999999986</v>
      </c>
      <c r="G2026" s="3">
        <f t="shared" si="95"/>
        <v>19.675678399999992</v>
      </c>
    </row>
    <row r="2027" spans="1:7">
      <c r="A2027" s="6">
        <v>480</v>
      </c>
      <c r="B2027" s="6">
        <v>250</v>
      </c>
      <c r="C2027">
        <v>-64063.9</v>
      </c>
      <c r="D2027">
        <f t="shared" si="93"/>
        <v>19.680699199999982</v>
      </c>
      <c r="F2027" s="3">
        <f t="shared" si="94"/>
        <v>4.7037999999999958</v>
      </c>
      <c r="G2027" s="3">
        <f t="shared" si="95"/>
        <v>19.680699199999982</v>
      </c>
    </row>
    <row r="2028" spans="1:7">
      <c r="A2028" s="6">
        <v>490</v>
      </c>
      <c r="B2028" s="6">
        <v>250</v>
      </c>
      <c r="C2028">
        <v>-64062.6</v>
      </c>
      <c r="D2028">
        <f t="shared" si="93"/>
        <v>19.686138399999997</v>
      </c>
      <c r="F2028" s="3">
        <f t="shared" si="94"/>
        <v>4.7050999999999989</v>
      </c>
      <c r="G2028" s="3">
        <f t="shared" si="95"/>
        <v>19.686138399999997</v>
      </c>
    </row>
    <row r="2029" spans="1:7">
      <c r="A2029" s="6">
        <v>500</v>
      </c>
      <c r="B2029" s="6">
        <v>250</v>
      </c>
      <c r="C2029">
        <v>-64061.2</v>
      </c>
      <c r="D2029">
        <f t="shared" si="93"/>
        <v>19.691996</v>
      </c>
      <c r="F2029" s="3">
        <f t="shared" si="94"/>
        <v>4.7065000000000001</v>
      </c>
      <c r="G2029" s="3">
        <f t="shared" si="95"/>
        <v>19.691996</v>
      </c>
    </row>
    <row r="2030" spans="1:7">
      <c r="A2030" s="6">
        <v>1</v>
      </c>
      <c r="B2030" s="6">
        <v>260</v>
      </c>
      <c r="C2030">
        <v>-55877.4</v>
      </c>
      <c r="D2030">
        <f t="shared" si="93"/>
        <v>53.933015199999986</v>
      </c>
      <c r="F2030" s="3">
        <f t="shared" si="94"/>
        <v>12.890299999999996</v>
      </c>
      <c r="G2030" s="3">
        <f t="shared" si="95"/>
        <v>53.933015199999986</v>
      </c>
    </row>
    <row r="2031" spans="1:7">
      <c r="A2031" s="6">
        <v>1.0129999999999999</v>
      </c>
      <c r="B2031" s="6">
        <v>260</v>
      </c>
      <c r="C2031">
        <v>-55877.599999999999</v>
      </c>
      <c r="D2031">
        <f t="shared" si="93"/>
        <v>53.932178399999998</v>
      </c>
      <c r="F2031" s="3">
        <f t="shared" si="94"/>
        <v>12.890099999999999</v>
      </c>
      <c r="G2031" s="3">
        <f t="shared" si="95"/>
        <v>53.932178399999998</v>
      </c>
    </row>
    <row r="2032" spans="1:7">
      <c r="A2032" s="6">
        <v>2.3210000000000002</v>
      </c>
      <c r="B2032" s="6">
        <v>260</v>
      </c>
      <c r="C2032">
        <v>-55895.5</v>
      </c>
      <c r="D2032">
        <f t="shared" si="93"/>
        <v>53.857284799999988</v>
      </c>
      <c r="F2032" s="3">
        <f t="shared" si="94"/>
        <v>12.872199999999998</v>
      </c>
      <c r="G2032" s="3">
        <f t="shared" si="95"/>
        <v>53.857284799999988</v>
      </c>
    </row>
    <row r="2033" spans="1:7">
      <c r="A2033" s="6">
        <v>4.758</v>
      </c>
      <c r="B2033" s="6">
        <v>260</v>
      </c>
      <c r="C2033">
        <v>-55929.599999999999</v>
      </c>
      <c r="D2033">
        <f t="shared" si="93"/>
        <v>53.714610399999998</v>
      </c>
      <c r="F2033" s="3">
        <f t="shared" si="94"/>
        <v>12.838099999999999</v>
      </c>
      <c r="G2033" s="3">
        <f t="shared" si="95"/>
        <v>53.714610399999998</v>
      </c>
    </row>
    <row r="2034" spans="1:7">
      <c r="A2034" s="6">
        <v>10</v>
      </c>
      <c r="B2034" s="6">
        <v>260</v>
      </c>
      <c r="C2034">
        <v>-56006.1</v>
      </c>
      <c r="D2034">
        <f t="shared" si="93"/>
        <v>53.394534399999998</v>
      </c>
      <c r="F2034" s="3">
        <f t="shared" si="94"/>
        <v>12.761599999999998</v>
      </c>
      <c r="G2034" s="3">
        <f t="shared" si="95"/>
        <v>53.394534399999998</v>
      </c>
    </row>
    <row r="2035" spans="1:7">
      <c r="A2035" s="6">
        <v>15</v>
      </c>
      <c r="B2035" s="6">
        <v>260</v>
      </c>
      <c r="C2035">
        <v>-56083.6</v>
      </c>
      <c r="D2035">
        <f t="shared" si="93"/>
        <v>53.070274399999995</v>
      </c>
      <c r="F2035" s="3">
        <f t="shared" si="94"/>
        <v>12.684099999999999</v>
      </c>
      <c r="G2035" s="3">
        <f t="shared" si="95"/>
        <v>53.070274399999995</v>
      </c>
    </row>
    <row r="2036" spans="1:7">
      <c r="A2036" s="6">
        <v>20</v>
      </c>
      <c r="B2036" s="6">
        <v>260</v>
      </c>
      <c r="C2036">
        <v>-56166</v>
      </c>
      <c r="D2036">
        <f t="shared" si="93"/>
        <v>52.72551279999999</v>
      </c>
      <c r="F2036" s="3">
        <f t="shared" si="94"/>
        <v>12.601699999999997</v>
      </c>
      <c r="G2036" s="3">
        <f t="shared" si="95"/>
        <v>52.72551279999999</v>
      </c>
    </row>
    <row r="2037" spans="1:7">
      <c r="A2037" s="6">
        <v>25</v>
      </c>
      <c r="B2037" s="6">
        <v>260</v>
      </c>
      <c r="C2037">
        <v>-56253.8</v>
      </c>
      <c r="D2037">
        <f t="shared" si="93"/>
        <v>52.358157599999977</v>
      </c>
      <c r="F2037" s="3">
        <f t="shared" si="94"/>
        <v>12.513899999999994</v>
      </c>
      <c r="G2037" s="3">
        <f t="shared" si="95"/>
        <v>52.358157599999977</v>
      </c>
    </row>
    <row r="2038" spans="1:7">
      <c r="A2038" s="6">
        <v>30</v>
      </c>
      <c r="B2038" s="6">
        <v>260</v>
      </c>
      <c r="C2038">
        <v>-56347.9</v>
      </c>
      <c r="D2038">
        <f t="shared" si="93"/>
        <v>51.964443199999984</v>
      </c>
      <c r="F2038" s="3">
        <f t="shared" si="94"/>
        <v>12.419799999999995</v>
      </c>
      <c r="G2038" s="3">
        <f t="shared" si="95"/>
        <v>51.964443199999984</v>
      </c>
    </row>
    <row r="2039" spans="1:7">
      <c r="A2039" s="6">
        <v>35</v>
      </c>
      <c r="B2039" s="6">
        <v>260</v>
      </c>
      <c r="C2039">
        <v>-56449.3</v>
      </c>
      <c r="D2039">
        <f t="shared" si="93"/>
        <v>51.540185599999973</v>
      </c>
      <c r="F2039" s="3">
        <f t="shared" si="94"/>
        <v>12.318399999999993</v>
      </c>
      <c r="G2039" s="3">
        <f t="shared" si="95"/>
        <v>51.540185599999973</v>
      </c>
    </row>
    <row r="2040" spans="1:7">
      <c r="A2040" s="6">
        <v>40</v>
      </c>
      <c r="B2040" s="6">
        <v>260</v>
      </c>
      <c r="C2040">
        <v>-56559.1</v>
      </c>
      <c r="D2040">
        <f t="shared" si="93"/>
        <v>51.080782399999997</v>
      </c>
      <c r="F2040" s="3">
        <f t="shared" si="94"/>
        <v>12.208599999999999</v>
      </c>
      <c r="G2040" s="3">
        <f t="shared" si="95"/>
        <v>51.080782399999997</v>
      </c>
    </row>
    <row r="2041" spans="1:7">
      <c r="A2041" s="6">
        <v>45</v>
      </c>
      <c r="B2041" s="6">
        <v>260</v>
      </c>
      <c r="C2041">
        <v>-56679.4</v>
      </c>
      <c r="D2041">
        <f t="shared" si="93"/>
        <v>50.57744719999998</v>
      </c>
      <c r="F2041" s="3">
        <f t="shared" si="94"/>
        <v>12.088299999999995</v>
      </c>
      <c r="G2041" s="3">
        <f t="shared" si="95"/>
        <v>50.57744719999998</v>
      </c>
    </row>
    <row r="2042" spans="1:7">
      <c r="A2042" s="6">
        <v>50</v>
      </c>
      <c r="B2042" s="6">
        <v>260</v>
      </c>
      <c r="C2042">
        <v>-63884</v>
      </c>
      <c r="D2042">
        <f t="shared" si="93"/>
        <v>20.433400799999987</v>
      </c>
      <c r="F2042" s="3">
        <f t="shared" si="94"/>
        <v>4.8836999999999975</v>
      </c>
      <c r="G2042" s="3">
        <f t="shared" si="95"/>
        <v>20.433400799999987</v>
      </c>
    </row>
    <row r="2043" spans="1:7">
      <c r="A2043" s="6">
        <v>55</v>
      </c>
      <c r="B2043" s="6">
        <v>260</v>
      </c>
      <c r="C2043">
        <v>-63884.3</v>
      </c>
      <c r="D2043">
        <f t="shared" si="93"/>
        <v>20.432145599999977</v>
      </c>
      <c r="F2043" s="3">
        <f t="shared" si="94"/>
        <v>4.8833999999999937</v>
      </c>
      <c r="G2043" s="3">
        <f t="shared" si="95"/>
        <v>20.432145599999977</v>
      </c>
    </row>
    <row r="2044" spans="1:7">
      <c r="A2044" s="6">
        <v>60</v>
      </c>
      <c r="B2044" s="6">
        <v>260</v>
      </c>
      <c r="C2044">
        <v>-63884.7</v>
      </c>
      <c r="D2044">
        <f t="shared" si="93"/>
        <v>20.430472000000002</v>
      </c>
      <c r="F2044" s="3">
        <f t="shared" si="94"/>
        <v>4.883</v>
      </c>
      <c r="G2044" s="3">
        <f t="shared" si="95"/>
        <v>20.430472000000002</v>
      </c>
    </row>
    <row r="2045" spans="1:7">
      <c r="A2045" s="6">
        <v>65</v>
      </c>
      <c r="B2045" s="6">
        <v>260</v>
      </c>
      <c r="C2045">
        <v>-63885</v>
      </c>
      <c r="D2045">
        <f t="shared" si="93"/>
        <v>20.429216799999988</v>
      </c>
      <c r="F2045" s="3">
        <f t="shared" si="94"/>
        <v>4.8826999999999972</v>
      </c>
      <c r="G2045" s="3">
        <f t="shared" si="95"/>
        <v>20.429216799999988</v>
      </c>
    </row>
    <row r="2046" spans="1:7">
      <c r="A2046" s="6">
        <v>70</v>
      </c>
      <c r="B2046" s="6">
        <v>260</v>
      </c>
      <c r="C2046">
        <v>-63885.3</v>
      </c>
      <c r="D2046">
        <f t="shared" si="93"/>
        <v>20.427961599999978</v>
      </c>
      <c r="F2046" s="3">
        <f t="shared" si="94"/>
        <v>4.8823999999999943</v>
      </c>
      <c r="G2046" s="3">
        <f t="shared" si="95"/>
        <v>20.427961599999978</v>
      </c>
    </row>
    <row r="2047" spans="1:7">
      <c r="A2047" s="6">
        <v>75</v>
      </c>
      <c r="B2047" s="6">
        <v>260</v>
      </c>
      <c r="C2047">
        <v>-63885.599999999999</v>
      </c>
      <c r="D2047">
        <f t="shared" si="93"/>
        <v>20.426706399999997</v>
      </c>
      <c r="F2047" s="3">
        <f t="shared" si="94"/>
        <v>4.8820999999999986</v>
      </c>
      <c r="G2047" s="3">
        <f t="shared" si="95"/>
        <v>20.426706399999997</v>
      </c>
    </row>
    <row r="2048" spans="1:7">
      <c r="A2048" s="6">
        <v>80</v>
      </c>
      <c r="B2048" s="6">
        <v>260</v>
      </c>
      <c r="C2048">
        <v>-63885.8</v>
      </c>
      <c r="D2048">
        <f t="shared" si="93"/>
        <v>20.425869599999977</v>
      </c>
      <c r="F2048" s="3">
        <f t="shared" si="94"/>
        <v>4.8818999999999946</v>
      </c>
      <c r="G2048" s="3">
        <f t="shared" si="95"/>
        <v>20.425869599999977</v>
      </c>
    </row>
    <row r="2049" spans="1:7">
      <c r="A2049" s="6">
        <v>85</v>
      </c>
      <c r="B2049" s="6">
        <v>260</v>
      </c>
      <c r="C2049">
        <v>-63886.1</v>
      </c>
      <c r="D2049">
        <f t="shared" si="93"/>
        <v>20.424614399999996</v>
      </c>
      <c r="F2049" s="3">
        <f t="shared" si="94"/>
        <v>4.8815999999999988</v>
      </c>
      <c r="G2049" s="3">
        <f t="shared" si="95"/>
        <v>20.424614399999996</v>
      </c>
    </row>
    <row r="2050" spans="1:7">
      <c r="A2050" s="6">
        <v>90</v>
      </c>
      <c r="B2050" s="6">
        <v>260</v>
      </c>
      <c r="C2050">
        <v>-63886.3</v>
      </c>
      <c r="D2050">
        <f t="shared" ref="D2050:D2113" si="96">(C2050-C$2)*4.184/1000</f>
        <v>20.423777599999976</v>
      </c>
      <c r="F2050" s="3">
        <f t="shared" ref="F2050:F2113" si="97">(C2050-C$2)/1000</f>
        <v>4.881399999999994</v>
      </c>
      <c r="G2050" s="3">
        <f t="shared" ref="G2050:G2113" si="98">(C2050-C$2)*4.184/1000</f>
        <v>20.423777599999976</v>
      </c>
    </row>
    <row r="2051" spans="1:7">
      <c r="A2051" s="6">
        <v>95</v>
      </c>
      <c r="B2051" s="6">
        <v>260</v>
      </c>
      <c r="C2051">
        <v>-63886.5</v>
      </c>
      <c r="D2051">
        <f t="shared" si="96"/>
        <v>20.422940799999989</v>
      </c>
      <c r="F2051" s="3">
        <f t="shared" si="97"/>
        <v>4.8811999999999971</v>
      </c>
      <c r="G2051" s="3">
        <f t="shared" si="98"/>
        <v>20.422940799999989</v>
      </c>
    </row>
    <row r="2052" spans="1:7">
      <c r="A2052" s="6">
        <v>100</v>
      </c>
      <c r="B2052" s="6">
        <v>260</v>
      </c>
      <c r="C2052">
        <v>-63886.7</v>
      </c>
      <c r="D2052">
        <f t="shared" si="96"/>
        <v>20.422104000000001</v>
      </c>
      <c r="F2052" s="3">
        <f t="shared" si="97"/>
        <v>4.8810000000000002</v>
      </c>
      <c r="G2052" s="3">
        <f t="shared" si="98"/>
        <v>20.422104000000001</v>
      </c>
    </row>
    <row r="2053" spans="1:7">
      <c r="A2053" s="6">
        <v>105</v>
      </c>
      <c r="B2053" s="6">
        <v>260</v>
      </c>
      <c r="C2053">
        <v>-63886.9</v>
      </c>
      <c r="D2053">
        <f t="shared" si="96"/>
        <v>20.421267199999985</v>
      </c>
      <c r="F2053" s="3">
        <f t="shared" si="97"/>
        <v>4.8807999999999954</v>
      </c>
      <c r="G2053" s="3">
        <f t="shared" si="98"/>
        <v>20.421267199999985</v>
      </c>
    </row>
    <row r="2054" spans="1:7">
      <c r="A2054" s="6">
        <v>110</v>
      </c>
      <c r="B2054" s="6">
        <v>260</v>
      </c>
      <c r="C2054">
        <v>-63887.1</v>
      </c>
      <c r="D2054">
        <f t="shared" si="96"/>
        <v>20.420430399999994</v>
      </c>
      <c r="F2054" s="3">
        <f t="shared" si="97"/>
        <v>4.8805999999999985</v>
      </c>
      <c r="G2054" s="3">
        <f t="shared" si="98"/>
        <v>20.420430399999994</v>
      </c>
    </row>
    <row r="2055" spans="1:7">
      <c r="A2055" s="6">
        <v>115</v>
      </c>
      <c r="B2055" s="6">
        <v>260</v>
      </c>
      <c r="C2055">
        <v>-63887.199999999997</v>
      </c>
      <c r="D2055">
        <f t="shared" si="96"/>
        <v>20.420012000000003</v>
      </c>
      <c r="F2055" s="3">
        <f t="shared" si="97"/>
        <v>4.8804999999999996</v>
      </c>
      <c r="G2055" s="3">
        <f t="shared" si="98"/>
        <v>20.420012000000003</v>
      </c>
    </row>
    <row r="2056" spans="1:7">
      <c r="A2056" s="6">
        <v>120</v>
      </c>
      <c r="B2056" s="6">
        <v>260</v>
      </c>
      <c r="C2056">
        <v>-63887.4</v>
      </c>
      <c r="D2056">
        <f t="shared" si="96"/>
        <v>20.419175199999984</v>
      </c>
      <c r="F2056" s="3">
        <f t="shared" si="97"/>
        <v>4.8802999999999956</v>
      </c>
      <c r="G2056" s="3">
        <f t="shared" si="98"/>
        <v>20.419175199999984</v>
      </c>
    </row>
    <row r="2057" spans="1:7">
      <c r="A2057" s="6">
        <v>125</v>
      </c>
      <c r="B2057" s="6">
        <v>260</v>
      </c>
      <c r="C2057">
        <v>-63887.5</v>
      </c>
      <c r="D2057">
        <f t="shared" si="96"/>
        <v>20.41875679999999</v>
      </c>
      <c r="F2057" s="3">
        <f t="shared" si="97"/>
        <v>4.8801999999999968</v>
      </c>
      <c r="G2057" s="3">
        <f t="shared" si="98"/>
        <v>20.41875679999999</v>
      </c>
    </row>
    <row r="2058" spans="1:7">
      <c r="A2058" s="6">
        <v>130</v>
      </c>
      <c r="B2058" s="6">
        <v>260</v>
      </c>
      <c r="C2058">
        <v>-63887.6</v>
      </c>
      <c r="D2058">
        <f t="shared" si="96"/>
        <v>20.418338399999993</v>
      </c>
      <c r="F2058" s="3">
        <f t="shared" si="97"/>
        <v>4.8800999999999988</v>
      </c>
      <c r="G2058" s="3">
        <f t="shared" si="98"/>
        <v>20.418338399999993</v>
      </c>
    </row>
    <row r="2059" spans="1:7">
      <c r="A2059" s="6">
        <v>135</v>
      </c>
      <c r="B2059" s="6">
        <v>260</v>
      </c>
      <c r="C2059">
        <v>-63887.7</v>
      </c>
      <c r="D2059">
        <f t="shared" si="96"/>
        <v>20.417920000000002</v>
      </c>
      <c r="F2059" s="3">
        <f t="shared" si="97"/>
        <v>4.88</v>
      </c>
      <c r="G2059" s="3">
        <f t="shared" si="98"/>
        <v>20.417920000000002</v>
      </c>
    </row>
    <row r="2060" spans="1:7">
      <c r="A2060" s="6">
        <v>140</v>
      </c>
      <c r="B2060" s="6">
        <v>260</v>
      </c>
      <c r="C2060">
        <v>-63887.8</v>
      </c>
      <c r="D2060">
        <f t="shared" si="96"/>
        <v>20.417501599999976</v>
      </c>
      <c r="F2060" s="3">
        <f t="shared" si="97"/>
        <v>4.8798999999999939</v>
      </c>
      <c r="G2060" s="3">
        <f t="shared" si="98"/>
        <v>20.417501599999976</v>
      </c>
    </row>
    <row r="2061" spans="1:7">
      <c r="A2061" s="6">
        <v>145</v>
      </c>
      <c r="B2061" s="6">
        <v>260</v>
      </c>
      <c r="C2061">
        <v>-63887.9</v>
      </c>
      <c r="D2061">
        <f t="shared" si="96"/>
        <v>20.417083199999983</v>
      </c>
      <c r="F2061" s="3">
        <f t="shared" si="97"/>
        <v>4.8797999999999959</v>
      </c>
      <c r="G2061" s="3">
        <f t="shared" si="98"/>
        <v>20.417083199999983</v>
      </c>
    </row>
    <row r="2062" spans="1:7">
      <c r="A2062" s="6">
        <v>150</v>
      </c>
      <c r="B2062" s="6">
        <v>260</v>
      </c>
      <c r="C2062">
        <v>-63887.9</v>
      </c>
      <c r="D2062">
        <f t="shared" si="96"/>
        <v>20.417083199999983</v>
      </c>
      <c r="F2062" s="3">
        <f t="shared" si="97"/>
        <v>4.8797999999999959</v>
      </c>
      <c r="G2062" s="3">
        <f t="shared" si="98"/>
        <v>20.417083199999983</v>
      </c>
    </row>
    <row r="2063" spans="1:7">
      <c r="A2063" s="6">
        <v>155</v>
      </c>
      <c r="B2063" s="6">
        <v>260</v>
      </c>
      <c r="C2063">
        <v>-63888</v>
      </c>
      <c r="D2063">
        <f t="shared" si="96"/>
        <v>20.416664799999989</v>
      </c>
      <c r="F2063" s="3">
        <f t="shared" si="97"/>
        <v>4.879699999999997</v>
      </c>
      <c r="G2063" s="3">
        <f t="shared" si="98"/>
        <v>20.416664799999989</v>
      </c>
    </row>
    <row r="2064" spans="1:7">
      <c r="A2064" s="6">
        <v>160</v>
      </c>
      <c r="B2064" s="6">
        <v>260</v>
      </c>
      <c r="C2064">
        <v>-63888</v>
      </c>
      <c r="D2064">
        <f t="shared" si="96"/>
        <v>20.416664799999989</v>
      </c>
      <c r="F2064" s="3">
        <f t="shared" si="97"/>
        <v>4.879699999999997</v>
      </c>
      <c r="G2064" s="3">
        <f t="shared" si="98"/>
        <v>20.416664799999989</v>
      </c>
    </row>
    <row r="2065" spans="1:7">
      <c r="A2065" s="6">
        <v>165</v>
      </c>
      <c r="B2065" s="6">
        <v>260</v>
      </c>
      <c r="C2065">
        <v>-63888.1</v>
      </c>
      <c r="D2065">
        <f t="shared" si="96"/>
        <v>20.416246399999995</v>
      </c>
      <c r="F2065" s="3">
        <f t="shared" si="97"/>
        <v>4.8795999999999982</v>
      </c>
      <c r="G2065" s="3">
        <f t="shared" si="98"/>
        <v>20.416246399999995</v>
      </c>
    </row>
    <row r="2066" spans="1:7">
      <c r="A2066" s="6">
        <v>170</v>
      </c>
      <c r="B2066" s="6">
        <v>260</v>
      </c>
      <c r="C2066">
        <v>-63888.1</v>
      </c>
      <c r="D2066">
        <f t="shared" si="96"/>
        <v>20.416246399999995</v>
      </c>
      <c r="F2066" s="3">
        <f t="shared" si="97"/>
        <v>4.8795999999999982</v>
      </c>
      <c r="G2066" s="3">
        <f t="shared" si="98"/>
        <v>20.416246399999995</v>
      </c>
    </row>
    <row r="2067" spans="1:7">
      <c r="A2067" s="6">
        <v>175</v>
      </c>
      <c r="B2067" s="6">
        <v>260</v>
      </c>
      <c r="C2067">
        <v>-63888.1</v>
      </c>
      <c r="D2067">
        <f t="shared" si="96"/>
        <v>20.416246399999995</v>
      </c>
      <c r="F2067" s="3">
        <f t="shared" si="97"/>
        <v>4.8795999999999982</v>
      </c>
      <c r="G2067" s="3">
        <f t="shared" si="98"/>
        <v>20.416246399999995</v>
      </c>
    </row>
    <row r="2068" spans="1:7">
      <c r="A2068" s="6">
        <v>180</v>
      </c>
      <c r="B2068" s="6">
        <v>260</v>
      </c>
      <c r="C2068">
        <v>-63888.1</v>
      </c>
      <c r="D2068">
        <f t="shared" si="96"/>
        <v>20.416246399999995</v>
      </c>
      <c r="F2068" s="3">
        <f t="shared" si="97"/>
        <v>4.8795999999999982</v>
      </c>
      <c r="G2068" s="3">
        <f t="shared" si="98"/>
        <v>20.416246399999995</v>
      </c>
    </row>
    <row r="2069" spans="1:7">
      <c r="A2069" s="6">
        <v>185</v>
      </c>
      <c r="B2069" s="6">
        <v>260</v>
      </c>
      <c r="C2069">
        <v>-63888</v>
      </c>
      <c r="D2069">
        <f t="shared" si="96"/>
        <v>20.416664799999989</v>
      </c>
      <c r="F2069" s="3">
        <f t="shared" si="97"/>
        <v>4.879699999999997</v>
      </c>
      <c r="G2069" s="3">
        <f t="shared" si="98"/>
        <v>20.416664799999989</v>
      </c>
    </row>
    <row r="2070" spans="1:7">
      <c r="A2070" s="6">
        <v>190</v>
      </c>
      <c r="B2070" s="6">
        <v>260</v>
      </c>
      <c r="C2070">
        <v>-63888</v>
      </c>
      <c r="D2070">
        <f t="shared" si="96"/>
        <v>20.416664799999989</v>
      </c>
      <c r="F2070" s="3">
        <f t="shared" si="97"/>
        <v>4.879699999999997</v>
      </c>
      <c r="G2070" s="3">
        <f t="shared" si="98"/>
        <v>20.416664799999989</v>
      </c>
    </row>
    <row r="2071" spans="1:7">
      <c r="A2071" s="6">
        <v>195</v>
      </c>
      <c r="B2071" s="6">
        <v>260</v>
      </c>
      <c r="C2071">
        <v>-63887.9</v>
      </c>
      <c r="D2071">
        <f t="shared" si="96"/>
        <v>20.417083199999983</v>
      </c>
      <c r="F2071" s="3">
        <f t="shared" si="97"/>
        <v>4.8797999999999959</v>
      </c>
      <c r="G2071" s="3">
        <f t="shared" si="98"/>
        <v>20.417083199999983</v>
      </c>
    </row>
    <row r="2072" spans="1:7">
      <c r="A2072" s="6">
        <v>200</v>
      </c>
      <c r="B2072" s="6">
        <v>260</v>
      </c>
      <c r="C2072">
        <v>-63887.9</v>
      </c>
      <c r="D2072">
        <f t="shared" si="96"/>
        <v>20.417083199999983</v>
      </c>
      <c r="F2072" s="3">
        <f t="shared" si="97"/>
        <v>4.8797999999999959</v>
      </c>
      <c r="G2072" s="3">
        <f t="shared" si="98"/>
        <v>20.417083199999983</v>
      </c>
    </row>
    <row r="2073" spans="1:7">
      <c r="A2073" s="6">
        <v>205</v>
      </c>
      <c r="B2073" s="6">
        <v>260</v>
      </c>
      <c r="C2073">
        <v>-63887.8</v>
      </c>
      <c r="D2073">
        <f t="shared" si="96"/>
        <v>20.417501599999976</v>
      </c>
      <c r="F2073" s="3">
        <f t="shared" si="97"/>
        <v>4.8798999999999939</v>
      </c>
      <c r="G2073" s="3">
        <f t="shared" si="98"/>
        <v>20.417501599999976</v>
      </c>
    </row>
    <row r="2074" spans="1:7">
      <c r="A2074" s="6">
        <v>210</v>
      </c>
      <c r="B2074" s="6">
        <v>260</v>
      </c>
      <c r="C2074">
        <v>-63887.7</v>
      </c>
      <c r="D2074">
        <f t="shared" si="96"/>
        <v>20.417920000000002</v>
      </c>
      <c r="F2074" s="3">
        <f t="shared" si="97"/>
        <v>4.88</v>
      </c>
      <c r="G2074" s="3">
        <f t="shared" si="98"/>
        <v>20.417920000000002</v>
      </c>
    </row>
    <row r="2075" spans="1:7">
      <c r="A2075" s="6">
        <v>215</v>
      </c>
      <c r="B2075" s="6">
        <v>260</v>
      </c>
      <c r="C2075">
        <v>-63887.6</v>
      </c>
      <c r="D2075">
        <f t="shared" si="96"/>
        <v>20.418338399999993</v>
      </c>
      <c r="F2075" s="3">
        <f t="shared" si="97"/>
        <v>4.8800999999999988</v>
      </c>
      <c r="G2075" s="3">
        <f t="shared" si="98"/>
        <v>20.418338399999993</v>
      </c>
    </row>
    <row r="2076" spans="1:7">
      <c r="A2076" s="6">
        <v>220</v>
      </c>
      <c r="B2076" s="6">
        <v>260</v>
      </c>
      <c r="C2076">
        <v>-63887.5</v>
      </c>
      <c r="D2076">
        <f t="shared" si="96"/>
        <v>20.41875679999999</v>
      </c>
      <c r="F2076" s="3">
        <f t="shared" si="97"/>
        <v>4.8801999999999968</v>
      </c>
      <c r="G2076" s="3">
        <f t="shared" si="98"/>
        <v>20.41875679999999</v>
      </c>
    </row>
    <row r="2077" spans="1:7">
      <c r="A2077" s="6">
        <v>225</v>
      </c>
      <c r="B2077" s="6">
        <v>260</v>
      </c>
      <c r="C2077">
        <v>-63887.4</v>
      </c>
      <c r="D2077">
        <f t="shared" si="96"/>
        <v>20.419175199999984</v>
      </c>
      <c r="F2077" s="3">
        <f t="shared" si="97"/>
        <v>4.8802999999999956</v>
      </c>
      <c r="G2077" s="3">
        <f t="shared" si="98"/>
        <v>20.419175199999984</v>
      </c>
    </row>
    <row r="2078" spans="1:7">
      <c r="A2078" s="6">
        <v>230</v>
      </c>
      <c r="B2078" s="6">
        <v>260</v>
      </c>
      <c r="C2078">
        <v>-63887.3</v>
      </c>
      <c r="D2078">
        <f t="shared" si="96"/>
        <v>20.419593599999974</v>
      </c>
      <c r="F2078" s="3">
        <f t="shared" si="97"/>
        <v>4.8803999999999945</v>
      </c>
      <c r="G2078" s="3">
        <f t="shared" si="98"/>
        <v>20.419593599999974</v>
      </c>
    </row>
    <row r="2079" spans="1:7">
      <c r="A2079" s="6">
        <v>235</v>
      </c>
      <c r="B2079" s="6">
        <v>260</v>
      </c>
      <c r="C2079">
        <v>-63887.199999999997</v>
      </c>
      <c r="D2079">
        <f t="shared" si="96"/>
        <v>20.420012000000003</v>
      </c>
      <c r="F2079" s="3">
        <f t="shared" si="97"/>
        <v>4.8804999999999996</v>
      </c>
      <c r="G2079" s="3">
        <f t="shared" si="98"/>
        <v>20.420012000000003</v>
      </c>
    </row>
    <row r="2080" spans="1:7">
      <c r="A2080" s="6">
        <v>240</v>
      </c>
      <c r="B2080" s="6">
        <v>260</v>
      </c>
      <c r="C2080">
        <v>-63887</v>
      </c>
      <c r="D2080">
        <f t="shared" si="96"/>
        <v>20.420848799999987</v>
      </c>
      <c r="F2080" s="3">
        <f t="shared" si="97"/>
        <v>4.8806999999999974</v>
      </c>
      <c r="G2080" s="3">
        <f t="shared" si="98"/>
        <v>20.420848799999987</v>
      </c>
    </row>
    <row r="2081" spans="1:7">
      <c r="A2081" s="6">
        <v>245</v>
      </c>
      <c r="B2081" s="6">
        <v>260</v>
      </c>
      <c r="C2081">
        <v>-63886.9</v>
      </c>
      <c r="D2081">
        <f t="shared" si="96"/>
        <v>20.421267199999985</v>
      </c>
      <c r="F2081" s="3">
        <f t="shared" si="97"/>
        <v>4.8807999999999954</v>
      </c>
      <c r="G2081" s="3">
        <f t="shared" si="98"/>
        <v>20.421267199999985</v>
      </c>
    </row>
    <row r="2082" spans="1:7">
      <c r="A2082" s="6">
        <v>250</v>
      </c>
      <c r="B2082" s="6">
        <v>260</v>
      </c>
      <c r="C2082">
        <v>-63886.7</v>
      </c>
      <c r="D2082">
        <f t="shared" si="96"/>
        <v>20.422104000000001</v>
      </c>
      <c r="F2082" s="3">
        <f t="shared" si="97"/>
        <v>4.8810000000000002</v>
      </c>
      <c r="G2082" s="3">
        <f t="shared" si="98"/>
        <v>20.422104000000001</v>
      </c>
    </row>
    <row r="2083" spans="1:7">
      <c r="A2083" s="6">
        <v>260</v>
      </c>
      <c r="B2083" s="6">
        <v>260</v>
      </c>
      <c r="C2083">
        <v>-63886.400000000001</v>
      </c>
      <c r="D2083">
        <f t="shared" si="96"/>
        <v>20.423359199999982</v>
      </c>
      <c r="F2083" s="3">
        <f t="shared" si="97"/>
        <v>4.881299999999996</v>
      </c>
      <c r="G2083" s="3">
        <f t="shared" si="98"/>
        <v>20.423359199999982</v>
      </c>
    </row>
    <row r="2084" spans="1:7">
      <c r="A2084" s="6">
        <v>270</v>
      </c>
      <c r="B2084" s="6">
        <v>260</v>
      </c>
      <c r="C2084">
        <v>-63886</v>
      </c>
      <c r="D2084">
        <f t="shared" si="96"/>
        <v>20.42503279999999</v>
      </c>
      <c r="F2084" s="3">
        <f t="shared" si="97"/>
        <v>4.8816999999999968</v>
      </c>
      <c r="G2084" s="3">
        <f t="shared" si="98"/>
        <v>20.42503279999999</v>
      </c>
    </row>
    <row r="2085" spans="1:7">
      <c r="A2085" s="6">
        <v>280</v>
      </c>
      <c r="B2085" s="6">
        <v>260</v>
      </c>
      <c r="C2085">
        <v>-63885.599999999999</v>
      </c>
      <c r="D2085">
        <f t="shared" si="96"/>
        <v>20.426706399999997</v>
      </c>
      <c r="F2085" s="3">
        <f t="shared" si="97"/>
        <v>4.8820999999999986</v>
      </c>
      <c r="G2085" s="3">
        <f t="shared" si="98"/>
        <v>20.426706399999997</v>
      </c>
    </row>
    <row r="2086" spans="1:7">
      <c r="A2086" s="6">
        <v>290</v>
      </c>
      <c r="B2086" s="6">
        <v>260</v>
      </c>
      <c r="C2086">
        <v>-63885.1</v>
      </c>
      <c r="D2086">
        <f t="shared" si="96"/>
        <v>20.428798399999994</v>
      </c>
      <c r="F2086" s="3">
        <f t="shared" si="97"/>
        <v>4.8825999999999983</v>
      </c>
      <c r="G2086" s="3">
        <f t="shared" si="98"/>
        <v>20.428798399999994</v>
      </c>
    </row>
    <row r="2087" spans="1:7">
      <c r="A2087" s="6">
        <v>300</v>
      </c>
      <c r="B2087" s="6">
        <v>260</v>
      </c>
      <c r="C2087">
        <v>-63884.6</v>
      </c>
      <c r="D2087">
        <f t="shared" si="96"/>
        <v>20.430890399999992</v>
      </c>
      <c r="F2087" s="3">
        <f t="shared" si="97"/>
        <v>4.8830999999999989</v>
      </c>
      <c r="G2087" s="3">
        <f t="shared" si="98"/>
        <v>20.430890399999992</v>
      </c>
    </row>
    <row r="2088" spans="1:7">
      <c r="A2088" s="6">
        <v>310</v>
      </c>
      <c r="B2088" s="6">
        <v>260</v>
      </c>
      <c r="C2088">
        <v>-63884.1</v>
      </c>
      <c r="D2088">
        <f t="shared" si="96"/>
        <v>20.432982399999993</v>
      </c>
      <c r="F2088" s="3">
        <f t="shared" si="97"/>
        <v>4.8835999999999986</v>
      </c>
      <c r="G2088" s="3">
        <f t="shared" si="98"/>
        <v>20.432982399999993</v>
      </c>
    </row>
    <row r="2089" spans="1:7">
      <c r="A2089" s="6">
        <v>320</v>
      </c>
      <c r="B2089" s="6">
        <v>260</v>
      </c>
      <c r="C2089">
        <v>-63883.5</v>
      </c>
      <c r="D2089">
        <f t="shared" si="96"/>
        <v>20.435492799999988</v>
      </c>
      <c r="F2089" s="3">
        <f t="shared" si="97"/>
        <v>4.8841999999999972</v>
      </c>
      <c r="G2089" s="3">
        <f t="shared" si="98"/>
        <v>20.435492799999988</v>
      </c>
    </row>
    <row r="2090" spans="1:7">
      <c r="A2090" s="6">
        <v>330</v>
      </c>
      <c r="B2090" s="6">
        <v>260</v>
      </c>
      <c r="C2090">
        <v>-63882.9</v>
      </c>
      <c r="D2090">
        <f t="shared" si="96"/>
        <v>20.438003199999979</v>
      </c>
      <c r="F2090" s="3">
        <f t="shared" si="97"/>
        <v>4.8847999999999958</v>
      </c>
      <c r="G2090" s="3">
        <f t="shared" si="98"/>
        <v>20.438003199999979</v>
      </c>
    </row>
    <row r="2091" spans="1:7">
      <c r="A2091" s="6">
        <v>340</v>
      </c>
      <c r="B2091" s="6">
        <v>260</v>
      </c>
      <c r="C2091">
        <v>-63882.3</v>
      </c>
      <c r="D2091">
        <f t="shared" si="96"/>
        <v>20.440513599999978</v>
      </c>
      <c r="F2091" s="3">
        <f t="shared" si="97"/>
        <v>4.8853999999999944</v>
      </c>
      <c r="G2091" s="3">
        <f t="shared" si="98"/>
        <v>20.440513599999978</v>
      </c>
    </row>
    <row r="2092" spans="1:7">
      <c r="A2092" s="6">
        <v>350</v>
      </c>
      <c r="B2092" s="6">
        <v>260</v>
      </c>
      <c r="C2092">
        <v>-63881.599999999999</v>
      </c>
      <c r="D2092">
        <f t="shared" si="96"/>
        <v>20.443442399999995</v>
      </c>
      <c r="F2092" s="3">
        <f t="shared" si="97"/>
        <v>4.8860999999999981</v>
      </c>
      <c r="G2092" s="3">
        <f t="shared" si="98"/>
        <v>20.443442399999995</v>
      </c>
    </row>
    <row r="2093" spans="1:7">
      <c r="A2093" s="6">
        <v>360</v>
      </c>
      <c r="B2093" s="6">
        <v>260</v>
      </c>
      <c r="C2093">
        <v>-63880.9</v>
      </c>
      <c r="D2093">
        <f t="shared" si="96"/>
        <v>20.446371199999984</v>
      </c>
      <c r="F2093" s="3">
        <f t="shared" si="97"/>
        <v>4.8867999999999956</v>
      </c>
      <c r="G2093" s="3">
        <f t="shared" si="98"/>
        <v>20.446371199999984</v>
      </c>
    </row>
    <row r="2094" spans="1:7">
      <c r="A2094" s="6">
        <v>370</v>
      </c>
      <c r="B2094" s="6">
        <v>260</v>
      </c>
      <c r="C2094">
        <v>-63880.2</v>
      </c>
      <c r="D2094">
        <f t="shared" si="96"/>
        <v>20.449300000000001</v>
      </c>
      <c r="F2094" s="3">
        <f t="shared" si="97"/>
        <v>4.8875000000000002</v>
      </c>
      <c r="G2094" s="3">
        <f t="shared" si="98"/>
        <v>20.449300000000001</v>
      </c>
    </row>
    <row r="2095" spans="1:7">
      <c r="A2095" s="6">
        <v>380</v>
      </c>
      <c r="B2095" s="6">
        <v>260</v>
      </c>
      <c r="C2095">
        <v>-63879.5</v>
      </c>
      <c r="D2095">
        <f t="shared" si="96"/>
        <v>20.45222879999999</v>
      </c>
      <c r="F2095" s="3">
        <f t="shared" si="97"/>
        <v>4.8881999999999968</v>
      </c>
      <c r="G2095" s="3">
        <f t="shared" si="98"/>
        <v>20.45222879999999</v>
      </c>
    </row>
    <row r="2096" spans="1:7">
      <c r="A2096" s="6">
        <v>390</v>
      </c>
      <c r="B2096" s="6">
        <v>260</v>
      </c>
      <c r="C2096">
        <v>-63878.7</v>
      </c>
      <c r="D2096">
        <f t="shared" si="96"/>
        <v>20.455576000000001</v>
      </c>
      <c r="F2096" s="3">
        <f t="shared" si="97"/>
        <v>4.8890000000000002</v>
      </c>
      <c r="G2096" s="3">
        <f t="shared" si="98"/>
        <v>20.455576000000001</v>
      </c>
    </row>
    <row r="2097" spans="1:7">
      <c r="A2097" s="6">
        <v>400</v>
      </c>
      <c r="B2097" s="6">
        <v>260</v>
      </c>
      <c r="C2097">
        <v>-63877.9</v>
      </c>
      <c r="D2097">
        <f t="shared" si="96"/>
        <v>20.458923199999983</v>
      </c>
      <c r="F2097" s="3">
        <f t="shared" si="97"/>
        <v>4.8897999999999957</v>
      </c>
      <c r="G2097" s="3">
        <f t="shared" si="98"/>
        <v>20.458923199999983</v>
      </c>
    </row>
    <row r="2098" spans="1:7">
      <c r="A2098" s="6">
        <v>410</v>
      </c>
      <c r="B2098" s="6">
        <v>260</v>
      </c>
      <c r="C2098">
        <v>-63877</v>
      </c>
      <c r="D2098">
        <f t="shared" si="96"/>
        <v>20.462688799999988</v>
      </c>
      <c r="F2098" s="3">
        <f t="shared" si="97"/>
        <v>4.8906999999999972</v>
      </c>
      <c r="G2098" s="3">
        <f t="shared" si="98"/>
        <v>20.462688799999988</v>
      </c>
    </row>
    <row r="2099" spans="1:7">
      <c r="A2099" s="6">
        <v>420</v>
      </c>
      <c r="B2099" s="6">
        <v>260</v>
      </c>
      <c r="C2099">
        <v>-63876.2</v>
      </c>
      <c r="D2099">
        <f t="shared" si="96"/>
        <v>20.466035999999999</v>
      </c>
      <c r="F2099" s="3">
        <f t="shared" si="97"/>
        <v>4.8914999999999997</v>
      </c>
      <c r="G2099" s="3">
        <f t="shared" si="98"/>
        <v>20.466035999999999</v>
      </c>
    </row>
    <row r="2100" spans="1:7">
      <c r="A2100" s="6">
        <v>430</v>
      </c>
      <c r="B2100" s="6">
        <v>260</v>
      </c>
      <c r="C2100">
        <v>-63875.3</v>
      </c>
      <c r="D2100">
        <f t="shared" si="96"/>
        <v>20.469801599999975</v>
      </c>
      <c r="F2100" s="3">
        <f t="shared" si="97"/>
        <v>4.8923999999999941</v>
      </c>
      <c r="G2100" s="3">
        <f t="shared" si="98"/>
        <v>20.469801599999975</v>
      </c>
    </row>
    <row r="2101" spans="1:7">
      <c r="A2101" s="6">
        <v>440</v>
      </c>
      <c r="B2101" s="6">
        <v>260</v>
      </c>
      <c r="C2101">
        <v>-63874.400000000001</v>
      </c>
      <c r="D2101">
        <f t="shared" si="96"/>
        <v>20.473567199999984</v>
      </c>
      <c r="F2101" s="3">
        <f t="shared" si="97"/>
        <v>4.8932999999999955</v>
      </c>
      <c r="G2101" s="3">
        <f t="shared" si="98"/>
        <v>20.473567199999984</v>
      </c>
    </row>
    <row r="2102" spans="1:7">
      <c r="A2102" s="6">
        <v>450</v>
      </c>
      <c r="B2102" s="6">
        <v>260</v>
      </c>
      <c r="C2102">
        <v>-63873.4</v>
      </c>
      <c r="D2102">
        <f t="shared" si="96"/>
        <v>20.477751199999986</v>
      </c>
      <c r="F2102" s="3">
        <f t="shared" si="97"/>
        <v>4.8942999999999959</v>
      </c>
      <c r="G2102" s="3">
        <f t="shared" si="98"/>
        <v>20.477751199999986</v>
      </c>
    </row>
    <row r="2103" spans="1:7">
      <c r="A2103" s="6">
        <v>460</v>
      </c>
      <c r="B2103" s="6">
        <v>260</v>
      </c>
      <c r="C2103">
        <v>-63872.5</v>
      </c>
      <c r="D2103">
        <f t="shared" si="96"/>
        <v>20.481516799999991</v>
      </c>
      <c r="F2103" s="3">
        <f t="shared" si="97"/>
        <v>4.8951999999999973</v>
      </c>
      <c r="G2103" s="3">
        <f t="shared" si="98"/>
        <v>20.481516799999991</v>
      </c>
    </row>
    <row r="2104" spans="1:7">
      <c r="A2104" s="6">
        <v>470</v>
      </c>
      <c r="B2104" s="6">
        <v>260</v>
      </c>
      <c r="C2104">
        <v>-63871.5</v>
      </c>
      <c r="D2104">
        <f t="shared" si="96"/>
        <v>20.485700799999989</v>
      </c>
      <c r="F2104" s="3">
        <f t="shared" si="97"/>
        <v>4.8961999999999968</v>
      </c>
      <c r="G2104" s="3">
        <f t="shared" si="98"/>
        <v>20.485700799999989</v>
      </c>
    </row>
    <row r="2105" spans="1:7">
      <c r="A2105" s="6">
        <v>480</v>
      </c>
      <c r="B2105" s="6">
        <v>260</v>
      </c>
      <c r="C2105">
        <v>-63870.5</v>
      </c>
      <c r="D2105">
        <f t="shared" si="96"/>
        <v>20.489884799999988</v>
      </c>
      <c r="F2105" s="3">
        <f t="shared" si="97"/>
        <v>4.8971999999999971</v>
      </c>
      <c r="G2105" s="3">
        <f t="shared" si="98"/>
        <v>20.489884799999988</v>
      </c>
    </row>
    <row r="2106" spans="1:7">
      <c r="A2106" s="6">
        <v>490</v>
      </c>
      <c r="B2106" s="6">
        <v>260</v>
      </c>
      <c r="C2106">
        <v>-63869.5</v>
      </c>
      <c r="D2106">
        <f t="shared" si="96"/>
        <v>20.49406879999999</v>
      </c>
      <c r="F2106" s="3">
        <f t="shared" si="97"/>
        <v>4.8981999999999974</v>
      </c>
      <c r="G2106" s="3">
        <f t="shared" si="98"/>
        <v>20.49406879999999</v>
      </c>
    </row>
    <row r="2107" spans="1:7">
      <c r="A2107" s="6">
        <v>500</v>
      </c>
      <c r="B2107" s="6">
        <v>260</v>
      </c>
      <c r="C2107">
        <v>-63868.4</v>
      </c>
      <c r="D2107">
        <f t="shared" si="96"/>
        <v>20.498671199999983</v>
      </c>
      <c r="F2107" s="3">
        <f t="shared" si="97"/>
        <v>4.8992999999999958</v>
      </c>
      <c r="G2107" s="3">
        <f t="shared" si="98"/>
        <v>20.498671199999983</v>
      </c>
    </row>
    <row r="2108" spans="1:7">
      <c r="A2108" s="6">
        <v>1</v>
      </c>
      <c r="B2108" s="6">
        <v>270</v>
      </c>
      <c r="C2108">
        <v>-55791.4</v>
      </c>
      <c r="D2108">
        <f t="shared" si="96"/>
        <v>54.292839199999982</v>
      </c>
      <c r="F2108" s="3">
        <f t="shared" si="97"/>
        <v>12.976299999999995</v>
      </c>
      <c r="G2108" s="3">
        <f t="shared" si="98"/>
        <v>54.292839199999982</v>
      </c>
    </row>
    <row r="2109" spans="1:7">
      <c r="A2109" s="6">
        <v>1.0129999999999999</v>
      </c>
      <c r="B2109" s="6">
        <v>270</v>
      </c>
      <c r="C2109">
        <v>-55791.6</v>
      </c>
      <c r="D2109">
        <f t="shared" si="96"/>
        <v>54.292002399999994</v>
      </c>
      <c r="F2109" s="3">
        <f t="shared" si="97"/>
        <v>12.976099999999999</v>
      </c>
      <c r="G2109" s="3">
        <f t="shared" si="98"/>
        <v>54.292002399999994</v>
      </c>
    </row>
    <row r="2110" spans="1:7">
      <c r="A2110" s="6">
        <v>2.3210000000000002</v>
      </c>
      <c r="B2110" s="6">
        <v>270</v>
      </c>
      <c r="C2110">
        <v>-55808.5</v>
      </c>
      <c r="D2110">
        <f t="shared" si="96"/>
        <v>54.221292799999986</v>
      </c>
      <c r="F2110" s="3">
        <f t="shared" si="97"/>
        <v>12.959199999999997</v>
      </c>
      <c r="G2110" s="3">
        <f t="shared" si="98"/>
        <v>54.221292799999986</v>
      </c>
    </row>
    <row r="2111" spans="1:7">
      <c r="A2111" s="6">
        <v>4.758</v>
      </c>
      <c r="B2111" s="6">
        <v>270</v>
      </c>
      <c r="C2111">
        <v>-55840.5</v>
      </c>
      <c r="D2111">
        <f t="shared" si="96"/>
        <v>54.087404799999987</v>
      </c>
      <c r="F2111" s="3">
        <f t="shared" si="97"/>
        <v>12.927199999999997</v>
      </c>
      <c r="G2111" s="3">
        <f t="shared" si="98"/>
        <v>54.087404799999987</v>
      </c>
    </row>
    <row r="2112" spans="1:7">
      <c r="A2112" s="6">
        <v>10</v>
      </c>
      <c r="B2112" s="6">
        <v>270</v>
      </c>
      <c r="C2112">
        <v>-55912</v>
      </c>
      <c r="D2112">
        <f t="shared" si="96"/>
        <v>53.788248799999984</v>
      </c>
      <c r="F2112" s="3">
        <f t="shared" si="97"/>
        <v>12.855699999999997</v>
      </c>
      <c r="G2112" s="3">
        <f t="shared" si="98"/>
        <v>53.788248799999984</v>
      </c>
    </row>
    <row r="2113" spans="1:7">
      <c r="A2113" s="6">
        <v>15</v>
      </c>
      <c r="B2113" s="6">
        <v>270</v>
      </c>
      <c r="C2113">
        <v>-55984</v>
      </c>
      <c r="D2113">
        <f t="shared" si="96"/>
        <v>53.48700079999999</v>
      </c>
      <c r="F2113" s="3">
        <f t="shared" si="97"/>
        <v>12.783699999999998</v>
      </c>
      <c r="G2113" s="3">
        <f t="shared" si="98"/>
        <v>53.48700079999999</v>
      </c>
    </row>
    <row r="2114" spans="1:7">
      <c r="A2114" s="6">
        <v>20</v>
      </c>
      <c r="B2114" s="6">
        <v>270</v>
      </c>
      <c r="C2114">
        <v>-56059.9</v>
      </c>
      <c r="D2114">
        <f t="shared" ref="D2114:D2177" si="99">(C2114-C$2)*4.184/1000</f>
        <v>53.169435199999988</v>
      </c>
      <c r="F2114" s="3">
        <f t="shared" ref="F2114:F2177" si="100">(C2114-C$2)/1000</f>
        <v>12.707799999999995</v>
      </c>
      <c r="G2114" s="3">
        <f t="shared" ref="G2114:G2177" si="101">(C2114-C$2)*4.184/1000</f>
        <v>53.169435199999988</v>
      </c>
    </row>
    <row r="2115" spans="1:7">
      <c r="A2115" s="6">
        <v>25</v>
      </c>
      <c r="B2115" s="6">
        <v>270</v>
      </c>
      <c r="C2115">
        <v>-56140.3</v>
      </c>
      <c r="D2115">
        <f t="shared" si="99"/>
        <v>52.833041599999973</v>
      </c>
      <c r="F2115" s="3">
        <f t="shared" si="100"/>
        <v>12.627399999999994</v>
      </c>
      <c r="G2115" s="3">
        <f t="shared" si="101"/>
        <v>52.833041599999973</v>
      </c>
    </row>
    <row r="2116" spans="1:7">
      <c r="A2116" s="6">
        <v>30</v>
      </c>
      <c r="B2116" s="6">
        <v>270</v>
      </c>
      <c r="C2116">
        <v>-56225.7</v>
      </c>
      <c r="D2116">
        <f t="shared" si="99"/>
        <v>52.475728000000004</v>
      </c>
      <c r="F2116" s="3">
        <f t="shared" si="100"/>
        <v>12.542</v>
      </c>
      <c r="G2116" s="3">
        <f t="shared" si="101"/>
        <v>52.475728000000004</v>
      </c>
    </row>
    <row r="2117" spans="1:7">
      <c r="A2117" s="6">
        <v>35</v>
      </c>
      <c r="B2117" s="6">
        <v>270</v>
      </c>
      <c r="C2117">
        <v>-56316.7</v>
      </c>
      <c r="D2117">
        <f t="shared" si="99"/>
        <v>52.094984000000004</v>
      </c>
      <c r="F2117" s="3">
        <f t="shared" si="100"/>
        <v>12.451000000000001</v>
      </c>
      <c r="G2117" s="3">
        <f t="shared" si="101"/>
        <v>52.094984000000004</v>
      </c>
    </row>
    <row r="2118" spans="1:7">
      <c r="A2118" s="6">
        <v>40</v>
      </c>
      <c r="B2118" s="6">
        <v>270</v>
      </c>
      <c r="C2118">
        <v>-56414.2</v>
      </c>
      <c r="D2118">
        <f t="shared" si="99"/>
        <v>51.687044</v>
      </c>
      <c r="F2118" s="3">
        <f t="shared" si="100"/>
        <v>12.3535</v>
      </c>
      <c r="G2118" s="3">
        <f t="shared" si="101"/>
        <v>51.687044</v>
      </c>
    </row>
    <row r="2119" spans="1:7">
      <c r="A2119" s="6">
        <v>45</v>
      </c>
      <c r="B2119" s="6">
        <v>270</v>
      </c>
      <c r="C2119">
        <v>-56519.3</v>
      </c>
      <c r="D2119">
        <f t="shared" si="99"/>
        <v>51.247305599999976</v>
      </c>
      <c r="F2119" s="3">
        <f t="shared" si="100"/>
        <v>12.248399999999995</v>
      </c>
      <c r="G2119" s="3">
        <f t="shared" si="101"/>
        <v>51.247305599999976</v>
      </c>
    </row>
    <row r="2120" spans="1:7">
      <c r="A2120" s="6">
        <v>50</v>
      </c>
      <c r="B2120" s="6">
        <v>270</v>
      </c>
      <c r="C2120">
        <v>-56633.4</v>
      </c>
      <c r="D2120">
        <f t="shared" si="99"/>
        <v>50.769911199999981</v>
      </c>
      <c r="F2120" s="3">
        <f t="shared" si="100"/>
        <v>12.134299999999996</v>
      </c>
      <c r="G2120" s="3">
        <f t="shared" si="101"/>
        <v>50.769911199999981</v>
      </c>
    </row>
    <row r="2121" spans="1:7">
      <c r="A2121" s="6">
        <v>55</v>
      </c>
      <c r="B2121" s="6">
        <v>270</v>
      </c>
      <c r="C2121">
        <v>-63667.6</v>
      </c>
      <c r="D2121">
        <f t="shared" si="99"/>
        <v>21.338818399999997</v>
      </c>
      <c r="F2121" s="3">
        <f t="shared" si="100"/>
        <v>5.1000999999999985</v>
      </c>
      <c r="G2121" s="3">
        <f t="shared" si="101"/>
        <v>21.338818399999997</v>
      </c>
    </row>
    <row r="2122" spans="1:7">
      <c r="A2122" s="6">
        <v>60</v>
      </c>
      <c r="B2122" s="6">
        <v>270</v>
      </c>
      <c r="C2122">
        <v>-63668.4</v>
      </c>
      <c r="D2122">
        <f t="shared" si="99"/>
        <v>21.335471199999983</v>
      </c>
      <c r="F2122" s="3">
        <f t="shared" si="100"/>
        <v>5.0992999999999959</v>
      </c>
      <c r="G2122" s="3">
        <f t="shared" si="101"/>
        <v>21.335471199999983</v>
      </c>
    </row>
    <row r="2123" spans="1:7">
      <c r="A2123" s="6">
        <v>65</v>
      </c>
      <c r="B2123" s="6">
        <v>270</v>
      </c>
      <c r="C2123">
        <v>-63669.1</v>
      </c>
      <c r="D2123">
        <f t="shared" si="99"/>
        <v>21.332542399999994</v>
      </c>
      <c r="F2123" s="3">
        <f t="shared" si="100"/>
        <v>5.0985999999999985</v>
      </c>
      <c r="G2123" s="3">
        <f t="shared" si="101"/>
        <v>21.332542399999994</v>
      </c>
    </row>
    <row r="2124" spans="1:7">
      <c r="A2124" s="6">
        <v>70</v>
      </c>
      <c r="B2124" s="6">
        <v>270</v>
      </c>
      <c r="C2124">
        <v>-63669.8</v>
      </c>
      <c r="D2124">
        <f t="shared" si="99"/>
        <v>21.329613599999973</v>
      </c>
      <c r="F2124" s="3">
        <f t="shared" si="100"/>
        <v>5.0978999999999939</v>
      </c>
      <c r="G2124" s="3">
        <f t="shared" si="101"/>
        <v>21.329613599999973</v>
      </c>
    </row>
    <row r="2125" spans="1:7">
      <c r="A2125" s="6">
        <v>75</v>
      </c>
      <c r="B2125" s="6">
        <v>270</v>
      </c>
      <c r="C2125">
        <v>-63670.400000000001</v>
      </c>
      <c r="D2125">
        <f t="shared" si="99"/>
        <v>21.327103199999982</v>
      </c>
      <c r="F2125" s="3">
        <f t="shared" si="100"/>
        <v>5.0972999999999953</v>
      </c>
      <c r="G2125" s="3">
        <f t="shared" si="101"/>
        <v>21.327103199999982</v>
      </c>
    </row>
    <row r="2126" spans="1:7">
      <c r="A2126" s="6">
        <v>80</v>
      </c>
      <c r="B2126" s="6">
        <v>270</v>
      </c>
      <c r="C2126">
        <v>-63671.1</v>
      </c>
      <c r="D2126">
        <f t="shared" si="99"/>
        <v>21.324174399999997</v>
      </c>
      <c r="F2126" s="3">
        <f t="shared" si="100"/>
        <v>5.0965999999999987</v>
      </c>
      <c r="G2126" s="3">
        <f t="shared" si="101"/>
        <v>21.324174399999997</v>
      </c>
    </row>
    <row r="2127" spans="1:7">
      <c r="A2127" s="6">
        <v>85</v>
      </c>
      <c r="B2127" s="6">
        <v>270</v>
      </c>
      <c r="C2127">
        <v>-63671.7</v>
      </c>
      <c r="D2127">
        <f t="shared" si="99"/>
        <v>21.321664000000002</v>
      </c>
      <c r="F2127" s="3">
        <f t="shared" si="100"/>
        <v>5.0960000000000001</v>
      </c>
      <c r="G2127" s="3">
        <f t="shared" si="101"/>
        <v>21.321664000000002</v>
      </c>
    </row>
    <row r="2128" spans="1:7">
      <c r="A2128" s="6">
        <v>90</v>
      </c>
      <c r="B2128" s="6">
        <v>270</v>
      </c>
      <c r="C2128">
        <v>-63672.3</v>
      </c>
      <c r="D2128">
        <f t="shared" si="99"/>
        <v>21.319153599999975</v>
      </c>
      <c r="F2128" s="3">
        <f t="shared" si="100"/>
        <v>5.0953999999999944</v>
      </c>
      <c r="G2128" s="3">
        <f t="shared" si="101"/>
        <v>21.319153599999975</v>
      </c>
    </row>
    <row r="2129" spans="1:7">
      <c r="A2129" s="6">
        <v>95</v>
      </c>
      <c r="B2129" s="6">
        <v>270</v>
      </c>
      <c r="C2129">
        <v>-63672.9</v>
      </c>
      <c r="D2129">
        <f t="shared" si="99"/>
        <v>21.316643199999984</v>
      </c>
      <c r="F2129" s="3">
        <f t="shared" si="100"/>
        <v>5.0947999999999958</v>
      </c>
      <c r="G2129" s="3">
        <f t="shared" si="101"/>
        <v>21.316643199999984</v>
      </c>
    </row>
    <row r="2130" spans="1:7">
      <c r="A2130" s="6">
        <v>100</v>
      </c>
      <c r="B2130" s="6">
        <v>270</v>
      </c>
      <c r="C2130">
        <v>-63673.4</v>
      </c>
      <c r="D2130">
        <f t="shared" si="99"/>
        <v>21.314551199999983</v>
      </c>
      <c r="F2130" s="3">
        <f t="shared" si="100"/>
        <v>5.0942999999999961</v>
      </c>
      <c r="G2130" s="3">
        <f t="shared" si="101"/>
        <v>21.314551199999983</v>
      </c>
    </row>
    <row r="2131" spans="1:7">
      <c r="A2131" s="6">
        <v>105</v>
      </c>
      <c r="B2131" s="6">
        <v>270</v>
      </c>
      <c r="C2131">
        <v>-63674</v>
      </c>
      <c r="D2131">
        <f t="shared" si="99"/>
        <v>21.312040799999988</v>
      </c>
      <c r="F2131" s="3">
        <f t="shared" si="100"/>
        <v>5.0936999999999975</v>
      </c>
      <c r="G2131" s="3">
        <f t="shared" si="101"/>
        <v>21.312040799999988</v>
      </c>
    </row>
    <row r="2132" spans="1:7">
      <c r="A2132" s="6">
        <v>110</v>
      </c>
      <c r="B2132" s="6">
        <v>270</v>
      </c>
      <c r="C2132">
        <v>-63674.5</v>
      </c>
      <c r="D2132">
        <f t="shared" si="99"/>
        <v>21.309948799999987</v>
      </c>
      <c r="F2132" s="3">
        <f t="shared" si="100"/>
        <v>5.0931999999999968</v>
      </c>
      <c r="G2132" s="3">
        <f t="shared" si="101"/>
        <v>21.309948799999987</v>
      </c>
    </row>
    <row r="2133" spans="1:7">
      <c r="A2133" s="6">
        <v>115</v>
      </c>
      <c r="B2133" s="6">
        <v>270</v>
      </c>
      <c r="C2133">
        <v>-63675</v>
      </c>
      <c r="D2133">
        <f t="shared" si="99"/>
        <v>21.307856799999989</v>
      </c>
      <c r="F2133" s="3">
        <f t="shared" si="100"/>
        <v>5.0926999999999971</v>
      </c>
      <c r="G2133" s="3">
        <f t="shared" si="101"/>
        <v>21.307856799999989</v>
      </c>
    </row>
    <row r="2134" spans="1:7">
      <c r="A2134" s="6">
        <v>120</v>
      </c>
      <c r="B2134" s="6">
        <v>270</v>
      </c>
      <c r="C2134">
        <v>-63675.5</v>
      </c>
      <c r="D2134">
        <f t="shared" si="99"/>
        <v>21.305764799999992</v>
      </c>
      <c r="F2134" s="3">
        <f t="shared" si="100"/>
        <v>5.0921999999999974</v>
      </c>
      <c r="G2134" s="3">
        <f t="shared" si="101"/>
        <v>21.305764799999992</v>
      </c>
    </row>
    <row r="2135" spans="1:7">
      <c r="A2135" s="6">
        <v>125</v>
      </c>
      <c r="B2135" s="6">
        <v>270</v>
      </c>
      <c r="C2135">
        <v>-63675.9</v>
      </c>
      <c r="D2135">
        <f t="shared" si="99"/>
        <v>21.304091199999984</v>
      </c>
      <c r="F2135" s="3">
        <f t="shared" si="100"/>
        <v>5.0917999999999957</v>
      </c>
      <c r="G2135" s="3">
        <f t="shared" si="101"/>
        <v>21.304091199999984</v>
      </c>
    </row>
    <row r="2136" spans="1:7">
      <c r="A2136" s="6">
        <v>130</v>
      </c>
      <c r="B2136" s="6">
        <v>270</v>
      </c>
      <c r="C2136">
        <v>-63676.4</v>
      </c>
      <c r="D2136">
        <f t="shared" si="99"/>
        <v>21.301999199999983</v>
      </c>
      <c r="F2136" s="3">
        <f t="shared" si="100"/>
        <v>5.0912999999999959</v>
      </c>
      <c r="G2136" s="3">
        <f t="shared" si="101"/>
        <v>21.301999199999983</v>
      </c>
    </row>
    <row r="2137" spans="1:7">
      <c r="A2137" s="6">
        <v>135</v>
      </c>
      <c r="B2137" s="6">
        <v>270</v>
      </c>
      <c r="C2137">
        <v>-63676.800000000003</v>
      </c>
      <c r="D2137">
        <f t="shared" si="99"/>
        <v>21.300325599999979</v>
      </c>
      <c r="F2137" s="3">
        <f t="shared" si="100"/>
        <v>5.0908999999999942</v>
      </c>
      <c r="G2137" s="3">
        <f t="shared" si="101"/>
        <v>21.300325599999979</v>
      </c>
    </row>
    <row r="2138" spans="1:7">
      <c r="A2138" s="6">
        <v>140</v>
      </c>
      <c r="B2138" s="6">
        <v>270</v>
      </c>
      <c r="C2138">
        <v>-63677.2</v>
      </c>
      <c r="D2138">
        <f t="shared" si="99"/>
        <v>21.298652000000001</v>
      </c>
      <c r="F2138" s="3">
        <f t="shared" si="100"/>
        <v>5.0904999999999996</v>
      </c>
      <c r="G2138" s="3">
        <f t="shared" si="101"/>
        <v>21.298652000000001</v>
      </c>
    </row>
    <row r="2139" spans="1:7">
      <c r="A2139" s="6">
        <v>145</v>
      </c>
      <c r="B2139" s="6">
        <v>270</v>
      </c>
      <c r="C2139">
        <v>-63677.599999999999</v>
      </c>
      <c r="D2139">
        <f t="shared" si="99"/>
        <v>21.296978399999997</v>
      </c>
      <c r="F2139" s="3">
        <f t="shared" si="100"/>
        <v>5.0900999999999987</v>
      </c>
      <c r="G2139" s="3">
        <f t="shared" si="101"/>
        <v>21.296978399999997</v>
      </c>
    </row>
    <row r="2140" spans="1:7">
      <c r="A2140" s="6">
        <v>150</v>
      </c>
      <c r="B2140" s="6">
        <v>270</v>
      </c>
      <c r="C2140">
        <v>-63678</v>
      </c>
      <c r="D2140">
        <f t="shared" si="99"/>
        <v>21.295304799999986</v>
      </c>
      <c r="F2140" s="3">
        <f t="shared" si="100"/>
        <v>5.089699999999997</v>
      </c>
      <c r="G2140" s="3">
        <f t="shared" si="101"/>
        <v>21.295304799999986</v>
      </c>
    </row>
    <row r="2141" spans="1:7">
      <c r="A2141" s="6">
        <v>155</v>
      </c>
      <c r="B2141" s="6">
        <v>270</v>
      </c>
      <c r="C2141">
        <v>-63678.3</v>
      </c>
      <c r="D2141">
        <f t="shared" si="99"/>
        <v>21.294049599999976</v>
      </c>
      <c r="F2141" s="3">
        <f t="shared" si="100"/>
        <v>5.0893999999999942</v>
      </c>
      <c r="G2141" s="3">
        <f t="shared" si="101"/>
        <v>21.294049599999976</v>
      </c>
    </row>
    <row r="2142" spans="1:7">
      <c r="A2142" s="6">
        <v>160</v>
      </c>
      <c r="B2142" s="6">
        <v>270</v>
      </c>
      <c r="C2142">
        <v>-63678.6</v>
      </c>
      <c r="D2142">
        <f t="shared" si="99"/>
        <v>21.292794399999995</v>
      </c>
      <c r="F2142" s="3">
        <f t="shared" si="100"/>
        <v>5.0890999999999984</v>
      </c>
      <c r="G2142" s="3">
        <f t="shared" si="101"/>
        <v>21.292794399999995</v>
      </c>
    </row>
    <row r="2143" spans="1:7">
      <c r="A2143" s="6">
        <v>165</v>
      </c>
      <c r="B2143" s="6">
        <v>270</v>
      </c>
      <c r="C2143">
        <v>-63679</v>
      </c>
      <c r="D2143">
        <f t="shared" si="99"/>
        <v>21.291120799999991</v>
      </c>
      <c r="F2143" s="3">
        <f t="shared" si="100"/>
        <v>5.0886999999999967</v>
      </c>
      <c r="G2143" s="3">
        <f t="shared" si="101"/>
        <v>21.291120799999991</v>
      </c>
    </row>
    <row r="2144" spans="1:7">
      <c r="A2144" s="6">
        <v>170</v>
      </c>
      <c r="B2144" s="6">
        <v>270</v>
      </c>
      <c r="C2144">
        <v>-63679.3</v>
      </c>
      <c r="D2144">
        <f t="shared" si="99"/>
        <v>21.289865599999974</v>
      </c>
      <c r="F2144" s="3">
        <f t="shared" si="100"/>
        <v>5.0883999999999938</v>
      </c>
      <c r="G2144" s="3">
        <f t="shared" si="101"/>
        <v>21.289865599999974</v>
      </c>
    </row>
    <row r="2145" spans="1:7">
      <c r="A2145" s="6">
        <v>175</v>
      </c>
      <c r="B2145" s="6">
        <v>270</v>
      </c>
      <c r="C2145">
        <v>-63679.6</v>
      </c>
      <c r="D2145">
        <f t="shared" si="99"/>
        <v>21.288610399999992</v>
      </c>
      <c r="F2145" s="3">
        <f t="shared" si="100"/>
        <v>5.088099999999999</v>
      </c>
      <c r="G2145" s="3">
        <f t="shared" si="101"/>
        <v>21.288610399999992</v>
      </c>
    </row>
    <row r="2146" spans="1:7">
      <c r="A2146" s="6">
        <v>180</v>
      </c>
      <c r="B2146" s="6">
        <v>270</v>
      </c>
      <c r="C2146">
        <v>-63679.8</v>
      </c>
      <c r="D2146">
        <f t="shared" si="99"/>
        <v>21.287773599999976</v>
      </c>
      <c r="F2146" s="3">
        <f t="shared" si="100"/>
        <v>5.0878999999999941</v>
      </c>
      <c r="G2146" s="3">
        <f t="shared" si="101"/>
        <v>21.287773599999976</v>
      </c>
    </row>
    <row r="2147" spans="1:7">
      <c r="A2147" s="6">
        <v>185</v>
      </c>
      <c r="B2147" s="6">
        <v>270</v>
      </c>
      <c r="C2147">
        <v>-63680.1</v>
      </c>
      <c r="D2147">
        <f t="shared" si="99"/>
        <v>21.286518399999995</v>
      </c>
      <c r="F2147" s="3">
        <f t="shared" si="100"/>
        <v>5.0875999999999983</v>
      </c>
      <c r="G2147" s="3">
        <f t="shared" si="101"/>
        <v>21.286518399999995</v>
      </c>
    </row>
    <row r="2148" spans="1:7">
      <c r="A2148" s="6">
        <v>190</v>
      </c>
      <c r="B2148" s="6">
        <v>270</v>
      </c>
      <c r="C2148">
        <v>-63680.3</v>
      </c>
      <c r="D2148">
        <f t="shared" si="99"/>
        <v>21.285681599999979</v>
      </c>
      <c r="F2148" s="3">
        <f t="shared" si="100"/>
        <v>5.0873999999999944</v>
      </c>
      <c r="G2148" s="3">
        <f t="shared" si="101"/>
        <v>21.285681599999979</v>
      </c>
    </row>
    <row r="2149" spans="1:7">
      <c r="A2149" s="6">
        <v>195</v>
      </c>
      <c r="B2149" s="6">
        <v>270</v>
      </c>
      <c r="C2149">
        <v>-63680.6</v>
      </c>
      <c r="D2149">
        <f t="shared" si="99"/>
        <v>21.284426399999994</v>
      </c>
      <c r="F2149" s="3">
        <f t="shared" si="100"/>
        <v>5.0870999999999986</v>
      </c>
      <c r="G2149" s="3">
        <f t="shared" si="101"/>
        <v>21.284426399999994</v>
      </c>
    </row>
    <row r="2150" spans="1:7">
      <c r="A2150" s="6">
        <v>200</v>
      </c>
      <c r="B2150" s="6">
        <v>270</v>
      </c>
      <c r="C2150">
        <v>-63680.800000000003</v>
      </c>
      <c r="D2150">
        <f t="shared" si="99"/>
        <v>21.283589599999978</v>
      </c>
      <c r="F2150" s="3">
        <f t="shared" si="100"/>
        <v>5.0868999999999938</v>
      </c>
      <c r="G2150" s="3">
        <f t="shared" si="101"/>
        <v>21.283589599999978</v>
      </c>
    </row>
    <row r="2151" spans="1:7">
      <c r="A2151" s="6">
        <v>205</v>
      </c>
      <c r="B2151" s="6">
        <v>270</v>
      </c>
      <c r="C2151">
        <v>-63681</v>
      </c>
      <c r="D2151">
        <f t="shared" si="99"/>
        <v>21.282752799999987</v>
      </c>
      <c r="F2151" s="3">
        <f t="shared" si="100"/>
        <v>5.0866999999999969</v>
      </c>
      <c r="G2151" s="3">
        <f t="shared" si="101"/>
        <v>21.282752799999987</v>
      </c>
    </row>
    <row r="2152" spans="1:7">
      <c r="A2152" s="6">
        <v>210</v>
      </c>
      <c r="B2152" s="6">
        <v>270</v>
      </c>
      <c r="C2152">
        <v>-63681.2</v>
      </c>
      <c r="D2152">
        <f t="shared" si="99"/>
        <v>21.281916000000002</v>
      </c>
      <c r="F2152" s="3">
        <f t="shared" si="100"/>
        <v>5.0865</v>
      </c>
      <c r="G2152" s="3">
        <f t="shared" si="101"/>
        <v>21.281916000000002</v>
      </c>
    </row>
    <row r="2153" spans="1:7">
      <c r="A2153" s="6">
        <v>215</v>
      </c>
      <c r="B2153" s="6">
        <v>270</v>
      </c>
      <c r="C2153">
        <v>-63681.3</v>
      </c>
      <c r="D2153">
        <f t="shared" si="99"/>
        <v>21.281497599999977</v>
      </c>
      <c r="F2153" s="3">
        <f t="shared" si="100"/>
        <v>5.086399999999994</v>
      </c>
      <c r="G2153" s="3">
        <f t="shared" si="101"/>
        <v>21.281497599999977</v>
      </c>
    </row>
    <row r="2154" spans="1:7">
      <c r="A2154" s="6">
        <v>220</v>
      </c>
      <c r="B2154" s="6">
        <v>270</v>
      </c>
      <c r="C2154">
        <v>-63681.5</v>
      </c>
      <c r="D2154">
        <f t="shared" si="99"/>
        <v>21.280660799999985</v>
      </c>
      <c r="F2154" s="3">
        <f t="shared" si="100"/>
        <v>5.0861999999999972</v>
      </c>
      <c r="G2154" s="3">
        <f t="shared" si="101"/>
        <v>21.280660799999985</v>
      </c>
    </row>
    <row r="2155" spans="1:7">
      <c r="A2155" s="6">
        <v>225</v>
      </c>
      <c r="B2155" s="6">
        <v>270</v>
      </c>
      <c r="C2155">
        <v>-63681.599999999999</v>
      </c>
      <c r="D2155">
        <f t="shared" si="99"/>
        <v>21.280242399999995</v>
      </c>
      <c r="F2155" s="3">
        <f t="shared" si="100"/>
        <v>5.0860999999999983</v>
      </c>
      <c r="G2155" s="3">
        <f t="shared" si="101"/>
        <v>21.280242399999995</v>
      </c>
    </row>
    <row r="2156" spans="1:7">
      <c r="A2156" s="6">
        <v>230</v>
      </c>
      <c r="B2156" s="6">
        <v>270</v>
      </c>
      <c r="C2156">
        <v>-63681.8</v>
      </c>
      <c r="D2156">
        <f t="shared" si="99"/>
        <v>21.279405599999976</v>
      </c>
      <c r="F2156" s="3">
        <f t="shared" si="100"/>
        <v>5.0858999999999943</v>
      </c>
      <c r="G2156" s="3">
        <f t="shared" si="101"/>
        <v>21.279405599999976</v>
      </c>
    </row>
    <row r="2157" spans="1:7">
      <c r="A2157" s="6">
        <v>235</v>
      </c>
      <c r="B2157" s="6">
        <v>270</v>
      </c>
      <c r="C2157">
        <v>-63681.9</v>
      </c>
      <c r="D2157">
        <f t="shared" si="99"/>
        <v>21.278987199999982</v>
      </c>
      <c r="F2157" s="3">
        <f t="shared" si="100"/>
        <v>5.0857999999999954</v>
      </c>
      <c r="G2157" s="3">
        <f t="shared" si="101"/>
        <v>21.278987199999982</v>
      </c>
    </row>
    <row r="2158" spans="1:7">
      <c r="A2158" s="6">
        <v>240</v>
      </c>
      <c r="B2158" s="6">
        <v>270</v>
      </c>
      <c r="C2158">
        <v>-63682</v>
      </c>
      <c r="D2158">
        <f t="shared" si="99"/>
        <v>21.278568799999992</v>
      </c>
      <c r="F2158" s="3">
        <f t="shared" si="100"/>
        <v>5.0856999999999974</v>
      </c>
      <c r="G2158" s="3">
        <f t="shared" si="101"/>
        <v>21.278568799999992</v>
      </c>
    </row>
    <row r="2159" spans="1:7">
      <c r="A2159" s="6">
        <v>245</v>
      </c>
      <c r="B2159" s="6">
        <v>270</v>
      </c>
      <c r="C2159">
        <v>-63682.1</v>
      </c>
      <c r="D2159">
        <f t="shared" si="99"/>
        <v>21.278150399999994</v>
      </c>
      <c r="F2159" s="3">
        <f t="shared" si="100"/>
        <v>5.0855999999999986</v>
      </c>
      <c r="G2159" s="3">
        <f t="shared" si="101"/>
        <v>21.278150399999994</v>
      </c>
    </row>
    <row r="2160" spans="1:7">
      <c r="A2160" s="6">
        <v>250</v>
      </c>
      <c r="B2160" s="6">
        <v>270</v>
      </c>
      <c r="C2160">
        <v>-63682.2</v>
      </c>
      <c r="D2160">
        <f t="shared" si="99"/>
        <v>21.277732</v>
      </c>
      <c r="F2160" s="3">
        <f t="shared" si="100"/>
        <v>5.0854999999999997</v>
      </c>
      <c r="G2160" s="3">
        <f t="shared" si="101"/>
        <v>21.277732</v>
      </c>
    </row>
    <row r="2161" spans="1:7">
      <c r="A2161" s="6">
        <v>260</v>
      </c>
      <c r="B2161" s="6">
        <v>270</v>
      </c>
      <c r="C2161">
        <v>-63682.3</v>
      </c>
      <c r="D2161">
        <f t="shared" si="99"/>
        <v>21.277313599999975</v>
      </c>
      <c r="F2161" s="3">
        <f t="shared" si="100"/>
        <v>5.0853999999999946</v>
      </c>
      <c r="G2161" s="3">
        <f t="shared" si="101"/>
        <v>21.277313599999975</v>
      </c>
    </row>
    <row r="2162" spans="1:7">
      <c r="A2162" s="6">
        <v>270</v>
      </c>
      <c r="B2162" s="6">
        <v>270</v>
      </c>
      <c r="C2162">
        <v>-63682.3</v>
      </c>
      <c r="D2162">
        <f t="shared" si="99"/>
        <v>21.277313599999975</v>
      </c>
      <c r="F2162" s="3">
        <f t="shared" si="100"/>
        <v>5.0853999999999946</v>
      </c>
      <c r="G2162" s="3">
        <f t="shared" si="101"/>
        <v>21.277313599999975</v>
      </c>
    </row>
    <row r="2163" spans="1:7">
      <c r="A2163" s="6">
        <v>280</v>
      </c>
      <c r="B2163" s="6">
        <v>270</v>
      </c>
      <c r="C2163">
        <v>-63682.400000000001</v>
      </c>
      <c r="D2163">
        <f t="shared" si="99"/>
        <v>21.276895199999981</v>
      </c>
      <c r="F2163" s="3">
        <f t="shared" si="100"/>
        <v>5.0852999999999957</v>
      </c>
      <c r="G2163" s="3">
        <f t="shared" si="101"/>
        <v>21.276895199999981</v>
      </c>
    </row>
    <row r="2164" spans="1:7">
      <c r="A2164" s="6">
        <v>290</v>
      </c>
      <c r="B2164" s="6">
        <v>270</v>
      </c>
      <c r="C2164">
        <v>-63682.400000000001</v>
      </c>
      <c r="D2164">
        <f t="shared" si="99"/>
        <v>21.276895199999981</v>
      </c>
      <c r="F2164" s="3">
        <f t="shared" si="100"/>
        <v>5.0852999999999957</v>
      </c>
      <c r="G2164" s="3">
        <f t="shared" si="101"/>
        <v>21.276895199999981</v>
      </c>
    </row>
    <row r="2165" spans="1:7">
      <c r="A2165" s="6">
        <v>300</v>
      </c>
      <c r="B2165" s="6">
        <v>270</v>
      </c>
      <c r="C2165">
        <v>-63682.3</v>
      </c>
      <c r="D2165">
        <f t="shared" si="99"/>
        <v>21.277313599999975</v>
      </c>
      <c r="F2165" s="3">
        <f t="shared" si="100"/>
        <v>5.0853999999999946</v>
      </c>
      <c r="G2165" s="3">
        <f t="shared" si="101"/>
        <v>21.277313599999975</v>
      </c>
    </row>
    <row r="2166" spans="1:7">
      <c r="A2166" s="6">
        <v>310</v>
      </c>
      <c r="B2166" s="6">
        <v>270</v>
      </c>
      <c r="C2166">
        <v>-63682.2</v>
      </c>
      <c r="D2166">
        <f t="shared" si="99"/>
        <v>21.277732</v>
      </c>
      <c r="F2166" s="3">
        <f t="shared" si="100"/>
        <v>5.0854999999999997</v>
      </c>
      <c r="G2166" s="3">
        <f t="shared" si="101"/>
        <v>21.277732</v>
      </c>
    </row>
    <row r="2167" spans="1:7">
      <c r="A2167" s="6">
        <v>320</v>
      </c>
      <c r="B2167" s="6">
        <v>270</v>
      </c>
      <c r="C2167">
        <v>-63682</v>
      </c>
      <c r="D2167">
        <f t="shared" si="99"/>
        <v>21.278568799999992</v>
      </c>
      <c r="F2167" s="3">
        <f t="shared" si="100"/>
        <v>5.0856999999999974</v>
      </c>
      <c r="G2167" s="3">
        <f t="shared" si="101"/>
        <v>21.278568799999992</v>
      </c>
    </row>
    <row r="2168" spans="1:7">
      <c r="A2168" s="6">
        <v>330</v>
      </c>
      <c r="B2168" s="6">
        <v>270</v>
      </c>
      <c r="C2168">
        <v>-63681.9</v>
      </c>
      <c r="D2168">
        <f t="shared" si="99"/>
        <v>21.278987199999982</v>
      </c>
      <c r="F2168" s="3">
        <f t="shared" si="100"/>
        <v>5.0857999999999954</v>
      </c>
      <c r="G2168" s="3">
        <f t="shared" si="101"/>
        <v>21.278987199999982</v>
      </c>
    </row>
    <row r="2169" spans="1:7">
      <c r="A2169" s="6">
        <v>340</v>
      </c>
      <c r="B2169" s="6">
        <v>270</v>
      </c>
      <c r="C2169">
        <v>-63681.599999999999</v>
      </c>
      <c r="D2169">
        <f t="shared" si="99"/>
        <v>21.280242399999995</v>
      </c>
      <c r="F2169" s="3">
        <f t="shared" si="100"/>
        <v>5.0860999999999983</v>
      </c>
      <c r="G2169" s="3">
        <f t="shared" si="101"/>
        <v>21.280242399999995</v>
      </c>
    </row>
    <row r="2170" spans="1:7">
      <c r="A2170" s="6">
        <v>350</v>
      </c>
      <c r="B2170" s="6">
        <v>270</v>
      </c>
      <c r="C2170">
        <v>-63681.4</v>
      </c>
      <c r="D2170">
        <f t="shared" si="99"/>
        <v>21.281079199999983</v>
      </c>
      <c r="F2170" s="3">
        <f t="shared" si="100"/>
        <v>5.086299999999996</v>
      </c>
      <c r="G2170" s="3">
        <f t="shared" si="101"/>
        <v>21.281079199999983</v>
      </c>
    </row>
    <row r="2171" spans="1:7">
      <c r="A2171" s="6">
        <v>360</v>
      </c>
      <c r="B2171" s="6">
        <v>270</v>
      </c>
      <c r="C2171">
        <v>-63681.1</v>
      </c>
      <c r="D2171">
        <f t="shared" si="99"/>
        <v>21.282334399999996</v>
      </c>
      <c r="F2171" s="3">
        <f t="shared" si="100"/>
        <v>5.0865999999999989</v>
      </c>
      <c r="G2171" s="3">
        <f t="shared" si="101"/>
        <v>21.282334399999996</v>
      </c>
    </row>
    <row r="2172" spans="1:7">
      <c r="A2172" s="6">
        <v>370</v>
      </c>
      <c r="B2172" s="6">
        <v>270</v>
      </c>
      <c r="C2172">
        <v>-63680.7</v>
      </c>
      <c r="D2172">
        <f t="shared" si="99"/>
        <v>21.284008</v>
      </c>
      <c r="F2172" s="3">
        <f t="shared" si="100"/>
        <v>5.0869999999999997</v>
      </c>
      <c r="G2172" s="3">
        <f t="shared" si="101"/>
        <v>21.284008</v>
      </c>
    </row>
    <row r="2173" spans="1:7">
      <c r="A2173" s="6">
        <v>380</v>
      </c>
      <c r="B2173" s="6">
        <v>270</v>
      </c>
      <c r="C2173">
        <v>-63680.3</v>
      </c>
      <c r="D2173">
        <f t="shared" si="99"/>
        <v>21.285681599999979</v>
      </c>
      <c r="F2173" s="3">
        <f t="shared" si="100"/>
        <v>5.0873999999999944</v>
      </c>
      <c r="G2173" s="3">
        <f t="shared" si="101"/>
        <v>21.285681599999979</v>
      </c>
    </row>
    <row r="2174" spans="1:7">
      <c r="A2174" s="6">
        <v>390</v>
      </c>
      <c r="B2174" s="6">
        <v>270</v>
      </c>
      <c r="C2174">
        <v>-63679.9</v>
      </c>
      <c r="D2174">
        <f t="shared" si="99"/>
        <v>21.287355199999983</v>
      </c>
      <c r="F2174" s="3">
        <f t="shared" si="100"/>
        <v>5.0877999999999952</v>
      </c>
      <c r="G2174" s="3">
        <f t="shared" si="101"/>
        <v>21.287355199999983</v>
      </c>
    </row>
    <row r="2175" spans="1:7">
      <c r="A2175" s="6">
        <v>400</v>
      </c>
      <c r="B2175" s="6">
        <v>270</v>
      </c>
      <c r="C2175">
        <v>-63679.5</v>
      </c>
      <c r="D2175">
        <f t="shared" si="99"/>
        <v>21.28902879999999</v>
      </c>
      <c r="F2175" s="3">
        <f t="shared" si="100"/>
        <v>5.0881999999999969</v>
      </c>
      <c r="G2175" s="3">
        <f t="shared" si="101"/>
        <v>21.28902879999999</v>
      </c>
    </row>
    <row r="2176" spans="1:7">
      <c r="A2176" s="6">
        <v>410</v>
      </c>
      <c r="B2176" s="6">
        <v>270</v>
      </c>
      <c r="C2176">
        <v>-63679</v>
      </c>
      <c r="D2176">
        <f t="shared" si="99"/>
        <v>21.291120799999991</v>
      </c>
      <c r="F2176" s="3">
        <f t="shared" si="100"/>
        <v>5.0886999999999967</v>
      </c>
      <c r="G2176" s="3">
        <f t="shared" si="101"/>
        <v>21.291120799999991</v>
      </c>
    </row>
    <row r="2177" spans="1:7">
      <c r="A2177" s="6">
        <v>420</v>
      </c>
      <c r="B2177" s="6">
        <v>270</v>
      </c>
      <c r="C2177">
        <v>-63678.5</v>
      </c>
      <c r="D2177">
        <f t="shared" si="99"/>
        <v>21.293212799999989</v>
      </c>
      <c r="F2177" s="3">
        <f t="shared" si="100"/>
        <v>5.0891999999999973</v>
      </c>
      <c r="G2177" s="3">
        <f t="shared" si="101"/>
        <v>21.293212799999989</v>
      </c>
    </row>
    <row r="2178" spans="1:7">
      <c r="A2178" s="6">
        <v>430</v>
      </c>
      <c r="B2178" s="6">
        <v>270</v>
      </c>
      <c r="C2178">
        <v>-63677.9</v>
      </c>
      <c r="D2178">
        <f t="shared" ref="D2178:D2241" si="102">(C2178-C$2)*4.184/1000</f>
        <v>21.295723199999983</v>
      </c>
      <c r="F2178" s="3">
        <f t="shared" ref="F2178:F2241" si="103">(C2178-C$2)/1000</f>
        <v>5.0897999999999959</v>
      </c>
      <c r="G2178" s="3">
        <f t="shared" ref="G2178:G2241" si="104">(C2178-C$2)*4.184/1000</f>
        <v>21.295723199999983</v>
      </c>
    </row>
    <row r="2179" spans="1:7">
      <c r="A2179" s="6">
        <v>440</v>
      </c>
      <c r="B2179" s="6">
        <v>270</v>
      </c>
      <c r="C2179">
        <v>-63677.4</v>
      </c>
      <c r="D2179">
        <f t="shared" si="102"/>
        <v>21.297815199999981</v>
      </c>
      <c r="F2179" s="3">
        <f t="shared" si="103"/>
        <v>5.0902999999999956</v>
      </c>
      <c r="G2179" s="3">
        <f t="shared" si="104"/>
        <v>21.297815199999981</v>
      </c>
    </row>
    <row r="2180" spans="1:7">
      <c r="A2180" s="6">
        <v>450</v>
      </c>
      <c r="B2180" s="6">
        <v>270</v>
      </c>
      <c r="C2180">
        <v>-63676.800000000003</v>
      </c>
      <c r="D2180">
        <f t="shared" si="102"/>
        <v>21.300325599999979</v>
      </c>
      <c r="F2180" s="3">
        <f t="shared" si="103"/>
        <v>5.0908999999999942</v>
      </c>
      <c r="G2180" s="3">
        <f t="shared" si="104"/>
        <v>21.300325599999979</v>
      </c>
    </row>
    <row r="2181" spans="1:7">
      <c r="A2181" s="6">
        <v>460</v>
      </c>
      <c r="B2181" s="6">
        <v>270</v>
      </c>
      <c r="C2181">
        <v>-63676.1</v>
      </c>
      <c r="D2181">
        <f t="shared" si="102"/>
        <v>21.303254399999993</v>
      </c>
      <c r="F2181" s="3">
        <f t="shared" si="103"/>
        <v>5.0915999999999988</v>
      </c>
      <c r="G2181" s="3">
        <f t="shared" si="104"/>
        <v>21.303254399999993</v>
      </c>
    </row>
    <row r="2182" spans="1:7">
      <c r="A2182" s="6">
        <v>470</v>
      </c>
      <c r="B2182" s="6">
        <v>270</v>
      </c>
      <c r="C2182">
        <v>-63675.5</v>
      </c>
      <c r="D2182">
        <f t="shared" si="102"/>
        <v>21.305764799999992</v>
      </c>
      <c r="F2182" s="3">
        <f t="shared" si="103"/>
        <v>5.0921999999999974</v>
      </c>
      <c r="G2182" s="3">
        <f t="shared" si="104"/>
        <v>21.305764799999992</v>
      </c>
    </row>
    <row r="2183" spans="1:7">
      <c r="A2183" s="6">
        <v>480</v>
      </c>
      <c r="B2183" s="6">
        <v>270</v>
      </c>
      <c r="C2183">
        <v>-63674.8</v>
      </c>
      <c r="D2183">
        <f t="shared" si="102"/>
        <v>21.308693599999977</v>
      </c>
      <c r="F2183" s="3">
        <f t="shared" si="103"/>
        <v>5.092899999999994</v>
      </c>
      <c r="G2183" s="3">
        <f t="shared" si="104"/>
        <v>21.308693599999977</v>
      </c>
    </row>
    <row r="2184" spans="1:7">
      <c r="A2184" s="6">
        <v>490</v>
      </c>
      <c r="B2184" s="6">
        <v>270</v>
      </c>
      <c r="C2184">
        <v>-63674</v>
      </c>
      <c r="D2184">
        <f t="shared" si="102"/>
        <v>21.312040799999988</v>
      </c>
      <c r="F2184" s="3">
        <f t="shared" si="103"/>
        <v>5.0936999999999975</v>
      </c>
      <c r="G2184" s="3">
        <f t="shared" si="104"/>
        <v>21.312040799999988</v>
      </c>
    </row>
    <row r="2185" spans="1:7">
      <c r="A2185" s="6">
        <v>500</v>
      </c>
      <c r="B2185" s="6">
        <v>270</v>
      </c>
      <c r="C2185">
        <v>-63673.3</v>
      </c>
      <c r="D2185">
        <f t="shared" si="102"/>
        <v>21.314969599999976</v>
      </c>
      <c r="F2185" s="3">
        <f t="shared" si="103"/>
        <v>5.094399999999994</v>
      </c>
      <c r="G2185" s="3">
        <f t="shared" si="104"/>
        <v>21.314969599999976</v>
      </c>
    </row>
    <row r="2186" spans="1:7">
      <c r="A2186" s="6">
        <v>1</v>
      </c>
      <c r="B2186" s="6">
        <v>280</v>
      </c>
      <c r="C2186">
        <v>-55705.3</v>
      </c>
      <c r="D2186">
        <f t="shared" si="102"/>
        <v>54.653081599999979</v>
      </c>
      <c r="F2186" s="3">
        <f t="shared" si="103"/>
        <v>13.062399999999995</v>
      </c>
      <c r="G2186" s="3">
        <f t="shared" si="104"/>
        <v>54.653081599999979</v>
      </c>
    </row>
    <row r="2187" spans="1:7">
      <c r="A2187" s="6">
        <v>1.0129999999999999</v>
      </c>
      <c r="B2187" s="6">
        <v>280</v>
      </c>
      <c r="C2187">
        <v>-55705.5</v>
      </c>
      <c r="D2187">
        <f t="shared" si="102"/>
        <v>54.652244799999991</v>
      </c>
      <c r="F2187" s="3">
        <f t="shared" si="103"/>
        <v>13.062199999999997</v>
      </c>
      <c r="G2187" s="3">
        <f t="shared" si="104"/>
        <v>54.652244799999991</v>
      </c>
    </row>
    <row r="2188" spans="1:7">
      <c r="A2188" s="6">
        <v>2.3210000000000002</v>
      </c>
      <c r="B2188" s="6">
        <v>280</v>
      </c>
      <c r="C2188">
        <v>-55721.3</v>
      </c>
      <c r="D2188">
        <f t="shared" si="102"/>
        <v>54.586137599999979</v>
      </c>
      <c r="F2188" s="3">
        <f t="shared" si="103"/>
        <v>13.046399999999995</v>
      </c>
      <c r="G2188" s="3">
        <f t="shared" si="104"/>
        <v>54.586137599999979</v>
      </c>
    </row>
    <row r="2189" spans="1:7">
      <c r="A2189" s="6">
        <v>4.758</v>
      </c>
      <c r="B2189" s="6">
        <v>280</v>
      </c>
      <c r="C2189">
        <v>-55751.5</v>
      </c>
      <c r="D2189">
        <f t="shared" si="102"/>
        <v>54.45978079999999</v>
      </c>
      <c r="F2189" s="3">
        <f t="shared" si="103"/>
        <v>13.016199999999998</v>
      </c>
      <c r="G2189" s="3">
        <f t="shared" si="104"/>
        <v>54.45978079999999</v>
      </c>
    </row>
    <row r="2190" spans="1:7">
      <c r="A2190" s="6">
        <v>10</v>
      </c>
      <c r="B2190" s="6">
        <v>280</v>
      </c>
      <c r="C2190">
        <v>-55818.5</v>
      </c>
      <c r="D2190">
        <f t="shared" si="102"/>
        <v>54.179452799999993</v>
      </c>
      <c r="F2190" s="3">
        <f t="shared" si="103"/>
        <v>12.949199999999998</v>
      </c>
      <c r="G2190" s="3">
        <f t="shared" si="104"/>
        <v>54.179452799999993</v>
      </c>
    </row>
    <row r="2191" spans="1:7">
      <c r="A2191" s="6">
        <v>15</v>
      </c>
      <c r="B2191" s="6">
        <v>280</v>
      </c>
      <c r="C2191">
        <v>-55885.599999999999</v>
      </c>
      <c r="D2191">
        <f t="shared" si="102"/>
        <v>53.898706399999995</v>
      </c>
      <c r="F2191" s="3">
        <f t="shared" si="103"/>
        <v>12.882099999999998</v>
      </c>
      <c r="G2191" s="3">
        <f t="shared" si="104"/>
        <v>53.898706399999995</v>
      </c>
    </row>
    <row r="2192" spans="1:7">
      <c r="A2192" s="6">
        <v>20</v>
      </c>
      <c r="B2192" s="6">
        <v>280</v>
      </c>
      <c r="C2192">
        <v>-55956</v>
      </c>
      <c r="D2192">
        <f t="shared" si="102"/>
        <v>53.604152799999987</v>
      </c>
      <c r="F2192" s="3">
        <f t="shared" si="103"/>
        <v>12.811699999999997</v>
      </c>
      <c r="G2192" s="3">
        <f t="shared" si="104"/>
        <v>53.604152799999987</v>
      </c>
    </row>
    <row r="2193" spans="1:7">
      <c r="A2193" s="6">
        <v>25</v>
      </c>
      <c r="B2193" s="6">
        <v>280</v>
      </c>
      <c r="C2193">
        <v>-56029.9</v>
      </c>
      <c r="D2193">
        <f t="shared" si="102"/>
        <v>53.294955199999983</v>
      </c>
      <c r="F2193" s="3">
        <f t="shared" si="103"/>
        <v>12.737799999999996</v>
      </c>
      <c r="G2193" s="3">
        <f t="shared" si="104"/>
        <v>53.294955199999983</v>
      </c>
    </row>
    <row r="2194" spans="1:7">
      <c r="A2194" s="6">
        <v>30</v>
      </c>
      <c r="B2194" s="6">
        <v>280</v>
      </c>
      <c r="C2194">
        <v>-56108</v>
      </c>
      <c r="D2194">
        <f t="shared" si="102"/>
        <v>52.968184799999989</v>
      </c>
      <c r="F2194" s="3">
        <f t="shared" si="103"/>
        <v>12.659699999999997</v>
      </c>
      <c r="G2194" s="3">
        <f t="shared" si="104"/>
        <v>52.968184799999989</v>
      </c>
    </row>
    <row r="2195" spans="1:7">
      <c r="A2195" s="6">
        <v>35</v>
      </c>
      <c r="B2195" s="6">
        <v>280</v>
      </c>
      <c r="C2195">
        <v>-56190.400000000001</v>
      </c>
      <c r="D2195">
        <f t="shared" si="102"/>
        <v>52.623423199999984</v>
      </c>
      <c r="F2195" s="3">
        <f t="shared" si="103"/>
        <v>12.577299999999996</v>
      </c>
      <c r="G2195" s="3">
        <f t="shared" si="104"/>
        <v>52.623423199999984</v>
      </c>
    </row>
    <row r="2196" spans="1:7">
      <c r="A2196" s="6">
        <v>40</v>
      </c>
      <c r="B2196" s="6">
        <v>280</v>
      </c>
      <c r="C2196">
        <v>-56277.9</v>
      </c>
      <c r="D2196">
        <f t="shared" si="102"/>
        <v>52.257323199999988</v>
      </c>
      <c r="F2196" s="3">
        <f t="shared" si="103"/>
        <v>12.489799999999995</v>
      </c>
      <c r="G2196" s="3">
        <f t="shared" si="104"/>
        <v>52.257323199999988</v>
      </c>
    </row>
    <row r="2197" spans="1:7">
      <c r="A2197" s="6">
        <v>45</v>
      </c>
      <c r="B2197" s="6">
        <v>280</v>
      </c>
      <c r="C2197">
        <v>-56371.199999999997</v>
      </c>
      <c r="D2197">
        <f t="shared" si="102"/>
        <v>51.866956000000009</v>
      </c>
      <c r="F2197" s="3">
        <f t="shared" si="103"/>
        <v>12.3965</v>
      </c>
      <c r="G2197" s="3">
        <f t="shared" si="104"/>
        <v>51.866956000000009</v>
      </c>
    </row>
    <row r="2198" spans="1:7">
      <c r="A2198" s="6">
        <v>50</v>
      </c>
      <c r="B2198" s="6">
        <v>280</v>
      </c>
      <c r="C2198">
        <v>-56471.1</v>
      </c>
      <c r="D2198">
        <f t="shared" si="102"/>
        <v>51.448974399999997</v>
      </c>
      <c r="F2198" s="3">
        <f t="shared" si="103"/>
        <v>12.296599999999998</v>
      </c>
      <c r="G2198" s="3">
        <f t="shared" si="104"/>
        <v>51.448974399999997</v>
      </c>
    </row>
    <row r="2199" spans="1:7">
      <c r="A2199" s="6">
        <v>55</v>
      </c>
      <c r="B2199" s="6">
        <v>280</v>
      </c>
      <c r="C2199">
        <v>-56578.8</v>
      </c>
      <c r="D2199">
        <f t="shared" si="102"/>
        <v>50.998357599999984</v>
      </c>
      <c r="F2199" s="3">
        <f t="shared" si="103"/>
        <v>12.188899999999995</v>
      </c>
      <c r="G2199" s="3">
        <f t="shared" si="104"/>
        <v>50.998357599999984</v>
      </c>
    </row>
    <row r="2200" spans="1:7">
      <c r="A2200" s="6">
        <v>60</v>
      </c>
      <c r="B2200" s="6">
        <v>280</v>
      </c>
      <c r="C2200">
        <v>-56696</v>
      </c>
      <c r="D2200">
        <f t="shared" si="102"/>
        <v>50.50799279999999</v>
      </c>
      <c r="F2200" s="3">
        <f t="shared" si="103"/>
        <v>12.071699999999996</v>
      </c>
      <c r="G2200" s="3">
        <f t="shared" si="104"/>
        <v>50.50799279999999</v>
      </c>
    </row>
    <row r="2201" spans="1:7">
      <c r="A2201" s="6">
        <v>65</v>
      </c>
      <c r="B2201" s="6">
        <v>280</v>
      </c>
      <c r="C2201">
        <v>-63446.1</v>
      </c>
      <c r="D2201">
        <f t="shared" si="102"/>
        <v>22.265574399999995</v>
      </c>
      <c r="F2201" s="3">
        <f t="shared" si="103"/>
        <v>5.3215999999999983</v>
      </c>
      <c r="G2201" s="3">
        <f t="shared" si="104"/>
        <v>22.265574399999995</v>
      </c>
    </row>
    <row r="2202" spans="1:7">
      <c r="A2202" s="6">
        <v>70</v>
      </c>
      <c r="B2202" s="6">
        <v>280</v>
      </c>
      <c r="C2202">
        <v>-63447.3</v>
      </c>
      <c r="D2202">
        <f t="shared" si="102"/>
        <v>22.260553599999977</v>
      </c>
      <c r="F2202" s="3">
        <f t="shared" si="103"/>
        <v>5.320399999999994</v>
      </c>
      <c r="G2202" s="3">
        <f t="shared" si="104"/>
        <v>22.260553599999977</v>
      </c>
    </row>
    <row r="2203" spans="1:7">
      <c r="A2203" s="6">
        <v>75</v>
      </c>
      <c r="B2203" s="6">
        <v>280</v>
      </c>
      <c r="C2203">
        <v>-63448.4</v>
      </c>
      <c r="D2203">
        <f t="shared" si="102"/>
        <v>22.255951199999981</v>
      </c>
      <c r="F2203" s="3">
        <f t="shared" si="103"/>
        <v>5.3192999999999957</v>
      </c>
      <c r="G2203" s="3">
        <f t="shared" si="104"/>
        <v>22.255951199999981</v>
      </c>
    </row>
    <row r="2204" spans="1:7">
      <c r="A2204" s="6">
        <v>80</v>
      </c>
      <c r="B2204" s="6">
        <v>280</v>
      </c>
      <c r="C2204">
        <v>-63449.599999999999</v>
      </c>
      <c r="D2204">
        <f t="shared" si="102"/>
        <v>22.250930399999994</v>
      </c>
      <c r="F2204" s="3">
        <f t="shared" si="103"/>
        <v>5.3180999999999985</v>
      </c>
      <c r="G2204" s="3">
        <f t="shared" si="104"/>
        <v>22.250930399999994</v>
      </c>
    </row>
    <row r="2205" spans="1:7">
      <c r="A2205" s="6">
        <v>85</v>
      </c>
      <c r="B2205" s="6">
        <v>280</v>
      </c>
      <c r="C2205">
        <v>-63450.7</v>
      </c>
      <c r="D2205">
        <f t="shared" si="102"/>
        <v>22.246328000000002</v>
      </c>
      <c r="F2205" s="3">
        <f t="shared" si="103"/>
        <v>5.3170000000000002</v>
      </c>
      <c r="G2205" s="3">
        <f t="shared" si="104"/>
        <v>22.246328000000002</v>
      </c>
    </row>
    <row r="2206" spans="1:7">
      <c r="A2206" s="6">
        <v>90</v>
      </c>
      <c r="B2206" s="6">
        <v>280</v>
      </c>
      <c r="C2206">
        <v>-63451.8</v>
      </c>
      <c r="D2206">
        <f t="shared" si="102"/>
        <v>22.241725599999977</v>
      </c>
      <c r="F2206" s="3">
        <f t="shared" si="103"/>
        <v>5.3158999999999939</v>
      </c>
      <c r="G2206" s="3">
        <f t="shared" si="104"/>
        <v>22.241725599999977</v>
      </c>
    </row>
    <row r="2207" spans="1:7">
      <c r="A2207" s="6">
        <v>95</v>
      </c>
      <c r="B2207" s="6">
        <v>280</v>
      </c>
      <c r="C2207">
        <v>-63452.800000000003</v>
      </c>
      <c r="D2207">
        <f t="shared" si="102"/>
        <v>22.237541599999975</v>
      </c>
      <c r="F2207" s="3">
        <f t="shared" si="103"/>
        <v>5.3148999999999944</v>
      </c>
      <c r="G2207" s="3">
        <f t="shared" si="104"/>
        <v>22.237541599999975</v>
      </c>
    </row>
    <row r="2208" spans="1:7">
      <c r="A2208" s="6">
        <v>100</v>
      </c>
      <c r="B2208" s="6">
        <v>280</v>
      </c>
      <c r="C2208">
        <v>-63453.8</v>
      </c>
      <c r="D2208">
        <f t="shared" si="102"/>
        <v>22.233357599999977</v>
      </c>
      <c r="F2208" s="3">
        <f t="shared" si="103"/>
        <v>5.3138999999999941</v>
      </c>
      <c r="G2208" s="3">
        <f t="shared" si="104"/>
        <v>22.233357599999977</v>
      </c>
    </row>
    <row r="2209" spans="1:7">
      <c r="A2209" s="6">
        <v>105</v>
      </c>
      <c r="B2209" s="6">
        <v>280</v>
      </c>
      <c r="C2209">
        <v>-63454.8</v>
      </c>
      <c r="D2209">
        <f t="shared" si="102"/>
        <v>22.229173599999978</v>
      </c>
      <c r="F2209" s="3">
        <f t="shared" si="103"/>
        <v>5.3128999999999937</v>
      </c>
      <c r="G2209" s="3">
        <f t="shared" si="104"/>
        <v>22.229173599999978</v>
      </c>
    </row>
    <row r="2210" spans="1:7">
      <c r="A2210" s="6">
        <v>110</v>
      </c>
      <c r="B2210" s="6">
        <v>280</v>
      </c>
      <c r="C2210">
        <v>-63455.8</v>
      </c>
      <c r="D2210">
        <f t="shared" si="102"/>
        <v>22.224989599999976</v>
      </c>
      <c r="F2210" s="3">
        <f t="shared" si="103"/>
        <v>5.3118999999999943</v>
      </c>
      <c r="G2210" s="3">
        <f t="shared" si="104"/>
        <v>22.224989599999976</v>
      </c>
    </row>
    <row r="2211" spans="1:7">
      <c r="A2211" s="6">
        <v>115</v>
      </c>
      <c r="B2211" s="6">
        <v>280</v>
      </c>
      <c r="C2211">
        <v>-63456.7</v>
      </c>
      <c r="D2211">
        <f t="shared" si="102"/>
        <v>22.221224000000003</v>
      </c>
      <c r="F2211" s="3">
        <f t="shared" si="103"/>
        <v>5.3109999999999999</v>
      </c>
      <c r="G2211" s="3">
        <f t="shared" si="104"/>
        <v>22.221224000000003</v>
      </c>
    </row>
    <row r="2212" spans="1:7">
      <c r="A2212" s="6">
        <v>120</v>
      </c>
      <c r="B2212" s="6">
        <v>280</v>
      </c>
      <c r="C2212">
        <v>-63457.599999999999</v>
      </c>
      <c r="D2212">
        <f t="shared" si="102"/>
        <v>22.217458399999995</v>
      </c>
      <c r="F2212" s="3">
        <f t="shared" si="103"/>
        <v>5.3100999999999985</v>
      </c>
      <c r="G2212" s="3">
        <f t="shared" si="104"/>
        <v>22.217458399999995</v>
      </c>
    </row>
    <row r="2213" spans="1:7">
      <c r="A2213" s="6">
        <v>125</v>
      </c>
      <c r="B2213" s="6">
        <v>280</v>
      </c>
      <c r="C2213">
        <v>-63458.5</v>
      </c>
      <c r="D2213">
        <f t="shared" si="102"/>
        <v>22.21369279999999</v>
      </c>
      <c r="F2213" s="3">
        <f t="shared" si="103"/>
        <v>5.309199999999997</v>
      </c>
      <c r="G2213" s="3">
        <f t="shared" si="104"/>
        <v>22.21369279999999</v>
      </c>
    </row>
    <row r="2214" spans="1:7">
      <c r="A2214" s="6">
        <v>130</v>
      </c>
      <c r="B2214" s="6">
        <v>280</v>
      </c>
      <c r="C2214">
        <v>-63459.3</v>
      </c>
      <c r="D2214">
        <f t="shared" si="102"/>
        <v>22.210345599999975</v>
      </c>
      <c r="F2214" s="3">
        <f t="shared" si="103"/>
        <v>5.3083999999999945</v>
      </c>
      <c r="G2214" s="3">
        <f t="shared" si="104"/>
        <v>22.210345599999975</v>
      </c>
    </row>
    <row r="2215" spans="1:7">
      <c r="A2215" s="6">
        <v>135</v>
      </c>
      <c r="B2215" s="6">
        <v>280</v>
      </c>
      <c r="C2215">
        <v>-63460.2</v>
      </c>
      <c r="D2215">
        <f t="shared" si="102"/>
        <v>22.206580000000002</v>
      </c>
      <c r="F2215" s="3">
        <f t="shared" si="103"/>
        <v>5.3075000000000001</v>
      </c>
      <c r="G2215" s="3">
        <f t="shared" si="104"/>
        <v>22.206580000000002</v>
      </c>
    </row>
    <row r="2216" spans="1:7">
      <c r="A2216" s="6">
        <v>140</v>
      </c>
      <c r="B2216" s="6">
        <v>280</v>
      </c>
      <c r="C2216">
        <v>-63461</v>
      </c>
      <c r="D2216">
        <f t="shared" si="102"/>
        <v>22.203232799999988</v>
      </c>
      <c r="F2216" s="3">
        <f t="shared" si="103"/>
        <v>5.3066999999999975</v>
      </c>
      <c r="G2216" s="3">
        <f t="shared" si="104"/>
        <v>22.203232799999988</v>
      </c>
    </row>
    <row r="2217" spans="1:7">
      <c r="A2217" s="6">
        <v>145</v>
      </c>
      <c r="B2217" s="6">
        <v>280</v>
      </c>
      <c r="C2217">
        <v>-63461.7</v>
      </c>
      <c r="D2217">
        <f t="shared" si="102"/>
        <v>22.200303999999999</v>
      </c>
      <c r="F2217" s="3">
        <f t="shared" si="103"/>
        <v>5.306</v>
      </c>
      <c r="G2217" s="3">
        <f t="shared" si="104"/>
        <v>22.200303999999999</v>
      </c>
    </row>
    <row r="2218" spans="1:7">
      <c r="A2218" s="6">
        <v>150</v>
      </c>
      <c r="B2218" s="6">
        <v>280</v>
      </c>
      <c r="C2218">
        <v>-63462.5</v>
      </c>
      <c r="D2218">
        <f t="shared" si="102"/>
        <v>22.196956799999988</v>
      </c>
      <c r="F2218" s="3">
        <f t="shared" si="103"/>
        <v>5.3051999999999975</v>
      </c>
      <c r="G2218" s="3">
        <f t="shared" si="104"/>
        <v>22.196956799999988</v>
      </c>
    </row>
    <row r="2219" spans="1:7">
      <c r="A2219" s="6">
        <v>155</v>
      </c>
      <c r="B2219" s="6">
        <v>280</v>
      </c>
      <c r="C2219">
        <v>-63463.199999999997</v>
      </c>
      <c r="D2219">
        <f t="shared" si="102"/>
        <v>22.194028000000003</v>
      </c>
      <c r="F2219" s="3">
        <f t="shared" si="103"/>
        <v>5.3045</v>
      </c>
      <c r="G2219" s="3">
        <f t="shared" si="104"/>
        <v>22.194028000000003</v>
      </c>
    </row>
    <row r="2220" spans="1:7">
      <c r="A2220" s="6">
        <v>160</v>
      </c>
      <c r="B2220" s="6">
        <v>280</v>
      </c>
      <c r="C2220">
        <v>-63463.9</v>
      </c>
      <c r="D2220">
        <f t="shared" si="102"/>
        <v>22.191099199999982</v>
      </c>
      <c r="F2220" s="3">
        <f t="shared" si="103"/>
        <v>5.3037999999999954</v>
      </c>
      <c r="G2220" s="3">
        <f t="shared" si="104"/>
        <v>22.191099199999982</v>
      </c>
    </row>
    <row r="2221" spans="1:7">
      <c r="A2221" s="6">
        <v>165</v>
      </c>
      <c r="B2221" s="6">
        <v>280</v>
      </c>
      <c r="C2221">
        <v>-63464.6</v>
      </c>
      <c r="D2221">
        <f t="shared" si="102"/>
        <v>22.188170399999997</v>
      </c>
      <c r="F2221" s="3">
        <f t="shared" si="103"/>
        <v>5.3030999999999988</v>
      </c>
      <c r="G2221" s="3">
        <f t="shared" si="104"/>
        <v>22.188170399999997</v>
      </c>
    </row>
    <row r="2222" spans="1:7">
      <c r="A2222" s="6">
        <v>170</v>
      </c>
      <c r="B2222" s="6">
        <v>280</v>
      </c>
      <c r="C2222">
        <v>-63465.3</v>
      </c>
      <c r="D2222">
        <f t="shared" si="102"/>
        <v>22.185241599999976</v>
      </c>
      <c r="F2222" s="3">
        <f t="shared" si="103"/>
        <v>5.3023999999999942</v>
      </c>
      <c r="G2222" s="3">
        <f t="shared" si="104"/>
        <v>22.185241599999976</v>
      </c>
    </row>
    <row r="2223" spans="1:7">
      <c r="A2223" s="6">
        <v>175</v>
      </c>
      <c r="B2223" s="6">
        <v>280</v>
      </c>
      <c r="C2223">
        <v>-63466</v>
      </c>
      <c r="D2223">
        <f t="shared" si="102"/>
        <v>22.182312799999988</v>
      </c>
      <c r="F2223" s="3">
        <f t="shared" si="103"/>
        <v>5.3016999999999967</v>
      </c>
      <c r="G2223" s="3">
        <f t="shared" si="104"/>
        <v>22.182312799999988</v>
      </c>
    </row>
    <row r="2224" spans="1:7">
      <c r="A2224" s="6">
        <v>180</v>
      </c>
      <c r="B2224" s="6">
        <v>280</v>
      </c>
      <c r="C2224">
        <v>-63466.6</v>
      </c>
      <c r="D2224">
        <f t="shared" si="102"/>
        <v>22.179802399999993</v>
      </c>
      <c r="F2224" s="3">
        <f t="shared" si="103"/>
        <v>5.3010999999999981</v>
      </c>
      <c r="G2224" s="3">
        <f t="shared" si="104"/>
        <v>22.179802399999993</v>
      </c>
    </row>
    <row r="2225" spans="1:7">
      <c r="A2225" s="6">
        <v>185</v>
      </c>
      <c r="B2225" s="6">
        <v>280</v>
      </c>
      <c r="C2225">
        <v>-63467.199999999997</v>
      </c>
      <c r="D2225">
        <f t="shared" si="102"/>
        <v>22.177292000000001</v>
      </c>
      <c r="F2225" s="3">
        <f t="shared" si="103"/>
        <v>5.3005000000000004</v>
      </c>
      <c r="G2225" s="3">
        <f t="shared" si="104"/>
        <v>22.177292000000001</v>
      </c>
    </row>
    <row r="2226" spans="1:7">
      <c r="A2226" s="6">
        <v>190</v>
      </c>
      <c r="B2226" s="6">
        <v>280</v>
      </c>
      <c r="C2226">
        <v>-63467.8</v>
      </c>
      <c r="D2226">
        <f t="shared" si="102"/>
        <v>22.174781599999978</v>
      </c>
      <c r="F2226" s="3">
        <f t="shared" si="103"/>
        <v>5.2998999999999938</v>
      </c>
      <c r="G2226" s="3">
        <f t="shared" si="104"/>
        <v>22.174781599999978</v>
      </c>
    </row>
    <row r="2227" spans="1:7">
      <c r="A2227" s="6">
        <v>195</v>
      </c>
      <c r="B2227" s="6">
        <v>280</v>
      </c>
      <c r="C2227">
        <v>-63468.3</v>
      </c>
      <c r="D2227">
        <f t="shared" si="102"/>
        <v>22.172689599999977</v>
      </c>
      <c r="F2227" s="3">
        <f t="shared" si="103"/>
        <v>5.2993999999999941</v>
      </c>
      <c r="G2227" s="3">
        <f t="shared" si="104"/>
        <v>22.172689599999977</v>
      </c>
    </row>
    <row r="2228" spans="1:7">
      <c r="A2228" s="6">
        <v>200</v>
      </c>
      <c r="B2228" s="6">
        <v>280</v>
      </c>
      <c r="C2228">
        <v>-63468.9</v>
      </c>
      <c r="D2228">
        <f t="shared" si="102"/>
        <v>22.170179199999986</v>
      </c>
      <c r="F2228" s="3">
        <f t="shared" si="103"/>
        <v>5.2987999999999955</v>
      </c>
      <c r="G2228" s="3">
        <f t="shared" si="104"/>
        <v>22.170179199999986</v>
      </c>
    </row>
    <row r="2229" spans="1:7">
      <c r="A2229" s="6">
        <v>205</v>
      </c>
      <c r="B2229" s="6">
        <v>280</v>
      </c>
      <c r="C2229">
        <v>-63469.4</v>
      </c>
      <c r="D2229">
        <f t="shared" si="102"/>
        <v>22.168087199999984</v>
      </c>
      <c r="F2229" s="3">
        <f t="shared" si="103"/>
        <v>5.2982999999999958</v>
      </c>
      <c r="G2229" s="3">
        <f t="shared" si="104"/>
        <v>22.168087199999984</v>
      </c>
    </row>
    <row r="2230" spans="1:7">
      <c r="A2230" s="6">
        <v>210</v>
      </c>
      <c r="B2230" s="6">
        <v>280</v>
      </c>
      <c r="C2230">
        <v>-63469.9</v>
      </c>
      <c r="D2230">
        <f t="shared" si="102"/>
        <v>22.165995199999983</v>
      </c>
      <c r="F2230" s="3">
        <f t="shared" si="103"/>
        <v>5.2977999999999961</v>
      </c>
      <c r="G2230" s="3">
        <f t="shared" si="104"/>
        <v>22.165995199999983</v>
      </c>
    </row>
    <row r="2231" spans="1:7">
      <c r="A2231" s="6">
        <v>215</v>
      </c>
      <c r="B2231" s="6">
        <v>280</v>
      </c>
      <c r="C2231">
        <v>-63470.400000000001</v>
      </c>
      <c r="D2231">
        <f t="shared" si="102"/>
        <v>22.163903199999982</v>
      </c>
      <c r="F2231" s="3">
        <f t="shared" si="103"/>
        <v>5.2972999999999955</v>
      </c>
      <c r="G2231" s="3">
        <f t="shared" si="104"/>
        <v>22.163903199999982</v>
      </c>
    </row>
    <row r="2232" spans="1:7">
      <c r="A2232" s="6">
        <v>220</v>
      </c>
      <c r="B2232" s="6">
        <v>280</v>
      </c>
      <c r="C2232">
        <v>-63470.9</v>
      </c>
      <c r="D2232">
        <f t="shared" si="102"/>
        <v>22.161811199999981</v>
      </c>
      <c r="F2232" s="3">
        <f t="shared" si="103"/>
        <v>5.2967999999999957</v>
      </c>
      <c r="G2232" s="3">
        <f t="shared" si="104"/>
        <v>22.161811199999981</v>
      </c>
    </row>
    <row r="2233" spans="1:7">
      <c r="A2233" s="6">
        <v>225</v>
      </c>
      <c r="B2233" s="6">
        <v>280</v>
      </c>
      <c r="C2233">
        <v>-63471.3</v>
      </c>
      <c r="D2233">
        <f t="shared" si="102"/>
        <v>22.160137599999977</v>
      </c>
      <c r="F2233" s="3">
        <f t="shared" si="103"/>
        <v>5.296399999999994</v>
      </c>
      <c r="G2233" s="3">
        <f t="shared" si="104"/>
        <v>22.160137599999977</v>
      </c>
    </row>
    <row r="2234" spans="1:7">
      <c r="A2234" s="6">
        <v>230</v>
      </c>
      <c r="B2234" s="6">
        <v>280</v>
      </c>
      <c r="C2234">
        <v>-63471.8</v>
      </c>
      <c r="D2234">
        <f t="shared" si="102"/>
        <v>22.158045599999976</v>
      </c>
      <c r="F2234" s="3">
        <f t="shared" si="103"/>
        <v>5.2958999999999943</v>
      </c>
      <c r="G2234" s="3">
        <f t="shared" si="104"/>
        <v>22.158045599999976</v>
      </c>
    </row>
    <row r="2235" spans="1:7">
      <c r="A2235" s="6">
        <v>235</v>
      </c>
      <c r="B2235" s="6">
        <v>280</v>
      </c>
      <c r="C2235">
        <v>-63472.2</v>
      </c>
      <c r="D2235">
        <f t="shared" si="102"/>
        <v>22.156372000000001</v>
      </c>
      <c r="F2235" s="3">
        <f t="shared" si="103"/>
        <v>5.2954999999999997</v>
      </c>
      <c r="G2235" s="3">
        <f t="shared" si="104"/>
        <v>22.156372000000001</v>
      </c>
    </row>
    <row r="2236" spans="1:7">
      <c r="A2236" s="6">
        <v>240</v>
      </c>
      <c r="B2236" s="6">
        <v>280</v>
      </c>
      <c r="C2236">
        <v>-63472.6</v>
      </c>
      <c r="D2236">
        <f t="shared" si="102"/>
        <v>22.154698399999994</v>
      </c>
      <c r="F2236" s="3">
        <f t="shared" si="103"/>
        <v>5.2950999999999988</v>
      </c>
      <c r="G2236" s="3">
        <f t="shared" si="104"/>
        <v>22.154698399999994</v>
      </c>
    </row>
    <row r="2237" spans="1:7">
      <c r="A2237" s="6">
        <v>245</v>
      </c>
      <c r="B2237" s="6">
        <v>280</v>
      </c>
      <c r="C2237">
        <v>-63473</v>
      </c>
      <c r="D2237">
        <f t="shared" si="102"/>
        <v>22.15302479999999</v>
      </c>
      <c r="F2237" s="3">
        <f t="shared" si="103"/>
        <v>5.2946999999999971</v>
      </c>
      <c r="G2237" s="3">
        <f t="shared" si="104"/>
        <v>22.15302479999999</v>
      </c>
    </row>
    <row r="2238" spans="1:7">
      <c r="A2238" s="6">
        <v>250</v>
      </c>
      <c r="B2238" s="6">
        <v>280</v>
      </c>
      <c r="C2238">
        <v>-63473.4</v>
      </c>
      <c r="D2238">
        <f t="shared" si="102"/>
        <v>22.151351199999983</v>
      </c>
      <c r="F2238" s="3">
        <f t="shared" si="103"/>
        <v>5.2942999999999953</v>
      </c>
      <c r="G2238" s="3">
        <f t="shared" si="104"/>
        <v>22.151351199999983</v>
      </c>
    </row>
    <row r="2239" spans="1:7">
      <c r="A2239" s="6">
        <v>260</v>
      </c>
      <c r="B2239" s="6">
        <v>280</v>
      </c>
      <c r="C2239">
        <v>-63474</v>
      </c>
      <c r="D2239">
        <f t="shared" si="102"/>
        <v>22.148840799999988</v>
      </c>
      <c r="F2239" s="3">
        <f t="shared" si="103"/>
        <v>5.2936999999999967</v>
      </c>
      <c r="G2239" s="3">
        <f t="shared" si="104"/>
        <v>22.148840799999988</v>
      </c>
    </row>
    <row r="2240" spans="1:7">
      <c r="A2240" s="6">
        <v>270</v>
      </c>
      <c r="B2240" s="6">
        <v>280</v>
      </c>
      <c r="C2240">
        <v>-63474.7</v>
      </c>
      <c r="D2240">
        <f t="shared" si="102"/>
        <v>22.145911999999999</v>
      </c>
      <c r="F2240" s="3">
        <f t="shared" si="103"/>
        <v>5.2930000000000001</v>
      </c>
      <c r="G2240" s="3">
        <f t="shared" si="104"/>
        <v>22.145911999999999</v>
      </c>
    </row>
    <row r="2241" spans="1:7">
      <c r="A2241" s="6">
        <v>280</v>
      </c>
      <c r="B2241" s="6">
        <v>280</v>
      </c>
      <c r="C2241">
        <v>-63475.199999999997</v>
      </c>
      <c r="D2241">
        <f t="shared" si="102"/>
        <v>22.143819999999998</v>
      </c>
      <c r="F2241" s="3">
        <f t="shared" si="103"/>
        <v>5.2925000000000004</v>
      </c>
      <c r="G2241" s="3">
        <f t="shared" si="104"/>
        <v>22.143819999999998</v>
      </c>
    </row>
    <row r="2242" spans="1:7">
      <c r="A2242" s="6">
        <v>290</v>
      </c>
      <c r="B2242" s="6">
        <v>280</v>
      </c>
      <c r="C2242">
        <v>-63475.8</v>
      </c>
      <c r="D2242">
        <f t="shared" ref="D2242:D2305" si="105">(C2242-C$2)*4.184/1000</f>
        <v>22.141309599999975</v>
      </c>
      <c r="F2242" s="3">
        <f t="shared" ref="F2242:F2305" si="106">(C2242-C$2)/1000</f>
        <v>5.2918999999999938</v>
      </c>
      <c r="G2242" s="3">
        <f t="shared" ref="G2242:G2305" si="107">(C2242-C$2)*4.184/1000</f>
        <v>22.141309599999975</v>
      </c>
    </row>
    <row r="2243" spans="1:7">
      <c r="A2243" s="6">
        <v>300</v>
      </c>
      <c r="B2243" s="6">
        <v>280</v>
      </c>
      <c r="C2243">
        <v>-63476.2</v>
      </c>
      <c r="D2243">
        <f t="shared" si="105"/>
        <v>22.139636000000003</v>
      </c>
      <c r="F2243" s="3">
        <f t="shared" si="106"/>
        <v>5.2915000000000001</v>
      </c>
      <c r="G2243" s="3">
        <f t="shared" si="107"/>
        <v>22.139636000000003</v>
      </c>
    </row>
    <row r="2244" spans="1:7">
      <c r="A2244" s="6">
        <v>310</v>
      </c>
      <c r="B2244" s="6">
        <v>280</v>
      </c>
      <c r="C2244">
        <v>-63476.6</v>
      </c>
      <c r="D2244">
        <f t="shared" si="105"/>
        <v>22.137962399999992</v>
      </c>
      <c r="F2244" s="3">
        <f t="shared" si="106"/>
        <v>5.2910999999999984</v>
      </c>
      <c r="G2244" s="3">
        <f t="shared" si="107"/>
        <v>22.137962399999992</v>
      </c>
    </row>
    <row r="2245" spans="1:7">
      <c r="A2245" s="6">
        <v>320</v>
      </c>
      <c r="B2245" s="6">
        <v>280</v>
      </c>
      <c r="C2245">
        <v>-63477</v>
      </c>
      <c r="D2245">
        <f t="shared" si="105"/>
        <v>22.136288799999988</v>
      </c>
      <c r="F2245" s="3">
        <f t="shared" si="106"/>
        <v>5.2906999999999975</v>
      </c>
      <c r="G2245" s="3">
        <f t="shared" si="107"/>
        <v>22.136288799999988</v>
      </c>
    </row>
    <row r="2246" spans="1:7">
      <c r="A2246" s="6">
        <v>330</v>
      </c>
      <c r="B2246" s="6">
        <v>280</v>
      </c>
      <c r="C2246">
        <v>-63477.3</v>
      </c>
      <c r="D2246">
        <f t="shared" si="105"/>
        <v>22.135033599999979</v>
      </c>
      <c r="F2246" s="3">
        <f t="shared" si="106"/>
        <v>5.2903999999999938</v>
      </c>
      <c r="G2246" s="3">
        <f t="shared" si="107"/>
        <v>22.135033599999979</v>
      </c>
    </row>
    <row r="2247" spans="1:7">
      <c r="A2247" s="6">
        <v>340</v>
      </c>
      <c r="B2247" s="6">
        <v>280</v>
      </c>
      <c r="C2247">
        <v>-63477.5</v>
      </c>
      <c r="D2247">
        <f t="shared" si="105"/>
        <v>22.134196799999987</v>
      </c>
      <c r="F2247" s="3">
        <f t="shared" si="106"/>
        <v>5.2901999999999969</v>
      </c>
      <c r="G2247" s="3">
        <f t="shared" si="107"/>
        <v>22.134196799999987</v>
      </c>
    </row>
    <row r="2248" spans="1:7">
      <c r="A2248" s="6">
        <v>350</v>
      </c>
      <c r="B2248" s="6">
        <v>280</v>
      </c>
      <c r="C2248">
        <v>-63477.7</v>
      </c>
      <c r="D2248">
        <f t="shared" si="105"/>
        <v>22.13336</v>
      </c>
      <c r="F2248" s="3">
        <f t="shared" si="106"/>
        <v>5.29</v>
      </c>
      <c r="G2248" s="3">
        <f t="shared" si="107"/>
        <v>22.13336</v>
      </c>
    </row>
    <row r="2249" spans="1:7">
      <c r="A2249" s="6">
        <v>360</v>
      </c>
      <c r="B2249" s="6">
        <v>280</v>
      </c>
      <c r="C2249">
        <v>-63477.9</v>
      </c>
      <c r="D2249">
        <f t="shared" si="105"/>
        <v>22.13252319999998</v>
      </c>
      <c r="F2249" s="3">
        <f t="shared" si="106"/>
        <v>5.2897999999999961</v>
      </c>
      <c r="G2249" s="3">
        <f t="shared" si="107"/>
        <v>22.13252319999998</v>
      </c>
    </row>
    <row r="2250" spans="1:7">
      <c r="A2250" s="6">
        <v>370</v>
      </c>
      <c r="B2250" s="6">
        <v>280</v>
      </c>
      <c r="C2250">
        <v>-63478</v>
      </c>
      <c r="D2250">
        <f t="shared" si="105"/>
        <v>22.13210479999999</v>
      </c>
      <c r="F2250" s="3">
        <f t="shared" si="106"/>
        <v>5.2896999999999972</v>
      </c>
      <c r="G2250" s="3">
        <f t="shared" si="107"/>
        <v>22.13210479999999</v>
      </c>
    </row>
    <row r="2251" spans="1:7">
      <c r="A2251" s="6">
        <v>380</v>
      </c>
      <c r="B2251" s="6">
        <v>280</v>
      </c>
      <c r="C2251">
        <v>-63478</v>
      </c>
      <c r="D2251">
        <f t="shared" si="105"/>
        <v>22.13210479999999</v>
      </c>
      <c r="F2251" s="3">
        <f t="shared" si="106"/>
        <v>5.2896999999999972</v>
      </c>
      <c r="G2251" s="3">
        <f t="shared" si="107"/>
        <v>22.13210479999999</v>
      </c>
    </row>
    <row r="2252" spans="1:7">
      <c r="A2252" s="6">
        <v>390</v>
      </c>
      <c r="B2252" s="6">
        <v>280</v>
      </c>
      <c r="C2252">
        <v>-63478</v>
      </c>
      <c r="D2252">
        <f t="shared" si="105"/>
        <v>22.13210479999999</v>
      </c>
      <c r="F2252" s="3">
        <f t="shared" si="106"/>
        <v>5.2896999999999972</v>
      </c>
      <c r="G2252" s="3">
        <f t="shared" si="107"/>
        <v>22.13210479999999</v>
      </c>
    </row>
    <row r="2253" spans="1:7">
      <c r="A2253" s="6">
        <v>400</v>
      </c>
      <c r="B2253" s="6">
        <v>280</v>
      </c>
      <c r="C2253">
        <v>-63478</v>
      </c>
      <c r="D2253">
        <f t="shared" si="105"/>
        <v>22.13210479999999</v>
      </c>
      <c r="F2253" s="3">
        <f t="shared" si="106"/>
        <v>5.2896999999999972</v>
      </c>
      <c r="G2253" s="3">
        <f t="shared" si="107"/>
        <v>22.13210479999999</v>
      </c>
    </row>
    <row r="2254" spans="1:7">
      <c r="A2254" s="6">
        <v>410</v>
      </c>
      <c r="B2254" s="6">
        <v>280</v>
      </c>
      <c r="C2254">
        <v>-63477.9</v>
      </c>
      <c r="D2254">
        <f t="shared" si="105"/>
        <v>22.13252319999998</v>
      </c>
      <c r="F2254" s="3">
        <f t="shared" si="106"/>
        <v>5.2897999999999961</v>
      </c>
      <c r="G2254" s="3">
        <f t="shared" si="107"/>
        <v>22.13252319999998</v>
      </c>
    </row>
    <row r="2255" spans="1:7">
      <c r="A2255" s="6">
        <v>420</v>
      </c>
      <c r="B2255" s="6">
        <v>280</v>
      </c>
      <c r="C2255">
        <v>-63477.8</v>
      </c>
      <c r="D2255">
        <f t="shared" si="105"/>
        <v>22.132941599999977</v>
      </c>
      <c r="F2255" s="3">
        <f t="shared" si="106"/>
        <v>5.2898999999999941</v>
      </c>
      <c r="G2255" s="3">
        <f t="shared" si="107"/>
        <v>22.132941599999977</v>
      </c>
    </row>
    <row r="2256" spans="1:7">
      <c r="A2256" s="6">
        <v>430</v>
      </c>
      <c r="B2256" s="6">
        <v>280</v>
      </c>
      <c r="C2256">
        <v>-63477.7</v>
      </c>
      <c r="D2256">
        <f t="shared" si="105"/>
        <v>22.13336</v>
      </c>
      <c r="F2256" s="3">
        <f t="shared" si="106"/>
        <v>5.29</v>
      </c>
      <c r="G2256" s="3">
        <f t="shared" si="107"/>
        <v>22.13336</v>
      </c>
    </row>
    <row r="2257" spans="1:7">
      <c r="A2257" s="6">
        <v>440</v>
      </c>
      <c r="B2257" s="6">
        <v>280</v>
      </c>
      <c r="C2257">
        <v>-63477.5</v>
      </c>
      <c r="D2257">
        <f t="shared" si="105"/>
        <v>22.134196799999987</v>
      </c>
      <c r="F2257" s="3">
        <f t="shared" si="106"/>
        <v>5.2901999999999969</v>
      </c>
      <c r="G2257" s="3">
        <f t="shared" si="107"/>
        <v>22.134196799999987</v>
      </c>
    </row>
    <row r="2258" spans="1:7">
      <c r="A2258" s="6">
        <v>450</v>
      </c>
      <c r="B2258" s="6">
        <v>280</v>
      </c>
      <c r="C2258">
        <v>-63477.3</v>
      </c>
      <c r="D2258">
        <f t="shared" si="105"/>
        <v>22.135033599999979</v>
      </c>
      <c r="F2258" s="3">
        <f t="shared" si="106"/>
        <v>5.2903999999999938</v>
      </c>
      <c r="G2258" s="3">
        <f t="shared" si="107"/>
        <v>22.135033599999979</v>
      </c>
    </row>
    <row r="2259" spans="1:7">
      <c r="A2259" s="6">
        <v>460</v>
      </c>
      <c r="B2259" s="6">
        <v>280</v>
      </c>
      <c r="C2259">
        <v>-63477</v>
      </c>
      <c r="D2259">
        <f t="shared" si="105"/>
        <v>22.136288799999988</v>
      </c>
      <c r="F2259" s="3">
        <f t="shared" si="106"/>
        <v>5.2906999999999975</v>
      </c>
      <c r="G2259" s="3">
        <f t="shared" si="107"/>
        <v>22.136288799999988</v>
      </c>
    </row>
    <row r="2260" spans="1:7">
      <c r="A2260" s="6">
        <v>470</v>
      </c>
      <c r="B2260" s="6">
        <v>280</v>
      </c>
      <c r="C2260">
        <v>-63476.7</v>
      </c>
      <c r="D2260">
        <f t="shared" si="105"/>
        <v>22.137544000000002</v>
      </c>
      <c r="F2260" s="3">
        <f t="shared" si="106"/>
        <v>5.2910000000000004</v>
      </c>
      <c r="G2260" s="3">
        <f t="shared" si="107"/>
        <v>22.137544000000002</v>
      </c>
    </row>
    <row r="2261" spans="1:7">
      <c r="A2261" s="6">
        <v>480</v>
      </c>
      <c r="B2261" s="6">
        <v>280</v>
      </c>
      <c r="C2261">
        <v>-63476.4</v>
      </c>
      <c r="D2261">
        <f t="shared" si="105"/>
        <v>22.138799199999983</v>
      </c>
      <c r="F2261" s="3">
        <f t="shared" si="106"/>
        <v>5.2912999999999952</v>
      </c>
      <c r="G2261" s="3">
        <f t="shared" si="107"/>
        <v>22.138799199999983</v>
      </c>
    </row>
    <row r="2262" spans="1:7">
      <c r="A2262" s="6">
        <v>490</v>
      </c>
      <c r="B2262" s="6">
        <v>280</v>
      </c>
      <c r="C2262">
        <v>-63476</v>
      </c>
      <c r="D2262">
        <f t="shared" si="105"/>
        <v>22.140472799999987</v>
      </c>
      <c r="F2262" s="3">
        <f t="shared" si="106"/>
        <v>5.291699999999997</v>
      </c>
      <c r="G2262" s="3">
        <f t="shared" si="107"/>
        <v>22.140472799999987</v>
      </c>
    </row>
    <row r="2263" spans="1:7">
      <c r="A2263" s="6">
        <v>500</v>
      </c>
      <c r="B2263" s="6">
        <v>280</v>
      </c>
      <c r="C2263">
        <v>-63475.6</v>
      </c>
      <c r="D2263">
        <f t="shared" si="105"/>
        <v>22.142146399999994</v>
      </c>
      <c r="F2263" s="3">
        <f t="shared" si="106"/>
        <v>5.2920999999999987</v>
      </c>
      <c r="G2263" s="3">
        <f t="shared" si="107"/>
        <v>22.142146399999994</v>
      </c>
    </row>
    <row r="2264" spans="1:7">
      <c r="A2264" s="6">
        <v>1</v>
      </c>
      <c r="B2264" s="6">
        <v>290</v>
      </c>
      <c r="C2264">
        <v>-55618.9</v>
      </c>
      <c r="D2264">
        <f t="shared" si="105"/>
        <v>55.014579199999986</v>
      </c>
      <c r="F2264" s="3">
        <f t="shared" si="106"/>
        <v>13.148799999999996</v>
      </c>
      <c r="G2264" s="3">
        <f t="shared" si="107"/>
        <v>55.014579199999986</v>
      </c>
    </row>
    <row r="2265" spans="1:7">
      <c r="A2265" s="6">
        <v>1.0129999999999999</v>
      </c>
      <c r="B2265" s="6">
        <v>290</v>
      </c>
      <c r="C2265">
        <v>-55619.1</v>
      </c>
      <c r="D2265">
        <f t="shared" si="105"/>
        <v>55.013742399999998</v>
      </c>
      <c r="F2265" s="3">
        <f t="shared" si="106"/>
        <v>13.148599999999998</v>
      </c>
      <c r="G2265" s="3">
        <f t="shared" si="107"/>
        <v>55.013742399999998</v>
      </c>
    </row>
    <row r="2266" spans="1:7">
      <c r="A2266" s="6">
        <v>2.3210000000000002</v>
      </c>
      <c r="B2266" s="6">
        <v>290</v>
      </c>
      <c r="C2266">
        <v>-55634.1</v>
      </c>
      <c r="D2266">
        <f t="shared" si="105"/>
        <v>54.950982399999994</v>
      </c>
      <c r="F2266" s="3">
        <f t="shared" si="106"/>
        <v>13.133599999999998</v>
      </c>
      <c r="G2266" s="3">
        <f t="shared" si="107"/>
        <v>54.950982399999994</v>
      </c>
    </row>
    <row r="2267" spans="1:7">
      <c r="A2267" s="6">
        <v>4.758</v>
      </c>
      <c r="B2267" s="6">
        <v>290</v>
      </c>
      <c r="C2267">
        <v>-55662.5</v>
      </c>
      <c r="D2267">
        <f t="shared" si="105"/>
        <v>54.832156799999993</v>
      </c>
      <c r="F2267" s="3">
        <f t="shared" si="106"/>
        <v>13.105199999999996</v>
      </c>
      <c r="G2267" s="3">
        <f t="shared" si="107"/>
        <v>54.832156799999993</v>
      </c>
    </row>
    <row r="2268" spans="1:7">
      <c r="A2268" s="6">
        <v>10</v>
      </c>
      <c r="B2268" s="6">
        <v>290</v>
      </c>
      <c r="C2268">
        <v>-55725.5</v>
      </c>
      <c r="D2268">
        <f t="shared" si="105"/>
        <v>54.56856479999999</v>
      </c>
      <c r="F2268" s="3">
        <f t="shared" si="106"/>
        <v>13.042199999999998</v>
      </c>
      <c r="G2268" s="3">
        <f t="shared" si="107"/>
        <v>54.56856479999999</v>
      </c>
    </row>
    <row r="2269" spans="1:7">
      <c r="A2269" s="6">
        <v>15</v>
      </c>
      <c r="B2269" s="6">
        <v>290</v>
      </c>
      <c r="C2269">
        <v>-55788.2</v>
      </c>
      <c r="D2269">
        <f t="shared" si="105"/>
        <v>54.306228000000004</v>
      </c>
      <c r="F2269" s="3">
        <f t="shared" si="106"/>
        <v>12.9795</v>
      </c>
      <c r="G2269" s="3">
        <f t="shared" si="107"/>
        <v>54.306228000000004</v>
      </c>
    </row>
    <row r="2270" spans="1:7">
      <c r="A2270" s="6">
        <v>20</v>
      </c>
      <c r="B2270" s="6">
        <v>290</v>
      </c>
      <c r="C2270">
        <v>-55853.7</v>
      </c>
      <c r="D2270">
        <f t="shared" si="105"/>
        <v>54.032176</v>
      </c>
      <c r="F2270" s="3">
        <f t="shared" si="106"/>
        <v>12.914</v>
      </c>
      <c r="G2270" s="3">
        <f t="shared" si="107"/>
        <v>54.032176</v>
      </c>
    </row>
    <row r="2271" spans="1:7">
      <c r="A2271" s="6">
        <v>25</v>
      </c>
      <c r="B2271" s="6">
        <v>290</v>
      </c>
      <c r="C2271">
        <v>-55922.1</v>
      </c>
      <c r="D2271">
        <f t="shared" si="105"/>
        <v>53.745990399999997</v>
      </c>
      <c r="F2271" s="3">
        <f t="shared" si="106"/>
        <v>12.845599999999999</v>
      </c>
      <c r="G2271" s="3">
        <f t="shared" si="107"/>
        <v>53.745990399999997</v>
      </c>
    </row>
    <row r="2272" spans="1:7">
      <c r="A2272" s="6">
        <v>30</v>
      </c>
      <c r="B2272" s="6">
        <v>290</v>
      </c>
      <c r="C2272">
        <v>-55993.9</v>
      </c>
      <c r="D2272">
        <f t="shared" si="105"/>
        <v>53.445579199999983</v>
      </c>
      <c r="F2272" s="3">
        <f t="shared" si="106"/>
        <v>12.773799999999996</v>
      </c>
      <c r="G2272" s="3">
        <f t="shared" si="107"/>
        <v>53.445579199999983</v>
      </c>
    </row>
    <row r="2273" spans="1:7">
      <c r="A2273" s="6">
        <v>35</v>
      </c>
      <c r="B2273" s="6">
        <v>290</v>
      </c>
      <c r="C2273">
        <v>-56069.2</v>
      </c>
      <c r="D2273">
        <f t="shared" si="105"/>
        <v>53.130524000000008</v>
      </c>
      <c r="F2273" s="3">
        <f t="shared" si="106"/>
        <v>12.698499999999999</v>
      </c>
      <c r="G2273" s="3">
        <f t="shared" si="107"/>
        <v>53.130524000000008</v>
      </c>
    </row>
    <row r="2274" spans="1:7">
      <c r="A2274" s="6">
        <v>40</v>
      </c>
      <c r="B2274" s="6">
        <v>290</v>
      </c>
      <c r="C2274">
        <v>-56148.5</v>
      </c>
      <c r="D2274">
        <f t="shared" si="105"/>
        <v>52.798732799999989</v>
      </c>
      <c r="F2274" s="3">
        <f t="shared" si="106"/>
        <v>12.619199999999998</v>
      </c>
      <c r="G2274" s="3">
        <f t="shared" si="107"/>
        <v>52.798732799999989</v>
      </c>
    </row>
    <row r="2275" spans="1:7">
      <c r="A2275" s="6">
        <v>45</v>
      </c>
      <c r="B2275" s="6">
        <v>290</v>
      </c>
      <c r="C2275">
        <v>-56232.2</v>
      </c>
      <c r="D2275">
        <f t="shared" si="105"/>
        <v>52.448532</v>
      </c>
      <c r="F2275" s="3">
        <f t="shared" si="106"/>
        <v>12.535500000000001</v>
      </c>
      <c r="G2275" s="3">
        <f t="shared" si="107"/>
        <v>52.448532</v>
      </c>
    </row>
    <row r="2276" spans="1:7">
      <c r="A2276" s="6">
        <v>50</v>
      </c>
      <c r="B2276" s="6">
        <v>290</v>
      </c>
      <c r="C2276">
        <v>-56321</v>
      </c>
      <c r="D2276">
        <f t="shared" si="105"/>
        <v>52.076992799999992</v>
      </c>
      <c r="F2276" s="3">
        <f t="shared" si="106"/>
        <v>12.446699999999996</v>
      </c>
      <c r="G2276" s="3">
        <f t="shared" si="107"/>
        <v>52.076992799999992</v>
      </c>
    </row>
    <row r="2277" spans="1:7">
      <c r="A2277" s="6">
        <v>55</v>
      </c>
      <c r="B2277" s="6">
        <v>290</v>
      </c>
      <c r="C2277">
        <v>-56415.5</v>
      </c>
      <c r="D2277">
        <f t="shared" si="105"/>
        <v>51.681604799999988</v>
      </c>
      <c r="F2277" s="3">
        <f t="shared" si="106"/>
        <v>12.352199999999996</v>
      </c>
      <c r="G2277" s="3">
        <f t="shared" si="107"/>
        <v>51.681604799999988</v>
      </c>
    </row>
    <row r="2278" spans="1:7">
      <c r="A2278" s="6">
        <v>60</v>
      </c>
      <c r="B2278" s="6">
        <v>290</v>
      </c>
      <c r="C2278">
        <v>-56516.800000000003</v>
      </c>
      <c r="D2278">
        <f t="shared" si="105"/>
        <v>51.257765599999978</v>
      </c>
      <c r="F2278" s="3">
        <f t="shared" si="106"/>
        <v>12.250899999999994</v>
      </c>
      <c r="G2278" s="3">
        <f t="shared" si="107"/>
        <v>51.257765599999978</v>
      </c>
    </row>
    <row r="2279" spans="1:7">
      <c r="A2279" s="6">
        <v>65</v>
      </c>
      <c r="B2279" s="6">
        <v>290</v>
      </c>
      <c r="C2279">
        <v>-56626</v>
      </c>
      <c r="D2279">
        <f t="shared" si="105"/>
        <v>50.800872799999993</v>
      </c>
      <c r="F2279" s="3">
        <f t="shared" si="106"/>
        <v>12.141699999999997</v>
      </c>
      <c r="G2279" s="3">
        <f t="shared" si="107"/>
        <v>50.800872799999993</v>
      </c>
    </row>
    <row r="2280" spans="1:7">
      <c r="A2280" s="6">
        <v>70</v>
      </c>
      <c r="B2280" s="6">
        <v>290</v>
      </c>
      <c r="C2280">
        <v>-56744.9</v>
      </c>
      <c r="D2280">
        <f t="shared" si="105"/>
        <v>50.303395199999983</v>
      </c>
      <c r="F2280" s="3">
        <f t="shared" si="106"/>
        <v>12.022799999999995</v>
      </c>
      <c r="G2280" s="3">
        <f t="shared" si="107"/>
        <v>50.303395199999983</v>
      </c>
    </row>
    <row r="2281" spans="1:7">
      <c r="A2281" s="6">
        <v>75</v>
      </c>
      <c r="B2281" s="6">
        <v>290</v>
      </c>
      <c r="C2281">
        <v>-63217.599999999999</v>
      </c>
      <c r="D2281">
        <f t="shared" si="105"/>
        <v>23.221618399999997</v>
      </c>
      <c r="F2281" s="3">
        <f t="shared" si="106"/>
        <v>5.5500999999999987</v>
      </c>
      <c r="G2281" s="3">
        <f t="shared" si="107"/>
        <v>23.221618399999997</v>
      </c>
    </row>
    <row r="2282" spans="1:7">
      <c r="A2282" s="6">
        <v>80</v>
      </c>
      <c r="B2282" s="6">
        <v>290</v>
      </c>
      <c r="C2282">
        <v>-63219.4</v>
      </c>
      <c r="D2282">
        <f t="shared" si="105"/>
        <v>23.214087199999984</v>
      </c>
      <c r="F2282" s="3">
        <f t="shared" si="106"/>
        <v>5.5482999999999958</v>
      </c>
      <c r="G2282" s="3">
        <f t="shared" si="107"/>
        <v>23.214087199999984</v>
      </c>
    </row>
    <row r="2283" spans="1:7">
      <c r="A2283" s="6">
        <v>85</v>
      </c>
      <c r="B2283" s="6">
        <v>290</v>
      </c>
      <c r="C2283">
        <v>-63221.2</v>
      </c>
      <c r="D2283">
        <f t="shared" si="105"/>
        <v>23.206555999999999</v>
      </c>
      <c r="F2283" s="3">
        <f t="shared" si="106"/>
        <v>5.5465</v>
      </c>
      <c r="G2283" s="3">
        <f t="shared" si="107"/>
        <v>23.206555999999999</v>
      </c>
    </row>
    <row r="2284" spans="1:7">
      <c r="A2284" s="6">
        <v>90</v>
      </c>
      <c r="B2284" s="6">
        <v>290</v>
      </c>
      <c r="C2284">
        <v>-63222.9</v>
      </c>
      <c r="D2284">
        <f t="shared" si="105"/>
        <v>23.199443199999983</v>
      </c>
      <c r="F2284" s="3">
        <f t="shared" si="106"/>
        <v>5.544799999999996</v>
      </c>
      <c r="G2284" s="3">
        <f t="shared" si="107"/>
        <v>23.199443199999983</v>
      </c>
    </row>
    <row r="2285" spans="1:7">
      <c r="A2285" s="6">
        <v>95</v>
      </c>
      <c r="B2285" s="6">
        <v>290</v>
      </c>
      <c r="C2285">
        <v>-63224.6</v>
      </c>
      <c r="D2285">
        <f t="shared" si="105"/>
        <v>23.192330399999996</v>
      </c>
      <c r="F2285" s="3">
        <f t="shared" si="106"/>
        <v>5.5430999999999981</v>
      </c>
      <c r="G2285" s="3">
        <f t="shared" si="107"/>
        <v>23.192330399999996</v>
      </c>
    </row>
    <row r="2286" spans="1:7">
      <c r="A2286" s="6">
        <v>100</v>
      </c>
      <c r="B2286" s="6">
        <v>290</v>
      </c>
      <c r="C2286">
        <v>-63226.2</v>
      </c>
      <c r="D2286">
        <f t="shared" si="105"/>
        <v>23.185636000000002</v>
      </c>
      <c r="F2286" s="3">
        <f t="shared" si="106"/>
        <v>5.5415000000000001</v>
      </c>
      <c r="G2286" s="3">
        <f t="shared" si="107"/>
        <v>23.185636000000002</v>
      </c>
    </row>
    <row r="2287" spans="1:7">
      <c r="A2287" s="6">
        <v>105</v>
      </c>
      <c r="B2287" s="6">
        <v>290</v>
      </c>
      <c r="C2287">
        <v>-63227.8</v>
      </c>
      <c r="D2287">
        <f t="shared" si="105"/>
        <v>23.178941599999977</v>
      </c>
      <c r="F2287" s="3">
        <f t="shared" si="106"/>
        <v>5.5398999999999941</v>
      </c>
      <c r="G2287" s="3">
        <f t="shared" si="107"/>
        <v>23.178941599999977</v>
      </c>
    </row>
    <row r="2288" spans="1:7">
      <c r="A2288" s="6">
        <v>110</v>
      </c>
      <c r="B2288" s="6">
        <v>290</v>
      </c>
      <c r="C2288">
        <v>-63229.3</v>
      </c>
      <c r="D2288">
        <f t="shared" si="105"/>
        <v>23.172665599999974</v>
      </c>
      <c r="F2288" s="3">
        <f t="shared" si="106"/>
        <v>5.538399999999994</v>
      </c>
      <c r="G2288" s="3">
        <f t="shared" si="107"/>
        <v>23.172665599999974</v>
      </c>
    </row>
    <row r="2289" spans="1:7">
      <c r="A2289" s="6">
        <v>115</v>
      </c>
      <c r="B2289" s="6">
        <v>290</v>
      </c>
      <c r="C2289">
        <v>-63230.8</v>
      </c>
      <c r="D2289">
        <f t="shared" si="105"/>
        <v>23.166389599999977</v>
      </c>
      <c r="F2289" s="3">
        <f t="shared" si="106"/>
        <v>5.5368999999999939</v>
      </c>
      <c r="G2289" s="3">
        <f t="shared" si="107"/>
        <v>23.166389599999977</v>
      </c>
    </row>
    <row r="2290" spans="1:7">
      <c r="A2290" s="6">
        <v>120</v>
      </c>
      <c r="B2290" s="6">
        <v>290</v>
      </c>
      <c r="C2290">
        <v>-63232.3</v>
      </c>
      <c r="D2290">
        <f t="shared" si="105"/>
        <v>23.160113599999974</v>
      </c>
      <c r="F2290" s="3">
        <f t="shared" si="106"/>
        <v>5.5353999999999939</v>
      </c>
      <c r="G2290" s="3">
        <f t="shared" si="107"/>
        <v>23.160113599999974</v>
      </c>
    </row>
    <row r="2291" spans="1:7">
      <c r="A2291" s="6">
        <v>125</v>
      </c>
      <c r="B2291" s="6">
        <v>290</v>
      </c>
      <c r="C2291">
        <v>-63233.7</v>
      </c>
      <c r="D2291">
        <f t="shared" si="105"/>
        <v>23.154256</v>
      </c>
      <c r="F2291" s="3">
        <f t="shared" si="106"/>
        <v>5.5339999999999998</v>
      </c>
      <c r="G2291" s="3">
        <f t="shared" si="107"/>
        <v>23.154256</v>
      </c>
    </row>
    <row r="2292" spans="1:7">
      <c r="A2292" s="6">
        <v>130</v>
      </c>
      <c r="B2292" s="6">
        <v>290</v>
      </c>
      <c r="C2292">
        <v>-63235.1</v>
      </c>
      <c r="D2292">
        <f t="shared" si="105"/>
        <v>23.148398399999994</v>
      </c>
      <c r="F2292" s="3">
        <f t="shared" si="106"/>
        <v>5.5325999999999986</v>
      </c>
      <c r="G2292" s="3">
        <f t="shared" si="107"/>
        <v>23.148398399999994</v>
      </c>
    </row>
    <row r="2293" spans="1:7">
      <c r="A2293" s="6">
        <v>135</v>
      </c>
      <c r="B2293" s="6">
        <v>290</v>
      </c>
      <c r="C2293">
        <v>-63236.5</v>
      </c>
      <c r="D2293">
        <f t="shared" si="105"/>
        <v>23.142540799999988</v>
      </c>
      <c r="F2293" s="3">
        <f t="shared" si="106"/>
        <v>5.5311999999999975</v>
      </c>
      <c r="G2293" s="3">
        <f t="shared" si="107"/>
        <v>23.142540799999988</v>
      </c>
    </row>
    <row r="2294" spans="1:7">
      <c r="A2294" s="6">
        <v>140</v>
      </c>
      <c r="B2294" s="6">
        <v>290</v>
      </c>
      <c r="C2294">
        <v>-63237.8</v>
      </c>
      <c r="D2294">
        <f t="shared" si="105"/>
        <v>23.137101599999976</v>
      </c>
      <c r="F2294" s="3">
        <f t="shared" si="106"/>
        <v>5.5298999999999943</v>
      </c>
      <c r="G2294" s="3">
        <f t="shared" si="107"/>
        <v>23.137101599999976</v>
      </c>
    </row>
    <row r="2295" spans="1:7">
      <c r="A2295" s="6">
        <v>145</v>
      </c>
      <c r="B2295" s="6">
        <v>290</v>
      </c>
      <c r="C2295">
        <v>-63239.1</v>
      </c>
      <c r="D2295">
        <f t="shared" si="105"/>
        <v>23.131662399999993</v>
      </c>
      <c r="F2295" s="3">
        <f t="shared" si="106"/>
        <v>5.5285999999999982</v>
      </c>
      <c r="G2295" s="3">
        <f t="shared" si="107"/>
        <v>23.131662399999993</v>
      </c>
    </row>
    <row r="2296" spans="1:7">
      <c r="A2296" s="6">
        <v>150</v>
      </c>
      <c r="B2296" s="6">
        <v>290</v>
      </c>
      <c r="C2296">
        <v>-63240.3</v>
      </c>
      <c r="D2296">
        <f t="shared" si="105"/>
        <v>23.126641599999978</v>
      </c>
      <c r="F2296" s="3">
        <f t="shared" si="106"/>
        <v>5.5273999999999939</v>
      </c>
      <c r="G2296" s="3">
        <f t="shared" si="107"/>
        <v>23.126641599999978</v>
      </c>
    </row>
    <row r="2297" spans="1:7">
      <c r="A2297" s="6">
        <v>155</v>
      </c>
      <c r="B2297" s="6">
        <v>290</v>
      </c>
      <c r="C2297">
        <v>-63241.599999999999</v>
      </c>
      <c r="D2297">
        <f t="shared" si="105"/>
        <v>23.121202399999994</v>
      </c>
      <c r="F2297" s="3">
        <f t="shared" si="106"/>
        <v>5.5260999999999987</v>
      </c>
      <c r="G2297" s="3">
        <f t="shared" si="107"/>
        <v>23.121202399999994</v>
      </c>
    </row>
    <row r="2298" spans="1:7">
      <c r="A2298" s="6">
        <v>160</v>
      </c>
      <c r="B2298" s="6">
        <v>290</v>
      </c>
      <c r="C2298">
        <v>-63242.8</v>
      </c>
      <c r="D2298">
        <f t="shared" si="105"/>
        <v>23.11618159999998</v>
      </c>
      <c r="F2298" s="3">
        <f t="shared" si="106"/>
        <v>5.5248999999999944</v>
      </c>
      <c r="G2298" s="3">
        <f t="shared" si="107"/>
        <v>23.11618159999998</v>
      </c>
    </row>
    <row r="2299" spans="1:7">
      <c r="A2299" s="6">
        <v>165</v>
      </c>
      <c r="B2299" s="6">
        <v>290</v>
      </c>
      <c r="C2299">
        <v>-63243.9</v>
      </c>
      <c r="D2299">
        <f t="shared" si="105"/>
        <v>23.111579199999984</v>
      </c>
      <c r="F2299" s="3">
        <f t="shared" si="106"/>
        <v>5.523799999999996</v>
      </c>
      <c r="G2299" s="3">
        <f t="shared" si="107"/>
        <v>23.111579199999984</v>
      </c>
    </row>
    <row r="2300" spans="1:7">
      <c r="A2300" s="6">
        <v>170</v>
      </c>
      <c r="B2300" s="6">
        <v>290</v>
      </c>
      <c r="C2300">
        <v>-63245.1</v>
      </c>
      <c r="D2300">
        <f t="shared" si="105"/>
        <v>23.106558399999994</v>
      </c>
      <c r="F2300" s="3">
        <f t="shared" si="106"/>
        <v>5.5225999999999988</v>
      </c>
      <c r="G2300" s="3">
        <f t="shared" si="107"/>
        <v>23.106558399999994</v>
      </c>
    </row>
    <row r="2301" spans="1:7">
      <c r="A2301" s="6">
        <v>175</v>
      </c>
      <c r="B2301" s="6">
        <v>290</v>
      </c>
      <c r="C2301">
        <v>-63246.2</v>
      </c>
      <c r="D2301">
        <f t="shared" si="105"/>
        <v>23.101956000000001</v>
      </c>
      <c r="F2301" s="3">
        <f t="shared" si="106"/>
        <v>5.5214999999999996</v>
      </c>
      <c r="G2301" s="3">
        <f t="shared" si="107"/>
        <v>23.101956000000001</v>
      </c>
    </row>
    <row r="2302" spans="1:7">
      <c r="A2302" s="6">
        <v>180</v>
      </c>
      <c r="B2302" s="6">
        <v>290</v>
      </c>
      <c r="C2302">
        <v>-63247.199999999997</v>
      </c>
      <c r="D2302">
        <f t="shared" si="105"/>
        <v>23.097771999999999</v>
      </c>
      <c r="F2302" s="3">
        <f t="shared" si="106"/>
        <v>5.5205000000000002</v>
      </c>
      <c r="G2302" s="3">
        <f t="shared" si="107"/>
        <v>23.097771999999999</v>
      </c>
    </row>
    <row r="2303" spans="1:7">
      <c r="A2303" s="6">
        <v>185</v>
      </c>
      <c r="B2303" s="6">
        <v>290</v>
      </c>
      <c r="C2303">
        <v>-63248.3</v>
      </c>
      <c r="D2303">
        <f t="shared" si="105"/>
        <v>23.093169599999975</v>
      </c>
      <c r="F2303" s="3">
        <f t="shared" si="106"/>
        <v>5.5193999999999939</v>
      </c>
      <c r="G2303" s="3">
        <f t="shared" si="107"/>
        <v>23.093169599999975</v>
      </c>
    </row>
    <row r="2304" spans="1:7">
      <c r="A2304" s="6">
        <v>190</v>
      </c>
      <c r="B2304" s="6">
        <v>290</v>
      </c>
      <c r="C2304">
        <v>-63249.3</v>
      </c>
      <c r="D2304">
        <f t="shared" si="105"/>
        <v>23.08898559999998</v>
      </c>
      <c r="F2304" s="3">
        <f t="shared" si="106"/>
        <v>5.5183999999999944</v>
      </c>
      <c r="G2304" s="3">
        <f t="shared" si="107"/>
        <v>23.08898559999998</v>
      </c>
    </row>
    <row r="2305" spans="1:7">
      <c r="A2305" s="6">
        <v>195</v>
      </c>
      <c r="B2305" s="6">
        <v>290</v>
      </c>
      <c r="C2305">
        <v>-63250.3</v>
      </c>
      <c r="D2305">
        <f t="shared" si="105"/>
        <v>23.084801599999977</v>
      </c>
      <c r="F2305" s="3">
        <f t="shared" si="106"/>
        <v>5.5173999999999941</v>
      </c>
      <c r="G2305" s="3">
        <f t="shared" si="107"/>
        <v>23.084801599999977</v>
      </c>
    </row>
    <row r="2306" spans="1:7">
      <c r="A2306" s="6">
        <v>200</v>
      </c>
      <c r="B2306" s="6">
        <v>290</v>
      </c>
      <c r="C2306">
        <v>-63251.3</v>
      </c>
      <c r="D2306">
        <f t="shared" ref="D2306:D2369" si="108">(C2306-C$2)*4.184/1000</f>
        <v>23.080617599999975</v>
      </c>
      <c r="F2306" s="3">
        <f t="shared" ref="F2306:F2369" si="109">(C2306-C$2)/1000</f>
        <v>5.5163999999999938</v>
      </c>
      <c r="G2306" s="3">
        <f t="shared" ref="G2306:G2369" si="110">(C2306-C$2)*4.184/1000</f>
        <v>23.080617599999975</v>
      </c>
    </row>
    <row r="2307" spans="1:7">
      <c r="A2307" s="6">
        <v>205</v>
      </c>
      <c r="B2307" s="6">
        <v>290</v>
      </c>
      <c r="C2307">
        <v>-63252.2</v>
      </c>
      <c r="D2307">
        <f t="shared" si="108"/>
        <v>23.076852000000002</v>
      </c>
      <c r="F2307" s="3">
        <f t="shared" si="109"/>
        <v>5.5155000000000003</v>
      </c>
      <c r="G2307" s="3">
        <f t="shared" si="110"/>
        <v>23.076852000000002</v>
      </c>
    </row>
    <row r="2308" spans="1:7">
      <c r="A2308" s="6">
        <v>210</v>
      </c>
      <c r="B2308" s="6">
        <v>290</v>
      </c>
      <c r="C2308">
        <v>-63253.1</v>
      </c>
      <c r="D2308">
        <f t="shared" si="108"/>
        <v>23.073086399999998</v>
      </c>
      <c r="F2308" s="3">
        <f t="shared" si="109"/>
        <v>5.5145999999999988</v>
      </c>
      <c r="G2308" s="3">
        <f t="shared" si="110"/>
        <v>23.073086399999998</v>
      </c>
    </row>
    <row r="2309" spans="1:7">
      <c r="A2309" s="6">
        <v>215</v>
      </c>
      <c r="B2309" s="6">
        <v>290</v>
      </c>
      <c r="C2309">
        <v>-63254</v>
      </c>
      <c r="D2309">
        <f t="shared" si="108"/>
        <v>23.069320799999989</v>
      </c>
      <c r="F2309" s="3">
        <f t="shared" si="109"/>
        <v>5.5136999999999974</v>
      </c>
      <c r="G2309" s="3">
        <f t="shared" si="110"/>
        <v>23.069320799999989</v>
      </c>
    </row>
    <row r="2310" spans="1:7">
      <c r="A2310" s="6">
        <v>220</v>
      </c>
      <c r="B2310" s="6">
        <v>290</v>
      </c>
      <c r="C2310">
        <v>-63254.9</v>
      </c>
      <c r="D2310">
        <f t="shared" si="108"/>
        <v>23.065555199999984</v>
      </c>
      <c r="F2310" s="3">
        <f t="shared" si="109"/>
        <v>5.5127999999999959</v>
      </c>
      <c r="G2310" s="3">
        <f t="shared" si="110"/>
        <v>23.065555199999984</v>
      </c>
    </row>
    <row r="2311" spans="1:7">
      <c r="A2311" s="6">
        <v>225</v>
      </c>
      <c r="B2311" s="6">
        <v>290</v>
      </c>
      <c r="C2311">
        <v>-63255.7</v>
      </c>
      <c r="D2311">
        <f t="shared" si="108"/>
        <v>23.062208000000002</v>
      </c>
      <c r="F2311" s="3">
        <f t="shared" si="109"/>
        <v>5.5119999999999996</v>
      </c>
      <c r="G2311" s="3">
        <f t="shared" si="110"/>
        <v>23.062208000000002</v>
      </c>
    </row>
    <row r="2312" spans="1:7">
      <c r="A2312" s="6">
        <v>230</v>
      </c>
      <c r="B2312" s="6">
        <v>290</v>
      </c>
      <c r="C2312">
        <v>-63256.5</v>
      </c>
      <c r="D2312">
        <f t="shared" si="108"/>
        <v>23.058860799999987</v>
      </c>
      <c r="F2312" s="3">
        <f t="shared" si="109"/>
        <v>5.511199999999997</v>
      </c>
      <c r="G2312" s="3">
        <f t="shared" si="110"/>
        <v>23.058860799999987</v>
      </c>
    </row>
    <row r="2313" spans="1:7">
      <c r="A2313" s="6">
        <v>235</v>
      </c>
      <c r="B2313" s="6">
        <v>290</v>
      </c>
      <c r="C2313">
        <v>-63257.3</v>
      </c>
      <c r="D2313">
        <f t="shared" si="108"/>
        <v>23.055513599999976</v>
      </c>
      <c r="F2313" s="3">
        <f t="shared" si="109"/>
        <v>5.5103999999999944</v>
      </c>
      <c r="G2313" s="3">
        <f t="shared" si="110"/>
        <v>23.055513599999976</v>
      </c>
    </row>
    <row r="2314" spans="1:7">
      <c r="A2314" s="6">
        <v>240</v>
      </c>
      <c r="B2314" s="6">
        <v>290</v>
      </c>
      <c r="C2314">
        <v>-63258.1</v>
      </c>
      <c r="D2314">
        <f t="shared" si="108"/>
        <v>23.052166399999994</v>
      </c>
      <c r="F2314" s="3">
        <f t="shared" si="109"/>
        <v>5.5095999999999989</v>
      </c>
      <c r="G2314" s="3">
        <f t="shared" si="110"/>
        <v>23.052166399999994</v>
      </c>
    </row>
    <row r="2315" spans="1:7">
      <c r="A2315" s="6">
        <v>245</v>
      </c>
      <c r="B2315" s="6">
        <v>290</v>
      </c>
      <c r="C2315">
        <v>-63258.8</v>
      </c>
      <c r="D2315">
        <f t="shared" si="108"/>
        <v>23.049237599999977</v>
      </c>
      <c r="F2315" s="3">
        <f t="shared" si="109"/>
        <v>5.5088999999999944</v>
      </c>
      <c r="G2315" s="3">
        <f t="shared" si="110"/>
        <v>23.049237599999977</v>
      </c>
    </row>
    <row r="2316" spans="1:7">
      <c r="A2316" s="6">
        <v>250</v>
      </c>
      <c r="B2316" s="6">
        <v>290</v>
      </c>
      <c r="C2316">
        <v>-63259.6</v>
      </c>
      <c r="D2316">
        <f t="shared" si="108"/>
        <v>23.045890399999998</v>
      </c>
      <c r="F2316" s="3">
        <f t="shared" si="109"/>
        <v>5.5080999999999989</v>
      </c>
      <c r="G2316" s="3">
        <f t="shared" si="110"/>
        <v>23.045890399999998</v>
      </c>
    </row>
    <row r="2317" spans="1:7">
      <c r="A2317" s="6">
        <v>260</v>
      </c>
      <c r="B2317" s="6">
        <v>290</v>
      </c>
      <c r="C2317">
        <v>-63261</v>
      </c>
      <c r="D2317">
        <f t="shared" si="108"/>
        <v>23.040032799999992</v>
      </c>
      <c r="F2317" s="3">
        <f t="shared" si="109"/>
        <v>5.5066999999999968</v>
      </c>
      <c r="G2317" s="3">
        <f t="shared" si="110"/>
        <v>23.040032799999992</v>
      </c>
    </row>
    <row r="2318" spans="1:7">
      <c r="A2318" s="6">
        <v>270</v>
      </c>
      <c r="B2318" s="6">
        <v>290</v>
      </c>
      <c r="C2318">
        <v>-63262.3</v>
      </c>
      <c r="D2318">
        <f t="shared" si="108"/>
        <v>23.03459359999998</v>
      </c>
      <c r="F2318" s="3">
        <f t="shared" si="109"/>
        <v>5.5053999999999945</v>
      </c>
      <c r="G2318" s="3">
        <f t="shared" si="110"/>
        <v>23.03459359999998</v>
      </c>
    </row>
    <row r="2319" spans="1:7">
      <c r="A2319" s="6">
        <v>280</v>
      </c>
      <c r="B2319" s="6">
        <v>290</v>
      </c>
      <c r="C2319">
        <v>-63263.5</v>
      </c>
      <c r="D2319">
        <f t="shared" si="108"/>
        <v>23.029572799999986</v>
      </c>
      <c r="F2319" s="3">
        <f t="shared" si="109"/>
        <v>5.5041999999999973</v>
      </c>
      <c r="G2319" s="3">
        <f t="shared" si="110"/>
        <v>23.029572799999986</v>
      </c>
    </row>
    <row r="2320" spans="1:7">
      <c r="A2320" s="6">
        <v>290</v>
      </c>
      <c r="B2320" s="6">
        <v>290</v>
      </c>
      <c r="C2320">
        <v>-63264.7</v>
      </c>
      <c r="D2320">
        <f t="shared" si="108"/>
        <v>23.024552</v>
      </c>
      <c r="F2320" s="3">
        <f t="shared" si="109"/>
        <v>5.5030000000000001</v>
      </c>
      <c r="G2320" s="3">
        <f t="shared" si="110"/>
        <v>23.024552</v>
      </c>
    </row>
    <row r="2321" spans="1:7">
      <c r="A2321" s="6">
        <v>300</v>
      </c>
      <c r="B2321" s="6">
        <v>290</v>
      </c>
      <c r="C2321">
        <v>-63265.7</v>
      </c>
      <c r="D2321">
        <f t="shared" si="108"/>
        <v>23.020368000000001</v>
      </c>
      <c r="F2321" s="3">
        <f t="shared" si="109"/>
        <v>5.5019999999999998</v>
      </c>
      <c r="G2321" s="3">
        <f t="shared" si="110"/>
        <v>23.020368000000001</v>
      </c>
    </row>
    <row r="2322" spans="1:7">
      <c r="A2322" s="6">
        <v>310</v>
      </c>
      <c r="B2322" s="6">
        <v>290</v>
      </c>
      <c r="C2322">
        <v>-63266.8</v>
      </c>
      <c r="D2322">
        <f t="shared" si="108"/>
        <v>23.015765599999977</v>
      </c>
      <c r="F2322" s="3">
        <f t="shared" si="109"/>
        <v>5.5008999999999943</v>
      </c>
      <c r="G2322" s="3">
        <f t="shared" si="110"/>
        <v>23.015765599999977</v>
      </c>
    </row>
    <row r="2323" spans="1:7">
      <c r="A2323" s="6">
        <v>320</v>
      </c>
      <c r="B2323" s="6">
        <v>290</v>
      </c>
      <c r="C2323">
        <v>-63267.7</v>
      </c>
      <c r="D2323">
        <f t="shared" si="108"/>
        <v>23.012</v>
      </c>
      <c r="F2323" s="3">
        <f t="shared" si="109"/>
        <v>5.5</v>
      </c>
      <c r="G2323" s="3">
        <f t="shared" si="110"/>
        <v>23.012</v>
      </c>
    </row>
    <row r="2324" spans="1:7">
      <c r="A2324" s="6">
        <v>330</v>
      </c>
      <c r="B2324" s="6">
        <v>290</v>
      </c>
      <c r="C2324">
        <v>-63268.6</v>
      </c>
      <c r="D2324">
        <f t="shared" si="108"/>
        <v>23.008234399999996</v>
      </c>
      <c r="F2324" s="3">
        <f t="shared" si="109"/>
        <v>5.4990999999999985</v>
      </c>
      <c r="G2324" s="3">
        <f t="shared" si="110"/>
        <v>23.008234399999996</v>
      </c>
    </row>
    <row r="2325" spans="1:7">
      <c r="A2325" s="6">
        <v>340</v>
      </c>
      <c r="B2325" s="6">
        <v>290</v>
      </c>
      <c r="C2325">
        <v>-63269.4</v>
      </c>
      <c r="D2325">
        <f t="shared" si="108"/>
        <v>23.004887199999981</v>
      </c>
      <c r="F2325" s="3">
        <f t="shared" si="109"/>
        <v>5.498299999999996</v>
      </c>
      <c r="G2325" s="3">
        <f t="shared" si="110"/>
        <v>23.004887199999981</v>
      </c>
    </row>
    <row r="2326" spans="1:7">
      <c r="A2326" s="6">
        <v>350</v>
      </c>
      <c r="B2326" s="6">
        <v>290</v>
      </c>
      <c r="C2326">
        <v>-63270.1</v>
      </c>
      <c r="D2326">
        <f t="shared" si="108"/>
        <v>23.001958399999996</v>
      </c>
      <c r="F2326" s="3">
        <f t="shared" si="109"/>
        <v>5.4975999999999985</v>
      </c>
      <c r="G2326" s="3">
        <f t="shared" si="110"/>
        <v>23.001958399999996</v>
      </c>
    </row>
    <row r="2327" spans="1:7">
      <c r="A2327" s="6">
        <v>360</v>
      </c>
      <c r="B2327" s="6">
        <v>290</v>
      </c>
      <c r="C2327">
        <v>-63270.8</v>
      </c>
      <c r="D2327">
        <f t="shared" si="108"/>
        <v>22.999029599999975</v>
      </c>
      <c r="F2327" s="3">
        <f t="shared" si="109"/>
        <v>5.4968999999999939</v>
      </c>
      <c r="G2327" s="3">
        <f t="shared" si="110"/>
        <v>22.999029599999975</v>
      </c>
    </row>
    <row r="2328" spans="1:7">
      <c r="A2328" s="6">
        <v>370</v>
      </c>
      <c r="B2328" s="6">
        <v>290</v>
      </c>
      <c r="C2328">
        <v>-63271.5</v>
      </c>
      <c r="D2328">
        <f t="shared" si="108"/>
        <v>22.99610079999999</v>
      </c>
      <c r="F2328" s="3">
        <f t="shared" si="109"/>
        <v>5.4961999999999973</v>
      </c>
      <c r="G2328" s="3">
        <f t="shared" si="110"/>
        <v>22.99610079999999</v>
      </c>
    </row>
    <row r="2329" spans="1:7">
      <c r="A2329" s="6">
        <v>380</v>
      </c>
      <c r="B2329" s="6">
        <v>290</v>
      </c>
      <c r="C2329">
        <v>-63272</v>
      </c>
      <c r="D2329">
        <f t="shared" si="108"/>
        <v>22.994008799999989</v>
      </c>
      <c r="F2329" s="3">
        <f t="shared" si="109"/>
        <v>5.4956999999999967</v>
      </c>
      <c r="G2329" s="3">
        <f t="shared" si="110"/>
        <v>22.994008799999989</v>
      </c>
    </row>
    <row r="2330" spans="1:7">
      <c r="A2330" s="6">
        <v>390</v>
      </c>
      <c r="B2330" s="6">
        <v>290</v>
      </c>
      <c r="C2330">
        <v>-63272.6</v>
      </c>
      <c r="D2330">
        <f t="shared" si="108"/>
        <v>22.991498399999994</v>
      </c>
      <c r="F2330" s="3">
        <f t="shared" si="109"/>
        <v>5.495099999999999</v>
      </c>
      <c r="G2330" s="3">
        <f t="shared" si="110"/>
        <v>22.991498399999994</v>
      </c>
    </row>
    <row r="2331" spans="1:7">
      <c r="A2331" s="6">
        <v>400</v>
      </c>
      <c r="B2331" s="6">
        <v>290</v>
      </c>
      <c r="C2331">
        <v>-63273</v>
      </c>
      <c r="D2331">
        <f t="shared" si="108"/>
        <v>22.989824799999987</v>
      </c>
      <c r="F2331" s="3">
        <f t="shared" si="109"/>
        <v>5.4946999999999973</v>
      </c>
      <c r="G2331" s="3">
        <f t="shared" si="110"/>
        <v>22.989824799999987</v>
      </c>
    </row>
    <row r="2332" spans="1:7">
      <c r="A2332" s="6">
        <v>410</v>
      </c>
      <c r="B2332" s="6">
        <v>290</v>
      </c>
      <c r="C2332">
        <v>-63273.4</v>
      </c>
      <c r="D2332">
        <f t="shared" si="108"/>
        <v>22.988151199999983</v>
      </c>
      <c r="F2332" s="3">
        <f t="shared" si="109"/>
        <v>5.4942999999999955</v>
      </c>
      <c r="G2332" s="3">
        <f t="shared" si="110"/>
        <v>22.988151199999983</v>
      </c>
    </row>
    <row r="2333" spans="1:7">
      <c r="A2333" s="6">
        <v>420</v>
      </c>
      <c r="B2333" s="6">
        <v>290</v>
      </c>
      <c r="C2333">
        <v>-63273.8</v>
      </c>
      <c r="D2333">
        <f t="shared" si="108"/>
        <v>22.986477599999976</v>
      </c>
      <c r="F2333" s="3">
        <f t="shared" si="109"/>
        <v>5.4938999999999938</v>
      </c>
      <c r="G2333" s="3">
        <f t="shared" si="110"/>
        <v>22.986477599999976</v>
      </c>
    </row>
    <row r="2334" spans="1:7">
      <c r="A2334" s="6">
        <v>430</v>
      </c>
      <c r="B2334" s="6">
        <v>290</v>
      </c>
      <c r="C2334">
        <v>-63274.1</v>
      </c>
      <c r="D2334">
        <f t="shared" si="108"/>
        <v>22.985222399999994</v>
      </c>
      <c r="F2334" s="3">
        <f t="shared" si="109"/>
        <v>5.4935999999999989</v>
      </c>
      <c r="G2334" s="3">
        <f t="shared" si="110"/>
        <v>22.985222399999994</v>
      </c>
    </row>
    <row r="2335" spans="1:7">
      <c r="A2335" s="6">
        <v>440</v>
      </c>
      <c r="B2335" s="6">
        <v>290</v>
      </c>
      <c r="C2335">
        <v>-63274.400000000001</v>
      </c>
      <c r="D2335">
        <f t="shared" si="108"/>
        <v>22.983967199999981</v>
      </c>
      <c r="F2335" s="3">
        <f t="shared" si="109"/>
        <v>5.4932999999999961</v>
      </c>
      <c r="G2335" s="3">
        <f t="shared" si="110"/>
        <v>22.983967199999981</v>
      </c>
    </row>
    <row r="2336" spans="1:7">
      <c r="A2336" s="6">
        <v>450</v>
      </c>
      <c r="B2336" s="6">
        <v>290</v>
      </c>
      <c r="C2336">
        <v>-63274.6</v>
      </c>
      <c r="D2336">
        <f t="shared" si="108"/>
        <v>22.983130399999993</v>
      </c>
      <c r="F2336" s="3">
        <f t="shared" si="109"/>
        <v>5.4930999999999983</v>
      </c>
      <c r="G2336" s="3">
        <f t="shared" si="110"/>
        <v>22.983130399999993</v>
      </c>
    </row>
    <row r="2337" spans="1:7">
      <c r="A2337" s="6">
        <v>460</v>
      </c>
      <c r="B2337" s="6">
        <v>290</v>
      </c>
      <c r="C2337">
        <v>-63274.8</v>
      </c>
      <c r="D2337">
        <f t="shared" si="108"/>
        <v>22.982293599999977</v>
      </c>
      <c r="F2337" s="3">
        <f t="shared" si="109"/>
        <v>5.4928999999999943</v>
      </c>
      <c r="G2337" s="3">
        <f t="shared" si="110"/>
        <v>22.982293599999977</v>
      </c>
    </row>
    <row r="2338" spans="1:7">
      <c r="A2338" s="6">
        <v>470</v>
      </c>
      <c r="B2338" s="6">
        <v>290</v>
      </c>
      <c r="C2338">
        <v>-63274.9</v>
      </c>
      <c r="D2338">
        <f t="shared" si="108"/>
        <v>22.981875199999983</v>
      </c>
      <c r="F2338" s="3">
        <f t="shared" si="109"/>
        <v>5.4927999999999955</v>
      </c>
      <c r="G2338" s="3">
        <f t="shared" si="110"/>
        <v>22.981875199999983</v>
      </c>
    </row>
    <row r="2339" spans="1:7">
      <c r="A2339" s="6">
        <v>480</v>
      </c>
      <c r="B2339" s="6">
        <v>290</v>
      </c>
      <c r="C2339">
        <v>-63275</v>
      </c>
      <c r="D2339">
        <f t="shared" si="108"/>
        <v>22.981456799999989</v>
      </c>
      <c r="F2339" s="3">
        <f t="shared" si="109"/>
        <v>5.4926999999999975</v>
      </c>
      <c r="G2339" s="3">
        <f t="shared" si="110"/>
        <v>22.981456799999989</v>
      </c>
    </row>
    <row r="2340" spans="1:7">
      <c r="A2340" s="6">
        <v>490</v>
      </c>
      <c r="B2340" s="6">
        <v>290</v>
      </c>
      <c r="C2340">
        <v>-63275</v>
      </c>
      <c r="D2340">
        <f t="shared" si="108"/>
        <v>22.981456799999989</v>
      </c>
      <c r="F2340" s="3">
        <f t="shared" si="109"/>
        <v>5.4926999999999975</v>
      </c>
      <c r="G2340" s="3">
        <f t="shared" si="110"/>
        <v>22.981456799999989</v>
      </c>
    </row>
    <row r="2341" spans="1:7">
      <c r="A2341" s="6">
        <v>500</v>
      </c>
      <c r="B2341" s="6">
        <v>290</v>
      </c>
      <c r="C2341">
        <v>-63275</v>
      </c>
      <c r="D2341">
        <f t="shared" si="108"/>
        <v>22.981456799999989</v>
      </c>
      <c r="F2341" s="3">
        <f t="shared" si="109"/>
        <v>5.4926999999999975</v>
      </c>
      <c r="G2341" s="3">
        <f t="shared" si="110"/>
        <v>22.981456799999989</v>
      </c>
    </row>
    <row r="2342" spans="1:7">
      <c r="A2342" s="6">
        <v>1</v>
      </c>
      <c r="B2342" s="6">
        <v>300</v>
      </c>
      <c r="C2342">
        <v>-55532.4</v>
      </c>
      <c r="D2342">
        <f t="shared" si="108"/>
        <v>55.376495199999979</v>
      </c>
      <c r="F2342" s="3">
        <f t="shared" si="109"/>
        <v>13.235299999999995</v>
      </c>
      <c r="G2342" s="3">
        <f t="shared" si="110"/>
        <v>55.376495199999979</v>
      </c>
    </row>
    <row r="2343" spans="1:7">
      <c r="A2343" s="6">
        <v>1.0129999999999999</v>
      </c>
      <c r="B2343" s="6">
        <v>300</v>
      </c>
      <c r="C2343">
        <v>-55532.5</v>
      </c>
      <c r="D2343">
        <f t="shared" si="108"/>
        <v>55.376076799999986</v>
      </c>
      <c r="F2343" s="3">
        <f t="shared" si="109"/>
        <v>13.235199999999997</v>
      </c>
      <c r="G2343" s="3">
        <f t="shared" si="110"/>
        <v>55.376076799999986</v>
      </c>
    </row>
    <row r="2344" spans="1:7">
      <c r="A2344" s="6">
        <v>2.3210000000000002</v>
      </c>
      <c r="B2344" s="6">
        <v>300</v>
      </c>
      <c r="C2344">
        <v>-55546.7</v>
      </c>
      <c r="D2344">
        <f t="shared" si="108"/>
        <v>55.316664000000003</v>
      </c>
      <c r="F2344" s="3">
        <f t="shared" si="109"/>
        <v>13.221</v>
      </c>
      <c r="G2344" s="3">
        <f t="shared" si="110"/>
        <v>55.316664000000003</v>
      </c>
    </row>
    <row r="2345" spans="1:7">
      <c r="A2345" s="6">
        <v>4.758</v>
      </c>
      <c r="B2345" s="6">
        <v>300</v>
      </c>
      <c r="C2345">
        <v>-55573.599999999999</v>
      </c>
      <c r="D2345">
        <f t="shared" si="108"/>
        <v>55.204114400000002</v>
      </c>
      <c r="F2345" s="3">
        <f t="shared" si="109"/>
        <v>13.194099999999999</v>
      </c>
      <c r="G2345" s="3">
        <f t="shared" si="110"/>
        <v>55.204114400000002</v>
      </c>
    </row>
    <row r="2346" spans="1:7">
      <c r="A2346" s="6">
        <v>10</v>
      </c>
      <c r="B2346" s="6">
        <v>300</v>
      </c>
      <c r="C2346">
        <v>-55632.9</v>
      </c>
      <c r="D2346">
        <f t="shared" si="108"/>
        <v>54.956003199999984</v>
      </c>
      <c r="F2346" s="3">
        <f t="shared" si="109"/>
        <v>13.134799999999995</v>
      </c>
      <c r="G2346" s="3">
        <f t="shared" si="110"/>
        <v>54.956003199999984</v>
      </c>
    </row>
    <row r="2347" spans="1:7">
      <c r="A2347" s="6">
        <v>15</v>
      </c>
      <c r="B2347" s="6">
        <v>300</v>
      </c>
      <c r="C2347">
        <v>-55691.7</v>
      </c>
      <c r="D2347">
        <f t="shared" si="108"/>
        <v>54.709984000000006</v>
      </c>
      <c r="F2347" s="3">
        <f t="shared" si="109"/>
        <v>13.076000000000001</v>
      </c>
      <c r="G2347" s="3">
        <f t="shared" si="110"/>
        <v>54.709984000000006</v>
      </c>
    </row>
    <row r="2348" spans="1:7">
      <c r="A2348" s="6">
        <v>20</v>
      </c>
      <c r="B2348" s="6">
        <v>300</v>
      </c>
      <c r="C2348">
        <v>-55752.800000000003</v>
      </c>
      <c r="D2348">
        <f t="shared" si="108"/>
        <v>54.454341599999978</v>
      </c>
      <c r="F2348" s="3">
        <f t="shared" si="109"/>
        <v>13.014899999999994</v>
      </c>
      <c r="G2348" s="3">
        <f t="shared" si="110"/>
        <v>54.454341599999978</v>
      </c>
    </row>
    <row r="2349" spans="1:7">
      <c r="A2349" s="6">
        <v>25</v>
      </c>
      <c r="B2349" s="6">
        <v>300</v>
      </c>
      <c r="C2349">
        <v>-55816.4</v>
      </c>
      <c r="D2349">
        <f t="shared" si="108"/>
        <v>54.188239199999984</v>
      </c>
      <c r="F2349" s="3">
        <f t="shared" si="109"/>
        <v>12.951299999999996</v>
      </c>
      <c r="G2349" s="3">
        <f t="shared" si="110"/>
        <v>54.188239199999984</v>
      </c>
    </row>
    <row r="2350" spans="1:7">
      <c r="A2350" s="6">
        <v>30</v>
      </c>
      <c r="B2350" s="6">
        <v>300</v>
      </c>
      <c r="C2350">
        <v>-55882.7</v>
      </c>
      <c r="D2350">
        <f t="shared" si="108"/>
        <v>53.91084</v>
      </c>
      <c r="F2350" s="3">
        <f t="shared" si="109"/>
        <v>12.885</v>
      </c>
      <c r="G2350" s="3">
        <f t="shared" si="110"/>
        <v>53.91084</v>
      </c>
    </row>
    <row r="2351" spans="1:7">
      <c r="A2351" s="6">
        <v>35</v>
      </c>
      <c r="B2351" s="6">
        <v>300</v>
      </c>
      <c r="C2351">
        <v>-55951.9</v>
      </c>
      <c r="D2351">
        <f t="shared" si="108"/>
        <v>53.621307199999983</v>
      </c>
      <c r="F2351" s="3">
        <f t="shared" si="109"/>
        <v>12.815799999999996</v>
      </c>
      <c r="G2351" s="3">
        <f t="shared" si="110"/>
        <v>53.621307199999983</v>
      </c>
    </row>
    <row r="2352" spans="1:7">
      <c r="A2352" s="6">
        <v>40</v>
      </c>
      <c r="B2352" s="6">
        <v>300</v>
      </c>
      <c r="C2352">
        <v>-56024.4</v>
      </c>
      <c r="D2352">
        <f t="shared" si="108"/>
        <v>53.317967199999984</v>
      </c>
      <c r="F2352" s="3">
        <f t="shared" si="109"/>
        <v>12.743299999999996</v>
      </c>
      <c r="G2352" s="3">
        <f t="shared" si="110"/>
        <v>53.317967199999984</v>
      </c>
    </row>
    <row r="2353" spans="1:7">
      <c r="A2353" s="6">
        <v>45</v>
      </c>
      <c r="B2353" s="6">
        <v>300</v>
      </c>
      <c r="C2353">
        <v>-56100.3</v>
      </c>
      <c r="D2353">
        <f t="shared" si="108"/>
        <v>53.000401599999975</v>
      </c>
      <c r="F2353" s="3">
        <f t="shared" si="109"/>
        <v>12.667399999999994</v>
      </c>
      <c r="G2353" s="3">
        <f t="shared" si="110"/>
        <v>53.000401599999975</v>
      </c>
    </row>
    <row r="2354" spans="1:7">
      <c r="A2354" s="6">
        <v>50</v>
      </c>
      <c r="B2354" s="6">
        <v>300</v>
      </c>
      <c r="C2354">
        <v>-56180.1</v>
      </c>
      <c r="D2354">
        <f t="shared" si="108"/>
        <v>52.666518399999994</v>
      </c>
      <c r="F2354" s="3">
        <f t="shared" si="109"/>
        <v>12.587599999999998</v>
      </c>
      <c r="G2354" s="3">
        <f t="shared" si="110"/>
        <v>52.666518399999994</v>
      </c>
    </row>
    <row r="2355" spans="1:7">
      <c r="A2355" s="6">
        <v>55</v>
      </c>
      <c r="B2355" s="6">
        <v>300</v>
      </c>
      <c r="C2355">
        <v>-56264.3</v>
      </c>
      <c r="D2355">
        <f t="shared" si="108"/>
        <v>52.314225599999979</v>
      </c>
      <c r="F2355" s="3">
        <f t="shared" si="109"/>
        <v>12.503399999999994</v>
      </c>
      <c r="G2355" s="3">
        <f t="shared" si="110"/>
        <v>52.314225599999979</v>
      </c>
    </row>
    <row r="2356" spans="1:7">
      <c r="A2356" s="6">
        <v>60</v>
      </c>
      <c r="B2356" s="6">
        <v>300</v>
      </c>
      <c r="C2356">
        <v>-56353.5</v>
      </c>
      <c r="D2356">
        <f t="shared" si="108"/>
        <v>51.941012799999989</v>
      </c>
      <c r="F2356" s="3">
        <f t="shared" si="109"/>
        <v>12.414199999999997</v>
      </c>
      <c r="G2356" s="3">
        <f t="shared" si="110"/>
        <v>51.941012799999989</v>
      </c>
    </row>
    <row r="2357" spans="1:7">
      <c r="A2357" s="6">
        <v>65</v>
      </c>
      <c r="B2357" s="6">
        <v>300</v>
      </c>
      <c r="C2357">
        <v>-56448.4</v>
      </c>
      <c r="D2357">
        <f t="shared" si="108"/>
        <v>51.543951199999981</v>
      </c>
      <c r="F2357" s="3">
        <f t="shared" si="109"/>
        <v>12.319299999999995</v>
      </c>
      <c r="G2357" s="3">
        <f t="shared" si="110"/>
        <v>51.543951199999981</v>
      </c>
    </row>
    <row r="2358" spans="1:7">
      <c r="A2358" s="6">
        <v>70</v>
      </c>
      <c r="B2358" s="6">
        <v>300</v>
      </c>
      <c r="C2358">
        <v>-56549.9</v>
      </c>
      <c r="D2358">
        <f t="shared" si="108"/>
        <v>51.119275199999983</v>
      </c>
      <c r="F2358" s="3">
        <f t="shared" si="109"/>
        <v>12.217799999999995</v>
      </c>
      <c r="G2358" s="3">
        <f t="shared" si="110"/>
        <v>51.119275199999983</v>
      </c>
    </row>
    <row r="2359" spans="1:7">
      <c r="A2359" s="6">
        <v>75</v>
      </c>
      <c r="B2359" s="6">
        <v>300</v>
      </c>
      <c r="C2359">
        <v>-56659.3</v>
      </c>
      <c r="D2359">
        <f t="shared" si="108"/>
        <v>50.661545599999975</v>
      </c>
      <c r="F2359" s="3">
        <f t="shared" si="109"/>
        <v>12.108399999999994</v>
      </c>
      <c r="G2359" s="3">
        <f t="shared" si="110"/>
        <v>50.661545599999975</v>
      </c>
    </row>
    <row r="2360" spans="1:7">
      <c r="A2360" s="6">
        <v>80</v>
      </c>
      <c r="B2360" s="6">
        <v>300</v>
      </c>
      <c r="C2360">
        <v>-56778.2</v>
      </c>
      <c r="D2360">
        <f t="shared" si="108"/>
        <v>50.164068</v>
      </c>
      <c r="F2360" s="3">
        <f t="shared" si="109"/>
        <v>11.9895</v>
      </c>
      <c r="G2360" s="3">
        <f t="shared" si="110"/>
        <v>50.164068</v>
      </c>
    </row>
    <row r="2361" spans="1:7">
      <c r="A2361" s="6">
        <v>85</v>
      </c>
      <c r="B2361" s="6">
        <v>300</v>
      </c>
      <c r="C2361">
        <v>-56909.2</v>
      </c>
      <c r="D2361">
        <f t="shared" si="108"/>
        <v>49.615963999999998</v>
      </c>
      <c r="F2361" s="3">
        <f t="shared" si="109"/>
        <v>11.858499999999999</v>
      </c>
      <c r="G2361" s="3">
        <f t="shared" si="110"/>
        <v>49.615963999999998</v>
      </c>
    </row>
    <row r="2362" spans="1:7">
      <c r="A2362" s="6">
        <v>90</v>
      </c>
      <c r="B2362" s="6">
        <v>300</v>
      </c>
      <c r="C2362">
        <v>-62983.1</v>
      </c>
      <c r="D2362">
        <f t="shared" si="108"/>
        <v>24.202766399999994</v>
      </c>
      <c r="F2362" s="3">
        <f t="shared" si="109"/>
        <v>5.7845999999999984</v>
      </c>
      <c r="G2362" s="3">
        <f t="shared" si="110"/>
        <v>24.202766399999994</v>
      </c>
    </row>
    <row r="2363" spans="1:7">
      <c r="A2363" s="6">
        <v>95</v>
      </c>
      <c r="B2363" s="6">
        <v>300</v>
      </c>
      <c r="C2363">
        <v>-62985.7</v>
      </c>
      <c r="D2363">
        <f t="shared" si="108"/>
        <v>24.191888000000002</v>
      </c>
      <c r="F2363" s="3">
        <f t="shared" si="109"/>
        <v>5.782</v>
      </c>
      <c r="G2363" s="3">
        <f t="shared" si="110"/>
        <v>24.191888000000002</v>
      </c>
    </row>
    <row r="2364" spans="1:7">
      <c r="A2364" s="6">
        <v>100</v>
      </c>
      <c r="B2364" s="6">
        <v>300</v>
      </c>
      <c r="C2364">
        <v>-62988.2</v>
      </c>
      <c r="D2364">
        <f t="shared" si="108"/>
        <v>24.181428</v>
      </c>
      <c r="F2364" s="3">
        <f t="shared" si="109"/>
        <v>5.7794999999999996</v>
      </c>
      <c r="G2364" s="3">
        <f t="shared" si="110"/>
        <v>24.181428</v>
      </c>
    </row>
    <row r="2365" spans="1:7">
      <c r="A2365" s="6">
        <v>105</v>
      </c>
      <c r="B2365" s="6">
        <v>300</v>
      </c>
      <c r="C2365">
        <v>-62990.6</v>
      </c>
      <c r="D2365">
        <f t="shared" si="108"/>
        <v>24.171386399999996</v>
      </c>
      <c r="F2365" s="3">
        <f t="shared" si="109"/>
        <v>5.7770999999999981</v>
      </c>
      <c r="G2365" s="3">
        <f t="shared" si="110"/>
        <v>24.171386399999996</v>
      </c>
    </row>
    <row r="2366" spans="1:7">
      <c r="A2366" s="6">
        <v>110</v>
      </c>
      <c r="B2366" s="6">
        <v>300</v>
      </c>
      <c r="C2366">
        <v>-62992.9</v>
      </c>
      <c r="D2366">
        <f t="shared" si="108"/>
        <v>24.161763199999982</v>
      </c>
      <c r="F2366" s="3">
        <f t="shared" si="109"/>
        <v>5.7747999999999955</v>
      </c>
      <c r="G2366" s="3">
        <f t="shared" si="110"/>
        <v>24.161763199999982</v>
      </c>
    </row>
    <row r="2367" spans="1:7">
      <c r="A2367" s="6">
        <v>115</v>
      </c>
      <c r="B2367" s="6">
        <v>300</v>
      </c>
      <c r="C2367">
        <v>-62995.199999999997</v>
      </c>
      <c r="D2367">
        <f t="shared" si="108"/>
        <v>24.152139999999999</v>
      </c>
      <c r="F2367" s="3">
        <f t="shared" si="109"/>
        <v>5.7725</v>
      </c>
      <c r="G2367" s="3">
        <f t="shared" si="110"/>
        <v>24.152139999999999</v>
      </c>
    </row>
    <row r="2368" spans="1:7">
      <c r="A2368" s="6">
        <v>120</v>
      </c>
      <c r="B2368" s="6">
        <v>300</v>
      </c>
      <c r="C2368">
        <v>-62997.5</v>
      </c>
      <c r="D2368">
        <f t="shared" si="108"/>
        <v>24.142516799999989</v>
      </c>
      <c r="F2368" s="3">
        <f t="shared" si="109"/>
        <v>5.7701999999999973</v>
      </c>
      <c r="G2368" s="3">
        <f t="shared" si="110"/>
        <v>24.142516799999989</v>
      </c>
    </row>
    <row r="2369" spans="1:7">
      <c r="A2369" s="6">
        <v>125</v>
      </c>
      <c r="B2369" s="6">
        <v>300</v>
      </c>
      <c r="C2369">
        <v>-62999.7</v>
      </c>
      <c r="D2369">
        <f t="shared" si="108"/>
        <v>24.133312</v>
      </c>
      <c r="F2369" s="3">
        <f t="shared" si="109"/>
        <v>5.7679999999999998</v>
      </c>
      <c r="G2369" s="3">
        <f t="shared" si="110"/>
        <v>24.133312</v>
      </c>
    </row>
    <row r="2370" spans="1:7">
      <c r="A2370" s="6">
        <v>130</v>
      </c>
      <c r="B2370" s="6">
        <v>300</v>
      </c>
      <c r="C2370">
        <v>-63001.8</v>
      </c>
      <c r="D2370">
        <f t="shared" ref="D2370:D2433" si="111">(C2370-C$2)*4.184/1000</f>
        <v>24.124525599999977</v>
      </c>
      <c r="F2370" s="3">
        <f t="shared" ref="F2370:F2433" si="112">(C2370-C$2)/1000</f>
        <v>5.765899999999994</v>
      </c>
      <c r="G2370" s="3">
        <f t="shared" ref="G2370:G2433" si="113">(C2370-C$2)*4.184/1000</f>
        <v>24.124525599999977</v>
      </c>
    </row>
    <row r="2371" spans="1:7">
      <c r="A2371" s="6">
        <v>135</v>
      </c>
      <c r="B2371" s="6">
        <v>300</v>
      </c>
      <c r="C2371">
        <v>-63003.9</v>
      </c>
      <c r="D2371">
        <f t="shared" si="111"/>
        <v>24.115739199999982</v>
      </c>
      <c r="F2371" s="3">
        <f t="shared" si="112"/>
        <v>5.7637999999999954</v>
      </c>
      <c r="G2371" s="3">
        <f t="shared" si="113"/>
        <v>24.115739199999982</v>
      </c>
    </row>
    <row r="2372" spans="1:7">
      <c r="A2372" s="6">
        <v>140</v>
      </c>
      <c r="B2372" s="6">
        <v>300</v>
      </c>
      <c r="C2372">
        <v>-63005.9</v>
      </c>
      <c r="D2372">
        <f t="shared" si="111"/>
        <v>24.107371199999982</v>
      </c>
      <c r="F2372" s="3">
        <f t="shared" si="112"/>
        <v>5.7617999999999956</v>
      </c>
      <c r="G2372" s="3">
        <f t="shared" si="113"/>
        <v>24.107371199999982</v>
      </c>
    </row>
    <row r="2373" spans="1:7">
      <c r="A2373" s="6">
        <v>145</v>
      </c>
      <c r="B2373" s="6">
        <v>300</v>
      </c>
      <c r="C2373">
        <v>-63007.9</v>
      </c>
      <c r="D2373">
        <f t="shared" si="111"/>
        <v>24.099003199999981</v>
      </c>
      <c r="F2373" s="3">
        <f t="shared" si="112"/>
        <v>5.7597999999999958</v>
      </c>
      <c r="G2373" s="3">
        <f t="shared" si="113"/>
        <v>24.099003199999981</v>
      </c>
    </row>
    <row r="2374" spans="1:7">
      <c r="A2374" s="6">
        <v>150</v>
      </c>
      <c r="B2374" s="6">
        <v>300</v>
      </c>
      <c r="C2374">
        <v>-63009.8</v>
      </c>
      <c r="D2374">
        <f t="shared" si="111"/>
        <v>24.091053599999977</v>
      </c>
      <c r="F2374" s="3">
        <f t="shared" si="112"/>
        <v>5.757899999999994</v>
      </c>
      <c r="G2374" s="3">
        <f t="shared" si="113"/>
        <v>24.091053599999977</v>
      </c>
    </row>
    <row r="2375" spans="1:7">
      <c r="A2375" s="6">
        <v>155</v>
      </c>
      <c r="B2375" s="6">
        <v>300</v>
      </c>
      <c r="C2375">
        <v>-63011.7</v>
      </c>
      <c r="D2375">
        <f t="shared" si="111"/>
        <v>24.083103999999999</v>
      </c>
      <c r="F2375" s="3">
        <f t="shared" si="112"/>
        <v>5.7560000000000002</v>
      </c>
      <c r="G2375" s="3">
        <f t="shared" si="113"/>
        <v>24.083103999999999</v>
      </c>
    </row>
    <row r="2376" spans="1:7">
      <c r="A2376" s="6">
        <v>160</v>
      </c>
      <c r="B2376" s="6">
        <v>300</v>
      </c>
      <c r="C2376">
        <v>-63013.5</v>
      </c>
      <c r="D2376">
        <f t="shared" si="111"/>
        <v>24.075572799999986</v>
      </c>
      <c r="F2376" s="3">
        <f t="shared" si="112"/>
        <v>5.7541999999999973</v>
      </c>
      <c r="G2376" s="3">
        <f t="shared" si="113"/>
        <v>24.075572799999986</v>
      </c>
    </row>
    <row r="2377" spans="1:7">
      <c r="A2377" s="6">
        <v>165</v>
      </c>
      <c r="B2377" s="6">
        <v>300</v>
      </c>
      <c r="C2377">
        <v>-63015.3</v>
      </c>
      <c r="D2377">
        <f t="shared" si="111"/>
        <v>24.068041599999976</v>
      </c>
      <c r="F2377" s="3">
        <f t="shared" si="112"/>
        <v>5.7523999999999944</v>
      </c>
      <c r="G2377" s="3">
        <f t="shared" si="113"/>
        <v>24.068041599999976</v>
      </c>
    </row>
    <row r="2378" spans="1:7">
      <c r="A2378" s="6">
        <v>170</v>
      </c>
      <c r="B2378" s="6">
        <v>300</v>
      </c>
      <c r="C2378">
        <v>-63017</v>
      </c>
      <c r="D2378">
        <f t="shared" si="111"/>
        <v>24.060928799999989</v>
      </c>
      <c r="F2378" s="3">
        <f t="shared" si="112"/>
        <v>5.7506999999999975</v>
      </c>
      <c r="G2378" s="3">
        <f t="shared" si="113"/>
        <v>24.060928799999989</v>
      </c>
    </row>
    <row r="2379" spans="1:7">
      <c r="A2379" s="6">
        <v>175</v>
      </c>
      <c r="B2379" s="6">
        <v>300</v>
      </c>
      <c r="C2379">
        <v>-63018.7</v>
      </c>
      <c r="D2379">
        <f t="shared" si="111"/>
        <v>24.053816000000001</v>
      </c>
      <c r="F2379" s="3">
        <f t="shared" si="112"/>
        <v>5.7489999999999997</v>
      </c>
      <c r="G2379" s="3">
        <f t="shared" si="113"/>
        <v>24.053816000000001</v>
      </c>
    </row>
    <row r="2380" spans="1:7">
      <c r="A2380" s="6">
        <v>180</v>
      </c>
      <c r="B2380" s="6">
        <v>300</v>
      </c>
      <c r="C2380">
        <v>-63020.4</v>
      </c>
      <c r="D2380">
        <f t="shared" si="111"/>
        <v>24.046703199999982</v>
      </c>
      <c r="F2380" s="3">
        <f t="shared" si="112"/>
        <v>5.7472999999999956</v>
      </c>
      <c r="G2380" s="3">
        <f t="shared" si="113"/>
        <v>24.046703199999982</v>
      </c>
    </row>
    <row r="2381" spans="1:7">
      <c r="A2381" s="6">
        <v>185</v>
      </c>
      <c r="B2381" s="6">
        <v>300</v>
      </c>
      <c r="C2381">
        <v>-63022</v>
      </c>
      <c r="D2381">
        <f t="shared" si="111"/>
        <v>24.040008799999988</v>
      </c>
      <c r="F2381" s="3">
        <f t="shared" si="112"/>
        <v>5.7456999999999967</v>
      </c>
      <c r="G2381" s="3">
        <f t="shared" si="113"/>
        <v>24.040008799999988</v>
      </c>
    </row>
    <row r="2382" spans="1:7">
      <c r="A2382" s="6">
        <v>190</v>
      </c>
      <c r="B2382" s="6">
        <v>300</v>
      </c>
      <c r="C2382">
        <v>-63023.6</v>
      </c>
      <c r="D2382">
        <f t="shared" si="111"/>
        <v>24.033314399999995</v>
      </c>
      <c r="F2382" s="3">
        <f t="shared" si="112"/>
        <v>5.7440999999999987</v>
      </c>
      <c r="G2382" s="3">
        <f t="shared" si="113"/>
        <v>24.033314399999995</v>
      </c>
    </row>
    <row r="2383" spans="1:7">
      <c r="A2383" s="6">
        <v>195</v>
      </c>
      <c r="B2383" s="6">
        <v>300</v>
      </c>
      <c r="C2383">
        <v>-63025.1</v>
      </c>
      <c r="D2383">
        <f t="shared" si="111"/>
        <v>24.027038399999995</v>
      </c>
      <c r="F2383" s="3">
        <f t="shared" si="112"/>
        <v>5.7425999999999986</v>
      </c>
      <c r="G2383" s="3">
        <f t="shared" si="113"/>
        <v>24.027038399999995</v>
      </c>
    </row>
    <row r="2384" spans="1:7">
      <c r="A2384" s="6">
        <v>200</v>
      </c>
      <c r="B2384" s="6">
        <v>300</v>
      </c>
      <c r="C2384">
        <v>-63026.6</v>
      </c>
      <c r="D2384">
        <f t="shared" si="111"/>
        <v>24.020762399999995</v>
      </c>
      <c r="F2384" s="3">
        <f t="shared" si="112"/>
        <v>5.7410999999999985</v>
      </c>
      <c r="G2384" s="3">
        <f t="shared" si="113"/>
        <v>24.020762399999995</v>
      </c>
    </row>
    <row r="2385" spans="1:7">
      <c r="A2385" s="6">
        <v>205</v>
      </c>
      <c r="B2385" s="6">
        <v>300</v>
      </c>
      <c r="C2385">
        <v>-63028.1</v>
      </c>
      <c r="D2385">
        <f t="shared" si="111"/>
        <v>24.014486399999996</v>
      </c>
      <c r="F2385" s="3">
        <f t="shared" si="112"/>
        <v>5.7395999999999985</v>
      </c>
      <c r="G2385" s="3">
        <f t="shared" si="113"/>
        <v>24.014486399999996</v>
      </c>
    </row>
    <row r="2386" spans="1:7">
      <c r="A2386" s="6">
        <v>210</v>
      </c>
      <c r="B2386" s="6">
        <v>300</v>
      </c>
      <c r="C2386">
        <v>-63029.5</v>
      </c>
      <c r="D2386">
        <f t="shared" si="111"/>
        <v>24.008628799999986</v>
      </c>
      <c r="F2386" s="3">
        <f t="shared" si="112"/>
        <v>5.7381999999999973</v>
      </c>
      <c r="G2386" s="3">
        <f t="shared" si="113"/>
        <v>24.008628799999986</v>
      </c>
    </row>
    <row r="2387" spans="1:7">
      <c r="A2387" s="6">
        <v>215</v>
      </c>
      <c r="B2387" s="6">
        <v>300</v>
      </c>
      <c r="C2387">
        <v>-63030.9</v>
      </c>
      <c r="D2387">
        <f t="shared" si="111"/>
        <v>24.00277119999998</v>
      </c>
      <c r="F2387" s="3">
        <f t="shared" si="112"/>
        <v>5.7367999999999952</v>
      </c>
      <c r="G2387" s="3">
        <f t="shared" si="113"/>
        <v>24.00277119999998</v>
      </c>
    </row>
    <row r="2388" spans="1:7">
      <c r="A2388" s="6">
        <v>220</v>
      </c>
      <c r="B2388" s="6">
        <v>300</v>
      </c>
      <c r="C2388">
        <v>-63032.3</v>
      </c>
      <c r="D2388">
        <f t="shared" si="111"/>
        <v>23.996913599999978</v>
      </c>
      <c r="F2388" s="3">
        <f t="shared" si="112"/>
        <v>5.7353999999999941</v>
      </c>
      <c r="G2388" s="3">
        <f t="shared" si="113"/>
        <v>23.996913599999978</v>
      </c>
    </row>
    <row r="2389" spans="1:7">
      <c r="A2389" s="6">
        <v>225</v>
      </c>
      <c r="B2389" s="6">
        <v>300</v>
      </c>
      <c r="C2389">
        <v>-63033.599999999999</v>
      </c>
      <c r="D2389">
        <f t="shared" si="111"/>
        <v>23.991474399999994</v>
      </c>
      <c r="F2389" s="3">
        <f t="shared" si="112"/>
        <v>5.7340999999999989</v>
      </c>
      <c r="G2389" s="3">
        <f t="shared" si="113"/>
        <v>23.991474399999994</v>
      </c>
    </row>
    <row r="2390" spans="1:7">
      <c r="A2390" s="6">
        <v>230</v>
      </c>
      <c r="B2390" s="6">
        <v>300</v>
      </c>
      <c r="C2390">
        <v>-63034.9</v>
      </c>
      <c r="D2390">
        <f t="shared" si="111"/>
        <v>23.986035199999982</v>
      </c>
      <c r="F2390" s="3">
        <f t="shared" si="112"/>
        <v>5.7327999999999957</v>
      </c>
      <c r="G2390" s="3">
        <f t="shared" si="113"/>
        <v>23.986035199999982</v>
      </c>
    </row>
    <row r="2391" spans="1:7">
      <c r="A2391" s="6">
        <v>235</v>
      </c>
      <c r="B2391" s="6">
        <v>300</v>
      </c>
      <c r="C2391">
        <v>-63036.2</v>
      </c>
      <c r="D2391">
        <f t="shared" si="111"/>
        <v>23.980596000000002</v>
      </c>
      <c r="F2391" s="3">
        <f t="shared" si="112"/>
        <v>5.7314999999999996</v>
      </c>
      <c r="G2391" s="3">
        <f t="shared" si="113"/>
        <v>23.980596000000002</v>
      </c>
    </row>
    <row r="2392" spans="1:7">
      <c r="A2392" s="6">
        <v>240</v>
      </c>
      <c r="B2392" s="6">
        <v>300</v>
      </c>
      <c r="C2392">
        <v>-63037.4</v>
      </c>
      <c r="D2392">
        <f t="shared" si="111"/>
        <v>23.97557519999998</v>
      </c>
      <c r="F2392" s="3">
        <f t="shared" si="112"/>
        <v>5.7302999999999953</v>
      </c>
      <c r="G2392" s="3">
        <f t="shared" si="113"/>
        <v>23.97557519999998</v>
      </c>
    </row>
    <row r="2393" spans="1:7">
      <c r="A2393" s="6">
        <v>245</v>
      </c>
      <c r="B2393" s="6">
        <v>300</v>
      </c>
      <c r="C2393">
        <v>-63038.6</v>
      </c>
      <c r="D2393">
        <f t="shared" si="111"/>
        <v>23.970554399999994</v>
      </c>
      <c r="F2393" s="3">
        <f t="shared" si="112"/>
        <v>5.729099999999999</v>
      </c>
      <c r="G2393" s="3">
        <f t="shared" si="113"/>
        <v>23.970554399999994</v>
      </c>
    </row>
    <row r="2394" spans="1:7">
      <c r="A2394" s="6">
        <v>250</v>
      </c>
      <c r="B2394" s="6">
        <v>300</v>
      </c>
      <c r="C2394">
        <v>-63039.8</v>
      </c>
      <c r="D2394">
        <f t="shared" si="111"/>
        <v>23.965533599999976</v>
      </c>
      <c r="F2394" s="3">
        <f t="shared" si="112"/>
        <v>5.7278999999999938</v>
      </c>
      <c r="G2394" s="3">
        <f t="shared" si="113"/>
        <v>23.965533599999976</v>
      </c>
    </row>
    <row r="2395" spans="1:7">
      <c r="A2395" s="6">
        <v>260</v>
      </c>
      <c r="B2395" s="6">
        <v>300</v>
      </c>
      <c r="C2395">
        <v>-63042.1</v>
      </c>
      <c r="D2395">
        <f t="shared" si="111"/>
        <v>23.955910399999993</v>
      </c>
      <c r="F2395" s="3">
        <f t="shared" si="112"/>
        <v>5.7255999999999982</v>
      </c>
      <c r="G2395" s="3">
        <f t="shared" si="113"/>
        <v>23.955910399999993</v>
      </c>
    </row>
    <row r="2396" spans="1:7">
      <c r="A2396" s="6">
        <v>270</v>
      </c>
      <c r="B2396" s="6">
        <v>300</v>
      </c>
      <c r="C2396">
        <v>-63044.2</v>
      </c>
      <c r="D2396">
        <f t="shared" si="111"/>
        <v>23.947123999999999</v>
      </c>
      <c r="F2396" s="3">
        <f t="shared" si="112"/>
        <v>5.7234999999999996</v>
      </c>
      <c r="G2396" s="3">
        <f t="shared" si="113"/>
        <v>23.947123999999999</v>
      </c>
    </row>
    <row r="2397" spans="1:7">
      <c r="A2397" s="6">
        <v>280</v>
      </c>
      <c r="B2397" s="6">
        <v>300</v>
      </c>
      <c r="C2397">
        <v>-63046.3</v>
      </c>
      <c r="D2397">
        <f t="shared" si="111"/>
        <v>23.938337599999976</v>
      </c>
      <c r="F2397" s="3">
        <f t="shared" si="112"/>
        <v>5.7213999999999938</v>
      </c>
      <c r="G2397" s="3">
        <f t="shared" si="113"/>
        <v>23.938337599999976</v>
      </c>
    </row>
    <row r="2398" spans="1:7">
      <c r="A2398" s="6">
        <v>290</v>
      </c>
      <c r="B2398" s="6">
        <v>300</v>
      </c>
      <c r="C2398">
        <v>-63048.2</v>
      </c>
      <c r="D2398">
        <f t="shared" si="111"/>
        <v>23.930388000000004</v>
      </c>
      <c r="F2398" s="3">
        <f t="shared" si="112"/>
        <v>5.7195</v>
      </c>
      <c r="G2398" s="3">
        <f t="shared" si="113"/>
        <v>23.930388000000004</v>
      </c>
    </row>
    <row r="2399" spans="1:7">
      <c r="A2399" s="6">
        <v>300</v>
      </c>
      <c r="B2399" s="6">
        <v>300</v>
      </c>
      <c r="C2399">
        <v>-63050.1</v>
      </c>
      <c r="D2399">
        <f t="shared" si="111"/>
        <v>23.922438399999997</v>
      </c>
      <c r="F2399" s="3">
        <f t="shared" si="112"/>
        <v>5.7175999999999982</v>
      </c>
      <c r="G2399" s="3">
        <f t="shared" si="113"/>
        <v>23.922438399999997</v>
      </c>
    </row>
    <row r="2400" spans="1:7">
      <c r="A2400" s="6">
        <v>310</v>
      </c>
      <c r="B2400" s="6">
        <v>300</v>
      </c>
      <c r="C2400">
        <v>-63051.9</v>
      </c>
      <c r="D2400">
        <f t="shared" si="111"/>
        <v>23.914907199999984</v>
      </c>
      <c r="F2400" s="3">
        <f t="shared" si="112"/>
        <v>5.7157999999999953</v>
      </c>
      <c r="G2400" s="3">
        <f t="shared" si="113"/>
        <v>23.914907199999984</v>
      </c>
    </row>
    <row r="2401" spans="1:7">
      <c r="A2401" s="6">
        <v>320</v>
      </c>
      <c r="B2401" s="6">
        <v>300</v>
      </c>
      <c r="C2401">
        <v>-63053.5</v>
      </c>
      <c r="D2401">
        <f t="shared" si="111"/>
        <v>23.90821279999999</v>
      </c>
      <c r="F2401" s="3">
        <f t="shared" si="112"/>
        <v>5.7141999999999973</v>
      </c>
      <c r="G2401" s="3">
        <f t="shared" si="113"/>
        <v>23.90821279999999</v>
      </c>
    </row>
    <row r="2402" spans="1:7">
      <c r="A2402" s="6">
        <v>330</v>
      </c>
      <c r="B2402" s="6">
        <v>300</v>
      </c>
      <c r="C2402">
        <v>-63055.1</v>
      </c>
      <c r="D2402">
        <f t="shared" si="111"/>
        <v>23.901518399999993</v>
      </c>
      <c r="F2402" s="3">
        <f t="shared" si="112"/>
        <v>5.7125999999999983</v>
      </c>
      <c r="G2402" s="3">
        <f t="shared" si="113"/>
        <v>23.901518399999993</v>
      </c>
    </row>
    <row r="2403" spans="1:7">
      <c r="A2403" s="6">
        <v>340</v>
      </c>
      <c r="B2403" s="6">
        <v>300</v>
      </c>
      <c r="C2403">
        <v>-63056.6</v>
      </c>
      <c r="D2403">
        <f t="shared" si="111"/>
        <v>23.895242399999997</v>
      </c>
      <c r="F2403" s="3">
        <f t="shared" si="112"/>
        <v>5.7110999999999983</v>
      </c>
      <c r="G2403" s="3">
        <f t="shared" si="113"/>
        <v>23.895242399999997</v>
      </c>
    </row>
    <row r="2404" spans="1:7">
      <c r="A2404" s="6">
        <v>350</v>
      </c>
      <c r="B2404" s="6">
        <v>300</v>
      </c>
      <c r="C2404">
        <v>-63058</v>
      </c>
      <c r="D2404">
        <f t="shared" si="111"/>
        <v>23.889384799999988</v>
      </c>
      <c r="F2404" s="3">
        <f t="shared" si="112"/>
        <v>5.7096999999999971</v>
      </c>
      <c r="G2404" s="3">
        <f t="shared" si="113"/>
        <v>23.889384799999988</v>
      </c>
    </row>
    <row r="2405" spans="1:7">
      <c r="A2405" s="6">
        <v>360</v>
      </c>
      <c r="B2405" s="6">
        <v>300</v>
      </c>
      <c r="C2405">
        <v>-63059.4</v>
      </c>
      <c r="D2405">
        <f t="shared" si="111"/>
        <v>23.883527199999982</v>
      </c>
      <c r="F2405" s="3">
        <f t="shared" si="112"/>
        <v>5.7082999999999959</v>
      </c>
      <c r="G2405" s="3">
        <f t="shared" si="113"/>
        <v>23.883527199999982</v>
      </c>
    </row>
    <row r="2406" spans="1:7">
      <c r="A2406" s="6">
        <v>370</v>
      </c>
      <c r="B2406" s="6">
        <v>300</v>
      </c>
      <c r="C2406">
        <v>-63060.7</v>
      </c>
      <c r="D2406">
        <f t="shared" si="111"/>
        <v>23.878087999999998</v>
      </c>
      <c r="F2406" s="3">
        <f t="shared" si="112"/>
        <v>5.7069999999999999</v>
      </c>
      <c r="G2406" s="3">
        <f t="shared" si="113"/>
        <v>23.878087999999998</v>
      </c>
    </row>
    <row r="2407" spans="1:7">
      <c r="A2407" s="6">
        <v>380</v>
      </c>
      <c r="B2407" s="6">
        <v>300</v>
      </c>
      <c r="C2407">
        <v>-63061.8</v>
      </c>
      <c r="D2407">
        <f t="shared" si="111"/>
        <v>23.873485599999977</v>
      </c>
      <c r="F2407" s="3">
        <f t="shared" si="112"/>
        <v>5.7058999999999944</v>
      </c>
      <c r="G2407" s="3">
        <f t="shared" si="113"/>
        <v>23.873485599999977</v>
      </c>
    </row>
    <row r="2408" spans="1:7">
      <c r="A2408" s="6">
        <v>390</v>
      </c>
      <c r="B2408" s="6">
        <v>300</v>
      </c>
      <c r="C2408">
        <v>-63063</v>
      </c>
      <c r="D2408">
        <f t="shared" si="111"/>
        <v>23.868464799999987</v>
      </c>
      <c r="F2408" s="3">
        <f t="shared" si="112"/>
        <v>5.7046999999999972</v>
      </c>
      <c r="G2408" s="3">
        <f t="shared" si="113"/>
        <v>23.868464799999987</v>
      </c>
    </row>
    <row r="2409" spans="1:7">
      <c r="A2409" s="6">
        <v>400</v>
      </c>
      <c r="B2409" s="6">
        <v>300</v>
      </c>
      <c r="C2409">
        <v>-63064</v>
      </c>
      <c r="D2409">
        <f t="shared" si="111"/>
        <v>23.864280799999989</v>
      </c>
      <c r="F2409" s="3">
        <f t="shared" si="112"/>
        <v>5.7036999999999969</v>
      </c>
      <c r="G2409" s="3">
        <f t="shared" si="113"/>
        <v>23.864280799999989</v>
      </c>
    </row>
    <row r="2410" spans="1:7">
      <c r="A2410" s="6">
        <v>410</v>
      </c>
      <c r="B2410" s="6">
        <v>300</v>
      </c>
      <c r="C2410">
        <v>-63065</v>
      </c>
      <c r="D2410">
        <f t="shared" si="111"/>
        <v>23.860096799999987</v>
      </c>
      <c r="F2410" s="3">
        <f t="shared" si="112"/>
        <v>5.7026999999999974</v>
      </c>
      <c r="G2410" s="3">
        <f t="shared" si="113"/>
        <v>23.860096799999987</v>
      </c>
    </row>
    <row r="2411" spans="1:7">
      <c r="A2411" s="6">
        <v>420</v>
      </c>
      <c r="B2411" s="6">
        <v>300</v>
      </c>
      <c r="C2411">
        <v>-63065.9</v>
      </c>
      <c r="D2411">
        <f t="shared" si="111"/>
        <v>23.856331199999982</v>
      </c>
      <c r="F2411" s="3">
        <f t="shared" si="112"/>
        <v>5.701799999999996</v>
      </c>
      <c r="G2411" s="3">
        <f t="shared" si="113"/>
        <v>23.856331199999982</v>
      </c>
    </row>
    <row r="2412" spans="1:7">
      <c r="A2412" s="6">
        <v>430</v>
      </c>
      <c r="B2412" s="6">
        <v>300</v>
      </c>
      <c r="C2412">
        <v>-63066.8</v>
      </c>
      <c r="D2412">
        <f t="shared" si="111"/>
        <v>23.852565599999977</v>
      </c>
      <c r="F2412" s="3">
        <f t="shared" si="112"/>
        <v>5.7008999999999945</v>
      </c>
      <c r="G2412" s="3">
        <f t="shared" si="113"/>
        <v>23.852565599999977</v>
      </c>
    </row>
    <row r="2413" spans="1:7">
      <c r="A2413" s="6">
        <v>440</v>
      </c>
      <c r="B2413" s="6">
        <v>300</v>
      </c>
      <c r="C2413">
        <v>-63067.6</v>
      </c>
      <c r="D2413">
        <f t="shared" si="111"/>
        <v>23.849218399999994</v>
      </c>
      <c r="F2413" s="3">
        <f t="shared" si="112"/>
        <v>5.7000999999999982</v>
      </c>
      <c r="G2413" s="3">
        <f t="shared" si="113"/>
        <v>23.849218399999994</v>
      </c>
    </row>
    <row r="2414" spans="1:7">
      <c r="A2414" s="6">
        <v>450</v>
      </c>
      <c r="B2414" s="6">
        <v>300</v>
      </c>
      <c r="C2414">
        <v>-63068.3</v>
      </c>
      <c r="D2414">
        <f t="shared" si="111"/>
        <v>23.846289599999977</v>
      </c>
      <c r="F2414" s="3">
        <f t="shared" si="112"/>
        <v>5.6993999999999945</v>
      </c>
      <c r="G2414" s="3">
        <f t="shared" si="113"/>
        <v>23.846289599999977</v>
      </c>
    </row>
    <row r="2415" spans="1:7">
      <c r="A2415" s="6">
        <v>460</v>
      </c>
      <c r="B2415" s="6">
        <v>300</v>
      </c>
      <c r="C2415">
        <v>-63069</v>
      </c>
      <c r="D2415">
        <f t="shared" si="111"/>
        <v>23.843360799999989</v>
      </c>
      <c r="F2415" s="3">
        <f t="shared" si="112"/>
        <v>5.698699999999997</v>
      </c>
      <c r="G2415" s="3">
        <f t="shared" si="113"/>
        <v>23.843360799999989</v>
      </c>
    </row>
    <row r="2416" spans="1:7">
      <c r="A2416" s="6">
        <v>470</v>
      </c>
      <c r="B2416" s="6">
        <v>300</v>
      </c>
      <c r="C2416">
        <v>-63069.599999999999</v>
      </c>
      <c r="D2416">
        <f t="shared" si="111"/>
        <v>23.840850399999997</v>
      </c>
      <c r="F2416" s="3">
        <f t="shared" si="112"/>
        <v>5.6980999999999984</v>
      </c>
      <c r="G2416" s="3">
        <f t="shared" si="113"/>
        <v>23.840850399999997</v>
      </c>
    </row>
    <row r="2417" spans="1:7">
      <c r="A2417" s="6">
        <v>480</v>
      </c>
      <c r="B2417" s="6">
        <v>300</v>
      </c>
      <c r="C2417">
        <v>-63070.2</v>
      </c>
      <c r="D2417">
        <f t="shared" si="111"/>
        <v>23.838339999999999</v>
      </c>
      <c r="F2417" s="3">
        <f t="shared" si="112"/>
        <v>5.6974999999999998</v>
      </c>
      <c r="G2417" s="3">
        <f t="shared" si="113"/>
        <v>23.838339999999999</v>
      </c>
    </row>
    <row r="2418" spans="1:7">
      <c r="A2418" s="6">
        <v>490</v>
      </c>
      <c r="B2418" s="6">
        <v>300</v>
      </c>
      <c r="C2418">
        <v>-63070.7</v>
      </c>
      <c r="D2418">
        <f t="shared" si="111"/>
        <v>23.836248000000001</v>
      </c>
      <c r="F2418" s="3">
        <f t="shared" si="112"/>
        <v>5.6970000000000001</v>
      </c>
      <c r="G2418" s="3">
        <f t="shared" si="113"/>
        <v>23.836248000000001</v>
      </c>
    </row>
    <row r="2419" spans="1:7">
      <c r="A2419" s="6">
        <v>500</v>
      </c>
      <c r="B2419" s="6">
        <v>300</v>
      </c>
      <c r="C2419">
        <v>-63071.199999999997</v>
      </c>
      <c r="D2419">
        <f t="shared" si="111"/>
        <v>23.834156000000004</v>
      </c>
      <c r="F2419" s="3">
        <f t="shared" si="112"/>
        <v>5.6965000000000003</v>
      </c>
      <c r="G2419" s="3">
        <f t="shared" si="113"/>
        <v>23.834156000000004</v>
      </c>
    </row>
    <row r="2420" spans="1:7">
      <c r="A2420" s="6">
        <v>1</v>
      </c>
      <c r="B2420" s="6">
        <v>310</v>
      </c>
      <c r="C2420">
        <v>-55445.599999999999</v>
      </c>
      <c r="D2420">
        <f t="shared" si="111"/>
        <v>55.739666399999997</v>
      </c>
      <c r="F2420" s="3">
        <f t="shared" si="112"/>
        <v>13.322099999999999</v>
      </c>
      <c r="G2420" s="3">
        <f t="shared" si="113"/>
        <v>55.739666399999997</v>
      </c>
    </row>
    <row r="2421" spans="1:7">
      <c r="A2421" s="6">
        <v>1.0129999999999999</v>
      </c>
      <c r="B2421" s="6">
        <v>310</v>
      </c>
      <c r="C2421">
        <v>-55445.7</v>
      </c>
      <c r="D2421">
        <f t="shared" si="111"/>
        <v>55.739247999999996</v>
      </c>
      <c r="F2421" s="3">
        <f t="shared" si="112"/>
        <v>13.321999999999999</v>
      </c>
      <c r="G2421" s="3">
        <f t="shared" si="113"/>
        <v>55.739247999999996</v>
      </c>
    </row>
    <row r="2422" spans="1:7">
      <c r="A2422" s="6">
        <v>2.3210000000000002</v>
      </c>
      <c r="B2422" s="6">
        <v>310</v>
      </c>
      <c r="C2422">
        <v>-55459.199999999997</v>
      </c>
      <c r="D2422">
        <f t="shared" si="111"/>
        <v>55.682764000000006</v>
      </c>
      <c r="F2422" s="3">
        <f t="shared" si="112"/>
        <v>13.3085</v>
      </c>
      <c r="G2422" s="3">
        <f t="shared" si="113"/>
        <v>55.682764000000006</v>
      </c>
    </row>
    <row r="2423" spans="1:7">
      <c r="A2423" s="6">
        <v>4.758</v>
      </c>
      <c r="B2423" s="6">
        <v>310</v>
      </c>
      <c r="C2423">
        <v>-55484.6</v>
      </c>
      <c r="D2423">
        <f t="shared" si="111"/>
        <v>55.576490399999997</v>
      </c>
      <c r="F2423" s="3">
        <f t="shared" si="112"/>
        <v>13.283099999999999</v>
      </c>
      <c r="G2423" s="3">
        <f t="shared" si="113"/>
        <v>55.576490399999997</v>
      </c>
    </row>
    <row r="2424" spans="1:7">
      <c r="A2424" s="6">
        <v>10</v>
      </c>
      <c r="B2424" s="6">
        <v>310</v>
      </c>
      <c r="C2424">
        <v>-55540.6</v>
      </c>
      <c r="D2424">
        <f t="shared" si="111"/>
        <v>55.342186399999996</v>
      </c>
      <c r="F2424" s="3">
        <f t="shared" si="112"/>
        <v>13.227099999999998</v>
      </c>
      <c r="G2424" s="3">
        <f t="shared" si="113"/>
        <v>55.342186399999996</v>
      </c>
    </row>
    <row r="2425" spans="1:7">
      <c r="A2425" s="6">
        <v>15</v>
      </c>
      <c r="B2425" s="6">
        <v>310</v>
      </c>
      <c r="C2425">
        <v>-55595.9</v>
      </c>
      <c r="D2425">
        <f t="shared" si="111"/>
        <v>55.110811199999979</v>
      </c>
      <c r="F2425" s="3">
        <f t="shared" si="112"/>
        <v>13.171799999999996</v>
      </c>
      <c r="G2425" s="3">
        <f t="shared" si="113"/>
        <v>55.110811199999979</v>
      </c>
    </row>
    <row r="2426" spans="1:7">
      <c r="A2426" s="6">
        <v>20</v>
      </c>
      <c r="B2426" s="6">
        <v>310</v>
      </c>
      <c r="C2426">
        <v>-55653.2</v>
      </c>
      <c r="D2426">
        <f t="shared" si="111"/>
        <v>54.871068000000001</v>
      </c>
      <c r="F2426" s="3">
        <f t="shared" si="112"/>
        <v>13.1145</v>
      </c>
      <c r="G2426" s="3">
        <f t="shared" si="113"/>
        <v>54.871068000000001</v>
      </c>
    </row>
    <row r="2427" spans="1:7">
      <c r="A2427" s="6">
        <v>25</v>
      </c>
      <c r="B2427" s="6">
        <v>310</v>
      </c>
      <c r="C2427">
        <v>-55712.5</v>
      </c>
      <c r="D2427">
        <f t="shared" si="111"/>
        <v>54.62295679999999</v>
      </c>
      <c r="F2427" s="3">
        <f t="shared" si="112"/>
        <v>13.055199999999997</v>
      </c>
      <c r="G2427" s="3">
        <f t="shared" si="113"/>
        <v>54.62295679999999</v>
      </c>
    </row>
    <row r="2428" spans="1:7">
      <c r="A2428" s="6">
        <v>30</v>
      </c>
      <c r="B2428" s="6">
        <v>310</v>
      </c>
      <c r="C2428">
        <v>-55774.1</v>
      </c>
      <c r="D2428">
        <f t="shared" si="111"/>
        <v>54.3652224</v>
      </c>
      <c r="F2428" s="3">
        <f t="shared" si="112"/>
        <v>12.993599999999999</v>
      </c>
      <c r="G2428" s="3">
        <f t="shared" si="113"/>
        <v>54.3652224</v>
      </c>
    </row>
    <row r="2429" spans="1:7">
      <c r="A2429" s="6">
        <v>35</v>
      </c>
      <c r="B2429" s="6">
        <v>310</v>
      </c>
      <c r="C2429">
        <v>-55838</v>
      </c>
      <c r="D2429">
        <f t="shared" si="111"/>
        <v>54.097864799999989</v>
      </c>
      <c r="F2429" s="3">
        <f t="shared" si="112"/>
        <v>12.929699999999997</v>
      </c>
      <c r="G2429" s="3">
        <f t="shared" si="113"/>
        <v>54.097864799999989</v>
      </c>
    </row>
    <row r="2430" spans="1:7">
      <c r="A2430" s="6">
        <v>40</v>
      </c>
      <c r="B2430" s="6">
        <v>310</v>
      </c>
      <c r="C2430">
        <v>-55904.6</v>
      </c>
      <c r="D2430">
        <f t="shared" si="111"/>
        <v>53.819210399999996</v>
      </c>
      <c r="F2430" s="3">
        <f t="shared" si="112"/>
        <v>12.863099999999999</v>
      </c>
      <c r="G2430" s="3">
        <f t="shared" si="113"/>
        <v>53.819210399999996</v>
      </c>
    </row>
    <row r="2431" spans="1:7">
      <c r="A2431" s="6">
        <v>45</v>
      </c>
      <c r="B2431" s="6">
        <v>310</v>
      </c>
      <c r="C2431">
        <v>-55974</v>
      </c>
      <c r="D2431">
        <f t="shared" si="111"/>
        <v>53.52884079999999</v>
      </c>
      <c r="F2431" s="3">
        <f t="shared" si="112"/>
        <v>12.793699999999998</v>
      </c>
      <c r="G2431" s="3">
        <f t="shared" si="113"/>
        <v>53.52884079999999</v>
      </c>
    </row>
    <row r="2432" spans="1:7">
      <c r="A2432" s="6">
        <v>50</v>
      </c>
      <c r="B2432" s="6">
        <v>310</v>
      </c>
      <c r="C2432">
        <v>-56046.5</v>
      </c>
      <c r="D2432">
        <f t="shared" si="111"/>
        <v>53.225500799999985</v>
      </c>
      <c r="F2432" s="3">
        <f t="shared" si="112"/>
        <v>12.721199999999998</v>
      </c>
      <c r="G2432" s="3">
        <f t="shared" si="113"/>
        <v>53.225500799999985</v>
      </c>
    </row>
    <row r="2433" spans="1:7">
      <c r="A2433" s="6">
        <v>55</v>
      </c>
      <c r="B2433" s="6">
        <v>310</v>
      </c>
      <c r="C2433">
        <v>-56122.3</v>
      </c>
      <c r="D2433">
        <f t="shared" si="111"/>
        <v>52.908353599999984</v>
      </c>
      <c r="F2433" s="3">
        <f t="shared" si="112"/>
        <v>12.645399999999993</v>
      </c>
      <c r="G2433" s="3">
        <f t="shared" si="113"/>
        <v>52.908353599999984</v>
      </c>
    </row>
    <row r="2434" spans="1:7">
      <c r="A2434" s="6">
        <v>60</v>
      </c>
      <c r="B2434" s="6">
        <v>310</v>
      </c>
      <c r="C2434">
        <v>-56202</v>
      </c>
      <c r="D2434">
        <f t="shared" ref="D2434:D2497" si="114">(C2434-C$2)*4.184/1000</f>
        <v>52.574888799999997</v>
      </c>
      <c r="F2434" s="3">
        <f t="shared" ref="F2434:F2497" si="115">(C2434-C$2)/1000</f>
        <v>12.565699999999998</v>
      </c>
      <c r="G2434" s="3">
        <f t="shared" ref="G2434:G2497" si="116">(C2434-C$2)*4.184/1000</f>
        <v>52.574888799999997</v>
      </c>
    </row>
    <row r="2435" spans="1:7">
      <c r="A2435" s="6">
        <v>65</v>
      </c>
      <c r="B2435" s="6">
        <v>310</v>
      </c>
      <c r="C2435">
        <v>-56285.9</v>
      </c>
      <c r="D2435">
        <f t="shared" si="114"/>
        <v>52.223851199999984</v>
      </c>
      <c r="F2435" s="3">
        <f t="shared" si="115"/>
        <v>12.481799999999996</v>
      </c>
      <c r="G2435" s="3">
        <f t="shared" si="116"/>
        <v>52.223851199999984</v>
      </c>
    </row>
    <row r="2436" spans="1:7">
      <c r="A2436" s="6">
        <v>70</v>
      </c>
      <c r="B2436" s="6">
        <v>310</v>
      </c>
      <c r="C2436">
        <v>-56374.6</v>
      </c>
      <c r="D2436">
        <f t="shared" si="114"/>
        <v>51.852730399999992</v>
      </c>
      <c r="F2436" s="3">
        <f t="shared" si="115"/>
        <v>12.393099999999999</v>
      </c>
      <c r="G2436" s="3">
        <f t="shared" si="116"/>
        <v>51.852730399999992</v>
      </c>
    </row>
    <row r="2437" spans="1:7">
      <c r="A2437" s="6">
        <v>75</v>
      </c>
      <c r="B2437" s="6">
        <v>310</v>
      </c>
      <c r="C2437">
        <v>-56468.9</v>
      </c>
      <c r="D2437">
        <f t="shared" si="114"/>
        <v>51.458179199999982</v>
      </c>
      <c r="F2437" s="3">
        <f t="shared" si="115"/>
        <v>12.298799999999996</v>
      </c>
      <c r="G2437" s="3">
        <f t="shared" si="116"/>
        <v>51.458179199999982</v>
      </c>
    </row>
    <row r="2438" spans="1:7">
      <c r="A2438" s="6">
        <v>80</v>
      </c>
      <c r="B2438" s="6">
        <v>310</v>
      </c>
      <c r="C2438">
        <v>-56569.5</v>
      </c>
      <c r="D2438">
        <f t="shared" si="114"/>
        <v>51.037268799999993</v>
      </c>
      <c r="F2438" s="3">
        <f t="shared" si="115"/>
        <v>12.198199999999996</v>
      </c>
      <c r="G2438" s="3">
        <f t="shared" si="116"/>
        <v>51.037268799999993</v>
      </c>
    </row>
    <row r="2439" spans="1:7">
      <c r="A2439" s="6">
        <v>85</v>
      </c>
      <c r="B2439" s="6">
        <v>310</v>
      </c>
      <c r="C2439">
        <v>-56677.7</v>
      </c>
      <c r="D2439">
        <f t="shared" si="114"/>
        <v>50.584560000000003</v>
      </c>
      <c r="F2439" s="3">
        <f t="shared" si="115"/>
        <v>12.09</v>
      </c>
      <c r="G2439" s="3">
        <f t="shared" si="116"/>
        <v>50.584560000000003</v>
      </c>
    </row>
    <row r="2440" spans="1:7">
      <c r="A2440" s="6">
        <v>90</v>
      </c>
      <c r="B2440" s="6">
        <v>310</v>
      </c>
      <c r="C2440">
        <v>-56795.1</v>
      </c>
      <c r="D2440">
        <f t="shared" si="114"/>
        <v>50.0933584</v>
      </c>
      <c r="F2440" s="3">
        <f t="shared" si="115"/>
        <v>11.972599999999998</v>
      </c>
      <c r="G2440" s="3">
        <f t="shared" si="116"/>
        <v>50.0933584</v>
      </c>
    </row>
    <row r="2441" spans="1:7">
      <c r="A2441" s="6">
        <v>95</v>
      </c>
      <c r="B2441" s="6">
        <v>310</v>
      </c>
      <c r="C2441">
        <v>-56924.1</v>
      </c>
      <c r="D2441">
        <f t="shared" si="114"/>
        <v>49.553622399999995</v>
      </c>
      <c r="F2441" s="3">
        <f t="shared" si="115"/>
        <v>11.843599999999999</v>
      </c>
      <c r="G2441" s="3">
        <f t="shared" si="116"/>
        <v>49.553622399999995</v>
      </c>
    </row>
    <row r="2442" spans="1:7">
      <c r="A2442" s="6">
        <v>100</v>
      </c>
      <c r="B2442" s="6">
        <v>310</v>
      </c>
      <c r="C2442">
        <v>-62735.8</v>
      </c>
      <c r="D2442">
        <f t="shared" si="114"/>
        <v>25.237469599999976</v>
      </c>
      <c r="F2442" s="3">
        <f t="shared" si="115"/>
        <v>6.031899999999994</v>
      </c>
      <c r="G2442" s="3">
        <f t="shared" si="116"/>
        <v>25.237469599999976</v>
      </c>
    </row>
    <row r="2443" spans="1:7">
      <c r="A2443" s="6">
        <v>105</v>
      </c>
      <c r="B2443" s="6">
        <v>310</v>
      </c>
      <c r="C2443">
        <v>-62739.5</v>
      </c>
      <c r="D2443">
        <f t="shared" si="114"/>
        <v>25.221988799999988</v>
      </c>
      <c r="F2443" s="3">
        <f t="shared" si="115"/>
        <v>6.0281999999999973</v>
      </c>
      <c r="G2443" s="3">
        <f t="shared" si="116"/>
        <v>25.221988799999988</v>
      </c>
    </row>
    <row r="2444" spans="1:7">
      <c r="A2444" s="6">
        <v>110</v>
      </c>
      <c r="B2444" s="6">
        <v>310</v>
      </c>
      <c r="C2444">
        <v>-62743</v>
      </c>
      <c r="D2444">
        <f t="shared" si="114"/>
        <v>25.207344799999987</v>
      </c>
      <c r="F2444" s="3">
        <f t="shared" si="115"/>
        <v>6.0246999999999975</v>
      </c>
      <c r="G2444" s="3">
        <f t="shared" si="116"/>
        <v>25.207344799999987</v>
      </c>
    </row>
    <row r="2445" spans="1:7">
      <c r="A2445" s="6">
        <v>115</v>
      </c>
      <c r="B2445" s="6">
        <v>310</v>
      </c>
      <c r="C2445">
        <v>-62746.5</v>
      </c>
      <c r="D2445">
        <f t="shared" si="114"/>
        <v>25.192700799999987</v>
      </c>
      <c r="F2445" s="3">
        <f t="shared" si="115"/>
        <v>6.0211999999999968</v>
      </c>
      <c r="G2445" s="3">
        <f t="shared" si="116"/>
        <v>25.192700799999987</v>
      </c>
    </row>
    <row r="2446" spans="1:7">
      <c r="A2446" s="6">
        <v>120</v>
      </c>
      <c r="B2446" s="6">
        <v>310</v>
      </c>
      <c r="C2446">
        <v>-62749.9</v>
      </c>
      <c r="D2446">
        <f t="shared" si="114"/>
        <v>25.178475199999983</v>
      </c>
      <c r="F2446" s="3">
        <f t="shared" si="115"/>
        <v>6.0177999999999958</v>
      </c>
      <c r="G2446" s="3">
        <f t="shared" si="116"/>
        <v>25.178475199999983</v>
      </c>
    </row>
    <row r="2447" spans="1:7">
      <c r="A2447" s="6">
        <v>125</v>
      </c>
      <c r="B2447" s="6">
        <v>310</v>
      </c>
      <c r="C2447">
        <v>-62753.1</v>
      </c>
      <c r="D2447">
        <f t="shared" si="114"/>
        <v>25.165086399999996</v>
      </c>
      <c r="F2447" s="3">
        <f t="shared" si="115"/>
        <v>6.0145999999999988</v>
      </c>
      <c r="G2447" s="3">
        <f t="shared" si="116"/>
        <v>25.165086399999996</v>
      </c>
    </row>
    <row r="2448" spans="1:7">
      <c r="A2448" s="6">
        <v>130</v>
      </c>
      <c r="B2448" s="6">
        <v>310</v>
      </c>
      <c r="C2448">
        <v>-62756.3</v>
      </c>
      <c r="D2448">
        <f t="shared" si="114"/>
        <v>25.151697599999977</v>
      </c>
      <c r="F2448" s="3">
        <f t="shared" si="115"/>
        <v>6.0113999999999939</v>
      </c>
      <c r="G2448" s="3">
        <f t="shared" si="116"/>
        <v>25.151697599999977</v>
      </c>
    </row>
    <row r="2449" spans="1:7">
      <c r="A2449" s="6">
        <v>135</v>
      </c>
      <c r="B2449" s="6">
        <v>310</v>
      </c>
      <c r="C2449">
        <v>-62759.4</v>
      </c>
      <c r="D2449">
        <f t="shared" si="114"/>
        <v>25.138727199999984</v>
      </c>
      <c r="F2449" s="3">
        <f t="shared" si="115"/>
        <v>6.0082999999999958</v>
      </c>
      <c r="G2449" s="3">
        <f t="shared" si="116"/>
        <v>25.138727199999984</v>
      </c>
    </row>
    <row r="2450" spans="1:7">
      <c r="A2450" s="6">
        <v>140</v>
      </c>
      <c r="B2450" s="6">
        <v>310</v>
      </c>
      <c r="C2450">
        <v>-62762.400000000001</v>
      </c>
      <c r="D2450">
        <f t="shared" si="114"/>
        <v>25.126175199999984</v>
      </c>
      <c r="F2450" s="3">
        <f t="shared" si="115"/>
        <v>6.0052999999999956</v>
      </c>
      <c r="G2450" s="3">
        <f t="shared" si="116"/>
        <v>25.126175199999984</v>
      </c>
    </row>
    <row r="2451" spans="1:7">
      <c r="A2451" s="6">
        <v>145</v>
      </c>
      <c r="B2451" s="6">
        <v>310</v>
      </c>
      <c r="C2451">
        <v>-62765.4</v>
      </c>
      <c r="D2451">
        <f t="shared" si="114"/>
        <v>25.113623199999985</v>
      </c>
      <c r="F2451" s="3">
        <f t="shared" si="115"/>
        <v>6.0022999999999955</v>
      </c>
      <c r="G2451" s="3">
        <f t="shared" si="116"/>
        <v>25.113623199999985</v>
      </c>
    </row>
    <row r="2452" spans="1:7">
      <c r="A2452" s="6">
        <v>150</v>
      </c>
      <c r="B2452" s="6">
        <v>310</v>
      </c>
      <c r="C2452">
        <v>-62768.2</v>
      </c>
      <c r="D2452">
        <f t="shared" si="114"/>
        <v>25.101907999999998</v>
      </c>
      <c r="F2452" s="3">
        <f t="shared" si="115"/>
        <v>5.9995000000000003</v>
      </c>
      <c r="G2452" s="3">
        <f t="shared" si="116"/>
        <v>25.101907999999998</v>
      </c>
    </row>
    <row r="2453" spans="1:7">
      <c r="A2453" s="6">
        <v>155</v>
      </c>
      <c r="B2453" s="6">
        <v>310</v>
      </c>
      <c r="C2453">
        <v>-62771</v>
      </c>
      <c r="D2453">
        <f t="shared" si="114"/>
        <v>25.09019279999999</v>
      </c>
      <c r="F2453" s="3">
        <f t="shared" si="115"/>
        <v>5.996699999999997</v>
      </c>
      <c r="G2453" s="3">
        <f t="shared" si="116"/>
        <v>25.09019279999999</v>
      </c>
    </row>
    <row r="2454" spans="1:7">
      <c r="A2454" s="6">
        <v>160</v>
      </c>
      <c r="B2454" s="6">
        <v>310</v>
      </c>
      <c r="C2454">
        <v>-62773.7</v>
      </c>
      <c r="D2454">
        <f t="shared" si="114"/>
        <v>25.078896</v>
      </c>
      <c r="F2454" s="3">
        <f t="shared" si="115"/>
        <v>5.9939999999999998</v>
      </c>
      <c r="G2454" s="3">
        <f t="shared" si="116"/>
        <v>25.078896</v>
      </c>
    </row>
    <row r="2455" spans="1:7">
      <c r="A2455" s="6">
        <v>165</v>
      </c>
      <c r="B2455" s="6">
        <v>310</v>
      </c>
      <c r="C2455">
        <v>-62776.4</v>
      </c>
      <c r="D2455">
        <f t="shared" si="114"/>
        <v>25.067599199999982</v>
      </c>
      <c r="F2455" s="3">
        <f t="shared" si="115"/>
        <v>5.9912999999999954</v>
      </c>
      <c r="G2455" s="3">
        <f t="shared" si="116"/>
        <v>25.067599199999982</v>
      </c>
    </row>
    <row r="2456" spans="1:7">
      <c r="A2456" s="6">
        <v>170</v>
      </c>
      <c r="B2456" s="6">
        <v>310</v>
      </c>
      <c r="C2456">
        <v>-62779</v>
      </c>
      <c r="D2456">
        <f t="shared" si="114"/>
        <v>25.056720799999987</v>
      </c>
      <c r="F2456" s="3">
        <f t="shared" si="115"/>
        <v>5.988699999999997</v>
      </c>
      <c r="G2456" s="3">
        <f t="shared" si="116"/>
        <v>25.056720799999987</v>
      </c>
    </row>
    <row r="2457" spans="1:7">
      <c r="A2457" s="6">
        <v>175</v>
      </c>
      <c r="B2457" s="6">
        <v>310</v>
      </c>
      <c r="C2457">
        <v>-62781.5</v>
      </c>
      <c r="D2457">
        <f t="shared" si="114"/>
        <v>25.046260799999988</v>
      </c>
      <c r="F2457" s="3">
        <f t="shared" si="115"/>
        <v>5.9861999999999975</v>
      </c>
      <c r="G2457" s="3">
        <f t="shared" si="116"/>
        <v>25.046260799999988</v>
      </c>
    </row>
    <row r="2458" spans="1:7">
      <c r="A2458" s="6">
        <v>180</v>
      </c>
      <c r="B2458" s="6">
        <v>310</v>
      </c>
      <c r="C2458">
        <v>-62783.9</v>
      </c>
      <c r="D2458">
        <f t="shared" si="114"/>
        <v>25.03621919999998</v>
      </c>
      <c r="F2458" s="3">
        <f t="shared" si="115"/>
        <v>5.983799999999996</v>
      </c>
      <c r="G2458" s="3">
        <f t="shared" si="116"/>
        <v>25.03621919999998</v>
      </c>
    </row>
    <row r="2459" spans="1:7">
      <c r="A2459" s="6">
        <v>185</v>
      </c>
      <c r="B2459" s="6">
        <v>310</v>
      </c>
      <c r="C2459">
        <v>-62786.3</v>
      </c>
      <c r="D2459">
        <f t="shared" si="114"/>
        <v>25.026177599999976</v>
      </c>
      <c r="F2459" s="3">
        <f t="shared" si="115"/>
        <v>5.9813999999999945</v>
      </c>
      <c r="G2459" s="3">
        <f t="shared" si="116"/>
        <v>25.026177599999976</v>
      </c>
    </row>
    <row r="2460" spans="1:7">
      <c r="A2460" s="6">
        <v>190</v>
      </c>
      <c r="B2460" s="6">
        <v>310</v>
      </c>
      <c r="C2460">
        <v>-62788.7</v>
      </c>
      <c r="D2460">
        <f t="shared" si="114"/>
        <v>25.016136000000003</v>
      </c>
      <c r="F2460" s="3">
        <f t="shared" si="115"/>
        <v>5.9790000000000001</v>
      </c>
      <c r="G2460" s="3">
        <f t="shared" si="116"/>
        <v>25.016136000000003</v>
      </c>
    </row>
    <row r="2461" spans="1:7">
      <c r="A2461" s="6">
        <v>195</v>
      </c>
      <c r="B2461" s="6">
        <v>310</v>
      </c>
      <c r="C2461">
        <v>-62791</v>
      </c>
      <c r="D2461">
        <f t="shared" si="114"/>
        <v>25.006512799999989</v>
      </c>
      <c r="F2461" s="3">
        <f t="shared" si="115"/>
        <v>5.9766999999999975</v>
      </c>
      <c r="G2461" s="3">
        <f t="shared" si="116"/>
        <v>25.006512799999989</v>
      </c>
    </row>
    <row r="2462" spans="1:7">
      <c r="A2462" s="6">
        <v>200</v>
      </c>
      <c r="B2462" s="6">
        <v>310</v>
      </c>
      <c r="C2462">
        <v>-62793.2</v>
      </c>
      <c r="D2462">
        <f t="shared" si="114"/>
        <v>24.997308</v>
      </c>
      <c r="F2462" s="3">
        <f t="shared" si="115"/>
        <v>5.9744999999999999</v>
      </c>
      <c r="G2462" s="3">
        <f t="shared" si="116"/>
        <v>24.997308</v>
      </c>
    </row>
    <row r="2463" spans="1:7">
      <c r="A2463" s="6">
        <v>205</v>
      </c>
      <c r="B2463" s="6">
        <v>310</v>
      </c>
      <c r="C2463">
        <v>-62795.4</v>
      </c>
      <c r="D2463">
        <f t="shared" si="114"/>
        <v>24.988103199999983</v>
      </c>
      <c r="F2463" s="3">
        <f t="shared" si="115"/>
        <v>5.9722999999999953</v>
      </c>
      <c r="G2463" s="3">
        <f t="shared" si="116"/>
        <v>24.988103199999983</v>
      </c>
    </row>
    <row r="2464" spans="1:7">
      <c r="A2464" s="6">
        <v>210</v>
      </c>
      <c r="B2464" s="6">
        <v>310</v>
      </c>
      <c r="C2464">
        <v>-62797.5</v>
      </c>
      <c r="D2464">
        <f t="shared" si="114"/>
        <v>24.979316799999989</v>
      </c>
      <c r="F2464" s="3">
        <f t="shared" si="115"/>
        <v>5.9701999999999975</v>
      </c>
      <c r="G2464" s="3">
        <f t="shared" si="116"/>
        <v>24.979316799999989</v>
      </c>
    </row>
    <row r="2465" spans="1:7">
      <c r="A2465" s="6">
        <v>215</v>
      </c>
      <c r="B2465" s="6">
        <v>310</v>
      </c>
      <c r="C2465">
        <v>-62799.6</v>
      </c>
      <c r="D2465">
        <f t="shared" si="114"/>
        <v>24.970530399999998</v>
      </c>
      <c r="F2465" s="3">
        <f t="shared" si="115"/>
        <v>5.9680999999999989</v>
      </c>
      <c r="G2465" s="3">
        <f t="shared" si="116"/>
        <v>24.970530399999998</v>
      </c>
    </row>
    <row r="2466" spans="1:7">
      <c r="A2466" s="6">
        <v>220</v>
      </c>
      <c r="B2466" s="6">
        <v>310</v>
      </c>
      <c r="C2466">
        <v>-62801.599999999999</v>
      </c>
      <c r="D2466">
        <f t="shared" si="114"/>
        <v>24.962162399999993</v>
      </c>
      <c r="F2466" s="3">
        <f t="shared" si="115"/>
        <v>5.9660999999999982</v>
      </c>
      <c r="G2466" s="3">
        <f t="shared" si="116"/>
        <v>24.962162399999993</v>
      </c>
    </row>
    <row r="2467" spans="1:7">
      <c r="A2467" s="6">
        <v>225</v>
      </c>
      <c r="B2467" s="6">
        <v>310</v>
      </c>
      <c r="C2467">
        <v>-62803.6</v>
      </c>
      <c r="D2467">
        <f t="shared" si="114"/>
        <v>24.953794399999996</v>
      </c>
      <c r="F2467" s="3">
        <f t="shared" si="115"/>
        <v>5.9640999999999984</v>
      </c>
      <c r="G2467" s="3">
        <f t="shared" si="116"/>
        <v>24.953794399999996</v>
      </c>
    </row>
    <row r="2468" spans="1:7">
      <c r="A2468" s="6">
        <v>230</v>
      </c>
      <c r="B2468" s="6">
        <v>310</v>
      </c>
      <c r="C2468">
        <v>-62805.5</v>
      </c>
      <c r="D2468">
        <f t="shared" si="114"/>
        <v>24.945844799999989</v>
      </c>
      <c r="F2468" s="3">
        <f t="shared" si="115"/>
        <v>5.9621999999999975</v>
      </c>
      <c r="G2468" s="3">
        <f t="shared" si="116"/>
        <v>24.945844799999989</v>
      </c>
    </row>
    <row r="2469" spans="1:7">
      <c r="A2469" s="6">
        <v>235</v>
      </c>
      <c r="B2469" s="6">
        <v>310</v>
      </c>
      <c r="C2469">
        <v>-62807.4</v>
      </c>
      <c r="D2469">
        <f t="shared" si="114"/>
        <v>24.937895199999986</v>
      </c>
      <c r="F2469" s="3">
        <f t="shared" si="115"/>
        <v>5.9602999999999957</v>
      </c>
      <c r="G2469" s="3">
        <f t="shared" si="116"/>
        <v>24.937895199999986</v>
      </c>
    </row>
    <row r="2470" spans="1:7">
      <c r="A2470" s="6">
        <v>240</v>
      </c>
      <c r="B2470" s="6">
        <v>310</v>
      </c>
      <c r="C2470">
        <v>-62809.2</v>
      </c>
      <c r="D2470">
        <f t="shared" si="114"/>
        <v>24.930364000000001</v>
      </c>
      <c r="F2470" s="3">
        <f t="shared" si="115"/>
        <v>5.9584999999999999</v>
      </c>
      <c r="G2470" s="3">
        <f t="shared" si="116"/>
        <v>24.930364000000001</v>
      </c>
    </row>
    <row r="2471" spans="1:7">
      <c r="A2471" s="6">
        <v>245</v>
      </c>
      <c r="B2471" s="6">
        <v>310</v>
      </c>
      <c r="C2471">
        <v>-62811</v>
      </c>
      <c r="D2471">
        <f t="shared" si="114"/>
        <v>24.922832799999988</v>
      </c>
      <c r="F2471" s="3">
        <f t="shared" si="115"/>
        <v>5.956699999999997</v>
      </c>
      <c r="G2471" s="3">
        <f t="shared" si="116"/>
        <v>24.922832799999988</v>
      </c>
    </row>
    <row r="2472" spans="1:7">
      <c r="A2472" s="6">
        <v>250</v>
      </c>
      <c r="B2472" s="6">
        <v>310</v>
      </c>
      <c r="C2472">
        <v>-62812.800000000003</v>
      </c>
      <c r="D2472">
        <f t="shared" si="114"/>
        <v>24.915301599999978</v>
      </c>
      <c r="F2472" s="3">
        <f t="shared" si="115"/>
        <v>5.9548999999999941</v>
      </c>
      <c r="G2472" s="3">
        <f t="shared" si="116"/>
        <v>24.915301599999978</v>
      </c>
    </row>
    <row r="2473" spans="1:7">
      <c r="A2473" s="6">
        <v>260</v>
      </c>
      <c r="B2473" s="6">
        <v>310</v>
      </c>
      <c r="C2473">
        <v>-62816.2</v>
      </c>
      <c r="D2473">
        <f t="shared" si="114"/>
        <v>24.901076</v>
      </c>
      <c r="F2473" s="3">
        <f t="shared" si="115"/>
        <v>5.9515000000000002</v>
      </c>
      <c r="G2473" s="3">
        <f t="shared" si="116"/>
        <v>24.901076</v>
      </c>
    </row>
    <row r="2474" spans="1:7">
      <c r="A2474" s="6">
        <v>270</v>
      </c>
      <c r="B2474" s="6">
        <v>310</v>
      </c>
      <c r="C2474">
        <v>-62819.4</v>
      </c>
      <c r="D2474">
        <f t="shared" si="114"/>
        <v>24.887687199999981</v>
      </c>
      <c r="F2474" s="3">
        <f t="shared" si="115"/>
        <v>5.9482999999999953</v>
      </c>
      <c r="G2474" s="3">
        <f t="shared" si="116"/>
        <v>24.887687199999981</v>
      </c>
    </row>
    <row r="2475" spans="1:7">
      <c r="A2475" s="6">
        <v>280</v>
      </c>
      <c r="B2475" s="6">
        <v>310</v>
      </c>
      <c r="C2475">
        <v>-62822.5</v>
      </c>
      <c r="D2475">
        <f t="shared" si="114"/>
        <v>24.874716799999987</v>
      </c>
      <c r="F2475" s="3">
        <f t="shared" si="115"/>
        <v>5.9451999999999972</v>
      </c>
      <c r="G2475" s="3">
        <f t="shared" si="116"/>
        <v>24.874716799999987</v>
      </c>
    </row>
    <row r="2476" spans="1:7">
      <c r="A2476" s="6">
        <v>290</v>
      </c>
      <c r="B2476" s="6">
        <v>310</v>
      </c>
      <c r="C2476">
        <v>-62825.5</v>
      </c>
      <c r="D2476">
        <f t="shared" si="114"/>
        <v>24.862164799999988</v>
      </c>
      <c r="F2476" s="3">
        <f t="shared" si="115"/>
        <v>5.942199999999997</v>
      </c>
      <c r="G2476" s="3">
        <f t="shared" si="116"/>
        <v>24.862164799999988</v>
      </c>
    </row>
    <row r="2477" spans="1:7">
      <c r="A2477" s="6">
        <v>300</v>
      </c>
      <c r="B2477" s="6">
        <v>310</v>
      </c>
      <c r="C2477">
        <v>-62828.3</v>
      </c>
      <c r="D2477">
        <f t="shared" si="114"/>
        <v>24.85044959999998</v>
      </c>
      <c r="F2477" s="3">
        <f t="shared" si="115"/>
        <v>5.9393999999999938</v>
      </c>
      <c r="G2477" s="3">
        <f t="shared" si="116"/>
        <v>24.85044959999998</v>
      </c>
    </row>
    <row r="2478" spans="1:7">
      <c r="A2478" s="6">
        <v>310</v>
      </c>
      <c r="B2478" s="6">
        <v>310</v>
      </c>
      <c r="C2478">
        <v>-62831</v>
      </c>
      <c r="D2478">
        <f t="shared" si="114"/>
        <v>24.83915279999999</v>
      </c>
      <c r="F2478" s="3">
        <f t="shared" si="115"/>
        <v>5.9366999999999974</v>
      </c>
      <c r="G2478" s="3">
        <f t="shared" si="116"/>
        <v>24.83915279999999</v>
      </c>
    </row>
    <row r="2479" spans="1:7">
      <c r="A2479" s="6">
        <v>320</v>
      </c>
      <c r="B2479" s="6">
        <v>310</v>
      </c>
      <c r="C2479">
        <v>-62833.599999999999</v>
      </c>
      <c r="D2479">
        <f t="shared" si="114"/>
        <v>24.828274399999994</v>
      </c>
      <c r="F2479" s="3">
        <f t="shared" si="115"/>
        <v>5.9340999999999982</v>
      </c>
      <c r="G2479" s="3">
        <f t="shared" si="116"/>
        <v>24.828274399999994</v>
      </c>
    </row>
    <row r="2480" spans="1:7">
      <c r="A2480" s="6">
        <v>330</v>
      </c>
      <c r="B2480" s="6">
        <v>310</v>
      </c>
      <c r="C2480">
        <v>-62836</v>
      </c>
      <c r="D2480">
        <f t="shared" si="114"/>
        <v>24.818232799999986</v>
      </c>
      <c r="F2480" s="3">
        <f t="shared" si="115"/>
        <v>5.9316999999999975</v>
      </c>
      <c r="G2480" s="3">
        <f t="shared" si="116"/>
        <v>24.818232799999986</v>
      </c>
    </row>
    <row r="2481" spans="1:7">
      <c r="A2481" s="6">
        <v>340</v>
      </c>
      <c r="B2481" s="6">
        <v>310</v>
      </c>
      <c r="C2481">
        <v>-62838.400000000001</v>
      </c>
      <c r="D2481">
        <f t="shared" si="114"/>
        <v>24.808191199999982</v>
      </c>
      <c r="F2481" s="3">
        <f t="shared" si="115"/>
        <v>5.929299999999996</v>
      </c>
      <c r="G2481" s="3">
        <f t="shared" si="116"/>
        <v>24.808191199999982</v>
      </c>
    </row>
    <row r="2482" spans="1:7">
      <c r="A2482" s="6">
        <v>350</v>
      </c>
      <c r="B2482" s="6">
        <v>310</v>
      </c>
      <c r="C2482">
        <v>-62840.6</v>
      </c>
      <c r="D2482">
        <f t="shared" si="114"/>
        <v>24.798986399999993</v>
      </c>
      <c r="F2482" s="3">
        <f t="shared" si="115"/>
        <v>5.9270999999999985</v>
      </c>
      <c r="G2482" s="3">
        <f t="shared" si="116"/>
        <v>24.798986399999993</v>
      </c>
    </row>
    <row r="2483" spans="1:7">
      <c r="A2483" s="6">
        <v>360</v>
      </c>
      <c r="B2483" s="6">
        <v>310</v>
      </c>
      <c r="C2483">
        <v>-62842.8</v>
      </c>
      <c r="D2483">
        <f t="shared" si="114"/>
        <v>24.789781599999976</v>
      </c>
      <c r="F2483" s="3">
        <f t="shared" si="115"/>
        <v>5.9248999999999938</v>
      </c>
      <c r="G2483" s="3">
        <f t="shared" si="116"/>
        <v>24.789781599999976</v>
      </c>
    </row>
    <row r="2484" spans="1:7">
      <c r="A2484" s="6">
        <v>370</v>
      </c>
      <c r="B2484" s="6">
        <v>310</v>
      </c>
      <c r="C2484">
        <v>-62844.800000000003</v>
      </c>
      <c r="D2484">
        <f t="shared" si="114"/>
        <v>24.781413599999979</v>
      </c>
      <c r="F2484" s="3">
        <f t="shared" si="115"/>
        <v>5.9228999999999941</v>
      </c>
      <c r="G2484" s="3">
        <f t="shared" si="116"/>
        <v>24.781413599999979</v>
      </c>
    </row>
    <row r="2485" spans="1:7">
      <c r="A2485" s="6">
        <v>380</v>
      </c>
      <c r="B2485" s="6">
        <v>310</v>
      </c>
      <c r="C2485">
        <v>-62846.7</v>
      </c>
      <c r="D2485">
        <f t="shared" si="114"/>
        <v>24.773464000000001</v>
      </c>
      <c r="F2485" s="3">
        <f t="shared" si="115"/>
        <v>5.9210000000000003</v>
      </c>
      <c r="G2485" s="3">
        <f t="shared" si="116"/>
        <v>24.773464000000001</v>
      </c>
    </row>
    <row r="2486" spans="1:7">
      <c r="A2486" s="6">
        <v>390</v>
      </c>
      <c r="B2486" s="6">
        <v>310</v>
      </c>
      <c r="C2486">
        <v>-62848.6</v>
      </c>
      <c r="D2486">
        <f t="shared" si="114"/>
        <v>24.765514399999997</v>
      </c>
      <c r="F2486" s="3">
        <f t="shared" si="115"/>
        <v>5.9190999999999985</v>
      </c>
      <c r="G2486" s="3">
        <f t="shared" si="116"/>
        <v>24.765514399999997</v>
      </c>
    </row>
    <row r="2487" spans="1:7">
      <c r="A2487" s="6">
        <v>400</v>
      </c>
      <c r="B2487" s="6">
        <v>310</v>
      </c>
      <c r="C2487">
        <v>-62850.3</v>
      </c>
      <c r="D2487">
        <f t="shared" si="114"/>
        <v>24.758401599999974</v>
      </c>
      <c r="F2487" s="3">
        <f t="shared" si="115"/>
        <v>5.9173999999999944</v>
      </c>
      <c r="G2487" s="3">
        <f t="shared" si="116"/>
        <v>24.758401599999974</v>
      </c>
    </row>
    <row r="2488" spans="1:7">
      <c r="A2488" s="6">
        <v>410</v>
      </c>
      <c r="B2488" s="6">
        <v>310</v>
      </c>
      <c r="C2488">
        <v>-62852</v>
      </c>
      <c r="D2488">
        <f t="shared" si="114"/>
        <v>24.751288799999987</v>
      </c>
      <c r="F2488" s="3">
        <f t="shared" si="115"/>
        <v>5.9156999999999975</v>
      </c>
      <c r="G2488" s="3">
        <f t="shared" si="116"/>
        <v>24.751288799999987</v>
      </c>
    </row>
    <row r="2489" spans="1:7">
      <c r="A2489" s="6">
        <v>420</v>
      </c>
      <c r="B2489" s="6">
        <v>310</v>
      </c>
      <c r="C2489">
        <v>-62853.599999999999</v>
      </c>
      <c r="D2489">
        <f t="shared" si="114"/>
        <v>24.744594399999993</v>
      </c>
      <c r="F2489" s="3">
        <f t="shared" si="115"/>
        <v>5.9140999999999986</v>
      </c>
      <c r="G2489" s="3">
        <f t="shared" si="116"/>
        <v>24.744594399999993</v>
      </c>
    </row>
    <row r="2490" spans="1:7">
      <c r="A2490" s="6">
        <v>430</v>
      </c>
      <c r="B2490" s="6">
        <v>310</v>
      </c>
      <c r="C2490">
        <v>-62855.1</v>
      </c>
      <c r="D2490">
        <f t="shared" si="114"/>
        <v>24.738318399999997</v>
      </c>
      <c r="F2490" s="3">
        <f t="shared" si="115"/>
        <v>5.9125999999999985</v>
      </c>
      <c r="G2490" s="3">
        <f t="shared" si="116"/>
        <v>24.738318399999997</v>
      </c>
    </row>
    <row r="2491" spans="1:7">
      <c r="A2491" s="6">
        <v>440</v>
      </c>
      <c r="B2491" s="6">
        <v>310</v>
      </c>
      <c r="C2491">
        <v>-62856.6</v>
      </c>
      <c r="D2491">
        <f t="shared" si="114"/>
        <v>24.732042399999994</v>
      </c>
      <c r="F2491" s="3">
        <f t="shared" si="115"/>
        <v>5.9110999999999985</v>
      </c>
      <c r="G2491" s="3">
        <f t="shared" si="116"/>
        <v>24.732042399999994</v>
      </c>
    </row>
    <row r="2492" spans="1:7">
      <c r="A2492" s="6">
        <v>450</v>
      </c>
      <c r="B2492" s="6">
        <v>310</v>
      </c>
      <c r="C2492">
        <v>-62857.9</v>
      </c>
      <c r="D2492">
        <f t="shared" si="114"/>
        <v>24.726603199999982</v>
      </c>
      <c r="F2492" s="3">
        <f t="shared" si="115"/>
        <v>5.9097999999999953</v>
      </c>
      <c r="G2492" s="3">
        <f t="shared" si="116"/>
        <v>24.726603199999982</v>
      </c>
    </row>
    <row r="2493" spans="1:7">
      <c r="A2493" s="6">
        <v>460</v>
      </c>
      <c r="B2493" s="6">
        <v>310</v>
      </c>
      <c r="C2493">
        <v>-62859.199999999997</v>
      </c>
      <c r="D2493">
        <f t="shared" si="114"/>
        <v>24.721164000000002</v>
      </c>
      <c r="F2493" s="3">
        <f t="shared" si="115"/>
        <v>5.9085000000000001</v>
      </c>
      <c r="G2493" s="3">
        <f t="shared" si="116"/>
        <v>24.721164000000002</v>
      </c>
    </row>
    <row r="2494" spans="1:7">
      <c r="A2494" s="6">
        <v>470</v>
      </c>
      <c r="B2494" s="6">
        <v>310</v>
      </c>
      <c r="C2494">
        <v>-62860.4</v>
      </c>
      <c r="D2494">
        <f t="shared" si="114"/>
        <v>24.716143199999983</v>
      </c>
      <c r="F2494" s="3">
        <f t="shared" si="115"/>
        <v>5.9072999999999958</v>
      </c>
      <c r="G2494" s="3">
        <f t="shared" si="116"/>
        <v>24.716143199999983</v>
      </c>
    </row>
    <row r="2495" spans="1:7">
      <c r="A2495" s="6">
        <v>480</v>
      </c>
      <c r="B2495" s="6">
        <v>310</v>
      </c>
      <c r="C2495">
        <v>-62861.599999999999</v>
      </c>
      <c r="D2495">
        <f t="shared" si="114"/>
        <v>24.711122399999997</v>
      </c>
      <c r="F2495" s="3">
        <f t="shared" si="115"/>
        <v>5.9060999999999986</v>
      </c>
      <c r="G2495" s="3">
        <f t="shared" si="116"/>
        <v>24.711122399999997</v>
      </c>
    </row>
    <row r="2496" spans="1:7">
      <c r="A2496" s="6">
        <v>490</v>
      </c>
      <c r="B2496" s="6">
        <v>310</v>
      </c>
      <c r="C2496">
        <v>-62862.6</v>
      </c>
      <c r="D2496">
        <f t="shared" si="114"/>
        <v>24.706938399999995</v>
      </c>
      <c r="F2496" s="3">
        <f t="shared" si="115"/>
        <v>5.9050999999999982</v>
      </c>
      <c r="G2496" s="3">
        <f t="shared" si="116"/>
        <v>24.706938399999995</v>
      </c>
    </row>
    <row r="2497" spans="1:7">
      <c r="A2497" s="6">
        <v>500</v>
      </c>
      <c r="B2497" s="6">
        <v>310</v>
      </c>
      <c r="C2497">
        <v>-62863.6</v>
      </c>
      <c r="D2497">
        <f t="shared" si="114"/>
        <v>24.702754399999993</v>
      </c>
      <c r="F2497" s="3">
        <f t="shared" si="115"/>
        <v>5.9040999999999988</v>
      </c>
      <c r="G2497" s="3">
        <f t="shared" si="116"/>
        <v>24.702754399999993</v>
      </c>
    </row>
    <row r="2498" spans="1:7">
      <c r="A2498" s="6">
        <v>1</v>
      </c>
      <c r="B2498" s="6">
        <v>320</v>
      </c>
      <c r="C2498">
        <v>-55358.6</v>
      </c>
      <c r="D2498">
        <f t="shared" ref="D2498:D2561" si="117">(C2498-C$2)*4.184/1000</f>
        <v>56.103674399999996</v>
      </c>
      <c r="F2498" s="3">
        <f t="shared" ref="F2498:F2561" si="118">(C2498-C$2)/1000</f>
        <v>13.409099999999999</v>
      </c>
      <c r="G2498" s="3">
        <f t="shared" ref="G2498:G2561" si="119">(C2498-C$2)*4.184/1000</f>
        <v>56.103674399999996</v>
      </c>
    </row>
    <row r="2499" spans="1:7">
      <c r="A2499" s="6">
        <v>1.0129999999999999</v>
      </c>
      <c r="B2499" s="6">
        <v>320</v>
      </c>
      <c r="C2499">
        <v>-55358.7</v>
      </c>
      <c r="D2499">
        <f t="shared" si="117"/>
        <v>56.103256000000002</v>
      </c>
      <c r="F2499" s="3">
        <f t="shared" si="118"/>
        <v>13.409000000000001</v>
      </c>
      <c r="G2499" s="3">
        <f t="shared" si="119"/>
        <v>56.103256000000002</v>
      </c>
    </row>
    <row r="2500" spans="1:7">
      <c r="A2500" s="6">
        <v>2.3210000000000002</v>
      </c>
      <c r="B2500" s="6">
        <v>320</v>
      </c>
      <c r="C2500">
        <v>-55371.5</v>
      </c>
      <c r="D2500">
        <f t="shared" si="117"/>
        <v>56.049700799999989</v>
      </c>
      <c r="F2500" s="3">
        <f t="shared" si="118"/>
        <v>13.396199999999997</v>
      </c>
      <c r="G2500" s="3">
        <f t="shared" si="119"/>
        <v>56.049700799999989</v>
      </c>
    </row>
    <row r="2501" spans="1:7">
      <c r="A2501" s="6">
        <v>4.758</v>
      </c>
      <c r="B2501" s="6">
        <v>320</v>
      </c>
      <c r="C2501">
        <v>-55395.6</v>
      </c>
      <c r="D2501">
        <f t="shared" si="117"/>
        <v>55.9488664</v>
      </c>
      <c r="F2501" s="3">
        <f t="shared" si="118"/>
        <v>13.372099999999998</v>
      </c>
      <c r="G2501" s="3">
        <f t="shared" si="119"/>
        <v>55.9488664</v>
      </c>
    </row>
    <row r="2502" spans="1:7">
      <c r="A2502" s="6">
        <v>10</v>
      </c>
      <c r="B2502" s="6">
        <v>320</v>
      </c>
      <c r="C2502">
        <v>-55448.5</v>
      </c>
      <c r="D2502">
        <f t="shared" si="117"/>
        <v>55.727532799999992</v>
      </c>
      <c r="F2502" s="3">
        <f t="shared" si="118"/>
        <v>13.319199999999997</v>
      </c>
      <c r="G2502" s="3">
        <f t="shared" si="119"/>
        <v>55.727532799999992</v>
      </c>
    </row>
    <row r="2503" spans="1:7">
      <c r="A2503" s="6">
        <v>15</v>
      </c>
      <c r="B2503" s="6">
        <v>320</v>
      </c>
      <c r="C2503">
        <v>-55500.7</v>
      </c>
      <c r="D2503">
        <f t="shared" si="117"/>
        <v>55.509128000000004</v>
      </c>
      <c r="F2503" s="3">
        <f t="shared" si="118"/>
        <v>13.266999999999999</v>
      </c>
      <c r="G2503" s="3">
        <f t="shared" si="119"/>
        <v>55.509128000000004</v>
      </c>
    </row>
    <row r="2504" spans="1:7">
      <c r="A2504" s="6">
        <v>20</v>
      </c>
      <c r="B2504" s="6">
        <v>320</v>
      </c>
      <c r="C2504">
        <v>-55554.5</v>
      </c>
      <c r="D2504">
        <f t="shared" si="117"/>
        <v>55.284028799999994</v>
      </c>
      <c r="F2504" s="3">
        <f t="shared" si="118"/>
        <v>13.213199999999997</v>
      </c>
      <c r="G2504" s="3">
        <f t="shared" si="119"/>
        <v>55.284028799999994</v>
      </c>
    </row>
    <row r="2505" spans="1:7">
      <c r="A2505" s="6">
        <v>25</v>
      </c>
      <c r="B2505" s="6">
        <v>320</v>
      </c>
      <c r="C2505">
        <v>-55610</v>
      </c>
      <c r="D2505">
        <f t="shared" si="117"/>
        <v>55.05181679999999</v>
      </c>
      <c r="F2505" s="3">
        <f t="shared" si="118"/>
        <v>13.157699999999997</v>
      </c>
      <c r="G2505" s="3">
        <f t="shared" si="119"/>
        <v>55.05181679999999</v>
      </c>
    </row>
    <row r="2506" spans="1:7">
      <c r="A2506" s="6">
        <v>30</v>
      </c>
      <c r="B2506" s="6">
        <v>320</v>
      </c>
      <c r="C2506">
        <v>-55667.4</v>
      </c>
      <c r="D2506">
        <f t="shared" si="117"/>
        <v>54.81165519999999</v>
      </c>
      <c r="F2506" s="3">
        <f t="shared" si="118"/>
        <v>13.100299999999995</v>
      </c>
      <c r="G2506" s="3">
        <f t="shared" si="119"/>
        <v>54.81165519999999</v>
      </c>
    </row>
    <row r="2507" spans="1:7">
      <c r="A2507" s="6">
        <v>35</v>
      </c>
      <c r="B2507" s="6">
        <v>320</v>
      </c>
      <c r="C2507">
        <v>-55726.8</v>
      </c>
      <c r="D2507">
        <f t="shared" si="117"/>
        <v>54.563125599999978</v>
      </c>
      <c r="F2507" s="3">
        <f t="shared" si="118"/>
        <v>13.040899999999993</v>
      </c>
      <c r="G2507" s="3">
        <f t="shared" si="119"/>
        <v>54.563125599999978</v>
      </c>
    </row>
    <row r="2508" spans="1:7">
      <c r="A2508" s="6">
        <v>40</v>
      </c>
      <c r="B2508" s="6">
        <v>320</v>
      </c>
      <c r="C2508">
        <v>-55788.4</v>
      </c>
      <c r="D2508">
        <f t="shared" si="117"/>
        <v>54.305391199999981</v>
      </c>
      <c r="F2508" s="3">
        <f t="shared" si="118"/>
        <v>12.979299999999995</v>
      </c>
      <c r="G2508" s="3">
        <f t="shared" si="119"/>
        <v>54.305391199999981</v>
      </c>
    </row>
    <row r="2509" spans="1:7">
      <c r="A2509" s="6">
        <v>45</v>
      </c>
      <c r="B2509" s="6">
        <v>320</v>
      </c>
      <c r="C2509">
        <v>-55852.2</v>
      </c>
      <c r="D2509">
        <f t="shared" si="117"/>
        <v>54.038452000000007</v>
      </c>
      <c r="F2509" s="3">
        <f t="shared" si="118"/>
        <v>12.9155</v>
      </c>
      <c r="G2509" s="3">
        <f t="shared" si="119"/>
        <v>54.038452000000007</v>
      </c>
    </row>
    <row r="2510" spans="1:7">
      <c r="A2510" s="6">
        <v>50</v>
      </c>
      <c r="B2510" s="6">
        <v>320</v>
      </c>
      <c r="C2510">
        <v>-55918.5</v>
      </c>
      <c r="D2510">
        <f t="shared" si="117"/>
        <v>53.761052799999987</v>
      </c>
      <c r="F2510" s="3">
        <f t="shared" si="118"/>
        <v>12.849199999999998</v>
      </c>
      <c r="G2510" s="3">
        <f t="shared" si="119"/>
        <v>53.761052799999987</v>
      </c>
    </row>
    <row r="2511" spans="1:7">
      <c r="A2511" s="6">
        <v>55</v>
      </c>
      <c r="B2511" s="6">
        <v>320</v>
      </c>
      <c r="C2511">
        <v>-55987.5</v>
      </c>
      <c r="D2511">
        <f t="shared" si="117"/>
        <v>53.472356799999986</v>
      </c>
      <c r="F2511" s="3">
        <f t="shared" si="118"/>
        <v>12.780199999999997</v>
      </c>
      <c r="G2511" s="3">
        <f t="shared" si="119"/>
        <v>53.472356799999986</v>
      </c>
    </row>
    <row r="2512" spans="1:7">
      <c r="A2512" s="6">
        <v>60</v>
      </c>
      <c r="B2512" s="6">
        <v>320</v>
      </c>
      <c r="C2512">
        <v>-56059.5</v>
      </c>
      <c r="D2512">
        <f t="shared" si="117"/>
        <v>53.171108799999985</v>
      </c>
      <c r="F2512" s="3">
        <f t="shared" si="118"/>
        <v>12.708199999999998</v>
      </c>
      <c r="G2512" s="3">
        <f t="shared" si="119"/>
        <v>53.171108799999985</v>
      </c>
    </row>
    <row r="2513" spans="1:7">
      <c r="A2513" s="6">
        <v>65</v>
      </c>
      <c r="B2513" s="6">
        <v>320</v>
      </c>
      <c r="C2513">
        <v>-56134.8</v>
      </c>
      <c r="D2513">
        <f t="shared" si="117"/>
        <v>52.856053599999974</v>
      </c>
      <c r="F2513" s="3">
        <f t="shared" si="118"/>
        <v>12.632899999999994</v>
      </c>
      <c r="G2513" s="3">
        <f t="shared" si="119"/>
        <v>52.856053599999974</v>
      </c>
    </row>
    <row r="2514" spans="1:7">
      <c r="A2514" s="6">
        <v>70</v>
      </c>
      <c r="B2514" s="6">
        <v>320</v>
      </c>
      <c r="C2514">
        <v>-56213.599999999999</v>
      </c>
      <c r="D2514">
        <f t="shared" si="117"/>
        <v>52.526354399999995</v>
      </c>
      <c r="F2514" s="3">
        <f t="shared" si="118"/>
        <v>12.554099999999998</v>
      </c>
      <c r="G2514" s="3">
        <f t="shared" si="119"/>
        <v>52.526354399999995</v>
      </c>
    </row>
    <row r="2515" spans="1:7">
      <c r="A2515" s="6">
        <v>75</v>
      </c>
      <c r="B2515" s="6">
        <v>320</v>
      </c>
      <c r="C2515">
        <v>-56296.5</v>
      </c>
      <c r="D2515">
        <f t="shared" si="117"/>
        <v>52.179500799999985</v>
      </c>
      <c r="F2515" s="3">
        <f t="shared" si="118"/>
        <v>12.471199999999998</v>
      </c>
      <c r="G2515" s="3">
        <f t="shared" si="119"/>
        <v>52.179500799999985</v>
      </c>
    </row>
    <row r="2516" spans="1:7">
      <c r="A2516" s="6">
        <v>80</v>
      </c>
      <c r="B2516" s="6">
        <v>320</v>
      </c>
      <c r="C2516">
        <v>-56383.9</v>
      </c>
      <c r="D2516">
        <f t="shared" si="117"/>
        <v>51.813819199999983</v>
      </c>
      <c r="F2516" s="3">
        <f t="shared" si="118"/>
        <v>12.383799999999995</v>
      </c>
      <c r="G2516" s="3">
        <f t="shared" si="119"/>
        <v>51.813819199999983</v>
      </c>
    </row>
    <row r="2517" spans="1:7">
      <c r="A2517" s="6">
        <v>85</v>
      </c>
      <c r="B2517" s="6">
        <v>320</v>
      </c>
      <c r="C2517">
        <v>-56476.5</v>
      </c>
      <c r="D2517">
        <f t="shared" si="117"/>
        <v>51.42638079999999</v>
      </c>
      <c r="F2517" s="3">
        <f t="shared" si="118"/>
        <v>12.291199999999996</v>
      </c>
      <c r="G2517" s="3">
        <f t="shared" si="119"/>
        <v>51.42638079999999</v>
      </c>
    </row>
    <row r="2518" spans="1:7">
      <c r="A2518" s="6">
        <v>90</v>
      </c>
      <c r="B2518" s="6">
        <v>320</v>
      </c>
      <c r="C2518">
        <v>-56575.199999999997</v>
      </c>
      <c r="D2518">
        <f t="shared" si="117"/>
        <v>51.013420000000004</v>
      </c>
      <c r="F2518" s="3">
        <f t="shared" si="118"/>
        <v>12.192500000000001</v>
      </c>
      <c r="G2518" s="3">
        <f t="shared" si="119"/>
        <v>51.013420000000004</v>
      </c>
    </row>
    <row r="2519" spans="1:7">
      <c r="A2519" s="6">
        <v>95</v>
      </c>
      <c r="B2519" s="6">
        <v>320</v>
      </c>
      <c r="C2519">
        <v>-56680.9</v>
      </c>
      <c r="D2519">
        <f t="shared" si="117"/>
        <v>50.571171199999981</v>
      </c>
      <c r="F2519" s="3">
        <f t="shared" si="118"/>
        <v>12.086799999999995</v>
      </c>
      <c r="G2519" s="3">
        <f t="shared" si="119"/>
        <v>50.571171199999981</v>
      </c>
    </row>
    <row r="2520" spans="1:7">
      <c r="A2520" s="6">
        <v>100</v>
      </c>
      <c r="B2520" s="6">
        <v>320</v>
      </c>
      <c r="C2520">
        <v>-56795.3</v>
      </c>
      <c r="D2520">
        <f t="shared" si="117"/>
        <v>50.092521599999976</v>
      </c>
      <c r="F2520" s="3">
        <f t="shared" si="118"/>
        <v>11.972399999999995</v>
      </c>
      <c r="G2520" s="3">
        <f t="shared" si="119"/>
        <v>50.092521599999976</v>
      </c>
    </row>
    <row r="2521" spans="1:7">
      <c r="A2521" s="6">
        <v>105</v>
      </c>
      <c r="B2521" s="6">
        <v>320</v>
      </c>
      <c r="C2521">
        <v>-56920.2</v>
      </c>
      <c r="D2521">
        <f t="shared" si="117"/>
        <v>49.569940000000003</v>
      </c>
      <c r="F2521" s="3">
        <f t="shared" si="118"/>
        <v>11.8475</v>
      </c>
      <c r="G2521" s="3">
        <f t="shared" si="119"/>
        <v>49.569940000000003</v>
      </c>
    </row>
    <row r="2522" spans="1:7">
      <c r="A2522" s="6">
        <v>110</v>
      </c>
      <c r="B2522" s="6">
        <v>320</v>
      </c>
      <c r="C2522">
        <v>-57058.7</v>
      </c>
      <c r="D2522">
        <f t="shared" si="117"/>
        <v>48.990456000000002</v>
      </c>
      <c r="F2522" s="3">
        <f t="shared" si="118"/>
        <v>11.709</v>
      </c>
      <c r="G2522" s="3">
        <f t="shared" si="119"/>
        <v>48.990456000000002</v>
      </c>
    </row>
    <row r="2523" spans="1:7">
      <c r="A2523" s="6">
        <v>115</v>
      </c>
      <c r="B2523" s="6">
        <v>320</v>
      </c>
      <c r="C2523">
        <v>-62478.7</v>
      </c>
      <c r="D2523">
        <f t="shared" si="117"/>
        <v>26.313175999999999</v>
      </c>
      <c r="F2523" s="3">
        <f t="shared" si="118"/>
        <v>6.2889999999999997</v>
      </c>
      <c r="G2523" s="3">
        <f t="shared" si="119"/>
        <v>26.313175999999999</v>
      </c>
    </row>
    <row r="2524" spans="1:7">
      <c r="A2524" s="6">
        <v>120</v>
      </c>
      <c r="B2524" s="6">
        <v>320</v>
      </c>
      <c r="C2524">
        <v>-62483.8</v>
      </c>
      <c r="D2524">
        <f t="shared" si="117"/>
        <v>26.291837599999976</v>
      </c>
      <c r="F2524" s="3">
        <f t="shared" si="118"/>
        <v>6.2838999999999938</v>
      </c>
      <c r="G2524" s="3">
        <f t="shared" si="119"/>
        <v>26.291837599999976</v>
      </c>
    </row>
    <row r="2525" spans="1:7">
      <c r="A2525" s="6">
        <v>125</v>
      </c>
      <c r="B2525" s="6">
        <v>320</v>
      </c>
      <c r="C2525">
        <v>-62488.9</v>
      </c>
      <c r="D2525">
        <f t="shared" si="117"/>
        <v>26.270499199999986</v>
      </c>
      <c r="F2525" s="3">
        <f t="shared" si="118"/>
        <v>6.2787999999999959</v>
      </c>
      <c r="G2525" s="3">
        <f t="shared" si="119"/>
        <v>26.270499199999986</v>
      </c>
    </row>
    <row r="2526" spans="1:7">
      <c r="A2526" s="6">
        <v>130</v>
      </c>
      <c r="B2526" s="6">
        <v>320</v>
      </c>
      <c r="C2526">
        <v>-62493.7</v>
      </c>
      <c r="D2526">
        <f t="shared" si="117"/>
        <v>26.250416000000001</v>
      </c>
      <c r="F2526" s="3">
        <f t="shared" si="118"/>
        <v>6.274</v>
      </c>
      <c r="G2526" s="3">
        <f t="shared" si="119"/>
        <v>26.250416000000001</v>
      </c>
    </row>
    <row r="2527" spans="1:7">
      <c r="A2527" s="6">
        <v>135</v>
      </c>
      <c r="B2527" s="6">
        <v>320</v>
      </c>
      <c r="C2527">
        <v>-62498.400000000001</v>
      </c>
      <c r="D2527">
        <f t="shared" si="117"/>
        <v>26.230751199999983</v>
      </c>
      <c r="F2527" s="3">
        <f t="shared" si="118"/>
        <v>6.2692999999999959</v>
      </c>
      <c r="G2527" s="3">
        <f t="shared" si="119"/>
        <v>26.230751199999983</v>
      </c>
    </row>
    <row r="2528" spans="1:7">
      <c r="A2528" s="6">
        <v>140</v>
      </c>
      <c r="B2528" s="6">
        <v>320</v>
      </c>
      <c r="C2528">
        <v>-62503</v>
      </c>
      <c r="D2528">
        <f t="shared" si="117"/>
        <v>26.21150479999999</v>
      </c>
      <c r="F2528" s="3">
        <f t="shared" si="118"/>
        <v>6.2646999999999968</v>
      </c>
      <c r="G2528" s="3">
        <f t="shared" si="119"/>
        <v>26.21150479999999</v>
      </c>
    </row>
    <row r="2529" spans="1:7">
      <c r="A2529" s="6">
        <v>145</v>
      </c>
      <c r="B2529" s="6">
        <v>320</v>
      </c>
      <c r="C2529">
        <v>-62507.4</v>
      </c>
      <c r="D2529">
        <f t="shared" si="117"/>
        <v>26.193095199999981</v>
      </c>
      <c r="F2529" s="3">
        <f t="shared" si="118"/>
        <v>6.2602999999999955</v>
      </c>
      <c r="G2529" s="3">
        <f t="shared" si="119"/>
        <v>26.193095199999981</v>
      </c>
    </row>
    <row r="2530" spans="1:7">
      <c r="A2530" s="6">
        <v>150</v>
      </c>
      <c r="B2530" s="6">
        <v>320</v>
      </c>
      <c r="C2530">
        <v>-62511.7</v>
      </c>
      <c r="D2530">
        <f t="shared" si="117"/>
        <v>26.175104000000001</v>
      </c>
      <c r="F2530" s="3">
        <f t="shared" si="118"/>
        <v>6.2560000000000002</v>
      </c>
      <c r="G2530" s="3">
        <f t="shared" si="119"/>
        <v>26.175104000000001</v>
      </c>
    </row>
    <row r="2531" spans="1:7">
      <c r="A2531" s="6">
        <v>155</v>
      </c>
      <c r="B2531" s="6">
        <v>320</v>
      </c>
      <c r="C2531">
        <v>-62515.8</v>
      </c>
      <c r="D2531">
        <f t="shared" si="117"/>
        <v>26.157949599999977</v>
      </c>
      <c r="F2531" s="3">
        <f t="shared" si="118"/>
        <v>6.2518999999999938</v>
      </c>
      <c r="G2531" s="3">
        <f t="shared" si="119"/>
        <v>26.157949599999977</v>
      </c>
    </row>
    <row r="2532" spans="1:7">
      <c r="A2532" s="6">
        <v>160</v>
      </c>
      <c r="B2532" s="6">
        <v>320</v>
      </c>
      <c r="C2532">
        <v>-62519.9</v>
      </c>
      <c r="D2532">
        <f t="shared" si="117"/>
        <v>26.140795199999982</v>
      </c>
      <c r="F2532" s="3">
        <f t="shared" si="118"/>
        <v>6.2477999999999954</v>
      </c>
      <c r="G2532" s="3">
        <f t="shared" si="119"/>
        <v>26.140795199999982</v>
      </c>
    </row>
    <row r="2533" spans="1:7">
      <c r="A2533" s="6">
        <v>165</v>
      </c>
      <c r="B2533" s="6">
        <v>320</v>
      </c>
      <c r="C2533">
        <v>-62523.8</v>
      </c>
      <c r="D2533">
        <f t="shared" si="117"/>
        <v>26.124477599999977</v>
      </c>
      <c r="F2533" s="3">
        <f t="shared" si="118"/>
        <v>6.2438999999999938</v>
      </c>
      <c r="G2533" s="3">
        <f t="shared" si="119"/>
        <v>26.124477599999977</v>
      </c>
    </row>
    <row r="2534" spans="1:7">
      <c r="A2534" s="6">
        <v>170</v>
      </c>
      <c r="B2534" s="6">
        <v>320</v>
      </c>
      <c r="C2534">
        <v>-62527.6</v>
      </c>
      <c r="D2534">
        <f t="shared" si="117"/>
        <v>26.108578399999995</v>
      </c>
      <c r="F2534" s="3">
        <f t="shared" si="118"/>
        <v>6.2400999999999982</v>
      </c>
      <c r="G2534" s="3">
        <f t="shared" si="119"/>
        <v>26.108578399999995</v>
      </c>
    </row>
    <row r="2535" spans="1:7">
      <c r="A2535" s="6">
        <v>175</v>
      </c>
      <c r="B2535" s="6">
        <v>320</v>
      </c>
      <c r="C2535">
        <v>-62531.3</v>
      </c>
      <c r="D2535">
        <f t="shared" si="117"/>
        <v>26.093097599999975</v>
      </c>
      <c r="F2535" s="3">
        <f t="shared" si="118"/>
        <v>6.2363999999999944</v>
      </c>
      <c r="G2535" s="3">
        <f t="shared" si="119"/>
        <v>26.093097599999975</v>
      </c>
    </row>
    <row r="2536" spans="1:7">
      <c r="A2536" s="6">
        <v>180</v>
      </c>
      <c r="B2536" s="6">
        <v>320</v>
      </c>
      <c r="C2536">
        <v>-62534.9</v>
      </c>
      <c r="D2536">
        <f t="shared" si="117"/>
        <v>26.078035199999984</v>
      </c>
      <c r="F2536" s="3">
        <f t="shared" si="118"/>
        <v>6.2327999999999957</v>
      </c>
      <c r="G2536" s="3">
        <f t="shared" si="119"/>
        <v>26.078035199999984</v>
      </c>
    </row>
    <row r="2537" spans="1:7">
      <c r="A2537" s="6">
        <v>185</v>
      </c>
      <c r="B2537" s="6">
        <v>320</v>
      </c>
      <c r="C2537">
        <v>-62538.400000000001</v>
      </c>
      <c r="D2537">
        <f t="shared" si="117"/>
        <v>26.063391199999984</v>
      </c>
      <c r="F2537" s="3">
        <f t="shared" si="118"/>
        <v>6.2292999999999958</v>
      </c>
      <c r="G2537" s="3">
        <f t="shared" si="119"/>
        <v>26.063391199999984</v>
      </c>
    </row>
    <row r="2538" spans="1:7">
      <c r="A2538" s="6">
        <v>190</v>
      </c>
      <c r="B2538" s="6">
        <v>320</v>
      </c>
      <c r="C2538">
        <v>-62541.8</v>
      </c>
      <c r="D2538">
        <f t="shared" si="117"/>
        <v>26.049165599999977</v>
      </c>
      <c r="F2538" s="3">
        <f t="shared" si="118"/>
        <v>6.225899999999994</v>
      </c>
      <c r="G2538" s="3">
        <f t="shared" si="119"/>
        <v>26.049165599999977</v>
      </c>
    </row>
    <row r="2539" spans="1:7">
      <c r="A2539" s="6">
        <v>195</v>
      </c>
      <c r="B2539" s="6">
        <v>320</v>
      </c>
      <c r="C2539">
        <v>-62545.1</v>
      </c>
      <c r="D2539">
        <f t="shared" si="117"/>
        <v>26.035358399999993</v>
      </c>
      <c r="F2539" s="3">
        <f t="shared" si="118"/>
        <v>6.2225999999999981</v>
      </c>
      <c r="G2539" s="3">
        <f t="shared" si="119"/>
        <v>26.035358399999993</v>
      </c>
    </row>
    <row r="2540" spans="1:7">
      <c r="A2540" s="6">
        <v>200</v>
      </c>
      <c r="B2540" s="6">
        <v>320</v>
      </c>
      <c r="C2540">
        <v>-62548.4</v>
      </c>
      <c r="D2540">
        <f t="shared" si="117"/>
        <v>26.021551199999983</v>
      </c>
      <c r="F2540" s="3">
        <f t="shared" si="118"/>
        <v>6.2192999999999961</v>
      </c>
      <c r="G2540" s="3">
        <f t="shared" si="119"/>
        <v>26.021551199999983</v>
      </c>
    </row>
    <row r="2541" spans="1:7">
      <c r="A2541" s="6">
        <v>205</v>
      </c>
      <c r="B2541" s="6">
        <v>320</v>
      </c>
      <c r="C2541">
        <v>-62551.5</v>
      </c>
      <c r="D2541">
        <f t="shared" si="117"/>
        <v>26.00858079999999</v>
      </c>
      <c r="F2541" s="3">
        <f t="shared" si="118"/>
        <v>6.2161999999999971</v>
      </c>
      <c r="G2541" s="3">
        <f t="shared" si="119"/>
        <v>26.00858079999999</v>
      </c>
    </row>
    <row r="2542" spans="1:7">
      <c r="A2542" s="6">
        <v>210</v>
      </c>
      <c r="B2542" s="6">
        <v>320</v>
      </c>
      <c r="C2542">
        <v>-62554.6</v>
      </c>
      <c r="D2542">
        <f t="shared" si="117"/>
        <v>25.995610399999993</v>
      </c>
      <c r="F2542" s="3">
        <f t="shared" si="118"/>
        <v>6.213099999999999</v>
      </c>
      <c r="G2542" s="3">
        <f t="shared" si="119"/>
        <v>25.995610399999993</v>
      </c>
    </row>
    <row r="2543" spans="1:7">
      <c r="A2543" s="6">
        <v>215</v>
      </c>
      <c r="B2543" s="6">
        <v>320</v>
      </c>
      <c r="C2543">
        <v>-62557.599999999999</v>
      </c>
      <c r="D2543">
        <f t="shared" si="117"/>
        <v>25.983058399999994</v>
      </c>
      <c r="F2543" s="3">
        <f t="shared" si="118"/>
        <v>6.2100999999999988</v>
      </c>
      <c r="G2543" s="3">
        <f t="shared" si="119"/>
        <v>25.983058399999994</v>
      </c>
    </row>
    <row r="2544" spans="1:7">
      <c r="A2544" s="6">
        <v>220</v>
      </c>
      <c r="B2544" s="6">
        <v>320</v>
      </c>
      <c r="C2544">
        <v>-62560.5</v>
      </c>
      <c r="D2544">
        <f t="shared" si="117"/>
        <v>25.970924799999988</v>
      </c>
      <c r="F2544" s="3">
        <f t="shared" si="118"/>
        <v>6.2071999999999967</v>
      </c>
      <c r="G2544" s="3">
        <f t="shared" si="119"/>
        <v>25.970924799999988</v>
      </c>
    </row>
    <row r="2545" spans="1:7">
      <c r="A2545" s="6">
        <v>225</v>
      </c>
      <c r="B2545" s="6">
        <v>320</v>
      </c>
      <c r="C2545">
        <v>-62563.4</v>
      </c>
      <c r="D2545">
        <f t="shared" si="117"/>
        <v>25.958791199999983</v>
      </c>
      <c r="F2545" s="3">
        <f t="shared" si="118"/>
        <v>6.2042999999999955</v>
      </c>
      <c r="G2545" s="3">
        <f t="shared" si="119"/>
        <v>25.958791199999983</v>
      </c>
    </row>
    <row r="2546" spans="1:7">
      <c r="A2546" s="6">
        <v>230</v>
      </c>
      <c r="B2546" s="6">
        <v>320</v>
      </c>
      <c r="C2546">
        <v>-62566.2</v>
      </c>
      <c r="D2546">
        <f t="shared" si="117"/>
        <v>25.947076000000003</v>
      </c>
      <c r="F2546" s="3">
        <f t="shared" si="118"/>
        <v>6.2015000000000002</v>
      </c>
      <c r="G2546" s="3">
        <f t="shared" si="119"/>
        <v>25.947076000000003</v>
      </c>
    </row>
    <row r="2547" spans="1:7">
      <c r="A2547" s="6">
        <v>235</v>
      </c>
      <c r="B2547" s="6">
        <v>320</v>
      </c>
      <c r="C2547">
        <v>-62568.9</v>
      </c>
      <c r="D2547">
        <f t="shared" si="117"/>
        <v>25.935779199999981</v>
      </c>
      <c r="F2547" s="3">
        <f t="shared" si="118"/>
        <v>6.1987999999999959</v>
      </c>
      <c r="G2547" s="3">
        <f t="shared" si="119"/>
        <v>25.935779199999981</v>
      </c>
    </row>
    <row r="2548" spans="1:7">
      <c r="A2548" s="6">
        <v>240</v>
      </c>
      <c r="B2548" s="6">
        <v>320</v>
      </c>
      <c r="C2548">
        <v>-62571.6</v>
      </c>
      <c r="D2548">
        <f t="shared" si="117"/>
        <v>25.924482399999995</v>
      </c>
      <c r="F2548" s="3">
        <f t="shared" si="118"/>
        <v>6.1960999999999986</v>
      </c>
      <c r="G2548" s="3">
        <f t="shared" si="119"/>
        <v>25.924482399999995</v>
      </c>
    </row>
    <row r="2549" spans="1:7">
      <c r="A2549" s="6">
        <v>245</v>
      </c>
      <c r="B2549" s="6">
        <v>320</v>
      </c>
      <c r="C2549">
        <v>-62574.1</v>
      </c>
      <c r="D2549">
        <f t="shared" si="117"/>
        <v>25.914022399999993</v>
      </c>
      <c r="F2549" s="3">
        <f t="shared" si="118"/>
        <v>6.1935999999999982</v>
      </c>
      <c r="G2549" s="3">
        <f t="shared" si="119"/>
        <v>25.914022399999993</v>
      </c>
    </row>
    <row r="2550" spans="1:7">
      <c r="A2550" s="6">
        <v>250</v>
      </c>
      <c r="B2550" s="6">
        <v>320</v>
      </c>
      <c r="C2550">
        <v>-62576.7</v>
      </c>
      <c r="D2550">
        <f t="shared" si="117"/>
        <v>25.903144000000001</v>
      </c>
      <c r="F2550" s="3">
        <f t="shared" si="118"/>
        <v>6.1909999999999998</v>
      </c>
      <c r="G2550" s="3">
        <f t="shared" si="119"/>
        <v>25.903144000000001</v>
      </c>
    </row>
    <row r="2551" spans="1:7">
      <c r="A2551" s="6">
        <v>260</v>
      </c>
      <c r="B2551" s="6">
        <v>320</v>
      </c>
      <c r="C2551">
        <v>-62581.599999999999</v>
      </c>
      <c r="D2551">
        <f t="shared" si="117"/>
        <v>25.882642399999995</v>
      </c>
      <c r="F2551" s="3">
        <f t="shared" si="118"/>
        <v>6.1860999999999988</v>
      </c>
      <c r="G2551" s="3">
        <f t="shared" si="119"/>
        <v>25.882642399999995</v>
      </c>
    </row>
    <row r="2552" spans="1:7">
      <c r="A2552" s="6">
        <v>270</v>
      </c>
      <c r="B2552" s="6">
        <v>320</v>
      </c>
      <c r="C2552">
        <v>-62586.2</v>
      </c>
      <c r="D2552">
        <f t="shared" si="117"/>
        <v>25.863396000000002</v>
      </c>
      <c r="F2552" s="3">
        <f t="shared" si="118"/>
        <v>6.1814999999999998</v>
      </c>
      <c r="G2552" s="3">
        <f t="shared" si="119"/>
        <v>25.863396000000002</v>
      </c>
    </row>
    <row r="2553" spans="1:7">
      <c r="A2553" s="6">
        <v>280</v>
      </c>
      <c r="B2553" s="6">
        <v>320</v>
      </c>
      <c r="C2553">
        <v>-62590.7</v>
      </c>
      <c r="D2553">
        <f t="shared" si="117"/>
        <v>25.844567999999999</v>
      </c>
      <c r="F2553" s="3">
        <f t="shared" si="118"/>
        <v>6.1769999999999996</v>
      </c>
      <c r="G2553" s="3">
        <f t="shared" si="119"/>
        <v>25.844567999999999</v>
      </c>
    </row>
    <row r="2554" spans="1:7">
      <c r="A2554" s="6">
        <v>290</v>
      </c>
      <c r="B2554" s="6">
        <v>320</v>
      </c>
      <c r="C2554">
        <v>-62595</v>
      </c>
      <c r="D2554">
        <f t="shared" si="117"/>
        <v>25.826576799999987</v>
      </c>
      <c r="F2554" s="3">
        <f t="shared" si="118"/>
        <v>6.1726999999999972</v>
      </c>
      <c r="G2554" s="3">
        <f t="shared" si="119"/>
        <v>25.826576799999987</v>
      </c>
    </row>
    <row r="2555" spans="1:7">
      <c r="A2555" s="6">
        <v>300</v>
      </c>
      <c r="B2555" s="6">
        <v>320</v>
      </c>
      <c r="C2555">
        <v>-62599</v>
      </c>
      <c r="D2555">
        <f t="shared" si="117"/>
        <v>25.809840799999986</v>
      </c>
      <c r="F2555" s="3">
        <f t="shared" si="118"/>
        <v>6.1686999999999967</v>
      </c>
      <c r="G2555" s="3">
        <f t="shared" si="119"/>
        <v>25.809840799999986</v>
      </c>
    </row>
    <row r="2556" spans="1:7">
      <c r="A2556" s="6">
        <v>310</v>
      </c>
      <c r="B2556" s="6">
        <v>320</v>
      </c>
      <c r="C2556">
        <v>-62602.9</v>
      </c>
      <c r="D2556">
        <f t="shared" si="117"/>
        <v>25.793523199999981</v>
      </c>
      <c r="F2556" s="3">
        <f t="shared" si="118"/>
        <v>6.1647999999999961</v>
      </c>
      <c r="G2556" s="3">
        <f t="shared" si="119"/>
        <v>25.793523199999981</v>
      </c>
    </row>
    <row r="2557" spans="1:7">
      <c r="A2557" s="6">
        <v>320</v>
      </c>
      <c r="B2557" s="6">
        <v>320</v>
      </c>
      <c r="C2557">
        <v>-62606.6</v>
      </c>
      <c r="D2557">
        <f t="shared" si="117"/>
        <v>25.778042399999993</v>
      </c>
      <c r="F2557" s="3">
        <f t="shared" si="118"/>
        <v>6.1610999999999985</v>
      </c>
      <c r="G2557" s="3">
        <f t="shared" si="119"/>
        <v>25.778042399999993</v>
      </c>
    </row>
    <row r="2558" spans="1:7">
      <c r="A2558" s="6">
        <v>330</v>
      </c>
      <c r="B2558" s="6">
        <v>320</v>
      </c>
      <c r="C2558">
        <v>-62610.2</v>
      </c>
      <c r="D2558">
        <f t="shared" si="117"/>
        <v>25.762979999999999</v>
      </c>
      <c r="F2558" s="3">
        <f t="shared" si="118"/>
        <v>6.1574999999999998</v>
      </c>
      <c r="G2558" s="3">
        <f t="shared" si="119"/>
        <v>25.762979999999999</v>
      </c>
    </row>
    <row r="2559" spans="1:7">
      <c r="A2559" s="6">
        <v>340</v>
      </c>
      <c r="B2559" s="6">
        <v>320</v>
      </c>
      <c r="C2559">
        <v>-62613.599999999999</v>
      </c>
      <c r="D2559">
        <f t="shared" si="117"/>
        <v>25.748754399999996</v>
      </c>
      <c r="F2559" s="3">
        <f t="shared" si="118"/>
        <v>6.1540999999999988</v>
      </c>
      <c r="G2559" s="3">
        <f t="shared" si="119"/>
        <v>25.748754399999996</v>
      </c>
    </row>
    <row r="2560" spans="1:7">
      <c r="A2560" s="6">
        <v>350</v>
      </c>
      <c r="B2560" s="6">
        <v>320</v>
      </c>
      <c r="C2560">
        <v>-62616.9</v>
      </c>
      <c r="D2560">
        <f t="shared" si="117"/>
        <v>25.734947199999983</v>
      </c>
      <c r="F2560" s="3">
        <f t="shared" si="118"/>
        <v>6.1507999999999958</v>
      </c>
      <c r="G2560" s="3">
        <f t="shared" si="119"/>
        <v>25.734947199999983</v>
      </c>
    </row>
    <row r="2561" spans="1:7">
      <c r="A2561" s="6">
        <v>360</v>
      </c>
      <c r="B2561" s="6">
        <v>320</v>
      </c>
      <c r="C2561">
        <v>-62620</v>
      </c>
      <c r="D2561">
        <f t="shared" si="117"/>
        <v>25.72197679999999</v>
      </c>
      <c r="F2561" s="3">
        <f t="shared" si="118"/>
        <v>6.1476999999999968</v>
      </c>
      <c r="G2561" s="3">
        <f t="shared" si="119"/>
        <v>25.72197679999999</v>
      </c>
    </row>
    <row r="2562" spans="1:7">
      <c r="A2562" s="6">
        <v>370</v>
      </c>
      <c r="B2562" s="6">
        <v>320</v>
      </c>
      <c r="C2562">
        <v>-62623</v>
      </c>
      <c r="D2562">
        <f t="shared" ref="D2562:D2625" si="120">(C2562-C$2)*4.184/1000</f>
        <v>25.70942479999999</v>
      </c>
      <c r="F2562" s="3">
        <f t="shared" ref="F2562:F2625" si="121">(C2562-C$2)/1000</f>
        <v>6.1446999999999967</v>
      </c>
      <c r="G2562" s="3">
        <f t="shared" ref="G2562:G2625" si="122">(C2562-C$2)*4.184/1000</f>
        <v>25.70942479999999</v>
      </c>
    </row>
    <row r="2563" spans="1:7">
      <c r="A2563" s="6">
        <v>380</v>
      </c>
      <c r="B2563" s="6">
        <v>320</v>
      </c>
      <c r="C2563">
        <v>-62625.9</v>
      </c>
      <c r="D2563">
        <f t="shared" si="120"/>
        <v>25.697291199999981</v>
      </c>
      <c r="F2563" s="3">
        <f t="shared" si="121"/>
        <v>6.1417999999999955</v>
      </c>
      <c r="G2563" s="3">
        <f t="shared" si="122"/>
        <v>25.697291199999981</v>
      </c>
    </row>
    <row r="2564" spans="1:7">
      <c r="A2564" s="6">
        <v>390</v>
      </c>
      <c r="B2564" s="6">
        <v>320</v>
      </c>
      <c r="C2564">
        <v>-62628.6</v>
      </c>
      <c r="D2564">
        <f t="shared" si="120"/>
        <v>25.685994399999995</v>
      </c>
      <c r="F2564" s="3">
        <f t="shared" si="121"/>
        <v>6.1390999999999982</v>
      </c>
      <c r="G2564" s="3">
        <f t="shared" si="122"/>
        <v>25.685994399999995</v>
      </c>
    </row>
    <row r="2565" spans="1:7">
      <c r="A2565" s="6">
        <v>400</v>
      </c>
      <c r="B2565" s="6">
        <v>320</v>
      </c>
      <c r="C2565">
        <v>-62631.199999999997</v>
      </c>
      <c r="D2565">
        <f t="shared" si="120"/>
        <v>25.675116000000003</v>
      </c>
      <c r="F2565" s="3">
        <f t="shared" si="121"/>
        <v>6.1364999999999998</v>
      </c>
      <c r="G2565" s="3">
        <f t="shared" si="122"/>
        <v>25.675116000000003</v>
      </c>
    </row>
    <row r="2566" spans="1:7">
      <c r="A2566" s="6">
        <v>410</v>
      </c>
      <c r="B2566" s="6">
        <v>320</v>
      </c>
      <c r="C2566">
        <v>-62633.8</v>
      </c>
      <c r="D2566">
        <f t="shared" si="120"/>
        <v>25.664237599999975</v>
      </c>
      <c r="F2566" s="3">
        <f t="shared" si="121"/>
        <v>6.1338999999999944</v>
      </c>
      <c r="G2566" s="3">
        <f t="shared" si="122"/>
        <v>25.664237599999975</v>
      </c>
    </row>
    <row r="2567" spans="1:7">
      <c r="A2567" s="6">
        <v>420</v>
      </c>
      <c r="B2567" s="6">
        <v>320</v>
      </c>
      <c r="C2567">
        <v>-62636.2</v>
      </c>
      <c r="D2567">
        <f t="shared" si="120"/>
        <v>25.654195999999999</v>
      </c>
      <c r="F2567" s="3">
        <f t="shared" si="121"/>
        <v>6.1315</v>
      </c>
      <c r="G2567" s="3">
        <f t="shared" si="122"/>
        <v>25.654195999999999</v>
      </c>
    </row>
    <row r="2568" spans="1:7">
      <c r="A2568" s="6">
        <v>430</v>
      </c>
      <c r="B2568" s="6">
        <v>320</v>
      </c>
      <c r="C2568">
        <v>-62638.5</v>
      </c>
      <c r="D2568">
        <f t="shared" si="120"/>
        <v>25.644572799999988</v>
      </c>
      <c r="F2568" s="3">
        <f t="shared" si="121"/>
        <v>6.1291999999999973</v>
      </c>
      <c r="G2568" s="3">
        <f t="shared" si="122"/>
        <v>25.644572799999988</v>
      </c>
    </row>
    <row r="2569" spans="1:7">
      <c r="A2569" s="6">
        <v>440</v>
      </c>
      <c r="B2569" s="6">
        <v>320</v>
      </c>
      <c r="C2569">
        <v>-62640.7</v>
      </c>
      <c r="D2569">
        <f t="shared" si="120"/>
        <v>25.635368000000003</v>
      </c>
      <c r="F2569" s="3">
        <f t="shared" si="121"/>
        <v>6.1269999999999998</v>
      </c>
      <c r="G2569" s="3">
        <f t="shared" si="122"/>
        <v>25.635368000000003</v>
      </c>
    </row>
    <row r="2570" spans="1:7">
      <c r="A2570" s="6">
        <v>450</v>
      </c>
      <c r="B2570" s="6">
        <v>320</v>
      </c>
      <c r="C2570">
        <v>-62642.8</v>
      </c>
      <c r="D2570">
        <f t="shared" si="120"/>
        <v>25.626581599999977</v>
      </c>
      <c r="F2570" s="3">
        <f t="shared" si="121"/>
        <v>6.124899999999994</v>
      </c>
      <c r="G2570" s="3">
        <f t="shared" si="122"/>
        <v>25.626581599999977</v>
      </c>
    </row>
    <row r="2571" spans="1:7">
      <c r="A2571" s="6">
        <v>460</v>
      </c>
      <c r="B2571" s="6">
        <v>320</v>
      </c>
      <c r="C2571">
        <v>-62644.800000000003</v>
      </c>
      <c r="D2571">
        <f t="shared" si="120"/>
        <v>25.618213599999976</v>
      </c>
      <c r="F2571" s="3">
        <f t="shared" si="121"/>
        <v>6.1228999999999942</v>
      </c>
      <c r="G2571" s="3">
        <f t="shared" si="122"/>
        <v>25.618213599999976</v>
      </c>
    </row>
    <row r="2572" spans="1:7">
      <c r="A2572" s="6">
        <v>470</v>
      </c>
      <c r="B2572" s="6">
        <v>320</v>
      </c>
      <c r="C2572">
        <v>-62646.7</v>
      </c>
      <c r="D2572">
        <f t="shared" si="120"/>
        <v>25.610264000000001</v>
      </c>
      <c r="F2572" s="3">
        <f t="shared" si="121"/>
        <v>6.1210000000000004</v>
      </c>
      <c r="G2572" s="3">
        <f t="shared" si="122"/>
        <v>25.610264000000001</v>
      </c>
    </row>
    <row r="2573" spans="1:7">
      <c r="A2573" s="6">
        <v>480</v>
      </c>
      <c r="B2573" s="6">
        <v>320</v>
      </c>
      <c r="C2573">
        <v>-62648.5</v>
      </c>
      <c r="D2573">
        <f t="shared" si="120"/>
        <v>25.602732799999988</v>
      </c>
      <c r="F2573" s="3">
        <f t="shared" si="121"/>
        <v>6.1191999999999975</v>
      </c>
      <c r="G2573" s="3">
        <f t="shared" si="122"/>
        <v>25.602732799999988</v>
      </c>
    </row>
    <row r="2574" spans="1:7">
      <c r="A2574" s="6">
        <v>490</v>
      </c>
      <c r="B2574" s="6">
        <v>320</v>
      </c>
      <c r="C2574">
        <v>-62650.3</v>
      </c>
      <c r="D2574">
        <f t="shared" si="120"/>
        <v>25.595201599999974</v>
      </c>
      <c r="F2574" s="3">
        <f t="shared" si="121"/>
        <v>6.1173999999999946</v>
      </c>
      <c r="G2574" s="3">
        <f t="shared" si="122"/>
        <v>25.595201599999974</v>
      </c>
    </row>
    <row r="2575" spans="1:7">
      <c r="A2575" s="6">
        <v>500</v>
      </c>
      <c r="B2575" s="6">
        <v>320</v>
      </c>
      <c r="C2575">
        <v>-62651.9</v>
      </c>
      <c r="D2575">
        <f t="shared" si="120"/>
        <v>25.588507199999981</v>
      </c>
      <c r="F2575" s="3">
        <f t="shared" si="121"/>
        <v>6.1157999999999957</v>
      </c>
      <c r="G2575" s="3">
        <f t="shared" si="122"/>
        <v>25.588507199999981</v>
      </c>
    </row>
    <row r="2576" spans="1:7">
      <c r="A2576" s="6">
        <v>1</v>
      </c>
      <c r="B2576" s="6">
        <v>330</v>
      </c>
      <c r="C2576">
        <v>-55271.3</v>
      </c>
      <c r="D2576">
        <f t="shared" si="120"/>
        <v>56.468937599999975</v>
      </c>
      <c r="F2576" s="3">
        <f t="shared" si="121"/>
        <v>13.496399999999994</v>
      </c>
      <c r="G2576" s="3">
        <f t="shared" si="122"/>
        <v>56.468937599999975</v>
      </c>
    </row>
    <row r="2577" spans="1:7">
      <c r="A2577" s="6">
        <v>1.0129999999999999</v>
      </c>
      <c r="B2577" s="6">
        <v>330</v>
      </c>
      <c r="C2577">
        <v>-55271.5</v>
      </c>
      <c r="D2577">
        <f t="shared" si="120"/>
        <v>56.468100799999995</v>
      </c>
      <c r="F2577" s="3">
        <f t="shared" si="121"/>
        <v>13.496199999999996</v>
      </c>
      <c r="G2577" s="3">
        <f t="shared" si="122"/>
        <v>56.468100799999995</v>
      </c>
    </row>
    <row r="2578" spans="1:7">
      <c r="A2578" s="6">
        <v>2.3210000000000002</v>
      </c>
      <c r="B2578" s="6">
        <v>330</v>
      </c>
      <c r="C2578">
        <v>-55283.6</v>
      </c>
      <c r="D2578">
        <f t="shared" si="120"/>
        <v>56.417474399999996</v>
      </c>
      <c r="F2578" s="3">
        <f t="shared" si="121"/>
        <v>13.484099999999998</v>
      </c>
      <c r="G2578" s="3">
        <f t="shared" si="122"/>
        <v>56.417474399999996</v>
      </c>
    </row>
    <row r="2579" spans="1:7">
      <c r="A2579" s="6">
        <v>4.758</v>
      </c>
      <c r="B2579" s="6">
        <v>330</v>
      </c>
      <c r="C2579">
        <v>-55306.5</v>
      </c>
      <c r="D2579">
        <f t="shared" si="120"/>
        <v>56.321660799999989</v>
      </c>
      <c r="F2579" s="3">
        <f t="shared" si="121"/>
        <v>13.461199999999996</v>
      </c>
      <c r="G2579" s="3">
        <f t="shared" si="122"/>
        <v>56.321660799999989</v>
      </c>
    </row>
    <row r="2580" spans="1:7">
      <c r="A2580" s="6">
        <v>10</v>
      </c>
      <c r="B2580" s="6">
        <v>330</v>
      </c>
      <c r="C2580">
        <v>-55356.7</v>
      </c>
      <c r="D2580">
        <f t="shared" si="120"/>
        <v>56.111624000000006</v>
      </c>
      <c r="F2580" s="3">
        <f t="shared" si="121"/>
        <v>13.411</v>
      </c>
      <c r="G2580" s="3">
        <f t="shared" si="122"/>
        <v>56.111624000000006</v>
      </c>
    </row>
    <row r="2581" spans="1:7">
      <c r="A2581" s="6">
        <v>15</v>
      </c>
      <c r="B2581" s="6">
        <v>330</v>
      </c>
      <c r="C2581">
        <v>-55405.9</v>
      </c>
      <c r="D2581">
        <f t="shared" si="120"/>
        <v>55.905771199999982</v>
      </c>
      <c r="F2581" s="3">
        <f t="shared" si="121"/>
        <v>13.361799999999995</v>
      </c>
      <c r="G2581" s="3">
        <f t="shared" si="122"/>
        <v>55.905771199999982</v>
      </c>
    </row>
    <row r="2582" spans="1:7">
      <c r="A2582" s="6">
        <v>20</v>
      </c>
      <c r="B2582" s="6">
        <v>330</v>
      </c>
      <c r="C2582">
        <v>-55456.6</v>
      </c>
      <c r="D2582">
        <f t="shared" si="120"/>
        <v>55.693642399999995</v>
      </c>
      <c r="F2582" s="3">
        <f t="shared" si="121"/>
        <v>13.311099999999998</v>
      </c>
      <c r="G2582" s="3">
        <f t="shared" si="122"/>
        <v>55.693642399999995</v>
      </c>
    </row>
    <row r="2583" spans="1:7">
      <c r="A2583" s="6">
        <v>25</v>
      </c>
      <c r="B2583" s="6">
        <v>330</v>
      </c>
      <c r="C2583">
        <v>-55508.7</v>
      </c>
      <c r="D2583">
        <f t="shared" si="120"/>
        <v>55.475656000000001</v>
      </c>
      <c r="F2583" s="3">
        <f t="shared" si="121"/>
        <v>13.259</v>
      </c>
      <c r="G2583" s="3">
        <f t="shared" si="122"/>
        <v>55.475656000000001</v>
      </c>
    </row>
    <row r="2584" spans="1:7">
      <c r="A2584" s="6">
        <v>30</v>
      </c>
      <c r="B2584" s="6">
        <v>330</v>
      </c>
      <c r="C2584">
        <v>-55562.5</v>
      </c>
      <c r="D2584">
        <f t="shared" si="120"/>
        <v>55.250556799999991</v>
      </c>
      <c r="F2584" s="3">
        <f t="shared" si="121"/>
        <v>13.205199999999998</v>
      </c>
      <c r="G2584" s="3">
        <f t="shared" si="122"/>
        <v>55.250556799999991</v>
      </c>
    </row>
    <row r="2585" spans="1:7">
      <c r="A2585" s="6">
        <v>35</v>
      </c>
      <c r="B2585" s="6">
        <v>330</v>
      </c>
      <c r="C2585">
        <v>-55617.9</v>
      </c>
      <c r="D2585">
        <f t="shared" si="120"/>
        <v>55.018763199999988</v>
      </c>
      <c r="F2585" s="3">
        <f t="shared" si="121"/>
        <v>13.149799999999995</v>
      </c>
      <c r="G2585" s="3">
        <f t="shared" si="122"/>
        <v>55.018763199999988</v>
      </c>
    </row>
    <row r="2586" spans="1:7">
      <c r="A2586" s="6">
        <v>40</v>
      </c>
      <c r="B2586" s="6">
        <v>330</v>
      </c>
      <c r="C2586">
        <v>-55675</v>
      </c>
      <c r="D2586">
        <f t="shared" si="120"/>
        <v>54.77985679999999</v>
      </c>
      <c r="F2586" s="3">
        <f t="shared" si="121"/>
        <v>13.092699999999997</v>
      </c>
      <c r="G2586" s="3">
        <f t="shared" si="122"/>
        <v>54.77985679999999</v>
      </c>
    </row>
    <row r="2587" spans="1:7">
      <c r="A2587" s="6">
        <v>45</v>
      </c>
      <c r="B2587" s="6">
        <v>330</v>
      </c>
      <c r="C2587">
        <v>-55734.1</v>
      </c>
      <c r="D2587">
        <f t="shared" si="120"/>
        <v>54.532582400000003</v>
      </c>
      <c r="F2587" s="3">
        <f t="shared" si="121"/>
        <v>13.033599999999998</v>
      </c>
      <c r="G2587" s="3">
        <f t="shared" si="122"/>
        <v>54.532582400000003</v>
      </c>
    </row>
    <row r="2588" spans="1:7">
      <c r="A2588" s="6">
        <v>50</v>
      </c>
      <c r="B2588" s="6">
        <v>330</v>
      </c>
      <c r="C2588">
        <v>-55795.199999999997</v>
      </c>
      <c r="D2588">
        <f t="shared" si="120"/>
        <v>54.276940000000003</v>
      </c>
      <c r="F2588" s="3">
        <f t="shared" si="121"/>
        <v>12.9725</v>
      </c>
      <c r="G2588" s="3">
        <f t="shared" si="122"/>
        <v>54.276940000000003</v>
      </c>
    </row>
    <row r="2589" spans="1:7">
      <c r="A2589" s="6">
        <v>55</v>
      </c>
      <c r="B2589" s="6">
        <v>330</v>
      </c>
      <c r="C2589">
        <v>-55858.5</v>
      </c>
      <c r="D2589">
        <f t="shared" si="120"/>
        <v>54.012092799999991</v>
      </c>
      <c r="F2589" s="3">
        <f t="shared" si="121"/>
        <v>12.909199999999997</v>
      </c>
      <c r="G2589" s="3">
        <f t="shared" si="122"/>
        <v>54.012092799999991</v>
      </c>
    </row>
    <row r="2590" spans="1:7">
      <c r="A2590" s="6">
        <v>60</v>
      </c>
      <c r="B2590" s="6">
        <v>330</v>
      </c>
      <c r="C2590">
        <v>-55924.1</v>
      </c>
      <c r="D2590">
        <f t="shared" si="120"/>
        <v>53.737622399999992</v>
      </c>
      <c r="F2590" s="3">
        <f t="shared" si="121"/>
        <v>12.843599999999999</v>
      </c>
      <c r="G2590" s="3">
        <f t="shared" si="122"/>
        <v>53.737622399999992</v>
      </c>
    </row>
    <row r="2591" spans="1:7">
      <c r="A2591" s="6">
        <v>65</v>
      </c>
      <c r="B2591" s="6">
        <v>330</v>
      </c>
      <c r="C2591">
        <v>-55992.3</v>
      </c>
      <c r="D2591">
        <f t="shared" si="120"/>
        <v>53.452273599999977</v>
      </c>
      <c r="F2591" s="3">
        <f t="shared" si="121"/>
        <v>12.775399999999994</v>
      </c>
      <c r="G2591" s="3">
        <f t="shared" si="122"/>
        <v>53.452273599999977</v>
      </c>
    </row>
    <row r="2592" spans="1:7">
      <c r="A2592" s="6">
        <v>70</v>
      </c>
      <c r="B2592" s="6">
        <v>330</v>
      </c>
      <c r="C2592">
        <v>-56063.199999999997</v>
      </c>
      <c r="D2592">
        <f t="shared" si="120"/>
        <v>53.155628000000007</v>
      </c>
      <c r="F2592" s="3">
        <f t="shared" si="121"/>
        <v>12.704499999999999</v>
      </c>
      <c r="G2592" s="3">
        <f t="shared" si="122"/>
        <v>53.155628000000007</v>
      </c>
    </row>
    <row r="2593" spans="1:7">
      <c r="A2593" s="6">
        <v>75</v>
      </c>
      <c r="B2593" s="6">
        <v>330</v>
      </c>
      <c r="C2593">
        <v>-56137.2</v>
      </c>
      <c r="D2593">
        <f t="shared" si="120"/>
        <v>52.846012000000002</v>
      </c>
      <c r="F2593" s="3">
        <f t="shared" si="121"/>
        <v>12.6305</v>
      </c>
      <c r="G2593" s="3">
        <f t="shared" si="122"/>
        <v>52.846012000000002</v>
      </c>
    </row>
    <row r="2594" spans="1:7">
      <c r="A2594" s="6">
        <v>80</v>
      </c>
      <c r="B2594" s="6">
        <v>330</v>
      </c>
      <c r="C2594">
        <v>-56214.6</v>
      </c>
      <c r="D2594">
        <f t="shared" si="120"/>
        <v>52.522170399999993</v>
      </c>
      <c r="F2594" s="3">
        <f t="shared" si="121"/>
        <v>12.553099999999999</v>
      </c>
      <c r="G2594" s="3">
        <f t="shared" si="122"/>
        <v>52.522170399999993</v>
      </c>
    </row>
    <row r="2595" spans="1:7">
      <c r="A2595" s="6">
        <v>85</v>
      </c>
      <c r="B2595" s="6">
        <v>330</v>
      </c>
      <c r="C2595">
        <v>-56295.8</v>
      </c>
      <c r="D2595">
        <f t="shared" si="120"/>
        <v>52.182429599999985</v>
      </c>
      <c r="F2595" s="3">
        <f t="shared" si="121"/>
        <v>12.471899999999994</v>
      </c>
      <c r="G2595" s="3">
        <f t="shared" si="122"/>
        <v>52.182429599999985</v>
      </c>
    </row>
    <row r="2596" spans="1:7">
      <c r="A2596" s="6">
        <v>90</v>
      </c>
      <c r="B2596" s="6">
        <v>330</v>
      </c>
      <c r="C2596">
        <v>-56381.2</v>
      </c>
      <c r="D2596">
        <f t="shared" si="120"/>
        <v>51.825116000000001</v>
      </c>
      <c r="F2596" s="3">
        <f t="shared" si="121"/>
        <v>12.3865</v>
      </c>
      <c r="G2596" s="3">
        <f t="shared" si="122"/>
        <v>51.825116000000001</v>
      </c>
    </row>
    <row r="2597" spans="1:7">
      <c r="A2597" s="6">
        <v>95</v>
      </c>
      <c r="B2597" s="6">
        <v>330</v>
      </c>
      <c r="C2597">
        <v>-56471.4</v>
      </c>
      <c r="D2597">
        <f t="shared" si="120"/>
        <v>51.447719199999987</v>
      </c>
      <c r="F2597" s="3">
        <f t="shared" si="121"/>
        <v>12.296299999999995</v>
      </c>
      <c r="G2597" s="3">
        <f t="shared" si="122"/>
        <v>51.447719199999987</v>
      </c>
    </row>
    <row r="2598" spans="1:7">
      <c r="A2598" s="6">
        <v>100</v>
      </c>
      <c r="B2598" s="6">
        <v>330</v>
      </c>
      <c r="C2598">
        <v>-56567.1</v>
      </c>
      <c r="D2598">
        <f t="shared" si="120"/>
        <v>51.047310399999994</v>
      </c>
      <c r="F2598" s="3">
        <f t="shared" si="121"/>
        <v>12.200599999999998</v>
      </c>
      <c r="G2598" s="3">
        <f t="shared" si="122"/>
        <v>51.047310399999994</v>
      </c>
    </row>
    <row r="2599" spans="1:7">
      <c r="A2599" s="6">
        <v>105</v>
      </c>
      <c r="B2599" s="6">
        <v>330</v>
      </c>
      <c r="C2599">
        <v>-56669.3</v>
      </c>
      <c r="D2599">
        <f t="shared" si="120"/>
        <v>50.619705599999982</v>
      </c>
      <c r="F2599" s="3">
        <f t="shared" si="121"/>
        <v>12.098399999999994</v>
      </c>
      <c r="G2599" s="3">
        <f t="shared" si="122"/>
        <v>50.619705599999982</v>
      </c>
    </row>
    <row r="2600" spans="1:7">
      <c r="A2600" s="6">
        <v>110</v>
      </c>
      <c r="B2600" s="6">
        <v>330</v>
      </c>
      <c r="C2600">
        <v>-56779.199999999997</v>
      </c>
      <c r="D2600">
        <f t="shared" si="120"/>
        <v>50.159884000000005</v>
      </c>
      <c r="F2600" s="3">
        <f t="shared" si="121"/>
        <v>11.9885</v>
      </c>
      <c r="G2600" s="3">
        <f t="shared" si="122"/>
        <v>50.159884000000005</v>
      </c>
    </row>
    <row r="2601" spans="1:7">
      <c r="A2601" s="6">
        <v>115</v>
      </c>
      <c r="B2601" s="6">
        <v>330</v>
      </c>
      <c r="C2601">
        <v>-56898.400000000001</v>
      </c>
      <c r="D2601">
        <f t="shared" si="120"/>
        <v>49.661151199999985</v>
      </c>
      <c r="F2601" s="3">
        <f t="shared" si="121"/>
        <v>11.869299999999996</v>
      </c>
      <c r="G2601" s="3">
        <f t="shared" si="122"/>
        <v>49.661151199999985</v>
      </c>
    </row>
    <row r="2602" spans="1:7">
      <c r="A2602" s="6">
        <v>120</v>
      </c>
      <c r="B2602" s="6">
        <v>330</v>
      </c>
      <c r="C2602">
        <v>-57029.5</v>
      </c>
      <c r="D2602">
        <f t="shared" si="120"/>
        <v>49.112628799999989</v>
      </c>
      <c r="F2602" s="3">
        <f t="shared" si="121"/>
        <v>11.738199999999997</v>
      </c>
      <c r="G2602" s="3">
        <f t="shared" si="122"/>
        <v>49.112628799999989</v>
      </c>
    </row>
    <row r="2603" spans="1:7">
      <c r="A2603" s="6">
        <v>125</v>
      </c>
      <c r="B2603" s="6">
        <v>330</v>
      </c>
      <c r="C2603">
        <v>-57176.1</v>
      </c>
      <c r="D2603">
        <f t="shared" si="120"/>
        <v>48.499254399999998</v>
      </c>
      <c r="F2603" s="3">
        <f t="shared" si="121"/>
        <v>11.591599999999998</v>
      </c>
      <c r="G2603" s="3">
        <f t="shared" si="122"/>
        <v>48.499254399999998</v>
      </c>
    </row>
    <row r="2604" spans="1:7">
      <c r="A2604" s="6">
        <v>130</v>
      </c>
      <c r="B2604" s="6">
        <v>330</v>
      </c>
      <c r="C2604">
        <v>-62204.2</v>
      </c>
      <c r="D2604">
        <f t="shared" si="120"/>
        <v>27.461684000000002</v>
      </c>
      <c r="F2604" s="3">
        <f t="shared" si="121"/>
        <v>6.5635000000000003</v>
      </c>
      <c r="G2604" s="3">
        <f t="shared" si="122"/>
        <v>27.461684000000002</v>
      </c>
    </row>
    <row r="2605" spans="1:7">
      <c r="A2605" s="6">
        <v>135</v>
      </c>
      <c r="B2605" s="6">
        <v>330</v>
      </c>
      <c r="C2605">
        <v>-62211.8</v>
      </c>
      <c r="D2605">
        <f t="shared" si="120"/>
        <v>27.429885599999977</v>
      </c>
      <c r="F2605" s="3">
        <f t="shared" si="121"/>
        <v>6.5558999999999941</v>
      </c>
      <c r="G2605" s="3">
        <f t="shared" si="122"/>
        <v>27.429885599999977</v>
      </c>
    </row>
    <row r="2606" spans="1:7">
      <c r="A2606" s="6">
        <v>140</v>
      </c>
      <c r="B2606" s="6">
        <v>330</v>
      </c>
      <c r="C2606">
        <v>-62219</v>
      </c>
      <c r="D2606">
        <f t="shared" si="120"/>
        <v>27.399760799999989</v>
      </c>
      <c r="F2606" s="3">
        <f t="shared" si="121"/>
        <v>6.5486999999999975</v>
      </c>
      <c r="G2606" s="3">
        <f t="shared" si="122"/>
        <v>27.399760799999989</v>
      </c>
    </row>
    <row r="2607" spans="1:7">
      <c r="A2607" s="6">
        <v>145</v>
      </c>
      <c r="B2607" s="6">
        <v>330</v>
      </c>
      <c r="C2607">
        <v>-62226</v>
      </c>
      <c r="D2607">
        <f t="shared" si="120"/>
        <v>27.370472799999988</v>
      </c>
      <c r="F2607" s="3">
        <f t="shared" si="121"/>
        <v>6.541699999999997</v>
      </c>
      <c r="G2607" s="3">
        <f t="shared" si="122"/>
        <v>27.370472799999988</v>
      </c>
    </row>
    <row r="2608" spans="1:7">
      <c r="A2608" s="6">
        <v>150</v>
      </c>
      <c r="B2608" s="6">
        <v>330</v>
      </c>
      <c r="C2608">
        <v>-62232.7</v>
      </c>
      <c r="D2608">
        <f t="shared" si="120"/>
        <v>27.342440000000003</v>
      </c>
      <c r="F2608" s="3">
        <f t="shared" si="121"/>
        <v>6.5350000000000001</v>
      </c>
      <c r="G2608" s="3">
        <f t="shared" si="122"/>
        <v>27.342440000000003</v>
      </c>
    </row>
    <row r="2609" spans="1:7">
      <c r="A2609" s="6">
        <v>155</v>
      </c>
      <c r="B2609" s="6">
        <v>330</v>
      </c>
      <c r="C2609">
        <v>-62239.1</v>
      </c>
      <c r="D2609">
        <f t="shared" si="120"/>
        <v>27.315662399999994</v>
      </c>
      <c r="F2609" s="3">
        <f t="shared" si="121"/>
        <v>6.5285999999999982</v>
      </c>
      <c r="G2609" s="3">
        <f t="shared" si="122"/>
        <v>27.315662399999994</v>
      </c>
    </row>
    <row r="2610" spans="1:7">
      <c r="A2610" s="6">
        <v>160</v>
      </c>
      <c r="B2610" s="6">
        <v>330</v>
      </c>
      <c r="C2610">
        <v>-62245.3</v>
      </c>
      <c r="D2610">
        <f t="shared" si="120"/>
        <v>27.289721599999975</v>
      </c>
      <c r="F2610" s="3">
        <f t="shared" si="121"/>
        <v>6.522399999999994</v>
      </c>
      <c r="G2610" s="3">
        <f t="shared" si="122"/>
        <v>27.289721599999975</v>
      </c>
    </row>
    <row r="2611" spans="1:7">
      <c r="A2611" s="6">
        <v>165</v>
      </c>
      <c r="B2611" s="6">
        <v>330</v>
      </c>
      <c r="C2611">
        <v>-62251.3</v>
      </c>
      <c r="D2611">
        <f t="shared" si="120"/>
        <v>27.264617599999976</v>
      </c>
      <c r="F2611" s="3">
        <f t="shared" si="121"/>
        <v>6.5163999999999938</v>
      </c>
      <c r="G2611" s="3">
        <f t="shared" si="122"/>
        <v>27.264617599999976</v>
      </c>
    </row>
    <row r="2612" spans="1:7">
      <c r="A2612" s="6">
        <v>170</v>
      </c>
      <c r="B2612" s="6">
        <v>330</v>
      </c>
      <c r="C2612">
        <v>-62257.1</v>
      </c>
      <c r="D2612">
        <f t="shared" si="120"/>
        <v>27.240350399999997</v>
      </c>
      <c r="F2612" s="3">
        <f t="shared" si="121"/>
        <v>6.5105999999999984</v>
      </c>
      <c r="G2612" s="3">
        <f t="shared" si="122"/>
        <v>27.240350399999997</v>
      </c>
    </row>
    <row r="2613" spans="1:7">
      <c r="A2613" s="6">
        <v>175</v>
      </c>
      <c r="B2613" s="6">
        <v>330</v>
      </c>
      <c r="C2613">
        <v>-62262.7</v>
      </c>
      <c r="D2613">
        <f t="shared" si="120"/>
        <v>27.216920000000002</v>
      </c>
      <c r="F2613" s="3">
        <f t="shared" si="121"/>
        <v>6.5049999999999999</v>
      </c>
      <c r="G2613" s="3">
        <f t="shared" si="122"/>
        <v>27.216920000000002</v>
      </c>
    </row>
    <row r="2614" spans="1:7">
      <c r="A2614" s="6">
        <v>180</v>
      </c>
      <c r="B2614" s="6">
        <v>330</v>
      </c>
      <c r="C2614">
        <v>-62268.1</v>
      </c>
      <c r="D2614">
        <f t="shared" si="120"/>
        <v>27.194326399999994</v>
      </c>
      <c r="F2614" s="3">
        <f t="shared" si="121"/>
        <v>6.4995999999999983</v>
      </c>
      <c r="G2614" s="3">
        <f t="shared" si="122"/>
        <v>27.194326399999994</v>
      </c>
    </row>
    <row r="2615" spans="1:7">
      <c r="A2615" s="6">
        <v>185</v>
      </c>
      <c r="B2615" s="6">
        <v>330</v>
      </c>
      <c r="C2615">
        <v>-62273.3</v>
      </c>
      <c r="D2615">
        <f t="shared" si="120"/>
        <v>27.172569599999978</v>
      </c>
      <c r="F2615" s="3">
        <f t="shared" si="121"/>
        <v>6.4943999999999944</v>
      </c>
      <c r="G2615" s="3">
        <f t="shared" si="122"/>
        <v>27.172569599999978</v>
      </c>
    </row>
    <row r="2616" spans="1:7">
      <c r="A2616" s="6">
        <v>190</v>
      </c>
      <c r="B2616" s="6">
        <v>330</v>
      </c>
      <c r="C2616">
        <v>-62278.400000000001</v>
      </c>
      <c r="D2616">
        <f t="shared" si="120"/>
        <v>27.151231199999984</v>
      </c>
      <c r="F2616" s="3">
        <f t="shared" si="121"/>
        <v>6.4892999999999956</v>
      </c>
      <c r="G2616" s="3">
        <f t="shared" si="122"/>
        <v>27.151231199999984</v>
      </c>
    </row>
    <row r="2617" spans="1:7">
      <c r="A2617" s="6">
        <v>195</v>
      </c>
      <c r="B2617" s="6">
        <v>330</v>
      </c>
      <c r="C2617">
        <v>-62283.3</v>
      </c>
      <c r="D2617">
        <f t="shared" si="120"/>
        <v>27.130729599999977</v>
      </c>
      <c r="F2617" s="3">
        <f t="shared" si="121"/>
        <v>6.4843999999999946</v>
      </c>
      <c r="G2617" s="3">
        <f t="shared" si="122"/>
        <v>27.130729599999977</v>
      </c>
    </row>
    <row r="2618" spans="1:7">
      <c r="A2618" s="6">
        <v>200</v>
      </c>
      <c r="B2618" s="6">
        <v>330</v>
      </c>
      <c r="C2618">
        <v>-62288</v>
      </c>
      <c r="D2618">
        <f t="shared" si="120"/>
        <v>27.111064799999991</v>
      </c>
      <c r="F2618" s="3">
        <f t="shared" si="121"/>
        <v>6.4796999999999967</v>
      </c>
      <c r="G2618" s="3">
        <f t="shared" si="122"/>
        <v>27.111064799999991</v>
      </c>
    </row>
    <row r="2619" spans="1:7">
      <c r="A2619" s="6">
        <v>205</v>
      </c>
      <c r="B2619" s="6">
        <v>330</v>
      </c>
      <c r="C2619">
        <v>-62292.7</v>
      </c>
      <c r="D2619">
        <f t="shared" si="120"/>
        <v>27.0914</v>
      </c>
      <c r="F2619" s="3">
        <f t="shared" si="121"/>
        <v>6.4749999999999996</v>
      </c>
      <c r="G2619" s="3">
        <f t="shared" si="122"/>
        <v>27.0914</v>
      </c>
    </row>
    <row r="2620" spans="1:7">
      <c r="A2620" s="6">
        <v>210</v>
      </c>
      <c r="B2620" s="6">
        <v>330</v>
      </c>
      <c r="C2620">
        <v>-62297.2</v>
      </c>
      <c r="D2620">
        <f t="shared" si="120"/>
        <v>27.072572000000001</v>
      </c>
      <c r="F2620" s="3">
        <f t="shared" si="121"/>
        <v>6.4705000000000004</v>
      </c>
      <c r="G2620" s="3">
        <f t="shared" si="122"/>
        <v>27.072572000000001</v>
      </c>
    </row>
    <row r="2621" spans="1:7">
      <c r="A2621" s="6">
        <v>215</v>
      </c>
      <c r="B2621" s="6">
        <v>330</v>
      </c>
      <c r="C2621">
        <v>-62301.5</v>
      </c>
      <c r="D2621">
        <f t="shared" si="120"/>
        <v>27.054580799999989</v>
      </c>
      <c r="F2621" s="3">
        <f t="shared" si="121"/>
        <v>6.4661999999999971</v>
      </c>
      <c r="G2621" s="3">
        <f t="shared" si="122"/>
        <v>27.054580799999989</v>
      </c>
    </row>
    <row r="2622" spans="1:7">
      <c r="A2622" s="6">
        <v>220</v>
      </c>
      <c r="B2622" s="6">
        <v>330</v>
      </c>
      <c r="C2622">
        <v>-62305.8</v>
      </c>
      <c r="D2622">
        <f t="shared" si="120"/>
        <v>27.036589599999978</v>
      </c>
      <c r="F2622" s="3">
        <f t="shared" si="121"/>
        <v>6.4618999999999938</v>
      </c>
      <c r="G2622" s="3">
        <f t="shared" si="122"/>
        <v>27.036589599999978</v>
      </c>
    </row>
    <row r="2623" spans="1:7">
      <c r="A2623" s="6">
        <v>225</v>
      </c>
      <c r="B2623" s="6">
        <v>330</v>
      </c>
      <c r="C2623">
        <v>-62309.9</v>
      </c>
      <c r="D2623">
        <f t="shared" si="120"/>
        <v>27.019435199999982</v>
      </c>
      <c r="F2623" s="3">
        <f t="shared" si="121"/>
        <v>6.4577999999999953</v>
      </c>
      <c r="G2623" s="3">
        <f t="shared" si="122"/>
        <v>27.019435199999982</v>
      </c>
    </row>
    <row r="2624" spans="1:7">
      <c r="A2624" s="6">
        <v>230</v>
      </c>
      <c r="B2624" s="6">
        <v>330</v>
      </c>
      <c r="C2624">
        <v>-62313.9</v>
      </c>
      <c r="D2624">
        <f t="shared" si="120"/>
        <v>27.002699199999984</v>
      </c>
      <c r="F2624" s="3">
        <f t="shared" si="121"/>
        <v>6.4537999999999958</v>
      </c>
      <c r="G2624" s="3">
        <f t="shared" si="122"/>
        <v>27.002699199999984</v>
      </c>
    </row>
    <row r="2625" spans="1:7">
      <c r="A2625" s="6">
        <v>235</v>
      </c>
      <c r="B2625" s="6">
        <v>330</v>
      </c>
      <c r="C2625">
        <v>-62317.8</v>
      </c>
      <c r="D2625">
        <f t="shared" si="120"/>
        <v>26.986381599999977</v>
      </c>
      <c r="F2625" s="3">
        <f t="shared" si="121"/>
        <v>6.4498999999999942</v>
      </c>
      <c r="G2625" s="3">
        <f t="shared" si="122"/>
        <v>26.986381599999977</v>
      </c>
    </row>
    <row r="2626" spans="1:7">
      <c r="A2626" s="6">
        <v>240</v>
      </c>
      <c r="B2626" s="6">
        <v>330</v>
      </c>
      <c r="C2626">
        <v>-62321.599999999999</v>
      </c>
      <c r="D2626">
        <f t="shared" ref="D2626:D2689" si="123">(C2626-C$2)*4.184/1000</f>
        <v>26.970482399999995</v>
      </c>
      <c r="F2626" s="3">
        <f t="shared" ref="F2626:F2689" si="124">(C2626-C$2)/1000</f>
        <v>6.4460999999999986</v>
      </c>
      <c r="G2626" s="3">
        <f t="shared" ref="G2626:G2689" si="125">(C2626-C$2)*4.184/1000</f>
        <v>26.970482399999995</v>
      </c>
    </row>
    <row r="2627" spans="1:7">
      <c r="A2627" s="6">
        <v>245</v>
      </c>
      <c r="B2627" s="6">
        <v>330</v>
      </c>
      <c r="C2627">
        <v>-62325.3</v>
      </c>
      <c r="D2627">
        <f t="shared" si="123"/>
        <v>26.955001599999978</v>
      </c>
      <c r="F2627" s="3">
        <f t="shared" si="124"/>
        <v>6.4423999999999939</v>
      </c>
      <c r="G2627" s="3">
        <f t="shared" si="125"/>
        <v>26.955001599999978</v>
      </c>
    </row>
    <row r="2628" spans="1:7">
      <c r="A2628" s="6">
        <v>250</v>
      </c>
      <c r="B2628" s="6">
        <v>330</v>
      </c>
      <c r="C2628">
        <v>-62328.9</v>
      </c>
      <c r="D2628">
        <f t="shared" si="123"/>
        <v>26.939939199999984</v>
      </c>
      <c r="F2628" s="3">
        <f t="shared" si="124"/>
        <v>6.4387999999999952</v>
      </c>
      <c r="G2628" s="3">
        <f t="shared" si="125"/>
        <v>26.939939199999984</v>
      </c>
    </row>
    <row r="2629" spans="1:7">
      <c r="A2629" s="6">
        <v>260</v>
      </c>
      <c r="B2629" s="6">
        <v>330</v>
      </c>
      <c r="C2629">
        <v>-62335.9</v>
      </c>
      <c r="D2629">
        <f t="shared" si="123"/>
        <v>26.910651199999982</v>
      </c>
      <c r="F2629" s="3">
        <f t="shared" si="124"/>
        <v>6.4317999999999955</v>
      </c>
      <c r="G2629" s="3">
        <f t="shared" si="125"/>
        <v>26.910651199999982</v>
      </c>
    </row>
    <row r="2630" spans="1:7">
      <c r="A2630" s="6">
        <v>270</v>
      </c>
      <c r="B2630" s="6">
        <v>330</v>
      </c>
      <c r="C2630">
        <v>-62342.5</v>
      </c>
      <c r="D2630">
        <f t="shared" si="123"/>
        <v>26.883036799999989</v>
      </c>
      <c r="F2630" s="3">
        <f t="shared" si="124"/>
        <v>6.4251999999999967</v>
      </c>
      <c r="G2630" s="3">
        <f t="shared" si="125"/>
        <v>26.883036799999989</v>
      </c>
    </row>
    <row r="2631" spans="1:7">
      <c r="A2631" s="6">
        <v>280</v>
      </c>
      <c r="B2631" s="6">
        <v>330</v>
      </c>
      <c r="C2631">
        <v>-62348.800000000003</v>
      </c>
      <c r="D2631">
        <f t="shared" si="123"/>
        <v>26.856677599999976</v>
      </c>
      <c r="F2631" s="3">
        <f t="shared" si="124"/>
        <v>6.4188999999999945</v>
      </c>
      <c r="G2631" s="3">
        <f t="shared" si="125"/>
        <v>26.856677599999976</v>
      </c>
    </row>
    <row r="2632" spans="1:7">
      <c r="A2632" s="6">
        <v>290</v>
      </c>
      <c r="B2632" s="6">
        <v>330</v>
      </c>
      <c r="C2632">
        <v>-62354.8</v>
      </c>
      <c r="D2632">
        <f t="shared" si="123"/>
        <v>26.831573599999977</v>
      </c>
      <c r="F2632" s="3">
        <f t="shared" si="124"/>
        <v>6.4128999999999943</v>
      </c>
      <c r="G2632" s="3">
        <f t="shared" si="125"/>
        <v>26.831573599999977</v>
      </c>
    </row>
    <row r="2633" spans="1:7">
      <c r="A2633" s="6">
        <v>300</v>
      </c>
      <c r="B2633" s="6">
        <v>330</v>
      </c>
      <c r="C2633">
        <v>-62360.5</v>
      </c>
      <c r="D2633">
        <f t="shared" si="123"/>
        <v>26.807724799999988</v>
      </c>
      <c r="F2633" s="3">
        <f t="shared" si="124"/>
        <v>6.4071999999999969</v>
      </c>
      <c r="G2633" s="3">
        <f t="shared" si="125"/>
        <v>26.807724799999988</v>
      </c>
    </row>
    <row r="2634" spans="1:7">
      <c r="A2634" s="6">
        <v>310</v>
      </c>
      <c r="B2634" s="6">
        <v>330</v>
      </c>
      <c r="C2634">
        <v>-62366</v>
      </c>
      <c r="D2634">
        <f t="shared" si="123"/>
        <v>26.784712799999991</v>
      </c>
      <c r="F2634" s="3">
        <f t="shared" si="124"/>
        <v>6.4016999999999973</v>
      </c>
      <c r="G2634" s="3">
        <f t="shared" si="125"/>
        <v>26.784712799999991</v>
      </c>
    </row>
    <row r="2635" spans="1:7">
      <c r="A2635" s="6">
        <v>320</v>
      </c>
      <c r="B2635" s="6">
        <v>330</v>
      </c>
      <c r="C2635">
        <v>-62371.199999999997</v>
      </c>
      <c r="D2635">
        <f t="shared" si="123"/>
        <v>26.762956000000003</v>
      </c>
      <c r="F2635" s="3">
        <f t="shared" si="124"/>
        <v>6.3964999999999996</v>
      </c>
      <c r="G2635" s="3">
        <f t="shared" si="125"/>
        <v>26.762956000000003</v>
      </c>
    </row>
    <row r="2636" spans="1:7">
      <c r="A2636" s="6">
        <v>330</v>
      </c>
      <c r="B2636" s="6">
        <v>330</v>
      </c>
      <c r="C2636">
        <v>-62376.2</v>
      </c>
      <c r="D2636">
        <f t="shared" si="123"/>
        <v>26.742035999999999</v>
      </c>
      <c r="F2636" s="3">
        <f t="shared" si="124"/>
        <v>6.3914999999999997</v>
      </c>
      <c r="G2636" s="3">
        <f t="shared" si="125"/>
        <v>26.742035999999999</v>
      </c>
    </row>
    <row r="2637" spans="1:7">
      <c r="A2637" s="6">
        <v>340</v>
      </c>
      <c r="B2637" s="6">
        <v>330</v>
      </c>
      <c r="C2637">
        <v>-62381</v>
      </c>
      <c r="D2637">
        <f t="shared" si="123"/>
        <v>26.72195279999999</v>
      </c>
      <c r="F2637" s="3">
        <f t="shared" si="124"/>
        <v>6.3866999999999967</v>
      </c>
      <c r="G2637" s="3">
        <f t="shared" si="125"/>
        <v>26.72195279999999</v>
      </c>
    </row>
    <row r="2638" spans="1:7">
      <c r="A2638" s="6">
        <v>350</v>
      </c>
      <c r="B2638" s="6">
        <v>330</v>
      </c>
      <c r="C2638">
        <v>-62385.599999999999</v>
      </c>
      <c r="D2638">
        <f t="shared" si="123"/>
        <v>26.702706399999997</v>
      </c>
      <c r="F2638" s="3">
        <f t="shared" si="124"/>
        <v>6.3820999999999986</v>
      </c>
      <c r="G2638" s="3">
        <f t="shared" si="125"/>
        <v>26.702706399999997</v>
      </c>
    </row>
    <row r="2639" spans="1:7">
      <c r="A2639" s="6">
        <v>360</v>
      </c>
      <c r="B2639" s="6">
        <v>330</v>
      </c>
      <c r="C2639">
        <v>-62390</v>
      </c>
      <c r="D2639">
        <f t="shared" si="123"/>
        <v>26.684296799999988</v>
      </c>
      <c r="F2639" s="3">
        <f t="shared" si="124"/>
        <v>6.3776999999999973</v>
      </c>
      <c r="G2639" s="3">
        <f t="shared" si="125"/>
        <v>26.684296799999988</v>
      </c>
    </row>
    <row r="2640" spans="1:7">
      <c r="A2640" s="6">
        <v>370</v>
      </c>
      <c r="B2640" s="6">
        <v>330</v>
      </c>
      <c r="C2640">
        <v>-62394.2</v>
      </c>
      <c r="D2640">
        <f t="shared" si="123"/>
        <v>26.666724000000002</v>
      </c>
      <c r="F2640" s="3">
        <f t="shared" si="124"/>
        <v>6.3734999999999999</v>
      </c>
      <c r="G2640" s="3">
        <f t="shared" si="125"/>
        <v>26.666724000000002</v>
      </c>
    </row>
    <row r="2641" spans="1:7">
      <c r="A2641" s="6">
        <v>380</v>
      </c>
      <c r="B2641" s="6">
        <v>330</v>
      </c>
      <c r="C2641">
        <v>-62398.2</v>
      </c>
      <c r="D2641">
        <f t="shared" si="123"/>
        <v>26.649988</v>
      </c>
      <c r="F2641" s="3">
        <f t="shared" si="124"/>
        <v>6.3695000000000004</v>
      </c>
      <c r="G2641" s="3">
        <f t="shared" si="125"/>
        <v>26.649988</v>
      </c>
    </row>
    <row r="2642" spans="1:7">
      <c r="A2642" s="6">
        <v>390</v>
      </c>
      <c r="B2642" s="6">
        <v>330</v>
      </c>
      <c r="C2642">
        <v>-62402.1</v>
      </c>
      <c r="D2642">
        <f t="shared" si="123"/>
        <v>26.633670399999996</v>
      </c>
      <c r="F2642" s="3">
        <f t="shared" si="124"/>
        <v>6.3655999999999988</v>
      </c>
      <c r="G2642" s="3">
        <f t="shared" si="125"/>
        <v>26.633670399999996</v>
      </c>
    </row>
    <row r="2643" spans="1:7">
      <c r="A2643" s="6">
        <v>400</v>
      </c>
      <c r="B2643" s="6">
        <v>330</v>
      </c>
      <c r="C2643">
        <v>-62405.8</v>
      </c>
      <c r="D2643">
        <f t="shared" si="123"/>
        <v>26.618189599999976</v>
      </c>
      <c r="F2643" s="3">
        <f t="shared" si="124"/>
        <v>6.3618999999999941</v>
      </c>
      <c r="G2643" s="3">
        <f t="shared" si="125"/>
        <v>26.618189599999976</v>
      </c>
    </row>
    <row r="2644" spans="1:7">
      <c r="A2644" s="6">
        <v>410</v>
      </c>
      <c r="B2644" s="6">
        <v>330</v>
      </c>
      <c r="C2644">
        <v>-62409.3</v>
      </c>
      <c r="D2644">
        <f t="shared" si="123"/>
        <v>26.603545599999975</v>
      </c>
      <c r="F2644" s="3">
        <f t="shared" si="124"/>
        <v>6.3583999999999943</v>
      </c>
      <c r="G2644" s="3">
        <f t="shared" si="125"/>
        <v>26.603545599999975</v>
      </c>
    </row>
    <row r="2645" spans="1:7">
      <c r="A2645" s="6">
        <v>420</v>
      </c>
      <c r="B2645" s="6">
        <v>330</v>
      </c>
      <c r="C2645">
        <v>-62412.7</v>
      </c>
      <c r="D2645">
        <f t="shared" si="123"/>
        <v>26.589320000000001</v>
      </c>
      <c r="F2645" s="3">
        <f t="shared" si="124"/>
        <v>6.3550000000000004</v>
      </c>
      <c r="G2645" s="3">
        <f t="shared" si="125"/>
        <v>26.589320000000001</v>
      </c>
    </row>
    <row r="2646" spans="1:7">
      <c r="A2646" s="6">
        <v>430</v>
      </c>
      <c r="B2646" s="6">
        <v>330</v>
      </c>
      <c r="C2646">
        <v>-62416</v>
      </c>
      <c r="D2646">
        <f t="shared" si="123"/>
        <v>26.575512799999988</v>
      </c>
      <c r="F2646" s="3">
        <f t="shared" si="124"/>
        <v>6.3516999999999975</v>
      </c>
      <c r="G2646" s="3">
        <f t="shared" si="125"/>
        <v>26.575512799999988</v>
      </c>
    </row>
    <row r="2647" spans="1:7">
      <c r="A2647" s="6">
        <v>440</v>
      </c>
      <c r="B2647" s="6">
        <v>330</v>
      </c>
      <c r="C2647">
        <v>-62419.1</v>
      </c>
      <c r="D2647">
        <f t="shared" si="123"/>
        <v>26.562542399999995</v>
      </c>
      <c r="F2647" s="3">
        <f t="shared" si="124"/>
        <v>6.3485999999999985</v>
      </c>
      <c r="G2647" s="3">
        <f t="shared" si="125"/>
        <v>26.562542399999995</v>
      </c>
    </row>
    <row r="2648" spans="1:7">
      <c r="A2648" s="6">
        <v>450</v>
      </c>
      <c r="B2648" s="6">
        <v>330</v>
      </c>
      <c r="C2648">
        <v>-62422.1</v>
      </c>
      <c r="D2648">
        <f t="shared" si="123"/>
        <v>26.549990399999995</v>
      </c>
      <c r="F2648" s="3">
        <f t="shared" si="124"/>
        <v>6.3455999999999984</v>
      </c>
      <c r="G2648" s="3">
        <f t="shared" si="125"/>
        <v>26.549990399999995</v>
      </c>
    </row>
    <row r="2649" spans="1:7">
      <c r="A2649" s="6">
        <v>460</v>
      </c>
      <c r="B2649" s="6">
        <v>330</v>
      </c>
      <c r="C2649">
        <v>-62425</v>
      </c>
      <c r="D2649">
        <f t="shared" si="123"/>
        <v>26.537856799999989</v>
      </c>
      <c r="F2649" s="3">
        <f t="shared" si="124"/>
        <v>6.3426999999999971</v>
      </c>
      <c r="G2649" s="3">
        <f t="shared" si="125"/>
        <v>26.537856799999989</v>
      </c>
    </row>
    <row r="2650" spans="1:7">
      <c r="A2650" s="6">
        <v>470</v>
      </c>
      <c r="B2650" s="6">
        <v>330</v>
      </c>
      <c r="C2650">
        <v>-62427.8</v>
      </c>
      <c r="D2650">
        <f t="shared" si="123"/>
        <v>26.526141599999978</v>
      </c>
      <c r="F2650" s="3">
        <f t="shared" si="124"/>
        <v>6.3398999999999939</v>
      </c>
      <c r="G2650" s="3">
        <f t="shared" si="125"/>
        <v>26.526141599999978</v>
      </c>
    </row>
    <row r="2651" spans="1:7">
      <c r="A2651" s="6">
        <v>480</v>
      </c>
      <c r="B2651" s="6">
        <v>330</v>
      </c>
      <c r="C2651">
        <v>-62430.5</v>
      </c>
      <c r="D2651">
        <f t="shared" si="123"/>
        <v>26.514844799999988</v>
      </c>
      <c r="F2651" s="3">
        <f t="shared" si="124"/>
        <v>6.3371999999999975</v>
      </c>
      <c r="G2651" s="3">
        <f t="shared" si="125"/>
        <v>26.514844799999988</v>
      </c>
    </row>
    <row r="2652" spans="1:7">
      <c r="A2652" s="6">
        <v>490</v>
      </c>
      <c r="B2652" s="6">
        <v>330</v>
      </c>
      <c r="C2652">
        <v>-62433</v>
      </c>
      <c r="D2652">
        <f t="shared" si="123"/>
        <v>26.50438479999999</v>
      </c>
      <c r="F2652" s="3">
        <f t="shared" si="124"/>
        <v>6.3346999999999971</v>
      </c>
      <c r="G2652" s="3">
        <f t="shared" si="125"/>
        <v>26.50438479999999</v>
      </c>
    </row>
    <row r="2653" spans="1:7">
      <c r="A2653" s="6">
        <v>500</v>
      </c>
      <c r="B2653" s="6">
        <v>330</v>
      </c>
      <c r="C2653">
        <v>-62435.4</v>
      </c>
      <c r="D2653">
        <f t="shared" si="123"/>
        <v>26.494343199999982</v>
      </c>
      <c r="F2653" s="3">
        <f t="shared" si="124"/>
        <v>6.3322999999999956</v>
      </c>
      <c r="G2653" s="3">
        <f t="shared" si="125"/>
        <v>26.494343199999982</v>
      </c>
    </row>
    <row r="2654" spans="1:7">
      <c r="A2654" s="6">
        <v>1</v>
      </c>
      <c r="B2654" s="6">
        <v>340</v>
      </c>
      <c r="C2654">
        <v>-55183.9</v>
      </c>
      <c r="D2654">
        <f t="shared" si="123"/>
        <v>56.834619199999985</v>
      </c>
      <c r="F2654" s="3">
        <f t="shared" si="124"/>
        <v>13.583799999999995</v>
      </c>
      <c r="G2654" s="3">
        <f t="shared" si="125"/>
        <v>56.834619199999985</v>
      </c>
    </row>
    <row r="2655" spans="1:7">
      <c r="A2655" s="6">
        <v>1.0129999999999999</v>
      </c>
      <c r="B2655" s="6">
        <v>340</v>
      </c>
      <c r="C2655">
        <v>-55184</v>
      </c>
      <c r="D2655">
        <f t="shared" si="123"/>
        <v>56.834200799999991</v>
      </c>
      <c r="F2655" s="3">
        <f t="shared" si="124"/>
        <v>13.583699999999997</v>
      </c>
      <c r="G2655" s="3">
        <f t="shared" si="125"/>
        <v>56.834200799999991</v>
      </c>
    </row>
    <row r="2656" spans="1:7">
      <c r="A2656" s="6">
        <v>2.3210000000000002</v>
      </c>
      <c r="B2656" s="6">
        <v>340</v>
      </c>
      <c r="C2656">
        <v>-55195.5</v>
      </c>
      <c r="D2656">
        <f t="shared" si="123"/>
        <v>56.78608479999999</v>
      </c>
      <c r="F2656" s="3">
        <f t="shared" si="124"/>
        <v>13.572199999999997</v>
      </c>
      <c r="G2656" s="3">
        <f t="shared" si="125"/>
        <v>56.78608479999999</v>
      </c>
    </row>
    <row r="2657" spans="1:7">
      <c r="A2657" s="6">
        <v>4.758</v>
      </c>
      <c r="B2657" s="6">
        <v>340</v>
      </c>
      <c r="C2657">
        <v>-55217.3</v>
      </c>
      <c r="D2657">
        <f t="shared" si="123"/>
        <v>56.69487359999998</v>
      </c>
      <c r="F2657" s="3">
        <f t="shared" si="124"/>
        <v>13.550399999999994</v>
      </c>
      <c r="G2657" s="3">
        <f t="shared" si="125"/>
        <v>56.69487359999998</v>
      </c>
    </row>
    <row r="2658" spans="1:7">
      <c r="A2658" s="6">
        <v>10</v>
      </c>
      <c r="B2658" s="6">
        <v>340</v>
      </c>
      <c r="C2658">
        <v>-55264.9</v>
      </c>
      <c r="D2658">
        <f t="shared" si="123"/>
        <v>56.495715199999985</v>
      </c>
      <c r="F2658" s="3">
        <f t="shared" si="124"/>
        <v>13.502799999999995</v>
      </c>
      <c r="G2658" s="3">
        <f t="shared" si="125"/>
        <v>56.495715199999985</v>
      </c>
    </row>
    <row r="2659" spans="1:7">
      <c r="A2659" s="6">
        <v>15</v>
      </c>
      <c r="B2659" s="6">
        <v>340</v>
      </c>
      <c r="C2659">
        <v>-55311.5</v>
      </c>
      <c r="D2659">
        <f t="shared" si="123"/>
        <v>56.300740799999993</v>
      </c>
      <c r="F2659" s="3">
        <f t="shared" si="124"/>
        <v>13.456199999999997</v>
      </c>
      <c r="G2659" s="3">
        <f t="shared" si="125"/>
        <v>56.300740799999993</v>
      </c>
    </row>
    <row r="2660" spans="1:7">
      <c r="A2660" s="6">
        <v>20</v>
      </c>
      <c r="B2660" s="6">
        <v>340</v>
      </c>
      <c r="C2660">
        <v>-55359.4</v>
      </c>
      <c r="D2660">
        <f t="shared" si="123"/>
        <v>56.100327199999988</v>
      </c>
      <c r="F2660" s="3">
        <f t="shared" si="124"/>
        <v>13.408299999999995</v>
      </c>
      <c r="G2660" s="3">
        <f t="shared" si="125"/>
        <v>56.100327199999988</v>
      </c>
    </row>
    <row r="2661" spans="1:7">
      <c r="A2661" s="6">
        <v>25</v>
      </c>
      <c r="B2661" s="6">
        <v>340</v>
      </c>
      <c r="C2661">
        <v>-55408.5</v>
      </c>
      <c r="D2661">
        <f t="shared" si="123"/>
        <v>55.894892799999987</v>
      </c>
      <c r="F2661" s="3">
        <f t="shared" si="124"/>
        <v>13.359199999999998</v>
      </c>
      <c r="G2661" s="3">
        <f t="shared" si="125"/>
        <v>55.894892799999987</v>
      </c>
    </row>
    <row r="2662" spans="1:7">
      <c r="A2662" s="6">
        <v>30</v>
      </c>
      <c r="B2662" s="6">
        <v>340</v>
      </c>
      <c r="C2662">
        <v>-55459</v>
      </c>
      <c r="D2662">
        <f t="shared" si="123"/>
        <v>55.683600799999994</v>
      </c>
      <c r="F2662" s="3">
        <f t="shared" si="124"/>
        <v>13.308699999999996</v>
      </c>
      <c r="G2662" s="3">
        <f t="shared" si="125"/>
        <v>55.683600799999994</v>
      </c>
    </row>
    <row r="2663" spans="1:7">
      <c r="A2663" s="6">
        <v>35</v>
      </c>
      <c r="B2663" s="6">
        <v>340</v>
      </c>
      <c r="C2663">
        <v>-55510.8</v>
      </c>
      <c r="D2663">
        <f t="shared" si="123"/>
        <v>55.466869599999974</v>
      </c>
      <c r="F2663" s="3">
        <f t="shared" si="124"/>
        <v>13.256899999999995</v>
      </c>
      <c r="G2663" s="3">
        <f t="shared" si="125"/>
        <v>55.466869599999974</v>
      </c>
    </row>
    <row r="2664" spans="1:7">
      <c r="A2664" s="6">
        <v>40</v>
      </c>
      <c r="B2664" s="6">
        <v>340</v>
      </c>
      <c r="C2664">
        <v>-55564.2</v>
      </c>
      <c r="D2664">
        <f t="shared" si="123"/>
        <v>55.243444000000004</v>
      </c>
      <c r="F2664" s="3">
        <f t="shared" si="124"/>
        <v>13.2035</v>
      </c>
      <c r="G2664" s="3">
        <f t="shared" si="125"/>
        <v>55.243444000000004</v>
      </c>
    </row>
    <row r="2665" spans="1:7">
      <c r="A2665" s="6">
        <v>45</v>
      </c>
      <c r="B2665" s="6">
        <v>340</v>
      </c>
      <c r="C2665">
        <v>-55619.1</v>
      </c>
      <c r="D2665">
        <f t="shared" si="123"/>
        <v>55.013742399999998</v>
      </c>
      <c r="F2665" s="3">
        <f t="shared" si="124"/>
        <v>13.148599999999998</v>
      </c>
      <c r="G2665" s="3">
        <f t="shared" si="125"/>
        <v>55.013742399999998</v>
      </c>
    </row>
    <row r="2666" spans="1:7">
      <c r="A2666" s="6">
        <v>50</v>
      </c>
      <c r="B2666" s="6">
        <v>340</v>
      </c>
      <c r="C2666">
        <v>-55675.7</v>
      </c>
      <c r="D2666">
        <f t="shared" si="123"/>
        <v>54.776927999999998</v>
      </c>
      <c r="F2666" s="3">
        <f t="shared" si="124"/>
        <v>13.092000000000001</v>
      </c>
      <c r="G2666" s="3">
        <f t="shared" si="125"/>
        <v>54.776927999999998</v>
      </c>
    </row>
    <row r="2667" spans="1:7">
      <c r="A2667" s="6">
        <v>55</v>
      </c>
      <c r="B2667" s="6">
        <v>340</v>
      </c>
      <c r="C2667">
        <v>-55734</v>
      </c>
      <c r="D2667">
        <f t="shared" si="123"/>
        <v>54.533000799999989</v>
      </c>
      <c r="F2667" s="3">
        <f t="shared" si="124"/>
        <v>13.033699999999998</v>
      </c>
      <c r="G2667" s="3">
        <f t="shared" si="125"/>
        <v>54.533000799999989</v>
      </c>
    </row>
    <row r="2668" spans="1:7">
      <c r="A2668" s="6">
        <v>60</v>
      </c>
      <c r="B2668" s="6">
        <v>340</v>
      </c>
      <c r="C2668">
        <v>-55794.3</v>
      </c>
      <c r="D2668">
        <f t="shared" si="123"/>
        <v>54.280705599999976</v>
      </c>
      <c r="F2668" s="3">
        <f t="shared" si="124"/>
        <v>12.973399999999994</v>
      </c>
      <c r="G2668" s="3">
        <f t="shared" si="125"/>
        <v>54.280705599999976</v>
      </c>
    </row>
    <row r="2669" spans="1:7">
      <c r="A2669" s="6">
        <v>65</v>
      </c>
      <c r="B2669" s="6">
        <v>340</v>
      </c>
      <c r="C2669">
        <v>-55856.6</v>
      </c>
      <c r="D2669">
        <f t="shared" si="123"/>
        <v>54.020042400000001</v>
      </c>
      <c r="F2669" s="3">
        <f t="shared" si="124"/>
        <v>12.911099999999999</v>
      </c>
      <c r="G2669" s="3">
        <f t="shared" si="125"/>
        <v>54.020042400000001</v>
      </c>
    </row>
    <row r="2670" spans="1:7">
      <c r="A2670" s="6">
        <v>70</v>
      </c>
      <c r="B2670" s="6">
        <v>340</v>
      </c>
      <c r="C2670">
        <v>-55921.1</v>
      </c>
      <c r="D2670">
        <f t="shared" si="123"/>
        <v>53.750174399999999</v>
      </c>
      <c r="F2670" s="3">
        <f t="shared" si="124"/>
        <v>12.846599999999999</v>
      </c>
      <c r="G2670" s="3">
        <f t="shared" si="125"/>
        <v>53.750174399999999</v>
      </c>
    </row>
    <row r="2671" spans="1:7">
      <c r="A2671" s="6">
        <v>75</v>
      </c>
      <c r="B2671" s="6">
        <v>340</v>
      </c>
      <c r="C2671">
        <v>-55988</v>
      </c>
      <c r="D2671">
        <f t="shared" si="123"/>
        <v>53.470264799999988</v>
      </c>
      <c r="F2671" s="3">
        <f t="shared" si="124"/>
        <v>12.779699999999997</v>
      </c>
      <c r="G2671" s="3">
        <f t="shared" si="125"/>
        <v>53.470264799999988</v>
      </c>
    </row>
    <row r="2672" spans="1:7">
      <c r="A2672" s="6">
        <v>80</v>
      </c>
      <c r="B2672" s="6">
        <v>340</v>
      </c>
      <c r="C2672">
        <v>-56057.5</v>
      </c>
      <c r="D2672">
        <f t="shared" si="123"/>
        <v>53.179476799999989</v>
      </c>
      <c r="F2672" s="3">
        <f t="shared" si="124"/>
        <v>12.710199999999997</v>
      </c>
      <c r="G2672" s="3">
        <f t="shared" si="125"/>
        <v>53.179476799999989</v>
      </c>
    </row>
    <row r="2673" spans="1:7">
      <c r="A2673" s="6">
        <v>85</v>
      </c>
      <c r="B2673" s="6">
        <v>340</v>
      </c>
      <c r="C2673">
        <v>-56129.8</v>
      </c>
      <c r="D2673">
        <f t="shared" si="123"/>
        <v>52.876973599999978</v>
      </c>
      <c r="F2673" s="3">
        <f t="shared" si="124"/>
        <v>12.637899999999995</v>
      </c>
      <c r="G2673" s="3">
        <f t="shared" si="125"/>
        <v>52.876973599999978</v>
      </c>
    </row>
    <row r="2674" spans="1:7">
      <c r="A2674" s="6">
        <v>90</v>
      </c>
      <c r="B2674" s="6">
        <v>340</v>
      </c>
      <c r="C2674">
        <v>-56205.2</v>
      </c>
      <c r="D2674">
        <f t="shared" si="123"/>
        <v>52.561500000000002</v>
      </c>
      <c r="F2674" s="3">
        <f t="shared" si="124"/>
        <v>12.5625</v>
      </c>
      <c r="G2674" s="3">
        <f t="shared" si="125"/>
        <v>52.561500000000002</v>
      </c>
    </row>
    <row r="2675" spans="1:7">
      <c r="A2675" s="6">
        <v>95</v>
      </c>
      <c r="B2675" s="6">
        <v>340</v>
      </c>
      <c r="C2675">
        <v>-56284.1</v>
      </c>
      <c r="D2675">
        <f t="shared" si="123"/>
        <v>52.231382399999994</v>
      </c>
      <c r="F2675" s="3">
        <f t="shared" si="124"/>
        <v>12.483599999999999</v>
      </c>
      <c r="G2675" s="3">
        <f t="shared" si="125"/>
        <v>52.231382399999994</v>
      </c>
    </row>
    <row r="2676" spans="1:7">
      <c r="A2676" s="6">
        <v>100</v>
      </c>
      <c r="B2676" s="6">
        <v>340</v>
      </c>
      <c r="C2676">
        <v>-56366.8</v>
      </c>
      <c r="D2676">
        <f t="shared" si="123"/>
        <v>51.885365599999979</v>
      </c>
      <c r="F2676" s="3">
        <f t="shared" si="124"/>
        <v>12.400899999999995</v>
      </c>
      <c r="G2676" s="3">
        <f t="shared" si="125"/>
        <v>51.885365599999979</v>
      </c>
    </row>
    <row r="2677" spans="1:7">
      <c r="A2677" s="6">
        <v>105</v>
      </c>
      <c r="B2677" s="6">
        <v>340</v>
      </c>
      <c r="C2677">
        <v>-56453.8</v>
      </c>
      <c r="D2677">
        <f t="shared" si="123"/>
        <v>51.52135759999998</v>
      </c>
      <c r="F2677" s="3">
        <f t="shared" si="124"/>
        <v>12.313899999999995</v>
      </c>
      <c r="G2677" s="3">
        <f t="shared" si="125"/>
        <v>51.52135759999998</v>
      </c>
    </row>
    <row r="2678" spans="1:7">
      <c r="A2678" s="6">
        <v>110</v>
      </c>
      <c r="B2678" s="6">
        <v>340</v>
      </c>
      <c r="C2678">
        <v>-56545.8</v>
      </c>
      <c r="D2678">
        <f t="shared" si="123"/>
        <v>51.136429599999971</v>
      </c>
      <c r="F2678" s="3">
        <f t="shared" si="124"/>
        <v>12.221899999999994</v>
      </c>
      <c r="G2678" s="3">
        <f t="shared" si="125"/>
        <v>51.136429599999971</v>
      </c>
    </row>
    <row r="2679" spans="1:7">
      <c r="A2679" s="6">
        <v>115</v>
      </c>
      <c r="B2679" s="6">
        <v>340</v>
      </c>
      <c r="C2679">
        <v>-56643.6</v>
      </c>
      <c r="D2679">
        <f t="shared" si="123"/>
        <v>50.727234399999993</v>
      </c>
      <c r="F2679" s="3">
        <f t="shared" si="124"/>
        <v>12.124099999999999</v>
      </c>
      <c r="G2679" s="3">
        <f t="shared" si="125"/>
        <v>50.727234399999993</v>
      </c>
    </row>
    <row r="2680" spans="1:7">
      <c r="A2680" s="6">
        <v>120</v>
      </c>
      <c r="B2680" s="6">
        <v>340</v>
      </c>
      <c r="C2680">
        <v>-56748</v>
      </c>
      <c r="D2680">
        <f t="shared" si="123"/>
        <v>50.290424799999997</v>
      </c>
      <c r="F2680" s="3">
        <f t="shared" si="124"/>
        <v>12.019699999999997</v>
      </c>
      <c r="G2680" s="3">
        <f t="shared" si="125"/>
        <v>50.290424799999997</v>
      </c>
    </row>
    <row r="2681" spans="1:7">
      <c r="A2681" s="6">
        <v>125</v>
      </c>
      <c r="B2681" s="6">
        <v>340</v>
      </c>
      <c r="C2681">
        <v>-56860.5</v>
      </c>
      <c r="D2681">
        <f t="shared" si="123"/>
        <v>49.819724799999989</v>
      </c>
      <c r="F2681" s="3">
        <f t="shared" si="124"/>
        <v>11.907199999999998</v>
      </c>
      <c r="G2681" s="3">
        <f t="shared" si="125"/>
        <v>49.819724799999989</v>
      </c>
    </row>
    <row r="2682" spans="1:7">
      <c r="A2682" s="6">
        <v>130</v>
      </c>
      <c r="B2682" s="6">
        <v>340</v>
      </c>
      <c r="C2682">
        <v>-56982.8</v>
      </c>
      <c r="D2682">
        <f t="shared" si="123"/>
        <v>49.308021599999975</v>
      </c>
      <c r="F2682" s="3">
        <f t="shared" si="124"/>
        <v>11.784899999999995</v>
      </c>
      <c r="G2682" s="3">
        <f t="shared" si="125"/>
        <v>49.308021599999975</v>
      </c>
    </row>
    <row r="2683" spans="1:7">
      <c r="A2683" s="6">
        <v>135</v>
      </c>
      <c r="B2683" s="6">
        <v>340</v>
      </c>
      <c r="C2683">
        <v>-57117.7</v>
      </c>
      <c r="D2683">
        <f t="shared" si="123"/>
        <v>48.743600000000001</v>
      </c>
      <c r="F2683" s="3">
        <f t="shared" si="124"/>
        <v>11.65</v>
      </c>
      <c r="G2683" s="3">
        <f t="shared" si="125"/>
        <v>48.743600000000001</v>
      </c>
    </row>
    <row r="2684" spans="1:7">
      <c r="A2684" s="6">
        <v>140</v>
      </c>
      <c r="B2684" s="6">
        <v>340</v>
      </c>
      <c r="C2684">
        <v>-57269.3</v>
      </c>
      <c r="D2684">
        <f t="shared" si="123"/>
        <v>48.109305599999978</v>
      </c>
      <c r="F2684" s="3">
        <f t="shared" si="124"/>
        <v>11.498399999999995</v>
      </c>
      <c r="G2684" s="3">
        <f t="shared" si="125"/>
        <v>48.109305599999978</v>
      </c>
    </row>
    <row r="2685" spans="1:7">
      <c r="A2685" s="6">
        <v>145</v>
      </c>
      <c r="B2685" s="6">
        <v>340</v>
      </c>
      <c r="C2685">
        <v>-57444.6</v>
      </c>
      <c r="D2685">
        <f t="shared" si="123"/>
        <v>47.375850399999997</v>
      </c>
      <c r="F2685" s="3">
        <f t="shared" si="124"/>
        <v>11.323099999999998</v>
      </c>
      <c r="G2685" s="3">
        <f t="shared" si="125"/>
        <v>47.375850399999997</v>
      </c>
    </row>
    <row r="2686" spans="1:7">
      <c r="A2686" s="6">
        <v>150</v>
      </c>
      <c r="B2686" s="6">
        <v>340</v>
      </c>
      <c r="C2686">
        <v>-61915</v>
      </c>
      <c r="D2686">
        <f t="shared" si="123"/>
        <v>28.671696799999992</v>
      </c>
      <c r="F2686" s="3">
        <f t="shared" si="124"/>
        <v>6.8526999999999969</v>
      </c>
      <c r="G2686" s="3">
        <f t="shared" si="125"/>
        <v>28.671696799999992</v>
      </c>
    </row>
    <row r="2687" spans="1:7">
      <c r="A2687" s="6">
        <v>155</v>
      </c>
      <c r="B2687" s="6">
        <v>340</v>
      </c>
      <c r="C2687">
        <v>-61926.1</v>
      </c>
      <c r="D2687">
        <f t="shared" si="123"/>
        <v>28.625254399999996</v>
      </c>
      <c r="F2687" s="3">
        <f t="shared" si="124"/>
        <v>6.8415999999999988</v>
      </c>
      <c r="G2687" s="3">
        <f t="shared" si="125"/>
        <v>28.625254399999996</v>
      </c>
    </row>
    <row r="2688" spans="1:7">
      <c r="A2688" s="6">
        <v>160</v>
      </c>
      <c r="B2688" s="6">
        <v>340</v>
      </c>
      <c r="C2688">
        <v>-61936.7</v>
      </c>
      <c r="D2688">
        <f t="shared" si="123"/>
        <v>28.580904000000004</v>
      </c>
      <c r="F2688" s="3">
        <f t="shared" si="124"/>
        <v>6.8310000000000004</v>
      </c>
      <c r="G2688" s="3">
        <f t="shared" si="125"/>
        <v>28.580904000000004</v>
      </c>
    </row>
    <row r="2689" spans="1:7">
      <c r="A2689" s="6">
        <v>165</v>
      </c>
      <c r="B2689" s="6">
        <v>340</v>
      </c>
      <c r="C2689">
        <v>-61946.7</v>
      </c>
      <c r="D2689">
        <f t="shared" si="123"/>
        <v>28.539064000000003</v>
      </c>
      <c r="F2689" s="3">
        <f t="shared" si="124"/>
        <v>6.8209999999999997</v>
      </c>
      <c r="G2689" s="3">
        <f t="shared" si="125"/>
        <v>28.539064000000003</v>
      </c>
    </row>
    <row r="2690" spans="1:7">
      <c r="A2690" s="6">
        <v>170</v>
      </c>
      <c r="B2690" s="6">
        <v>340</v>
      </c>
      <c r="C2690">
        <v>-61956.1</v>
      </c>
      <c r="D2690">
        <f t="shared" ref="D2690:D2753" si="126">(C2690-C$2)*4.184/1000</f>
        <v>28.499734399999994</v>
      </c>
      <c r="F2690" s="3">
        <f t="shared" ref="F2690:F2753" si="127">(C2690-C$2)/1000</f>
        <v>6.8115999999999985</v>
      </c>
      <c r="G2690" s="3">
        <f t="shared" ref="G2690:G2753" si="128">(C2690-C$2)*4.184/1000</f>
        <v>28.499734399999994</v>
      </c>
    </row>
    <row r="2691" spans="1:7">
      <c r="A2691" s="6">
        <v>175</v>
      </c>
      <c r="B2691" s="6">
        <v>340</v>
      </c>
      <c r="C2691">
        <v>-61965.2</v>
      </c>
      <c r="D2691">
        <f t="shared" si="126"/>
        <v>28.461659999999998</v>
      </c>
      <c r="F2691" s="3">
        <f t="shared" si="127"/>
        <v>6.8025000000000002</v>
      </c>
      <c r="G2691" s="3">
        <f t="shared" si="128"/>
        <v>28.461659999999998</v>
      </c>
    </row>
    <row r="2692" spans="1:7">
      <c r="A2692" s="6">
        <v>180</v>
      </c>
      <c r="B2692" s="6">
        <v>340</v>
      </c>
      <c r="C2692">
        <v>-61973.8</v>
      </c>
      <c r="D2692">
        <f t="shared" si="126"/>
        <v>28.425677599999979</v>
      </c>
      <c r="F2692" s="3">
        <f t="shared" si="127"/>
        <v>6.7938999999999945</v>
      </c>
      <c r="G2692" s="3">
        <f t="shared" si="128"/>
        <v>28.425677599999979</v>
      </c>
    </row>
    <row r="2693" spans="1:7">
      <c r="A2693" s="6">
        <v>185</v>
      </c>
      <c r="B2693" s="6">
        <v>340</v>
      </c>
      <c r="C2693">
        <v>-61982.1</v>
      </c>
      <c r="D2693">
        <f t="shared" si="126"/>
        <v>28.390950399999994</v>
      </c>
      <c r="F2693" s="3">
        <f t="shared" si="127"/>
        <v>6.7855999999999987</v>
      </c>
      <c r="G2693" s="3">
        <f t="shared" si="128"/>
        <v>28.390950399999994</v>
      </c>
    </row>
    <row r="2694" spans="1:7">
      <c r="A2694" s="6">
        <v>190</v>
      </c>
      <c r="B2694" s="6">
        <v>340</v>
      </c>
      <c r="C2694">
        <v>-61990</v>
      </c>
      <c r="D2694">
        <f t="shared" si="126"/>
        <v>28.357896799999988</v>
      </c>
      <c r="F2694" s="3">
        <f t="shared" si="127"/>
        <v>6.7776999999999967</v>
      </c>
      <c r="G2694" s="3">
        <f t="shared" si="128"/>
        <v>28.357896799999988</v>
      </c>
    </row>
    <row r="2695" spans="1:7">
      <c r="A2695" s="6">
        <v>195</v>
      </c>
      <c r="B2695" s="6">
        <v>340</v>
      </c>
      <c r="C2695">
        <v>-61997.599999999999</v>
      </c>
      <c r="D2695">
        <f t="shared" si="126"/>
        <v>28.326098399999996</v>
      </c>
      <c r="F2695" s="3">
        <f t="shared" si="127"/>
        <v>6.7700999999999985</v>
      </c>
      <c r="G2695" s="3">
        <f t="shared" si="128"/>
        <v>28.326098399999996</v>
      </c>
    </row>
    <row r="2696" spans="1:7">
      <c r="A2696" s="6">
        <v>200</v>
      </c>
      <c r="B2696" s="6">
        <v>340</v>
      </c>
      <c r="C2696">
        <v>-62004.9</v>
      </c>
      <c r="D2696">
        <f t="shared" si="126"/>
        <v>28.295555199999985</v>
      </c>
      <c r="F2696" s="3">
        <f t="shared" si="127"/>
        <v>6.7627999999999959</v>
      </c>
      <c r="G2696" s="3">
        <f t="shared" si="128"/>
        <v>28.295555199999985</v>
      </c>
    </row>
    <row r="2697" spans="1:7">
      <c r="A2697" s="6">
        <v>205</v>
      </c>
      <c r="B2697" s="6">
        <v>340</v>
      </c>
      <c r="C2697">
        <v>-62011.9</v>
      </c>
      <c r="D2697">
        <f t="shared" si="126"/>
        <v>28.266267199999984</v>
      </c>
      <c r="F2697" s="3">
        <f t="shared" si="127"/>
        <v>6.7557999999999954</v>
      </c>
      <c r="G2697" s="3">
        <f t="shared" si="128"/>
        <v>28.266267199999984</v>
      </c>
    </row>
    <row r="2698" spans="1:7">
      <c r="A2698" s="6">
        <v>210</v>
      </c>
      <c r="B2698" s="6">
        <v>340</v>
      </c>
      <c r="C2698">
        <v>-62018.7</v>
      </c>
      <c r="D2698">
        <f t="shared" si="126"/>
        <v>28.237816000000002</v>
      </c>
      <c r="F2698" s="3">
        <f t="shared" si="127"/>
        <v>6.7489999999999997</v>
      </c>
      <c r="G2698" s="3">
        <f t="shared" si="128"/>
        <v>28.237816000000002</v>
      </c>
    </row>
    <row r="2699" spans="1:7">
      <c r="A2699" s="6">
        <v>215</v>
      </c>
      <c r="B2699" s="6">
        <v>340</v>
      </c>
      <c r="C2699">
        <v>-62025.3</v>
      </c>
      <c r="D2699">
        <f t="shared" si="126"/>
        <v>28.21020159999998</v>
      </c>
      <c r="F2699" s="3">
        <f t="shared" si="127"/>
        <v>6.7423999999999946</v>
      </c>
      <c r="G2699" s="3">
        <f t="shared" si="128"/>
        <v>28.21020159999998</v>
      </c>
    </row>
    <row r="2700" spans="1:7">
      <c r="A2700" s="6">
        <v>220</v>
      </c>
      <c r="B2700" s="6">
        <v>340</v>
      </c>
      <c r="C2700">
        <v>-62031.6</v>
      </c>
      <c r="D2700">
        <f t="shared" si="126"/>
        <v>28.183842399999993</v>
      </c>
      <c r="F2700" s="3">
        <f t="shared" si="127"/>
        <v>6.7360999999999986</v>
      </c>
      <c r="G2700" s="3">
        <f t="shared" si="128"/>
        <v>28.183842399999993</v>
      </c>
    </row>
    <row r="2701" spans="1:7">
      <c r="A2701" s="6">
        <v>225</v>
      </c>
      <c r="B2701" s="6">
        <v>340</v>
      </c>
      <c r="C2701">
        <v>-62037.7</v>
      </c>
      <c r="D2701">
        <f t="shared" si="126"/>
        <v>28.15832</v>
      </c>
      <c r="F2701" s="3">
        <f t="shared" si="127"/>
        <v>6.73</v>
      </c>
      <c r="G2701" s="3">
        <f t="shared" si="128"/>
        <v>28.15832</v>
      </c>
    </row>
    <row r="2702" spans="1:7">
      <c r="A2702" s="6">
        <v>230</v>
      </c>
      <c r="B2702" s="6">
        <v>340</v>
      </c>
      <c r="C2702">
        <v>-62043.6</v>
      </c>
      <c r="D2702">
        <f t="shared" si="126"/>
        <v>28.133634399999995</v>
      </c>
      <c r="F2702" s="3">
        <f t="shared" si="127"/>
        <v>6.7240999999999982</v>
      </c>
      <c r="G2702" s="3">
        <f t="shared" si="128"/>
        <v>28.133634399999995</v>
      </c>
    </row>
    <row r="2703" spans="1:7">
      <c r="A2703" s="6">
        <v>235</v>
      </c>
      <c r="B2703" s="6">
        <v>340</v>
      </c>
      <c r="C2703">
        <v>-62049.3</v>
      </c>
      <c r="D2703">
        <f t="shared" si="126"/>
        <v>28.109785599999977</v>
      </c>
      <c r="F2703" s="3">
        <f t="shared" si="127"/>
        <v>6.7183999999999946</v>
      </c>
      <c r="G2703" s="3">
        <f t="shared" si="128"/>
        <v>28.109785599999977</v>
      </c>
    </row>
    <row r="2704" spans="1:7">
      <c r="A2704" s="6">
        <v>240</v>
      </c>
      <c r="B2704" s="6">
        <v>340</v>
      </c>
      <c r="C2704">
        <v>-62054.8</v>
      </c>
      <c r="D2704">
        <f t="shared" si="126"/>
        <v>28.086773599999976</v>
      </c>
      <c r="F2704" s="3">
        <f t="shared" si="127"/>
        <v>6.7128999999999941</v>
      </c>
      <c r="G2704" s="3">
        <f t="shared" si="128"/>
        <v>28.086773599999976</v>
      </c>
    </row>
    <row r="2705" spans="1:7">
      <c r="A2705" s="6">
        <v>245</v>
      </c>
      <c r="B2705" s="6">
        <v>340</v>
      </c>
      <c r="C2705">
        <v>-62060.2</v>
      </c>
      <c r="D2705">
        <f t="shared" si="126"/>
        <v>28.06418</v>
      </c>
      <c r="F2705" s="3">
        <f t="shared" si="127"/>
        <v>6.7074999999999996</v>
      </c>
      <c r="G2705" s="3">
        <f t="shared" si="128"/>
        <v>28.06418</v>
      </c>
    </row>
    <row r="2706" spans="1:7">
      <c r="A2706" s="6">
        <v>250</v>
      </c>
      <c r="B2706" s="6">
        <v>340</v>
      </c>
      <c r="C2706">
        <v>-62065.4</v>
      </c>
      <c r="D2706">
        <f t="shared" si="126"/>
        <v>28.042423199999984</v>
      </c>
      <c r="F2706" s="3">
        <f t="shared" si="127"/>
        <v>6.7022999999999957</v>
      </c>
      <c r="G2706" s="3">
        <f t="shared" si="128"/>
        <v>28.042423199999984</v>
      </c>
    </row>
    <row r="2707" spans="1:7">
      <c r="A2707" s="6">
        <v>260</v>
      </c>
      <c r="B2707" s="6">
        <v>340</v>
      </c>
      <c r="C2707">
        <v>-62075.4</v>
      </c>
      <c r="D2707">
        <f t="shared" si="126"/>
        <v>28.000583199999983</v>
      </c>
      <c r="F2707" s="3">
        <f t="shared" si="127"/>
        <v>6.6922999999999959</v>
      </c>
      <c r="G2707" s="3">
        <f t="shared" si="128"/>
        <v>28.000583199999983</v>
      </c>
    </row>
    <row r="2708" spans="1:7">
      <c r="A2708" s="6">
        <v>270</v>
      </c>
      <c r="B2708" s="6">
        <v>340</v>
      </c>
      <c r="C2708">
        <v>-62084.800000000003</v>
      </c>
      <c r="D2708">
        <f t="shared" si="126"/>
        <v>27.961253599999978</v>
      </c>
      <c r="F2708" s="3">
        <f t="shared" si="127"/>
        <v>6.6828999999999938</v>
      </c>
      <c r="G2708" s="3">
        <f t="shared" si="128"/>
        <v>27.961253599999978</v>
      </c>
    </row>
    <row r="2709" spans="1:7">
      <c r="A2709" s="6">
        <v>280</v>
      </c>
      <c r="B2709" s="6">
        <v>340</v>
      </c>
      <c r="C2709">
        <v>-62093.7</v>
      </c>
      <c r="D2709">
        <f t="shared" si="126"/>
        <v>27.924015999999998</v>
      </c>
      <c r="F2709" s="3">
        <f t="shared" si="127"/>
        <v>6.6740000000000004</v>
      </c>
      <c r="G2709" s="3">
        <f t="shared" si="128"/>
        <v>27.924015999999998</v>
      </c>
    </row>
    <row r="2710" spans="1:7">
      <c r="A2710" s="6">
        <v>290</v>
      </c>
      <c r="B2710" s="6">
        <v>340</v>
      </c>
      <c r="C2710">
        <v>-62102.2</v>
      </c>
      <c r="D2710">
        <f t="shared" si="126"/>
        <v>27.888452000000001</v>
      </c>
      <c r="F2710" s="3">
        <f t="shared" si="127"/>
        <v>6.6654999999999998</v>
      </c>
      <c r="G2710" s="3">
        <f t="shared" si="128"/>
        <v>27.888452000000001</v>
      </c>
    </row>
    <row r="2711" spans="1:7">
      <c r="A2711" s="6">
        <v>300</v>
      </c>
      <c r="B2711" s="6">
        <v>340</v>
      </c>
      <c r="C2711">
        <v>-62110.2</v>
      </c>
      <c r="D2711">
        <f t="shared" si="126"/>
        <v>27.854980000000001</v>
      </c>
      <c r="F2711" s="3">
        <f t="shared" si="127"/>
        <v>6.6574999999999998</v>
      </c>
      <c r="G2711" s="3">
        <f t="shared" si="128"/>
        <v>27.854980000000001</v>
      </c>
    </row>
    <row r="2712" spans="1:7">
      <c r="A2712" s="6">
        <v>310</v>
      </c>
      <c r="B2712" s="6">
        <v>340</v>
      </c>
      <c r="C2712">
        <v>-62117.8</v>
      </c>
      <c r="D2712">
        <f t="shared" si="126"/>
        <v>27.823181599999977</v>
      </c>
      <c r="F2712" s="3">
        <f t="shared" si="127"/>
        <v>6.6498999999999944</v>
      </c>
      <c r="G2712" s="3">
        <f t="shared" si="128"/>
        <v>27.823181599999977</v>
      </c>
    </row>
    <row r="2713" spans="1:7">
      <c r="A2713" s="6">
        <v>320</v>
      </c>
      <c r="B2713" s="6">
        <v>340</v>
      </c>
      <c r="C2713">
        <v>-62125.1</v>
      </c>
      <c r="D2713">
        <f t="shared" si="126"/>
        <v>27.792638399999998</v>
      </c>
      <c r="F2713" s="3">
        <f t="shared" si="127"/>
        <v>6.6425999999999989</v>
      </c>
      <c r="G2713" s="3">
        <f t="shared" si="128"/>
        <v>27.792638399999998</v>
      </c>
    </row>
    <row r="2714" spans="1:7">
      <c r="A2714" s="6">
        <v>330</v>
      </c>
      <c r="B2714" s="6">
        <v>340</v>
      </c>
      <c r="C2714">
        <v>-62132</v>
      </c>
      <c r="D2714">
        <f t="shared" si="126"/>
        <v>27.763768799999987</v>
      </c>
      <c r="F2714" s="3">
        <f t="shared" si="127"/>
        <v>6.6356999999999973</v>
      </c>
      <c r="G2714" s="3">
        <f t="shared" si="128"/>
        <v>27.763768799999987</v>
      </c>
    </row>
    <row r="2715" spans="1:7">
      <c r="A2715" s="6">
        <v>340</v>
      </c>
      <c r="B2715" s="6">
        <v>340</v>
      </c>
      <c r="C2715">
        <v>-62138.6</v>
      </c>
      <c r="D2715">
        <f t="shared" si="126"/>
        <v>27.736154399999997</v>
      </c>
      <c r="F2715" s="3">
        <f t="shared" si="127"/>
        <v>6.6290999999999984</v>
      </c>
      <c r="G2715" s="3">
        <f t="shared" si="128"/>
        <v>27.736154399999997</v>
      </c>
    </row>
    <row r="2716" spans="1:7">
      <c r="A2716" s="6">
        <v>350</v>
      </c>
      <c r="B2716" s="6">
        <v>340</v>
      </c>
      <c r="C2716">
        <v>-62144.9</v>
      </c>
      <c r="D2716">
        <f t="shared" si="126"/>
        <v>27.709795199999981</v>
      </c>
      <c r="F2716" s="3">
        <f t="shared" si="127"/>
        <v>6.6227999999999954</v>
      </c>
      <c r="G2716" s="3">
        <f t="shared" si="128"/>
        <v>27.709795199999981</v>
      </c>
    </row>
    <row r="2717" spans="1:7">
      <c r="A2717" s="6">
        <v>360</v>
      </c>
      <c r="B2717" s="6">
        <v>340</v>
      </c>
      <c r="C2717">
        <v>-62151</v>
      </c>
      <c r="D2717">
        <f t="shared" si="126"/>
        <v>27.684272799999988</v>
      </c>
      <c r="F2717" s="3">
        <f t="shared" si="127"/>
        <v>6.6166999999999971</v>
      </c>
      <c r="G2717" s="3">
        <f t="shared" si="128"/>
        <v>27.684272799999988</v>
      </c>
    </row>
    <row r="2718" spans="1:7">
      <c r="A2718" s="6">
        <v>370</v>
      </c>
      <c r="B2718" s="6">
        <v>340</v>
      </c>
      <c r="C2718">
        <v>-62156.800000000003</v>
      </c>
      <c r="D2718">
        <f t="shared" si="126"/>
        <v>27.660005599999973</v>
      </c>
      <c r="F2718" s="3">
        <f t="shared" si="127"/>
        <v>6.6108999999999938</v>
      </c>
      <c r="G2718" s="3">
        <f t="shared" si="128"/>
        <v>27.660005599999973</v>
      </c>
    </row>
    <row r="2719" spans="1:7">
      <c r="A2719" s="6">
        <v>380</v>
      </c>
      <c r="B2719" s="6">
        <v>340</v>
      </c>
      <c r="C2719">
        <v>-62162.3</v>
      </c>
      <c r="D2719">
        <f t="shared" si="126"/>
        <v>27.636993599999975</v>
      </c>
      <c r="F2719" s="3">
        <f t="shared" si="127"/>
        <v>6.6053999999999942</v>
      </c>
      <c r="G2719" s="3">
        <f t="shared" si="128"/>
        <v>27.636993599999975</v>
      </c>
    </row>
    <row r="2720" spans="1:7">
      <c r="A2720" s="6">
        <v>390</v>
      </c>
      <c r="B2720" s="6">
        <v>340</v>
      </c>
      <c r="C2720">
        <v>-62167.6</v>
      </c>
      <c r="D2720">
        <f t="shared" si="126"/>
        <v>27.614818399999997</v>
      </c>
      <c r="F2720" s="3">
        <f t="shared" si="127"/>
        <v>6.6000999999999985</v>
      </c>
      <c r="G2720" s="3">
        <f t="shared" si="128"/>
        <v>27.614818399999997</v>
      </c>
    </row>
    <row r="2721" spans="1:7">
      <c r="A2721" s="6">
        <v>400</v>
      </c>
      <c r="B2721" s="6">
        <v>340</v>
      </c>
      <c r="C2721">
        <v>-62172.7</v>
      </c>
      <c r="D2721">
        <f t="shared" si="126"/>
        <v>27.59348</v>
      </c>
      <c r="F2721" s="3">
        <f t="shared" si="127"/>
        <v>6.5949999999999998</v>
      </c>
      <c r="G2721" s="3">
        <f t="shared" si="128"/>
        <v>27.59348</v>
      </c>
    </row>
    <row r="2722" spans="1:7">
      <c r="A2722" s="6">
        <v>410</v>
      </c>
      <c r="B2722" s="6">
        <v>340</v>
      </c>
      <c r="C2722">
        <v>-62177.5</v>
      </c>
      <c r="D2722">
        <f t="shared" si="126"/>
        <v>27.573396799999987</v>
      </c>
      <c r="F2722" s="3">
        <f t="shared" si="127"/>
        <v>6.5901999999999967</v>
      </c>
      <c r="G2722" s="3">
        <f t="shared" si="128"/>
        <v>27.573396799999987</v>
      </c>
    </row>
    <row r="2723" spans="1:7">
      <c r="A2723" s="6">
        <v>420</v>
      </c>
      <c r="B2723" s="6">
        <v>340</v>
      </c>
      <c r="C2723">
        <v>-62182.2</v>
      </c>
      <c r="D2723">
        <f t="shared" si="126"/>
        <v>27.553732</v>
      </c>
      <c r="F2723" s="3">
        <f t="shared" si="127"/>
        <v>6.5854999999999997</v>
      </c>
      <c r="G2723" s="3">
        <f t="shared" si="128"/>
        <v>27.553732</v>
      </c>
    </row>
    <row r="2724" spans="1:7">
      <c r="A2724" s="6">
        <v>430</v>
      </c>
      <c r="B2724" s="6">
        <v>340</v>
      </c>
      <c r="C2724">
        <v>-62186.7</v>
      </c>
      <c r="D2724">
        <f t="shared" si="126"/>
        <v>27.534904000000001</v>
      </c>
      <c r="F2724" s="3">
        <f t="shared" si="127"/>
        <v>6.5810000000000004</v>
      </c>
      <c r="G2724" s="3">
        <f t="shared" si="128"/>
        <v>27.534904000000001</v>
      </c>
    </row>
    <row r="2725" spans="1:7">
      <c r="A2725" s="6">
        <v>440</v>
      </c>
      <c r="B2725" s="6">
        <v>340</v>
      </c>
      <c r="C2725">
        <v>-62191</v>
      </c>
      <c r="D2725">
        <f t="shared" si="126"/>
        <v>27.516912799999986</v>
      </c>
      <c r="F2725" s="3">
        <f t="shared" si="127"/>
        <v>6.5766999999999971</v>
      </c>
      <c r="G2725" s="3">
        <f t="shared" si="128"/>
        <v>27.516912799999986</v>
      </c>
    </row>
    <row r="2726" spans="1:7">
      <c r="A2726" s="6">
        <v>450</v>
      </c>
      <c r="B2726" s="6">
        <v>340</v>
      </c>
      <c r="C2726">
        <v>-62195.1</v>
      </c>
      <c r="D2726">
        <f t="shared" si="126"/>
        <v>27.499758399999994</v>
      </c>
      <c r="F2726" s="3">
        <f t="shared" si="127"/>
        <v>6.5725999999999987</v>
      </c>
      <c r="G2726" s="3">
        <f t="shared" si="128"/>
        <v>27.499758399999994</v>
      </c>
    </row>
    <row r="2727" spans="1:7">
      <c r="A2727" s="6">
        <v>460</v>
      </c>
      <c r="B2727" s="6">
        <v>340</v>
      </c>
      <c r="C2727">
        <v>-62199.1</v>
      </c>
      <c r="D2727">
        <f t="shared" si="126"/>
        <v>27.483022399999996</v>
      </c>
      <c r="F2727" s="3">
        <f t="shared" si="127"/>
        <v>6.5685999999999982</v>
      </c>
      <c r="G2727" s="3">
        <f t="shared" si="128"/>
        <v>27.483022399999996</v>
      </c>
    </row>
    <row r="2728" spans="1:7">
      <c r="A2728" s="6">
        <v>470</v>
      </c>
      <c r="B2728" s="6">
        <v>340</v>
      </c>
      <c r="C2728">
        <v>-62202.9</v>
      </c>
      <c r="D2728">
        <f t="shared" si="126"/>
        <v>27.467123199999982</v>
      </c>
      <c r="F2728" s="3">
        <f t="shared" si="127"/>
        <v>6.5647999999999955</v>
      </c>
      <c r="G2728" s="3">
        <f t="shared" si="128"/>
        <v>27.467123199999982</v>
      </c>
    </row>
    <row r="2729" spans="1:7">
      <c r="A2729" s="6">
        <v>480</v>
      </c>
      <c r="B2729" s="6">
        <v>340</v>
      </c>
      <c r="C2729">
        <v>-62206.6</v>
      </c>
      <c r="D2729">
        <f t="shared" si="126"/>
        <v>27.451642399999994</v>
      </c>
      <c r="F2729" s="3">
        <f t="shared" si="127"/>
        <v>6.5610999999999988</v>
      </c>
      <c r="G2729" s="3">
        <f t="shared" si="128"/>
        <v>27.451642399999994</v>
      </c>
    </row>
    <row r="2730" spans="1:7">
      <c r="A2730" s="6">
        <v>490</v>
      </c>
      <c r="B2730" s="6">
        <v>340</v>
      </c>
      <c r="C2730">
        <v>-62210.1</v>
      </c>
      <c r="D2730">
        <f t="shared" si="126"/>
        <v>27.436998399999997</v>
      </c>
      <c r="F2730" s="3">
        <f t="shared" si="127"/>
        <v>6.557599999999999</v>
      </c>
      <c r="G2730" s="3">
        <f t="shared" si="128"/>
        <v>27.436998399999997</v>
      </c>
    </row>
    <row r="2731" spans="1:7">
      <c r="A2731" s="6">
        <v>500</v>
      </c>
      <c r="B2731" s="6">
        <v>340</v>
      </c>
      <c r="C2731">
        <v>-62213.5</v>
      </c>
      <c r="D2731">
        <f t="shared" si="126"/>
        <v>27.422772799999986</v>
      </c>
      <c r="F2731" s="3">
        <f t="shared" si="127"/>
        <v>6.5541999999999971</v>
      </c>
      <c r="G2731" s="3">
        <f t="shared" si="128"/>
        <v>27.422772799999986</v>
      </c>
    </row>
    <row r="2732" spans="1:7">
      <c r="A2732" s="6">
        <v>1</v>
      </c>
      <c r="B2732" s="6">
        <v>350</v>
      </c>
      <c r="C2732">
        <v>-55096.1</v>
      </c>
      <c r="D2732">
        <f t="shared" si="126"/>
        <v>57.201974399999997</v>
      </c>
      <c r="F2732" s="3">
        <f t="shared" si="127"/>
        <v>13.671599999999998</v>
      </c>
      <c r="G2732" s="3">
        <f t="shared" si="128"/>
        <v>57.201974399999997</v>
      </c>
    </row>
    <row r="2733" spans="1:7">
      <c r="A2733" s="6">
        <v>1.0129999999999999</v>
      </c>
      <c r="B2733" s="6">
        <v>350</v>
      </c>
      <c r="C2733">
        <v>-55096.2</v>
      </c>
      <c r="D2733">
        <f t="shared" si="126"/>
        <v>57.201556000000004</v>
      </c>
      <c r="F2733" s="3">
        <f t="shared" si="127"/>
        <v>13.6715</v>
      </c>
      <c r="G2733" s="3">
        <f t="shared" si="128"/>
        <v>57.201556000000004</v>
      </c>
    </row>
    <row r="2734" spans="1:7">
      <c r="A2734" s="6">
        <v>2.3210000000000002</v>
      </c>
      <c r="B2734" s="6">
        <v>350</v>
      </c>
      <c r="C2734">
        <v>-55107.199999999997</v>
      </c>
      <c r="D2734">
        <f t="shared" si="126"/>
        <v>57.155532000000001</v>
      </c>
      <c r="F2734" s="3">
        <f t="shared" si="127"/>
        <v>13.660500000000001</v>
      </c>
      <c r="G2734" s="3">
        <f t="shared" si="128"/>
        <v>57.155532000000001</v>
      </c>
    </row>
    <row r="2735" spans="1:7">
      <c r="A2735" s="6">
        <v>4.758</v>
      </c>
      <c r="B2735" s="6">
        <v>350</v>
      </c>
      <c r="C2735">
        <v>-55127.9</v>
      </c>
      <c r="D2735">
        <f t="shared" si="126"/>
        <v>57.068923199999986</v>
      </c>
      <c r="F2735" s="3">
        <f t="shared" si="127"/>
        <v>13.639799999999996</v>
      </c>
      <c r="G2735" s="3">
        <f t="shared" si="128"/>
        <v>57.068923199999986</v>
      </c>
    </row>
    <row r="2736" spans="1:7">
      <c r="A2736" s="6">
        <v>10</v>
      </c>
      <c r="B2736" s="6">
        <v>350</v>
      </c>
      <c r="C2736">
        <v>-55173.2</v>
      </c>
      <c r="D2736">
        <f t="shared" si="126"/>
        <v>56.879387999999999</v>
      </c>
      <c r="F2736" s="3">
        <f t="shared" si="127"/>
        <v>13.5945</v>
      </c>
      <c r="G2736" s="3">
        <f t="shared" si="128"/>
        <v>56.879387999999999</v>
      </c>
    </row>
    <row r="2737" spans="1:7">
      <c r="A2737" s="6">
        <v>15</v>
      </c>
      <c r="B2737" s="6">
        <v>350</v>
      </c>
      <c r="C2737">
        <v>-55217.5</v>
      </c>
      <c r="D2737">
        <f t="shared" si="126"/>
        <v>56.694036799999985</v>
      </c>
      <c r="F2737" s="3">
        <f t="shared" si="127"/>
        <v>13.550199999999997</v>
      </c>
      <c r="G2737" s="3">
        <f t="shared" si="128"/>
        <v>56.694036799999985</v>
      </c>
    </row>
    <row r="2738" spans="1:7">
      <c r="A2738" s="6">
        <v>20</v>
      </c>
      <c r="B2738" s="6">
        <v>350</v>
      </c>
      <c r="C2738">
        <v>-55262.7</v>
      </c>
      <c r="D2738">
        <f t="shared" si="126"/>
        <v>56.504920000000006</v>
      </c>
      <c r="F2738" s="3">
        <f t="shared" si="127"/>
        <v>13.505000000000001</v>
      </c>
      <c r="G2738" s="3">
        <f t="shared" si="128"/>
        <v>56.504920000000006</v>
      </c>
    </row>
    <row r="2739" spans="1:7">
      <c r="A2739" s="6">
        <v>25</v>
      </c>
      <c r="B2739" s="6">
        <v>350</v>
      </c>
      <c r="C2739">
        <v>-55309.1</v>
      </c>
      <c r="D2739">
        <f t="shared" si="126"/>
        <v>56.310782399999994</v>
      </c>
      <c r="F2739" s="3">
        <f t="shared" si="127"/>
        <v>13.458599999999999</v>
      </c>
      <c r="G2739" s="3">
        <f t="shared" si="128"/>
        <v>56.310782399999994</v>
      </c>
    </row>
    <row r="2740" spans="1:7">
      <c r="A2740" s="6">
        <v>30</v>
      </c>
      <c r="B2740" s="6">
        <v>350</v>
      </c>
      <c r="C2740">
        <v>-55356.6</v>
      </c>
      <c r="D2740">
        <f t="shared" si="126"/>
        <v>56.1120424</v>
      </c>
      <c r="F2740" s="3">
        <f t="shared" si="127"/>
        <v>13.411099999999999</v>
      </c>
      <c r="G2740" s="3">
        <f t="shared" si="128"/>
        <v>56.1120424</v>
      </c>
    </row>
    <row r="2741" spans="1:7">
      <c r="A2741" s="6">
        <v>35</v>
      </c>
      <c r="B2741" s="6">
        <v>350</v>
      </c>
      <c r="C2741">
        <v>-55405.3</v>
      </c>
      <c r="D2741">
        <f t="shared" si="126"/>
        <v>55.908281599999981</v>
      </c>
      <c r="F2741" s="3">
        <f t="shared" si="127"/>
        <v>13.362399999999994</v>
      </c>
      <c r="G2741" s="3">
        <f t="shared" si="128"/>
        <v>55.908281599999981</v>
      </c>
    </row>
    <row r="2742" spans="1:7">
      <c r="A2742" s="6">
        <v>40</v>
      </c>
      <c r="B2742" s="6">
        <v>350</v>
      </c>
      <c r="C2742">
        <v>-55455.3</v>
      </c>
      <c r="D2742">
        <f t="shared" si="126"/>
        <v>55.699081599999978</v>
      </c>
      <c r="F2742" s="3">
        <f t="shared" si="127"/>
        <v>13.312399999999995</v>
      </c>
      <c r="G2742" s="3">
        <f t="shared" si="128"/>
        <v>55.699081599999978</v>
      </c>
    </row>
    <row r="2743" spans="1:7">
      <c r="A2743" s="6">
        <v>45</v>
      </c>
      <c r="B2743" s="6">
        <v>350</v>
      </c>
      <c r="C2743">
        <v>-55506.6</v>
      </c>
      <c r="D2743">
        <f t="shared" si="126"/>
        <v>55.484442399999992</v>
      </c>
      <c r="F2743" s="3">
        <f t="shared" si="127"/>
        <v>13.261099999999999</v>
      </c>
      <c r="G2743" s="3">
        <f t="shared" si="128"/>
        <v>55.484442399999992</v>
      </c>
    </row>
    <row r="2744" spans="1:7">
      <c r="A2744" s="6">
        <v>50</v>
      </c>
      <c r="B2744" s="6">
        <v>350</v>
      </c>
      <c r="C2744">
        <v>-55559.199999999997</v>
      </c>
      <c r="D2744">
        <f t="shared" si="126"/>
        <v>55.264364</v>
      </c>
      <c r="F2744" s="3">
        <f t="shared" si="127"/>
        <v>13.208500000000001</v>
      </c>
      <c r="G2744" s="3">
        <f t="shared" si="128"/>
        <v>55.264364</v>
      </c>
    </row>
    <row r="2745" spans="1:7">
      <c r="A2745" s="6">
        <v>55</v>
      </c>
      <c r="B2745" s="6">
        <v>350</v>
      </c>
      <c r="C2745">
        <v>-55613.4</v>
      </c>
      <c r="D2745">
        <f t="shared" si="126"/>
        <v>55.03759119999998</v>
      </c>
      <c r="F2745" s="3">
        <f t="shared" si="127"/>
        <v>13.154299999999996</v>
      </c>
      <c r="G2745" s="3">
        <f t="shared" si="128"/>
        <v>55.03759119999998</v>
      </c>
    </row>
    <row r="2746" spans="1:7">
      <c r="A2746" s="6">
        <v>60</v>
      </c>
      <c r="B2746" s="6">
        <v>350</v>
      </c>
      <c r="C2746">
        <v>-55669.1</v>
      </c>
      <c r="D2746">
        <f t="shared" si="126"/>
        <v>54.804542399999995</v>
      </c>
      <c r="F2746" s="3">
        <f t="shared" si="127"/>
        <v>13.098599999999999</v>
      </c>
      <c r="G2746" s="3">
        <f t="shared" si="128"/>
        <v>54.804542399999995</v>
      </c>
    </row>
    <row r="2747" spans="1:7">
      <c r="A2747" s="6">
        <v>65</v>
      </c>
      <c r="B2747" s="6">
        <v>350</v>
      </c>
      <c r="C2747">
        <v>-55726.5</v>
      </c>
      <c r="D2747">
        <f t="shared" si="126"/>
        <v>54.564380799999995</v>
      </c>
      <c r="F2747" s="3">
        <f t="shared" si="127"/>
        <v>13.041199999999996</v>
      </c>
      <c r="G2747" s="3">
        <f t="shared" si="128"/>
        <v>54.564380799999995</v>
      </c>
    </row>
    <row r="2748" spans="1:7">
      <c r="A2748" s="6">
        <v>70</v>
      </c>
      <c r="B2748" s="6">
        <v>350</v>
      </c>
      <c r="C2748">
        <v>-55785.599999999999</v>
      </c>
      <c r="D2748">
        <f t="shared" si="126"/>
        <v>54.3171064</v>
      </c>
      <c r="F2748" s="3">
        <f t="shared" si="127"/>
        <v>12.982099999999999</v>
      </c>
      <c r="G2748" s="3">
        <f t="shared" si="128"/>
        <v>54.3171064</v>
      </c>
    </row>
    <row r="2749" spans="1:7">
      <c r="A2749" s="6">
        <v>75</v>
      </c>
      <c r="B2749" s="6">
        <v>350</v>
      </c>
      <c r="C2749">
        <v>-55846.6</v>
      </c>
      <c r="D2749">
        <f t="shared" si="126"/>
        <v>54.061882399999995</v>
      </c>
      <c r="F2749" s="3">
        <f t="shared" si="127"/>
        <v>12.921099999999999</v>
      </c>
      <c r="G2749" s="3">
        <f t="shared" si="128"/>
        <v>54.061882399999995</v>
      </c>
    </row>
    <row r="2750" spans="1:7">
      <c r="A2750" s="6">
        <v>80</v>
      </c>
      <c r="B2750" s="6">
        <v>350</v>
      </c>
      <c r="C2750">
        <v>-55909.7</v>
      </c>
      <c r="D2750">
        <f t="shared" si="126"/>
        <v>53.797872000000005</v>
      </c>
      <c r="F2750" s="3">
        <f t="shared" si="127"/>
        <v>12.858000000000001</v>
      </c>
      <c r="G2750" s="3">
        <f t="shared" si="128"/>
        <v>53.797872000000005</v>
      </c>
    </row>
    <row r="2751" spans="1:7">
      <c r="A2751" s="6">
        <v>85</v>
      </c>
      <c r="B2751" s="6">
        <v>350</v>
      </c>
      <c r="C2751">
        <v>-55974.9</v>
      </c>
      <c r="D2751">
        <f t="shared" si="126"/>
        <v>53.525075199999982</v>
      </c>
      <c r="F2751" s="3">
        <f t="shared" si="127"/>
        <v>12.792799999999996</v>
      </c>
      <c r="G2751" s="3">
        <f t="shared" si="128"/>
        <v>53.525075199999982</v>
      </c>
    </row>
    <row r="2752" spans="1:7">
      <c r="A2752" s="6">
        <v>90</v>
      </c>
      <c r="B2752" s="6">
        <v>350</v>
      </c>
      <c r="C2752">
        <v>-56042.5</v>
      </c>
      <c r="D2752">
        <f t="shared" si="126"/>
        <v>53.242236799999993</v>
      </c>
      <c r="F2752" s="3">
        <f t="shared" si="127"/>
        <v>12.725199999999997</v>
      </c>
      <c r="G2752" s="3">
        <f t="shared" si="128"/>
        <v>53.242236799999993</v>
      </c>
    </row>
    <row r="2753" spans="1:7">
      <c r="A2753" s="6">
        <v>95</v>
      </c>
      <c r="B2753" s="6">
        <v>350</v>
      </c>
      <c r="C2753">
        <v>-56112.7</v>
      </c>
      <c r="D2753">
        <f t="shared" si="126"/>
        <v>52.948520000000002</v>
      </c>
      <c r="F2753" s="3">
        <f t="shared" si="127"/>
        <v>12.654999999999999</v>
      </c>
      <c r="G2753" s="3">
        <f t="shared" si="128"/>
        <v>52.948520000000002</v>
      </c>
    </row>
    <row r="2754" spans="1:7">
      <c r="A2754" s="6">
        <v>100</v>
      </c>
      <c r="B2754" s="6">
        <v>350</v>
      </c>
      <c r="C2754">
        <v>-56185.7</v>
      </c>
      <c r="D2754">
        <f t="shared" ref="D2754:D2817" si="129">(C2754-C$2)*4.184/1000</f>
        <v>52.643088000000006</v>
      </c>
      <c r="F2754" s="3">
        <f t="shared" ref="F2754:F2817" si="130">(C2754-C$2)/1000</f>
        <v>12.582000000000001</v>
      </c>
      <c r="G2754" s="3">
        <f t="shared" ref="G2754:G2817" si="131">(C2754-C$2)*4.184/1000</f>
        <v>52.643088000000006</v>
      </c>
    </row>
    <row r="2755" spans="1:7">
      <c r="A2755" s="6">
        <v>105</v>
      </c>
      <c r="B2755" s="6">
        <v>350</v>
      </c>
      <c r="C2755">
        <v>-56261.8</v>
      </c>
      <c r="D2755">
        <f t="shared" si="129"/>
        <v>52.324685599999974</v>
      </c>
      <c r="F2755" s="3">
        <f t="shared" si="130"/>
        <v>12.505899999999993</v>
      </c>
      <c r="G2755" s="3">
        <f t="shared" si="131"/>
        <v>52.324685599999974</v>
      </c>
    </row>
    <row r="2756" spans="1:7">
      <c r="A2756" s="6">
        <v>110</v>
      </c>
      <c r="B2756" s="6">
        <v>350</v>
      </c>
      <c r="C2756">
        <v>-56341.3</v>
      </c>
      <c r="D2756">
        <f t="shared" si="129"/>
        <v>51.992057599999981</v>
      </c>
      <c r="F2756" s="3">
        <f t="shared" si="130"/>
        <v>12.426399999999994</v>
      </c>
      <c r="G2756" s="3">
        <f t="shared" si="131"/>
        <v>51.992057599999981</v>
      </c>
    </row>
    <row r="2757" spans="1:7">
      <c r="A2757" s="6">
        <v>115</v>
      </c>
      <c r="B2757" s="6">
        <v>350</v>
      </c>
      <c r="C2757">
        <v>-56424.7</v>
      </c>
      <c r="D2757">
        <f t="shared" si="129"/>
        <v>51.643112000000002</v>
      </c>
      <c r="F2757" s="3">
        <f t="shared" si="130"/>
        <v>12.343</v>
      </c>
      <c r="G2757" s="3">
        <f t="shared" si="131"/>
        <v>51.643112000000002</v>
      </c>
    </row>
    <row r="2758" spans="1:7">
      <c r="A2758" s="6">
        <v>120</v>
      </c>
      <c r="B2758" s="6">
        <v>350</v>
      </c>
      <c r="C2758">
        <v>-56512.4</v>
      </c>
      <c r="D2758">
        <f t="shared" si="129"/>
        <v>51.276175199999983</v>
      </c>
      <c r="F2758" s="3">
        <f t="shared" si="130"/>
        <v>12.255299999999995</v>
      </c>
      <c r="G2758" s="3">
        <f t="shared" si="131"/>
        <v>51.276175199999983</v>
      </c>
    </row>
    <row r="2759" spans="1:7">
      <c r="A2759" s="6">
        <v>125</v>
      </c>
      <c r="B2759" s="6">
        <v>350</v>
      </c>
      <c r="C2759">
        <v>-56605.1</v>
      </c>
      <c r="D2759">
        <f t="shared" si="129"/>
        <v>50.888318399999996</v>
      </c>
      <c r="F2759" s="3">
        <f t="shared" si="130"/>
        <v>12.162599999999999</v>
      </c>
      <c r="G2759" s="3">
        <f t="shared" si="131"/>
        <v>50.888318399999996</v>
      </c>
    </row>
    <row r="2760" spans="1:7">
      <c r="A2760" s="6">
        <v>130</v>
      </c>
      <c r="B2760" s="6">
        <v>350</v>
      </c>
      <c r="C2760">
        <v>-56703.4</v>
      </c>
      <c r="D2760">
        <f t="shared" si="129"/>
        <v>50.477031199999985</v>
      </c>
      <c r="F2760" s="3">
        <f t="shared" si="130"/>
        <v>12.064299999999996</v>
      </c>
      <c r="G2760" s="3">
        <f t="shared" si="131"/>
        <v>50.477031199999985</v>
      </c>
    </row>
    <row r="2761" spans="1:7">
      <c r="A2761" s="6">
        <v>135</v>
      </c>
      <c r="B2761" s="6">
        <v>350</v>
      </c>
      <c r="C2761">
        <v>-56808.5</v>
      </c>
      <c r="D2761">
        <f t="shared" si="129"/>
        <v>50.037292799999989</v>
      </c>
      <c r="F2761" s="3">
        <f t="shared" si="130"/>
        <v>11.959199999999997</v>
      </c>
      <c r="G2761" s="3">
        <f t="shared" si="131"/>
        <v>50.037292799999989</v>
      </c>
    </row>
    <row r="2762" spans="1:7">
      <c r="A2762" s="6">
        <v>140</v>
      </c>
      <c r="B2762" s="6">
        <v>350</v>
      </c>
      <c r="C2762">
        <v>-56921.599999999999</v>
      </c>
      <c r="D2762">
        <f t="shared" si="129"/>
        <v>49.564082399999997</v>
      </c>
      <c r="F2762" s="3">
        <f t="shared" si="130"/>
        <v>11.846099999999998</v>
      </c>
      <c r="G2762" s="3">
        <f t="shared" si="131"/>
        <v>49.564082399999997</v>
      </c>
    </row>
    <row r="2763" spans="1:7">
      <c r="A2763" s="6">
        <v>145</v>
      </c>
      <c r="B2763" s="6">
        <v>350</v>
      </c>
      <c r="C2763">
        <v>-57044.5</v>
      </c>
      <c r="D2763">
        <f t="shared" si="129"/>
        <v>49.049868799999992</v>
      </c>
      <c r="F2763" s="3">
        <f t="shared" si="130"/>
        <v>11.723199999999997</v>
      </c>
      <c r="G2763" s="3">
        <f t="shared" si="131"/>
        <v>49.049868799999992</v>
      </c>
    </row>
    <row r="2764" spans="1:7">
      <c r="A2764" s="6">
        <v>150</v>
      </c>
      <c r="B2764" s="6">
        <v>350</v>
      </c>
      <c r="C2764">
        <v>-57179.9</v>
      </c>
      <c r="D2764">
        <f t="shared" si="129"/>
        <v>48.483355199999984</v>
      </c>
      <c r="F2764" s="3">
        <f t="shared" si="130"/>
        <v>11.587799999999996</v>
      </c>
      <c r="G2764" s="3">
        <f t="shared" si="131"/>
        <v>48.483355199999984</v>
      </c>
    </row>
    <row r="2765" spans="1:7">
      <c r="A2765" s="6">
        <v>155</v>
      </c>
      <c r="B2765" s="6">
        <v>350</v>
      </c>
      <c r="C2765">
        <v>-57331.9</v>
      </c>
      <c r="D2765">
        <f t="shared" si="129"/>
        <v>47.847387199999986</v>
      </c>
      <c r="F2765" s="3">
        <f t="shared" si="130"/>
        <v>11.435799999999995</v>
      </c>
      <c r="G2765" s="3">
        <f t="shared" si="131"/>
        <v>47.847387199999986</v>
      </c>
    </row>
    <row r="2766" spans="1:7">
      <c r="A2766" s="6">
        <v>160</v>
      </c>
      <c r="B2766" s="6">
        <v>350</v>
      </c>
      <c r="C2766">
        <v>-57507.4</v>
      </c>
      <c r="D2766">
        <f t="shared" si="129"/>
        <v>47.113095199999982</v>
      </c>
      <c r="F2766" s="3">
        <f t="shared" si="130"/>
        <v>11.260299999999996</v>
      </c>
      <c r="G2766" s="3">
        <f t="shared" si="131"/>
        <v>47.113095199999982</v>
      </c>
    </row>
    <row r="2767" spans="1:7">
      <c r="A2767" s="6">
        <v>165</v>
      </c>
      <c r="B2767" s="6">
        <v>350</v>
      </c>
      <c r="C2767">
        <v>-57720.2</v>
      </c>
      <c r="D2767">
        <f t="shared" si="129"/>
        <v>46.222740000000002</v>
      </c>
      <c r="F2767" s="3">
        <f t="shared" si="130"/>
        <v>11.047499999999999</v>
      </c>
      <c r="G2767" s="3">
        <f t="shared" si="131"/>
        <v>46.222740000000002</v>
      </c>
    </row>
    <row r="2768" spans="1:7">
      <c r="A2768" s="6">
        <v>170</v>
      </c>
      <c r="B2768" s="6">
        <v>350</v>
      </c>
      <c r="C2768">
        <v>-61594.3</v>
      </c>
      <c r="D2768">
        <f t="shared" si="129"/>
        <v>30.013505599999977</v>
      </c>
      <c r="F2768" s="3">
        <f t="shared" si="130"/>
        <v>7.1733999999999938</v>
      </c>
      <c r="G2768" s="3">
        <f t="shared" si="131"/>
        <v>30.013505599999977</v>
      </c>
    </row>
    <row r="2769" spans="1:7">
      <c r="A2769" s="6">
        <v>175</v>
      </c>
      <c r="B2769" s="6">
        <v>350</v>
      </c>
      <c r="C2769">
        <v>-61612.1</v>
      </c>
      <c r="D2769">
        <f t="shared" si="129"/>
        <v>29.939030399999996</v>
      </c>
      <c r="F2769" s="3">
        <f t="shared" si="130"/>
        <v>7.1555999999999989</v>
      </c>
      <c r="G2769" s="3">
        <f t="shared" si="131"/>
        <v>29.939030399999996</v>
      </c>
    </row>
    <row r="2770" spans="1:7">
      <c r="A2770" s="6">
        <v>180</v>
      </c>
      <c r="B2770" s="6">
        <v>350</v>
      </c>
      <c r="C2770">
        <v>-61628.5</v>
      </c>
      <c r="D2770">
        <f t="shared" si="129"/>
        <v>29.870412799999986</v>
      </c>
      <c r="F2770" s="3">
        <f t="shared" si="130"/>
        <v>7.1391999999999971</v>
      </c>
      <c r="G2770" s="3">
        <f t="shared" si="131"/>
        <v>29.870412799999986</v>
      </c>
    </row>
    <row r="2771" spans="1:7">
      <c r="A2771" s="6">
        <v>185</v>
      </c>
      <c r="B2771" s="6">
        <v>350</v>
      </c>
      <c r="C2771">
        <v>-61643.7</v>
      </c>
      <c r="D2771">
        <f t="shared" si="129"/>
        <v>29.806816000000001</v>
      </c>
      <c r="F2771" s="3">
        <f t="shared" si="130"/>
        <v>7.1239999999999997</v>
      </c>
      <c r="G2771" s="3">
        <f t="shared" si="131"/>
        <v>29.806816000000001</v>
      </c>
    </row>
    <row r="2772" spans="1:7">
      <c r="A2772" s="6">
        <v>190</v>
      </c>
      <c r="B2772" s="6">
        <v>350</v>
      </c>
      <c r="C2772">
        <v>-61657.8</v>
      </c>
      <c r="D2772">
        <f t="shared" si="129"/>
        <v>29.747821599999977</v>
      </c>
      <c r="F2772" s="3">
        <f t="shared" si="130"/>
        <v>7.1098999999999943</v>
      </c>
      <c r="G2772" s="3">
        <f t="shared" si="131"/>
        <v>29.747821599999977</v>
      </c>
    </row>
    <row r="2773" spans="1:7">
      <c r="A2773" s="6">
        <v>195</v>
      </c>
      <c r="B2773" s="6">
        <v>350</v>
      </c>
      <c r="C2773">
        <v>-61671.1</v>
      </c>
      <c r="D2773">
        <f t="shared" si="129"/>
        <v>29.692174399999995</v>
      </c>
      <c r="F2773" s="3">
        <f t="shared" si="130"/>
        <v>7.0965999999999987</v>
      </c>
      <c r="G2773" s="3">
        <f t="shared" si="131"/>
        <v>29.692174399999995</v>
      </c>
    </row>
    <row r="2774" spans="1:7">
      <c r="A2774" s="6">
        <v>200</v>
      </c>
      <c r="B2774" s="6">
        <v>350</v>
      </c>
      <c r="C2774">
        <v>-61683.5</v>
      </c>
      <c r="D2774">
        <f t="shared" si="129"/>
        <v>29.640292799999987</v>
      </c>
      <c r="F2774" s="3">
        <f t="shared" si="130"/>
        <v>7.0841999999999974</v>
      </c>
      <c r="G2774" s="3">
        <f t="shared" si="131"/>
        <v>29.640292799999987</v>
      </c>
    </row>
    <row r="2775" spans="1:7">
      <c r="A2775" s="6">
        <v>205</v>
      </c>
      <c r="B2775" s="6">
        <v>350</v>
      </c>
      <c r="C2775">
        <v>-61695.3</v>
      </c>
      <c r="D2775">
        <f t="shared" si="129"/>
        <v>29.590921599999977</v>
      </c>
      <c r="F2775" s="3">
        <f t="shared" si="130"/>
        <v>7.0723999999999938</v>
      </c>
      <c r="G2775" s="3">
        <f t="shared" si="131"/>
        <v>29.590921599999977</v>
      </c>
    </row>
    <row r="2776" spans="1:7">
      <c r="A2776" s="6">
        <v>210</v>
      </c>
      <c r="B2776" s="6">
        <v>350</v>
      </c>
      <c r="C2776">
        <v>-61706.5</v>
      </c>
      <c r="D2776">
        <f t="shared" si="129"/>
        <v>29.54406079999999</v>
      </c>
      <c r="F2776" s="3">
        <f t="shared" si="130"/>
        <v>7.0611999999999968</v>
      </c>
      <c r="G2776" s="3">
        <f t="shared" si="131"/>
        <v>29.54406079999999</v>
      </c>
    </row>
    <row r="2777" spans="1:7">
      <c r="A2777" s="6">
        <v>215</v>
      </c>
      <c r="B2777" s="6">
        <v>350</v>
      </c>
      <c r="C2777">
        <v>-61717.1</v>
      </c>
      <c r="D2777">
        <f t="shared" si="129"/>
        <v>29.499710399999998</v>
      </c>
      <c r="F2777" s="3">
        <f t="shared" si="130"/>
        <v>7.0505999999999984</v>
      </c>
      <c r="G2777" s="3">
        <f t="shared" si="131"/>
        <v>29.499710399999998</v>
      </c>
    </row>
    <row r="2778" spans="1:7">
      <c r="A2778" s="6">
        <v>220</v>
      </c>
      <c r="B2778" s="6">
        <v>350</v>
      </c>
      <c r="C2778">
        <v>-61727.199999999997</v>
      </c>
      <c r="D2778">
        <f t="shared" si="129"/>
        <v>29.457452</v>
      </c>
      <c r="F2778" s="3">
        <f t="shared" si="130"/>
        <v>7.0404999999999998</v>
      </c>
      <c r="G2778" s="3">
        <f t="shared" si="131"/>
        <v>29.457452</v>
      </c>
    </row>
    <row r="2779" spans="1:7">
      <c r="A2779" s="6">
        <v>225</v>
      </c>
      <c r="B2779" s="6">
        <v>350</v>
      </c>
      <c r="C2779">
        <v>-61736.800000000003</v>
      </c>
      <c r="D2779">
        <f t="shared" si="129"/>
        <v>29.417285599999978</v>
      </c>
      <c r="F2779" s="3">
        <f t="shared" si="130"/>
        <v>7.0308999999999946</v>
      </c>
      <c r="G2779" s="3">
        <f t="shared" si="131"/>
        <v>29.417285599999978</v>
      </c>
    </row>
    <row r="2780" spans="1:7">
      <c r="A2780" s="6">
        <v>230</v>
      </c>
      <c r="B2780" s="6">
        <v>350</v>
      </c>
      <c r="C2780">
        <v>-61746</v>
      </c>
      <c r="D2780">
        <f t="shared" si="129"/>
        <v>29.378792799999989</v>
      </c>
      <c r="F2780" s="3">
        <f t="shared" si="130"/>
        <v>7.0216999999999974</v>
      </c>
      <c r="G2780" s="3">
        <f t="shared" si="131"/>
        <v>29.378792799999989</v>
      </c>
    </row>
    <row r="2781" spans="1:7">
      <c r="A2781" s="6">
        <v>235</v>
      </c>
      <c r="B2781" s="6">
        <v>350</v>
      </c>
      <c r="C2781">
        <v>-61754.8</v>
      </c>
      <c r="D2781">
        <f t="shared" si="129"/>
        <v>29.341973599999974</v>
      </c>
      <c r="F2781" s="3">
        <f t="shared" si="130"/>
        <v>7.0128999999999939</v>
      </c>
      <c r="G2781" s="3">
        <f t="shared" si="131"/>
        <v>29.341973599999974</v>
      </c>
    </row>
    <row r="2782" spans="1:7">
      <c r="A2782" s="6">
        <v>240</v>
      </c>
      <c r="B2782" s="6">
        <v>350</v>
      </c>
      <c r="C2782">
        <v>-61763.3</v>
      </c>
      <c r="D2782">
        <f t="shared" si="129"/>
        <v>29.306409599999977</v>
      </c>
      <c r="F2782" s="3">
        <f t="shared" si="130"/>
        <v>7.0043999999999942</v>
      </c>
      <c r="G2782" s="3">
        <f t="shared" si="131"/>
        <v>29.306409599999977</v>
      </c>
    </row>
    <row r="2783" spans="1:7">
      <c r="A2783" s="6">
        <v>245</v>
      </c>
      <c r="B2783" s="6">
        <v>350</v>
      </c>
      <c r="C2783">
        <v>-61771.4</v>
      </c>
      <c r="D2783">
        <f t="shared" si="129"/>
        <v>29.272519199999984</v>
      </c>
      <c r="F2783" s="3">
        <f t="shared" si="130"/>
        <v>6.9962999999999953</v>
      </c>
      <c r="G2783" s="3">
        <f t="shared" si="131"/>
        <v>29.272519199999984</v>
      </c>
    </row>
    <row r="2784" spans="1:7">
      <c r="A2784" s="6">
        <v>250</v>
      </c>
      <c r="B2784" s="6">
        <v>350</v>
      </c>
      <c r="C2784">
        <v>-61779.199999999997</v>
      </c>
      <c r="D2784">
        <f t="shared" si="129"/>
        <v>29.239884000000004</v>
      </c>
      <c r="F2784" s="3">
        <f t="shared" si="130"/>
        <v>6.9885000000000002</v>
      </c>
      <c r="G2784" s="3">
        <f t="shared" si="131"/>
        <v>29.239884000000004</v>
      </c>
    </row>
    <row r="2785" spans="1:7">
      <c r="A2785" s="6">
        <v>260</v>
      </c>
      <c r="B2785" s="6">
        <v>350</v>
      </c>
      <c r="C2785">
        <v>-61794</v>
      </c>
      <c r="D2785">
        <f t="shared" si="129"/>
        <v>29.17796079999999</v>
      </c>
      <c r="F2785" s="3">
        <f t="shared" si="130"/>
        <v>6.9736999999999973</v>
      </c>
      <c r="G2785" s="3">
        <f t="shared" si="131"/>
        <v>29.17796079999999</v>
      </c>
    </row>
    <row r="2786" spans="1:7">
      <c r="A2786" s="6">
        <v>270</v>
      </c>
      <c r="B2786" s="6">
        <v>350</v>
      </c>
      <c r="C2786">
        <v>-61807.8</v>
      </c>
      <c r="D2786">
        <f t="shared" si="129"/>
        <v>29.120221599999976</v>
      </c>
      <c r="F2786" s="3">
        <f t="shared" si="130"/>
        <v>6.959899999999994</v>
      </c>
      <c r="G2786" s="3">
        <f t="shared" si="131"/>
        <v>29.120221599999976</v>
      </c>
    </row>
    <row r="2787" spans="1:7">
      <c r="A2787" s="6">
        <v>280</v>
      </c>
      <c r="B2787" s="6">
        <v>350</v>
      </c>
      <c r="C2787">
        <v>-61820.7</v>
      </c>
      <c r="D2787">
        <f t="shared" si="129"/>
        <v>29.066247999999998</v>
      </c>
      <c r="F2787" s="3">
        <f t="shared" si="130"/>
        <v>6.9470000000000001</v>
      </c>
      <c r="G2787" s="3">
        <f t="shared" si="131"/>
        <v>29.066247999999998</v>
      </c>
    </row>
    <row r="2788" spans="1:7">
      <c r="A2788" s="6">
        <v>290</v>
      </c>
      <c r="B2788" s="6">
        <v>350</v>
      </c>
      <c r="C2788">
        <v>-61832.800000000003</v>
      </c>
      <c r="D2788">
        <f t="shared" si="129"/>
        <v>29.015621599999978</v>
      </c>
      <c r="F2788" s="3">
        <f t="shared" si="130"/>
        <v>6.9348999999999945</v>
      </c>
      <c r="G2788" s="3">
        <f t="shared" si="131"/>
        <v>29.015621599999978</v>
      </c>
    </row>
    <row r="2789" spans="1:7">
      <c r="A2789" s="6">
        <v>300</v>
      </c>
      <c r="B2789" s="6">
        <v>350</v>
      </c>
      <c r="C2789">
        <v>-61844.2</v>
      </c>
      <c r="D2789">
        <f t="shared" si="129"/>
        <v>28.967924000000004</v>
      </c>
      <c r="F2789" s="3">
        <f t="shared" si="130"/>
        <v>6.9234999999999998</v>
      </c>
      <c r="G2789" s="3">
        <f t="shared" si="131"/>
        <v>28.967924000000004</v>
      </c>
    </row>
    <row r="2790" spans="1:7">
      <c r="A2790" s="6">
        <v>310</v>
      </c>
      <c r="B2790" s="6">
        <v>350</v>
      </c>
      <c r="C2790">
        <v>-61855</v>
      </c>
      <c r="D2790">
        <f t="shared" si="129"/>
        <v>28.922736799999988</v>
      </c>
      <c r="F2790" s="3">
        <f t="shared" si="130"/>
        <v>6.9126999999999974</v>
      </c>
      <c r="G2790" s="3">
        <f t="shared" si="131"/>
        <v>28.922736799999988</v>
      </c>
    </row>
    <row r="2791" spans="1:7">
      <c r="A2791" s="6">
        <v>320</v>
      </c>
      <c r="B2791" s="6">
        <v>350</v>
      </c>
      <c r="C2791">
        <v>-61865.1</v>
      </c>
      <c r="D2791">
        <f t="shared" si="129"/>
        <v>28.880478399999998</v>
      </c>
      <c r="F2791" s="3">
        <f t="shared" si="130"/>
        <v>6.9025999999999987</v>
      </c>
      <c r="G2791" s="3">
        <f t="shared" si="131"/>
        <v>28.880478399999998</v>
      </c>
    </row>
    <row r="2792" spans="1:7">
      <c r="A2792" s="6">
        <v>330</v>
      </c>
      <c r="B2792" s="6">
        <v>350</v>
      </c>
      <c r="C2792">
        <v>-61874.8</v>
      </c>
      <c r="D2792">
        <f t="shared" si="129"/>
        <v>28.839893599999979</v>
      </c>
      <c r="F2792" s="3">
        <f t="shared" si="130"/>
        <v>6.8928999999999938</v>
      </c>
      <c r="G2792" s="3">
        <f t="shared" si="131"/>
        <v>28.839893599999979</v>
      </c>
    </row>
    <row r="2793" spans="1:7">
      <c r="A2793" s="6">
        <v>340</v>
      </c>
      <c r="B2793" s="6">
        <v>350</v>
      </c>
      <c r="C2793">
        <v>-61883.9</v>
      </c>
      <c r="D2793">
        <f t="shared" si="129"/>
        <v>28.801819199999983</v>
      </c>
      <c r="F2793" s="3">
        <f t="shared" si="130"/>
        <v>6.8837999999999955</v>
      </c>
      <c r="G2793" s="3">
        <f t="shared" si="131"/>
        <v>28.801819199999983</v>
      </c>
    </row>
    <row r="2794" spans="1:7">
      <c r="A2794" s="6">
        <v>350</v>
      </c>
      <c r="B2794" s="6">
        <v>350</v>
      </c>
      <c r="C2794">
        <v>-61892.6</v>
      </c>
      <c r="D2794">
        <f t="shared" si="129"/>
        <v>28.765418399999994</v>
      </c>
      <c r="F2794" s="3">
        <f t="shared" si="130"/>
        <v>6.8750999999999989</v>
      </c>
      <c r="G2794" s="3">
        <f t="shared" si="131"/>
        <v>28.765418399999994</v>
      </c>
    </row>
    <row r="2795" spans="1:7">
      <c r="A2795" s="6">
        <v>360</v>
      </c>
      <c r="B2795" s="6">
        <v>350</v>
      </c>
      <c r="C2795">
        <v>-61900.800000000003</v>
      </c>
      <c r="D2795">
        <f t="shared" si="129"/>
        <v>28.731109599999979</v>
      </c>
      <c r="F2795" s="3">
        <f t="shared" si="130"/>
        <v>6.866899999999994</v>
      </c>
      <c r="G2795" s="3">
        <f t="shared" si="131"/>
        <v>28.731109599999979</v>
      </c>
    </row>
    <row r="2796" spans="1:7">
      <c r="A2796" s="6">
        <v>370</v>
      </c>
      <c r="B2796" s="6">
        <v>350</v>
      </c>
      <c r="C2796">
        <v>-61908.7</v>
      </c>
      <c r="D2796">
        <f t="shared" si="129"/>
        <v>28.698056000000001</v>
      </c>
      <c r="F2796" s="3">
        <f t="shared" si="130"/>
        <v>6.859</v>
      </c>
      <c r="G2796" s="3">
        <f t="shared" si="131"/>
        <v>28.698056000000001</v>
      </c>
    </row>
    <row r="2797" spans="1:7">
      <c r="A2797" s="6">
        <v>380</v>
      </c>
      <c r="B2797" s="6">
        <v>350</v>
      </c>
      <c r="C2797">
        <v>-61916.2</v>
      </c>
      <c r="D2797">
        <f t="shared" si="129"/>
        <v>28.666675999999999</v>
      </c>
      <c r="F2797" s="3">
        <f t="shared" si="130"/>
        <v>6.8514999999999997</v>
      </c>
      <c r="G2797" s="3">
        <f t="shared" si="131"/>
        <v>28.666675999999999</v>
      </c>
    </row>
    <row r="2798" spans="1:7">
      <c r="A2798" s="6">
        <v>390</v>
      </c>
      <c r="B2798" s="6">
        <v>350</v>
      </c>
      <c r="C2798">
        <v>-61923.4</v>
      </c>
      <c r="D2798">
        <f t="shared" si="129"/>
        <v>28.636551199999982</v>
      </c>
      <c r="F2798" s="3">
        <f t="shared" si="130"/>
        <v>6.8442999999999961</v>
      </c>
      <c r="G2798" s="3">
        <f t="shared" si="131"/>
        <v>28.636551199999982</v>
      </c>
    </row>
    <row r="2799" spans="1:7">
      <c r="A2799" s="6">
        <v>400</v>
      </c>
      <c r="B2799" s="6">
        <v>350</v>
      </c>
      <c r="C2799">
        <v>-61930.3</v>
      </c>
      <c r="D2799">
        <f t="shared" si="129"/>
        <v>28.607681599999978</v>
      </c>
      <c r="F2799" s="3">
        <f t="shared" si="130"/>
        <v>6.8373999999999944</v>
      </c>
      <c r="G2799" s="3">
        <f t="shared" si="131"/>
        <v>28.607681599999978</v>
      </c>
    </row>
    <row r="2800" spans="1:7">
      <c r="A2800" s="6">
        <v>410</v>
      </c>
      <c r="B2800" s="6">
        <v>350</v>
      </c>
      <c r="C2800">
        <v>-61936.9</v>
      </c>
      <c r="D2800">
        <f t="shared" si="129"/>
        <v>28.580067199999984</v>
      </c>
      <c r="F2800" s="3">
        <f t="shared" si="130"/>
        <v>6.8307999999999955</v>
      </c>
      <c r="G2800" s="3">
        <f t="shared" si="131"/>
        <v>28.580067199999984</v>
      </c>
    </row>
    <row r="2801" spans="1:7">
      <c r="A2801" s="6">
        <v>420</v>
      </c>
      <c r="B2801" s="6">
        <v>350</v>
      </c>
      <c r="C2801">
        <v>-61943.199999999997</v>
      </c>
      <c r="D2801">
        <f t="shared" si="129"/>
        <v>28.553708000000004</v>
      </c>
      <c r="F2801" s="3">
        <f t="shared" si="130"/>
        <v>6.8244999999999996</v>
      </c>
      <c r="G2801" s="3">
        <f t="shared" si="131"/>
        <v>28.553708000000004</v>
      </c>
    </row>
    <row r="2802" spans="1:7">
      <c r="A2802" s="6">
        <v>430</v>
      </c>
      <c r="B2802" s="6">
        <v>350</v>
      </c>
      <c r="C2802">
        <v>-61949.2</v>
      </c>
      <c r="D2802">
        <f t="shared" si="129"/>
        <v>28.528603999999998</v>
      </c>
      <c r="F2802" s="3">
        <f t="shared" si="130"/>
        <v>6.8185000000000002</v>
      </c>
      <c r="G2802" s="3">
        <f t="shared" si="131"/>
        <v>28.528603999999998</v>
      </c>
    </row>
    <row r="2803" spans="1:7">
      <c r="A2803" s="6">
        <v>440</v>
      </c>
      <c r="B2803" s="6">
        <v>350</v>
      </c>
      <c r="C2803">
        <v>-61955</v>
      </c>
      <c r="D2803">
        <f t="shared" si="129"/>
        <v>28.50433679999999</v>
      </c>
      <c r="F2803" s="3">
        <f t="shared" si="130"/>
        <v>6.8126999999999969</v>
      </c>
      <c r="G2803" s="3">
        <f t="shared" si="131"/>
        <v>28.50433679999999</v>
      </c>
    </row>
    <row r="2804" spans="1:7">
      <c r="A2804" s="6">
        <v>450</v>
      </c>
      <c r="B2804" s="6">
        <v>350</v>
      </c>
      <c r="C2804">
        <v>-61960.5</v>
      </c>
      <c r="D2804">
        <f t="shared" si="129"/>
        <v>28.481324799999989</v>
      </c>
      <c r="F2804" s="3">
        <f t="shared" si="130"/>
        <v>6.8071999999999973</v>
      </c>
      <c r="G2804" s="3">
        <f t="shared" si="131"/>
        <v>28.481324799999989</v>
      </c>
    </row>
    <row r="2805" spans="1:7">
      <c r="A2805" s="6">
        <v>460</v>
      </c>
      <c r="B2805" s="6">
        <v>350</v>
      </c>
      <c r="C2805">
        <v>-61965.9</v>
      </c>
      <c r="D2805">
        <f t="shared" si="129"/>
        <v>28.458731199999985</v>
      </c>
      <c r="F2805" s="3">
        <f t="shared" si="130"/>
        <v>6.8017999999999956</v>
      </c>
      <c r="G2805" s="3">
        <f t="shared" si="131"/>
        <v>28.458731199999985</v>
      </c>
    </row>
    <row r="2806" spans="1:7">
      <c r="A2806" s="6">
        <v>470</v>
      </c>
      <c r="B2806" s="6">
        <v>350</v>
      </c>
      <c r="C2806">
        <v>-61971</v>
      </c>
      <c r="D2806">
        <f t="shared" si="129"/>
        <v>28.437392799999991</v>
      </c>
      <c r="F2806" s="3">
        <f t="shared" si="130"/>
        <v>6.7966999999999969</v>
      </c>
      <c r="G2806" s="3">
        <f t="shared" si="131"/>
        <v>28.437392799999991</v>
      </c>
    </row>
    <row r="2807" spans="1:7">
      <c r="A2807" s="6">
        <v>480</v>
      </c>
      <c r="B2807" s="6">
        <v>350</v>
      </c>
      <c r="C2807">
        <v>-61975.9</v>
      </c>
      <c r="D2807">
        <f t="shared" si="129"/>
        <v>28.416891199999984</v>
      </c>
      <c r="F2807" s="3">
        <f t="shared" si="130"/>
        <v>6.7917999999999958</v>
      </c>
      <c r="G2807" s="3">
        <f t="shared" si="131"/>
        <v>28.416891199999984</v>
      </c>
    </row>
    <row r="2808" spans="1:7">
      <c r="A2808" s="6">
        <v>490</v>
      </c>
      <c r="B2808" s="6">
        <v>350</v>
      </c>
      <c r="C2808">
        <v>-61980.6</v>
      </c>
      <c r="D2808">
        <f t="shared" si="129"/>
        <v>28.397226399999997</v>
      </c>
      <c r="F2808" s="3">
        <f t="shared" si="130"/>
        <v>6.7870999999999988</v>
      </c>
      <c r="G2808" s="3">
        <f t="shared" si="131"/>
        <v>28.397226399999997</v>
      </c>
    </row>
    <row r="2809" spans="1:7">
      <c r="A2809" s="6">
        <v>500</v>
      </c>
      <c r="B2809" s="6">
        <v>350</v>
      </c>
      <c r="C2809">
        <v>-61985.2</v>
      </c>
      <c r="D2809">
        <f t="shared" si="129"/>
        <v>28.377980000000001</v>
      </c>
      <c r="F2809" s="3">
        <f t="shared" si="130"/>
        <v>6.7824999999999998</v>
      </c>
      <c r="G2809" s="3">
        <f t="shared" si="131"/>
        <v>28.377980000000001</v>
      </c>
    </row>
    <row r="2810" spans="1:7">
      <c r="A2810" s="6">
        <v>1</v>
      </c>
      <c r="B2810" s="6">
        <v>360</v>
      </c>
      <c r="C2810">
        <v>-55008.2</v>
      </c>
      <c r="D2810">
        <f t="shared" si="129"/>
        <v>57.569747999999997</v>
      </c>
      <c r="F2810" s="3">
        <f t="shared" si="130"/>
        <v>13.759499999999999</v>
      </c>
      <c r="G2810" s="3">
        <f t="shared" si="131"/>
        <v>57.569747999999997</v>
      </c>
    </row>
    <row r="2811" spans="1:7">
      <c r="A2811" s="6">
        <v>1.0129999999999999</v>
      </c>
      <c r="B2811" s="6">
        <v>360</v>
      </c>
      <c r="C2811">
        <v>-55008.3</v>
      </c>
      <c r="D2811">
        <f t="shared" si="129"/>
        <v>57.569329599999975</v>
      </c>
      <c r="F2811" s="3">
        <f t="shared" si="130"/>
        <v>13.759399999999994</v>
      </c>
      <c r="G2811" s="3">
        <f t="shared" si="131"/>
        <v>57.569329599999975</v>
      </c>
    </row>
    <row r="2812" spans="1:7">
      <c r="A2812" s="6">
        <v>2.3210000000000002</v>
      </c>
      <c r="B2812" s="6">
        <v>360</v>
      </c>
      <c r="C2812">
        <v>-55018.8</v>
      </c>
      <c r="D2812">
        <f t="shared" si="129"/>
        <v>57.525397599999977</v>
      </c>
      <c r="F2812" s="3">
        <f t="shared" si="130"/>
        <v>13.748899999999994</v>
      </c>
      <c r="G2812" s="3">
        <f t="shared" si="131"/>
        <v>57.525397599999977</v>
      </c>
    </row>
    <row r="2813" spans="1:7">
      <c r="A2813" s="6">
        <v>4.758</v>
      </c>
      <c r="B2813" s="6">
        <v>360</v>
      </c>
      <c r="C2813">
        <v>-55038.5</v>
      </c>
      <c r="D2813">
        <f t="shared" si="129"/>
        <v>57.442972799999986</v>
      </c>
      <c r="F2813" s="3">
        <f t="shared" si="130"/>
        <v>13.729199999999997</v>
      </c>
      <c r="G2813" s="3">
        <f t="shared" si="131"/>
        <v>57.442972799999986</v>
      </c>
    </row>
    <row r="2814" spans="1:7">
      <c r="A2814" s="6">
        <v>10</v>
      </c>
      <c r="B2814" s="6">
        <v>360</v>
      </c>
      <c r="C2814">
        <v>-55081.599999999999</v>
      </c>
      <c r="D2814">
        <f t="shared" si="129"/>
        <v>57.262642399999997</v>
      </c>
      <c r="F2814" s="3">
        <f t="shared" si="130"/>
        <v>13.686099999999998</v>
      </c>
      <c r="G2814" s="3">
        <f t="shared" si="131"/>
        <v>57.262642399999997</v>
      </c>
    </row>
    <row r="2815" spans="1:7">
      <c r="A2815" s="6">
        <v>15</v>
      </c>
      <c r="B2815" s="6">
        <v>360</v>
      </c>
      <c r="C2815">
        <v>-55123.6</v>
      </c>
      <c r="D2815">
        <f t="shared" si="129"/>
        <v>57.086914399999998</v>
      </c>
      <c r="F2815" s="3">
        <f t="shared" si="130"/>
        <v>13.644099999999998</v>
      </c>
      <c r="G2815" s="3">
        <f t="shared" si="131"/>
        <v>57.086914399999998</v>
      </c>
    </row>
    <row r="2816" spans="1:7">
      <c r="A2816" s="6">
        <v>20</v>
      </c>
      <c r="B2816" s="6">
        <v>360</v>
      </c>
      <c r="C2816">
        <v>-55166.6</v>
      </c>
      <c r="D2816">
        <f t="shared" si="129"/>
        <v>56.907002399999996</v>
      </c>
      <c r="F2816" s="3">
        <f t="shared" si="130"/>
        <v>13.601099999999999</v>
      </c>
      <c r="G2816" s="3">
        <f t="shared" si="131"/>
        <v>56.907002399999996</v>
      </c>
    </row>
    <row r="2817" spans="1:7">
      <c r="A2817" s="6">
        <v>25</v>
      </c>
      <c r="B2817" s="6">
        <v>360</v>
      </c>
      <c r="C2817">
        <v>-55210.400000000001</v>
      </c>
      <c r="D2817">
        <f t="shared" si="129"/>
        <v>56.72374319999998</v>
      </c>
      <c r="F2817" s="3">
        <f t="shared" si="130"/>
        <v>13.557299999999996</v>
      </c>
      <c r="G2817" s="3">
        <f t="shared" si="131"/>
        <v>56.72374319999998</v>
      </c>
    </row>
    <row r="2818" spans="1:7">
      <c r="A2818" s="6">
        <v>30</v>
      </c>
      <c r="B2818" s="6">
        <v>360</v>
      </c>
      <c r="C2818">
        <v>-55255.3</v>
      </c>
      <c r="D2818">
        <f t="shared" ref="D2818:D2881" si="132">(C2818-C$2)*4.184/1000</f>
        <v>56.535881599999982</v>
      </c>
      <c r="F2818" s="3">
        <f t="shared" ref="F2818:F2881" si="133">(C2818-C$2)/1000</f>
        <v>13.512399999999994</v>
      </c>
      <c r="G2818" s="3">
        <f t="shared" ref="G2818:G2881" si="134">(C2818-C$2)*4.184/1000</f>
        <v>56.535881599999982</v>
      </c>
    </row>
    <row r="2819" spans="1:7">
      <c r="A2819" s="6">
        <v>35</v>
      </c>
      <c r="B2819" s="6">
        <v>360</v>
      </c>
      <c r="C2819">
        <v>-55301.2</v>
      </c>
      <c r="D2819">
        <f t="shared" si="132"/>
        <v>56.343836000000003</v>
      </c>
      <c r="F2819" s="3">
        <f t="shared" si="133"/>
        <v>13.4665</v>
      </c>
      <c r="G2819" s="3">
        <f t="shared" si="134"/>
        <v>56.343836000000003</v>
      </c>
    </row>
    <row r="2820" spans="1:7">
      <c r="A2820" s="6">
        <v>40</v>
      </c>
      <c r="B2820" s="6">
        <v>360</v>
      </c>
      <c r="C2820">
        <v>-55348.1</v>
      </c>
      <c r="D2820">
        <f t="shared" si="132"/>
        <v>56.147606399999994</v>
      </c>
      <c r="F2820" s="3">
        <f t="shared" si="133"/>
        <v>13.419599999999999</v>
      </c>
      <c r="G2820" s="3">
        <f t="shared" si="134"/>
        <v>56.147606399999994</v>
      </c>
    </row>
    <row r="2821" spans="1:7">
      <c r="A2821" s="6">
        <v>45</v>
      </c>
      <c r="B2821" s="6">
        <v>360</v>
      </c>
      <c r="C2821">
        <v>-55396.2</v>
      </c>
      <c r="D2821">
        <f t="shared" si="132"/>
        <v>55.946356000000002</v>
      </c>
      <c r="F2821" s="3">
        <f t="shared" si="133"/>
        <v>13.371499999999999</v>
      </c>
      <c r="G2821" s="3">
        <f t="shared" si="134"/>
        <v>55.946356000000002</v>
      </c>
    </row>
    <row r="2822" spans="1:7">
      <c r="A2822" s="6">
        <v>50</v>
      </c>
      <c r="B2822" s="6">
        <v>360</v>
      </c>
      <c r="C2822">
        <v>-55445.4</v>
      </c>
      <c r="D2822">
        <f t="shared" si="132"/>
        <v>55.740503199999985</v>
      </c>
      <c r="F2822" s="3">
        <f t="shared" si="133"/>
        <v>13.322299999999995</v>
      </c>
      <c r="G2822" s="3">
        <f t="shared" si="134"/>
        <v>55.740503199999985</v>
      </c>
    </row>
    <row r="2823" spans="1:7">
      <c r="A2823" s="6">
        <v>55</v>
      </c>
      <c r="B2823" s="6">
        <v>360</v>
      </c>
      <c r="C2823">
        <v>-55495.9</v>
      </c>
      <c r="D2823">
        <f t="shared" si="132"/>
        <v>55.529211199999985</v>
      </c>
      <c r="F2823" s="3">
        <f t="shared" si="133"/>
        <v>13.271799999999995</v>
      </c>
      <c r="G2823" s="3">
        <f t="shared" si="134"/>
        <v>55.529211199999985</v>
      </c>
    </row>
    <row r="2824" spans="1:7">
      <c r="A2824" s="6">
        <v>60</v>
      </c>
      <c r="B2824" s="6">
        <v>360</v>
      </c>
      <c r="C2824">
        <v>-55547.7</v>
      </c>
      <c r="D2824">
        <f t="shared" si="132"/>
        <v>55.312480000000001</v>
      </c>
      <c r="F2824" s="3">
        <f t="shared" si="133"/>
        <v>13.22</v>
      </c>
      <c r="G2824" s="3">
        <f t="shared" si="134"/>
        <v>55.312480000000001</v>
      </c>
    </row>
    <row r="2825" spans="1:7">
      <c r="A2825" s="6">
        <v>65</v>
      </c>
      <c r="B2825" s="6">
        <v>360</v>
      </c>
      <c r="C2825">
        <v>-55600.800000000003</v>
      </c>
      <c r="D2825">
        <f t="shared" si="132"/>
        <v>55.090309599999976</v>
      </c>
      <c r="F2825" s="3">
        <f t="shared" si="133"/>
        <v>13.166899999999995</v>
      </c>
      <c r="G2825" s="3">
        <f t="shared" si="134"/>
        <v>55.090309599999976</v>
      </c>
    </row>
    <row r="2826" spans="1:7">
      <c r="A2826" s="6">
        <v>70</v>
      </c>
      <c r="B2826" s="6">
        <v>360</v>
      </c>
      <c r="C2826">
        <v>-55655.3</v>
      </c>
      <c r="D2826">
        <f t="shared" si="132"/>
        <v>54.862281599999982</v>
      </c>
      <c r="F2826" s="3">
        <f t="shared" si="133"/>
        <v>13.112399999999994</v>
      </c>
      <c r="G2826" s="3">
        <f t="shared" si="134"/>
        <v>54.862281599999982</v>
      </c>
    </row>
    <row r="2827" spans="1:7">
      <c r="A2827" s="6">
        <v>75</v>
      </c>
      <c r="B2827" s="6">
        <v>360</v>
      </c>
      <c r="C2827">
        <v>-55711.4</v>
      </c>
      <c r="D2827">
        <f t="shared" si="132"/>
        <v>54.627559199999979</v>
      </c>
      <c r="F2827" s="3">
        <f t="shared" si="133"/>
        <v>13.056299999999995</v>
      </c>
      <c r="G2827" s="3">
        <f t="shared" si="134"/>
        <v>54.627559199999979</v>
      </c>
    </row>
    <row r="2828" spans="1:7">
      <c r="A2828" s="6">
        <v>80</v>
      </c>
      <c r="B2828" s="6">
        <v>360</v>
      </c>
      <c r="C2828">
        <v>-55769.2</v>
      </c>
      <c r="D2828">
        <f t="shared" si="132"/>
        <v>54.385724000000003</v>
      </c>
      <c r="F2828" s="3">
        <f t="shared" si="133"/>
        <v>12.9985</v>
      </c>
      <c r="G2828" s="3">
        <f t="shared" si="134"/>
        <v>54.385724000000003</v>
      </c>
    </row>
    <row r="2829" spans="1:7">
      <c r="A2829" s="6">
        <v>85</v>
      </c>
      <c r="B2829" s="6">
        <v>360</v>
      </c>
      <c r="C2829">
        <v>-55828.6</v>
      </c>
      <c r="D2829">
        <f t="shared" si="132"/>
        <v>54.137194399999991</v>
      </c>
      <c r="F2829" s="3">
        <f t="shared" si="133"/>
        <v>12.939099999999998</v>
      </c>
      <c r="G2829" s="3">
        <f t="shared" si="134"/>
        <v>54.137194399999991</v>
      </c>
    </row>
    <row r="2830" spans="1:7">
      <c r="A2830" s="6">
        <v>90</v>
      </c>
      <c r="B2830" s="6">
        <v>360</v>
      </c>
      <c r="C2830">
        <v>-55889.9</v>
      </c>
      <c r="D2830">
        <f t="shared" si="132"/>
        <v>53.880715199999983</v>
      </c>
      <c r="F2830" s="3">
        <f t="shared" si="133"/>
        <v>12.877799999999995</v>
      </c>
      <c r="G2830" s="3">
        <f t="shared" si="134"/>
        <v>53.880715199999983</v>
      </c>
    </row>
    <row r="2831" spans="1:7">
      <c r="A2831" s="6">
        <v>95</v>
      </c>
      <c r="B2831" s="6">
        <v>360</v>
      </c>
      <c r="C2831">
        <v>-55953.2</v>
      </c>
      <c r="D2831">
        <f t="shared" si="132"/>
        <v>53.615867999999999</v>
      </c>
      <c r="F2831" s="3">
        <f t="shared" si="133"/>
        <v>12.814500000000001</v>
      </c>
      <c r="G2831" s="3">
        <f t="shared" si="134"/>
        <v>53.615867999999999</v>
      </c>
    </row>
    <row r="2832" spans="1:7">
      <c r="A2832" s="6">
        <v>100</v>
      </c>
      <c r="B2832" s="6">
        <v>360</v>
      </c>
      <c r="C2832">
        <v>-56018.6</v>
      </c>
      <c r="D2832">
        <f t="shared" si="132"/>
        <v>53.342234399999995</v>
      </c>
      <c r="F2832" s="3">
        <f t="shared" si="133"/>
        <v>12.749099999999999</v>
      </c>
      <c r="G2832" s="3">
        <f t="shared" si="134"/>
        <v>53.342234399999995</v>
      </c>
    </row>
    <row r="2833" spans="1:7">
      <c r="A2833" s="6">
        <v>105</v>
      </c>
      <c r="B2833" s="6">
        <v>360</v>
      </c>
      <c r="C2833">
        <v>-56086.3</v>
      </c>
      <c r="D2833">
        <f t="shared" si="132"/>
        <v>53.058977599999977</v>
      </c>
      <c r="F2833" s="3">
        <f t="shared" si="133"/>
        <v>12.681399999999995</v>
      </c>
      <c r="G2833" s="3">
        <f t="shared" si="134"/>
        <v>53.058977599999977</v>
      </c>
    </row>
    <row r="2834" spans="1:7">
      <c r="A2834" s="6">
        <v>110</v>
      </c>
      <c r="B2834" s="6">
        <v>360</v>
      </c>
      <c r="C2834">
        <v>-56156.6</v>
      </c>
      <c r="D2834">
        <f t="shared" si="132"/>
        <v>52.764842399999992</v>
      </c>
      <c r="F2834" s="3">
        <f t="shared" si="133"/>
        <v>12.611099999999999</v>
      </c>
      <c r="G2834" s="3">
        <f t="shared" si="134"/>
        <v>52.764842399999992</v>
      </c>
    </row>
    <row r="2835" spans="1:7">
      <c r="A2835" s="6">
        <v>115</v>
      </c>
      <c r="B2835" s="6">
        <v>360</v>
      </c>
      <c r="C2835">
        <v>-56229.599999999999</v>
      </c>
      <c r="D2835">
        <f t="shared" si="132"/>
        <v>52.459410399999996</v>
      </c>
      <c r="F2835" s="3">
        <f t="shared" si="133"/>
        <v>12.538099999999998</v>
      </c>
      <c r="G2835" s="3">
        <f t="shared" si="134"/>
        <v>52.459410399999996</v>
      </c>
    </row>
    <row r="2836" spans="1:7">
      <c r="A2836" s="6">
        <v>120</v>
      </c>
      <c r="B2836" s="6">
        <v>360</v>
      </c>
      <c r="C2836">
        <v>-56305.599999999999</v>
      </c>
      <c r="D2836">
        <f t="shared" si="132"/>
        <v>52.141426399999993</v>
      </c>
      <c r="F2836" s="3">
        <f t="shared" si="133"/>
        <v>12.462099999999998</v>
      </c>
      <c r="G2836" s="3">
        <f t="shared" si="134"/>
        <v>52.141426399999993</v>
      </c>
    </row>
    <row r="2837" spans="1:7">
      <c r="A2837" s="6">
        <v>125</v>
      </c>
      <c r="B2837" s="6">
        <v>360</v>
      </c>
      <c r="C2837">
        <v>-56384.9</v>
      </c>
      <c r="D2837">
        <f t="shared" si="132"/>
        <v>51.809635199999981</v>
      </c>
      <c r="F2837" s="3">
        <f t="shared" si="133"/>
        <v>12.382799999999996</v>
      </c>
      <c r="G2837" s="3">
        <f t="shared" si="134"/>
        <v>51.809635199999981</v>
      </c>
    </row>
    <row r="2838" spans="1:7">
      <c r="A2838" s="6">
        <v>130</v>
      </c>
      <c r="B2838" s="6">
        <v>360</v>
      </c>
      <c r="C2838">
        <v>-56468</v>
      </c>
      <c r="D2838">
        <f t="shared" si="132"/>
        <v>51.461944799999991</v>
      </c>
      <c r="F2838" s="3">
        <f t="shared" si="133"/>
        <v>12.299699999999998</v>
      </c>
      <c r="G2838" s="3">
        <f t="shared" si="134"/>
        <v>51.461944799999991</v>
      </c>
    </row>
    <row r="2839" spans="1:7">
      <c r="A2839" s="6">
        <v>135</v>
      </c>
      <c r="B2839" s="6">
        <v>360</v>
      </c>
      <c r="C2839">
        <v>-56555.3</v>
      </c>
      <c r="D2839">
        <f t="shared" si="132"/>
        <v>51.096681599999975</v>
      </c>
      <c r="F2839" s="3">
        <f t="shared" si="133"/>
        <v>12.212399999999993</v>
      </c>
      <c r="G2839" s="3">
        <f t="shared" si="134"/>
        <v>51.096681599999975</v>
      </c>
    </row>
    <row r="2840" spans="1:7">
      <c r="A2840" s="6">
        <v>140</v>
      </c>
      <c r="B2840" s="6">
        <v>360</v>
      </c>
      <c r="C2840">
        <v>-56647.3</v>
      </c>
      <c r="D2840">
        <f t="shared" si="132"/>
        <v>50.711753599999973</v>
      </c>
      <c r="F2840" s="3">
        <f t="shared" si="133"/>
        <v>12.120399999999995</v>
      </c>
      <c r="G2840" s="3">
        <f t="shared" si="134"/>
        <v>50.711753599999973</v>
      </c>
    </row>
    <row r="2841" spans="1:7">
      <c r="A2841" s="6">
        <v>145</v>
      </c>
      <c r="B2841" s="6">
        <v>360</v>
      </c>
      <c r="C2841">
        <v>-56744.800000000003</v>
      </c>
      <c r="D2841">
        <f t="shared" si="132"/>
        <v>50.303813599999977</v>
      </c>
      <c r="F2841" s="3">
        <f t="shared" si="133"/>
        <v>12.022899999999995</v>
      </c>
      <c r="G2841" s="3">
        <f t="shared" si="134"/>
        <v>50.303813599999977</v>
      </c>
    </row>
    <row r="2842" spans="1:7">
      <c r="A2842" s="6">
        <v>150</v>
      </c>
      <c r="B2842" s="6">
        <v>360</v>
      </c>
      <c r="C2842">
        <v>-56848.7</v>
      </c>
      <c r="D2842">
        <f t="shared" si="132"/>
        <v>49.869096000000006</v>
      </c>
      <c r="F2842" s="3">
        <f t="shared" si="133"/>
        <v>11.919</v>
      </c>
      <c r="G2842" s="3">
        <f t="shared" si="134"/>
        <v>49.869096000000006</v>
      </c>
    </row>
    <row r="2843" spans="1:7">
      <c r="A2843" s="6">
        <v>155</v>
      </c>
      <c r="B2843" s="6">
        <v>360</v>
      </c>
      <c r="C2843">
        <v>-56960.2</v>
      </c>
      <c r="D2843">
        <f t="shared" si="132"/>
        <v>49.40258</v>
      </c>
      <c r="F2843" s="3">
        <f t="shared" si="133"/>
        <v>11.807499999999999</v>
      </c>
      <c r="G2843" s="3">
        <f t="shared" si="134"/>
        <v>49.40258</v>
      </c>
    </row>
    <row r="2844" spans="1:7">
      <c r="A2844" s="6">
        <v>160</v>
      </c>
      <c r="B2844" s="6">
        <v>360</v>
      </c>
      <c r="C2844">
        <v>-57080.9</v>
      </c>
      <c r="D2844">
        <f t="shared" si="132"/>
        <v>48.897571199999987</v>
      </c>
      <c r="F2844" s="3">
        <f t="shared" si="133"/>
        <v>11.686799999999996</v>
      </c>
      <c r="G2844" s="3">
        <f t="shared" si="134"/>
        <v>48.897571199999987</v>
      </c>
    </row>
    <row r="2845" spans="1:7">
      <c r="A2845" s="6">
        <v>165</v>
      </c>
      <c r="B2845" s="6">
        <v>360</v>
      </c>
      <c r="C2845">
        <v>-57213.1</v>
      </c>
      <c r="D2845">
        <f t="shared" si="132"/>
        <v>48.344446399999995</v>
      </c>
      <c r="F2845" s="3">
        <f t="shared" si="133"/>
        <v>11.554599999999999</v>
      </c>
      <c r="G2845" s="3">
        <f t="shared" si="134"/>
        <v>48.344446399999995</v>
      </c>
    </row>
    <row r="2846" spans="1:7">
      <c r="A2846" s="6">
        <v>170</v>
      </c>
      <c r="B2846" s="6">
        <v>360</v>
      </c>
      <c r="C2846">
        <v>-57360.4</v>
      </c>
      <c r="D2846">
        <f t="shared" si="132"/>
        <v>47.728143199999984</v>
      </c>
      <c r="F2846" s="3">
        <f t="shared" si="133"/>
        <v>11.407299999999996</v>
      </c>
      <c r="G2846" s="3">
        <f t="shared" si="134"/>
        <v>47.728143199999984</v>
      </c>
    </row>
    <row r="2847" spans="1:7">
      <c r="A2847" s="6">
        <v>175</v>
      </c>
      <c r="B2847" s="6">
        <v>360</v>
      </c>
      <c r="C2847">
        <v>-57528.5</v>
      </c>
      <c r="D2847">
        <f t="shared" si="132"/>
        <v>47.024812799999992</v>
      </c>
      <c r="F2847" s="3">
        <f t="shared" si="133"/>
        <v>11.239199999999997</v>
      </c>
      <c r="G2847" s="3">
        <f t="shared" si="134"/>
        <v>47.024812799999992</v>
      </c>
    </row>
    <row r="2848" spans="1:7">
      <c r="A2848" s="6">
        <v>180</v>
      </c>
      <c r="B2848" s="6">
        <v>360</v>
      </c>
      <c r="C2848">
        <v>-57727.7</v>
      </c>
      <c r="D2848">
        <f t="shared" si="132"/>
        <v>46.191360000000003</v>
      </c>
      <c r="F2848" s="3">
        <f t="shared" si="133"/>
        <v>11.04</v>
      </c>
      <c r="G2848" s="3">
        <f t="shared" si="134"/>
        <v>46.191360000000003</v>
      </c>
    </row>
    <row r="2849" spans="1:7">
      <c r="A2849" s="6">
        <v>185</v>
      </c>
      <c r="B2849" s="6">
        <v>360</v>
      </c>
      <c r="C2849">
        <v>-57981.9</v>
      </c>
      <c r="D2849">
        <f t="shared" si="132"/>
        <v>45.127787199999986</v>
      </c>
      <c r="F2849" s="3">
        <f t="shared" si="133"/>
        <v>10.785799999999997</v>
      </c>
      <c r="G2849" s="3">
        <f t="shared" si="134"/>
        <v>45.127787199999986</v>
      </c>
    </row>
    <row r="2850" spans="1:7">
      <c r="A2850" s="6">
        <v>190</v>
      </c>
      <c r="B2850" s="6">
        <v>360</v>
      </c>
      <c r="C2850">
        <v>-61213.5</v>
      </c>
      <c r="D2850">
        <f t="shared" si="132"/>
        <v>31.606772799999987</v>
      </c>
      <c r="F2850" s="3">
        <f t="shared" si="133"/>
        <v>7.5541999999999971</v>
      </c>
      <c r="G2850" s="3">
        <f t="shared" si="134"/>
        <v>31.606772799999987</v>
      </c>
    </row>
    <row r="2851" spans="1:7">
      <c r="A2851" s="6">
        <v>195</v>
      </c>
      <c r="B2851" s="6">
        <v>360</v>
      </c>
      <c r="C2851">
        <v>-61247.8</v>
      </c>
      <c r="D2851">
        <f t="shared" si="132"/>
        <v>31.463261599999978</v>
      </c>
      <c r="F2851" s="3">
        <f t="shared" si="133"/>
        <v>7.5198999999999945</v>
      </c>
      <c r="G2851" s="3">
        <f t="shared" si="134"/>
        <v>31.463261599999978</v>
      </c>
    </row>
    <row r="2852" spans="1:7">
      <c r="A2852" s="6">
        <v>200</v>
      </c>
      <c r="B2852" s="6">
        <v>360</v>
      </c>
      <c r="C2852">
        <v>-61277.3</v>
      </c>
      <c r="D2852">
        <f t="shared" si="132"/>
        <v>31.339833599999977</v>
      </c>
      <c r="F2852" s="3">
        <f t="shared" si="133"/>
        <v>7.490399999999994</v>
      </c>
      <c r="G2852" s="3">
        <f t="shared" si="134"/>
        <v>31.339833599999977</v>
      </c>
    </row>
    <row r="2853" spans="1:7">
      <c r="A2853" s="6">
        <v>205</v>
      </c>
      <c r="B2853" s="6">
        <v>360</v>
      </c>
      <c r="C2853">
        <v>-61303.199999999997</v>
      </c>
      <c r="D2853">
        <f t="shared" si="132"/>
        <v>31.231468</v>
      </c>
      <c r="F2853" s="3">
        <f t="shared" si="133"/>
        <v>7.4645000000000001</v>
      </c>
      <c r="G2853" s="3">
        <f t="shared" si="134"/>
        <v>31.231468</v>
      </c>
    </row>
    <row r="2854" spans="1:7">
      <c r="A2854" s="6">
        <v>210</v>
      </c>
      <c r="B2854" s="6">
        <v>360</v>
      </c>
      <c r="C2854">
        <v>-61326.3</v>
      </c>
      <c r="D2854">
        <f t="shared" si="132"/>
        <v>31.134817599999977</v>
      </c>
      <c r="F2854" s="3">
        <f t="shared" si="133"/>
        <v>7.4413999999999945</v>
      </c>
      <c r="G2854" s="3">
        <f t="shared" si="134"/>
        <v>31.134817599999977</v>
      </c>
    </row>
    <row r="2855" spans="1:7">
      <c r="A2855" s="6">
        <v>215</v>
      </c>
      <c r="B2855" s="6">
        <v>360</v>
      </c>
      <c r="C2855">
        <v>-61347.3</v>
      </c>
      <c r="D2855">
        <f t="shared" si="132"/>
        <v>31.046953599999974</v>
      </c>
      <c r="F2855" s="3">
        <f t="shared" si="133"/>
        <v>7.4203999999999946</v>
      </c>
      <c r="G2855" s="3">
        <f t="shared" si="134"/>
        <v>31.046953599999974</v>
      </c>
    </row>
    <row r="2856" spans="1:7">
      <c r="A2856" s="6">
        <v>220</v>
      </c>
      <c r="B2856" s="6">
        <v>360</v>
      </c>
      <c r="C2856">
        <v>-61366.400000000001</v>
      </c>
      <c r="D2856">
        <f t="shared" si="132"/>
        <v>30.967039199999984</v>
      </c>
      <c r="F2856" s="3">
        <f t="shared" si="133"/>
        <v>7.4012999999999955</v>
      </c>
      <c r="G2856" s="3">
        <f t="shared" si="134"/>
        <v>30.967039199999984</v>
      </c>
    </row>
    <row r="2857" spans="1:7">
      <c r="A2857" s="6">
        <v>225</v>
      </c>
      <c r="B2857" s="6">
        <v>360</v>
      </c>
      <c r="C2857">
        <v>-61384.1</v>
      </c>
      <c r="D2857">
        <f t="shared" si="132"/>
        <v>30.892982399999994</v>
      </c>
      <c r="F2857" s="3">
        <f t="shared" si="133"/>
        <v>7.3835999999999986</v>
      </c>
      <c r="G2857" s="3">
        <f t="shared" si="134"/>
        <v>30.892982399999994</v>
      </c>
    </row>
    <row r="2858" spans="1:7">
      <c r="A2858" s="6">
        <v>230</v>
      </c>
      <c r="B2858" s="6">
        <v>360</v>
      </c>
      <c r="C2858">
        <v>-61400.6</v>
      </c>
      <c r="D2858">
        <f t="shared" si="132"/>
        <v>30.823946399999993</v>
      </c>
      <c r="F2858" s="3">
        <f t="shared" si="133"/>
        <v>7.3670999999999989</v>
      </c>
      <c r="G2858" s="3">
        <f t="shared" si="134"/>
        <v>30.823946399999993</v>
      </c>
    </row>
    <row r="2859" spans="1:7">
      <c r="A2859" s="6">
        <v>235</v>
      </c>
      <c r="B2859" s="6">
        <v>360</v>
      </c>
      <c r="C2859">
        <v>-61415.9</v>
      </c>
      <c r="D2859">
        <f t="shared" si="132"/>
        <v>30.759931199999986</v>
      </c>
      <c r="F2859" s="3">
        <f t="shared" si="133"/>
        <v>7.3517999999999954</v>
      </c>
      <c r="G2859" s="3">
        <f t="shared" si="134"/>
        <v>30.759931199999986</v>
      </c>
    </row>
    <row r="2860" spans="1:7">
      <c r="A2860" s="6">
        <v>240</v>
      </c>
      <c r="B2860" s="6">
        <v>360</v>
      </c>
      <c r="C2860">
        <v>-61430.3</v>
      </c>
      <c r="D2860">
        <f t="shared" si="132"/>
        <v>30.699681599999977</v>
      </c>
      <c r="F2860" s="3">
        <f t="shared" si="133"/>
        <v>7.3373999999999944</v>
      </c>
      <c r="G2860" s="3">
        <f t="shared" si="134"/>
        <v>30.699681599999977</v>
      </c>
    </row>
    <row r="2861" spans="1:7">
      <c r="A2861" s="6">
        <v>245</v>
      </c>
      <c r="B2861" s="6">
        <v>360</v>
      </c>
      <c r="C2861">
        <v>-61443.8</v>
      </c>
      <c r="D2861">
        <f t="shared" si="132"/>
        <v>30.643197599999979</v>
      </c>
      <c r="F2861" s="3">
        <f t="shared" si="133"/>
        <v>7.3238999999999939</v>
      </c>
      <c r="G2861" s="3">
        <f t="shared" si="134"/>
        <v>30.643197599999979</v>
      </c>
    </row>
    <row r="2862" spans="1:7">
      <c r="A2862" s="6">
        <v>250</v>
      </c>
      <c r="B2862" s="6">
        <v>360</v>
      </c>
      <c r="C2862">
        <v>-61456.6</v>
      </c>
      <c r="D2862">
        <f t="shared" si="132"/>
        <v>30.589642399999992</v>
      </c>
      <c r="F2862" s="3">
        <f t="shared" si="133"/>
        <v>7.3110999999999988</v>
      </c>
      <c r="G2862" s="3">
        <f t="shared" si="134"/>
        <v>30.589642399999992</v>
      </c>
    </row>
    <row r="2863" spans="1:7">
      <c r="A2863" s="6">
        <v>260</v>
      </c>
      <c r="B2863" s="6">
        <v>360</v>
      </c>
      <c r="C2863">
        <v>-61480.3</v>
      </c>
      <c r="D2863">
        <f t="shared" si="132"/>
        <v>30.490481599999978</v>
      </c>
      <c r="F2863" s="3">
        <f t="shared" si="133"/>
        <v>7.2873999999999945</v>
      </c>
      <c r="G2863" s="3">
        <f t="shared" si="134"/>
        <v>30.490481599999978</v>
      </c>
    </row>
    <row r="2864" spans="1:7">
      <c r="A2864" s="6">
        <v>270</v>
      </c>
      <c r="B2864" s="6">
        <v>360</v>
      </c>
      <c r="C2864">
        <v>-61501.8</v>
      </c>
      <c r="D2864">
        <f t="shared" si="132"/>
        <v>30.400525599999977</v>
      </c>
      <c r="F2864" s="3">
        <f t="shared" si="133"/>
        <v>7.265899999999994</v>
      </c>
      <c r="G2864" s="3">
        <f t="shared" si="134"/>
        <v>30.400525599999977</v>
      </c>
    </row>
    <row r="2865" spans="1:7">
      <c r="A2865" s="6">
        <v>280</v>
      </c>
      <c r="B2865" s="6">
        <v>360</v>
      </c>
      <c r="C2865">
        <v>-61521.4</v>
      </c>
      <c r="D2865">
        <f t="shared" si="132"/>
        <v>30.318519199999983</v>
      </c>
      <c r="F2865" s="3">
        <f t="shared" si="133"/>
        <v>7.2462999999999953</v>
      </c>
      <c r="G2865" s="3">
        <f t="shared" si="134"/>
        <v>30.318519199999983</v>
      </c>
    </row>
    <row r="2866" spans="1:7">
      <c r="A2866" s="6">
        <v>290</v>
      </c>
      <c r="B2866" s="6">
        <v>360</v>
      </c>
      <c r="C2866">
        <v>-61539.5</v>
      </c>
      <c r="D2866">
        <f t="shared" si="132"/>
        <v>30.242788799999989</v>
      </c>
      <c r="F2866" s="3">
        <f t="shared" si="133"/>
        <v>7.2281999999999975</v>
      </c>
      <c r="G2866" s="3">
        <f t="shared" si="134"/>
        <v>30.242788799999989</v>
      </c>
    </row>
    <row r="2867" spans="1:7">
      <c r="A2867" s="6">
        <v>300</v>
      </c>
      <c r="B2867" s="6">
        <v>360</v>
      </c>
      <c r="C2867">
        <v>-61556.2</v>
      </c>
      <c r="D2867">
        <f t="shared" si="132"/>
        <v>30.172916000000001</v>
      </c>
      <c r="F2867" s="3">
        <f t="shared" si="133"/>
        <v>7.2115</v>
      </c>
      <c r="G2867" s="3">
        <f t="shared" si="134"/>
        <v>30.172916000000001</v>
      </c>
    </row>
    <row r="2868" spans="1:7">
      <c r="A2868" s="6">
        <v>310</v>
      </c>
      <c r="B2868" s="6">
        <v>360</v>
      </c>
      <c r="C2868">
        <v>-61571.8</v>
      </c>
      <c r="D2868">
        <f t="shared" si="132"/>
        <v>30.107645599999977</v>
      </c>
      <c r="F2868" s="3">
        <f t="shared" si="133"/>
        <v>7.1958999999999937</v>
      </c>
      <c r="G2868" s="3">
        <f t="shared" si="134"/>
        <v>30.107645599999977</v>
      </c>
    </row>
    <row r="2869" spans="1:7">
      <c r="A2869" s="6">
        <v>320</v>
      </c>
      <c r="B2869" s="6">
        <v>360</v>
      </c>
      <c r="C2869">
        <v>-61586.400000000001</v>
      </c>
      <c r="D2869">
        <f t="shared" si="132"/>
        <v>30.046559199999983</v>
      </c>
      <c r="F2869" s="3">
        <f t="shared" si="133"/>
        <v>7.1812999999999958</v>
      </c>
      <c r="G2869" s="3">
        <f t="shared" si="134"/>
        <v>30.046559199999983</v>
      </c>
    </row>
    <row r="2870" spans="1:7">
      <c r="A2870" s="6">
        <v>330</v>
      </c>
      <c r="B2870" s="6">
        <v>360</v>
      </c>
      <c r="C2870">
        <v>-61600</v>
      </c>
      <c r="D2870">
        <f t="shared" si="132"/>
        <v>29.989656799999988</v>
      </c>
      <c r="F2870" s="3">
        <f t="shared" si="133"/>
        <v>7.1676999999999973</v>
      </c>
      <c r="G2870" s="3">
        <f t="shared" si="134"/>
        <v>29.989656799999988</v>
      </c>
    </row>
    <row r="2871" spans="1:7">
      <c r="A2871" s="6">
        <v>340</v>
      </c>
      <c r="B2871" s="6">
        <v>360</v>
      </c>
      <c r="C2871">
        <v>-61612.800000000003</v>
      </c>
      <c r="D2871">
        <f t="shared" si="132"/>
        <v>29.936101599999976</v>
      </c>
      <c r="F2871" s="3">
        <f t="shared" si="133"/>
        <v>7.1548999999999943</v>
      </c>
      <c r="G2871" s="3">
        <f t="shared" si="134"/>
        <v>29.936101599999976</v>
      </c>
    </row>
    <row r="2872" spans="1:7">
      <c r="A2872" s="6">
        <v>350</v>
      </c>
      <c r="B2872" s="6">
        <v>360</v>
      </c>
      <c r="C2872">
        <v>-61624.9</v>
      </c>
      <c r="D2872">
        <f t="shared" si="132"/>
        <v>29.885475199999984</v>
      </c>
      <c r="F2872" s="3">
        <f t="shared" si="133"/>
        <v>7.1427999999999958</v>
      </c>
      <c r="G2872" s="3">
        <f t="shared" si="134"/>
        <v>29.885475199999984</v>
      </c>
    </row>
    <row r="2873" spans="1:7">
      <c r="A2873" s="6">
        <v>360</v>
      </c>
      <c r="B2873" s="6">
        <v>360</v>
      </c>
      <c r="C2873">
        <v>-61636.3</v>
      </c>
      <c r="D2873">
        <f t="shared" si="132"/>
        <v>29.837777599999974</v>
      </c>
      <c r="F2873" s="3">
        <f t="shared" si="133"/>
        <v>7.131399999999994</v>
      </c>
      <c r="G2873" s="3">
        <f t="shared" si="134"/>
        <v>29.837777599999974</v>
      </c>
    </row>
    <row r="2874" spans="1:7">
      <c r="A2874" s="6">
        <v>370</v>
      </c>
      <c r="B2874" s="6">
        <v>360</v>
      </c>
      <c r="C2874">
        <v>-61647.199999999997</v>
      </c>
      <c r="D2874">
        <f t="shared" si="132"/>
        <v>29.792172000000001</v>
      </c>
      <c r="F2874" s="3">
        <f t="shared" si="133"/>
        <v>7.1204999999999998</v>
      </c>
      <c r="G2874" s="3">
        <f t="shared" si="134"/>
        <v>29.792172000000001</v>
      </c>
    </row>
    <row r="2875" spans="1:7">
      <c r="A2875" s="6">
        <v>380</v>
      </c>
      <c r="B2875" s="6">
        <v>360</v>
      </c>
      <c r="C2875">
        <v>-61657.4</v>
      </c>
      <c r="D2875">
        <f t="shared" si="132"/>
        <v>29.749495199999984</v>
      </c>
      <c r="F2875" s="3">
        <f t="shared" si="133"/>
        <v>7.1102999999999961</v>
      </c>
      <c r="G2875" s="3">
        <f t="shared" si="134"/>
        <v>29.749495199999984</v>
      </c>
    </row>
    <row r="2876" spans="1:7">
      <c r="A2876" s="6">
        <v>390</v>
      </c>
      <c r="B2876" s="6">
        <v>360</v>
      </c>
      <c r="C2876">
        <v>-61667.199999999997</v>
      </c>
      <c r="D2876">
        <f t="shared" si="132"/>
        <v>29.708492000000003</v>
      </c>
      <c r="F2876" s="3">
        <f t="shared" si="133"/>
        <v>7.1005000000000003</v>
      </c>
      <c r="G2876" s="3">
        <f t="shared" si="134"/>
        <v>29.708492000000003</v>
      </c>
    </row>
    <row r="2877" spans="1:7">
      <c r="A2877" s="6">
        <v>400</v>
      </c>
      <c r="B2877" s="6">
        <v>360</v>
      </c>
      <c r="C2877">
        <v>-61676.4</v>
      </c>
      <c r="D2877">
        <f t="shared" si="132"/>
        <v>29.669999199999985</v>
      </c>
      <c r="F2877" s="3">
        <f t="shared" si="133"/>
        <v>7.0912999999999959</v>
      </c>
      <c r="G2877" s="3">
        <f t="shared" si="134"/>
        <v>29.669999199999985</v>
      </c>
    </row>
    <row r="2878" spans="1:7">
      <c r="A2878" s="6">
        <v>410</v>
      </c>
      <c r="B2878" s="6">
        <v>360</v>
      </c>
      <c r="C2878">
        <v>-61685.3</v>
      </c>
      <c r="D2878">
        <f t="shared" si="132"/>
        <v>29.632761599999977</v>
      </c>
      <c r="F2878" s="3">
        <f t="shared" si="133"/>
        <v>7.0823999999999945</v>
      </c>
      <c r="G2878" s="3">
        <f t="shared" si="134"/>
        <v>29.632761599999977</v>
      </c>
    </row>
    <row r="2879" spans="1:7">
      <c r="A2879" s="6">
        <v>420</v>
      </c>
      <c r="B2879" s="6">
        <v>360</v>
      </c>
      <c r="C2879">
        <v>-61693.7</v>
      </c>
      <c r="D2879">
        <f t="shared" si="132"/>
        <v>29.597616000000002</v>
      </c>
      <c r="F2879" s="3">
        <f t="shared" si="133"/>
        <v>7.0739999999999998</v>
      </c>
      <c r="G2879" s="3">
        <f t="shared" si="134"/>
        <v>29.597616000000002</v>
      </c>
    </row>
    <row r="2880" spans="1:7">
      <c r="A2880" s="6">
        <v>430</v>
      </c>
      <c r="B2880" s="6">
        <v>360</v>
      </c>
      <c r="C2880">
        <v>-61701.8</v>
      </c>
      <c r="D2880">
        <f t="shared" si="132"/>
        <v>29.563725599999977</v>
      </c>
      <c r="F2880" s="3">
        <f t="shared" si="133"/>
        <v>7.0658999999999939</v>
      </c>
      <c r="G2880" s="3">
        <f t="shared" si="134"/>
        <v>29.563725599999977</v>
      </c>
    </row>
    <row r="2881" spans="1:7">
      <c r="A2881" s="6">
        <v>440</v>
      </c>
      <c r="B2881" s="6">
        <v>360</v>
      </c>
      <c r="C2881">
        <v>-61709.5</v>
      </c>
      <c r="D2881">
        <f t="shared" si="132"/>
        <v>29.53150879999999</v>
      </c>
      <c r="F2881" s="3">
        <f t="shared" si="133"/>
        <v>7.0581999999999967</v>
      </c>
      <c r="G2881" s="3">
        <f t="shared" si="134"/>
        <v>29.53150879999999</v>
      </c>
    </row>
    <row r="2882" spans="1:7">
      <c r="A2882" s="6">
        <v>450</v>
      </c>
      <c r="B2882" s="6">
        <v>360</v>
      </c>
      <c r="C2882">
        <v>-61716.9</v>
      </c>
      <c r="D2882">
        <f t="shared" ref="D2882:D2945" si="135">(C2882-C$2)*4.184/1000</f>
        <v>29.500547199999982</v>
      </c>
      <c r="F2882" s="3">
        <f t="shared" ref="F2882:F2945" si="136">(C2882-C$2)/1000</f>
        <v>7.0507999999999953</v>
      </c>
      <c r="G2882" s="3">
        <f t="shared" ref="G2882:G2945" si="137">(C2882-C$2)*4.184/1000</f>
        <v>29.500547199999982</v>
      </c>
    </row>
    <row r="2883" spans="1:7">
      <c r="A2883" s="6">
        <v>460</v>
      </c>
      <c r="B2883" s="6">
        <v>360</v>
      </c>
      <c r="C2883">
        <v>-61723.9</v>
      </c>
      <c r="D2883">
        <f t="shared" si="135"/>
        <v>29.471259199999981</v>
      </c>
      <c r="F2883" s="3">
        <f t="shared" si="136"/>
        <v>7.0437999999999956</v>
      </c>
      <c r="G2883" s="3">
        <f t="shared" si="137"/>
        <v>29.471259199999981</v>
      </c>
    </row>
    <row r="2884" spans="1:7">
      <c r="A2884" s="6">
        <v>470</v>
      </c>
      <c r="B2884" s="6">
        <v>360</v>
      </c>
      <c r="C2884">
        <v>-61730.7</v>
      </c>
      <c r="D2884">
        <f t="shared" si="135"/>
        <v>29.442807999999999</v>
      </c>
      <c r="F2884" s="3">
        <f t="shared" si="136"/>
        <v>7.0369999999999999</v>
      </c>
      <c r="G2884" s="3">
        <f t="shared" si="137"/>
        <v>29.442807999999999</v>
      </c>
    </row>
    <row r="2885" spans="1:7">
      <c r="A2885" s="6">
        <v>480</v>
      </c>
      <c r="B2885" s="6">
        <v>360</v>
      </c>
      <c r="C2885">
        <v>-61737.2</v>
      </c>
      <c r="D2885">
        <f t="shared" si="135"/>
        <v>29.415611999999999</v>
      </c>
      <c r="F2885" s="3">
        <f t="shared" si="136"/>
        <v>7.0305</v>
      </c>
      <c r="G2885" s="3">
        <f t="shared" si="137"/>
        <v>29.415611999999999</v>
      </c>
    </row>
    <row r="2886" spans="1:7">
      <c r="A2886" s="6">
        <v>490</v>
      </c>
      <c r="B2886" s="6">
        <v>360</v>
      </c>
      <c r="C2886">
        <v>-61743.4</v>
      </c>
      <c r="D2886">
        <f t="shared" si="135"/>
        <v>29.389671199999981</v>
      </c>
      <c r="F2886" s="3">
        <f t="shared" si="136"/>
        <v>7.0242999999999958</v>
      </c>
      <c r="G2886" s="3">
        <f t="shared" si="137"/>
        <v>29.389671199999981</v>
      </c>
    </row>
    <row r="2887" spans="1:7">
      <c r="A2887" s="6">
        <v>500</v>
      </c>
      <c r="B2887" s="6">
        <v>360</v>
      </c>
      <c r="C2887">
        <v>-61749.4</v>
      </c>
      <c r="D2887">
        <f t="shared" si="135"/>
        <v>29.364567199999982</v>
      </c>
      <c r="F2887" s="3">
        <f t="shared" si="136"/>
        <v>7.0182999999999955</v>
      </c>
      <c r="G2887" s="3">
        <f t="shared" si="137"/>
        <v>29.364567199999982</v>
      </c>
    </row>
    <row r="2888" spans="1:7">
      <c r="A2888" s="6">
        <v>1</v>
      </c>
      <c r="B2888" s="6">
        <v>370</v>
      </c>
      <c r="C2888">
        <v>-54919.9</v>
      </c>
      <c r="D2888">
        <f t="shared" si="135"/>
        <v>57.939195199999986</v>
      </c>
      <c r="F2888" s="3">
        <f t="shared" si="136"/>
        <v>13.847799999999996</v>
      </c>
      <c r="G2888" s="3">
        <f t="shared" si="137"/>
        <v>57.939195199999986</v>
      </c>
    </row>
    <row r="2889" spans="1:7">
      <c r="A2889" s="6">
        <v>1.0129999999999999</v>
      </c>
      <c r="B2889" s="6">
        <v>370</v>
      </c>
      <c r="C2889">
        <v>-54920</v>
      </c>
      <c r="D2889">
        <f t="shared" si="135"/>
        <v>57.938776799999992</v>
      </c>
      <c r="F2889" s="3">
        <f t="shared" si="136"/>
        <v>13.847699999999998</v>
      </c>
      <c r="G2889" s="3">
        <f t="shared" si="137"/>
        <v>57.938776799999992</v>
      </c>
    </row>
    <row r="2890" spans="1:7">
      <c r="A2890" s="6">
        <v>2.3210000000000002</v>
      </c>
      <c r="B2890" s="6">
        <v>370</v>
      </c>
      <c r="C2890">
        <v>-54930.1</v>
      </c>
      <c r="D2890">
        <f t="shared" si="135"/>
        <v>57.896518399999991</v>
      </c>
      <c r="F2890" s="3">
        <f t="shared" si="136"/>
        <v>13.837599999999998</v>
      </c>
      <c r="G2890" s="3">
        <f t="shared" si="137"/>
        <v>57.896518399999991</v>
      </c>
    </row>
    <row r="2891" spans="1:7">
      <c r="A2891" s="6">
        <v>4.758</v>
      </c>
      <c r="B2891" s="6">
        <v>370</v>
      </c>
      <c r="C2891">
        <v>-54948.9</v>
      </c>
      <c r="D2891">
        <f t="shared" si="135"/>
        <v>57.817859199999987</v>
      </c>
      <c r="F2891" s="3">
        <f t="shared" si="136"/>
        <v>13.818799999999996</v>
      </c>
      <c r="G2891" s="3">
        <f t="shared" si="137"/>
        <v>57.817859199999987</v>
      </c>
    </row>
    <row r="2892" spans="1:7">
      <c r="A2892" s="6">
        <v>10</v>
      </c>
      <c r="B2892" s="6">
        <v>370</v>
      </c>
      <c r="C2892">
        <v>-54990</v>
      </c>
      <c r="D2892">
        <f t="shared" si="135"/>
        <v>57.645896799999989</v>
      </c>
      <c r="F2892" s="3">
        <f t="shared" si="136"/>
        <v>13.777699999999998</v>
      </c>
      <c r="G2892" s="3">
        <f t="shared" si="137"/>
        <v>57.645896799999989</v>
      </c>
    </row>
    <row r="2893" spans="1:7">
      <c r="A2893" s="6">
        <v>15</v>
      </c>
      <c r="B2893" s="6">
        <v>370</v>
      </c>
      <c r="C2893">
        <v>-55030</v>
      </c>
      <c r="D2893">
        <f t="shared" si="135"/>
        <v>57.478536799999986</v>
      </c>
      <c r="F2893" s="3">
        <f t="shared" si="136"/>
        <v>13.737699999999997</v>
      </c>
      <c r="G2893" s="3">
        <f t="shared" si="137"/>
        <v>57.478536799999986</v>
      </c>
    </row>
    <row r="2894" spans="1:7">
      <c r="A2894" s="6">
        <v>20</v>
      </c>
      <c r="B2894" s="6">
        <v>370</v>
      </c>
      <c r="C2894">
        <v>-55070.8</v>
      </c>
      <c r="D2894">
        <f t="shared" si="135"/>
        <v>57.307829599999977</v>
      </c>
      <c r="F2894" s="3">
        <f t="shared" si="136"/>
        <v>13.696899999999994</v>
      </c>
      <c r="G2894" s="3">
        <f t="shared" si="137"/>
        <v>57.307829599999977</v>
      </c>
    </row>
    <row r="2895" spans="1:7">
      <c r="A2895" s="6">
        <v>25</v>
      </c>
      <c r="B2895" s="6">
        <v>370</v>
      </c>
      <c r="C2895">
        <v>-55112.4</v>
      </c>
      <c r="D2895">
        <f t="shared" si="135"/>
        <v>57.133775199999981</v>
      </c>
      <c r="F2895" s="3">
        <f t="shared" si="136"/>
        <v>13.655299999999995</v>
      </c>
      <c r="G2895" s="3">
        <f t="shared" si="137"/>
        <v>57.133775199999981</v>
      </c>
    </row>
    <row r="2896" spans="1:7">
      <c r="A2896" s="6">
        <v>30</v>
      </c>
      <c r="B2896" s="6">
        <v>370</v>
      </c>
      <c r="C2896">
        <v>-55154.8</v>
      </c>
      <c r="D2896">
        <f t="shared" si="135"/>
        <v>56.956373599999978</v>
      </c>
      <c r="F2896" s="3">
        <f t="shared" si="136"/>
        <v>13.612899999999994</v>
      </c>
      <c r="G2896" s="3">
        <f t="shared" si="137"/>
        <v>56.956373599999978</v>
      </c>
    </row>
    <row r="2897" spans="1:7">
      <c r="A2897" s="6">
        <v>35</v>
      </c>
      <c r="B2897" s="6">
        <v>370</v>
      </c>
      <c r="C2897">
        <v>-55198.2</v>
      </c>
      <c r="D2897">
        <f t="shared" si="135"/>
        <v>56.774788000000001</v>
      </c>
      <c r="F2897" s="3">
        <f t="shared" si="136"/>
        <v>13.5695</v>
      </c>
      <c r="G2897" s="3">
        <f t="shared" si="137"/>
        <v>56.774788000000001</v>
      </c>
    </row>
    <row r="2898" spans="1:7">
      <c r="A2898" s="6">
        <v>40</v>
      </c>
      <c r="B2898" s="6">
        <v>370</v>
      </c>
      <c r="C2898">
        <v>-55242.400000000001</v>
      </c>
      <c r="D2898">
        <f t="shared" si="135"/>
        <v>56.589855199999981</v>
      </c>
      <c r="F2898" s="3">
        <f t="shared" si="136"/>
        <v>13.525299999999996</v>
      </c>
      <c r="G2898" s="3">
        <f t="shared" si="137"/>
        <v>56.589855199999981</v>
      </c>
    </row>
    <row r="2899" spans="1:7">
      <c r="A2899" s="6">
        <v>45</v>
      </c>
      <c r="B2899" s="6">
        <v>370</v>
      </c>
      <c r="C2899">
        <v>-55287.6</v>
      </c>
      <c r="D2899">
        <f t="shared" si="135"/>
        <v>56.400738399999994</v>
      </c>
      <c r="F2899" s="3">
        <f t="shared" si="136"/>
        <v>13.480099999999998</v>
      </c>
      <c r="G2899" s="3">
        <f t="shared" si="137"/>
        <v>56.400738399999994</v>
      </c>
    </row>
    <row r="2900" spans="1:7">
      <c r="A2900" s="6">
        <v>50</v>
      </c>
      <c r="B2900" s="6">
        <v>370</v>
      </c>
      <c r="C2900">
        <v>-55333.8</v>
      </c>
      <c r="D2900">
        <f t="shared" si="135"/>
        <v>56.207437599999977</v>
      </c>
      <c r="F2900" s="3">
        <f t="shared" si="136"/>
        <v>13.433899999999994</v>
      </c>
      <c r="G2900" s="3">
        <f t="shared" si="137"/>
        <v>56.207437599999977</v>
      </c>
    </row>
    <row r="2901" spans="1:7">
      <c r="A2901" s="6">
        <v>55</v>
      </c>
      <c r="B2901" s="6">
        <v>370</v>
      </c>
      <c r="C2901">
        <v>-55381</v>
      </c>
      <c r="D2901">
        <f t="shared" si="135"/>
        <v>56.009952799999994</v>
      </c>
      <c r="F2901" s="3">
        <f t="shared" si="136"/>
        <v>13.386699999999998</v>
      </c>
      <c r="G2901" s="3">
        <f t="shared" si="137"/>
        <v>56.009952799999994</v>
      </c>
    </row>
    <row r="2902" spans="1:7">
      <c r="A2902" s="6">
        <v>60</v>
      </c>
      <c r="B2902" s="6">
        <v>370</v>
      </c>
      <c r="C2902">
        <v>-55429.4</v>
      </c>
      <c r="D2902">
        <f t="shared" si="135"/>
        <v>55.807447199999977</v>
      </c>
      <c r="F2902" s="3">
        <f t="shared" si="136"/>
        <v>13.338299999999995</v>
      </c>
      <c r="G2902" s="3">
        <f t="shared" si="137"/>
        <v>55.807447199999977</v>
      </c>
    </row>
    <row r="2903" spans="1:7">
      <c r="A2903" s="6">
        <v>65</v>
      </c>
      <c r="B2903" s="6">
        <v>370</v>
      </c>
      <c r="C2903">
        <v>-55478.8</v>
      </c>
      <c r="D2903">
        <f t="shared" si="135"/>
        <v>55.600757599999973</v>
      </c>
      <c r="F2903" s="3">
        <f t="shared" si="136"/>
        <v>13.288899999999995</v>
      </c>
      <c r="G2903" s="3">
        <f t="shared" si="137"/>
        <v>55.600757599999973</v>
      </c>
    </row>
    <row r="2904" spans="1:7">
      <c r="A2904" s="6">
        <v>70</v>
      </c>
      <c r="B2904" s="6">
        <v>370</v>
      </c>
      <c r="C2904">
        <v>-55529.4</v>
      </c>
      <c r="D2904">
        <f t="shared" si="135"/>
        <v>55.389047199999986</v>
      </c>
      <c r="F2904" s="3">
        <f t="shared" si="136"/>
        <v>13.238299999999995</v>
      </c>
      <c r="G2904" s="3">
        <f t="shared" si="137"/>
        <v>55.389047199999986</v>
      </c>
    </row>
    <row r="2905" spans="1:7">
      <c r="A2905" s="6">
        <v>75</v>
      </c>
      <c r="B2905" s="6">
        <v>370</v>
      </c>
      <c r="C2905">
        <v>-55581.3</v>
      </c>
      <c r="D2905">
        <f t="shared" si="135"/>
        <v>55.171897599999973</v>
      </c>
      <c r="F2905" s="3">
        <f t="shared" si="136"/>
        <v>13.186399999999994</v>
      </c>
      <c r="G2905" s="3">
        <f t="shared" si="137"/>
        <v>55.171897599999973</v>
      </c>
    </row>
    <row r="2906" spans="1:7">
      <c r="A2906" s="6">
        <v>80</v>
      </c>
      <c r="B2906" s="6">
        <v>370</v>
      </c>
      <c r="C2906">
        <v>-55634.6</v>
      </c>
      <c r="D2906">
        <f t="shared" si="135"/>
        <v>54.948890399999996</v>
      </c>
      <c r="F2906" s="3">
        <f t="shared" si="136"/>
        <v>13.133099999999999</v>
      </c>
      <c r="G2906" s="3">
        <f t="shared" si="137"/>
        <v>54.948890399999996</v>
      </c>
    </row>
    <row r="2907" spans="1:7">
      <c r="A2907" s="6">
        <v>85</v>
      </c>
      <c r="B2907" s="6">
        <v>370</v>
      </c>
      <c r="C2907">
        <v>-55689.2</v>
      </c>
      <c r="D2907">
        <f t="shared" si="135"/>
        <v>54.720444000000001</v>
      </c>
      <c r="F2907" s="3">
        <f t="shared" si="136"/>
        <v>13.0785</v>
      </c>
      <c r="G2907" s="3">
        <f t="shared" si="137"/>
        <v>54.720444000000001</v>
      </c>
    </row>
    <row r="2908" spans="1:7">
      <c r="A2908" s="6">
        <v>90</v>
      </c>
      <c r="B2908" s="6">
        <v>370</v>
      </c>
      <c r="C2908">
        <v>-55745.2</v>
      </c>
      <c r="D2908">
        <f t="shared" si="135"/>
        <v>54.486139999999999</v>
      </c>
      <c r="F2908" s="3">
        <f t="shared" si="136"/>
        <v>13.022500000000001</v>
      </c>
      <c r="G2908" s="3">
        <f t="shared" si="137"/>
        <v>54.486139999999999</v>
      </c>
    </row>
    <row r="2909" spans="1:7">
      <c r="A2909" s="6">
        <v>95</v>
      </c>
      <c r="B2909" s="6">
        <v>370</v>
      </c>
      <c r="C2909">
        <v>-55802.9</v>
      </c>
      <c r="D2909">
        <f t="shared" si="135"/>
        <v>54.244723199999989</v>
      </c>
      <c r="F2909" s="3">
        <f t="shared" si="136"/>
        <v>12.964799999999995</v>
      </c>
      <c r="G2909" s="3">
        <f t="shared" si="137"/>
        <v>54.244723199999989</v>
      </c>
    </row>
    <row r="2910" spans="1:7">
      <c r="A2910" s="6">
        <v>100</v>
      </c>
      <c r="B2910" s="6">
        <v>370</v>
      </c>
      <c r="C2910">
        <v>-55862.2</v>
      </c>
      <c r="D2910">
        <f t="shared" si="135"/>
        <v>53.996611999999999</v>
      </c>
      <c r="F2910" s="3">
        <f t="shared" si="136"/>
        <v>12.9055</v>
      </c>
      <c r="G2910" s="3">
        <f t="shared" si="137"/>
        <v>53.996611999999999</v>
      </c>
    </row>
    <row r="2911" spans="1:7">
      <c r="A2911" s="6">
        <v>105</v>
      </c>
      <c r="B2911" s="6">
        <v>370</v>
      </c>
      <c r="C2911">
        <v>-55923.3</v>
      </c>
      <c r="D2911">
        <f t="shared" si="135"/>
        <v>53.740969599999978</v>
      </c>
      <c r="F2911" s="3">
        <f t="shared" si="136"/>
        <v>12.844399999999995</v>
      </c>
      <c r="G2911" s="3">
        <f t="shared" si="137"/>
        <v>53.740969599999978</v>
      </c>
    </row>
    <row r="2912" spans="1:7">
      <c r="A2912" s="6">
        <v>110</v>
      </c>
      <c r="B2912" s="6">
        <v>370</v>
      </c>
      <c r="C2912">
        <v>-55986.3</v>
      </c>
      <c r="D2912">
        <f t="shared" si="135"/>
        <v>53.477377599999976</v>
      </c>
      <c r="F2912" s="3">
        <f t="shared" si="136"/>
        <v>12.781399999999994</v>
      </c>
      <c r="G2912" s="3">
        <f t="shared" si="137"/>
        <v>53.477377599999976</v>
      </c>
    </row>
    <row r="2913" spans="1:7">
      <c r="A2913" s="6">
        <v>115</v>
      </c>
      <c r="B2913" s="6">
        <v>370</v>
      </c>
      <c r="C2913">
        <v>-56051.4</v>
      </c>
      <c r="D2913">
        <f t="shared" si="135"/>
        <v>53.204999199999982</v>
      </c>
      <c r="F2913" s="3">
        <f t="shared" si="136"/>
        <v>12.716299999999995</v>
      </c>
      <c r="G2913" s="3">
        <f t="shared" si="137"/>
        <v>53.204999199999982</v>
      </c>
    </row>
    <row r="2914" spans="1:7">
      <c r="A2914" s="6">
        <v>120</v>
      </c>
      <c r="B2914" s="6">
        <v>370</v>
      </c>
      <c r="C2914">
        <v>-56118.6</v>
      </c>
      <c r="D2914">
        <f t="shared" si="135"/>
        <v>52.92383439999999</v>
      </c>
      <c r="F2914" s="3">
        <f t="shared" si="136"/>
        <v>12.649099999999999</v>
      </c>
      <c r="G2914" s="3">
        <f t="shared" si="137"/>
        <v>52.92383439999999</v>
      </c>
    </row>
    <row r="2915" spans="1:7">
      <c r="A2915" s="6">
        <v>125</v>
      </c>
      <c r="B2915" s="6">
        <v>370</v>
      </c>
      <c r="C2915">
        <v>-56188.3</v>
      </c>
      <c r="D2915">
        <f t="shared" si="135"/>
        <v>52.632209599999982</v>
      </c>
      <c r="F2915" s="3">
        <f t="shared" si="136"/>
        <v>12.579399999999994</v>
      </c>
      <c r="G2915" s="3">
        <f t="shared" si="137"/>
        <v>52.632209599999982</v>
      </c>
    </row>
    <row r="2916" spans="1:7">
      <c r="A2916" s="6">
        <v>130</v>
      </c>
      <c r="B2916" s="6">
        <v>370</v>
      </c>
      <c r="C2916">
        <v>-56260.6</v>
      </c>
      <c r="D2916">
        <f t="shared" si="135"/>
        <v>52.329706399999992</v>
      </c>
      <c r="F2916" s="3">
        <f t="shared" si="136"/>
        <v>12.507099999999998</v>
      </c>
      <c r="G2916" s="3">
        <f t="shared" si="137"/>
        <v>52.329706399999992</v>
      </c>
    </row>
    <row r="2917" spans="1:7">
      <c r="A2917" s="6">
        <v>135</v>
      </c>
      <c r="B2917" s="6">
        <v>370</v>
      </c>
      <c r="C2917">
        <v>-56335.7</v>
      </c>
      <c r="D2917">
        <f t="shared" si="135"/>
        <v>52.015488000000005</v>
      </c>
      <c r="F2917" s="3">
        <f t="shared" si="136"/>
        <v>12.432</v>
      </c>
      <c r="G2917" s="3">
        <f t="shared" si="137"/>
        <v>52.015488000000005</v>
      </c>
    </row>
    <row r="2918" spans="1:7">
      <c r="A2918" s="6">
        <v>140</v>
      </c>
      <c r="B2918" s="6">
        <v>370</v>
      </c>
      <c r="C2918">
        <v>-56414</v>
      </c>
      <c r="D2918">
        <f t="shared" si="135"/>
        <v>51.687880799999995</v>
      </c>
      <c r="F2918" s="3">
        <f t="shared" si="136"/>
        <v>12.353699999999996</v>
      </c>
      <c r="G2918" s="3">
        <f t="shared" si="137"/>
        <v>51.687880799999995</v>
      </c>
    </row>
    <row r="2919" spans="1:7">
      <c r="A2919" s="6">
        <v>145</v>
      </c>
      <c r="B2919" s="6">
        <v>370</v>
      </c>
      <c r="C2919">
        <v>-56495.8</v>
      </c>
      <c r="D2919">
        <f t="shared" si="135"/>
        <v>51.345629599999981</v>
      </c>
      <c r="F2919" s="3">
        <f t="shared" si="136"/>
        <v>12.271899999999993</v>
      </c>
      <c r="G2919" s="3">
        <f t="shared" si="137"/>
        <v>51.345629599999981</v>
      </c>
    </row>
    <row r="2920" spans="1:7">
      <c r="A2920" s="6">
        <v>150</v>
      </c>
      <c r="B2920" s="6">
        <v>370</v>
      </c>
      <c r="C2920">
        <v>-56581.4</v>
      </c>
      <c r="D2920">
        <f t="shared" si="135"/>
        <v>50.987479199999989</v>
      </c>
      <c r="F2920" s="3">
        <f t="shared" si="136"/>
        <v>12.186299999999996</v>
      </c>
      <c r="G2920" s="3">
        <f t="shared" si="137"/>
        <v>50.987479199999989</v>
      </c>
    </row>
    <row r="2921" spans="1:7">
      <c r="A2921" s="6">
        <v>155</v>
      </c>
      <c r="B2921" s="6">
        <v>370</v>
      </c>
      <c r="C2921">
        <v>-56671.5</v>
      </c>
      <c r="D2921">
        <f t="shared" si="135"/>
        <v>50.61050079999999</v>
      </c>
      <c r="F2921" s="3">
        <f t="shared" si="136"/>
        <v>12.096199999999998</v>
      </c>
      <c r="G2921" s="3">
        <f t="shared" si="137"/>
        <v>50.61050079999999</v>
      </c>
    </row>
    <row r="2922" spans="1:7">
      <c r="A2922" s="6">
        <v>160</v>
      </c>
      <c r="B2922" s="6">
        <v>370</v>
      </c>
      <c r="C2922">
        <v>-56766.7</v>
      </c>
      <c r="D2922">
        <f t="shared" si="135"/>
        <v>50.212184000000001</v>
      </c>
      <c r="F2922" s="3">
        <f t="shared" si="136"/>
        <v>12.000999999999999</v>
      </c>
      <c r="G2922" s="3">
        <f t="shared" si="137"/>
        <v>50.212184000000001</v>
      </c>
    </row>
    <row r="2923" spans="1:7">
      <c r="A2923" s="6">
        <v>165</v>
      </c>
      <c r="B2923" s="6">
        <v>370</v>
      </c>
      <c r="C2923">
        <v>-56867.6</v>
      </c>
      <c r="D2923">
        <f t="shared" si="135"/>
        <v>49.790018399999994</v>
      </c>
      <c r="F2923" s="3">
        <f t="shared" si="136"/>
        <v>11.900099999999998</v>
      </c>
      <c r="G2923" s="3">
        <f t="shared" si="137"/>
        <v>49.790018399999994</v>
      </c>
    </row>
    <row r="2924" spans="1:7">
      <c r="A2924" s="6">
        <v>170</v>
      </c>
      <c r="B2924" s="6">
        <v>370</v>
      </c>
      <c r="C2924">
        <v>-56975.3</v>
      </c>
      <c r="D2924">
        <f t="shared" si="135"/>
        <v>49.339401599999974</v>
      </c>
      <c r="F2924" s="3">
        <f t="shared" si="136"/>
        <v>11.792399999999994</v>
      </c>
      <c r="G2924" s="3">
        <f t="shared" si="137"/>
        <v>49.339401599999974</v>
      </c>
    </row>
    <row r="2925" spans="1:7">
      <c r="A2925" s="6">
        <v>175</v>
      </c>
      <c r="B2925" s="6">
        <v>370</v>
      </c>
      <c r="C2925">
        <v>-57091.199999999997</v>
      </c>
      <c r="D2925">
        <f t="shared" si="135"/>
        <v>48.854476000000005</v>
      </c>
      <c r="F2925" s="3">
        <f t="shared" si="136"/>
        <v>11.676500000000001</v>
      </c>
      <c r="G2925" s="3">
        <f t="shared" si="137"/>
        <v>48.854476000000005</v>
      </c>
    </row>
    <row r="2926" spans="1:7">
      <c r="A2926" s="6">
        <v>180</v>
      </c>
      <c r="B2926" s="6">
        <v>370</v>
      </c>
      <c r="C2926">
        <v>-57217</v>
      </c>
      <c r="D2926">
        <f t="shared" si="135"/>
        <v>48.328128799999995</v>
      </c>
      <c r="F2926" s="3">
        <f t="shared" si="136"/>
        <v>11.550699999999997</v>
      </c>
      <c r="G2926" s="3">
        <f t="shared" si="137"/>
        <v>48.328128799999995</v>
      </c>
    </row>
    <row r="2927" spans="1:7">
      <c r="A2927" s="6">
        <v>185</v>
      </c>
      <c r="B2927" s="6">
        <v>370</v>
      </c>
      <c r="C2927">
        <v>-57355.4</v>
      </c>
      <c r="D2927">
        <f t="shared" si="135"/>
        <v>47.749063199999981</v>
      </c>
      <c r="F2927" s="3">
        <f t="shared" si="136"/>
        <v>11.412299999999995</v>
      </c>
      <c r="G2927" s="3">
        <f t="shared" si="137"/>
        <v>47.749063199999981</v>
      </c>
    </row>
    <row r="2928" spans="1:7">
      <c r="A2928" s="6">
        <v>190</v>
      </c>
      <c r="B2928" s="6">
        <v>370</v>
      </c>
      <c r="C2928">
        <v>-57510.2</v>
      </c>
      <c r="D2928">
        <f t="shared" si="135"/>
        <v>47.101380000000006</v>
      </c>
      <c r="F2928" s="3">
        <f t="shared" si="136"/>
        <v>11.2575</v>
      </c>
      <c r="G2928" s="3">
        <f t="shared" si="137"/>
        <v>47.101380000000006</v>
      </c>
    </row>
    <row r="2929" spans="1:7">
      <c r="A2929" s="6">
        <v>195</v>
      </c>
      <c r="B2929" s="6">
        <v>370</v>
      </c>
      <c r="C2929">
        <v>-57688.1</v>
      </c>
      <c r="D2929">
        <f t="shared" si="135"/>
        <v>46.357046400000002</v>
      </c>
      <c r="F2929" s="3">
        <f t="shared" si="136"/>
        <v>11.079599999999999</v>
      </c>
      <c r="G2929" s="3">
        <f t="shared" si="137"/>
        <v>46.357046400000002</v>
      </c>
    </row>
    <row r="2930" spans="1:7">
      <c r="A2930" s="6">
        <v>200</v>
      </c>
      <c r="B2930" s="6">
        <v>370</v>
      </c>
      <c r="C2930">
        <v>-57901.3</v>
      </c>
      <c r="D2930">
        <f t="shared" si="135"/>
        <v>45.465017599999975</v>
      </c>
      <c r="F2930" s="3">
        <f t="shared" si="136"/>
        <v>10.866399999999993</v>
      </c>
      <c r="G2930" s="3">
        <f t="shared" si="137"/>
        <v>45.465017599999975</v>
      </c>
    </row>
    <row r="2931" spans="1:7">
      <c r="A2931" s="6">
        <v>205</v>
      </c>
      <c r="B2931" s="6">
        <v>370</v>
      </c>
      <c r="C2931">
        <v>-58178.400000000001</v>
      </c>
      <c r="D2931">
        <f t="shared" si="135"/>
        <v>44.305631199999979</v>
      </c>
      <c r="F2931" s="3">
        <f t="shared" si="136"/>
        <v>10.589299999999996</v>
      </c>
      <c r="G2931" s="3">
        <f t="shared" si="137"/>
        <v>44.305631199999979</v>
      </c>
    </row>
    <row r="2932" spans="1:7">
      <c r="A2932" s="6">
        <v>210</v>
      </c>
      <c r="B2932" s="6">
        <v>370</v>
      </c>
      <c r="C2932">
        <v>-58643.6</v>
      </c>
      <c r="D2932">
        <f t="shared" si="135"/>
        <v>42.359234399999991</v>
      </c>
      <c r="F2932" s="3">
        <f t="shared" si="136"/>
        <v>10.124099999999999</v>
      </c>
      <c r="G2932" s="3">
        <f t="shared" si="137"/>
        <v>42.359234399999991</v>
      </c>
    </row>
    <row r="2933" spans="1:7">
      <c r="A2933" s="6">
        <v>215</v>
      </c>
      <c r="B2933" s="6">
        <v>370</v>
      </c>
      <c r="C2933">
        <v>-60757.1</v>
      </c>
      <c r="D2933">
        <f t="shared" si="135"/>
        <v>33.516350399999993</v>
      </c>
      <c r="F2933" s="3">
        <f t="shared" si="136"/>
        <v>8.0105999999999984</v>
      </c>
      <c r="G2933" s="3">
        <f t="shared" si="137"/>
        <v>33.516350399999993</v>
      </c>
    </row>
    <row r="2934" spans="1:7">
      <c r="A2934" s="6">
        <v>220</v>
      </c>
      <c r="B2934" s="6">
        <v>370</v>
      </c>
      <c r="C2934">
        <v>-60835.199999999997</v>
      </c>
      <c r="D2934">
        <f t="shared" si="135"/>
        <v>33.189579999999999</v>
      </c>
      <c r="F2934" s="3">
        <f t="shared" si="136"/>
        <v>7.9325000000000001</v>
      </c>
      <c r="G2934" s="3">
        <f t="shared" si="137"/>
        <v>33.189579999999999</v>
      </c>
    </row>
    <row r="2935" spans="1:7">
      <c r="A2935" s="6">
        <v>225</v>
      </c>
      <c r="B2935" s="6">
        <v>370</v>
      </c>
      <c r="C2935">
        <v>-60892</v>
      </c>
      <c r="D2935">
        <f t="shared" si="135"/>
        <v>32.95192879999999</v>
      </c>
      <c r="F2935" s="3">
        <f t="shared" si="136"/>
        <v>7.8756999999999975</v>
      </c>
      <c r="G2935" s="3">
        <f t="shared" si="137"/>
        <v>32.95192879999999</v>
      </c>
    </row>
    <row r="2936" spans="1:7">
      <c r="A2936" s="6">
        <v>230</v>
      </c>
      <c r="B2936" s="6">
        <v>370</v>
      </c>
      <c r="C2936">
        <v>-60937.3</v>
      </c>
      <c r="D2936">
        <f t="shared" si="135"/>
        <v>32.762393599999974</v>
      </c>
      <c r="F2936" s="3">
        <f t="shared" si="136"/>
        <v>7.8303999999999938</v>
      </c>
      <c r="G2936" s="3">
        <f t="shared" si="137"/>
        <v>32.762393599999974</v>
      </c>
    </row>
    <row r="2937" spans="1:7">
      <c r="A2937" s="6">
        <v>235</v>
      </c>
      <c r="B2937" s="6">
        <v>370</v>
      </c>
      <c r="C2937">
        <v>-60975.3</v>
      </c>
      <c r="D2937">
        <f t="shared" si="135"/>
        <v>32.603401599999977</v>
      </c>
      <c r="F2937" s="3">
        <f t="shared" si="136"/>
        <v>7.7923999999999944</v>
      </c>
      <c r="G2937" s="3">
        <f t="shared" si="137"/>
        <v>32.603401599999977</v>
      </c>
    </row>
    <row r="2938" spans="1:7">
      <c r="A2938" s="6">
        <v>240</v>
      </c>
      <c r="B2938" s="6">
        <v>370</v>
      </c>
      <c r="C2938">
        <v>-61008</v>
      </c>
      <c r="D2938">
        <f t="shared" si="135"/>
        <v>32.466584799999993</v>
      </c>
      <c r="F2938" s="3">
        <f t="shared" si="136"/>
        <v>7.7596999999999969</v>
      </c>
      <c r="G2938" s="3">
        <f t="shared" si="137"/>
        <v>32.466584799999993</v>
      </c>
    </row>
    <row r="2939" spans="1:7">
      <c r="A2939" s="6">
        <v>245</v>
      </c>
      <c r="B2939" s="6">
        <v>370</v>
      </c>
      <c r="C2939">
        <v>-61036.800000000003</v>
      </c>
      <c r="D2939">
        <f t="shared" si="135"/>
        <v>32.346085599999974</v>
      </c>
      <c r="F2939" s="3">
        <f t="shared" si="136"/>
        <v>7.7308999999999939</v>
      </c>
      <c r="G2939" s="3">
        <f t="shared" si="137"/>
        <v>32.346085599999974</v>
      </c>
    </row>
    <row r="2940" spans="1:7">
      <c r="A2940" s="6">
        <v>250</v>
      </c>
      <c r="B2940" s="6">
        <v>370</v>
      </c>
      <c r="C2940">
        <v>-61062.7</v>
      </c>
      <c r="D2940">
        <f t="shared" si="135"/>
        <v>32.237720000000003</v>
      </c>
      <c r="F2940" s="3">
        <f t="shared" si="136"/>
        <v>7.7050000000000001</v>
      </c>
      <c r="G2940" s="3">
        <f t="shared" si="137"/>
        <v>32.237720000000003</v>
      </c>
    </row>
    <row r="2941" spans="1:7">
      <c r="A2941" s="6">
        <v>260</v>
      </c>
      <c r="B2941" s="6">
        <v>370</v>
      </c>
      <c r="C2941">
        <v>-61107.6</v>
      </c>
      <c r="D2941">
        <f t="shared" si="135"/>
        <v>32.049858399999991</v>
      </c>
      <c r="F2941" s="3">
        <f t="shared" si="136"/>
        <v>7.6600999999999981</v>
      </c>
      <c r="G2941" s="3">
        <f t="shared" si="137"/>
        <v>32.049858399999991</v>
      </c>
    </row>
    <row r="2942" spans="1:7">
      <c r="A2942" s="6">
        <v>270</v>
      </c>
      <c r="B2942" s="6">
        <v>370</v>
      </c>
      <c r="C2942">
        <v>-61145.7</v>
      </c>
      <c r="D2942">
        <f t="shared" si="135"/>
        <v>31.890447999999999</v>
      </c>
      <c r="F2942" s="3">
        <f t="shared" si="136"/>
        <v>7.6219999999999999</v>
      </c>
      <c r="G2942" s="3">
        <f t="shared" si="137"/>
        <v>31.890447999999999</v>
      </c>
    </row>
    <row r="2943" spans="1:7">
      <c r="A2943" s="6">
        <v>280</v>
      </c>
      <c r="B2943" s="6">
        <v>370</v>
      </c>
      <c r="C2943">
        <v>-61178.9</v>
      </c>
      <c r="D2943">
        <f t="shared" si="135"/>
        <v>31.751539199999986</v>
      </c>
      <c r="F2943" s="3">
        <f t="shared" si="136"/>
        <v>7.5887999999999955</v>
      </c>
      <c r="G2943" s="3">
        <f t="shared" si="137"/>
        <v>31.751539199999986</v>
      </c>
    </row>
    <row r="2944" spans="1:7">
      <c r="A2944" s="6">
        <v>290</v>
      </c>
      <c r="B2944" s="6">
        <v>370</v>
      </c>
      <c r="C2944">
        <v>-61208.3</v>
      </c>
      <c r="D2944">
        <f t="shared" si="135"/>
        <v>31.628529599999975</v>
      </c>
      <c r="F2944" s="3">
        <f t="shared" si="136"/>
        <v>7.5593999999999939</v>
      </c>
      <c r="G2944" s="3">
        <f t="shared" si="137"/>
        <v>31.628529599999975</v>
      </c>
    </row>
    <row r="2945" spans="1:7">
      <c r="A2945" s="6">
        <v>300</v>
      </c>
      <c r="B2945" s="6">
        <v>370</v>
      </c>
      <c r="C2945">
        <v>-61234.7</v>
      </c>
      <c r="D2945">
        <f t="shared" si="135"/>
        <v>31.518072</v>
      </c>
      <c r="F2945" s="3">
        <f t="shared" si="136"/>
        <v>7.5330000000000004</v>
      </c>
      <c r="G2945" s="3">
        <f t="shared" si="137"/>
        <v>31.518072</v>
      </c>
    </row>
    <row r="2946" spans="1:7">
      <c r="A2946" s="6">
        <v>310</v>
      </c>
      <c r="B2946" s="6">
        <v>370</v>
      </c>
      <c r="C2946">
        <v>-61258.6</v>
      </c>
      <c r="D2946">
        <f t="shared" ref="D2946:D3009" si="138">(C2946-C$2)*4.184/1000</f>
        <v>31.418074399999995</v>
      </c>
      <c r="F2946" s="3">
        <f t="shared" ref="F2946:F3009" si="139">(C2946-C$2)/1000</f>
        <v>7.5090999999999983</v>
      </c>
      <c r="G2946" s="3">
        <f t="shared" ref="G2946:G3009" si="140">(C2946-C$2)*4.184/1000</f>
        <v>31.418074399999995</v>
      </c>
    </row>
    <row r="2947" spans="1:7">
      <c r="A2947" s="6">
        <v>320</v>
      </c>
      <c r="B2947" s="6">
        <v>370</v>
      </c>
      <c r="C2947">
        <v>-61280.4</v>
      </c>
      <c r="D2947">
        <f t="shared" si="138"/>
        <v>31.32686319999998</v>
      </c>
      <c r="F2947" s="3">
        <f t="shared" si="139"/>
        <v>7.4872999999999958</v>
      </c>
      <c r="G2947" s="3">
        <f t="shared" si="140"/>
        <v>31.32686319999998</v>
      </c>
    </row>
    <row r="2948" spans="1:7">
      <c r="A2948" s="6">
        <v>330</v>
      </c>
      <c r="B2948" s="6">
        <v>370</v>
      </c>
      <c r="C2948">
        <v>-61300.5</v>
      </c>
      <c r="D2948">
        <f t="shared" si="138"/>
        <v>31.242764799999989</v>
      </c>
      <c r="F2948" s="3">
        <f t="shared" si="139"/>
        <v>7.4671999999999974</v>
      </c>
      <c r="G2948" s="3">
        <f t="shared" si="140"/>
        <v>31.242764799999989</v>
      </c>
    </row>
    <row r="2949" spans="1:7">
      <c r="A2949" s="6">
        <v>340</v>
      </c>
      <c r="B2949" s="6">
        <v>370</v>
      </c>
      <c r="C2949">
        <v>-61319.1</v>
      </c>
      <c r="D2949">
        <f t="shared" si="138"/>
        <v>31.164942399999997</v>
      </c>
      <c r="F2949" s="3">
        <f t="shared" si="139"/>
        <v>7.4485999999999981</v>
      </c>
      <c r="G2949" s="3">
        <f t="shared" si="140"/>
        <v>31.164942399999997</v>
      </c>
    </row>
    <row r="2950" spans="1:7">
      <c r="A2950" s="6">
        <v>350</v>
      </c>
      <c r="B2950" s="6">
        <v>370</v>
      </c>
      <c r="C2950">
        <v>-61336.4</v>
      </c>
      <c r="D2950">
        <f t="shared" si="138"/>
        <v>31.092559199999982</v>
      </c>
      <c r="F2950" s="3">
        <f t="shared" si="139"/>
        <v>7.4312999999999958</v>
      </c>
      <c r="G2950" s="3">
        <f t="shared" si="140"/>
        <v>31.092559199999982</v>
      </c>
    </row>
    <row r="2951" spans="1:7">
      <c r="A2951" s="6">
        <v>360</v>
      </c>
      <c r="B2951" s="6">
        <v>370</v>
      </c>
      <c r="C2951">
        <v>-61352.6</v>
      </c>
      <c r="D2951">
        <f t="shared" si="138"/>
        <v>31.024778399999995</v>
      </c>
      <c r="F2951" s="3">
        <f t="shared" si="139"/>
        <v>7.4150999999999989</v>
      </c>
      <c r="G2951" s="3">
        <f t="shared" si="140"/>
        <v>31.024778399999995</v>
      </c>
    </row>
    <row r="2952" spans="1:7">
      <c r="A2952" s="6">
        <v>370</v>
      </c>
      <c r="B2952" s="6">
        <v>370</v>
      </c>
      <c r="C2952">
        <v>-61367.7</v>
      </c>
      <c r="D2952">
        <f t="shared" si="138"/>
        <v>30.961600000000001</v>
      </c>
      <c r="F2952" s="3">
        <f t="shared" si="139"/>
        <v>7.4</v>
      </c>
      <c r="G2952" s="3">
        <f t="shared" si="140"/>
        <v>30.961600000000001</v>
      </c>
    </row>
    <row r="2953" spans="1:7">
      <c r="A2953" s="6">
        <v>380</v>
      </c>
      <c r="B2953" s="6">
        <v>370</v>
      </c>
      <c r="C2953">
        <v>-61381.9</v>
      </c>
      <c r="D2953">
        <f t="shared" si="138"/>
        <v>30.902187199999982</v>
      </c>
      <c r="F2953" s="3">
        <f t="shared" si="139"/>
        <v>7.3857999999999953</v>
      </c>
      <c r="G2953" s="3">
        <f t="shared" si="140"/>
        <v>30.902187199999982</v>
      </c>
    </row>
    <row r="2954" spans="1:7">
      <c r="A2954" s="6">
        <v>390</v>
      </c>
      <c r="B2954" s="6">
        <v>370</v>
      </c>
      <c r="C2954">
        <v>-61395.3</v>
      </c>
      <c r="D2954">
        <f t="shared" si="138"/>
        <v>30.846121599999975</v>
      </c>
      <c r="F2954" s="3">
        <f t="shared" si="139"/>
        <v>7.3723999999999945</v>
      </c>
      <c r="G2954" s="3">
        <f t="shared" si="140"/>
        <v>30.846121599999975</v>
      </c>
    </row>
    <row r="2955" spans="1:7">
      <c r="A2955" s="6">
        <v>400</v>
      </c>
      <c r="B2955" s="6">
        <v>370</v>
      </c>
      <c r="C2955">
        <v>-61407.9</v>
      </c>
      <c r="D2955">
        <f t="shared" si="138"/>
        <v>30.793403199999982</v>
      </c>
      <c r="F2955" s="3">
        <f t="shared" si="139"/>
        <v>7.3597999999999955</v>
      </c>
      <c r="G2955" s="3">
        <f t="shared" si="140"/>
        <v>30.793403199999982</v>
      </c>
    </row>
    <row r="2956" spans="1:7">
      <c r="A2956" s="6">
        <v>410</v>
      </c>
      <c r="B2956" s="6">
        <v>370</v>
      </c>
      <c r="C2956">
        <v>-61419.9</v>
      </c>
      <c r="D2956">
        <f t="shared" si="138"/>
        <v>30.743195199999985</v>
      </c>
      <c r="F2956" s="3">
        <f t="shared" si="139"/>
        <v>7.3477999999999959</v>
      </c>
      <c r="G2956" s="3">
        <f t="shared" si="140"/>
        <v>30.743195199999985</v>
      </c>
    </row>
    <row r="2957" spans="1:7">
      <c r="A2957" s="6">
        <v>420</v>
      </c>
      <c r="B2957" s="6">
        <v>370</v>
      </c>
      <c r="C2957">
        <v>-61431.3</v>
      </c>
      <c r="D2957">
        <f t="shared" si="138"/>
        <v>30.695497599999978</v>
      </c>
      <c r="F2957" s="3">
        <f t="shared" si="139"/>
        <v>7.336399999999994</v>
      </c>
      <c r="G2957" s="3">
        <f t="shared" si="140"/>
        <v>30.695497599999978</v>
      </c>
    </row>
    <row r="2958" spans="1:7">
      <c r="A2958" s="6">
        <v>430</v>
      </c>
      <c r="B2958" s="6">
        <v>370</v>
      </c>
      <c r="C2958">
        <v>-61442</v>
      </c>
      <c r="D2958">
        <f t="shared" si="138"/>
        <v>30.650728799999989</v>
      </c>
      <c r="F2958" s="3">
        <f t="shared" si="139"/>
        <v>7.3256999999999968</v>
      </c>
      <c r="G2958" s="3">
        <f t="shared" si="140"/>
        <v>30.650728799999989</v>
      </c>
    </row>
    <row r="2959" spans="1:7">
      <c r="A2959" s="6">
        <v>440</v>
      </c>
      <c r="B2959" s="6">
        <v>370</v>
      </c>
      <c r="C2959">
        <v>-61452.3</v>
      </c>
      <c r="D2959">
        <f t="shared" si="138"/>
        <v>30.607633599999975</v>
      </c>
      <c r="F2959" s="3">
        <f t="shared" si="139"/>
        <v>7.3153999999999941</v>
      </c>
      <c r="G2959" s="3">
        <f t="shared" si="140"/>
        <v>30.607633599999975</v>
      </c>
    </row>
    <row r="2960" spans="1:7">
      <c r="A2960" s="6">
        <v>450</v>
      </c>
      <c r="B2960" s="6">
        <v>370</v>
      </c>
      <c r="C2960">
        <v>-61462.1</v>
      </c>
      <c r="D2960">
        <f t="shared" si="138"/>
        <v>30.566630399999994</v>
      </c>
      <c r="F2960" s="3">
        <f t="shared" si="139"/>
        <v>7.3055999999999983</v>
      </c>
      <c r="G2960" s="3">
        <f t="shared" si="140"/>
        <v>30.566630399999994</v>
      </c>
    </row>
    <row r="2961" spans="1:7">
      <c r="A2961" s="6">
        <v>460</v>
      </c>
      <c r="B2961" s="6">
        <v>370</v>
      </c>
      <c r="C2961">
        <v>-61471.4</v>
      </c>
      <c r="D2961">
        <f t="shared" si="138"/>
        <v>30.527719199999982</v>
      </c>
      <c r="F2961" s="3">
        <f t="shared" si="139"/>
        <v>7.296299999999996</v>
      </c>
      <c r="G2961" s="3">
        <f t="shared" si="140"/>
        <v>30.527719199999982</v>
      </c>
    </row>
    <row r="2962" spans="1:7">
      <c r="A2962" s="6">
        <v>470</v>
      </c>
      <c r="B2962" s="6">
        <v>370</v>
      </c>
      <c r="C2962">
        <v>-61480.4</v>
      </c>
      <c r="D2962">
        <f t="shared" si="138"/>
        <v>30.490063199999984</v>
      </c>
      <c r="F2962" s="3">
        <f t="shared" si="139"/>
        <v>7.2872999999999957</v>
      </c>
      <c r="G2962" s="3">
        <f t="shared" si="140"/>
        <v>30.490063199999984</v>
      </c>
    </row>
    <row r="2963" spans="1:7">
      <c r="A2963" s="6">
        <v>480</v>
      </c>
      <c r="B2963" s="6">
        <v>370</v>
      </c>
      <c r="C2963">
        <v>-61488.9</v>
      </c>
      <c r="D2963">
        <f t="shared" si="138"/>
        <v>30.454499199999983</v>
      </c>
      <c r="F2963" s="3">
        <f t="shared" si="139"/>
        <v>7.2787999999999959</v>
      </c>
      <c r="G2963" s="3">
        <f t="shared" si="140"/>
        <v>30.454499199999983</v>
      </c>
    </row>
    <row r="2964" spans="1:7">
      <c r="A2964" s="6">
        <v>490</v>
      </c>
      <c r="B2964" s="6">
        <v>370</v>
      </c>
      <c r="C2964">
        <v>-61497</v>
      </c>
      <c r="D2964">
        <f t="shared" si="138"/>
        <v>30.420608799999986</v>
      </c>
      <c r="F2964" s="3">
        <f t="shared" si="139"/>
        <v>7.2706999999999971</v>
      </c>
      <c r="G2964" s="3">
        <f t="shared" si="140"/>
        <v>30.420608799999986</v>
      </c>
    </row>
    <row r="2965" spans="1:7">
      <c r="A2965" s="6">
        <v>500</v>
      </c>
      <c r="B2965" s="6">
        <v>370</v>
      </c>
      <c r="C2965">
        <v>-61504.9</v>
      </c>
      <c r="D2965">
        <f t="shared" si="138"/>
        <v>30.387555199999984</v>
      </c>
      <c r="F2965" s="3">
        <f t="shared" si="139"/>
        <v>7.2627999999999959</v>
      </c>
      <c r="G2965" s="3">
        <f t="shared" si="140"/>
        <v>30.387555199999984</v>
      </c>
    </row>
    <row r="2966" spans="1:7">
      <c r="A2966" s="6">
        <v>1</v>
      </c>
      <c r="B2966" s="6">
        <v>372</v>
      </c>
      <c r="C2966">
        <v>-54902.2</v>
      </c>
      <c r="D2966">
        <f t="shared" si="138"/>
        <v>58.013252000000001</v>
      </c>
      <c r="F2966" s="3">
        <f t="shared" si="139"/>
        <v>13.865500000000001</v>
      </c>
      <c r="G2966" s="3">
        <f t="shared" si="140"/>
        <v>58.013252000000001</v>
      </c>
    </row>
    <row r="2967" spans="1:7">
      <c r="A2967" s="6">
        <v>1.0129999999999999</v>
      </c>
      <c r="B2967" s="6">
        <v>372</v>
      </c>
      <c r="C2967">
        <v>-54902.3</v>
      </c>
      <c r="D2967">
        <f t="shared" si="138"/>
        <v>58.012833599999979</v>
      </c>
      <c r="F2967" s="3">
        <f t="shared" si="139"/>
        <v>13.865399999999994</v>
      </c>
      <c r="G2967" s="3">
        <f t="shared" si="140"/>
        <v>58.012833599999979</v>
      </c>
    </row>
    <row r="2968" spans="1:7">
      <c r="A2968" s="6">
        <v>2.3210000000000002</v>
      </c>
      <c r="B2968" s="6">
        <v>372</v>
      </c>
      <c r="C2968">
        <v>-54912.3</v>
      </c>
      <c r="D2968">
        <f t="shared" si="138"/>
        <v>57.970993599999979</v>
      </c>
      <c r="F2968" s="3">
        <f t="shared" si="139"/>
        <v>13.855399999999994</v>
      </c>
      <c r="G2968" s="3">
        <f t="shared" si="140"/>
        <v>57.970993599999979</v>
      </c>
    </row>
    <row r="2969" spans="1:7">
      <c r="A2969" s="6">
        <v>4.758</v>
      </c>
      <c r="B2969" s="6">
        <v>372</v>
      </c>
      <c r="C2969">
        <v>-54931</v>
      </c>
      <c r="D2969">
        <f t="shared" si="138"/>
        <v>57.89275279999999</v>
      </c>
      <c r="F2969" s="3">
        <f t="shared" si="139"/>
        <v>13.836699999999997</v>
      </c>
      <c r="G2969" s="3">
        <f t="shared" si="140"/>
        <v>57.89275279999999</v>
      </c>
    </row>
    <row r="2970" spans="1:7">
      <c r="A2970" s="6">
        <v>10</v>
      </c>
      <c r="B2970" s="6">
        <v>372</v>
      </c>
      <c r="C2970">
        <v>-54971.7</v>
      </c>
      <c r="D2970">
        <f t="shared" si="138"/>
        <v>57.722464000000002</v>
      </c>
      <c r="F2970" s="3">
        <f t="shared" si="139"/>
        <v>13.795999999999999</v>
      </c>
      <c r="G2970" s="3">
        <f t="shared" si="140"/>
        <v>57.722464000000002</v>
      </c>
    </row>
    <row r="2971" spans="1:7">
      <c r="A2971" s="6">
        <v>15</v>
      </c>
      <c r="B2971" s="6">
        <v>372</v>
      </c>
      <c r="C2971">
        <v>-55011.3</v>
      </c>
      <c r="D2971">
        <f t="shared" si="138"/>
        <v>57.556777599999982</v>
      </c>
      <c r="F2971" s="3">
        <f t="shared" si="139"/>
        <v>13.756399999999994</v>
      </c>
      <c r="G2971" s="3">
        <f t="shared" si="140"/>
        <v>57.556777599999982</v>
      </c>
    </row>
    <row r="2972" spans="1:7">
      <c r="A2972" s="6">
        <v>20</v>
      </c>
      <c r="B2972" s="6">
        <v>372</v>
      </c>
      <c r="C2972">
        <v>-55051.7</v>
      </c>
      <c r="D2972">
        <f t="shared" si="138"/>
        <v>57.387743999999998</v>
      </c>
      <c r="F2972" s="3">
        <f t="shared" si="139"/>
        <v>13.715999999999999</v>
      </c>
      <c r="G2972" s="3">
        <f t="shared" si="140"/>
        <v>57.387743999999998</v>
      </c>
    </row>
    <row r="2973" spans="1:7">
      <c r="A2973" s="6">
        <v>25</v>
      </c>
      <c r="B2973" s="6">
        <v>372</v>
      </c>
      <c r="C2973">
        <v>-55092.800000000003</v>
      </c>
      <c r="D2973">
        <f t="shared" si="138"/>
        <v>57.215781599999978</v>
      </c>
      <c r="F2973" s="3">
        <f t="shared" si="139"/>
        <v>13.674899999999994</v>
      </c>
      <c r="G2973" s="3">
        <f t="shared" si="140"/>
        <v>57.215781599999978</v>
      </c>
    </row>
    <row r="2974" spans="1:7">
      <c r="A2974" s="6">
        <v>30</v>
      </c>
      <c r="B2974" s="6">
        <v>372</v>
      </c>
      <c r="C2974">
        <v>-55134.8</v>
      </c>
      <c r="D2974">
        <f t="shared" si="138"/>
        <v>57.040053599999979</v>
      </c>
      <c r="F2974" s="3">
        <f t="shared" si="139"/>
        <v>13.632899999999994</v>
      </c>
      <c r="G2974" s="3">
        <f t="shared" si="140"/>
        <v>57.040053599999979</v>
      </c>
    </row>
    <row r="2975" spans="1:7">
      <c r="A2975" s="6">
        <v>35</v>
      </c>
      <c r="B2975" s="6">
        <v>372</v>
      </c>
      <c r="C2975">
        <v>-55177.7</v>
      </c>
      <c r="D2975">
        <f t="shared" si="138"/>
        <v>56.860560000000007</v>
      </c>
      <c r="F2975" s="3">
        <f t="shared" si="139"/>
        <v>13.59</v>
      </c>
      <c r="G2975" s="3">
        <f t="shared" si="140"/>
        <v>56.860560000000007</v>
      </c>
    </row>
    <row r="2976" spans="1:7">
      <c r="A2976" s="6">
        <v>40</v>
      </c>
      <c r="B2976" s="6">
        <v>372</v>
      </c>
      <c r="C2976">
        <v>-55221.4</v>
      </c>
      <c r="D2976">
        <f t="shared" si="138"/>
        <v>56.677719199999984</v>
      </c>
      <c r="F2976" s="3">
        <f t="shared" si="139"/>
        <v>13.546299999999995</v>
      </c>
      <c r="G2976" s="3">
        <f t="shared" si="140"/>
        <v>56.677719199999984</v>
      </c>
    </row>
    <row r="2977" spans="1:7">
      <c r="A2977" s="6">
        <v>45</v>
      </c>
      <c r="B2977" s="6">
        <v>372</v>
      </c>
      <c r="C2977">
        <v>-55266.1</v>
      </c>
      <c r="D2977">
        <f t="shared" si="138"/>
        <v>56.490694399999995</v>
      </c>
      <c r="F2977" s="3">
        <f t="shared" si="139"/>
        <v>13.501599999999998</v>
      </c>
      <c r="G2977" s="3">
        <f t="shared" si="140"/>
        <v>56.490694399999995</v>
      </c>
    </row>
    <row r="2978" spans="1:7">
      <c r="A2978" s="6">
        <v>50</v>
      </c>
      <c r="B2978" s="6">
        <v>372</v>
      </c>
      <c r="C2978">
        <v>-55311.7</v>
      </c>
      <c r="D2978">
        <f t="shared" si="138"/>
        <v>56.299904000000005</v>
      </c>
      <c r="F2978" s="3">
        <f t="shared" si="139"/>
        <v>13.456</v>
      </c>
      <c r="G2978" s="3">
        <f t="shared" si="140"/>
        <v>56.299904000000005</v>
      </c>
    </row>
    <row r="2979" spans="1:7">
      <c r="A2979" s="6">
        <v>55</v>
      </c>
      <c r="B2979" s="6">
        <v>372</v>
      </c>
      <c r="C2979">
        <v>-55358.3</v>
      </c>
      <c r="D2979">
        <f t="shared" si="138"/>
        <v>56.104929599999984</v>
      </c>
      <c r="F2979" s="3">
        <f t="shared" si="139"/>
        <v>13.409399999999994</v>
      </c>
      <c r="G2979" s="3">
        <f t="shared" si="140"/>
        <v>56.104929599999984</v>
      </c>
    </row>
    <row r="2980" spans="1:7">
      <c r="A2980" s="6">
        <v>60</v>
      </c>
      <c r="B2980" s="6">
        <v>372</v>
      </c>
      <c r="C2980">
        <v>-55406</v>
      </c>
      <c r="D2980">
        <f t="shared" si="138"/>
        <v>55.905352799999996</v>
      </c>
      <c r="F2980" s="3">
        <f t="shared" si="139"/>
        <v>13.361699999999997</v>
      </c>
      <c r="G2980" s="3">
        <f t="shared" si="140"/>
        <v>55.905352799999996</v>
      </c>
    </row>
    <row r="2981" spans="1:7">
      <c r="A2981" s="6">
        <v>65</v>
      </c>
      <c r="B2981" s="6">
        <v>372</v>
      </c>
      <c r="C2981">
        <v>-55454.8</v>
      </c>
      <c r="D2981">
        <f t="shared" si="138"/>
        <v>55.701173599999983</v>
      </c>
      <c r="F2981" s="3">
        <f t="shared" si="139"/>
        <v>13.312899999999994</v>
      </c>
      <c r="G2981" s="3">
        <f t="shared" si="140"/>
        <v>55.701173599999983</v>
      </c>
    </row>
    <row r="2982" spans="1:7">
      <c r="A2982" s="6">
        <v>70</v>
      </c>
      <c r="B2982" s="6">
        <v>372</v>
      </c>
      <c r="C2982">
        <v>-55504.7</v>
      </c>
      <c r="D2982">
        <f t="shared" si="138"/>
        <v>55.492392000000002</v>
      </c>
      <c r="F2982" s="3">
        <f t="shared" si="139"/>
        <v>13.263</v>
      </c>
      <c r="G2982" s="3">
        <f t="shared" si="140"/>
        <v>55.492392000000002</v>
      </c>
    </row>
    <row r="2983" spans="1:7">
      <c r="A2983" s="6">
        <v>75</v>
      </c>
      <c r="B2983" s="6">
        <v>372</v>
      </c>
      <c r="C2983">
        <v>-55555.8</v>
      </c>
      <c r="D2983">
        <f t="shared" si="138"/>
        <v>55.278589599999975</v>
      </c>
      <c r="F2983" s="3">
        <f t="shared" si="139"/>
        <v>13.211899999999995</v>
      </c>
      <c r="G2983" s="3">
        <f t="shared" si="140"/>
        <v>55.278589599999975</v>
      </c>
    </row>
    <row r="2984" spans="1:7">
      <c r="A2984" s="6">
        <v>80</v>
      </c>
      <c r="B2984" s="6">
        <v>372</v>
      </c>
      <c r="C2984">
        <v>-55608.2</v>
      </c>
      <c r="D2984">
        <f t="shared" si="138"/>
        <v>55.059348000000007</v>
      </c>
      <c r="F2984" s="3">
        <f t="shared" si="139"/>
        <v>13.1595</v>
      </c>
      <c r="G2984" s="3">
        <f t="shared" si="140"/>
        <v>55.059348000000007</v>
      </c>
    </row>
    <row r="2985" spans="1:7">
      <c r="A2985" s="6">
        <v>85</v>
      </c>
      <c r="B2985" s="6">
        <v>372</v>
      </c>
      <c r="C2985">
        <v>-55662</v>
      </c>
      <c r="D2985">
        <f t="shared" si="138"/>
        <v>54.834248799999983</v>
      </c>
      <c r="F2985" s="3">
        <f t="shared" si="139"/>
        <v>13.105699999999997</v>
      </c>
      <c r="G2985" s="3">
        <f t="shared" si="140"/>
        <v>54.834248799999983</v>
      </c>
    </row>
    <row r="2986" spans="1:7">
      <c r="A2986" s="6">
        <v>90</v>
      </c>
      <c r="B2986" s="6">
        <v>372</v>
      </c>
      <c r="C2986">
        <v>-55717.1</v>
      </c>
      <c r="D2986">
        <f t="shared" si="138"/>
        <v>54.603710399999997</v>
      </c>
      <c r="F2986" s="3">
        <f t="shared" si="139"/>
        <v>13.050599999999999</v>
      </c>
      <c r="G2986" s="3">
        <f t="shared" si="140"/>
        <v>54.603710399999997</v>
      </c>
    </row>
    <row r="2987" spans="1:7">
      <c r="A2987" s="6">
        <v>95</v>
      </c>
      <c r="B2987" s="6">
        <v>372</v>
      </c>
      <c r="C2987">
        <v>-55773.8</v>
      </c>
      <c r="D2987">
        <f t="shared" si="138"/>
        <v>54.366477599999975</v>
      </c>
      <c r="F2987" s="3">
        <f t="shared" si="139"/>
        <v>12.993899999999995</v>
      </c>
      <c r="G2987" s="3">
        <f t="shared" si="140"/>
        <v>54.366477599999975</v>
      </c>
    </row>
    <row r="2988" spans="1:7">
      <c r="A2988" s="6">
        <v>100</v>
      </c>
      <c r="B2988" s="6">
        <v>372</v>
      </c>
      <c r="C2988">
        <v>-55832</v>
      </c>
      <c r="D2988">
        <f t="shared" si="138"/>
        <v>54.122968799999988</v>
      </c>
      <c r="F2988" s="3">
        <f t="shared" si="139"/>
        <v>12.935699999999997</v>
      </c>
      <c r="G2988" s="3">
        <f t="shared" si="140"/>
        <v>54.122968799999988</v>
      </c>
    </row>
    <row r="2989" spans="1:7">
      <c r="A2989" s="6">
        <v>105</v>
      </c>
      <c r="B2989" s="6">
        <v>372</v>
      </c>
      <c r="C2989">
        <v>-55891.9</v>
      </c>
      <c r="D2989">
        <f t="shared" si="138"/>
        <v>53.872347199999979</v>
      </c>
      <c r="F2989" s="3">
        <f t="shared" si="139"/>
        <v>12.875799999999996</v>
      </c>
      <c r="G2989" s="3">
        <f t="shared" si="140"/>
        <v>53.872347199999979</v>
      </c>
    </row>
    <row r="2990" spans="1:7">
      <c r="A2990" s="6">
        <v>110</v>
      </c>
      <c r="B2990" s="6">
        <v>372</v>
      </c>
      <c r="C2990">
        <v>-55953.7</v>
      </c>
      <c r="D2990">
        <f t="shared" si="138"/>
        <v>53.613776000000009</v>
      </c>
      <c r="F2990" s="3">
        <f t="shared" si="139"/>
        <v>12.814</v>
      </c>
      <c r="G2990" s="3">
        <f t="shared" si="140"/>
        <v>53.613776000000009</v>
      </c>
    </row>
    <row r="2991" spans="1:7">
      <c r="A2991" s="6">
        <v>115</v>
      </c>
      <c r="B2991" s="6">
        <v>372</v>
      </c>
      <c r="C2991">
        <v>-56017.4</v>
      </c>
      <c r="D2991">
        <f t="shared" si="138"/>
        <v>53.347255199999985</v>
      </c>
      <c r="F2991" s="3">
        <f t="shared" si="139"/>
        <v>12.750299999999996</v>
      </c>
      <c r="G2991" s="3">
        <f t="shared" si="140"/>
        <v>53.347255199999985</v>
      </c>
    </row>
    <row r="2992" spans="1:7">
      <c r="A2992" s="6">
        <v>120</v>
      </c>
      <c r="B2992" s="6">
        <v>372</v>
      </c>
      <c r="C2992">
        <v>-56083.1</v>
      </c>
      <c r="D2992">
        <f t="shared" si="138"/>
        <v>53.0723664</v>
      </c>
      <c r="F2992" s="3">
        <f t="shared" si="139"/>
        <v>12.684599999999998</v>
      </c>
      <c r="G2992" s="3">
        <f t="shared" si="140"/>
        <v>53.0723664</v>
      </c>
    </row>
    <row r="2993" spans="1:7">
      <c r="A2993" s="6">
        <v>125</v>
      </c>
      <c r="B2993" s="6">
        <v>372</v>
      </c>
      <c r="C2993">
        <v>-56151.199999999997</v>
      </c>
      <c r="D2993">
        <f t="shared" si="138"/>
        <v>52.787436</v>
      </c>
      <c r="F2993" s="3">
        <f t="shared" si="139"/>
        <v>12.6165</v>
      </c>
      <c r="G2993" s="3">
        <f t="shared" si="140"/>
        <v>52.787436</v>
      </c>
    </row>
    <row r="2994" spans="1:7">
      <c r="A2994" s="6">
        <v>130</v>
      </c>
      <c r="B2994" s="6">
        <v>372</v>
      </c>
      <c r="C2994">
        <v>-56221.599999999999</v>
      </c>
      <c r="D2994">
        <f t="shared" si="138"/>
        <v>52.492882399999992</v>
      </c>
      <c r="F2994" s="3">
        <f t="shared" si="139"/>
        <v>12.546099999999999</v>
      </c>
      <c r="G2994" s="3">
        <f t="shared" si="140"/>
        <v>52.492882399999992</v>
      </c>
    </row>
    <row r="2995" spans="1:7">
      <c r="A2995" s="6">
        <v>135</v>
      </c>
      <c r="B2995" s="6">
        <v>372</v>
      </c>
      <c r="C2995">
        <v>-56294.8</v>
      </c>
      <c r="D2995">
        <f t="shared" si="138"/>
        <v>52.186613599999973</v>
      </c>
      <c r="F2995" s="3">
        <f t="shared" si="139"/>
        <v>12.472899999999994</v>
      </c>
      <c r="G2995" s="3">
        <f t="shared" si="140"/>
        <v>52.186613599999973</v>
      </c>
    </row>
    <row r="2996" spans="1:7">
      <c r="A2996" s="6">
        <v>140</v>
      </c>
      <c r="B2996" s="6">
        <v>372</v>
      </c>
      <c r="C2996">
        <v>-56370.8</v>
      </c>
      <c r="D2996">
        <f t="shared" si="138"/>
        <v>51.868629599999977</v>
      </c>
      <c r="F2996" s="3">
        <f t="shared" si="139"/>
        <v>12.396899999999993</v>
      </c>
      <c r="G2996" s="3">
        <f t="shared" si="140"/>
        <v>51.868629599999977</v>
      </c>
    </row>
    <row r="2997" spans="1:7">
      <c r="A2997" s="6">
        <v>145</v>
      </c>
      <c r="B2997" s="6">
        <v>372</v>
      </c>
      <c r="C2997">
        <v>-56450.1</v>
      </c>
      <c r="D2997">
        <f t="shared" si="138"/>
        <v>51.536838399999993</v>
      </c>
      <c r="F2997" s="3">
        <f t="shared" si="139"/>
        <v>12.317599999999999</v>
      </c>
      <c r="G2997" s="3">
        <f t="shared" si="140"/>
        <v>51.536838399999993</v>
      </c>
    </row>
    <row r="2998" spans="1:7">
      <c r="A2998" s="6">
        <v>150</v>
      </c>
      <c r="B2998" s="6">
        <v>372</v>
      </c>
      <c r="C2998">
        <v>-56533</v>
      </c>
      <c r="D2998">
        <f t="shared" si="138"/>
        <v>51.189984799999991</v>
      </c>
      <c r="F2998" s="3">
        <f t="shared" si="139"/>
        <v>12.234699999999997</v>
      </c>
      <c r="G2998" s="3">
        <f t="shared" si="140"/>
        <v>51.189984799999991</v>
      </c>
    </row>
    <row r="2999" spans="1:7">
      <c r="A2999" s="6">
        <v>155</v>
      </c>
      <c r="B2999" s="6">
        <v>372</v>
      </c>
      <c r="C2999">
        <v>-56619.9</v>
      </c>
      <c r="D2999">
        <f t="shared" si="138"/>
        <v>50.826395199999986</v>
      </c>
      <c r="F2999" s="3">
        <f t="shared" si="139"/>
        <v>12.147799999999995</v>
      </c>
      <c r="G2999" s="3">
        <f t="shared" si="140"/>
        <v>50.826395199999986</v>
      </c>
    </row>
    <row r="3000" spans="1:7">
      <c r="A3000" s="6">
        <v>160</v>
      </c>
      <c r="B3000" s="6">
        <v>372</v>
      </c>
      <c r="C3000">
        <v>-56711.4</v>
      </c>
      <c r="D3000">
        <f t="shared" si="138"/>
        <v>50.443559199999982</v>
      </c>
      <c r="F3000" s="3">
        <f t="shared" si="139"/>
        <v>12.056299999999995</v>
      </c>
      <c r="G3000" s="3">
        <f t="shared" si="140"/>
        <v>50.443559199999982</v>
      </c>
    </row>
    <row r="3001" spans="1:7">
      <c r="A3001" s="6">
        <v>165</v>
      </c>
      <c r="B3001" s="6">
        <v>372</v>
      </c>
      <c r="C3001">
        <v>-56808</v>
      </c>
      <c r="D3001">
        <f t="shared" si="138"/>
        <v>50.039384799999993</v>
      </c>
      <c r="F3001" s="3">
        <f t="shared" si="139"/>
        <v>11.959699999999996</v>
      </c>
      <c r="G3001" s="3">
        <f t="shared" si="140"/>
        <v>50.039384799999993</v>
      </c>
    </row>
    <row r="3002" spans="1:7">
      <c r="A3002" s="6">
        <v>170</v>
      </c>
      <c r="B3002" s="6">
        <v>372</v>
      </c>
      <c r="C3002">
        <v>-56910.7</v>
      </c>
      <c r="D3002">
        <f t="shared" si="138"/>
        <v>49.609687999999998</v>
      </c>
      <c r="F3002" s="3">
        <f t="shared" si="139"/>
        <v>11.856999999999999</v>
      </c>
      <c r="G3002" s="3">
        <f t="shared" si="140"/>
        <v>49.609687999999998</v>
      </c>
    </row>
    <row r="3003" spans="1:7">
      <c r="A3003" s="6">
        <v>175</v>
      </c>
      <c r="B3003" s="6">
        <v>372</v>
      </c>
      <c r="C3003">
        <v>-57020.4</v>
      </c>
      <c r="D3003">
        <f t="shared" si="138"/>
        <v>49.150703199999981</v>
      </c>
      <c r="F3003" s="3">
        <f t="shared" si="139"/>
        <v>11.747299999999996</v>
      </c>
      <c r="G3003" s="3">
        <f t="shared" si="140"/>
        <v>49.150703199999981</v>
      </c>
    </row>
    <row r="3004" spans="1:7">
      <c r="A3004" s="6">
        <v>180</v>
      </c>
      <c r="B3004" s="6">
        <v>372</v>
      </c>
      <c r="C3004">
        <v>-57138.6</v>
      </c>
      <c r="D3004">
        <f t="shared" si="138"/>
        <v>48.656154399999998</v>
      </c>
      <c r="F3004" s="3">
        <f t="shared" si="139"/>
        <v>11.629099999999999</v>
      </c>
      <c r="G3004" s="3">
        <f t="shared" si="140"/>
        <v>48.656154399999998</v>
      </c>
    </row>
    <row r="3005" spans="1:7">
      <c r="A3005" s="6">
        <v>185</v>
      </c>
      <c r="B3005" s="6">
        <v>372</v>
      </c>
      <c r="C3005">
        <v>-57267.3</v>
      </c>
      <c r="D3005">
        <f t="shared" si="138"/>
        <v>48.117673599999982</v>
      </c>
      <c r="F3005" s="3">
        <f t="shared" si="139"/>
        <v>11.500399999999994</v>
      </c>
      <c r="G3005" s="3">
        <f t="shared" si="140"/>
        <v>48.117673599999982</v>
      </c>
    </row>
    <row r="3006" spans="1:7">
      <c r="A3006" s="6">
        <v>190</v>
      </c>
      <c r="B3006" s="6">
        <v>372</v>
      </c>
      <c r="C3006">
        <v>-57409.3</v>
      </c>
      <c r="D3006">
        <f t="shared" si="138"/>
        <v>47.523545599999977</v>
      </c>
      <c r="F3006" s="3">
        <f t="shared" si="139"/>
        <v>11.358399999999994</v>
      </c>
      <c r="G3006" s="3">
        <f t="shared" si="140"/>
        <v>47.523545599999977</v>
      </c>
    </row>
    <row r="3007" spans="1:7">
      <c r="A3007" s="6">
        <v>195</v>
      </c>
      <c r="B3007" s="6">
        <v>372</v>
      </c>
      <c r="C3007">
        <v>-57568.800000000003</v>
      </c>
      <c r="D3007">
        <f t="shared" si="138"/>
        <v>46.85619759999998</v>
      </c>
      <c r="F3007" s="3">
        <f t="shared" si="139"/>
        <v>11.198899999999995</v>
      </c>
      <c r="G3007" s="3">
        <f t="shared" si="140"/>
        <v>46.85619759999998</v>
      </c>
    </row>
    <row r="3008" spans="1:7">
      <c r="A3008" s="6">
        <v>200</v>
      </c>
      <c r="B3008" s="6">
        <v>372</v>
      </c>
      <c r="C3008">
        <v>-57753.1</v>
      </c>
      <c r="D3008">
        <f t="shared" si="138"/>
        <v>46.085086399999994</v>
      </c>
      <c r="F3008" s="3">
        <f t="shared" si="139"/>
        <v>11.014599999999998</v>
      </c>
      <c r="G3008" s="3">
        <f t="shared" si="140"/>
        <v>46.085086399999994</v>
      </c>
    </row>
    <row r="3009" spans="1:7">
      <c r="A3009" s="6">
        <v>205</v>
      </c>
      <c r="B3009" s="6">
        <v>372</v>
      </c>
      <c r="C3009">
        <v>-57976.3</v>
      </c>
      <c r="D3009">
        <f t="shared" si="138"/>
        <v>45.151217599999974</v>
      </c>
      <c r="F3009" s="3">
        <f t="shared" si="139"/>
        <v>10.791399999999994</v>
      </c>
      <c r="G3009" s="3">
        <f t="shared" si="140"/>
        <v>45.151217599999974</v>
      </c>
    </row>
    <row r="3010" spans="1:7">
      <c r="A3010" s="6">
        <v>210</v>
      </c>
      <c r="B3010" s="6">
        <v>372</v>
      </c>
      <c r="C3010">
        <v>-58272.7</v>
      </c>
      <c r="D3010">
        <f t="shared" ref="D3010:D3073" si="141">(C3010-C$2)*4.184/1000</f>
        <v>43.911079999999998</v>
      </c>
      <c r="F3010" s="3">
        <f t="shared" ref="F3010:F3073" si="142">(C3010-C$2)/1000</f>
        <v>10.494999999999999</v>
      </c>
      <c r="G3010" s="3">
        <f t="shared" ref="G3010:G3073" si="143">(C3010-C$2)*4.184/1000</f>
        <v>43.911079999999998</v>
      </c>
    </row>
    <row r="3011" spans="1:7">
      <c r="A3011" s="6">
        <v>215</v>
      </c>
      <c r="B3011" s="6">
        <v>372</v>
      </c>
      <c r="C3011">
        <v>-58831.4</v>
      </c>
      <c r="D3011">
        <f t="shared" si="141"/>
        <v>41.57347919999998</v>
      </c>
      <c r="F3011" s="3">
        <f t="shared" si="142"/>
        <v>9.9362999999999957</v>
      </c>
      <c r="G3011" s="3">
        <f t="shared" si="143"/>
        <v>41.57347919999998</v>
      </c>
    </row>
    <row r="3012" spans="1:7">
      <c r="A3012" s="6">
        <v>220</v>
      </c>
      <c r="B3012" s="6">
        <v>372</v>
      </c>
      <c r="C3012">
        <v>-60642.9</v>
      </c>
      <c r="D3012">
        <f t="shared" si="141"/>
        <v>33.994163199999981</v>
      </c>
      <c r="F3012" s="3">
        <f t="shared" si="142"/>
        <v>8.1247999999999951</v>
      </c>
      <c r="G3012" s="3">
        <f t="shared" si="143"/>
        <v>33.994163199999981</v>
      </c>
    </row>
    <row r="3013" spans="1:7">
      <c r="A3013" s="6">
        <v>225</v>
      </c>
      <c r="B3013" s="6">
        <v>372</v>
      </c>
      <c r="C3013">
        <v>-60740.1</v>
      </c>
      <c r="D3013">
        <f t="shared" si="141"/>
        <v>33.587478399999995</v>
      </c>
      <c r="F3013" s="3">
        <f t="shared" si="142"/>
        <v>8.0275999999999978</v>
      </c>
      <c r="G3013" s="3">
        <f t="shared" si="143"/>
        <v>33.587478399999995</v>
      </c>
    </row>
    <row r="3014" spans="1:7">
      <c r="A3014" s="6">
        <v>230</v>
      </c>
      <c r="B3014" s="6">
        <v>372</v>
      </c>
      <c r="C3014">
        <v>-60806.5</v>
      </c>
      <c r="D3014">
        <f t="shared" si="141"/>
        <v>33.309660799999989</v>
      </c>
      <c r="F3014" s="3">
        <f t="shared" si="142"/>
        <v>7.9611999999999972</v>
      </c>
      <c r="G3014" s="3">
        <f t="shared" si="143"/>
        <v>33.309660799999989</v>
      </c>
    </row>
    <row r="3015" spans="1:7">
      <c r="A3015" s="6">
        <v>235</v>
      </c>
      <c r="B3015" s="6">
        <v>372</v>
      </c>
      <c r="C3015">
        <v>-60857.9</v>
      </c>
      <c r="D3015">
        <f t="shared" si="141"/>
        <v>33.09460319999998</v>
      </c>
      <c r="F3015" s="3">
        <f t="shared" si="142"/>
        <v>7.9097999999999953</v>
      </c>
      <c r="G3015" s="3">
        <f t="shared" si="143"/>
        <v>33.09460319999998</v>
      </c>
    </row>
    <row r="3016" spans="1:7">
      <c r="A3016" s="6">
        <v>240</v>
      </c>
      <c r="B3016" s="6">
        <v>372</v>
      </c>
      <c r="C3016">
        <v>-60900.1</v>
      </c>
      <c r="D3016">
        <f t="shared" si="141"/>
        <v>32.9180384</v>
      </c>
      <c r="F3016" s="3">
        <f t="shared" si="142"/>
        <v>7.8675999999999986</v>
      </c>
      <c r="G3016" s="3">
        <f t="shared" si="143"/>
        <v>32.9180384</v>
      </c>
    </row>
    <row r="3017" spans="1:7">
      <c r="A3017" s="6">
        <v>245</v>
      </c>
      <c r="B3017" s="6">
        <v>372</v>
      </c>
      <c r="C3017">
        <v>-60936</v>
      </c>
      <c r="D3017">
        <f t="shared" si="141"/>
        <v>32.767832799999987</v>
      </c>
      <c r="F3017" s="3">
        <f t="shared" si="142"/>
        <v>7.831699999999997</v>
      </c>
      <c r="G3017" s="3">
        <f t="shared" si="143"/>
        <v>32.767832799999987</v>
      </c>
    </row>
    <row r="3018" spans="1:7">
      <c r="A3018" s="6">
        <v>250</v>
      </c>
      <c r="B3018" s="6">
        <v>372</v>
      </c>
      <c r="C3018">
        <v>-60967.5</v>
      </c>
      <c r="D3018">
        <f t="shared" si="141"/>
        <v>32.636036799999992</v>
      </c>
      <c r="F3018" s="3">
        <f t="shared" si="142"/>
        <v>7.8001999999999967</v>
      </c>
      <c r="G3018" s="3">
        <f t="shared" si="143"/>
        <v>32.636036799999992</v>
      </c>
    </row>
    <row r="3019" spans="1:7">
      <c r="A3019" s="6">
        <v>260</v>
      </c>
      <c r="B3019" s="6">
        <v>372</v>
      </c>
      <c r="C3019">
        <v>-61020.6</v>
      </c>
      <c r="D3019">
        <f t="shared" si="141"/>
        <v>32.413866399999996</v>
      </c>
      <c r="F3019" s="3">
        <f t="shared" si="142"/>
        <v>7.7470999999999988</v>
      </c>
      <c r="G3019" s="3">
        <f t="shared" si="143"/>
        <v>32.413866399999996</v>
      </c>
    </row>
    <row r="3020" spans="1:7">
      <c r="A3020" s="6">
        <v>270</v>
      </c>
      <c r="B3020" s="6">
        <v>372</v>
      </c>
      <c r="C3020">
        <v>-61064.7</v>
      </c>
      <c r="D3020">
        <f t="shared" si="141"/>
        <v>32.229352000000006</v>
      </c>
      <c r="F3020" s="3">
        <f t="shared" si="142"/>
        <v>7.7030000000000003</v>
      </c>
      <c r="G3020" s="3">
        <f t="shared" si="143"/>
        <v>32.229352000000006</v>
      </c>
    </row>
    <row r="3021" spans="1:7">
      <c r="A3021" s="6">
        <v>280</v>
      </c>
      <c r="B3021" s="6">
        <v>372</v>
      </c>
      <c r="C3021">
        <v>-61102.400000000001</v>
      </c>
      <c r="D3021">
        <f t="shared" si="141"/>
        <v>32.071615199999982</v>
      </c>
      <c r="F3021" s="3">
        <f t="shared" si="142"/>
        <v>7.6652999999999958</v>
      </c>
      <c r="G3021" s="3">
        <f t="shared" si="143"/>
        <v>32.071615199999982</v>
      </c>
    </row>
    <row r="3022" spans="1:7">
      <c r="A3022" s="6">
        <v>290</v>
      </c>
      <c r="B3022" s="6">
        <v>372</v>
      </c>
      <c r="C3022">
        <v>-61135.3</v>
      </c>
      <c r="D3022">
        <f t="shared" si="141"/>
        <v>31.933961599999979</v>
      </c>
      <c r="F3022" s="3">
        <f t="shared" si="142"/>
        <v>7.6323999999999943</v>
      </c>
      <c r="G3022" s="3">
        <f t="shared" si="143"/>
        <v>31.933961599999979</v>
      </c>
    </row>
    <row r="3023" spans="1:7">
      <c r="A3023" s="6">
        <v>300</v>
      </c>
      <c r="B3023" s="6">
        <v>372</v>
      </c>
      <c r="C3023">
        <v>-61164.6</v>
      </c>
      <c r="D3023">
        <f t="shared" si="141"/>
        <v>31.811370399999998</v>
      </c>
      <c r="F3023" s="3">
        <f t="shared" si="142"/>
        <v>7.6030999999999986</v>
      </c>
      <c r="G3023" s="3">
        <f t="shared" si="143"/>
        <v>31.811370399999998</v>
      </c>
    </row>
    <row r="3024" spans="1:7">
      <c r="A3024" s="6">
        <v>310</v>
      </c>
      <c r="B3024" s="6">
        <v>372</v>
      </c>
      <c r="C3024">
        <v>-61190.9</v>
      </c>
      <c r="D3024">
        <f t="shared" si="141"/>
        <v>31.701331199999981</v>
      </c>
      <c r="F3024" s="3">
        <f t="shared" si="142"/>
        <v>7.576799999999996</v>
      </c>
      <c r="G3024" s="3">
        <f t="shared" si="143"/>
        <v>31.701331199999981</v>
      </c>
    </row>
    <row r="3025" spans="1:7">
      <c r="A3025" s="6">
        <v>320</v>
      </c>
      <c r="B3025" s="6">
        <v>372</v>
      </c>
      <c r="C3025">
        <v>-61214.8</v>
      </c>
      <c r="D3025">
        <f t="shared" si="141"/>
        <v>31.601333599999975</v>
      </c>
      <c r="F3025" s="3">
        <f t="shared" si="142"/>
        <v>7.552899999999994</v>
      </c>
      <c r="G3025" s="3">
        <f t="shared" si="143"/>
        <v>31.601333599999975</v>
      </c>
    </row>
    <row r="3026" spans="1:7">
      <c r="A3026" s="6">
        <v>330</v>
      </c>
      <c r="B3026" s="6">
        <v>372</v>
      </c>
      <c r="C3026">
        <v>-61236.7</v>
      </c>
      <c r="D3026">
        <f t="shared" si="141"/>
        <v>31.509704000000003</v>
      </c>
      <c r="F3026" s="3">
        <f t="shared" si="142"/>
        <v>7.5309999999999997</v>
      </c>
      <c r="G3026" s="3">
        <f t="shared" si="143"/>
        <v>31.509704000000003</v>
      </c>
    </row>
    <row r="3027" spans="1:7">
      <c r="A3027" s="6">
        <v>340</v>
      </c>
      <c r="B3027" s="6">
        <v>372</v>
      </c>
      <c r="C3027">
        <v>-61256.800000000003</v>
      </c>
      <c r="D3027">
        <f t="shared" si="141"/>
        <v>31.425605599999976</v>
      </c>
      <c r="F3027" s="3">
        <f t="shared" si="142"/>
        <v>7.5108999999999941</v>
      </c>
      <c r="G3027" s="3">
        <f t="shared" si="143"/>
        <v>31.425605599999976</v>
      </c>
    </row>
    <row r="3028" spans="1:7">
      <c r="A3028" s="6">
        <v>350</v>
      </c>
      <c r="B3028" s="6">
        <v>372</v>
      </c>
      <c r="C3028">
        <v>-61275.5</v>
      </c>
      <c r="D3028">
        <f t="shared" si="141"/>
        <v>31.347364799999987</v>
      </c>
      <c r="F3028" s="3">
        <f t="shared" si="142"/>
        <v>7.4921999999999969</v>
      </c>
      <c r="G3028" s="3">
        <f t="shared" si="143"/>
        <v>31.347364799999987</v>
      </c>
    </row>
    <row r="3029" spans="1:7">
      <c r="A3029" s="6">
        <v>360</v>
      </c>
      <c r="B3029" s="6">
        <v>372</v>
      </c>
      <c r="C3029">
        <v>-61292.9</v>
      </c>
      <c r="D3029">
        <f t="shared" si="141"/>
        <v>31.274563199999982</v>
      </c>
      <c r="F3029" s="3">
        <f t="shared" si="142"/>
        <v>7.4747999999999957</v>
      </c>
      <c r="G3029" s="3">
        <f t="shared" si="143"/>
        <v>31.274563199999982</v>
      </c>
    </row>
    <row r="3030" spans="1:7">
      <c r="A3030" s="6">
        <v>370</v>
      </c>
      <c r="B3030" s="6">
        <v>372</v>
      </c>
      <c r="C3030">
        <v>-61309.1</v>
      </c>
      <c r="D3030">
        <f t="shared" si="141"/>
        <v>31.206782399999998</v>
      </c>
      <c r="F3030" s="3">
        <f t="shared" si="142"/>
        <v>7.4585999999999988</v>
      </c>
      <c r="G3030" s="3">
        <f t="shared" si="143"/>
        <v>31.206782399999998</v>
      </c>
    </row>
    <row r="3031" spans="1:7">
      <c r="A3031" s="6">
        <v>380</v>
      </c>
      <c r="B3031" s="6">
        <v>372</v>
      </c>
      <c r="C3031">
        <v>-61324.3</v>
      </c>
      <c r="D3031">
        <f t="shared" si="141"/>
        <v>31.143185599999974</v>
      </c>
      <c r="F3031" s="3">
        <f t="shared" si="142"/>
        <v>7.4433999999999942</v>
      </c>
      <c r="G3031" s="3">
        <f t="shared" si="143"/>
        <v>31.143185599999974</v>
      </c>
    </row>
    <row r="3032" spans="1:7">
      <c r="A3032" s="6">
        <v>390</v>
      </c>
      <c r="B3032" s="6">
        <v>372</v>
      </c>
      <c r="C3032">
        <v>-61338.6</v>
      </c>
      <c r="D3032">
        <f t="shared" si="141"/>
        <v>31.083354399999997</v>
      </c>
      <c r="F3032" s="3">
        <f t="shared" si="142"/>
        <v>7.4290999999999983</v>
      </c>
      <c r="G3032" s="3">
        <f t="shared" si="143"/>
        <v>31.083354399999997</v>
      </c>
    </row>
    <row r="3033" spans="1:7">
      <c r="A3033" s="6">
        <v>400</v>
      </c>
      <c r="B3033" s="6">
        <v>372</v>
      </c>
      <c r="C3033">
        <v>-61352.1</v>
      </c>
      <c r="D3033">
        <f t="shared" si="141"/>
        <v>31.026870399999996</v>
      </c>
      <c r="F3033" s="3">
        <f t="shared" si="142"/>
        <v>7.4155999999999986</v>
      </c>
      <c r="G3033" s="3">
        <f t="shared" si="143"/>
        <v>31.026870399999996</v>
      </c>
    </row>
    <row r="3034" spans="1:7">
      <c r="A3034" s="6">
        <v>410</v>
      </c>
      <c r="B3034" s="6">
        <v>372</v>
      </c>
      <c r="C3034">
        <v>-61364.800000000003</v>
      </c>
      <c r="D3034">
        <f t="shared" si="141"/>
        <v>30.973733599999978</v>
      </c>
      <c r="F3034" s="3">
        <f t="shared" si="142"/>
        <v>7.4028999999999945</v>
      </c>
      <c r="G3034" s="3">
        <f t="shared" si="143"/>
        <v>30.973733599999978</v>
      </c>
    </row>
    <row r="3035" spans="1:7">
      <c r="A3035" s="6">
        <v>420</v>
      </c>
      <c r="B3035" s="6">
        <v>372</v>
      </c>
      <c r="C3035">
        <v>-61376.9</v>
      </c>
      <c r="D3035">
        <f t="shared" si="141"/>
        <v>30.923107199999983</v>
      </c>
      <c r="F3035" s="3">
        <f t="shared" si="142"/>
        <v>7.390799999999996</v>
      </c>
      <c r="G3035" s="3">
        <f t="shared" si="143"/>
        <v>30.923107199999983</v>
      </c>
    </row>
    <row r="3036" spans="1:7">
      <c r="A3036" s="6">
        <v>430</v>
      </c>
      <c r="B3036" s="6">
        <v>372</v>
      </c>
      <c r="C3036">
        <v>-61388.3</v>
      </c>
      <c r="D3036">
        <f t="shared" si="141"/>
        <v>30.875409599999976</v>
      </c>
      <c r="F3036" s="3">
        <f t="shared" si="142"/>
        <v>7.3793999999999942</v>
      </c>
      <c r="G3036" s="3">
        <f t="shared" si="143"/>
        <v>30.875409599999976</v>
      </c>
    </row>
    <row r="3037" spans="1:7">
      <c r="A3037" s="6">
        <v>440</v>
      </c>
      <c r="B3037" s="6">
        <v>372</v>
      </c>
      <c r="C3037">
        <v>-61399.199999999997</v>
      </c>
      <c r="D3037">
        <f t="shared" si="141"/>
        <v>30.829803999999999</v>
      </c>
      <c r="F3037" s="3">
        <f t="shared" si="142"/>
        <v>7.3685</v>
      </c>
      <c r="G3037" s="3">
        <f t="shared" si="143"/>
        <v>30.829803999999999</v>
      </c>
    </row>
    <row r="3038" spans="1:7">
      <c r="A3038" s="6">
        <v>450</v>
      </c>
      <c r="B3038" s="6">
        <v>372</v>
      </c>
      <c r="C3038">
        <v>-61409.599999999999</v>
      </c>
      <c r="D3038">
        <f t="shared" si="141"/>
        <v>30.786290399999995</v>
      </c>
      <c r="F3038" s="3">
        <f t="shared" si="142"/>
        <v>7.3580999999999985</v>
      </c>
      <c r="G3038" s="3">
        <f t="shared" si="143"/>
        <v>30.786290399999995</v>
      </c>
    </row>
    <row r="3039" spans="1:7">
      <c r="A3039" s="6">
        <v>460</v>
      </c>
      <c r="B3039" s="6">
        <v>372</v>
      </c>
      <c r="C3039">
        <v>-61419.5</v>
      </c>
      <c r="D3039">
        <f t="shared" si="141"/>
        <v>30.744868799999988</v>
      </c>
      <c r="F3039" s="3">
        <f t="shared" si="142"/>
        <v>7.3481999999999967</v>
      </c>
      <c r="G3039" s="3">
        <f t="shared" si="143"/>
        <v>30.744868799999988</v>
      </c>
    </row>
    <row r="3040" spans="1:7">
      <c r="A3040" s="6">
        <v>470</v>
      </c>
      <c r="B3040" s="6">
        <v>372</v>
      </c>
      <c r="C3040">
        <v>-61428.9</v>
      </c>
      <c r="D3040">
        <f t="shared" si="141"/>
        <v>30.705539199999986</v>
      </c>
      <c r="F3040" s="3">
        <f t="shared" si="142"/>
        <v>7.3387999999999955</v>
      </c>
      <c r="G3040" s="3">
        <f t="shared" si="143"/>
        <v>30.705539199999986</v>
      </c>
    </row>
    <row r="3041" spans="1:7">
      <c r="A3041" s="6">
        <v>480</v>
      </c>
      <c r="B3041" s="6">
        <v>372</v>
      </c>
      <c r="C3041">
        <v>-61437.9</v>
      </c>
      <c r="D3041">
        <f t="shared" si="141"/>
        <v>30.667883199999981</v>
      </c>
      <c r="F3041" s="3">
        <f t="shared" si="142"/>
        <v>7.3297999999999952</v>
      </c>
      <c r="G3041" s="3">
        <f t="shared" si="143"/>
        <v>30.667883199999981</v>
      </c>
    </row>
    <row r="3042" spans="1:7">
      <c r="A3042" s="6">
        <v>490</v>
      </c>
      <c r="B3042" s="6">
        <v>372</v>
      </c>
      <c r="C3042">
        <v>-61446.5</v>
      </c>
      <c r="D3042">
        <f t="shared" si="141"/>
        <v>30.63190079999999</v>
      </c>
      <c r="F3042" s="3">
        <f t="shared" si="142"/>
        <v>7.3211999999999975</v>
      </c>
      <c r="G3042" s="3">
        <f t="shared" si="143"/>
        <v>30.63190079999999</v>
      </c>
    </row>
    <row r="3043" spans="1:7">
      <c r="A3043" s="6">
        <v>500</v>
      </c>
      <c r="B3043" s="6">
        <v>372</v>
      </c>
      <c r="C3043">
        <v>-61454.8</v>
      </c>
      <c r="D3043">
        <f t="shared" si="141"/>
        <v>30.597173599999977</v>
      </c>
      <c r="F3043" s="3">
        <f t="shared" si="142"/>
        <v>7.3128999999999937</v>
      </c>
      <c r="G3043" s="3">
        <f t="shared" si="143"/>
        <v>30.597173599999977</v>
      </c>
    </row>
    <row r="3044" spans="1:7">
      <c r="A3044" s="6">
        <v>1</v>
      </c>
      <c r="B3044" s="6">
        <v>374</v>
      </c>
      <c r="C3044">
        <v>-54884.6</v>
      </c>
      <c r="D3044">
        <f t="shared" si="141"/>
        <v>58.086890399999994</v>
      </c>
      <c r="F3044" s="3">
        <f t="shared" si="142"/>
        <v>13.883099999999999</v>
      </c>
      <c r="G3044" s="3">
        <f t="shared" si="143"/>
        <v>58.086890399999994</v>
      </c>
    </row>
    <row r="3045" spans="1:7">
      <c r="A3045" s="6">
        <v>1.0129999999999999</v>
      </c>
      <c r="B3045" s="6">
        <v>374</v>
      </c>
      <c r="C3045">
        <v>-54884.7</v>
      </c>
      <c r="D3045">
        <f t="shared" si="141"/>
        <v>58.086472000000001</v>
      </c>
      <c r="F3045" s="3">
        <f t="shared" si="142"/>
        <v>13.882999999999999</v>
      </c>
      <c r="G3045" s="3">
        <f t="shared" si="143"/>
        <v>58.086472000000001</v>
      </c>
    </row>
    <row r="3046" spans="1:7">
      <c r="A3046" s="6">
        <v>2.3210000000000002</v>
      </c>
      <c r="B3046" s="6">
        <v>374</v>
      </c>
      <c r="C3046">
        <v>-54894.5</v>
      </c>
      <c r="D3046">
        <f t="shared" si="141"/>
        <v>58.045468799999988</v>
      </c>
      <c r="F3046" s="3">
        <f t="shared" si="142"/>
        <v>13.873199999999997</v>
      </c>
      <c r="G3046" s="3">
        <f t="shared" si="143"/>
        <v>58.045468799999988</v>
      </c>
    </row>
    <row r="3047" spans="1:7">
      <c r="A3047" s="6">
        <v>4.758</v>
      </c>
      <c r="B3047" s="6">
        <v>374</v>
      </c>
      <c r="C3047">
        <v>-54913</v>
      </c>
      <c r="D3047">
        <f t="shared" si="141"/>
        <v>57.968064799999993</v>
      </c>
      <c r="F3047" s="3">
        <f t="shared" si="142"/>
        <v>13.854699999999998</v>
      </c>
      <c r="G3047" s="3">
        <f t="shared" si="143"/>
        <v>57.968064799999993</v>
      </c>
    </row>
    <row r="3048" spans="1:7">
      <c r="A3048" s="6">
        <v>10</v>
      </c>
      <c r="B3048" s="6">
        <v>374</v>
      </c>
      <c r="C3048">
        <v>-54953.4</v>
      </c>
      <c r="D3048">
        <f t="shared" si="141"/>
        <v>57.79903119999998</v>
      </c>
      <c r="F3048" s="3">
        <f t="shared" si="142"/>
        <v>13.814299999999996</v>
      </c>
      <c r="G3048" s="3">
        <f t="shared" si="143"/>
        <v>57.79903119999998</v>
      </c>
    </row>
    <row r="3049" spans="1:7">
      <c r="A3049" s="6">
        <v>15</v>
      </c>
      <c r="B3049" s="6">
        <v>374</v>
      </c>
      <c r="C3049">
        <v>-54992.6</v>
      </c>
      <c r="D3049">
        <f t="shared" si="141"/>
        <v>57.635018399999993</v>
      </c>
      <c r="F3049" s="3">
        <f t="shared" si="142"/>
        <v>13.775099999999998</v>
      </c>
      <c r="G3049" s="3">
        <f t="shared" si="143"/>
        <v>57.635018399999993</v>
      </c>
    </row>
    <row r="3050" spans="1:7">
      <c r="A3050" s="6">
        <v>20</v>
      </c>
      <c r="B3050" s="6">
        <v>374</v>
      </c>
      <c r="C3050">
        <v>-55032.6</v>
      </c>
      <c r="D3050">
        <f t="shared" si="141"/>
        <v>57.467658399999991</v>
      </c>
      <c r="F3050" s="3">
        <f t="shared" si="142"/>
        <v>13.735099999999999</v>
      </c>
      <c r="G3050" s="3">
        <f t="shared" si="143"/>
        <v>57.467658399999991</v>
      </c>
    </row>
    <row r="3051" spans="1:7">
      <c r="A3051" s="6">
        <v>25</v>
      </c>
      <c r="B3051" s="6">
        <v>374</v>
      </c>
      <c r="C3051">
        <v>-55073.3</v>
      </c>
      <c r="D3051">
        <f t="shared" si="141"/>
        <v>57.297369599999975</v>
      </c>
      <c r="F3051" s="3">
        <f t="shared" si="142"/>
        <v>13.694399999999995</v>
      </c>
      <c r="G3051" s="3">
        <f t="shared" si="143"/>
        <v>57.297369599999975</v>
      </c>
    </row>
    <row r="3052" spans="1:7">
      <c r="A3052" s="6">
        <v>30</v>
      </c>
      <c r="B3052" s="6">
        <v>374</v>
      </c>
      <c r="C3052">
        <v>-55114.9</v>
      </c>
      <c r="D3052">
        <f t="shared" si="141"/>
        <v>57.123315199999986</v>
      </c>
      <c r="F3052" s="3">
        <f t="shared" si="142"/>
        <v>13.652799999999996</v>
      </c>
      <c r="G3052" s="3">
        <f t="shared" si="143"/>
        <v>57.123315199999986</v>
      </c>
    </row>
    <row r="3053" spans="1:7">
      <c r="A3053" s="6">
        <v>35</v>
      </c>
      <c r="B3053" s="6">
        <v>374</v>
      </c>
      <c r="C3053">
        <v>-55157.2</v>
      </c>
      <c r="D3053">
        <f t="shared" si="141"/>
        <v>56.946332000000005</v>
      </c>
      <c r="F3053" s="3">
        <f t="shared" si="142"/>
        <v>13.6105</v>
      </c>
      <c r="G3053" s="3">
        <f t="shared" si="143"/>
        <v>56.946332000000005</v>
      </c>
    </row>
    <row r="3054" spans="1:7">
      <c r="A3054" s="6">
        <v>40</v>
      </c>
      <c r="B3054" s="6">
        <v>374</v>
      </c>
      <c r="C3054">
        <v>-55200.5</v>
      </c>
      <c r="D3054">
        <f t="shared" si="141"/>
        <v>56.765164799999994</v>
      </c>
      <c r="F3054" s="3">
        <f t="shared" si="142"/>
        <v>13.567199999999998</v>
      </c>
      <c r="G3054" s="3">
        <f t="shared" si="143"/>
        <v>56.765164799999994</v>
      </c>
    </row>
    <row r="3055" spans="1:7">
      <c r="A3055" s="6">
        <v>45</v>
      </c>
      <c r="B3055" s="6">
        <v>374</v>
      </c>
      <c r="C3055">
        <v>-55244.6</v>
      </c>
      <c r="D3055">
        <f t="shared" si="141"/>
        <v>56.580650399999996</v>
      </c>
      <c r="F3055" s="3">
        <f t="shared" si="142"/>
        <v>13.523099999999998</v>
      </c>
      <c r="G3055" s="3">
        <f t="shared" si="143"/>
        <v>56.580650399999996</v>
      </c>
    </row>
    <row r="3056" spans="1:7">
      <c r="A3056" s="6">
        <v>50</v>
      </c>
      <c r="B3056" s="6">
        <v>374</v>
      </c>
      <c r="C3056">
        <v>-55289.7</v>
      </c>
      <c r="D3056">
        <f t="shared" si="141"/>
        <v>56.391952000000003</v>
      </c>
      <c r="F3056" s="3">
        <f t="shared" si="142"/>
        <v>13.478</v>
      </c>
      <c r="G3056" s="3">
        <f t="shared" si="143"/>
        <v>56.391952000000003</v>
      </c>
    </row>
    <row r="3057" spans="1:7">
      <c r="A3057" s="6">
        <v>55</v>
      </c>
      <c r="B3057" s="6">
        <v>374</v>
      </c>
      <c r="C3057">
        <v>-55335.7</v>
      </c>
      <c r="D3057">
        <f t="shared" si="141"/>
        <v>56.199488000000002</v>
      </c>
      <c r="F3057" s="3">
        <f t="shared" si="142"/>
        <v>13.432</v>
      </c>
      <c r="G3057" s="3">
        <f t="shared" si="143"/>
        <v>56.199488000000002</v>
      </c>
    </row>
    <row r="3058" spans="1:7">
      <c r="A3058" s="6">
        <v>60</v>
      </c>
      <c r="B3058" s="6">
        <v>374</v>
      </c>
      <c r="C3058">
        <v>-55382.8</v>
      </c>
      <c r="D3058">
        <f t="shared" si="141"/>
        <v>56.002421599999977</v>
      </c>
      <c r="F3058" s="3">
        <f t="shared" si="142"/>
        <v>13.384899999999995</v>
      </c>
      <c r="G3058" s="3">
        <f t="shared" si="143"/>
        <v>56.002421599999977</v>
      </c>
    </row>
    <row r="3059" spans="1:7">
      <c r="A3059" s="6">
        <v>65</v>
      </c>
      <c r="B3059" s="6">
        <v>374</v>
      </c>
      <c r="C3059">
        <v>-55430.9</v>
      </c>
      <c r="D3059">
        <f t="shared" si="141"/>
        <v>55.801171199999985</v>
      </c>
      <c r="F3059" s="3">
        <f t="shared" si="142"/>
        <v>13.336799999999995</v>
      </c>
      <c r="G3059" s="3">
        <f t="shared" si="143"/>
        <v>55.801171199999985</v>
      </c>
    </row>
    <row r="3060" spans="1:7">
      <c r="A3060" s="6">
        <v>70</v>
      </c>
      <c r="B3060" s="6">
        <v>374</v>
      </c>
      <c r="C3060">
        <v>-55480.1</v>
      </c>
      <c r="D3060">
        <f t="shared" si="141"/>
        <v>55.595318399999996</v>
      </c>
      <c r="F3060" s="3">
        <f t="shared" si="142"/>
        <v>13.287599999999999</v>
      </c>
      <c r="G3060" s="3">
        <f t="shared" si="143"/>
        <v>55.595318399999996</v>
      </c>
    </row>
    <row r="3061" spans="1:7">
      <c r="A3061" s="6">
        <v>75</v>
      </c>
      <c r="B3061" s="6">
        <v>374</v>
      </c>
      <c r="C3061">
        <v>-55530.5</v>
      </c>
      <c r="D3061">
        <f t="shared" si="141"/>
        <v>55.38444479999999</v>
      </c>
      <c r="F3061" s="3">
        <f t="shared" si="142"/>
        <v>13.237199999999998</v>
      </c>
      <c r="G3061" s="3">
        <f t="shared" si="143"/>
        <v>55.38444479999999</v>
      </c>
    </row>
    <row r="3062" spans="1:7">
      <c r="A3062" s="6">
        <v>80</v>
      </c>
      <c r="B3062" s="6">
        <v>374</v>
      </c>
      <c r="C3062">
        <v>-55582.1</v>
      </c>
      <c r="D3062">
        <f t="shared" si="141"/>
        <v>55.168550399999994</v>
      </c>
      <c r="F3062" s="3">
        <f t="shared" si="142"/>
        <v>13.185599999999999</v>
      </c>
      <c r="G3062" s="3">
        <f t="shared" si="143"/>
        <v>55.168550399999994</v>
      </c>
    </row>
    <row r="3063" spans="1:7">
      <c r="A3063" s="6">
        <v>85</v>
      </c>
      <c r="B3063" s="6">
        <v>374</v>
      </c>
      <c r="C3063">
        <v>-55635</v>
      </c>
      <c r="D3063">
        <f t="shared" si="141"/>
        <v>54.947216799999985</v>
      </c>
      <c r="F3063" s="3">
        <f t="shared" si="142"/>
        <v>13.132699999999996</v>
      </c>
      <c r="G3063" s="3">
        <f t="shared" si="143"/>
        <v>54.947216799999985</v>
      </c>
    </row>
    <row r="3064" spans="1:7">
      <c r="A3064" s="6">
        <v>90</v>
      </c>
      <c r="B3064" s="6">
        <v>374</v>
      </c>
      <c r="C3064">
        <v>-55689.2</v>
      </c>
      <c r="D3064">
        <f t="shared" si="141"/>
        <v>54.720444000000001</v>
      </c>
      <c r="F3064" s="3">
        <f t="shared" si="142"/>
        <v>13.0785</v>
      </c>
      <c r="G3064" s="3">
        <f t="shared" si="143"/>
        <v>54.720444000000001</v>
      </c>
    </row>
    <row r="3065" spans="1:7">
      <c r="A3065" s="6">
        <v>95</v>
      </c>
      <c r="B3065" s="6">
        <v>374</v>
      </c>
      <c r="C3065">
        <v>-55744.9</v>
      </c>
      <c r="D3065">
        <f t="shared" si="141"/>
        <v>54.487395199999987</v>
      </c>
      <c r="F3065" s="3">
        <f t="shared" si="142"/>
        <v>13.022799999999995</v>
      </c>
      <c r="G3065" s="3">
        <f t="shared" si="143"/>
        <v>54.487395199999987</v>
      </c>
    </row>
    <row r="3066" spans="1:7">
      <c r="A3066" s="6">
        <v>100</v>
      </c>
      <c r="B3066" s="6">
        <v>374</v>
      </c>
      <c r="C3066">
        <v>-55802.1</v>
      </c>
      <c r="D3066">
        <f t="shared" si="141"/>
        <v>54.248070399999996</v>
      </c>
      <c r="F3066" s="3">
        <f t="shared" si="142"/>
        <v>12.965599999999998</v>
      </c>
      <c r="G3066" s="3">
        <f t="shared" si="143"/>
        <v>54.248070399999996</v>
      </c>
    </row>
    <row r="3067" spans="1:7">
      <c r="A3067" s="6">
        <v>105</v>
      </c>
      <c r="B3067" s="6">
        <v>374</v>
      </c>
      <c r="C3067">
        <v>-55860.9</v>
      </c>
      <c r="D3067">
        <f t="shared" si="141"/>
        <v>54.00205119999999</v>
      </c>
      <c r="F3067" s="3">
        <f t="shared" si="142"/>
        <v>12.906799999999995</v>
      </c>
      <c r="G3067" s="3">
        <f t="shared" si="143"/>
        <v>54.00205119999999</v>
      </c>
    </row>
    <row r="3068" spans="1:7">
      <c r="A3068" s="6">
        <v>110</v>
      </c>
      <c r="B3068" s="6">
        <v>374</v>
      </c>
      <c r="C3068">
        <v>-55921.4</v>
      </c>
      <c r="D3068">
        <f t="shared" si="141"/>
        <v>53.748919199999982</v>
      </c>
      <c r="F3068" s="3">
        <f t="shared" si="142"/>
        <v>12.846299999999996</v>
      </c>
      <c r="G3068" s="3">
        <f t="shared" si="143"/>
        <v>53.748919199999982</v>
      </c>
    </row>
    <row r="3069" spans="1:7">
      <c r="A3069" s="6">
        <v>115</v>
      </c>
      <c r="B3069" s="6">
        <v>374</v>
      </c>
      <c r="C3069">
        <v>-55983.8</v>
      </c>
      <c r="D3069">
        <f t="shared" si="141"/>
        <v>53.487837599999978</v>
      </c>
      <c r="F3069" s="3">
        <f t="shared" si="142"/>
        <v>12.783899999999994</v>
      </c>
      <c r="G3069" s="3">
        <f t="shared" si="143"/>
        <v>53.487837599999978</v>
      </c>
    </row>
    <row r="3070" spans="1:7">
      <c r="A3070" s="6">
        <v>120</v>
      </c>
      <c r="B3070" s="6">
        <v>374</v>
      </c>
      <c r="C3070">
        <v>-56048.2</v>
      </c>
      <c r="D3070">
        <f t="shared" si="141"/>
        <v>53.218387999999997</v>
      </c>
      <c r="F3070" s="3">
        <f t="shared" si="142"/>
        <v>12.7195</v>
      </c>
      <c r="G3070" s="3">
        <f t="shared" si="143"/>
        <v>53.218387999999997</v>
      </c>
    </row>
    <row r="3071" spans="1:7">
      <c r="A3071" s="6">
        <v>125</v>
      </c>
      <c r="B3071" s="6">
        <v>374</v>
      </c>
      <c r="C3071">
        <v>-56114.6</v>
      </c>
      <c r="D3071">
        <f t="shared" si="141"/>
        <v>52.940570399999999</v>
      </c>
      <c r="F3071" s="3">
        <f t="shared" si="142"/>
        <v>12.653099999999998</v>
      </c>
      <c r="G3071" s="3">
        <f t="shared" si="143"/>
        <v>52.940570399999999</v>
      </c>
    </row>
    <row r="3072" spans="1:7">
      <c r="A3072" s="6">
        <v>130</v>
      </c>
      <c r="B3072" s="6">
        <v>374</v>
      </c>
      <c r="C3072">
        <v>-56183.4</v>
      </c>
      <c r="D3072">
        <f t="shared" si="141"/>
        <v>52.652711199999985</v>
      </c>
      <c r="F3072" s="3">
        <f t="shared" si="142"/>
        <v>12.584299999999995</v>
      </c>
      <c r="G3072" s="3">
        <f t="shared" si="143"/>
        <v>52.652711199999985</v>
      </c>
    </row>
    <row r="3073" spans="1:7">
      <c r="A3073" s="6">
        <v>135</v>
      </c>
      <c r="B3073" s="6">
        <v>374</v>
      </c>
      <c r="C3073">
        <v>-56254.7</v>
      </c>
      <c r="D3073">
        <f t="shared" si="141"/>
        <v>52.354391999999997</v>
      </c>
      <c r="F3073" s="3">
        <f t="shared" si="142"/>
        <v>12.513</v>
      </c>
      <c r="G3073" s="3">
        <f t="shared" si="143"/>
        <v>52.354391999999997</v>
      </c>
    </row>
    <row r="3074" spans="1:7">
      <c r="A3074" s="6">
        <v>140</v>
      </c>
      <c r="B3074" s="6">
        <v>374</v>
      </c>
      <c r="C3074">
        <v>-56328.6</v>
      </c>
      <c r="D3074">
        <f t="shared" ref="D3074:D3137" si="144">(C3074-C$2)*4.184/1000</f>
        <v>52.045194399999993</v>
      </c>
      <c r="F3074" s="3">
        <f t="shared" ref="F3074:F3137" si="145">(C3074-C$2)/1000</f>
        <v>12.439099999999998</v>
      </c>
      <c r="G3074" s="3">
        <f t="shared" ref="G3074:G3137" si="146">(C3074-C$2)*4.184/1000</f>
        <v>52.045194399999993</v>
      </c>
    </row>
    <row r="3075" spans="1:7">
      <c r="A3075" s="6">
        <v>145</v>
      </c>
      <c r="B3075" s="6">
        <v>374</v>
      </c>
      <c r="C3075">
        <v>-56405.599999999999</v>
      </c>
      <c r="D3075">
        <f t="shared" si="144"/>
        <v>51.723026399999995</v>
      </c>
      <c r="F3075" s="3">
        <f t="shared" si="145"/>
        <v>12.362099999999998</v>
      </c>
      <c r="G3075" s="3">
        <f t="shared" si="146"/>
        <v>51.723026399999995</v>
      </c>
    </row>
    <row r="3076" spans="1:7">
      <c r="A3076" s="6">
        <v>150</v>
      </c>
      <c r="B3076" s="6">
        <v>374</v>
      </c>
      <c r="C3076">
        <v>-56485.9</v>
      </c>
      <c r="D3076">
        <f t="shared" si="144"/>
        <v>51.387051199999988</v>
      </c>
      <c r="F3076" s="3">
        <f t="shared" si="145"/>
        <v>12.281799999999995</v>
      </c>
      <c r="G3076" s="3">
        <f t="shared" si="146"/>
        <v>51.387051199999988</v>
      </c>
    </row>
    <row r="3077" spans="1:7">
      <c r="A3077" s="6">
        <v>155</v>
      </c>
      <c r="B3077" s="6">
        <v>374</v>
      </c>
      <c r="C3077">
        <v>-56569.9</v>
      </c>
      <c r="D3077">
        <f t="shared" si="144"/>
        <v>51.035595199999982</v>
      </c>
      <c r="F3077" s="3">
        <f t="shared" si="145"/>
        <v>12.197799999999996</v>
      </c>
      <c r="G3077" s="3">
        <f t="shared" si="146"/>
        <v>51.035595199999982</v>
      </c>
    </row>
    <row r="3078" spans="1:7">
      <c r="A3078" s="6">
        <v>160</v>
      </c>
      <c r="B3078" s="6">
        <v>374</v>
      </c>
      <c r="C3078">
        <v>-56658</v>
      </c>
      <c r="D3078">
        <f t="shared" si="144"/>
        <v>50.666984799999994</v>
      </c>
      <c r="F3078" s="3">
        <f t="shared" si="145"/>
        <v>12.109699999999997</v>
      </c>
      <c r="G3078" s="3">
        <f t="shared" si="146"/>
        <v>50.666984799999994</v>
      </c>
    </row>
    <row r="3079" spans="1:7">
      <c r="A3079" s="6">
        <v>165</v>
      </c>
      <c r="B3079" s="6">
        <v>374</v>
      </c>
      <c r="C3079">
        <v>-56750.8</v>
      </c>
      <c r="D3079">
        <f t="shared" si="144"/>
        <v>50.278709599999978</v>
      </c>
      <c r="F3079" s="3">
        <f t="shared" si="145"/>
        <v>12.016899999999994</v>
      </c>
      <c r="G3079" s="3">
        <f t="shared" si="146"/>
        <v>50.278709599999978</v>
      </c>
    </row>
    <row r="3080" spans="1:7">
      <c r="A3080" s="6">
        <v>170</v>
      </c>
      <c r="B3080" s="6">
        <v>374</v>
      </c>
      <c r="C3080">
        <v>-56848.9</v>
      </c>
      <c r="D3080">
        <f t="shared" si="144"/>
        <v>49.868259199999983</v>
      </c>
      <c r="F3080" s="3">
        <f t="shared" si="145"/>
        <v>11.918799999999996</v>
      </c>
      <c r="G3080" s="3">
        <f t="shared" si="146"/>
        <v>49.868259199999983</v>
      </c>
    </row>
    <row r="3081" spans="1:7">
      <c r="A3081" s="6">
        <v>175</v>
      </c>
      <c r="B3081" s="6">
        <v>374</v>
      </c>
      <c r="C3081">
        <v>-56953.2</v>
      </c>
      <c r="D3081">
        <f t="shared" si="144"/>
        <v>49.431868000000001</v>
      </c>
      <c r="F3081" s="3">
        <f t="shared" si="145"/>
        <v>11.814500000000001</v>
      </c>
      <c r="G3081" s="3">
        <f t="shared" si="146"/>
        <v>49.431868000000001</v>
      </c>
    </row>
    <row r="3082" spans="1:7">
      <c r="A3082" s="6">
        <v>180</v>
      </c>
      <c r="B3082" s="6">
        <v>374</v>
      </c>
      <c r="C3082">
        <v>-57064.9</v>
      </c>
      <c r="D3082">
        <f t="shared" si="144"/>
        <v>48.964515199999987</v>
      </c>
      <c r="F3082" s="3">
        <f t="shared" si="145"/>
        <v>11.702799999999996</v>
      </c>
      <c r="G3082" s="3">
        <f t="shared" si="146"/>
        <v>48.964515199999987</v>
      </c>
    </row>
    <row r="3083" spans="1:7">
      <c r="A3083" s="6">
        <v>185</v>
      </c>
      <c r="B3083" s="6">
        <v>374</v>
      </c>
      <c r="C3083">
        <v>-57185.5</v>
      </c>
      <c r="D3083">
        <f t="shared" si="144"/>
        <v>48.459924799999989</v>
      </c>
      <c r="F3083" s="3">
        <f t="shared" si="145"/>
        <v>11.582199999999997</v>
      </c>
      <c r="G3083" s="3">
        <f t="shared" si="146"/>
        <v>48.459924799999989</v>
      </c>
    </row>
    <row r="3084" spans="1:7">
      <c r="A3084" s="6">
        <v>190</v>
      </c>
      <c r="B3084" s="6">
        <v>374</v>
      </c>
      <c r="C3084">
        <v>-57317</v>
      </c>
      <c r="D3084">
        <f t="shared" si="144"/>
        <v>47.909728799999989</v>
      </c>
      <c r="F3084" s="3">
        <f t="shared" si="145"/>
        <v>11.450699999999998</v>
      </c>
      <c r="G3084" s="3">
        <f t="shared" si="146"/>
        <v>47.909728799999989</v>
      </c>
    </row>
    <row r="3085" spans="1:7">
      <c r="A3085" s="6">
        <v>195</v>
      </c>
      <c r="B3085" s="6">
        <v>374</v>
      </c>
      <c r="C3085">
        <v>-57462.400000000001</v>
      </c>
      <c r="D3085">
        <f t="shared" si="144"/>
        <v>47.301375199999981</v>
      </c>
      <c r="F3085" s="3">
        <f t="shared" si="145"/>
        <v>11.305299999999995</v>
      </c>
      <c r="G3085" s="3">
        <f t="shared" si="146"/>
        <v>47.301375199999981</v>
      </c>
    </row>
    <row r="3086" spans="1:7">
      <c r="A3086" s="6">
        <v>200</v>
      </c>
      <c r="B3086" s="6">
        <v>374</v>
      </c>
      <c r="C3086">
        <v>-57626.400000000001</v>
      </c>
      <c r="D3086">
        <f t="shared" si="144"/>
        <v>46.615199199999978</v>
      </c>
      <c r="F3086" s="3">
        <f t="shared" si="145"/>
        <v>11.141299999999996</v>
      </c>
      <c r="G3086" s="3">
        <f t="shared" si="146"/>
        <v>46.615199199999978</v>
      </c>
    </row>
    <row r="3087" spans="1:7">
      <c r="A3087" s="6">
        <v>205</v>
      </c>
      <c r="B3087" s="6">
        <v>374</v>
      </c>
      <c r="C3087">
        <v>-57817.1</v>
      </c>
      <c r="D3087">
        <f t="shared" si="144"/>
        <v>45.817310399999997</v>
      </c>
      <c r="F3087" s="3">
        <f t="shared" si="145"/>
        <v>10.950599999999998</v>
      </c>
      <c r="G3087" s="3">
        <f t="shared" si="146"/>
        <v>45.817310399999997</v>
      </c>
    </row>
    <row r="3088" spans="1:7">
      <c r="A3088" s="6">
        <v>210</v>
      </c>
      <c r="B3088" s="6">
        <v>374</v>
      </c>
      <c r="C3088">
        <v>-58050.2</v>
      </c>
      <c r="D3088">
        <f t="shared" si="144"/>
        <v>44.842020000000005</v>
      </c>
      <c r="F3088" s="3">
        <f t="shared" si="145"/>
        <v>10.717499999999999</v>
      </c>
      <c r="G3088" s="3">
        <f t="shared" si="146"/>
        <v>44.842020000000005</v>
      </c>
    </row>
    <row r="3089" spans="1:7">
      <c r="A3089" s="6">
        <v>215</v>
      </c>
      <c r="B3089" s="6">
        <v>374</v>
      </c>
      <c r="C3089">
        <v>-58365.8</v>
      </c>
      <c r="D3089">
        <f t="shared" si="144"/>
        <v>43.521549599999979</v>
      </c>
      <c r="F3089" s="3">
        <f t="shared" si="145"/>
        <v>10.401899999999994</v>
      </c>
      <c r="G3089" s="3">
        <f t="shared" si="146"/>
        <v>43.521549599999979</v>
      </c>
    </row>
    <row r="3090" spans="1:7">
      <c r="A3090" s="6">
        <v>220</v>
      </c>
      <c r="B3090" s="6">
        <v>374</v>
      </c>
      <c r="C3090">
        <v>-59012.2</v>
      </c>
      <c r="D3090">
        <f t="shared" si="144"/>
        <v>40.817012000000005</v>
      </c>
      <c r="F3090" s="3">
        <f t="shared" si="145"/>
        <v>9.7554999999999996</v>
      </c>
      <c r="G3090" s="3">
        <f t="shared" si="146"/>
        <v>40.817012000000005</v>
      </c>
    </row>
    <row r="3091" spans="1:7">
      <c r="A3091" s="6">
        <v>225</v>
      </c>
      <c r="B3091" s="6">
        <v>374</v>
      </c>
      <c r="C3091">
        <v>-60516.2</v>
      </c>
      <c r="D3091">
        <f t="shared" si="144"/>
        <v>34.524276</v>
      </c>
      <c r="F3091" s="3">
        <f t="shared" si="145"/>
        <v>8.2515000000000001</v>
      </c>
      <c r="G3091" s="3">
        <f t="shared" si="146"/>
        <v>34.524276</v>
      </c>
    </row>
    <row r="3092" spans="1:7">
      <c r="A3092" s="6">
        <v>230</v>
      </c>
      <c r="B3092" s="6">
        <v>374</v>
      </c>
      <c r="C3092">
        <v>-60639.5</v>
      </c>
      <c r="D3092">
        <f t="shared" si="144"/>
        <v>34.008388799999985</v>
      </c>
      <c r="F3092" s="3">
        <f t="shared" si="145"/>
        <v>8.1281999999999979</v>
      </c>
      <c r="G3092" s="3">
        <f t="shared" si="146"/>
        <v>34.008388799999985</v>
      </c>
    </row>
    <row r="3093" spans="1:7">
      <c r="A3093" s="6">
        <v>235</v>
      </c>
      <c r="B3093" s="6">
        <v>374</v>
      </c>
      <c r="C3093">
        <v>-60717.599999999999</v>
      </c>
      <c r="D3093">
        <f t="shared" si="144"/>
        <v>33.681618399999991</v>
      </c>
      <c r="F3093" s="3">
        <f t="shared" si="145"/>
        <v>8.0500999999999987</v>
      </c>
      <c r="G3093" s="3">
        <f t="shared" si="146"/>
        <v>33.681618399999991</v>
      </c>
    </row>
    <row r="3094" spans="1:7">
      <c r="A3094" s="6">
        <v>240</v>
      </c>
      <c r="B3094" s="6">
        <v>374</v>
      </c>
      <c r="C3094">
        <v>-60776</v>
      </c>
      <c r="D3094">
        <f t="shared" si="144"/>
        <v>33.437272799999988</v>
      </c>
      <c r="F3094" s="3">
        <f t="shared" si="145"/>
        <v>7.9916999999999971</v>
      </c>
      <c r="G3094" s="3">
        <f t="shared" si="146"/>
        <v>33.437272799999988</v>
      </c>
    </row>
    <row r="3095" spans="1:7">
      <c r="A3095" s="6">
        <v>245</v>
      </c>
      <c r="B3095" s="6">
        <v>374</v>
      </c>
      <c r="C3095">
        <v>-60823</v>
      </c>
      <c r="D3095">
        <f t="shared" si="144"/>
        <v>33.240624799999992</v>
      </c>
      <c r="F3095" s="3">
        <f t="shared" si="145"/>
        <v>7.9446999999999974</v>
      </c>
      <c r="G3095" s="3">
        <f t="shared" si="146"/>
        <v>33.240624799999992</v>
      </c>
    </row>
    <row r="3096" spans="1:7">
      <c r="A3096" s="6">
        <v>250</v>
      </c>
      <c r="B3096" s="6">
        <v>374</v>
      </c>
      <c r="C3096">
        <v>-60862.6</v>
      </c>
      <c r="D3096">
        <f t="shared" si="144"/>
        <v>33.074938399999994</v>
      </c>
      <c r="F3096" s="3">
        <f t="shared" si="145"/>
        <v>7.9050999999999982</v>
      </c>
      <c r="G3096" s="3">
        <f t="shared" si="146"/>
        <v>33.074938399999994</v>
      </c>
    </row>
    <row r="3097" spans="1:7">
      <c r="A3097" s="6">
        <v>260</v>
      </c>
      <c r="B3097" s="6">
        <v>374</v>
      </c>
      <c r="C3097">
        <v>-60927.1</v>
      </c>
      <c r="D3097">
        <f t="shared" si="144"/>
        <v>32.805070399999998</v>
      </c>
      <c r="F3097" s="3">
        <f t="shared" si="145"/>
        <v>7.8405999999999985</v>
      </c>
      <c r="G3097" s="3">
        <f t="shared" si="146"/>
        <v>32.805070399999998</v>
      </c>
    </row>
    <row r="3098" spans="1:7">
      <c r="A3098" s="6">
        <v>270</v>
      </c>
      <c r="B3098" s="6">
        <v>374</v>
      </c>
      <c r="C3098">
        <v>-60978.8</v>
      </c>
      <c r="D3098">
        <f t="shared" si="144"/>
        <v>32.588757599999973</v>
      </c>
      <c r="F3098" s="3">
        <f t="shared" si="145"/>
        <v>7.7888999999999946</v>
      </c>
      <c r="G3098" s="3">
        <f t="shared" si="146"/>
        <v>32.588757599999973</v>
      </c>
    </row>
    <row r="3099" spans="1:7">
      <c r="A3099" s="6">
        <v>280</v>
      </c>
      <c r="B3099" s="6">
        <v>374</v>
      </c>
      <c r="C3099">
        <v>-61022.1</v>
      </c>
      <c r="D3099">
        <f t="shared" si="144"/>
        <v>32.407590399999997</v>
      </c>
      <c r="F3099" s="3">
        <f t="shared" si="145"/>
        <v>7.7455999999999987</v>
      </c>
      <c r="G3099" s="3">
        <f t="shared" si="146"/>
        <v>32.407590399999997</v>
      </c>
    </row>
    <row r="3100" spans="1:7">
      <c r="A3100" s="6">
        <v>290</v>
      </c>
      <c r="B3100" s="6">
        <v>374</v>
      </c>
      <c r="C3100">
        <v>-61059.3</v>
      </c>
      <c r="D3100">
        <f t="shared" si="144"/>
        <v>32.251945599999978</v>
      </c>
      <c r="F3100" s="3">
        <f t="shared" si="145"/>
        <v>7.7083999999999939</v>
      </c>
      <c r="G3100" s="3">
        <f t="shared" si="146"/>
        <v>32.251945599999978</v>
      </c>
    </row>
    <row r="3101" spans="1:7">
      <c r="A3101" s="6">
        <v>300</v>
      </c>
      <c r="B3101" s="6">
        <v>374</v>
      </c>
      <c r="C3101">
        <v>-61092</v>
      </c>
      <c r="D3101">
        <f t="shared" si="144"/>
        <v>32.115128799999987</v>
      </c>
      <c r="F3101" s="3">
        <f t="shared" si="145"/>
        <v>7.6756999999999973</v>
      </c>
      <c r="G3101" s="3">
        <f t="shared" si="146"/>
        <v>32.115128799999987</v>
      </c>
    </row>
    <row r="3102" spans="1:7">
      <c r="A3102" s="6">
        <v>310</v>
      </c>
      <c r="B3102" s="6">
        <v>374</v>
      </c>
      <c r="C3102">
        <v>-61121.1</v>
      </c>
      <c r="D3102">
        <f t="shared" si="144"/>
        <v>31.993374399999997</v>
      </c>
      <c r="F3102" s="3">
        <f t="shared" si="145"/>
        <v>7.6465999999999985</v>
      </c>
      <c r="G3102" s="3">
        <f t="shared" si="146"/>
        <v>31.993374399999997</v>
      </c>
    </row>
    <row r="3103" spans="1:7">
      <c r="A3103" s="6">
        <v>320</v>
      </c>
      <c r="B3103" s="6">
        <v>374</v>
      </c>
      <c r="C3103">
        <v>-61147.3</v>
      </c>
      <c r="D3103">
        <f t="shared" si="144"/>
        <v>31.883753599999977</v>
      </c>
      <c r="F3103" s="3">
        <f t="shared" si="145"/>
        <v>7.6203999999999938</v>
      </c>
      <c r="G3103" s="3">
        <f t="shared" si="146"/>
        <v>31.883753599999977</v>
      </c>
    </row>
    <row r="3104" spans="1:7">
      <c r="A3104" s="6">
        <v>330</v>
      </c>
      <c r="B3104" s="6">
        <v>374</v>
      </c>
      <c r="C3104">
        <v>-61171.199999999997</v>
      </c>
      <c r="D3104">
        <f t="shared" si="144"/>
        <v>31.783756</v>
      </c>
      <c r="F3104" s="3">
        <f t="shared" si="145"/>
        <v>7.5964999999999998</v>
      </c>
      <c r="G3104" s="3">
        <f t="shared" si="146"/>
        <v>31.783756</v>
      </c>
    </row>
    <row r="3105" spans="1:7">
      <c r="A3105" s="6">
        <v>340</v>
      </c>
      <c r="B3105" s="6">
        <v>374</v>
      </c>
      <c r="C3105">
        <v>-61193.1</v>
      </c>
      <c r="D3105">
        <f t="shared" si="144"/>
        <v>31.692126399999992</v>
      </c>
      <c r="F3105" s="3">
        <f t="shared" si="145"/>
        <v>7.5745999999999984</v>
      </c>
      <c r="G3105" s="3">
        <f t="shared" si="146"/>
        <v>31.692126399999992</v>
      </c>
    </row>
    <row r="3106" spans="1:7">
      <c r="A3106" s="6">
        <v>350</v>
      </c>
      <c r="B3106" s="6">
        <v>374</v>
      </c>
      <c r="C3106">
        <v>-61213.3</v>
      </c>
      <c r="D3106">
        <f t="shared" si="144"/>
        <v>31.607609599999979</v>
      </c>
      <c r="F3106" s="3">
        <f t="shared" si="145"/>
        <v>7.554399999999994</v>
      </c>
      <c r="G3106" s="3">
        <f t="shared" si="146"/>
        <v>31.607609599999979</v>
      </c>
    </row>
    <row r="3107" spans="1:7">
      <c r="A3107" s="6">
        <v>360</v>
      </c>
      <c r="B3107" s="6">
        <v>374</v>
      </c>
      <c r="C3107">
        <v>-61232</v>
      </c>
      <c r="D3107">
        <f t="shared" si="144"/>
        <v>31.52936879999999</v>
      </c>
      <c r="F3107" s="3">
        <f t="shared" si="145"/>
        <v>7.5356999999999967</v>
      </c>
      <c r="G3107" s="3">
        <f t="shared" si="146"/>
        <v>31.52936879999999</v>
      </c>
    </row>
    <row r="3108" spans="1:7">
      <c r="A3108" s="6">
        <v>370</v>
      </c>
      <c r="B3108" s="6">
        <v>374</v>
      </c>
      <c r="C3108">
        <v>-61249.5</v>
      </c>
      <c r="D3108">
        <f t="shared" si="144"/>
        <v>31.456148799999987</v>
      </c>
      <c r="F3108" s="3">
        <f t="shared" si="145"/>
        <v>7.5181999999999967</v>
      </c>
      <c r="G3108" s="3">
        <f t="shared" si="146"/>
        <v>31.456148799999987</v>
      </c>
    </row>
    <row r="3109" spans="1:7">
      <c r="A3109" s="6">
        <v>380</v>
      </c>
      <c r="B3109" s="6">
        <v>374</v>
      </c>
      <c r="C3109">
        <v>-61265.8</v>
      </c>
      <c r="D3109">
        <f t="shared" si="144"/>
        <v>31.387949599999978</v>
      </c>
      <c r="F3109" s="3">
        <f t="shared" si="145"/>
        <v>7.5018999999999938</v>
      </c>
      <c r="G3109" s="3">
        <f t="shared" si="146"/>
        <v>31.387949599999978</v>
      </c>
    </row>
    <row r="3110" spans="1:7">
      <c r="A3110" s="6">
        <v>390</v>
      </c>
      <c r="B3110" s="6">
        <v>374</v>
      </c>
      <c r="C3110">
        <v>-61281.1</v>
      </c>
      <c r="D3110">
        <f t="shared" si="144"/>
        <v>31.323934399999995</v>
      </c>
      <c r="F3110" s="3">
        <f t="shared" si="145"/>
        <v>7.4865999999999984</v>
      </c>
      <c r="G3110" s="3">
        <f t="shared" si="146"/>
        <v>31.323934399999995</v>
      </c>
    </row>
    <row r="3111" spans="1:7">
      <c r="A3111" s="6">
        <v>400</v>
      </c>
      <c r="B3111" s="6">
        <v>374</v>
      </c>
      <c r="C3111">
        <v>-61295.4</v>
      </c>
      <c r="D3111">
        <f t="shared" si="144"/>
        <v>31.264103199999983</v>
      </c>
      <c r="F3111" s="3">
        <f t="shared" si="145"/>
        <v>7.4722999999999953</v>
      </c>
      <c r="G3111" s="3">
        <f t="shared" si="146"/>
        <v>31.264103199999983</v>
      </c>
    </row>
    <row r="3112" spans="1:7">
      <c r="A3112" s="6">
        <v>410</v>
      </c>
      <c r="B3112" s="6">
        <v>374</v>
      </c>
      <c r="C3112">
        <v>-61309</v>
      </c>
      <c r="D3112">
        <f t="shared" si="144"/>
        <v>31.207200799999988</v>
      </c>
      <c r="F3112" s="3">
        <f t="shared" si="145"/>
        <v>7.4586999999999968</v>
      </c>
      <c r="G3112" s="3">
        <f t="shared" si="146"/>
        <v>31.207200799999988</v>
      </c>
    </row>
    <row r="3113" spans="1:7">
      <c r="A3113" s="6">
        <v>420</v>
      </c>
      <c r="B3113" s="6">
        <v>374</v>
      </c>
      <c r="C3113">
        <v>-61321.8</v>
      </c>
      <c r="D3113">
        <f t="shared" si="144"/>
        <v>31.15364559999998</v>
      </c>
      <c r="F3113" s="3">
        <f t="shared" si="145"/>
        <v>7.4458999999999937</v>
      </c>
      <c r="G3113" s="3">
        <f t="shared" si="146"/>
        <v>31.15364559999998</v>
      </c>
    </row>
    <row r="3114" spans="1:7">
      <c r="A3114" s="6">
        <v>430</v>
      </c>
      <c r="B3114" s="6">
        <v>374</v>
      </c>
      <c r="C3114">
        <v>-61334</v>
      </c>
      <c r="D3114">
        <f t="shared" si="144"/>
        <v>31.10260079999999</v>
      </c>
      <c r="F3114" s="3">
        <f t="shared" si="145"/>
        <v>7.4336999999999973</v>
      </c>
      <c r="G3114" s="3">
        <f t="shared" si="146"/>
        <v>31.10260079999999</v>
      </c>
    </row>
    <row r="3115" spans="1:7">
      <c r="A3115" s="6">
        <v>440</v>
      </c>
      <c r="B3115" s="6">
        <v>374</v>
      </c>
      <c r="C3115">
        <v>-61345.5</v>
      </c>
      <c r="D3115">
        <f t="shared" si="144"/>
        <v>31.054484799999987</v>
      </c>
      <c r="F3115" s="3">
        <f t="shared" si="145"/>
        <v>7.4221999999999975</v>
      </c>
      <c r="G3115" s="3">
        <f t="shared" si="146"/>
        <v>31.054484799999987</v>
      </c>
    </row>
    <row r="3116" spans="1:7">
      <c r="A3116" s="6">
        <v>450</v>
      </c>
      <c r="B3116" s="6">
        <v>374</v>
      </c>
      <c r="C3116">
        <v>-61356.5</v>
      </c>
      <c r="D3116">
        <f t="shared" si="144"/>
        <v>31.008460799999991</v>
      </c>
      <c r="F3116" s="3">
        <f t="shared" si="145"/>
        <v>7.4111999999999973</v>
      </c>
      <c r="G3116" s="3">
        <f t="shared" si="146"/>
        <v>31.008460799999991</v>
      </c>
    </row>
    <row r="3117" spans="1:7">
      <c r="A3117" s="6">
        <v>460</v>
      </c>
      <c r="B3117" s="6">
        <v>374</v>
      </c>
      <c r="C3117">
        <v>-61367</v>
      </c>
      <c r="D3117">
        <f t="shared" si="144"/>
        <v>30.964528799999989</v>
      </c>
      <c r="F3117" s="3">
        <f t="shared" si="145"/>
        <v>7.4006999999999969</v>
      </c>
      <c r="G3117" s="3">
        <f t="shared" si="146"/>
        <v>30.964528799999989</v>
      </c>
    </row>
    <row r="3118" spans="1:7">
      <c r="A3118" s="6">
        <v>470</v>
      </c>
      <c r="B3118" s="6">
        <v>374</v>
      </c>
      <c r="C3118">
        <v>-61376.9</v>
      </c>
      <c r="D3118">
        <f t="shared" si="144"/>
        <v>30.923107199999983</v>
      </c>
      <c r="F3118" s="3">
        <f t="shared" si="145"/>
        <v>7.390799999999996</v>
      </c>
      <c r="G3118" s="3">
        <f t="shared" si="146"/>
        <v>30.923107199999983</v>
      </c>
    </row>
    <row r="3119" spans="1:7">
      <c r="A3119" s="6">
        <v>480</v>
      </c>
      <c r="B3119" s="6">
        <v>374</v>
      </c>
      <c r="C3119">
        <v>-61386.400000000001</v>
      </c>
      <c r="D3119">
        <f t="shared" si="144"/>
        <v>30.883359199999983</v>
      </c>
      <c r="F3119" s="3">
        <f t="shared" si="145"/>
        <v>7.381299999999996</v>
      </c>
      <c r="G3119" s="3">
        <f t="shared" si="146"/>
        <v>30.883359199999983</v>
      </c>
    </row>
    <row r="3120" spans="1:7">
      <c r="A3120" s="6">
        <v>490</v>
      </c>
      <c r="B3120" s="6">
        <v>374</v>
      </c>
      <c r="C3120">
        <v>-61395.5</v>
      </c>
      <c r="D3120">
        <f t="shared" si="144"/>
        <v>30.845284799999991</v>
      </c>
      <c r="F3120" s="3">
        <f t="shared" si="145"/>
        <v>7.3721999999999968</v>
      </c>
      <c r="G3120" s="3">
        <f t="shared" si="146"/>
        <v>30.845284799999991</v>
      </c>
    </row>
    <row r="3121" spans="1:7">
      <c r="A3121" s="6">
        <v>500</v>
      </c>
      <c r="B3121" s="6">
        <v>374</v>
      </c>
      <c r="C3121">
        <v>-61404.2</v>
      </c>
      <c r="D3121">
        <f t="shared" si="144"/>
        <v>30.808884000000003</v>
      </c>
      <c r="F3121" s="3">
        <f t="shared" si="145"/>
        <v>7.3635000000000002</v>
      </c>
      <c r="G3121" s="3">
        <f t="shared" si="146"/>
        <v>30.808884000000003</v>
      </c>
    </row>
    <row r="3122" spans="1:7">
      <c r="A3122" s="6">
        <v>1</v>
      </c>
      <c r="B3122" s="6">
        <v>376</v>
      </c>
      <c r="C3122">
        <v>-54866.9</v>
      </c>
      <c r="D3122">
        <f t="shared" si="144"/>
        <v>58.160947199999981</v>
      </c>
      <c r="F3122" s="3">
        <f t="shared" si="145"/>
        <v>13.900799999999995</v>
      </c>
      <c r="G3122" s="3">
        <f t="shared" si="146"/>
        <v>58.160947199999981</v>
      </c>
    </row>
    <row r="3123" spans="1:7">
      <c r="A3123" s="6">
        <v>1.0129999999999999</v>
      </c>
      <c r="B3123" s="6">
        <v>376</v>
      </c>
      <c r="C3123">
        <v>-54867</v>
      </c>
      <c r="D3123">
        <f t="shared" si="144"/>
        <v>58.160528799999994</v>
      </c>
      <c r="F3123" s="3">
        <f t="shared" si="145"/>
        <v>13.900699999999997</v>
      </c>
      <c r="G3123" s="3">
        <f t="shared" si="146"/>
        <v>58.160528799999994</v>
      </c>
    </row>
    <row r="3124" spans="1:7">
      <c r="A3124" s="6">
        <v>2.3210000000000002</v>
      </c>
      <c r="B3124" s="6">
        <v>376</v>
      </c>
      <c r="C3124">
        <v>-54876.7</v>
      </c>
      <c r="D3124">
        <f t="shared" si="144"/>
        <v>58.119944000000004</v>
      </c>
      <c r="F3124" s="3">
        <f t="shared" si="145"/>
        <v>13.891</v>
      </c>
      <c r="G3124" s="3">
        <f t="shared" si="146"/>
        <v>58.119944000000004</v>
      </c>
    </row>
    <row r="3125" spans="1:7">
      <c r="A3125" s="6">
        <v>4.758</v>
      </c>
      <c r="B3125" s="6">
        <v>376</v>
      </c>
      <c r="C3125">
        <v>-54895.1</v>
      </c>
      <c r="D3125">
        <f t="shared" si="144"/>
        <v>58.042958399999996</v>
      </c>
      <c r="F3125" s="3">
        <f t="shared" si="145"/>
        <v>13.872599999999998</v>
      </c>
      <c r="G3125" s="3">
        <f t="shared" si="146"/>
        <v>58.042958399999996</v>
      </c>
    </row>
    <row r="3126" spans="1:7">
      <c r="A3126" s="6">
        <v>10</v>
      </c>
      <c r="B3126" s="6">
        <v>376</v>
      </c>
      <c r="C3126">
        <v>-54935</v>
      </c>
      <c r="D3126">
        <f t="shared" si="144"/>
        <v>57.876016799999988</v>
      </c>
      <c r="F3126" s="3">
        <f t="shared" si="145"/>
        <v>13.832699999999997</v>
      </c>
      <c r="G3126" s="3">
        <f t="shared" si="146"/>
        <v>57.876016799999988</v>
      </c>
    </row>
    <row r="3127" spans="1:7">
      <c r="A3127" s="6">
        <v>15</v>
      </c>
      <c r="B3127" s="6">
        <v>376</v>
      </c>
      <c r="C3127">
        <v>-54973.9</v>
      </c>
      <c r="D3127">
        <f t="shared" si="144"/>
        <v>57.713259199999989</v>
      </c>
      <c r="F3127" s="3">
        <f t="shared" si="145"/>
        <v>13.793799999999996</v>
      </c>
      <c r="G3127" s="3">
        <f t="shared" si="146"/>
        <v>57.713259199999989</v>
      </c>
    </row>
    <row r="3128" spans="1:7">
      <c r="A3128" s="6">
        <v>20</v>
      </c>
      <c r="B3128" s="6">
        <v>376</v>
      </c>
      <c r="C3128">
        <v>-55013.5</v>
      </c>
      <c r="D3128">
        <f t="shared" si="144"/>
        <v>57.54757279999999</v>
      </c>
      <c r="F3128" s="3">
        <f t="shared" si="145"/>
        <v>13.754199999999997</v>
      </c>
      <c r="G3128" s="3">
        <f t="shared" si="146"/>
        <v>57.54757279999999</v>
      </c>
    </row>
    <row r="3129" spans="1:7">
      <c r="A3129" s="6">
        <v>25</v>
      </c>
      <c r="B3129" s="6">
        <v>376</v>
      </c>
      <c r="C3129">
        <v>-55053.8</v>
      </c>
      <c r="D3129">
        <f t="shared" si="144"/>
        <v>57.378957599999978</v>
      </c>
      <c r="F3129" s="3">
        <f t="shared" si="145"/>
        <v>13.713899999999994</v>
      </c>
      <c r="G3129" s="3">
        <f t="shared" si="146"/>
        <v>57.378957599999978</v>
      </c>
    </row>
    <row r="3130" spans="1:7">
      <c r="A3130" s="6">
        <v>30</v>
      </c>
      <c r="B3130" s="6">
        <v>376</v>
      </c>
      <c r="C3130">
        <v>-55094.9</v>
      </c>
      <c r="D3130">
        <f t="shared" si="144"/>
        <v>57.20699519999998</v>
      </c>
      <c r="F3130" s="3">
        <f t="shared" si="145"/>
        <v>13.672799999999995</v>
      </c>
      <c r="G3130" s="3">
        <f t="shared" si="146"/>
        <v>57.20699519999998</v>
      </c>
    </row>
    <row r="3131" spans="1:7">
      <c r="A3131" s="6">
        <v>35</v>
      </c>
      <c r="B3131" s="6">
        <v>376</v>
      </c>
      <c r="C3131">
        <v>-55136.800000000003</v>
      </c>
      <c r="D3131">
        <f t="shared" si="144"/>
        <v>57.031685599999975</v>
      </c>
      <c r="F3131" s="3">
        <f t="shared" si="145"/>
        <v>13.630899999999993</v>
      </c>
      <c r="G3131" s="3">
        <f t="shared" si="146"/>
        <v>57.031685599999975</v>
      </c>
    </row>
    <row r="3132" spans="1:7">
      <c r="A3132" s="6">
        <v>40</v>
      </c>
      <c r="B3132" s="6">
        <v>376</v>
      </c>
      <c r="C3132">
        <v>-55179.6</v>
      </c>
      <c r="D3132">
        <f t="shared" si="144"/>
        <v>56.852610399999996</v>
      </c>
      <c r="F3132" s="3">
        <f t="shared" si="145"/>
        <v>13.588099999999999</v>
      </c>
      <c r="G3132" s="3">
        <f t="shared" si="146"/>
        <v>56.852610399999996</v>
      </c>
    </row>
    <row r="3133" spans="1:7">
      <c r="A3133" s="6">
        <v>45</v>
      </c>
      <c r="B3133" s="6">
        <v>376</v>
      </c>
      <c r="C3133">
        <v>-55223.199999999997</v>
      </c>
      <c r="D3133">
        <f t="shared" si="144"/>
        <v>56.670188000000003</v>
      </c>
      <c r="F3133" s="3">
        <f t="shared" si="145"/>
        <v>13.544499999999999</v>
      </c>
      <c r="G3133" s="3">
        <f t="shared" si="146"/>
        <v>56.670188000000003</v>
      </c>
    </row>
    <row r="3134" spans="1:7">
      <c r="A3134" s="6">
        <v>50</v>
      </c>
      <c r="B3134" s="6">
        <v>376</v>
      </c>
      <c r="C3134">
        <v>-55267.7</v>
      </c>
      <c r="D3134">
        <f t="shared" si="144"/>
        <v>56.484000000000002</v>
      </c>
      <c r="F3134" s="3">
        <f t="shared" si="145"/>
        <v>13.5</v>
      </c>
      <c r="G3134" s="3">
        <f t="shared" si="146"/>
        <v>56.484000000000002</v>
      </c>
    </row>
    <row r="3135" spans="1:7">
      <c r="A3135" s="6">
        <v>55</v>
      </c>
      <c r="B3135" s="6">
        <v>376</v>
      </c>
      <c r="C3135">
        <v>-55313.2</v>
      </c>
      <c r="D3135">
        <f t="shared" si="144"/>
        <v>56.293628000000005</v>
      </c>
      <c r="F3135" s="3">
        <f t="shared" si="145"/>
        <v>13.454499999999999</v>
      </c>
      <c r="G3135" s="3">
        <f t="shared" si="146"/>
        <v>56.293628000000005</v>
      </c>
    </row>
    <row r="3136" spans="1:7">
      <c r="A3136" s="6">
        <v>60</v>
      </c>
      <c r="B3136" s="6">
        <v>376</v>
      </c>
      <c r="C3136">
        <v>-55359.7</v>
      </c>
      <c r="D3136">
        <f t="shared" si="144"/>
        <v>56.099072</v>
      </c>
      <c r="F3136" s="3">
        <f t="shared" si="145"/>
        <v>13.407999999999999</v>
      </c>
      <c r="G3136" s="3">
        <f t="shared" si="146"/>
        <v>56.099072</v>
      </c>
    </row>
    <row r="3137" spans="1:7">
      <c r="A3137" s="6">
        <v>65</v>
      </c>
      <c r="B3137" s="6">
        <v>376</v>
      </c>
      <c r="C3137">
        <v>-55407.1</v>
      </c>
      <c r="D3137">
        <f t="shared" si="144"/>
        <v>55.9007504</v>
      </c>
      <c r="F3137" s="3">
        <f t="shared" si="145"/>
        <v>13.360599999999998</v>
      </c>
      <c r="G3137" s="3">
        <f t="shared" si="146"/>
        <v>55.9007504</v>
      </c>
    </row>
    <row r="3138" spans="1:7">
      <c r="A3138" s="6">
        <v>70</v>
      </c>
      <c r="B3138" s="6">
        <v>376</v>
      </c>
      <c r="C3138">
        <v>-55455.7</v>
      </c>
      <c r="D3138">
        <f t="shared" ref="D3138:D3201" si="147">(C3138-C$2)*4.184/1000</f>
        <v>55.697408000000003</v>
      </c>
      <c r="F3138" s="3">
        <f t="shared" ref="F3138:F3201" si="148">(C3138-C$2)/1000</f>
        <v>13.311999999999999</v>
      </c>
      <c r="G3138" s="3">
        <f t="shared" ref="G3138:G3201" si="149">(C3138-C$2)*4.184/1000</f>
        <v>55.697408000000003</v>
      </c>
    </row>
    <row r="3139" spans="1:7">
      <c r="A3139" s="6">
        <v>75</v>
      </c>
      <c r="B3139" s="6">
        <v>376</v>
      </c>
      <c r="C3139">
        <v>-55505.3</v>
      </c>
      <c r="D3139">
        <f t="shared" si="147"/>
        <v>55.489881599999975</v>
      </c>
      <c r="F3139" s="3">
        <f t="shared" si="148"/>
        <v>13.262399999999994</v>
      </c>
      <c r="G3139" s="3">
        <f t="shared" si="149"/>
        <v>55.489881599999975</v>
      </c>
    </row>
    <row r="3140" spans="1:7">
      <c r="A3140" s="6">
        <v>80</v>
      </c>
      <c r="B3140" s="6">
        <v>376</v>
      </c>
      <c r="C3140">
        <v>-55556.2</v>
      </c>
      <c r="D3140">
        <f t="shared" si="147"/>
        <v>55.276916000000007</v>
      </c>
      <c r="F3140" s="3">
        <f t="shared" si="148"/>
        <v>13.211499999999999</v>
      </c>
      <c r="G3140" s="3">
        <f t="shared" si="149"/>
        <v>55.276916000000007</v>
      </c>
    </row>
    <row r="3141" spans="1:7">
      <c r="A3141" s="6">
        <v>85</v>
      </c>
      <c r="B3141" s="6">
        <v>376</v>
      </c>
      <c r="C3141">
        <v>-55608.2</v>
      </c>
      <c r="D3141">
        <f t="shared" si="147"/>
        <v>55.059348000000007</v>
      </c>
      <c r="F3141" s="3">
        <f t="shared" si="148"/>
        <v>13.1595</v>
      </c>
      <c r="G3141" s="3">
        <f t="shared" si="149"/>
        <v>55.059348000000007</v>
      </c>
    </row>
    <row r="3142" spans="1:7">
      <c r="A3142" s="6">
        <v>90</v>
      </c>
      <c r="B3142" s="6">
        <v>376</v>
      </c>
      <c r="C3142">
        <v>-55661.599999999999</v>
      </c>
      <c r="D3142">
        <f t="shared" si="147"/>
        <v>54.835922399999994</v>
      </c>
      <c r="F3142" s="3">
        <f t="shared" si="148"/>
        <v>13.106099999999998</v>
      </c>
      <c r="G3142" s="3">
        <f t="shared" si="149"/>
        <v>54.835922399999994</v>
      </c>
    </row>
    <row r="3143" spans="1:7">
      <c r="A3143" s="6">
        <v>95</v>
      </c>
      <c r="B3143" s="6">
        <v>376</v>
      </c>
      <c r="C3143">
        <v>-55716.3</v>
      </c>
      <c r="D3143">
        <f t="shared" si="147"/>
        <v>54.607057599999976</v>
      </c>
      <c r="F3143" s="3">
        <f t="shared" si="148"/>
        <v>13.051399999999994</v>
      </c>
      <c r="G3143" s="3">
        <f t="shared" si="149"/>
        <v>54.607057599999976</v>
      </c>
    </row>
    <row r="3144" spans="1:7">
      <c r="A3144" s="6">
        <v>100</v>
      </c>
      <c r="B3144" s="6">
        <v>376</v>
      </c>
      <c r="C3144">
        <v>-55772.5</v>
      </c>
      <c r="D3144">
        <f t="shared" si="147"/>
        <v>54.371916799999994</v>
      </c>
      <c r="F3144" s="3">
        <f t="shared" si="148"/>
        <v>12.995199999999997</v>
      </c>
      <c r="G3144" s="3">
        <f t="shared" si="149"/>
        <v>54.371916799999994</v>
      </c>
    </row>
    <row r="3145" spans="1:7">
      <c r="A3145" s="6">
        <v>105</v>
      </c>
      <c r="B3145" s="6">
        <v>376</v>
      </c>
      <c r="C3145">
        <v>-55830.2</v>
      </c>
      <c r="D3145">
        <f t="shared" si="147"/>
        <v>54.130499999999998</v>
      </c>
      <c r="F3145" s="3">
        <f t="shared" si="148"/>
        <v>12.9375</v>
      </c>
      <c r="G3145" s="3">
        <f t="shared" si="149"/>
        <v>54.130499999999998</v>
      </c>
    </row>
    <row r="3146" spans="1:7">
      <c r="A3146" s="6">
        <v>110</v>
      </c>
      <c r="B3146" s="6">
        <v>376</v>
      </c>
      <c r="C3146">
        <v>-55889.599999999999</v>
      </c>
      <c r="D3146">
        <f t="shared" si="147"/>
        <v>53.8819704</v>
      </c>
      <c r="F3146" s="3">
        <f t="shared" si="148"/>
        <v>12.878099999999998</v>
      </c>
      <c r="G3146" s="3">
        <f t="shared" si="149"/>
        <v>53.8819704</v>
      </c>
    </row>
    <row r="3147" spans="1:7">
      <c r="A3147" s="6">
        <v>115</v>
      </c>
      <c r="B3147" s="6">
        <v>376</v>
      </c>
      <c r="C3147">
        <v>-55950.7</v>
      </c>
      <c r="D3147">
        <f t="shared" si="147"/>
        <v>53.626328000000001</v>
      </c>
      <c r="F3147" s="3">
        <f t="shared" si="148"/>
        <v>12.817</v>
      </c>
      <c r="G3147" s="3">
        <f t="shared" si="149"/>
        <v>53.626328000000001</v>
      </c>
    </row>
    <row r="3148" spans="1:7">
      <c r="A3148" s="6">
        <v>120</v>
      </c>
      <c r="B3148" s="6">
        <v>376</v>
      </c>
      <c r="C3148">
        <v>-56013.7</v>
      </c>
      <c r="D3148">
        <f t="shared" si="147"/>
        <v>53.362736000000005</v>
      </c>
      <c r="F3148" s="3">
        <f t="shared" si="148"/>
        <v>12.754</v>
      </c>
      <c r="G3148" s="3">
        <f t="shared" si="149"/>
        <v>53.362736000000005</v>
      </c>
    </row>
    <row r="3149" spans="1:7">
      <c r="A3149" s="6">
        <v>125</v>
      </c>
      <c r="B3149" s="6">
        <v>376</v>
      </c>
      <c r="C3149">
        <v>-56078.7</v>
      </c>
      <c r="D3149">
        <f t="shared" si="147"/>
        <v>53.090776000000005</v>
      </c>
      <c r="F3149" s="3">
        <f t="shared" si="148"/>
        <v>12.689</v>
      </c>
      <c r="G3149" s="3">
        <f t="shared" si="149"/>
        <v>53.090776000000005</v>
      </c>
    </row>
    <row r="3150" spans="1:7">
      <c r="A3150" s="6">
        <v>130</v>
      </c>
      <c r="B3150" s="6">
        <v>376</v>
      </c>
      <c r="C3150">
        <v>-56145.8</v>
      </c>
      <c r="D3150">
        <f t="shared" si="147"/>
        <v>52.810029599999979</v>
      </c>
      <c r="F3150" s="3">
        <f t="shared" si="148"/>
        <v>12.621899999999995</v>
      </c>
      <c r="G3150" s="3">
        <f t="shared" si="149"/>
        <v>52.810029599999979</v>
      </c>
    </row>
    <row r="3151" spans="1:7">
      <c r="A3151" s="6">
        <v>135</v>
      </c>
      <c r="B3151" s="6">
        <v>376</v>
      </c>
      <c r="C3151">
        <v>-56215.3</v>
      </c>
      <c r="D3151">
        <f t="shared" si="147"/>
        <v>52.51924159999998</v>
      </c>
      <c r="F3151" s="3">
        <f t="shared" si="148"/>
        <v>12.552399999999993</v>
      </c>
      <c r="G3151" s="3">
        <f t="shared" si="149"/>
        <v>52.51924159999998</v>
      </c>
    </row>
    <row r="3152" spans="1:7">
      <c r="A3152" s="6">
        <v>140</v>
      </c>
      <c r="B3152" s="6">
        <v>376</v>
      </c>
      <c r="C3152">
        <v>-56287.4</v>
      </c>
      <c r="D3152">
        <f t="shared" si="147"/>
        <v>52.217575199999985</v>
      </c>
      <c r="F3152" s="3">
        <f t="shared" si="148"/>
        <v>12.480299999999996</v>
      </c>
      <c r="G3152" s="3">
        <f t="shared" si="149"/>
        <v>52.217575199999985</v>
      </c>
    </row>
    <row r="3153" spans="1:7">
      <c r="A3153" s="6">
        <v>145</v>
      </c>
      <c r="B3153" s="6">
        <v>376</v>
      </c>
      <c r="C3153">
        <v>-56362.2</v>
      </c>
      <c r="D3153">
        <f t="shared" si="147"/>
        <v>51.904612</v>
      </c>
      <c r="F3153" s="3">
        <f t="shared" si="148"/>
        <v>12.4055</v>
      </c>
      <c r="G3153" s="3">
        <f t="shared" si="149"/>
        <v>51.904612</v>
      </c>
    </row>
    <row r="3154" spans="1:7">
      <c r="A3154" s="6">
        <v>150</v>
      </c>
      <c r="B3154" s="6">
        <v>376</v>
      </c>
      <c r="C3154">
        <v>-56440.1</v>
      </c>
      <c r="D3154">
        <f t="shared" si="147"/>
        <v>51.578678399999994</v>
      </c>
      <c r="F3154" s="3">
        <f t="shared" si="148"/>
        <v>12.327599999999999</v>
      </c>
      <c r="G3154" s="3">
        <f t="shared" si="149"/>
        <v>51.578678399999994</v>
      </c>
    </row>
    <row r="3155" spans="1:7">
      <c r="A3155" s="6">
        <v>155</v>
      </c>
      <c r="B3155" s="6">
        <v>376</v>
      </c>
      <c r="C3155">
        <v>-56521.3</v>
      </c>
      <c r="D3155">
        <f t="shared" si="147"/>
        <v>51.238937599999979</v>
      </c>
      <c r="F3155" s="3">
        <f t="shared" si="148"/>
        <v>12.246399999999994</v>
      </c>
      <c r="G3155" s="3">
        <f t="shared" si="149"/>
        <v>51.238937599999979</v>
      </c>
    </row>
    <row r="3156" spans="1:7">
      <c r="A3156" s="6">
        <v>160</v>
      </c>
      <c r="B3156" s="6">
        <v>376</v>
      </c>
      <c r="C3156">
        <v>-56606.3</v>
      </c>
      <c r="D3156">
        <f t="shared" si="147"/>
        <v>50.883297599999977</v>
      </c>
      <c r="F3156" s="3">
        <f t="shared" si="148"/>
        <v>12.161399999999993</v>
      </c>
      <c r="G3156" s="3">
        <f t="shared" si="149"/>
        <v>50.883297599999977</v>
      </c>
    </row>
    <row r="3157" spans="1:7">
      <c r="A3157" s="6">
        <v>165</v>
      </c>
      <c r="B3157" s="6">
        <v>376</v>
      </c>
      <c r="C3157">
        <v>-56695.6</v>
      </c>
      <c r="D3157">
        <f t="shared" si="147"/>
        <v>50.509666399999993</v>
      </c>
      <c r="F3157" s="3">
        <f t="shared" si="148"/>
        <v>12.072099999999999</v>
      </c>
      <c r="G3157" s="3">
        <f t="shared" si="149"/>
        <v>50.509666399999993</v>
      </c>
    </row>
    <row r="3158" spans="1:7">
      <c r="A3158" s="6">
        <v>170</v>
      </c>
      <c r="B3158" s="6">
        <v>376</v>
      </c>
      <c r="C3158">
        <v>-56789.599999999999</v>
      </c>
      <c r="D3158">
        <f t="shared" si="147"/>
        <v>50.116370399999994</v>
      </c>
      <c r="F3158" s="3">
        <f t="shared" si="148"/>
        <v>11.978099999999998</v>
      </c>
      <c r="G3158" s="3">
        <f t="shared" si="149"/>
        <v>50.116370399999994</v>
      </c>
    </row>
    <row r="3159" spans="1:7">
      <c r="A3159" s="6">
        <v>175</v>
      </c>
      <c r="B3159" s="6">
        <v>376</v>
      </c>
      <c r="C3159">
        <v>-56889.2</v>
      </c>
      <c r="D3159">
        <f t="shared" si="147"/>
        <v>49.699643999999999</v>
      </c>
      <c r="F3159" s="3">
        <f t="shared" si="148"/>
        <v>11.878500000000001</v>
      </c>
      <c r="G3159" s="3">
        <f t="shared" si="149"/>
        <v>49.699643999999999</v>
      </c>
    </row>
    <row r="3160" spans="1:7">
      <c r="A3160" s="6">
        <v>180</v>
      </c>
      <c r="B3160" s="6">
        <v>376</v>
      </c>
      <c r="C3160">
        <v>-56995.199999999997</v>
      </c>
      <c r="D3160">
        <f t="shared" si="147"/>
        <v>49.256140000000002</v>
      </c>
      <c r="F3160" s="3">
        <f t="shared" si="148"/>
        <v>11.772500000000001</v>
      </c>
      <c r="G3160" s="3">
        <f t="shared" si="149"/>
        <v>49.256140000000002</v>
      </c>
    </row>
    <row r="3161" spans="1:7">
      <c r="A3161" s="6">
        <v>185</v>
      </c>
      <c r="B3161" s="6">
        <v>376</v>
      </c>
      <c r="C3161">
        <v>-57108.800000000003</v>
      </c>
      <c r="D3161">
        <f t="shared" si="147"/>
        <v>48.780837599999977</v>
      </c>
      <c r="F3161" s="3">
        <f t="shared" si="148"/>
        <v>11.658899999999994</v>
      </c>
      <c r="G3161" s="3">
        <f t="shared" si="149"/>
        <v>48.780837599999977</v>
      </c>
    </row>
    <row r="3162" spans="1:7">
      <c r="A3162" s="6">
        <v>190</v>
      </c>
      <c r="B3162" s="6">
        <v>376</v>
      </c>
      <c r="C3162">
        <v>-57231.6</v>
      </c>
      <c r="D3162">
        <f t="shared" si="147"/>
        <v>48.267042400000001</v>
      </c>
      <c r="F3162" s="3">
        <f t="shared" si="148"/>
        <v>11.536099999999999</v>
      </c>
      <c r="G3162" s="3">
        <f t="shared" si="149"/>
        <v>48.267042400000001</v>
      </c>
    </row>
    <row r="3163" spans="1:7">
      <c r="A3163" s="6">
        <v>195</v>
      </c>
      <c r="B3163" s="6">
        <v>376</v>
      </c>
      <c r="C3163">
        <v>-57365.8</v>
      </c>
      <c r="D3163">
        <f t="shared" si="147"/>
        <v>47.705549599999976</v>
      </c>
      <c r="F3163" s="3">
        <f t="shared" si="148"/>
        <v>11.401899999999994</v>
      </c>
      <c r="G3163" s="3">
        <f t="shared" si="149"/>
        <v>47.705549599999976</v>
      </c>
    </row>
    <row r="3164" spans="1:7">
      <c r="A3164" s="6">
        <v>200</v>
      </c>
      <c r="B3164" s="6">
        <v>376</v>
      </c>
      <c r="C3164">
        <v>-57514.5</v>
      </c>
      <c r="D3164">
        <f t="shared" si="147"/>
        <v>47.083388799999987</v>
      </c>
      <c r="F3164" s="3">
        <f t="shared" si="148"/>
        <v>11.253199999999998</v>
      </c>
      <c r="G3164" s="3">
        <f t="shared" si="149"/>
        <v>47.083388799999987</v>
      </c>
    </row>
    <row r="3165" spans="1:7">
      <c r="A3165" s="6">
        <v>205</v>
      </c>
      <c r="B3165" s="6">
        <v>376</v>
      </c>
      <c r="C3165">
        <v>-57682.9</v>
      </c>
      <c r="D3165">
        <f t="shared" si="147"/>
        <v>46.378803199999979</v>
      </c>
      <c r="F3165" s="3">
        <f t="shared" si="148"/>
        <v>11.084799999999996</v>
      </c>
      <c r="G3165" s="3">
        <f t="shared" si="149"/>
        <v>46.378803199999979</v>
      </c>
    </row>
    <row r="3166" spans="1:7">
      <c r="A3166" s="6">
        <v>210</v>
      </c>
      <c r="B3166" s="6">
        <v>376</v>
      </c>
      <c r="C3166">
        <v>-57879.7</v>
      </c>
      <c r="D3166">
        <f t="shared" si="147"/>
        <v>45.555391999999998</v>
      </c>
      <c r="F3166" s="3">
        <f t="shared" si="148"/>
        <v>10.888</v>
      </c>
      <c r="G3166" s="3">
        <f t="shared" si="149"/>
        <v>45.555391999999998</v>
      </c>
    </row>
    <row r="3167" spans="1:7">
      <c r="A3167" s="6">
        <v>215</v>
      </c>
      <c r="B3167" s="6">
        <v>376</v>
      </c>
      <c r="C3167">
        <v>-58122.1</v>
      </c>
      <c r="D3167">
        <f t="shared" si="147"/>
        <v>44.541190399999991</v>
      </c>
      <c r="F3167" s="3">
        <f t="shared" si="148"/>
        <v>10.645599999999998</v>
      </c>
      <c r="G3167" s="3">
        <f t="shared" si="149"/>
        <v>44.541190399999991</v>
      </c>
    </row>
    <row r="3168" spans="1:7">
      <c r="A3168" s="6">
        <v>220</v>
      </c>
      <c r="B3168" s="6">
        <v>376</v>
      </c>
      <c r="C3168">
        <v>-58455.4</v>
      </c>
      <c r="D3168">
        <f t="shared" si="147"/>
        <v>43.146663199999978</v>
      </c>
      <c r="F3168" s="3">
        <f t="shared" si="148"/>
        <v>10.312299999999995</v>
      </c>
      <c r="G3168" s="3">
        <f t="shared" si="149"/>
        <v>43.146663199999978</v>
      </c>
    </row>
    <row r="3169" spans="1:7">
      <c r="A3169" s="6">
        <v>225</v>
      </c>
      <c r="B3169" s="6">
        <v>376</v>
      </c>
      <c r="C3169">
        <v>-59140.800000000003</v>
      </c>
      <c r="D3169">
        <f t="shared" si="147"/>
        <v>40.278949599999976</v>
      </c>
      <c r="F3169" s="3">
        <f t="shared" si="148"/>
        <v>9.6268999999999938</v>
      </c>
      <c r="G3169" s="3">
        <f t="shared" si="149"/>
        <v>40.278949599999976</v>
      </c>
    </row>
    <row r="3170" spans="1:7">
      <c r="A3170" s="6">
        <v>230</v>
      </c>
      <c r="B3170" s="6">
        <v>376</v>
      </c>
      <c r="C3170">
        <v>-60339.9</v>
      </c>
      <c r="D3170">
        <f t="shared" si="147"/>
        <v>35.261915199999983</v>
      </c>
      <c r="F3170" s="3">
        <f t="shared" si="148"/>
        <v>8.427799999999996</v>
      </c>
      <c r="G3170" s="3">
        <f t="shared" si="149"/>
        <v>35.261915199999983</v>
      </c>
    </row>
    <row r="3171" spans="1:7">
      <c r="A3171" s="6">
        <v>235</v>
      </c>
      <c r="B3171" s="6">
        <v>376</v>
      </c>
      <c r="C3171">
        <v>-60532.9</v>
      </c>
      <c r="D3171">
        <f t="shared" si="147"/>
        <v>34.454403199999987</v>
      </c>
      <c r="F3171" s="3">
        <f t="shared" si="148"/>
        <v>8.2347999999999963</v>
      </c>
      <c r="G3171" s="3">
        <f t="shared" si="149"/>
        <v>34.454403199999987</v>
      </c>
    </row>
    <row r="3172" spans="1:7">
      <c r="A3172" s="6">
        <v>240</v>
      </c>
      <c r="B3172" s="6">
        <v>376</v>
      </c>
      <c r="C3172">
        <v>-60625.2</v>
      </c>
      <c r="D3172">
        <f t="shared" si="147"/>
        <v>34.068220000000004</v>
      </c>
      <c r="F3172" s="3">
        <f t="shared" si="148"/>
        <v>8.1425000000000001</v>
      </c>
      <c r="G3172" s="3">
        <f t="shared" si="149"/>
        <v>34.068220000000004</v>
      </c>
    </row>
    <row r="3173" spans="1:7">
      <c r="A3173" s="6">
        <v>245</v>
      </c>
      <c r="B3173" s="6">
        <v>376</v>
      </c>
      <c r="C3173">
        <v>-60691.7</v>
      </c>
      <c r="D3173">
        <f t="shared" si="147"/>
        <v>33.789984000000004</v>
      </c>
      <c r="F3173" s="3">
        <f t="shared" si="148"/>
        <v>8.0760000000000005</v>
      </c>
      <c r="G3173" s="3">
        <f t="shared" si="149"/>
        <v>33.789984000000004</v>
      </c>
    </row>
    <row r="3174" spans="1:7">
      <c r="A3174" s="6">
        <v>250</v>
      </c>
      <c r="B3174" s="6">
        <v>376</v>
      </c>
      <c r="C3174">
        <v>-60744.2</v>
      </c>
      <c r="D3174">
        <f t="shared" si="147"/>
        <v>33.570323999999999</v>
      </c>
      <c r="F3174" s="3">
        <f t="shared" si="148"/>
        <v>8.0235000000000003</v>
      </c>
      <c r="G3174" s="3">
        <f t="shared" si="149"/>
        <v>33.570323999999999</v>
      </c>
    </row>
    <row r="3175" spans="1:7">
      <c r="A3175" s="6">
        <v>260</v>
      </c>
      <c r="B3175" s="6">
        <v>376</v>
      </c>
      <c r="C3175">
        <v>-60825.1</v>
      </c>
      <c r="D3175">
        <f t="shared" si="147"/>
        <v>33.231838399999994</v>
      </c>
      <c r="F3175" s="3">
        <f t="shared" si="148"/>
        <v>7.9425999999999988</v>
      </c>
      <c r="G3175" s="3">
        <f t="shared" si="149"/>
        <v>33.231838399999994</v>
      </c>
    </row>
    <row r="3176" spans="1:7">
      <c r="A3176" s="6">
        <v>270</v>
      </c>
      <c r="B3176" s="6">
        <v>376</v>
      </c>
      <c r="C3176">
        <v>-60886.9</v>
      </c>
      <c r="D3176">
        <f t="shared" si="147"/>
        <v>32.973267199999981</v>
      </c>
      <c r="F3176" s="3">
        <f t="shared" si="148"/>
        <v>7.8807999999999954</v>
      </c>
      <c r="G3176" s="3">
        <f t="shared" si="149"/>
        <v>32.973267199999981</v>
      </c>
    </row>
    <row r="3177" spans="1:7">
      <c r="A3177" s="6">
        <v>280</v>
      </c>
      <c r="B3177" s="6">
        <v>376</v>
      </c>
      <c r="C3177">
        <v>-60937.2</v>
      </c>
      <c r="D3177">
        <f t="shared" si="147"/>
        <v>32.762812000000004</v>
      </c>
      <c r="F3177" s="3">
        <f t="shared" si="148"/>
        <v>7.8304999999999998</v>
      </c>
      <c r="G3177" s="3">
        <f t="shared" si="149"/>
        <v>32.762812000000004</v>
      </c>
    </row>
    <row r="3178" spans="1:7">
      <c r="A3178" s="6">
        <v>290</v>
      </c>
      <c r="B3178" s="6">
        <v>376</v>
      </c>
      <c r="C3178">
        <v>-60979.7</v>
      </c>
      <c r="D3178">
        <f t="shared" si="147"/>
        <v>32.584992</v>
      </c>
      <c r="F3178" s="3">
        <f t="shared" si="148"/>
        <v>7.7880000000000003</v>
      </c>
      <c r="G3178" s="3">
        <f t="shared" si="149"/>
        <v>32.584992</v>
      </c>
    </row>
    <row r="3179" spans="1:7">
      <c r="A3179" s="6">
        <v>300</v>
      </c>
      <c r="B3179" s="6">
        <v>376</v>
      </c>
      <c r="C3179">
        <v>-61016.4</v>
      </c>
      <c r="D3179">
        <f t="shared" si="147"/>
        <v>32.431439199999986</v>
      </c>
      <c r="F3179" s="3">
        <f t="shared" si="148"/>
        <v>7.7512999999999952</v>
      </c>
      <c r="G3179" s="3">
        <f t="shared" si="149"/>
        <v>32.431439199999986</v>
      </c>
    </row>
    <row r="3180" spans="1:7">
      <c r="A3180" s="6">
        <v>310</v>
      </c>
      <c r="B3180" s="6">
        <v>376</v>
      </c>
      <c r="C3180">
        <v>-61048.800000000003</v>
      </c>
      <c r="D3180">
        <f t="shared" si="147"/>
        <v>32.295877599999976</v>
      </c>
      <c r="F3180" s="3">
        <f t="shared" si="148"/>
        <v>7.7188999999999943</v>
      </c>
      <c r="G3180" s="3">
        <f t="shared" si="149"/>
        <v>32.295877599999976</v>
      </c>
    </row>
    <row r="3181" spans="1:7">
      <c r="A3181" s="6">
        <v>320</v>
      </c>
      <c r="B3181" s="6">
        <v>376</v>
      </c>
      <c r="C3181">
        <v>-61077.8</v>
      </c>
      <c r="D3181">
        <f t="shared" si="147"/>
        <v>32.174541599999976</v>
      </c>
      <c r="F3181" s="3">
        <f t="shared" si="148"/>
        <v>7.6898999999999944</v>
      </c>
      <c r="G3181" s="3">
        <f t="shared" si="149"/>
        <v>32.174541599999976</v>
      </c>
    </row>
    <row r="3182" spans="1:7">
      <c r="A3182" s="6">
        <v>330</v>
      </c>
      <c r="B3182" s="6">
        <v>376</v>
      </c>
      <c r="C3182">
        <v>-61104</v>
      </c>
      <c r="D3182">
        <f t="shared" si="147"/>
        <v>32.064920799999989</v>
      </c>
      <c r="F3182" s="3">
        <f t="shared" si="148"/>
        <v>7.6636999999999968</v>
      </c>
      <c r="G3182" s="3">
        <f t="shared" si="149"/>
        <v>32.064920799999989</v>
      </c>
    </row>
    <row r="3183" spans="1:7">
      <c r="A3183" s="6">
        <v>340</v>
      </c>
      <c r="B3183" s="6">
        <v>376</v>
      </c>
      <c r="C3183">
        <v>-61127.8</v>
      </c>
      <c r="D3183">
        <f t="shared" si="147"/>
        <v>31.965341599999977</v>
      </c>
      <c r="F3183" s="3">
        <f t="shared" si="148"/>
        <v>7.6398999999999946</v>
      </c>
      <c r="G3183" s="3">
        <f t="shared" si="149"/>
        <v>31.965341599999977</v>
      </c>
    </row>
    <row r="3184" spans="1:7">
      <c r="A3184" s="6">
        <v>350</v>
      </c>
      <c r="B3184" s="6">
        <v>376</v>
      </c>
      <c r="C3184">
        <v>-61149.7</v>
      </c>
      <c r="D3184">
        <f t="shared" si="147"/>
        <v>31.873712000000001</v>
      </c>
      <c r="F3184" s="3">
        <f t="shared" si="148"/>
        <v>7.6180000000000003</v>
      </c>
      <c r="G3184" s="3">
        <f t="shared" si="149"/>
        <v>31.873712000000001</v>
      </c>
    </row>
    <row r="3185" spans="1:7">
      <c r="A3185" s="6">
        <v>360</v>
      </c>
      <c r="B3185" s="6">
        <v>376</v>
      </c>
      <c r="C3185">
        <v>-61169.9</v>
      </c>
      <c r="D3185">
        <f t="shared" si="147"/>
        <v>31.789195199999984</v>
      </c>
      <c r="F3185" s="3">
        <f t="shared" si="148"/>
        <v>7.5977999999999959</v>
      </c>
      <c r="G3185" s="3">
        <f t="shared" si="149"/>
        <v>31.789195199999984</v>
      </c>
    </row>
    <row r="3186" spans="1:7">
      <c r="A3186" s="6">
        <v>370</v>
      </c>
      <c r="B3186" s="6">
        <v>376</v>
      </c>
      <c r="C3186">
        <v>-61188.7</v>
      </c>
      <c r="D3186">
        <f t="shared" si="147"/>
        <v>31.710536000000001</v>
      </c>
      <c r="F3186" s="3">
        <f t="shared" si="148"/>
        <v>7.5789999999999997</v>
      </c>
      <c r="G3186" s="3">
        <f t="shared" si="149"/>
        <v>31.710536000000001</v>
      </c>
    </row>
    <row r="3187" spans="1:7">
      <c r="A3187" s="6">
        <v>380</v>
      </c>
      <c r="B3187" s="6">
        <v>376</v>
      </c>
      <c r="C3187">
        <v>-61206.2</v>
      </c>
      <c r="D3187">
        <f t="shared" si="147"/>
        <v>31.637316000000002</v>
      </c>
      <c r="F3187" s="3">
        <f t="shared" si="148"/>
        <v>7.5614999999999997</v>
      </c>
      <c r="G3187" s="3">
        <f t="shared" si="149"/>
        <v>31.637316000000002</v>
      </c>
    </row>
    <row r="3188" spans="1:7">
      <c r="A3188" s="6">
        <v>390</v>
      </c>
      <c r="B3188" s="6">
        <v>376</v>
      </c>
      <c r="C3188">
        <v>-61222.6</v>
      </c>
      <c r="D3188">
        <f t="shared" si="147"/>
        <v>31.568698399999995</v>
      </c>
      <c r="F3188" s="3">
        <f t="shared" si="148"/>
        <v>7.5450999999999988</v>
      </c>
      <c r="G3188" s="3">
        <f t="shared" si="149"/>
        <v>31.568698399999995</v>
      </c>
    </row>
    <row r="3189" spans="1:7">
      <c r="A3189" s="6">
        <v>400</v>
      </c>
      <c r="B3189" s="6">
        <v>376</v>
      </c>
      <c r="C3189">
        <v>-61237.9</v>
      </c>
      <c r="D3189">
        <f t="shared" si="147"/>
        <v>31.504683199999981</v>
      </c>
      <c r="F3189" s="3">
        <f t="shared" si="148"/>
        <v>7.5297999999999954</v>
      </c>
      <c r="G3189" s="3">
        <f t="shared" si="149"/>
        <v>31.504683199999981</v>
      </c>
    </row>
    <row r="3190" spans="1:7">
      <c r="A3190" s="6">
        <v>410</v>
      </c>
      <c r="B3190" s="6">
        <v>376</v>
      </c>
      <c r="C3190">
        <v>-61252.4</v>
      </c>
      <c r="D3190">
        <f t="shared" si="147"/>
        <v>31.444015199999985</v>
      </c>
      <c r="F3190" s="3">
        <f t="shared" si="148"/>
        <v>7.5152999999999954</v>
      </c>
      <c r="G3190" s="3">
        <f t="shared" si="149"/>
        <v>31.444015199999985</v>
      </c>
    </row>
    <row r="3191" spans="1:7">
      <c r="A3191" s="6">
        <v>420</v>
      </c>
      <c r="B3191" s="6">
        <v>376</v>
      </c>
      <c r="C3191">
        <v>-61266.1</v>
      </c>
      <c r="D3191">
        <f t="shared" si="147"/>
        <v>31.386694399999996</v>
      </c>
      <c r="F3191" s="3">
        <f t="shared" si="148"/>
        <v>7.5015999999999989</v>
      </c>
      <c r="G3191" s="3">
        <f t="shared" si="149"/>
        <v>31.386694399999996</v>
      </c>
    </row>
    <row r="3192" spans="1:7">
      <c r="A3192" s="6">
        <v>430</v>
      </c>
      <c r="B3192" s="6">
        <v>376</v>
      </c>
      <c r="C3192">
        <v>-61279</v>
      </c>
      <c r="D3192">
        <f t="shared" si="147"/>
        <v>31.33272079999999</v>
      </c>
      <c r="F3192" s="3">
        <f t="shared" si="148"/>
        <v>7.488699999999997</v>
      </c>
      <c r="G3192" s="3">
        <f t="shared" si="149"/>
        <v>31.33272079999999</v>
      </c>
    </row>
    <row r="3193" spans="1:7">
      <c r="A3193" s="6">
        <v>440</v>
      </c>
      <c r="B3193" s="6">
        <v>376</v>
      </c>
      <c r="C3193">
        <v>-61291.199999999997</v>
      </c>
      <c r="D3193">
        <f t="shared" si="147"/>
        <v>31.281676000000001</v>
      </c>
      <c r="F3193" s="3">
        <f t="shared" si="148"/>
        <v>7.4764999999999997</v>
      </c>
      <c r="G3193" s="3">
        <f t="shared" si="149"/>
        <v>31.281676000000001</v>
      </c>
    </row>
    <row r="3194" spans="1:7">
      <c r="A3194" s="6">
        <v>450</v>
      </c>
      <c r="B3194" s="6">
        <v>376</v>
      </c>
      <c r="C3194">
        <v>-61302.8</v>
      </c>
      <c r="D3194">
        <f t="shared" si="147"/>
        <v>31.233141599999978</v>
      </c>
      <c r="F3194" s="3">
        <f t="shared" si="148"/>
        <v>7.4648999999999939</v>
      </c>
      <c r="G3194" s="3">
        <f t="shared" si="149"/>
        <v>31.233141599999978</v>
      </c>
    </row>
    <row r="3195" spans="1:7">
      <c r="A3195" s="6">
        <v>460</v>
      </c>
      <c r="B3195" s="6">
        <v>376</v>
      </c>
      <c r="C3195">
        <v>-61313.9</v>
      </c>
      <c r="D3195">
        <f t="shared" si="147"/>
        <v>31.186699199999985</v>
      </c>
      <c r="F3195" s="3">
        <f t="shared" si="148"/>
        <v>7.4537999999999958</v>
      </c>
      <c r="G3195" s="3">
        <f t="shared" si="149"/>
        <v>31.186699199999985</v>
      </c>
    </row>
    <row r="3196" spans="1:7">
      <c r="A3196" s="6">
        <v>470</v>
      </c>
      <c r="B3196" s="6">
        <v>376</v>
      </c>
      <c r="C3196">
        <v>-61324.4</v>
      </c>
      <c r="D3196">
        <f t="shared" si="147"/>
        <v>31.142767199999984</v>
      </c>
      <c r="F3196" s="3">
        <f t="shared" si="148"/>
        <v>7.4432999999999954</v>
      </c>
      <c r="G3196" s="3">
        <f t="shared" si="149"/>
        <v>31.142767199999984</v>
      </c>
    </row>
    <row r="3197" spans="1:7">
      <c r="A3197" s="6">
        <v>480</v>
      </c>
      <c r="B3197" s="6">
        <v>376</v>
      </c>
      <c r="C3197">
        <v>-61334.5</v>
      </c>
      <c r="D3197">
        <f t="shared" si="147"/>
        <v>31.100508799999989</v>
      </c>
      <c r="F3197" s="3">
        <f t="shared" si="148"/>
        <v>7.4331999999999967</v>
      </c>
      <c r="G3197" s="3">
        <f t="shared" si="149"/>
        <v>31.100508799999989</v>
      </c>
    </row>
    <row r="3198" spans="1:7">
      <c r="A3198" s="6">
        <v>490</v>
      </c>
      <c r="B3198" s="6">
        <v>376</v>
      </c>
      <c r="C3198">
        <v>-61344.1</v>
      </c>
      <c r="D3198">
        <f t="shared" si="147"/>
        <v>31.060342399999993</v>
      </c>
      <c r="F3198" s="3">
        <f t="shared" si="148"/>
        <v>7.4235999999999986</v>
      </c>
      <c r="G3198" s="3">
        <f t="shared" si="149"/>
        <v>31.060342399999993</v>
      </c>
    </row>
    <row r="3199" spans="1:7">
      <c r="A3199" s="6">
        <v>500</v>
      </c>
      <c r="B3199" s="6">
        <v>376</v>
      </c>
      <c r="C3199">
        <v>-61353.2</v>
      </c>
      <c r="D3199">
        <f t="shared" si="147"/>
        <v>31.022268</v>
      </c>
      <c r="F3199" s="3">
        <f t="shared" si="148"/>
        <v>7.4145000000000003</v>
      </c>
      <c r="G3199" s="3">
        <f t="shared" si="149"/>
        <v>31.022268</v>
      </c>
    </row>
    <row r="3200" spans="1:7">
      <c r="A3200" s="6">
        <v>1</v>
      </c>
      <c r="B3200" s="6">
        <v>378</v>
      </c>
      <c r="C3200">
        <v>-54849.2</v>
      </c>
      <c r="D3200">
        <f t="shared" si="147"/>
        <v>58.235004000000004</v>
      </c>
      <c r="F3200" s="3">
        <f t="shared" si="148"/>
        <v>13.9185</v>
      </c>
      <c r="G3200" s="3">
        <f t="shared" si="149"/>
        <v>58.235004000000004</v>
      </c>
    </row>
    <row r="3201" spans="1:7">
      <c r="A3201" s="6">
        <v>1.0129999999999999</v>
      </c>
      <c r="B3201" s="6">
        <v>378</v>
      </c>
      <c r="C3201">
        <v>-54849.3</v>
      </c>
      <c r="D3201">
        <f t="shared" si="147"/>
        <v>58.234585599999974</v>
      </c>
      <c r="F3201" s="3">
        <f t="shared" si="148"/>
        <v>13.918399999999995</v>
      </c>
      <c r="G3201" s="3">
        <f t="shared" si="149"/>
        <v>58.234585599999974</v>
      </c>
    </row>
    <row r="3202" spans="1:7">
      <c r="A3202" s="6">
        <v>2.3210000000000002</v>
      </c>
      <c r="B3202" s="6">
        <v>378</v>
      </c>
      <c r="C3202">
        <v>-54858.9</v>
      </c>
      <c r="D3202">
        <f t="shared" ref="D3202:D3265" si="150">(C3202-C$2)*4.184/1000</f>
        <v>58.194419199999984</v>
      </c>
      <c r="F3202" s="3">
        <f t="shared" ref="F3202:F3265" si="151">(C3202-C$2)/1000</f>
        <v>13.908799999999996</v>
      </c>
      <c r="G3202" s="3">
        <f t="shared" ref="G3202:G3265" si="152">(C3202-C$2)*4.184/1000</f>
        <v>58.194419199999984</v>
      </c>
    </row>
    <row r="3203" spans="1:7">
      <c r="A3203" s="6">
        <v>4.758</v>
      </c>
      <c r="B3203" s="6">
        <v>378</v>
      </c>
      <c r="C3203">
        <v>-54877.1</v>
      </c>
      <c r="D3203">
        <f t="shared" si="150"/>
        <v>58.118270399999993</v>
      </c>
      <c r="F3203" s="3">
        <f t="shared" si="151"/>
        <v>13.890599999999999</v>
      </c>
      <c r="G3203" s="3">
        <f t="shared" si="152"/>
        <v>58.118270399999993</v>
      </c>
    </row>
    <row r="3204" spans="1:7">
      <c r="A3204" s="6">
        <v>10</v>
      </c>
      <c r="B3204" s="6">
        <v>378</v>
      </c>
      <c r="C3204">
        <v>-54916.7</v>
      </c>
      <c r="D3204">
        <f t="shared" si="150"/>
        <v>57.952584000000002</v>
      </c>
      <c r="F3204" s="3">
        <f t="shared" si="151"/>
        <v>13.851000000000001</v>
      </c>
      <c r="G3204" s="3">
        <f t="shared" si="152"/>
        <v>57.952584000000002</v>
      </c>
    </row>
    <row r="3205" spans="1:7">
      <c r="A3205" s="6">
        <v>15</v>
      </c>
      <c r="B3205" s="6">
        <v>378</v>
      </c>
      <c r="C3205">
        <v>-54955.199999999997</v>
      </c>
      <c r="D3205">
        <f t="shared" si="150"/>
        <v>57.791499999999999</v>
      </c>
      <c r="F3205" s="3">
        <f t="shared" si="151"/>
        <v>13.8125</v>
      </c>
      <c r="G3205" s="3">
        <f t="shared" si="152"/>
        <v>57.791499999999999</v>
      </c>
    </row>
    <row r="3206" spans="1:7">
      <c r="A3206" s="6">
        <v>20</v>
      </c>
      <c r="B3206" s="6">
        <v>378</v>
      </c>
      <c r="C3206">
        <v>-54994.400000000001</v>
      </c>
      <c r="D3206">
        <f t="shared" si="150"/>
        <v>57.627487199999983</v>
      </c>
      <c r="F3206" s="3">
        <f t="shared" si="151"/>
        <v>13.773299999999995</v>
      </c>
      <c r="G3206" s="3">
        <f t="shared" si="152"/>
        <v>57.627487199999983</v>
      </c>
    </row>
    <row r="3207" spans="1:7">
      <c r="A3207" s="6">
        <v>25</v>
      </c>
      <c r="B3207" s="6">
        <v>378</v>
      </c>
      <c r="C3207">
        <v>-55034.3</v>
      </c>
      <c r="D3207">
        <f t="shared" si="150"/>
        <v>57.460545599999975</v>
      </c>
      <c r="F3207" s="3">
        <f t="shared" si="151"/>
        <v>13.733399999999994</v>
      </c>
      <c r="G3207" s="3">
        <f t="shared" si="152"/>
        <v>57.460545599999975</v>
      </c>
    </row>
    <row r="3208" spans="1:7">
      <c r="A3208" s="6">
        <v>30</v>
      </c>
      <c r="B3208" s="6">
        <v>378</v>
      </c>
      <c r="C3208">
        <v>-55075</v>
      </c>
      <c r="D3208">
        <f t="shared" si="150"/>
        <v>57.290256799999987</v>
      </c>
      <c r="F3208" s="3">
        <f t="shared" si="151"/>
        <v>13.692699999999997</v>
      </c>
      <c r="G3208" s="3">
        <f t="shared" si="152"/>
        <v>57.290256799999987</v>
      </c>
    </row>
    <row r="3209" spans="1:7">
      <c r="A3209" s="6">
        <v>35</v>
      </c>
      <c r="B3209" s="6">
        <v>378</v>
      </c>
      <c r="C3209">
        <v>-55116.4</v>
      </c>
      <c r="D3209">
        <f t="shared" si="150"/>
        <v>57.117039199999986</v>
      </c>
      <c r="F3209" s="3">
        <f t="shared" si="151"/>
        <v>13.651299999999996</v>
      </c>
      <c r="G3209" s="3">
        <f t="shared" si="152"/>
        <v>57.117039199999986</v>
      </c>
    </row>
    <row r="3210" spans="1:7">
      <c r="A3210" s="6">
        <v>40</v>
      </c>
      <c r="B3210" s="6">
        <v>378</v>
      </c>
      <c r="C3210">
        <v>-55158.7</v>
      </c>
      <c r="D3210">
        <f t="shared" si="150"/>
        <v>56.940056000000006</v>
      </c>
      <c r="F3210" s="3">
        <f t="shared" si="151"/>
        <v>13.609</v>
      </c>
      <c r="G3210" s="3">
        <f t="shared" si="152"/>
        <v>56.940056000000006</v>
      </c>
    </row>
    <row r="3211" spans="1:7">
      <c r="A3211" s="6">
        <v>45</v>
      </c>
      <c r="B3211" s="6">
        <v>378</v>
      </c>
      <c r="C3211">
        <v>-55201.9</v>
      </c>
      <c r="D3211">
        <f t="shared" si="150"/>
        <v>56.759307199999981</v>
      </c>
      <c r="F3211" s="3">
        <f t="shared" si="151"/>
        <v>13.565799999999996</v>
      </c>
      <c r="G3211" s="3">
        <f t="shared" si="152"/>
        <v>56.759307199999981</v>
      </c>
    </row>
    <row r="3212" spans="1:7">
      <c r="A3212" s="6">
        <v>50</v>
      </c>
      <c r="B3212" s="6">
        <v>378</v>
      </c>
      <c r="C3212">
        <v>-55245.8</v>
      </c>
      <c r="D3212">
        <f t="shared" si="150"/>
        <v>56.575629599999978</v>
      </c>
      <c r="F3212" s="3">
        <f t="shared" si="151"/>
        <v>13.521899999999993</v>
      </c>
      <c r="G3212" s="3">
        <f t="shared" si="152"/>
        <v>56.575629599999978</v>
      </c>
    </row>
    <row r="3213" spans="1:7">
      <c r="A3213" s="6">
        <v>55</v>
      </c>
      <c r="B3213" s="6">
        <v>378</v>
      </c>
      <c r="C3213">
        <v>-55290.8</v>
      </c>
      <c r="D3213">
        <f t="shared" si="150"/>
        <v>56.387349599999979</v>
      </c>
      <c r="F3213" s="3">
        <f t="shared" si="151"/>
        <v>13.476899999999993</v>
      </c>
      <c r="G3213" s="3">
        <f t="shared" si="152"/>
        <v>56.387349599999979</v>
      </c>
    </row>
    <row r="3214" spans="1:7">
      <c r="A3214" s="6">
        <v>60</v>
      </c>
      <c r="B3214" s="6">
        <v>378</v>
      </c>
      <c r="C3214">
        <v>-55336.6</v>
      </c>
      <c r="D3214">
        <f t="shared" si="150"/>
        <v>56.195722400000001</v>
      </c>
      <c r="F3214" s="3">
        <f t="shared" si="151"/>
        <v>13.431099999999999</v>
      </c>
      <c r="G3214" s="3">
        <f t="shared" si="152"/>
        <v>56.195722400000001</v>
      </c>
    </row>
    <row r="3215" spans="1:7">
      <c r="A3215" s="6">
        <v>65</v>
      </c>
      <c r="B3215" s="6">
        <v>378</v>
      </c>
      <c r="C3215">
        <v>-55383.5</v>
      </c>
      <c r="D3215">
        <f t="shared" si="150"/>
        <v>55.999492799999992</v>
      </c>
      <c r="F3215" s="3">
        <f t="shared" si="151"/>
        <v>13.384199999999996</v>
      </c>
      <c r="G3215" s="3">
        <f t="shared" si="152"/>
        <v>55.999492799999992</v>
      </c>
    </row>
    <row r="3216" spans="1:7">
      <c r="A3216" s="6">
        <v>70</v>
      </c>
      <c r="B3216" s="6">
        <v>378</v>
      </c>
      <c r="C3216">
        <v>-55431.3</v>
      </c>
      <c r="D3216">
        <f t="shared" si="150"/>
        <v>55.799497599999981</v>
      </c>
      <c r="F3216" s="3">
        <f t="shared" si="151"/>
        <v>13.336399999999994</v>
      </c>
      <c r="G3216" s="3">
        <f t="shared" si="152"/>
        <v>55.799497599999981</v>
      </c>
    </row>
    <row r="3217" spans="1:7">
      <c r="A3217" s="6">
        <v>75</v>
      </c>
      <c r="B3217" s="6">
        <v>378</v>
      </c>
      <c r="C3217">
        <v>-55480.3</v>
      </c>
      <c r="D3217">
        <f t="shared" si="150"/>
        <v>55.59448159999998</v>
      </c>
      <c r="F3217" s="3">
        <f t="shared" si="151"/>
        <v>13.287399999999995</v>
      </c>
      <c r="G3217" s="3">
        <f t="shared" si="152"/>
        <v>55.59448159999998</v>
      </c>
    </row>
    <row r="3218" spans="1:7">
      <c r="A3218" s="6">
        <v>80</v>
      </c>
      <c r="B3218" s="6">
        <v>378</v>
      </c>
      <c r="C3218">
        <v>-55530.400000000001</v>
      </c>
      <c r="D3218">
        <f t="shared" si="150"/>
        <v>55.384863199999984</v>
      </c>
      <c r="F3218" s="3">
        <f t="shared" si="151"/>
        <v>13.237299999999996</v>
      </c>
      <c r="G3218" s="3">
        <f t="shared" si="152"/>
        <v>55.384863199999984</v>
      </c>
    </row>
    <row r="3219" spans="1:7">
      <c r="A3219" s="6">
        <v>85</v>
      </c>
      <c r="B3219" s="6">
        <v>378</v>
      </c>
      <c r="C3219">
        <v>-55581.599999999999</v>
      </c>
      <c r="D3219">
        <f t="shared" si="150"/>
        <v>55.170642399999998</v>
      </c>
      <c r="F3219" s="3">
        <f t="shared" si="151"/>
        <v>13.186099999999998</v>
      </c>
      <c r="G3219" s="3">
        <f t="shared" si="152"/>
        <v>55.170642399999998</v>
      </c>
    </row>
    <row r="3220" spans="1:7">
      <c r="A3220" s="6">
        <v>90</v>
      </c>
      <c r="B3220" s="6">
        <v>378</v>
      </c>
      <c r="C3220">
        <v>-55634.2</v>
      </c>
      <c r="D3220">
        <f t="shared" si="150"/>
        <v>54.950564000000007</v>
      </c>
      <c r="F3220" s="3">
        <f t="shared" si="151"/>
        <v>13.1335</v>
      </c>
      <c r="G3220" s="3">
        <f t="shared" si="152"/>
        <v>54.950564000000007</v>
      </c>
    </row>
    <row r="3221" spans="1:7">
      <c r="A3221" s="6">
        <v>95</v>
      </c>
      <c r="B3221" s="6">
        <v>378</v>
      </c>
      <c r="C3221">
        <v>-55688</v>
      </c>
      <c r="D3221">
        <f t="shared" si="150"/>
        <v>54.72546479999999</v>
      </c>
      <c r="F3221" s="3">
        <f t="shared" si="151"/>
        <v>13.079699999999997</v>
      </c>
      <c r="G3221" s="3">
        <f t="shared" si="152"/>
        <v>54.72546479999999</v>
      </c>
    </row>
    <row r="3222" spans="1:7">
      <c r="A3222" s="6">
        <v>100</v>
      </c>
      <c r="B3222" s="6">
        <v>378</v>
      </c>
      <c r="C3222">
        <v>-55743.199999999997</v>
      </c>
      <c r="D3222">
        <f t="shared" si="150"/>
        <v>54.494508000000003</v>
      </c>
      <c r="F3222" s="3">
        <f t="shared" si="151"/>
        <v>13.0245</v>
      </c>
      <c r="G3222" s="3">
        <f t="shared" si="152"/>
        <v>54.494508000000003</v>
      </c>
    </row>
    <row r="3223" spans="1:7">
      <c r="A3223" s="6">
        <v>105</v>
      </c>
      <c r="B3223" s="6">
        <v>378</v>
      </c>
      <c r="C3223">
        <v>-55799.9</v>
      </c>
      <c r="D3223">
        <f t="shared" si="150"/>
        <v>54.257275199999981</v>
      </c>
      <c r="F3223" s="3">
        <f t="shared" si="151"/>
        <v>12.967799999999995</v>
      </c>
      <c r="G3223" s="3">
        <f t="shared" si="152"/>
        <v>54.257275199999981</v>
      </c>
    </row>
    <row r="3224" spans="1:7">
      <c r="A3224" s="6">
        <v>110</v>
      </c>
      <c r="B3224" s="6">
        <v>378</v>
      </c>
      <c r="C3224">
        <v>-55858.1</v>
      </c>
      <c r="D3224">
        <f t="shared" si="150"/>
        <v>54.013766399999994</v>
      </c>
      <c r="F3224" s="3">
        <f t="shared" si="151"/>
        <v>12.909599999999999</v>
      </c>
      <c r="G3224" s="3">
        <f t="shared" si="152"/>
        <v>54.013766399999994</v>
      </c>
    </row>
    <row r="3225" spans="1:7">
      <c r="A3225" s="6">
        <v>115</v>
      </c>
      <c r="B3225" s="6">
        <v>378</v>
      </c>
      <c r="C3225">
        <v>-55918.1</v>
      </c>
      <c r="D3225">
        <f t="shared" si="150"/>
        <v>53.762726399999998</v>
      </c>
      <c r="F3225" s="3">
        <f t="shared" si="151"/>
        <v>12.849599999999999</v>
      </c>
      <c r="G3225" s="3">
        <f t="shared" si="152"/>
        <v>53.762726399999998</v>
      </c>
    </row>
    <row r="3226" spans="1:7">
      <c r="A3226" s="6">
        <v>120</v>
      </c>
      <c r="B3226" s="6">
        <v>378</v>
      </c>
      <c r="C3226">
        <v>-55979.7</v>
      </c>
      <c r="D3226">
        <f t="shared" si="150"/>
        <v>53.504992000000009</v>
      </c>
      <c r="F3226" s="3">
        <f t="shared" si="151"/>
        <v>12.788</v>
      </c>
      <c r="G3226" s="3">
        <f t="shared" si="152"/>
        <v>53.504992000000009</v>
      </c>
    </row>
    <row r="3227" spans="1:7">
      <c r="A3227" s="6">
        <v>125</v>
      </c>
      <c r="B3227" s="6">
        <v>378</v>
      </c>
      <c r="C3227">
        <v>-56043.3</v>
      </c>
      <c r="D3227">
        <f t="shared" si="150"/>
        <v>53.238889599999979</v>
      </c>
      <c r="F3227" s="3">
        <f t="shared" si="151"/>
        <v>12.724399999999994</v>
      </c>
      <c r="G3227" s="3">
        <f t="shared" si="152"/>
        <v>53.238889599999979</v>
      </c>
    </row>
    <row r="3228" spans="1:7">
      <c r="A3228" s="6">
        <v>130</v>
      </c>
      <c r="B3228" s="6">
        <v>378</v>
      </c>
      <c r="C3228">
        <v>-56108.9</v>
      </c>
      <c r="D3228">
        <f t="shared" si="150"/>
        <v>52.96441919999998</v>
      </c>
      <c r="F3228" s="3">
        <f t="shared" si="151"/>
        <v>12.658799999999996</v>
      </c>
      <c r="G3228" s="3">
        <f t="shared" si="152"/>
        <v>52.96441919999998</v>
      </c>
    </row>
    <row r="3229" spans="1:7">
      <c r="A3229" s="6">
        <v>135</v>
      </c>
      <c r="B3229" s="6">
        <v>378</v>
      </c>
      <c r="C3229">
        <v>-56176.7</v>
      </c>
      <c r="D3229">
        <f t="shared" si="150"/>
        <v>52.680743999999997</v>
      </c>
      <c r="F3229" s="3">
        <f t="shared" si="151"/>
        <v>12.590999999999999</v>
      </c>
      <c r="G3229" s="3">
        <f t="shared" si="152"/>
        <v>52.680743999999997</v>
      </c>
    </row>
    <row r="3230" spans="1:7">
      <c r="A3230" s="6">
        <v>140</v>
      </c>
      <c r="B3230" s="6">
        <v>378</v>
      </c>
      <c r="C3230">
        <v>-56246.9</v>
      </c>
      <c r="D3230">
        <f t="shared" si="150"/>
        <v>52.387027199999984</v>
      </c>
      <c r="F3230" s="3">
        <f t="shared" si="151"/>
        <v>12.520799999999996</v>
      </c>
      <c r="G3230" s="3">
        <f t="shared" si="152"/>
        <v>52.387027199999984</v>
      </c>
    </row>
    <row r="3231" spans="1:7">
      <c r="A3231" s="6">
        <v>145</v>
      </c>
      <c r="B3231" s="6">
        <v>378</v>
      </c>
      <c r="C3231">
        <v>-56319.7</v>
      </c>
      <c r="D3231">
        <f t="shared" si="150"/>
        <v>52.082431999999997</v>
      </c>
      <c r="F3231" s="3">
        <f t="shared" si="151"/>
        <v>12.448</v>
      </c>
      <c r="G3231" s="3">
        <f t="shared" si="152"/>
        <v>52.082431999999997</v>
      </c>
    </row>
    <row r="3232" spans="1:7">
      <c r="A3232" s="6">
        <v>150</v>
      </c>
      <c r="B3232" s="6">
        <v>378</v>
      </c>
      <c r="C3232">
        <v>-56395.3</v>
      </c>
      <c r="D3232">
        <f t="shared" si="150"/>
        <v>51.766121599999977</v>
      </c>
      <c r="F3232" s="3">
        <f t="shared" si="151"/>
        <v>12.372399999999994</v>
      </c>
      <c r="G3232" s="3">
        <f t="shared" si="152"/>
        <v>51.766121599999977</v>
      </c>
    </row>
    <row r="3233" spans="1:7">
      <c r="A3233" s="6">
        <v>155</v>
      </c>
      <c r="B3233" s="6">
        <v>378</v>
      </c>
      <c r="C3233">
        <v>-56474.1</v>
      </c>
      <c r="D3233">
        <f t="shared" si="150"/>
        <v>51.436422399999998</v>
      </c>
      <c r="F3233" s="3">
        <f t="shared" si="151"/>
        <v>12.293599999999998</v>
      </c>
      <c r="G3233" s="3">
        <f t="shared" si="152"/>
        <v>51.436422399999998</v>
      </c>
    </row>
    <row r="3234" spans="1:7">
      <c r="A3234" s="6">
        <v>160</v>
      </c>
      <c r="B3234" s="6">
        <v>378</v>
      </c>
      <c r="C3234">
        <v>-56556.2</v>
      </c>
      <c r="D3234">
        <f t="shared" si="150"/>
        <v>51.092916000000002</v>
      </c>
      <c r="F3234" s="3">
        <f t="shared" si="151"/>
        <v>12.211499999999999</v>
      </c>
      <c r="G3234" s="3">
        <f t="shared" si="152"/>
        <v>51.092916000000002</v>
      </c>
    </row>
    <row r="3235" spans="1:7">
      <c r="A3235" s="6">
        <v>165</v>
      </c>
      <c r="B3235" s="6">
        <v>378</v>
      </c>
      <c r="C3235">
        <v>-56642.3</v>
      </c>
      <c r="D3235">
        <f t="shared" si="150"/>
        <v>50.732673599999977</v>
      </c>
      <c r="F3235" s="3">
        <f t="shared" si="151"/>
        <v>12.125399999999994</v>
      </c>
      <c r="G3235" s="3">
        <f t="shared" si="152"/>
        <v>50.732673599999977</v>
      </c>
    </row>
    <row r="3236" spans="1:7">
      <c r="A3236" s="6">
        <v>170</v>
      </c>
      <c r="B3236" s="6">
        <v>378</v>
      </c>
      <c r="C3236">
        <v>-56732.7</v>
      </c>
      <c r="D3236">
        <f t="shared" si="150"/>
        <v>50.354440000000004</v>
      </c>
      <c r="F3236" s="3">
        <f t="shared" si="151"/>
        <v>12.035</v>
      </c>
      <c r="G3236" s="3">
        <f t="shared" si="152"/>
        <v>50.354440000000004</v>
      </c>
    </row>
    <row r="3237" spans="1:7">
      <c r="A3237" s="6">
        <v>175</v>
      </c>
      <c r="B3237" s="6">
        <v>378</v>
      </c>
      <c r="C3237">
        <v>-56827.9</v>
      </c>
      <c r="D3237">
        <f t="shared" si="150"/>
        <v>49.956123199999986</v>
      </c>
      <c r="F3237" s="3">
        <f t="shared" si="151"/>
        <v>11.939799999999996</v>
      </c>
      <c r="G3237" s="3">
        <f t="shared" si="152"/>
        <v>49.956123199999986</v>
      </c>
    </row>
    <row r="3238" spans="1:7">
      <c r="A3238" s="6">
        <v>180</v>
      </c>
      <c r="B3238" s="6">
        <v>378</v>
      </c>
      <c r="C3238">
        <v>-56928.9</v>
      </c>
      <c r="D3238">
        <f t="shared" si="150"/>
        <v>49.533539199999986</v>
      </c>
      <c r="F3238" s="3">
        <f t="shared" si="151"/>
        <v>11.838799999999996</v>
      </c>
      <c r="G3238" s="3">
        <f t="shared" si="152"/>
        <v>49.533539199999986</v>
      </c>
    </row>
    <row r="3239" spans="1:7">
      <c r="A3239" s="6">
        <v>185</v>
      </c>
      <c r="B3239" s="6">
        <v>378</v>
      </c>
      <c r="C3239">
        <v>-57036.5</v>
      </c>
      <c r="D3239">
        <f t="shared" si="150"/>
        <v>49.083340799999988</v>
      </c>
      <c r="F3239" s="3">
        <f t="shared" si="151"/>
        <v>11.731199999999998</v>
      </c>
      <c r="G3239" s="3">
        <f t="shared" si="152"/>
        <v>49.083340799999988</v>
      </c>
    </row>
    <row r="3240" spans="1:7">
      <c r="A3240" s="6">
        <v>190</v>
      </c>
      <c r="B3240" s="6">
        <v>378</v>
      </c>
      <c r="C3240">
        <v>-57151.9</v>
      </c>
      <c r="D3240">
        <f t="shared" si="150"/>
        <v>48.600507199999988</v>
      </c>
      <c r="F3240" s="3">
        <f t="shared" si="151"/>
        <v>11.615799999999995</v>
      </c>
      <c r="G3240" s="3">
        <f t="shared" si="152"/>
        <v>48.600507199999988</v>
      </c>
    </row>
    <row r="3241" spans="1:7">
      <c r="A3241" s="6">
        <v>195</v>
      </c>
      <c r="B3241" s="6">
        <v>378</v>
      </c>
      <c r="C3241">
        <v>-57276.800000000003</v>
      </c>
      <c r="D3241">
        <f t="shared" si="150"/>
        <v>48.077925599999979</v>
      </c>
      <c r="F3241" s="3">
        <f t="shared" si="151"/>
        <v>11.490899999999995</v>
      </c>
      <c r="G3241" s="3">
        <f t="shared" si="152"/>
        <v>48.077925599999979</v>
      </c>
    </row>
    <row r="3242" spans="1:7">
      <c r="A3242" s="6">
        <v>200</v>
      </c>
      <c r="B3242" s="6">
        <v>378</v>
      </c>
      <c r="C3242">
        <v>-57413.5</v>
      </c>
      <c r="D3242">
        <f t="shared" si="150"/>
        <v>47.505972799999988</v>
      </c>
      <c r="F3242" s="3">
        <f t="shared" si="151"/>
        <v>11.354199999999997</v>
      </c>
      <c r="G3242" s="3">
        <f t="shared" si="152"/>
        <v>47.505972799999988</v>
      </c>
    </row>
    <row r="3243" spans="1:7">
      <c r="A3243" s="6">
        <v>205</v>
      </c>
      <c r="B3243" s="6">
        <v>378</v>
      </c>
      <c r="C3243">
        <v>-57565.4</v>
      </c>
      <c r="D3243">
        <f t="shared" si="150"/>
        <v>46.870423199999983</v>
      </c>
      <c r="F3243" s="3">
        <f t="shared" si="151"/>
        <v>11.202299999999996</v>
      </c>
      <c r="G3243" s="3">
        <f t="shared" si="152"/>
        <v>46.870423199999983</v>
      </c>
    </row>
    <row r="3244" spans="1:7">
      <c r="A3244" s="6">
        <v>210</v>
      </c>
      <c r="B3244" s="6">
        <v>378</v>
      </c>
      <c r="C3244">
        <v>-57737.9</v>
      </c>
      <c r="D3244">
        <f t="shared" si="150"/>
        <v>46.148683199999986</v>
      </c>
      <c r="F3244" s="3">
        <f t="shared" si="151"/>
        <v>11.029799999999996</v>
      </c>
      <c r="G3244" s="3">
        <f t="shared" si="152"/>
        <v>46.148683199999986</v>
      </c>
    </row>
    <row r="3245" spans="1:7">
      <c r="A3245" s="6">
        <v>215</v>
      </c>
      <c r="B3245" s="6">
        <v>378</v>
      </c>
      <c r="C3245">
        <v>-57940.2</v>
      </c>
      <c r="D3245">
        <f t="shared" si="150"/>
        <v>45.302260000000004</v>
      </c>
      <c r="F3245" s="3">
        <f t="shared" si="151"/>
        <v>10.827500000000001</v>
      </c>
      <c r="G3245" s="3">
        <f t="shared" si="152"/>
        <v>45.302260000000004</v>
      </c>
    </row>
    <row r="3246" spans="1:7">
      <c r="A3246" s="6">
        <v>220</v>
      </c>
      <c r="B3246" s="6">
        <v>378</v>
      </c>
      <c r="C3246">
        <v>-58190.9</v>
      </c>
      <c r="D3246">
        <f t="shared" si="150"/>
        <v>44.253331199999984</v>
      </c>
      <c r="F3246" s="3">
        <f t="shared" si="151"/>
        <v>10.576799999999995</v>
      </c>
      <c r="G3246" s="3">
        <f t="shared" si="152"/>
        <v>44.253331199999984</v>
      </c>
    </row>
    <row r="3247" spans="1:7">
      <c r="A3247" s="6">
        <v>225</v>
      </c>
      <c r="B3247" s="6">
        <v>378</v>
      </c>
      <c r="C3247">
        <v>-58514</v>
      </c>
      <c r="D3247">
        <f t="shared" si="150"/>
        <v>42.901480799999987</v>
      </c>
      <c r="F3247" s="3">
        <f t="shared" si="151"/>
        <v>10.253699999999997</v>
      </c>
      <c r="G3247" s="3">
        <f t="shared" si="152"/>
        <v>42.901480799999987</v>
      </c>
    </row>
    <row r="3248" spans="1:7">
      <c r="A3248" s="6">
        <v>230</v>
      </c>
      <c r="B3248" s="6">
        <v>378</v>
      </c>
      <c r="C3248">
        <v>-59201</v>
      </c>
      <c r="D3248">
        <f t="shared" si="150"/>
        <v>40.027072799999985</v>
      </c>
      <c r="F3248" s="3">
        <f t="shared" si="151"/>
        <v>9.5666999999999973</v>
      </c>
      <c r="G3248" s="3">
        <f t="shared" si="152"/>
        <v>40.027072799999985</v>
      </c>
    </row>
    <row r="3249" spans="1:7">
      <c r="A3249" s="6">
        <v>235</v>
      </c>
      <c r="B3249" s="6">
        <v>378</v>
      </c>
      <c r="C3249">
        <v>-60230.3</v>
      </c>
      <c r="D3249">
        <f t="shared" si="150"/>
        <v>35.720481599999978</v>
      </c>
      <c r="F3249" s="3">
        <f t="shared" si="151"/>
        <v>8.5373999999999945</v>
      </c>
      <c r="G3249" s="3">
        <f t="shared" si="152"/>
        <v>35.720481599999978</v>
      </c>
    </row>
    <row r="3250" spans="1:7">
      <c r="A3250" s="6">
        <v>240</v>
      </c>
      <c r="B3250" s="6">
        <v>378</v>
      </c>
      <c r="C3250">
        <v>-60420.5</v>
      </c>
      <c r="D3250">
        <f t="shared" si="150"/>
        <v>34.924684799999987</v>
      </c>
      <c r="F3250" s="3">
        <f t="shared" si="151"/>
        <v>8.3471999999999973</v>
      </c>
      <c r="G3250" s="3">
        <f t="shared" si="152"/>
        <v>34.924684799999987</v>
      </c>
    </row>
    <row r="3251" spans="1:7">
      <c r="A3251" s="6">
        <v>245</v>
      </c>
      <c r="B3251" s="6">
        <v>378</v>
      </c>
      <c r="C3251">
        <v>-60529.3</v>
      </c>
      <c r="D3251">
        <f t="shared" si="150"/>
        <v>34.469465599999971</v>
      </c>
      <c r="F3251" s="3">
        <f t="shared" si="151"/>
        <v>8.2383999999999951</v>
      </c>
      <c r="G3251" s="3">
        <f t="shared" si="152"/>
        <v>34.469465599999971</v>
      </c>
    </row>
    <row r="3252" spans="1:7">
      <c r="A3252" s="6">
        <v>250</v>
      </c>
      <c r="B3252" s="6">
        <v>378</v>
      </c>
      <c r="C3252">
        <v>-60605.1</v>
      </c>
      <c r="D3252">
        <f t="shared" si="150"/>
        <v>34.152318399999999</v>
      </c>
      <c r="F3252" s="3">
        <f t="shared" si="151"/>
        <v>8.1625999999999994</v>
      </c>
      <c r="G3252" s="3">
        <f t="shared" si="152"/>
        <v>34.152318399999999</v>
      </c>
    </row>
    <row r="3253" spans="1:7">
      <c r="A3253" s="6">
        <v>260</v>
      </c>
      <c r="B3253" s="6">
        <v>378</v>
      </c>
      <c r="C3253">
        <v>-60711.5</v>
      </c>
      <c r="D3253">
        <f t="shared" si="150"/>
        <v>33.707140799999983</v>
      </c>
      <c r="F3253" s="3">
        <f t="shared" si="151"/>
        <v>8.0561999999999969</v>
      </c>
      <c r="G3253" s="3">
        <f t="shared" si="152"/>
        <v>33.707140799999983</v>
      </c>
    </row>
    <row r="3254" spans="1:7">
      <c r="A3254" s="6">
        <v>270</v>
      </c>
      <c r="B3254" s="6">
        <v>378</v>
      </c>
      <c r="C3254">
        <v>-60787.5</v>
      </c>
      <c r="D3254">
        <f t="shared" si="150"/>
        <v>33.389156799999988</v>
      </c>
      <c r="F3254" s="3">
        <f t="shared" si="151"/>
        <v>7.9801999999999973</v>
      </c>
      <c r="G3254" s="3">
        <f t="shared" si="152"/>
        <v>33.389156799999988</v>
      </c>
    </row>
    <row r="3255" spans="1:7">
      <c r="A3255" s="6">
        <v>280</v>
      </c>
      <c r="B3255" s="6">
        <v>378</v>
      </c>
      <c r="C3255">
        <v>-60846.9</v>
      </c>
      <c r="D3255">
        <f t="shared" si="150"/>
        <v>33.140627199999983</v>
      </c>
      <c r="F3255" s="3">
        <f t="shared" si="151"/>
        <v>7.9207999999999954</v>
      </c>
      <c r="G3255" s="3">
        <f t="shared" si="152"/>
        <v>33.140627199999983</v>
      </c>
    </row>
    <row r="3256" spans="1:7">
      <c r="A3256" s="6">
        <v>290</v>
      </c>
      <c r="B3256" s="6">
        <v>378</v>
      </c>
      <c r="C3256">
        <v>-60895.9</v>
      </c>
      <c r="D3256">
        <f t="shared" si="150"/>
        <v>32.935611199999983</v>
      </c>
      <c r="F3256" s="3">
        <f t="shared" si="151"/>
        <v>7.8717999999999959</v>
      </c>
      <c r="G3256" s="3">
        <f t="shared" si="152"/>
        <v>32.935611199999983</v>
      </c>
    </row>
    <row r="3257" spans="1:7">
      <c r="A3257" s="6">
        <v>300</v>
      </c>
      <c r="B3257" s="6">
        <v>378</v>
      </c>
      <c r="C3257">
        <v>-60937.599999999999</v>
      </c>
      <c r="D3257">
        <f t="shared" si="150"/>
        <v>32.761138399999993</v>
      </c>
      <c r="F3257" s="3">
        <f t="shared" si="151"/>
        <v>7.8300999999999989</v>
      </c>
      <c r="G3257" s="3">
        <f t="shared" si="152"/>
        <v>32.761138399999993</v>
      </c>
    </row>
    <row r="3258" spans="1:7">
      <c r="A3258" s="6">
        <v>310</v>
      </c>
      <c r="B3258" s="6">
        <v>378</v>
      </c>
      <c r="C3258">
        <v>-60973.8</v>
      </c>
      <c r="D3258">
        <f t="shared" si="150"/>
        <v>32.609677599999976</v>
      </c>
      <c r="F3258" s="3">
        <f t="shared" si="151"/>
        <v>7.7938999999999945</v>
      </c>
      <c r="G3258" s="3">
        <f t="shared" si="152"/>
        <v>32.609677599999976</v>
      </c>
    </row>
    <row r="3259" spans="1:7">
      <c r="A3259" s="6">
        <v>320</v>
      </c>
      <c r="B3259" s="6">
        <v>378</v>
      </c>
      <c r="C3259">
        <v>-61005.9</v>
      </c>
      <c r="D3259">
        <f t="shared" si="150"/>
        <v>32.475371199999984</v>
      </c>
      <c r="F3259" s="3">
        <f t="shared" si="151"/>
        <v>7.7617999999999956</v>
      </c>
      <c r="G3259" s="3">
        <f t="shared" si="152"/>
        <v>32.475371199999984</v>
      </c>
    </row>
    <row r="3260" spans="1:7">
      <c r="A3260" s="6">
        <v>330</v>
      </c>
      <c r="B3260" s="6">
        <v>378</v>
      </c>
      <c r="C3260">
        <v>-61034.7</v>
      </c>
      <c r="D3260">
        <f t="shared" si="150"/>
        <v>32.354872</v>
      </c>
      <c r="F3260" s="3">
        <f t="shared" si="151"/>
        <v>7.7329999999999997</v>
      </c>
      <c r="G3260" s="3">
        <f t="shared" si="152"/>
        <v>32.354872</v>
      </c>
    </row>
    <row r="3261" spans="1:7">
      <c r="A3261" s="6">
        <v>340</v>
      </c>
      <c r="B3261" s="6">
        <v>378</v>
      </c>
      <c r="C3261">
        <v>-61060.800000000003</v>
      </c>
      <c r="D3261">
        <f t="shared" si="150"/>
        <v>32.245669599999978</v>
      </c>
      <c r="F3261" s="3">
        <f t="shared" si="151"/>
        <v>7.7068999999999939</v>
      </c>
      <c r="G3261" s="3">
        <f t="shared" si="152"/>
        <v>32.245669599999978</v>
      </c>
    </row>
    <row r="3262" spans="1:7">
      <c r="A3262" s="6">
        <v>350</v>
      </c>
      <c r="B3262" s="6">
        <v>378</v>
      </c>
      <c r="C3262">
        <v>-61084.6</v>
      </c>
      <c r="D3262">
        <f t="shared" si="150"/>
        <v>32.146090399999991</v>
      </c>
      <c r="F3262" s="3">
        <f t="shared" si="151"/>
        <v>7.6830999999999987</v>
      </c>
      <c r="G3262" s="3">
        <f t="shared" si="152"/>
        <v>32.146090399999991</v>
      </c>
    </row>
    <row r="3263" spans="1:7">
      <c r="A3263" s="6">
        <v>360</v>
      </c>
      <c r="B3263" s="6">
        <v>378</v>
      </c>
      <c r="C3263">
        <v>-61106.5</v>
      </c>
      <c r="D3263">
        <f t="shared" si="150"/>
        <v>32.054460799999987</v>
      </c>
      <c r="F3263" s="3">
        <f t="shared" si="151"/>
        <v>7.6611999999999973</v>
      </c>
      <c r="G3263" s="3">
        <f t="shared" si="152"/>
        <v>32.054460799999987</v>
      </c>
    </row>
    <row r="3264" spans="1:7">
      <c r="A3264" s="6">
        <v>370</v>
      </c>
      <c r="B3264" s="6">
        <v>378</v>
      </c>
      <c r="C3264">
        <v>-61126.7</v>
      </c>
      <c r="D3264">
        <f t="shared" si="150"/>
        <v>31.969943999999998</v>
      </c>
      <c r="F3264" s="3">
        <f t="shared" si="151"/>
        <v>7.641</v>
      </c>
      <c r="G3264" s="3">
        <f t="shared" si="152"/>
        <v>31.969943999999998</v>
      </c>
    </row>
    <row r="3265" spans="1:7">
      <c r="A3265" s="6">
        <v>380</v>
      </c>
      <c r="B3265" s="6">
        <v>378</v>
      </c>
      <c r="C3265">
        <v>-61145.5</v>
      </c>
      <c r="D3265">
        <f t="shared" si="150"/>
        <v>31.89128479999999</v>
      </c>
      <c r="F3265" s="3">
        <f t="shared" si="151"/>
        <v>7.6221999999999968</v>
      </c>
      <c r="G3265" s="3">
        <f t="shared" si="152"/>
        <v>31.89128479999999</v>
      </c>
    </row>
    <row r="3266" spans="1:7">
      <c r="A3266" s="6">
        <v>390</v>
      </c>
      <c r="B3266" s="6">
        <v>378</v>
      </c>
      <c r="C3266">
        <v>-61163.1</v>
      </c>
      <c r="D3266">
        <f t="shared" ref="D3266:D3329" si="153">(C3266-C$2)*4.184/1000</f>
        <v>31.817646399999994</v>
      </c>
      <c r="F3266" s="3">
        <f t="shared" ref="F3266:F3329" si="154">(C3266-C$2)/1000</f>
        <v>7.6045999999999987</v>
      </c>
      <c r="G3266" s="3">
        <f t="shared" ref="G3266:G3329" si="155">(C3266-C$2)*4.184/1000</f>
        <v>31.817646399999994</v>
      </c>
    </row>
    <row r="3267" spans="1:7">
      <c r="A3267" s="6">
        <v>400</v>
      </c>
      <c r="B3267" s="6">
        <v>378</v>
      </c>
      <c r="C3267">
        <v>-61179.5</v>
      </c>
      <c r="D3267">
        <f t="shared" si="153"/>
        <v>31.749028799999991</v>
      </c>
      <c r="F3267" s="3">
        <f t="shared" si="154"/>
        <v>7.5881999999999969</v>
      </c>
      <c r="G3267" s="3">
        <f t="shared" si="155"/>
        <v>31.749028799999991</v>
      </c>
    </row>
    <row r="3268" spans="1:7">
      <c r="A3268" s="6">
        <v>410</v>
      </c>
      <c r="B3268" s="6">
        <v>378</v>
      </c>
      <c r="C3268">
        <v>-61194.9</v>
      </c>
      <c r="D3268">
        <f t="shared" si="153"/>
        <v>31.684595199999983</v>
      </c>
      <c r="F3268" s="3">
        <f t="shared" si="154"/>
        <v>7.5727999999999955</v>
      </c>
      <c r="G3268" s="3">
        <f t="shared" si="155"/>
        <v>31.684595199999983</v>
      </c>
    </row>
    <row r="3269" spans="1:7">
      <c r="A3269" s="6">
        <v>420</v>
      </c>
      <c r="B3269" s="6">
        <v>378</v>
      </c>
      <c r="C3269">
        <v>-61209.5</v>
      </c>
      <c r="D3269">
        <f t="shared" si="153"/>
        <v>31.623508799999989</v>
      </c>
      <c r="F3269" s="3">
        <f t="shared" si="154"/>
        <v>7.5581999999999967</v>
      </c>
      <c r="G3269" s="3">
        <f t="shared" si="155"/>
        <v>31.623508799999989</v>
      </c>
    </row>
    <row r="3270" spans="1:7">
      <c r="A3270" s="6">
        <v>430</v>
      </c>
      <c r="B3270" s="6">
        <v>378</v>
      </c>
      <c r="C3270">
        <v>-61223.199999999997</v>
      </c>
      <c r="D3270">
        <f t="shared" si="153"/>
        <v>31.566188</v>
      </c>
      <c r="F3270" s="3">
        <f t="shared" si="154"/>
        <v>7.5445000000000002</v>
      </c>
      <c r="G3270" s="3">
        <f t="shared" si="155"/>
        <v>31.566188</v>
      </c>
    </row>
    <row r="3271" spans="1:7">
      <c r="A3271" s="6">
        <v>440</v>
      </c>
      <c r="B3271" s="6">
        <v>378</v>
      </c>
      <c r="C3271">
        <v>-61236.2</v>
      </c>
      <c r="D3271">
        <f t="shared" si="153"/>
        <v>31.511796</v>
      </c>
      <c r="F3271" s="3">
        <f t="shared" si="154"/>
        <v>7.5315000000000003</v>
      </c>
      <c r="G3271" s="3">
        <f t="shared" si="155"/>
        <v>31.511796</v>
      </c>
    </row>
    <row r="3272" spans="1:7">
      <c r="A3272" s="6">
        <v>450</v>
      </c>
      <c r="B3272" s="6">
        <v>378</v>
      </c>
      <c r="C3272">
        <v>-61248.5</v>
      </c>
      <c r="D3272">
        <f t="shared" si="153"/>
        <v>31.460332799999989</v>
      </c>
      <c r="F3272" s="3">
        <f t="shared" si="154"/>
        <v>7.519199999999997</v>
      </c>
      <c r="G3272" s="3">
        <f t="shared" si="155"/>
        <v>31.460332799999989</v>
      </c>
    </row>
    <row r="3273" spans="1:7">
      <c r="A3273" s="6">
        <v>460</v>
      </c>
      <c r="B3273" s="6">
        <v>378</v>
      </c>
      <c r="C3273">
        <v>-61260.2</v>
      </c>
      <c r="D3273">
        <f t="shared" si="153"/>
        <v>31.411380000000001</v>
      </c>
      <c r="F3273" s="3">
        <f t="shared" si="154"/>
        <v>7.5075000000000003</v>
      </c>
      <c r="G3273" s="3">
        <f t="shared" si="155"/>
        <v>31.411380000000001</v>
      </c>
    </row>
    <row r="3274" spans="1:7">
      <c r="A3274" s="6">
        <v>470</v>
      </c>
      <c r="B3274" s="6">
        <v>378</v>
      </c>
      <c r="C3274">
        <v>-61271.4</v>
      </c>
      <c r="D3274">
        <f t="shared" si="153"/>
        <v>31.364519199999986</v>
      </c>
      <c r="F3274" s="3">
        <f t="shared" si="154"/>
        <v>7.4962999999999953</v>
      </c>
      <c r="G3274" s="3">
        <f t="shared" si="155"/>
        <v>31.364519199999986</v>
      </c>
    </row>
    <row r="3275" spans="1:7">
      <c r="A3275" s="6">
        <v>480</v>
      </c>
      <c r="B3275" s="6">
        <v>378</v>
      </c>
      <c r="C3275">
        <v>-61282</v>
      </c>
      <c r="D3275">
        <f t="shared" si="153"/>
        <v>31.320168799999987</v>
      </c>
      <c r="F3275" s="3">
        <f t="shared" si="154"/>
        <v>7.4856999999999969</v>
      </c>
      <c r="G3275" s="3">
        <f t="shared" si="155"/>
        <v>31.320168799999987</v>
      </c>
    </row>
    <row r="3276" spans="1:7">
      <c r="A3276" s="6">
        <v>490</v>
      </c>
      <c r="B3276" s="6">
        <v>378</v>
      </c>
      <c r="C3276">
        <v>-61292.1</v>
      </c>
      <c r="D3276">
        <f t="shared" si="153"/>
        <v>31.277910399999993</v>
      </c>
      <c r="F3276" s="3">
        <f t="shared" si="154"/>
        <v>7.4755999999999982</v>
      </c>
      <c r="G3276" s="3">
        <f t="shared" si="155"/>
        <v>31.277910399999993</v>
      </c>
    </row>
    <row r="3277" spans="1:7">
      <c r="A3277" s="6">
        <v>500</v>
      </c>
      <c r="B3277" s="6">
        <v>378</v>
      </c>
      <c r="C3277">
        <v>-61301.8</v>
      </c>
      <c r="D3277">
        <f t="shared" si="153"/>
        <v>31.237325599999977</v>
      </c>
      <c r="F3277" s="3">
        <f t="shared" si="154"/>
        <v>7.4658999999999942</v>
      </c>
      <c r="G3277" s="3">
        <f t="shared" si="155"/>
        <v>31.237325599999977</v>
      </c>
    </row>
    <row r="3278" spans="1:7">
      <c r="A3278" s="6">
        <v>1</v>
      </c>
      <c r="B3278" s="6">
        <v>380</v>
      </c>
      <c r="C3278">
        <v>-54831.4</v>
      </c>
      <c r="D3278">
        <f t="shared" si="153"/>
        <v>58.309479199999984</v>
      </c>
      <c r="F3278" s="3">
        <f t="shared" si="154"/>
        <v>13.936299999999996</v>
      </c>
      <c r="G3278" s="3">
        <f t="shared" si="155"/>
        <v>58.309479199999984</v>
      </c>
    </row>
    <row r="3279" spans="1:7">
      <c r="A3279" s="6">
        <v>1.0129999999999999</v>
      </c>
      <c r="B3279" s="6">
        <v>380</v>
      </c>
      <c r="C3279">
        <v>-54831.5</v>
      </c>
      <c r="D3279">
        <f t="shared" si="153"/>
        <v>58.30906079999999</v>
      </c>
      <c r="F3279" s="3">
        <f t="shared" si="154"/>
        <v>13.936199999999998</v>
      </c>
      <c r="G3279" s="3">
        <f t="shared" si="155"/>
        <v>58.30906079999999</v>
      </c>
    </row>
    <row r="3280" spans="1:7">
      <c r="A3280" s="6">
        <v>2.3210000000000002</v>
      </c>
      <c r="B3280" s="6">
        <v>380</v>
      </c>
      <c r="C3280">
        <v>-54841.1</v>
      </c>
      <c r="D3280">
        <f t="shared" si="153"/>
        <v>58.268894400000001</v>
      </c>
      <c r="F3280" s="3">
        <f t="shared" si="154"/>
        <v>13.926599999999999</v>
      </c>
      <c r="G3280" s="3">
        <f t="shared" si="155"/>
        <v>58.268894400000001</v>
      </c>
    </row>
    <row r="3281" spans="1:7">
      <c r="A3281" s="6">
        <v>4.758</v>
      </c>
      <c r="B3281" s="6">
        <v>380</v>
      </c>
      <c r="C3281">
        <v>-54859.1</v>
      </c>
      <c r="D3281">
        <f t="shared" si="153"/>
        <v>58.193582399999997</v>
      </c>
      <c r="F3281" s="3">
        <f t="shared" si="154"/>
        <v>13.908599999999998</v>
      </c>
      <c r="G3281" s="3">
        <f t="shared" si="155"/>
        <v>58.193582399999997</v>
      </c>
    </row>
    <row r="3282" spans="1:7">
      <c r="A3282" s="6">
        <v>10</v>
      </c>
      <c r="B3282" s="6">
        <v>380</v>
      </c>
      <c r="C3282">
        <v>-54898.400000000001</v>
      </c>
      <c r="D3282">
        <f t="shared" si="153"/>
        <v>58.029151199999987</v>
      </c>
      <c r="F3282" s="3">
        <f t="shared" si="154"/>
        <v>13.869299999999996</v>
      </c>
      <c r="G3282" s="3">
        <f t="shared" si="155"/>
        <v>58.029151199999987</v>
      </c>
    </row>
    <row r="3283" spans="1:7">
      <c r="A3283" s="6">
        <v>15</v>
      </c>
      <c r="B3283" s="6">
        <v>380</v>
      </c>
      <c r="C3283">
        <v>-54936.5</v>
      </c>
      <c r="D3283">
        <f t="shared" si="153"/>
        <v>57.869740799999995</v>
      </c>
      <c r="F3283" s="3">
        <f t="shared" si="154"/>
        <v>13.831199999999997</v>
      </c>
      <c r="G3283" s="3">
        <f t="shared" si="155"/>
        <v>57.869740799999995</v>
      </c>
    </row>
    <row r="3284" spans="1:7">
      <c r="A3284" s="6">
        <v>20</v>
      </c>
      <c r="B3284" s="6">
        <v>380</v>
      </c>
      <c r="C3284">
        <v>-54975.3</v>
      </c>
      <c r="D3284">
        <f t="shared" si="153"/>
        <v>57.707401599999976</v>
      </c>
      <c r="F3284" s="3">
        <f t="shared" si="154"/>
        <v>13.792399999999994</v>
      </c>
      <c r="G3284" s="3">
        <f t="shared" si="155"/>
        <v>57.707401599999976</v>
      </c>
    </row>
    <row r="3285" spans="1:7">
      <c r="A3285" s="6">
        <v>25</v>
      </c>
      <c r="B3285" s="6">
        <v>380</v>
      </c>
      <c r="C3285">
        <v>-55014.8</v>
      </c>
      <c r="D3285">
        <f t="shared" si="153"/>
        <v>57.542133599999978</v>
      </c>
      <c r="F3285" s="3">
        <f t="shared" si="154"/>
        <v>13.752899999999995</v>
      </c>
      <c r="G3285" s="3">
        <f t="shared" si="155"/>
        <v>57.542133599999978</v>
      </c>
    </row>
    <row r="3286" spans="1:7">
      <c r="A3286" s="6">
        <v>30</v>
      </c>
      <c r="B3286" s="6">
        <v>380</v>
      </c>
      <c r="C3286">
        <v>-55055.1</v>
      </c>
      <c r="D3286">
        <f t="shared" si="153"/>
        <v>57.373518399999995</v>
      </c>
      <c r="F3286" s="3">
        <f t="shared" si="154"/>
        <v>13.712599999999998</v>
      </c>
      <c r="G3286" s="3">
        <f t="shared" si="155"/>
        <v>57.373518399999995</v>
      </c>
    </row>
    <row r="3287" spans="1:7">
      <c r="A3287" s="6">
        <v>35</v>
      </c>
      <c r="B3287" s="6">
        <v>380</v>
      </c>
      <c r="C3287">
        <v>-55096.1</v>
      </c>
      <c r="D3287">
        <f t="shared" si="153"/>
        <v>57.201974399999997</v>
      </c>
      <c r="F3287" s="3">
        <f t="shared" si="154"/>
        <v>13.671599999999998</v>
      </c>
      <c r="G3287" s="3">
        <f t="shared" si="155"/>
        <v>57.201974399999997</v>
      </c>
    </row>
    <row r="3288" spans="1:7">
      <c r="A3288" s="6">
        <v>40</v>
      </c>
      <c r="B3288" s="6">
        <v>380</v>
      </c>
      <c r="C3288">
        <v>-55137.9</v>
      </c>
      <c r="D3288">
        <f t="shared" si="153"/>
        <v>57.027083199999986</v>
      </c>
      <c r="F3288" s="3">
        <f t="shared" si="154"/>
        <v>13.629799999999996</v>
      </c>
      <c r="G3288" s="3">
        <f t="shared" si="155"/>
        <v>57.027083199999986</v>
      </c>
    </row>
    <row r="3289" spans="1:7">
      <c r="A3289" s="6">
        <v>45</v>
      </c>
      <c r="B3289" s="6">
        <v>380</v>
      </c>
      <c r="C3289">
        <v>-55180.5</v>
      </c>
      <c r="D3289">
        <f t="shared" si="153"/>
        <v>56.848844799999995</v>
      </c>
      <c r="F3289" s="3">
        <f t="shared" si="154"/>
        <v>13.587199999999998</v>
      </c>
      <c r="G3289" s="3">
        <f t="shared" si="155"/>
        <v>56.848844799999995</v>
      </c>
    </row>
    <row r="3290" spans="1:7">
      <c r="A3290" s="6">
        <v>50</v>
      </c>
      <c r="B3290" s="6">
        <v>380</v>
      </c>
      <c r="C3290">
        <v>-55224</v>
      </c>
      <c r="D3290">
        <f t="shared" si="153"/>
        <v>56.666840799999989</v>
      </c>
      <c r="F3290" s="3">
        <f t="shared" si="154"/>
        <v>13.543699999999998</v>
      </c>
      <c r="G3290" s="3">
        <f t="shared" si="155"/>
        <v>56.666840799999989</v>
      </c>
    </row>
    <row r="3291" spans="1:7">
      <c r="A3291" s="6">
        <v>55</v>
      </c>
      <c r="B3291" s="6">
        <v>380</v>
      </c>
      <c r="C3291">
        <v>-55268.4</v>
      </c>
      <c r="D3291">
        <f t="shared" si="153"/>
        <v>56.481071199999981</v>
      </c>
      <c r="F3291" s="3">
        <f t="shared" si="154"/>
        <v>13.499299999999996</v>
      </c>
      <c r="G3291" s="3">
        <f t="shared" si="155"/>
        <v>56.481071199999981</v>
      </c>
    </row>
    <row r="3292" spans="1:7">
      <c r="A3292" s="6">
        <v>60</v>
      </c>
      <c r="B3292" s="6">
        <v>380</v>
      </c>
      <c r="C3292">
        <v>-55313.7</v>
      </c>
      <c r="D3292">
        <f t="shared" si="153"/>
        <v>56.291536000000001</v>
      </c>
      <c r="F3292" s="3">
        <f t="shared" si="154"/>
        <v>13.454000000000001</v>
      </c>
      <c r="G3292" s="3">
        <f t="shared" si="155"/>
        <v>56.291536000000001</v>
      </c>
    </row>
    <row r="3293" spans="1:7">
      <c r="A3293" s="6">
        <v>65</v>
      </c>
      <c r="B3293" s="6">
        <v>380</v>
      </c>
      <c r="C3293">
        <v>-55359.9</v>
      </c>
      <c r="D3293">
        <f t="shared" si="153"/>
        <v>56.098235199999984</v>
      </c>
      <c r="F3293" s="3">
        <f t="shared" si="154"/>
        <v>13.407799999999996</v>
      </c>
      <c r="G3293" s="3">
        <f t="shared" si="155"/>
        <v>56.098235199999984</v>
      </c>
    </row>
    <row r="3294" spans="1:7">
      <c r="A3294" s="6">
        <v>70</v>
      </c>
      <c r="B3294" s="6">
        <v>380</v>
      </c>
      <c r="C3294">
        <v>-55407.1</v>
      </c>
      <c r="D3294">
        <f t="shared" si="153"/>
        <v>55.9007504</v>
      </c>
      <c r="F3294" s="3">
        <f t="shared" si="154"/>
        <v>13.360599999999998</v>
      </c>
      <c r="G3294" s="3">
        <f t="shared" si="155"/>
        <v>55.9007504</v>
      </c>
    </row>
    <row r="3295" spans="1:7">
      <c r="A3295" s="6">
        <v>75</v>
      </c>
      <c r="B3295" s="6">
        <v>380</v>
      </c>
      <c r="C3295">
        <v>-55455.4</v>
      </c>
      <c r="D3295">
        <f t="shared" si="153"/>
        <v>55.698663199999984</v>
      </c>
      <c r="F3295" s="3">
        <f t="shared" si="154"/>
        <v>13.312299999999995</v>
      </c>
      <c r="G3295" s="3">
        <f t="shared" si="155"/>
        <v>55.698663199999984</v>
      </c>
    </row>
    <row r="3296" spans="1:7">
      <c r="A3296" s="6">
        <v>80</v>
      </c>
      <c r="B3296" s="6">
        <v>380</v>
      </c>
      <c r="C3296">
        <v>-55504.800000000003</v>
      </c>
      <c r="D3296">
        <f t="shared" si="153"/>
        <v>55.491973599999973</v>
      </c>
      <c r="F3296" s="3">
        <f t="shared" si="154"/>
        <v>13.262899999999995</v>
      </c>
      <c r="G3296" s="3">
        <f t="shared" si="155"/>
        <v>55.491973599999973</v>
      </c>
    </row>
    <row r="3297" spans="1:7">
      <c r="A3297" s="6">
        <v>85</v>
      </c>
      <c r="B3297" s="6">
        <v>380</v>
      </c>
      <c r="C3297">
        <v>-55555.3</v>
      </c>
      <c r="D3297">
        <f t="shared" si="153"/>
        <v>55.280681599999973</v>
      </c>
      <c r="F3297" s="3">
        <f t="shared" si="154"/>
        <v>13.212399999999993</v>
      </c>
      <c r="G3297" s="3">
        <f t="shared" si="155"/>
        <v>55.280681599999973</v>
      </c>
    </row>
    <row r="3298" spans="1:7">
      <c r="A3298" s="6">
        <v>90</v>
      </c>
      <c r="B3298" s="6">
        <v>380</v>
      </c>
      <c r="C3298">
        <v>-55606.9</v>
      </c>
      <c r="D3298">
        <f t="shared" si="153"/>
        <v>55.064787199999984</v>
      </c>
      <c r="F3298" s="3">
        <f t="shared" si="154"/>
        <v>13.160799999999997</v>
      </c>
      <c r="G3298" s="3">
        <f t="shared" si="155"/>
        <v>55.064787199999984</v>
      </c>
    </row>
    <row r="3299" spans="1:7">
      <c r="A3299" s="6">
        <v>95</v>
      </c>
      <c r="B3299" s="6">
        <v>380</v>
      </c>
      <c r="C3299">
        <v>-55659.9</v>
      </c>
      <c r="D3299">
        <f t="shared" si="153"/>
        <v>54.843035199999981</v>
      </c>
      <c r="F3299" s="3">
        <f t="shared" si="154"/>
        <v>13.107799999999996</v>
      </c>
      <c r="G3299" s="3">
        <f t="shared" si="155"/>
        <v>54.843035199999981</v>
      </c>
    </row>
    <row r="3300" spans="1:7">
      <c r="A3300" s="6">
        <v>100</v>
      </c>
      <c r="B3300" s="6">
        <v>380</v>
      </c>
      <c r="C3300">
        <v>-55714.2</v>
      </c>
      <c r="D3300">
        <f t="shared" si="153"/>
        <v>54.615844000000003</v>
      </c>
      <c r="F3300" s="3">
        <f t="shared" si="154"/>
        <v>13.0535</v>
      </c>
      <c r="G3300" s="3">
        <f t="shared" si="155"/>
        <v>54.615844000000003</v>
      </c>
    </row>
    <row r="3301" spans="1:7">
      <c r="A3301" s="6">
        <v>105</v>
      </c>
      <c r="B3301" s="6">
        <v>380</v>
      </c>
      <c r="C3301">
        <v>-55769.9</v>
      </c>
      <c r="D3301">
        <f t="shared" si="153"/>
        <v>54.382795199999983</v>
      </c>
      <c r="F3301" s="3">
        <f t="shared" si="154"/>
        <v>12.997799999999996</v>
      </c>
      <c r="G3301" s="3">
        <f t="shared" si="155"/>
        <v>54.382795199999983</v>
      </c>
    </row>
    <row r="3302" spans="1:7">
      <c r="A3302" s="6">
        <v>110</v>
      </c>
      <c r="B3302" s="6">
        <v>380</v>
      </c>
      <c r="C3302">
        <v>-55827</v>
      </c>
      <c r="D3302">
        <f t="shared" si="153"/>
        <v>54.143888799999992</v>
      </c>
      <c r="F3302" s="3">
        <f t="shared" si="154"/>
        <v>12.940699999999998</v>
      </c>
      <c r="G3302" s="3">
        <f t="shared" si="155"/>
        <v>54.143888799999992</v>
      </c>
    </row>
    <row r="3303" spans="1:7">
      <c r="A3303" s="6">
        <v>115</v>
      </c>
      <c r="B3303" s="6">
        <v>380</v>
      </c>
      <c r="C3303">
        <v>-55885.8</v>
      </c>
      <c r="D3303">
        <f t="shared" si="153"/>
        <v>53.897869599999979</v>
      </c>
      <c r="F3303" s="3">
        <f t="shared" si="154"/>
        <v>12.881899999999995</v>
      </c>
      <c r="G3303" s="3">
        <f t="shared" si="155"/>
        <v>53.897869599999979</v>
      </c>
    </row>
    <row r="3304" spans="1:7">
      <c r="A3304" s="6">
        <v>120</v>
      </c>
      <c r="B3304" s="6">
        <v>380</v>
      </c>
      <c r="C3304">
        <v>-55946.2</v>
      </c>
      <c r="D3304">
        <f t="shared" si="153"/>
        <v>53.645156</v>
      </c>
      <c r="F3304" s="3">
        <f t="shared" si="154"/>
        <v>12.8215</v>
      </c>
      <c r="G3304" s="3">
        <f t="shared" si="155"/>
        <v>53.645156</v>
      </c>
    </row>
    <row r="3305" spans="1:7">
      <c r="A3305" s="6">
        <v>125</v>
      </c>
      <c r="B3305" s="6">
        <v>380</v>
      </c>
      <c r="C3305">
        <v>-56008.5</v>
      </c>
      <c r="D3305">
        <f t="shared" si="153"/>
        <v>53.38449279999999</v>
      </c>
      <c r="F3305" s="3">
        <f t="shared" si="154"/>
        <v>12.759199999999996</v>
      </c>
      <c r="G3305" s="3">
        <f t="shared" si="155"/>
        <v>53.38449279999999</v>
      </c>
    </row>
    <row r="3306" spans="1:7">
      <c r="A3306" s="6">
        <v>130</v>
      </c>
      <c r="B3306" s="6">
        <v>380</v>
      </c>
      <c r="C3306">
        <v>-56072.6</v>
      </c>
      <c r="D3306">
        <f t="shared" si="153"/>
        <v>53.116298399999991</v>
      </c>
      <c r="F3306" s="3">
        <f t="shared" si="154"/>
        <v>12.695099999999998</v>
      </c>
      <c r="G3306" s="3">
        <f t="shared" si="155"/>
        <v>53.116298399999991</v>
      </c>
    </row>
    <row r="3307" spans="1:7">
      <c r="A3307" s="6">
        <v>135</v>
      </c>
      <c r="B3307" s="6">
        <v>380</v>
      </c>
      <c r="C3307">
        <v>-56138.8</v>
      </c>
      <c r="D3307">
        <f t="shared" si="153"/>
        <v>52.83931759999998</v>
      </c>
      <c r="F3307" s="3">
        <f t="shared" si="154"/>
        <v>12.628899999999994</v>
      </c>
      <c r="G3307" s="3">
        <f t="shared" si="155"/>
        <v>52.83931759999998</v>
      </c>
    </row>
    <row r="3308" spans="1:7">
      <c r="A3308" s="6">
        <v>140</v>
      </c>
      <c r="B3308" s="6">
        <v>380</v>
      </c>
      <c r="C3308">
        <v>-56207.3</v>
      </c>
      <c r="D3308">
        <f t="shared" si="153"/>
        <v>52.552713599999983</v>
      </c>
      <c r="F3308" s="3">
        <f t="shared" si="154"/>
        <v>12.560399999999994</v>
      </c>
      <c r="G3308" s="3">
        <f t="shared" si="155"/>
        <v>52.552713599999983</v>
      </c>
    </row>
    <row r="3309" spans="1:7">
      <c r="A3309" s="6">
        <v>145</v>
      </c>
      <c r="B3309" s="6">
        <v>380</v>
      </c>
      <c r="C3309">
        <v>-56278.2</v>
      </c>
      <c r="D3309">
        <f t="shared" si="153"/>
        <v>52.256067999999999</v>
      </c>
      <c r="F3309" s="3">
        <f t="shared" si="154"/>
        <v>12.4895</v>
      </c>
      <c r="G3309" s="3">
        <f t="shared" si="155"/>
        <v>52.256067999999999</v>
      </c>
    </row>
    <row r="3310" spans="1:7">
      <c r="A3310" s="6">
        <v>150</v>
      </c>
      <c r="B3310" s="6">
        <v>380</v>
      </c>
      <c r="C3310">
        <v>-56351.7</v>
      </c>
      <c r="D3310">
        <f t="shared" si="153"/>
        <v>51.948543999999998</v>
      </c>
      <c r="F3310" s="3">
        <f t="shared" si="154"/>
        <v>12.416</v>
      </c>
      <c r="G3310" s="3">
        <f t="shared" si="155"/>
        <v>51.948543999999998</v>
      </c>
    </row>
    <row r="3311" spans="1:7">
      <c r="A3311" s="6">
        <v>155</v>
      </c>
      <c r="B3311" s="6">
        <v>380</v>
      </c>
      <c r="C3311">
        <v>-56428</v>
      </c>
      <c r="D3311">
        <f t="shared" si="153"/>
        <v>51.629304799999993</v>
      </c>
      <c r="F3311" s="3">
        <f t="shared" si="154"/>
        <v>12.339699999999997</v>
      </c>
      <c r="G3311" s="3">
        <f t="shared" si="155"/>
        <v>51.629304799999993</v>
      </c>
    </row>
    <row r="3312" spans="1:7">
      <c r="A3312" s="6">
        <v>160</v>
      </c>
      <c r="B3312" s="6">
        <v>380</v>
      </c>
      <c r="C3312">
        <v>-56507.6</v>
      </c>
      <c r="D3312">
        <f t="shared" si="153"/>
        <v>51.296258399999999</v>
      </c>
      <c r="F3312" s="3">
        <f t="shared" si="154"/>
        <v>12.260099999999998</v>
      </c>
      <c r="G3312" s="3">
        <f t="shared" si="155"/>
        <v>51.296258399999999</v>
      </c>
    </row>
    <row r="3313" spans="1:7">
      <c r="A3313" s="6">
        <v>165</v>
      </c>
      <c r="B3313" s="6">
        <v>380</v>
      </c>
      <c r="C3313">
        <v>-56590.7</v>
      </c>
      <c r="D3313">
        <f t="shared" si="153"/>
        <v>50.948568000000002</v>
      </c>
      <c r="F3313" s="3">
        <f t="shared" si="154"/>
        <v>12.177</v>
      </c>
      <c r="G3313" s="3">
        <f t="shared" si="155"/>
        <v>50.948568000000002</v>
      </c>
    </row>
    <row r="3314" spans="1:7">
      <c r="A3314" s="6">
        <v>170</v>
      </c>
      <c r="B3314" s="6">
        <v>380</v>
      </c>
      <c r="C3314">
        <v>-56677.7</v>
      </c>
      <c r="D3314">
        <f t="shared" si="153"/>
        <v>50.584560000000003</v>
      </c>
      <c r="F3314" s="3">
        <f t="shared" si="154"/>
        <v>12.09</v>
      </c>
      <c r="G3314" s="3">
        <f t="shared" si="155"/>
        <v>50.584560000000003</v>
      </c>
    </row>
    <row r="3315" spans="1:7">
      <c r="A3315" s="6">
        <v>175</v>
      </c>
      <c r="B3315" s="6">
        <v>380</v>
      </c>
      <c r="C3315">
        <v>-56769.1</v>
      </c>
      <c r="D3315">
        <f t="shared" si="153"/>
        <v>50.2021424</v>
      </c>
      <c r="F3315" s="3">
        <f t="shared" si="154"/>
        <v>11.998599999999998</v>
      </c>
      <c r="G3315" s="3">
        <f t="shared" si="155"/>
        <v>50.2021424</v>
      </c>
    </row>
    <row r="3316" spans="1:7">
      <c r="A3316" s="6">
        <v>180</v>
      </c>
      <c r="B3316" s="6">
        <v>380</v>
      </c>
      <c r="C3316">
        <v>-56865.599999999999</v>
      </c>
      <c r="D3316">
        <f t="shared" si="153"/>
        <v>49.798386399999998</v>
      </c>
      <c r="F3316" s="3">
        <f t="shared" si="154"/>
        <v>11.902099999999999</v>
      </c>
      <c r="G3316" s="3">
        <f t="shared" si="155"/>
        <v>49.798386399999998</v>
      </c>
    </row>
    <row r="3317" spans="1:7">
      <c r="A3317" s="6">
        <v>185</v>
      </c>
      <c r="B3317" s="6">
        <v>380</v>
      </c>
      <c r="C3317">
        <v>-56967.9</v>
      </c>
      <c r="D3317">
        <f t="shared" si="153"/>
        <v>49.370363199999986</v>
      </c>
      <c r="F3317" s="3">
        <f t="shared" si="154"/>
        <v>11.799799999999996</v>
      </c>
      <c r="G3317" s="3">
        <f t="shared" si="155"/>
        <v>49.370363199999986</v>
      </c>
    </row>
    <row r="3318" spans="1:7">
      <c r="A3318" s="6">
        <v>190</v>
      </c>
      <c r="B3318" s="6">
        <v>380</v>
      </c>
      <c r="C3318">
        <v>-57076.9</v>
      </c>
      <c r="D3318">
        <f t="shared" si="153"/>
        <v>48.914307199999982</v>
      </c>
      <c r="F3318" s="3">
        <f t="shared" si="154"/>
        <v>11.690799999999996</v>
      </c>
      <c r="G3318" s="3">
        <f t="shared" si="155"/>
        <v>48.914307199999982</v>
      </c>
    </row>
    <row r="3319" spans="1:7">
      <c r="A3319" s="6">
        <v>195</v>
      </c>
      <c r="B3319" s="6">
        <v>380</v>
      </c>
      <c r="C3319">
        <v>-57194</v>
      </c>
      <c r="D3319">
        <f t="shared" si="153"/>
        <v>48.424360799999988</v>
      </c>
      <c r="F3319" s="3">
        <f t="shared" si="154"/>
        <v>11.573699999999997</v>
      </c>
      <c r="G3319" s="3">
        <f t="shared" si="155"/>
        <v>48.424360799999988</v>
      </c>
    </row>
    <row r="3320" spans="1:7">
      <c r="A3320" s="6">
        <v>200</v>
      </c>
      <c r="B3320" s="6">
        <v>380</v>
      </c>
      <c r="C3320">
        <v>-57320.9</v>
      </c>
      <c r="D3320">
        <f t="shared" si="153"/>
        <v>47.893411199999981</v>
      </c>
      <c r="F3320" s="3">
        <f t="shared" si="154"/>
        <v>11.446799999999996</v>
      </c>
      <c r="G3320" s="3">
        <f t="shared" si="155"/>
        <v>47.893411199999981</v>
      </c>
    </row>
    <row r="3321" spans="1:7">
      <c r="A3321" s="6">
        <v>205</v>
      </c>
      <c r="B3321" s="6">
        <v>380</v>
      </c>
      <c r="C3321">
        <v>-57460</v>
      </c>
      <c r="D3321">
        <f t="shared" si="153"/>
        <v>47.311416799999989</v>
      </c>
      <c r="F3321" s="3">
        <f t="shared" si="154"/>
        <v>11.307699999999997</v>
      </c>
      <c r="G3321" s="3">
        <f t="shared" si="155"/>
        <v>47.311416799999989</v>
      </c>
    </row>
    <row r="3322" spans="1:7">
      <c r="A3322" s="6">
        <v>210</v>
      </c>
      <c r="B3322" s="6">
        <v>380</v>
      </c>
      <c r="C3322">
        <v>-57614.8</v>
      </c>
      <c r="D3322">
        <f t="shared" si="153"/>
        <v>46.663733599999979</v>
      </c>
      <c r="F3322" s="3">
        <f t="shared" si="154"/>
        <v>11.152899999999994</v>
      </c>
      <c r="G3322" s="3">
        <f t="shared" si="155"/>
        <v>46.663733599999979</v>
      </c>
    </row>
    <row r="3323" spans="1:7">
      <c r="A3323" s="6">
        <v>215</v>
      </c>
      <c r="B3323" s="6">
        <v>380</v>
      </c>
      <c r="C3323">
        <v>-57791</v>
      </c>
      <c r="D3323">
        <f t="shared" si="153"/>
        <v>45.92651279999999</v>
      </c>
      <c r="F3323" s="3">
        <f t="shared" si="154"/>
        <v>10.976699999999997</v>
      </c>
      <c r="G3323" s="3">
        <f t="shared" si="155"/>
        <v>45.92651279999999</v>
      </c>
    </row>
    <row r="3324" spans="1:7">
      <c r="A3324" s="6">
        <v>220</v>
      </c>
      <c r="B3324" s="6">
        <v>380</v>
      </c>
      <c r="C3324">
        <v>-57998.1</v>
      </c>
      <c r="D3324">
        <f t="shared" si="153"/>
        <v>45.060006399999999</v>
      </c>
      <c r="F3324" s="3">
        <f t="shared" si="154"/>
        <v>10.769599999999999</v>
      </c>
      <c r="G3324" s="3">
        <f t="shared" si="155"/>
        <v>45.060006399999999</v>
      </c>
    </row>
    <row r="3325" spans="1:7">
      <c r="A3325" s="6">
        <v>225</v>
      </c>
      <c r="B3325" s="6">
        <v>380</v>
      </c>
      <c r="C3325">
        <v>-58255.4</v>
      </c>
      <c r="D3325">
        <f t="shared" si="153"/>
        <v>43.983463199999981</v>
      </c>
      <c r="F3325" s="3">
        <f t="shared" si="154"/>
        <v>10.512299999999996</v>
      </c>
      <c r="G3325" s="3">
        <f t="shared" si="155"/>
        <v>43.983463199999981</v>
      </c>
    </row>
    <row r="3326" spans="1:7">
      <c r="A3326" s="6">
        <v>230</v>
      </c>
      <c r="B3326" s="6">
        <v>380</v>
      </c>
      <c r="C3326">
        <v>-58585.3</v>
      </c>
      <c r="D3326">
        <f t="shared" si="153"/>
        <v>42.603161599999979</v>
      </c>
      <c r="F3326" s="3">
        <f t="shared" si="154"/>
        <v>10.182399999999994</v>
      </c>
      <c r="G3326" s="3">
        <f t="shared" si="155"/>
        <v>42.603161599999979</v>
      </c>
    </row>
    <row r="3327" spans="1:7">
      <c r="A3327" s="6">
        <v>235</v>
      </c>
      <c r="B3327" s="6">
        <v>380</v>
      </c>
      <c r="C3327">
        <v>-59217.1</v>
      </c>
      <c r="D3327">
        <f t="shared" si="153"/>
        <v>39.959710399999999</v>
      </c>
      <c r="F3327" s="3">
        <f t="shared" si="154"/>
        <v>9.5505999999999993</v>
      </c>
      <c r="G3327" s="3">
        <f t="shared" si="155"/>
        <v>39.959710399999999</v>
      </c>
    </row>
    <row r="3328" spans="1:7">
      <c r="A3328" s="6">
        <v>240</v>
      </c>
      <c r="B3328" s="6">
        <v>380</v>
      </c>
      <c r="C3328">
        <v>-60070.9</v>
      </c>
      <c r="D3328">
        <f t="shared" si="153"/>
        <v>36.387411199999981</v>
      </c>
      <c r="F3328" s="3">
        <f t="shared" si="154"/>
        <v>8.6967999999999961</v>
      </c>
      <c r="G3328" s="3">
        <f t="shared" si="155"/>
        <v>36.387411199999981</v>
      </c>
    </row>
    <row r="3329" spans="1:7">
      <c r="A3329" s="6">
        <v>245</v>
      </c>
      <c r="B3329" s="6">
        <v>380</v>
      </c>
      <c r="C3329">
        <v>-60261.4</v>
      </c>
      <c r="D3329">
        <f t="shared" si="153"/>
        <v>35.590359199999988</v>
      </c>
      <c r="F3329" s="3">
        <f t="shared" si="154"/>
        <v>8.506299999999996</v>
      </c>
      <c r="G3329" s="3">
        <f t="shared" si="155"/>
        <v>35.590359199999988</v>
      </c>
    </row>
    <row r="3330" spans="1:7">
      <c r="A3330" s="6">
        <v>250</v>
      </c>
      <c r="B3330" s="6">
        <v>380</v>
      </c>
      <c r="C3330">
        <v>-60430.400000000001</v>
      </c>
      <c r="D3330">
        <f t="shared" ref="D3330:D3393" si="156">(C3330-C$2)*4.184/1000</f>
        <v>34.883263199999988</v>
      </c>
      <c r="F3330" s="3">
        <f t="shared" ref="F3330:F3393" si="157">(C3330-C$2)/1000</f>
        <v>8.3372999999999955</v>
      </c>
      <c r="G3330" s="3">
        <f t="shared" ref="G3330:G3393" si="158">(C3330-C$2)*4.184/1000</f>
        <v>34.883263199999988</v>
      </c>
    </row>
    <row r="3331" spans="1:7">
      <c r="A3331" s="6">
        <v>260</v>
      </c>
      <c r="B3331" s="6">
        <v>380</v>
      </c>
      <c r="C3331">
        <v>-60581.2</v>
      </c>
      <c r="D3331">
        <f t="shared" si="156"/>
        <v>34.252316</v>
      </c>
      <c r="F3331" s="3">
        <f t="shared" si="157"/>
        <v>8.1865000000000006</v>
      </c>
      <c r="G3331" s="3">
        <f t="shared" si="158"/>
        <v>34.252316</v>
      </c>
    </row>
    <row r="3332" spans="1:7">
      <c r="A3332" s="6">
        <v>270</v>
      </c>
      <c r="B3332" s="6">
        <v>380</v>
      </c>
      <c r="C3332">
        <v>-60678</v>
      </c>
      <c r="D3332">
        <f t="shared" si="156"/>
        <v>33.847304799999989</v>
      </c>
      <c r="F3332" s="3">
        <f t="shared" si="157"/>
        <v>8.089699999999997</v>
      </c>
      <c r="G3332" s="3">
        <f t="shared" si="158"/>
        <v>33.847304799999989</v>
      </c>
    </row>
    <row r="3333" spans="1:7">
      <c r="A3333" s="6">
        <v>280</v>
      </c>
      <c r="B3333" s="6">
        <v>380</v>
      </c>
      <c r="C3333">
        <v>-60749.8</v>
      </c>
      <c r="D3333">
        <f t="shared" si="156"/>
        <v>33.546893599999976</v>
      </c>
      <c r="F3333" s="3">
        <f t="shared" si="157"/>
        <v>8.0178999999999938</v>
      </c>
      <c r="G3333" s="3">
        <f t="shared" si="158"/>
        <v>33.546893599999976</v>
      </c>
    </row>
    <row r="3334" spans="1:7">
      <c r="A3334" s="6">
        <v>290</v>
      </c>
      <c r="B3334" s="6">
        <v>380</v>
      </c>
      <c r="C3334">
        <v>-60807.1</v>
      </c>
      <c r="D3334">
        <f t="shared" si="156"/>
        <v>33.307150399999998</v>
      </c>
      <c r="F3334" s="3">
        <f t="shared" si="157"/>
        <v>7.9605999999999986</v>
      </c>
      <c r="G3334" s="3">
        <f t="shared" si="158"/>
        <v>33.307150399999998</v>
      </c>
    </row>
    <row r="3335" spans="1:7">
      <c r="A3335" s="6">
        <v>300</v>
      </c>
      <c r="B3335" s="6">
        <v>380</v>
      </c>
      <c r="C3335">
        <v>-60854.8</v>
      </c>
      <c r="D3335">
        <f t="shared" si="156"/>
        <v>33.107573599999974</v>
      </c>
      <c r="F3335" s="3">
        <f t="shared" si="157"/>
        <v>7.9128999999999943</v>
      </c>
      <c r="G3335" s="3">
        <f t="shared" si="158"/>
        <v>33.107573599999974</v>
      </c>
    </row>
    <row r="3336" spans="1:7">
      <c r="A3336" s="6">
        <v>310</v>
      </c>
      <c r="B3336" s="6">
        <v>380</v>
      </c>
      <c r="C3336">
        <v>-60895.7</v>
      </c>
      <c r="D3336">
        <f t="shared" si="156"/>
        <v>32.936448000000006</v>
      </c>
      <c r="F3336" s="3">
        <f t="shared" si="157"/>
        <v>7.8719999999999999</v>
      </c>
      <c r="G3336" s="3">
        <f t="shared" si="158"/>
        <v>32.936448000000006</v>
      </c>
    </row>
    <row r="3337" spans="1:7">
      <c r="A3337" s="6">
        <v>320</v>
      </c>
      <c r="B3337" s="6">
        <v>380</v>
      </c>
      <c r="C3337">
        <v>-60931.5</v>
      </c>
      <c r="D3337">
        <f t="shared" si="156"/>
        <v>32.786660799999993</v>
      </c>
      <c r="F3337" s="3">
        <f t="shared" si="157"/>
        <v>7.8361999999999972</v>
      </c>
      <c r="G3337" s="3">
        <f t="shared" si="158"/>
        <v>32.786660799999993</v>
      </c>
    </row>
    <row r="3338" spans="1:7">
      <c r="A3338" s="6">
        <v>330</v>
      </c>
      <c r="B3338" s="6">
        <v>380</v>
      </c>
      <c r="C3338">
        <v>-60963.3</v>
      </c>
      <c r="D3338">
        <f t="shared" si="156"/>
        <v>32.653609599999974</v>
      </c>
      <c r="F3338" s="3">
        <f t="shared" si="157"/>
        <v>7.804399999999994</v>
      </c>
      <c r="G3338" s="3">
        <f t="shared" si="158"/>
        <v>32.653609599999974</v>
      </c>
    </row>
    <row r="3339" spans="1:7">
      <c r="A3339" s="6">
        <v>340</v>
      </c>
      <c r="B3339" s="6">
        <v>380</v>
      </c>
      <c r="C3339">
        <v>-60991.9</v>
      </c>
      <c r="D3339">
        <f t="shared" si="156"/>
        <v>32.533947199999986</v>
      </c>
      <c r="F3339" s="3">
        <f t="shared" si="157"/>
        <v>7.7757999999999958</v>
      </c>
      <c r="G3339" s="3">
        <f t="shared" si="158"/>
        <v>32.533947199999986</v>
      </c>
    </row>
    <row r="3340" spans="1:7">
      <c r="A3340" s="6">
        <v>350</v>
      </c>
      <c r="B3340" s="6">
        <v>380</v>
      </c>
      <c r="C3340">
        <v>-61017.8</v>
      </c>
      <c r="D3340">
        <f t="shared" si="156"/>
        <v>32.425581599999973</v>
      </c>
      <c r="F3340" s="3">
        <f t="shared" si="157"/>
        <v>7.749899999999994</v>
      </c>
      <c r="G3340" s="3">
        <f t="shared" si="158"/>
        <v>32.425581599999973</v>
      </c>
    </row>
    <row r="3341" spans="1:7">
      <c r="A3341" s="6">
        <v>360</v>
      </c>
      <c r="B3341" s="6">
        <v>380</v>
      </c>
      <c r="C3341">
        <v>-61041.599999999999</v>
      </c>
      <c r="D3341">
        <f t="shared" si="156"/>
        <v>32.326002399999993</v>
      </c>
      <c r="F3341" s="3">
        <f t="shared" si="157"/>
        <v>7.7260999999999989</v>
      </c>
      <c r="G3341" s="3">
        <f t="shared" si="158"/>
        <v>32.326002399999993</v>
      </c>
    </row>
    <row r="3342" spans="1:7">
      <c r="A3342" s="6">
        <v>370</v>
      </c>
      <c r="B3342" s="6">
        <v>380</v>
      </c>
      <c r="C3342">
        <v>-61063.4</v>
      </c>
      <c r="D3342">
        <f t="shared" si="156"/>
        <v>32.234791199999982</v>
      </c>
      <c r="F3342" s="3">
        <f t="shared" si="157"/>
        <v>7.7042999999999955</v>
      </c>
      <c r="G3342" s="3">
        <f t="shared" si="158"/>
        <v>32.234791199999982</v>
      </c>
    </row>
    <row r="3343" spans="1:7">
      <c r="A3343" s="6">
        <v>380</v>
      </c>
      <c r="B3343" s="6">
        <v>380</v>
      </c>
      <c r="C3343">
        <v>-61083.7</v>
      </c>
      <c r="D3343">
        <f t="shared" si="156"/>
        <v>32.149856</v>
      </c>
      <c r="F3343" s="3">
        <f t="shared" si="157"/>
        <v>7.6840000000000002</v>
      </c>
      <c r="G3343" s="3">
        <f t="shared" si="158"/>
        <v>32.149856</v>
      </c>
    </row>
    <row r="3344" spans="1:7">
      <c r="A3344" s="6">
        <v>390</v>
      </c>
      <c r="B3344" s="6">
        <v>380</v>
      </c>
      <c r="C3344">
        <v>-61102.5</v>
      </c>
      <c r="D3344">
        <f t="shared" si="156"/>
        <v>32.071196799999989</v>
      </c>
      <c r="F3344" s="3">
        <f t="shared" si="157"/>
        <v>7.6651999999999969</v>
      </c>
      <c r="G3344" s="3">
        <f t="shared" si="158"/>
        <v>32.071196799999989</v>
      </c>
    </row>
    <row r="3345" spans="1:7">
      <c r="A3345" s="6">
        <v>400</v>
      </c>
      <c r="B3345" s="6">
        <v>380</v>
      </c>
      <c r="C3345">
        <v>-61120.1</v>
      </c>
      <c r="D3345">
        <f t="shared" si="156"/>
        <v>31.997558399999996</v>
      </c>
      <c r="F3345" s="3">
        <f t="shared" si="157"/>
        <v>7.6475999999999988</v>
      </c>
      <c r="G3345" s="3">
        <f t="shared" si="158"/>
        <v>31.997558399999996</v>
      </c>
    </row>
    <row r="3346" spans="1:7">
      <c r="A3346" s="6">
        <v>410</v>
      </c>
      <c r="B3346" s="6">
        <v>380</v>
      </c>
      <c r="C3346">
        <v>-61136.6</v>
      </c>
      <c r="D3346">
        <f t="shared" si="156"/>
        <v>31.928522399999995</v>
      </c>
      <c r="F3346" s="3">
        <f t="shared" si="157"/>
        <v>7.6310999999999982</v>
      </c>
      <c r="G3346" s="3">
        <f t="shared" si="158"/>
        <v>31.928522399999995</v>
      </c>
    </row>
    <row r="3347" spans="1:7">
      <c r="A3347" s="6">
        <v>420</v>
      </c>
      <c r="B3347" s="6">
        <v>380</v>
      </c>
      <c r="C3347">
        <v>-61152.1</v>
      </c>
      <c r="D3347">
        <f t="shared" si="156"/>
        <v>31.863670399999997</v>
      </c>
      <c r="F3347" s="3">
        <f t="shared" si="157"/>
        <v>7.6155999999999988</v>
      </c>
      <c r="G3347" s="3">
        <f t="shared" si="158"/>
        <v>31.863670399999997</v>
      </c>
    </row>
    <row r="3348" spans="1:7">
      <c r="A3348" s="6">
        <v>430</v>
      </c>
      <c r="B3348" s="6">
        <v>380</v>
      </c>
      <c r="C3348">
        <v>-61166.7</v>
      </c>
      <c r="D3348">
        <f t="shared" si="156"/>
        <v>31.802584000000003</v>
      </c>
      <c r="F3348" s="3">
        <f t="shared" si="157"/>
        <v>7.601</v>
      </c>
      <c r="G3348" s="3">
        <f t="shared" si="158"/>
        <v>31.802584000000003</v>
      </c>
    </row>
    <row r="3349" spans="1:7">
      <c r="A3349" s="6">
        <v>440</v>
      </c>
      <c r="B3349" s="6">
        <v>380</v>
      </c>
      <c r="C3349">
        <v>-61180.5</v>
      </c>
      <c r="D3349">
        <f t="shared" si="156"/>
        <v>31.744844799999989</v>
      </c>
      <c r="F3349" s="3">
        <f t="shared" si="157"/>
        <v>7.5871999999999975</v>
      </c>
      <c r="G3349" s="3">
        <f t="shared" si="158"/>
        <v>31.744844799999989</v>
      </c>
    </row>
    <row r="3350" spans="1:7">
      <c r="A3350" s="6">
        <v>450</v>
      </c>
      <c r="B3350" s="6">
        <v>380</v>
      </c>
      <c r="C3350">
        <v>-61193.599999999999</v>
      </c>
      <c r="D3350">
        <f t="shared" si="156"/>
        <v>31.690034399999998</v>
      </c>
      <c r="F3350" s="3">
        <f t="shared" si="157"/>
        <v>7.5740999999999987</v>
      </c>
      <c r="G3350" s="3">
        <f t="shared" si="158"/>
        <v>31.690034399999998</v>
      </c>
    </row>
    <row r="3351" spans="1:7">
      <c r="A3351" s="6">
        <v>460</v>
      </c>
      <c r="B3351" s="6">
        <v>380</v>
      </c>
      <c r="C3351">
        <v>-61205.9</v>
      </c>
      <c r="D3351">
        <f t="shared" si="156"/>
        <v>31.638571199999983</v>
      </c>
      <c r="F3351" s="3">
        <f t="shared" si="157"/>
        <v>7.5617999999999954</v>
      </c>
      <c r="G3351" s="3">
        <f t="shared" si="158"/>
        <v>31.638571199999983</v>
      </c>
    </row>
    <row r="3352" spans="1:7">
      <c r="A3352" s="6">
        <v>470</v>
      </c>
      <c r="B3352" s="6">
        <v>380</v>
      </c>
      <c r="C3352">
        <v>-61217.7</v>
      </c>
      <c r="D3352">
        <f t="shared" si="156"/>
        <v>31.589200000000002</v>
      </c>
      <c r="F3352" s="3">
        <f t="shared" si="157"/>
        <v>7.55</v>
      </c>
      <c r="G3352" s="3">
        <f t="shared" si="158"/>
        <v>31.589200000000002</v>
      </c>
    </row>
    <row r="3353" spans="1:7">
      <c r="A3353" s="6">
        <v>480</v>
      </c>
      <c r="B3353" s="6">
        <v>380</v>
      </c>
      <c r="C3353">
        <v>-61228.9</v>
      </c>
      <c r="D3353">
        <f t="shared" si="156"/>
        <v>31.542339199999983</v>
      </c>
      <c r="F3353" s="3">
        <f t="shared" si="157"/>
        <v>7.5387999999999957</v>
      </c>
      <c r="G3353" s="3">
        <f t="shared" si="158"/>
        <v>31.542339199999983</v>
      </c>
    </row>
    <row r="3354" spans="1:7">
      <c r="A3354" s="6">
        <v>490</v>
      </c>
      <c r="B3354" s="6">
        <v>380</v>
      </c>
      <c r="C3354">
        <v>-61239.6</v>
      </c>
      <c r="D3354">
        <f t="shared" si="156"/>
        <v>31.497570399999997</v>
      </c>
      <c r="F3354" s="3">
        <f t="shared" si="157"/>
        <v>7.5280999999999985</v>
      </c>
      <c r="G3354" s="3">
        <f t="shared" si="158"/>
        <v>31.497570399999997</v>
      </c>
    </row>
    <row r="3355" spans="1:7">
      <c r="A3355" s="6">
        <v>500</v>
      </c>
      <c r="B3355" s="6">
        <v>380</v>
      </c>
      <c r="C3355">
        <v>-61249.8</v>
      </c>
      <c r="D3355">
        <f t="shared" si="156"/>
        <v>31.454893599999977</v>
      </c>
      <c r="F3355" s="3">
        <f t="shared" si="157"/>
        <v>7.5178999999999938</v>
      </c>
      <c r="G3355" s="3">
        <f t="shared" si="158"/>
        <v>31.454893599999977</v>
      </c>
    </row>
    <row r="3356" spans="1:7">
      <c r="A3356" s="6">
        <v>1</v>
      </c>
      <c r="B3356" s="6">
        <v>390</v>
      </c>
      <c r="C3356">
        <v>-54742.7</v>
      </c>
      <c r="D3356">
        <f t="shared" si="156"/>
        <v>58.680600000000005</v>
      </c>
      <c r="F3356" s="3">
        <f t="shared" si="157"/>
        <v>14.025</v>
      </c>
      <c r="G3356" s="3">
        <f t="shared" si="158"/>
        <v>58.680600000000005</v>
      </c>
    </row>
    <row r="3357" spans="1:7">
      <c r="A3357" s="6">
        <v>1.0129999999999999</v>
      </c>
      <c r="B3357" s="6">
        <v>390</v>
      </c>
      <c r="C3357">
        <v>-54742.8</v>
      </c>
      <c r="D3357">
        <f t="shared" si="156"/>
        <v>58.680181599999976</v>
      </c>
      <c r="F3357" s="3">
        <f t="shared" si="157"/>
        <v>14.024899999999993</v>
      </c>
      <c r="G3357" s="3">
        <f t="shared" si="158"/>
        <v>58.680181599999976</v>
      </c>
    </row>
    <row r="3358" spans="1:7">
      <c r="A3358" s="6">
        <v>2.3210000000000002</v>
      </c>
      <c r="B3358" s="6">
        <v>390</v>
      </c>
      <c r="C3358">
        <v>-54752</v>
      </c>
      <c r="D3358">
        <f t="shared" si="156"/>
        <v>58.64168879999999</v>
      </c>
      <c r="F3358" s="3">
        <f t="shared" si="157"/>
        <v>14.015699999999997</v>
      </c>
      <c r="G3358" s="3">
        <f t="shared" si="158"/>
        <v>58.64168879999999</v>
      </c>
    </row>
    <row r="3359" spans="1:7">
      <c r="A3359" s="6">
        <v>4.758</v>
      </c>
      <c r="B3359" s="6">
        <v>390</v>
      </c>
      <c r="C3359">
        <v>-54769.2</v>
      </c>
      <c r="D3359">
        <f t="shared" si="156"/>
        <v>58.569724000000001</v>
      </c>
      <c r="F3359" s="3">
        <f t="shared" si="157"/>
        <v>13.9985</v>
      </c>
      <c r="G3359" s="3">
        <f t="shared" si="158"/>
        <v>58.569724000000001</v>
      </c>
    </row>
    <row r="3360" spans="1:7">
      <c r="A3360" s="6">
        <v>10</v>
      </c>
      <c r="B3360" s="6">
        <v>390</v>
      </c>
      <c r="C3360">
        <v>-54806.7</v>
      </c>
      <c r="D3360">
        <f t="shared" si="156"/>
        <v>58.412824000000001</v>
      </c>
      <c r="F3360" s="3">
        <f t="shared" si="157"/>
        <v>13.961</v>
      </c>
      <c r="G3360" s="3">
        <f t="shared" si="158"/>
        <v>58.412824000000001</v>
      </c>
    </row>
    <row r="3361" spans="1:7">
      <c r="A3361" s="6">
        <v>15</v>
      </c>
      <c r="B3361" s="6">
        <v>390</v>
      </c>
      <c r="C3361">
        <v>-54843.1</v>
      </c>
      <c r="D3361">
        <f t="shared" si="156"/>
        <v>58.260526399999996</v>
      </c>
      <c r="F3361" s="3">
        <f t="shared" si="157"/>
        <v>13.924599999999998</v>
      </c>
      <c r="G3361" s="3">
        <f t="shared" si="158"/>
        <v>58.260526399999996</v>
      </c>
    </row>
    <row r="3362" spans="1:7">
      <c r="A3362" s="6">
        <v>20</v>
      </c>
      <c r="B3362" s="6">
        <v>390</v>
      </c>
      <c r="C3362">
        <v>-54880.1</v>
      </c>
      <c r="D3362">
        <f t="shared" si="156"/>
        <v>58.105718400000001</v>
      </c>
      <c r="F3362" s="3">
        <f t="shared" si="157"/>
        <v>13.887599999999999</v>
      </c>
      <c r="G3362" s="3">
        <f t="shared" si="158"/>
        <v>58.105718400000001</v>
      </c>
    </row>
    <row r="3363" spans="1:7">
      <c r="A3363" s="6">
        <v>25</v>
      </c>
      <c r="B3363" s="6">
        <v>390</v>
      </c>
      <c r="C3363">
        <v>-54917.7</v>
      </c>
      <c r="D3363">
        <f t="shared" si="156"/>
        <v>57.948399999999999</v>
      </c>
      <c r="F3363" s="3">
        <f t="shared" si="157"/>
        <v>13.85</v>
      </c>
      <c r="G3363" s="3">
        <f t="shared" si="158"/>
        <v>57.948399999999999</v>
      </c>
    </row>
    <row r="3364" spans="1:7">
      <c r="A3364" s="6">
        <v>30</v>
      </c>
      <c r="B3364" s="6">
        <v>390</v>
      </c>
      <c r="C3364">
        <v>-54955.9</v>
      </c>
      <c r="D3364">
        <f t="shared" si="156"/>
        <v>57.788571199999986</v>
      </c>
      <c r="F3364" s="3">
        <f t="shared" si="157"/>
        <v>13.811799999999996</v>
      </c>
      <c r="G3364" s="3">
        <f t="shared" si="158"/>
        <v>57.788571199999986</v>
      </c>
    </row>
    <row r="3365" spans="1:7">
      <c r="A3365" s="6">
        <v>35</v>
      </c>
      <c r="B3365" s="6">
        <v>390</v>
      </c>
      <c r="C3365">
        <v>-54994.9</v>
      </c>
      <c r="D3365">
        <f t="shared" si="156"/>
        <v>57.625395199999986</v>
      </c>
      <c r="F3365" s="3">
        <f t="shared" si="157"/>
        <v>13.772799999999995</v>
      </c>
      <c r="G3365" s="3">
        <f t="shared" si="158"/>
        <v>57.625395199999986</v>
      </c>
    </row>
    <row r="3366" spans="1:7">
      <c r="A3366" s="6">
        <v>40</v>
      </c>
      <c r="B3366" s="6">
        <v>390</v>
      </c>
      <c r="C3366">
        <v>-55034.5</v>
      </c>
      <c r="D3366">
        <f t="shared" si="156"/>
        <v>57.459708799999994</v>
      </c>
      <c r="F3366" s="3">
        <f t="shared" si="157"/>
        <v>13.733199999999997</v>
      </c>
      <c r="G3366" s="3">
        <f t="shared" si="158"/>
        <v>57.459708799999994</v>
      </c>
    </row>
    <row r="3367" spans="1:7">
      <c r="A3367" s="6">
        <v>45</v>
      </c>
      <c r="B3367" s="6">
        <v>390</v>
      </c>
      <c r="C3367">
        <v>-55074.8</v>
      </c>
      <c r="D3367">
        <f t="shared" si="156"/>
        <v>57.291093599999975</v>
      </c>
      <c r="F3367" s="3">
        <f t="shared" si="157"/>
        <v>13.692899999999995</v>
      </c>
      <c r="G3367" s="3">
        <f t="shared" si="158"/>
        <v>57.291093599999975</v>
      </c>
    </row>
    <row r="3368" spans="1:7">
      <c r="A3368" s="6">
        <v>50</v>
      </c>
      <c r="B3368" s="6">
        <v>390</v>
      </c>
      <c r="C3368">
        <v>-55115.8</v>
      </c>
      <c r="D3368">
        <f t="shared" si="156"/>
        <v>57.119549599999978</v>
      </c>
      <c r="F3368" s="3">
        <f t="shared" si="157"/>
        <v>13.651899999999994</v>
      </c>
      <c r="G3368" s="3">
        <f t="shared" si="158"/>
        <v>57.119549599999978</v>
      </c>
    </row>
    <row r="3369" spans="1:7">
      <c r="A3369" s="6">
        <v>55</v>
      </c>
      <c r="B3369" s="6">
        <v>390</v>
      </c>
      <c r="C3369">
        <v>-55157.599999999999</v>
      </c>
      <c r="D3369">
        <f t="shared" si="156"/>
        <v>56.944658399999994</v>
      </c>
      <c r="F3369" s="3">
        <f t="shared" si="157"/>
        <v>13.610099999999999</v>
      </c>
      <c r="G3369" s="3">
        <f t="shared" si="158"/>
        <v>56.944658399999994</v>
      </c>
    </row>
    <row r="3370" spans="1:7">
      <c r="A3370" s="6">
        <v>60</v>
      </c>
      <c r="B3370" s="6">
        <v>390</v>
      </c>
      <c r="C3370">
        <v>-55200.2</v>
      </c>
      <c r="D3370">
        <f t="shared" si="156"/>
        <v>56.766420000000004</v>
      </c>
      <c r="F3370" s="3">
        <f t="shared" si="157"/>
        <v>13.567500000000001</v>
      </c>
      <c r="G3370" s="3">
        <f t="shared" si="158"/>
        <v>56.766420000000004</v>
      </c>
    </row>
    <row r="3371" spans="1:7">
      <c r="A3371" s="6">
        <v>65</v>
      </c>
      <c r="B3371" s="6">
        <v>390</v>
      </c>
      <c r="C3371">
        <v>-55243.6</v>
      </c>
      <c r="D3371">
        <f t="shared" si="156"/>
        <v>56.584834399999998</v>
      </c>
      <c r="F3371" s="3">
        <f t="shared" si="157"/>
        <v>13.524099999999999</v>
      </c>
      <c r="G3371" s="3">
        <f t="shared" si="158"/>
        <v>56.584834399999998</v>
      </c>
    </row>
    <row r="3372" spans="1:7">
      <c r="A3372" s="6">
        <v>70</v>
      </c>
      <c r="B3372" s="6">
        <v>390</v>
      </c>
      <c r="C3372">
        <v>-55287.8</v>
      </c>
      <c r="D3372">
        <f t="shared" si="156"/>
        <v>56.399901599999978</v>
      </c>
      <c r="F3372" s="3">
        <f t="shared" si="157"/>
        <v>13.479899999999994</v>
      </c>
      <c r="G3372" s="3">
        <f t="shared" si="158"/>
        <v>56.399901599999978</v>
      </c>
    </row>
    <row r="3373" spans="1:7">
      <c r="A3373" s="6">
        <v>75</v>
      </c>
      <c r="B3373" s="6">
        <v>390</v>
      </c>
      <c r="C3373">
        <v>-55332.9</v>
      </c>
      <c r="D3373">
        <f t="shared" si="156"/>
        <v>56.211203199999979</v>
      </c>
      <c r="F3373" s="3">
        <f t="shared" si="157"/>
        <v>13.434799999999996</v>
      </c>
      <c r="G3373" s="3">
        <f t="shared" si="158"/>
        <v>56.211203199999979</v>
      </c>
    </row>
    <row r="3374" spans="1:7">
      <c r="A3374" s="6">
        <v>80</v>
      </c>
      <c r="B3374" s="6">
        <v>390</v>
      </c>
      <c r="C3374">
        <v>-55378.9</v>
      </c>
      <c r="D3374">
        <f t="shared" si="156"/>
        <v>56.018739199999985</v>
      </c>
      <c r="F3374" s="3">
        <f t="shared" si="157"/>
        <v>13.388799999999996</v>
      </c>
      <c r="G3374" s="3">
        <f t="shared" si="158"/>
        <v>56.018739199999985</v>
      </c>
    </row>
    <row r="3375" spans="1:7">
      <c r="A3375" s="6">
        <v>85</v>
      </c>
      <c r="B3375" s="6">
        <v>390</v>
      </c>
      <c r="C3375">
        <v>-55425.9</v>
      </c>
      <c r="D3375">
        <f t="shared" si="156"/>
        <v>55.822091199999981</v>
      </c>
      <c r="F3375" s="3">
        <f t="shared" si="157"/>
        <v>13.341799999999996</v>
      </c>
      <c r="G3375" s="3">
        <f t="shared" si="158"/>
        <v>55.822091199999981</v>
      </c>
    </row>
    <row r="3376" spans="1:7">
      <c r="A3376" s="6">
        <v>90</v>
      </c>
      <c r="B3376" s="6">
        <v>390</v>
      </c>
      <c r="C3376">
        <v>-55473.8</v>
      </c>
      <c r="D3376">
        <f t="shared" si="156"/>
        <v>55.621677599999984</v>
      </c>
      <c r="F3376" s="3">
        <f t="shared" si="157"/>
        <v>13.293899999999994</v>
      </c>
      <c r="G3376" s="3">
        <f t="shared" si="158"/>
        <v>55.621677599999984</v>
      </c>
    </row>
    <row r="3377" spans="1:7">
      <c r="A3377" s="6">
        <v>95</v>
      </c>
      <c r="B3377" s="6">
        <v>390</v>
      </c>
      <c r="C3377">
        <v>-55522.8</v>
      </c>
      <c r="D3377">
        <f t="shared" si="156"/>
        <v>55.416661599999976</v>
      </c>
      <c r="F3377" s="3">
        <f t="shared" si="157"/>
        <v>13.244899999999994</v>
      </c>
      <c r="G3377" s="3">
        <f t="shared" si="158"/>
        <v>55.416661599999976</v>
      </c>
    </row>
    <row r="3378" spans="1:7">
      <c r="A3378" s="6">
        <v>100</v>
      </c>
      <c r="B3378" s="6">
        <v>390</v>
      </c>
      <c r="C3378">
        <v>-55572.9</v>
      </c>
      <c r="D3378">
        <f t="shared" si="156"/>
        <v>55.207043199999987</v>
      </c>
      <c r="F3378" s="3">
        <f t="shared" si="157"/>
        <v>13.194799999999995</v>
      </c>
      <c r="G3378" s="3">
        <f t="shared" si="158"/>
        <v>55.207043199999987</v>
      </c>
    </row>
    <row r="3379" spans="1:7">
      <c r="A3379" s="6">
        <v>105</v>
      </c>
      <c r="B3379" s="6">
        <v>390</v>
      </c>
      <c r="C3379">
        <v>-55624</v>
      </c>
      <c r="D3379">
        <f t="shared" si="156"/>
        <v>54.993240799999995</v>
      </c>
      <c r="F3379" s="3">
        <f t="shared" si="157"/>
        <v>13.143699999999997</v>
      </c>
      <c r="G3379" s="3">
        <f t="shared" si="158"/>
        <v>54.993240799999995</v>
      </c>
    </row>
    <row r="3380" spans="1:7">
      <c r="A3380" s="6">
        <v>110</v>
      </c>
      <c r="B3380" s="6">
        <v>390</v>
      </c>
      <c r="C3380">
        <v>-55676.4</v>
      </c>
      <c r="D3380">
        <f t="shared" si="156"/>
        <v>54.773999199999984</v>
      </c>
      <c r="F3380" s="3">
        <f t="shared" si="157"/>
        <v>13.091299999999995</v>
      </c>
      <c r="G3380" s="3">
        <f t="shared" si="158"/>
        <v>54.773999199999984</v>
      </c>
    </row>
    <row r="3381" spans="1:7">
      <c r="A3381" s="6">
        <v>115</v>
      </c>
      <c r="B3381" s="6">
        <v>390</v>
      </c>
      <c r="C3381">
        <v>-55730</v>
      </c>
      <c r="D3381">
        <f t="shared" si="156"/>
        <v>54.549736799999991</v>
      </c>
      <c r="F3381" s="3">
        <f t="shared" si="157"/>
        <v>13.037699999999997</v>
      </c>
      <c r="G3381" s="3">
        <f t="shared" si="158"/>
        <v>54.549736799999991</v>
      </c>
    </row>
    <row r="3382" spans="1:7">
      <c r="A3382" s="6">
        <v>120</v>
      </c>
      <c r="B3382" s="6">
        <v>390</v>
      </c>
      <c r="C3382">
        <v>-55784.9</v>
      </c>
      <c r="D3382">
        <f t="shared" si="156"/>
        <v>54.320035199999985</v>
      </c>
      <c r="F3382" s="3">
        <f t="shared" si="157"/>
        <v>12.982799999999996</v>
      </c>
      <c r="G3382" s="3">
        <f t="shared" si="158"/>
        <v>54.320035199999985</v>
      </c>
    </row>
    <row r="3383" spans="1:7">
      <c r="A3383" s="6">
        <v>125</v>
      </c>
      <c r="B3383" s="6">
        <v>390</v>
      </c>
      <c r="C3383">
        <v>-55841.2</v>
      </c>
      <c r="D3383">
        <f t="shared" si="156"/>
        <v>54.084476000000002</v>
      </c>
      <c r="F3383" s="3">
        <f t="shared" si="157"/>
        <v>12.926500000000001</v>
      </c>
      <c r="G3383" s="3">
        <f t="shared" si="158"/>
        <v>54.084476000000002</v>
      </c>
    </row>
    <row r="3384" spans="1:7">
      <c r="A3384" s="6">
        <v>130</v>
      </c>
      <c r="B3384" s="6">
        <v>390</v>
      </c>
      <c r="C3384">
        <v>-55899</v>
      </c>
      <c r="D3384">
        <f t="shared" si="156"/>
        <v>53.842640799999984</v>
      </c>
      <c r="F3384" s="3">
        <f t="shared" si="157"/>
        <v>12.868699999999997</v>
      </c>
      <c r="G3384" s="3">
        <f t="shared" si="158"/>
        <v>53.842640799999984</v>
      </c>
    </row>
    <row r="3385" spans="1:7">
      <c r="A3385" s="6">
        <v>135</v>
      </c>
      <c r="B3385" s="6">
        <v>390</v>
      </c>
      <c r="C3385">
        <v>-55958.400000000001</v>
      </c>
      <c r="D3385">
        <f t="shared" si="156"/>
        <v>53.594111199999986</v>
      </c>
      <c r="F3385" s="3">
        <f t="shared" si="157"/>
        <v>12.809299999999995</v>
      </c>
      <c r="G3385" s="3">
        <f t="shared" si="158"/>
        <v>53.594111199999986</v>
      </c>
    </row>
    <row r="3386" spans="1:7">
      <c r="A3386" s="6">
        <v>140</v>
      </c>
      <c r="B3386" s="6">
        <v>390</v>
      </c>
      <c r="C3386">
        <v>-56019.3</v>
      </c>
      <c r="D3386">
        <f t="shared" si="156"/>
        <v>53.339305599999975</v>
      </c>
      <c r="F3386" s="3">
        <f t="shared" si="157"/>
        <v>12.748399999999995</v>
      </c>
      <c r="G3386" s="3">
        <f t="shared" si="158"/>
        <v>53.339305599999975</v>
      </c>
    </row>
    <row r="3387" spans="1:7">
      <c r="A3387" s="6">
        <v>145</v>
      </c>
      <c r="B3387" s="6">
        <v>390</v>
      </c>
      <c r="C3387">
        <v>-56082.1</v>
      </c>
      <c r="D3387">
        <f t="shared" si="156"/>
        <v>53.076550399999995</v>
      </c>
      <c r="F3387" s="3">
        <f t="shared" si="157"/>
        <v>12.685599999999999</v>
      </c>
      <c r="G3387" s="3">
        <f t="shared" si="158"/>
        <v>53.076550399999995</v>
      </c>
    </row>
    <row r="3388" spans="1:7">
      <c r="A3388" s="6">
        <v>150</v>
      </c>
      <c r="B3388" s="6">
        <v>390</v>
      </c>
      <c r="C3388">
        <v>-56146.7</v>
      </c>
      <c r="D3388">
        <f t="shared" si="156"/>
        <v>52.806264000000006</v>
      </c>
      <c r="F3388" s="3">
        <f t="shared" si="157"/>
        <v>12.621</v>
      </c>
      <c r="G3388" s="3">
        <f t="shared" si="158"/>
        <v>52.806264000000006</v>
      </c>
    </row>
    <row r="3389" spans="1:7">
      <c r="A3389" s="6">
        <v>155</v>
      </c>
      <c r="B3389" s="6">
        <v>390</v>
      </c>
      <c r="C3389">
        <v>-56213.4</v>
      </c>
      <c r="D3389">
        <f t="shared" si="156"/>
        <v>52.52719119999999</v>
      </c>
      <c r="F3389" s="3">
        <f t="shared" si="157"/>
        <v>12.554299999999996</v>
      </c>
      <c r="G3389" s="3">
        <f t="shared" si="158"/>
        <v>52.52719119999999</v>
      </c>
    </row>
    <row r="3390" spans="1:7">
      <c r="A3390" s="6">
        <v>160</v>
      </c>
      <c r="B3390" s="6">
        <v>390</v>
      </c>
      <c r="C3390">
        <v>-56282.3</v>
      </c>
      <c r="D3390">
        <f t="shared" si="156"/>
        <v>52.238913599999975</v>
      </c>
      <c r="F3390" s="3">
        <f t="shared" si="157"/>
        <v>12.485399999999995</v>
      </c>
      <c r="G3390" s="3">
        <f t="shared" si="158"/>
        <v>52.238913599999975</v>
      </c>
    </row>
    <row r="3391" spans="1:7">
      <c r="A3391" s="6">
        <v>165</v>
      </c>
      <c r="B3391" s="6">
        <v>390</v>
      </c>
      <c r="C3391">
        <v>-56353.5</v>
      </c>
      <c r="D3391">
        <f t="shared" si="156"/>
        <v>51.941012799999989</v>
      </c>
      <c r="F3391" s="3">
        <f t="shared" si="157"/>
        <v>12.414199999999997</v>
      </c>
      <c r="G3391" s="3">
        <f t="shared" si="158"/>
        <v>51.941012799999989</v>
      </c>
    </row>
    <row r="3392" spans="1:7">
      <c r="A3392" s="6">
        <v>170</v>
      </c>
      <c r="B3392" s="6">
        <v>390</v>
      </c>
      <c r="C3392">
        <v>-56427.3</v>
      </c>
      <c r="D3392">
        <f t="shared" si="156"/>
        <v>51.632233599999978</v>
      </c>
      <c r="F3392" s="3">
        <f t="shared" si="157"/>
        <v>12.340399999999994</v>
      </c>
      <c r="G3392" s="3">
        <f t="shared" si="158"/>
        <v>51.632233599999978</v>
      </c>
    </row>
    <row r="3393" spans="1:7">
      <c r="A3393" s="6">
        <v>175</v>
      </c>
      <c r="B3393" s="6">
        <v>390</v>
      </c>
      <c r="C3393">
        <v>-56503.8</v>
      </c>
      <c r="D3393">
        <f t="shared" si="156"/>
        <v>51.312157599999978</v>
      </c>
      <c r="F3393" s="3">
        <f t="shared" si="157"/>
        <v>12.263899999999994</v>
      </c>
      <c r="G3393" s="3">
        <f t="shared" si="158"/>
        <v>51.312157599999978</v>
      </c>
    </row>
    <row r="3394" spans="1:7">
      <c r="A3394" s="6">
        <v>180</v>
      </c>
      <c r="B3394" s="6">
        <v>390</v>
      </c>
      <c r="C3394">
        <v>-56583.5</v>
      </c>
      <c r="D3394">
        <f t="shared" ref="D3394:D3457" si="159">(C3394-C$2)*4.184/1000</f>
        <v>50.97869279999999</v>
      </c>
      <c r="F3394" s="3">
        <f t="shared" ref="F3394:F3457" si="160">(C3394-C$2)/1000</f>
        <v>12.184199999999997</v>
      </c>
      <c r="G3394" s="3">
        <f t="shared" ref="G3394:G3457" si="161">(C3394-C$2)*4.184/1000</f>
        <v>50.97869279999999</v>
      </c>
    </row>
    <row r="3395" spans="1:7">
      <c r="A3395" s="6">
        <v>185</v>
      </c>
      <c r="B3395" s="6">
        <v>390</v>
      </c>
      <c r="C3395">
        <v>-56666.5</v>
      </c>
      <c r="D3395">
        <f t="shared" si="159"/>
        <v>50.631420799999994</v>
      </c>
      <c r="F3395" s="3">
        <f t="shared" si="160"/>
        <v>12.101199999999997</v>
      </c>
      <c r="G3395" s="3">
        <f t="shared" si="161"/>
        <v>50.631420799999994</v>
      </c>
    </row>
    <row r="3396" spans="1:7">
      <c r="A3396" s="6">
        <v>190</v>
      </c>
      <c r="B3396" s="6">
        <v>390</v>
      </c>
      <c r="C3396">
        <v>-56753.2</v>
      </c>
      <c r="D3396">
        <f t="shared" si="159"/>
        <v>50.268668000000005</v>
      </c>
      <c r="F3396" s="3">
        <f t="shared" si="160"/>
        <v>12.0145</v>
      </c>
      <c r="G3396" s="3">
        <f t="shared" si="161"/>
        <v>50.268668000000005</v>
      </c>
    </row>
    <row r="3397" spans="1:7">
      <c r="A3397" s="6">
        <v>195</v>
      </c>
      <c r="B3397" s="6">
        <v>390</v>
      </c>
      <c r="C3397">
        <v>-56844.2</v>
      </c>
      <c r="D3397">
        <f t="shared" si="159"/>
        <v>49.887923999999998</v>
      </c>
      <c r="F3397" s="3">
        <f t="shared" si="160"/>
        <v>11.923500000000001</v>
      </c>
      <c r="G3397" s="3">
        <f t="shared" si="161"/>
        <v>49.887923999999998</v>
      </c>
    </row>
    <row r="3398" spans="1:7">
      <c r="A3398" s="6">
        <v>200</v>
      </c>
      <c r="B3398" s="6">
        <v>390</v>
      </c>
      <c r="C3398">
        <v>-56939.9</v>
      </c>
      <c r="D3398">
        <f t="shared" si="159"/>
        <v>49.48751519999999</v>
      </c>
      <c r="F3398" s="3">
        <f t="shared" si="160"/>
        <v>11.827799999999996</v>
      </c>
      <c r="G3398" s="3">
        <f t="shared" si="161"/>
        <v>49.48751519999999</v>
      </c>
    </row>
    <row r="3399" spans="1:7">
      <c r="A3399" s="6">
        <v>205</v>
      </c>
      <c r="B3399" s="6">
        <v>390</v>
      </c>
      <c r="C3399">
        <v>-57041</v>
      </c>
      <c r="D3399">
        <f t="shared" si="159"/>
        <v>49.064512799999989</v>
      </c>
      <c r="F3399" s="3">
        <f t="shared" si="160"/>
        <v>11.726699999999997</v>
      </c>
      <c r="G3399" s="3">
        <f t="shared" si="161"/>
        <v>49.064512799999989</v>
      </c>
    </row>
    <row r="3400" spans="1:7">
      <c r="A3400" s="6">
        <v>210</v>
      </c>
      <c r="B3400" s="6">
        <v>390</v>
      </c>
      <c r="C3400">
        <v>-57148.4</v>
      </c>
      <c r="D3400">
        <f t="shared" si="159"/>
        <v>48.615151199999985</v>
      </c>
      <c r="F3400" s="3">
        <f t="shared" si="160"/>
        <v>11.619299999999996</v>
      </c>
      <c r="G3400" s="3">
        <f t="shared" si="161"/>
        <v>48.615151199999985</v>
      </c>
    </row>
    <row r="3401" spans="1:7">
      <c r="A3401" s="6">
        <v>215</v>
      </c>
      <c r="B3401" s="6">
        <v>390</v>
      </c>
      <c r="C3401">
        <v>-57263</v>
      </c>
      <c r="D3401">
        <f t="shared" si="159"/>
        <v>48.135664799999994</v>
      </c>
      <c r="F3401" s="3">
        <f t="shared" si="160"/>
        <v>11.504699999999998</v>
      </c>
      <c r="G3401" s="3">
        <f t="shared" si="161"/>
        <v>48.135664799999994</v>
      </c>
    </row>
    <row r="3402" spans="1:7">
      <c r="A3402" s="6">
        <v>220</v>
      </c>
      <c r="B3402" s="6">
        <v>390</v>
      </c>
      <c r="C3402">
        <v>-57386.2</v>
      </c>
      <c r="D3402">
        <f t="shared" si="159"/>
        <v>47.620196000000007</v>
      </c>
      <c r="F3402" s="3">
        <f t="shared" si="160"/>
        <v>11.381500000000001</v>
      </c>
      <c r="G3402" s="3">
        <f t="shared" si="161"/>
        <v>47.620196000000007</v>
      </c>
    </row>
    <row r="3403" spans="1:7">
      <c r="A3403" s="6">
        <v>225</v>
      </c>
      <c r="B3403" s="6">
        <v>390</v>
      </c>
      <c r="C3403">
        <v>-57519.8</v>
      </c>
      <c r="D3403">
        <f t="shared" si="159"/>
        <v>47.061213599999981</v>
      </c>
      <c r="F3403" s="3">
        <f t="shared" si="160"/>
        <v>11.247899999999994</v>
      </c>
      <c r="G3403" s="3">
        <f t="shared" si="161"/>
        <v>47.061213599999981</v>
      </c>
    </row>
    <row r="3404" spans="1:7">
      <c r="A3404" s="6">
        <v>230</v>
      </c>
      <c r="B3404" s="6">
        <v>390</v>
      </c>
      <c r="C3404">
        <v>-57666.2</v>
      </c>
      <c r="D3404">
        <f t="shared" si="159"/>
        <v>46.448675999999999</v>
      </c>
      <c r="F3404" s="3">
        <f t="shared" si="160"/>
        <v>11.1015</v>
      </c>
      <c r="G3404" s="3">
        <f t="shared" si="161"/>
        <v>46.448675999999999</v>
      </c>
    </row>
    <row r="3405" spans="1:7">
      <c r="A3405" s="6">
        <v>235</v>
      </c>
      <c r="B3405" s="6">
        <v>390</v>
      </c>
      <c r="C3405">
        <v>-57829</v>
      </c>
      <c r="D3405">
        <f t="shared" si="159"/>
        <v>45.767520799999993</v>
      </c>
      <c r="F3405" s="3">
        <f t="shared" si="160"/>
        <v>10.938699999999997</v>
      </c>
      <c r="G3405" s="3">
        <f t="shared" si="161"/>
        <v>45.767520799999993</v>
      </c>
    </row>
    <row r="3406" spans="1:7">
      <c r="A3406" s="6">
        <v>240</v>
      </c>
      <c r="B3406" s="6">
        <v>390</v>
      </c>
      <c r="C3406">
        <v>-58013</v>
      </c>
      <c r="D3406">
        <f t="shared" si="159"/>
        <v>44.997664799999988</v>
      </c>
      <c r="F3406" s="3">
        <f t="shared" si="160"/>
        <v>10.754699999999998</v>
      </c>
      <c r="G3406" s="3">
        <f t="shared" si="161"/>
        <v>44.997664799999988</v>
      </c>
    </row>
    <row r="3407" spans="1:7">
      <c r="A3407" s="6">
        <v>245</v>
      </c>
      <c r="B3407" s="6">
        <v>390</v>
      </c>
      <c r="C3407">
        <v>-58225.9</v>
      </c>
      <c r="D3407">
        <f t="shared" si="159"/>
        <v>44.106891199999986</v>
      </c>
      <c r="F3407" s="3">
        <f t="shared" si="160"/>
        <v>10.541799999999995</v>
      </c>
      <c r="G3407" s="3">
        <f t="shared" si="161"/>
        <v>44.106891199999986</v>
      </c>
    </row>
    <row r="3408" spans="1:7">
      <c r="A3408" s="6">
        <v>250</v>
      </c>
      <c r="B3408" s="6">
        <v>390</v>
      </c>
      <c r="C3408">
        <v>-58456.800000000003</v>
      </c>
      <c r="D3408">
        <f t="shared" si="159"/>
        <v>43.140805599999979</v>
      </c>
      <c r="F3408" s="3">
        <f t="shared" si="160"/>
        <v>10.310899999999995</v>
      </c>
      <c r="G3408" s="3">
        <f t="shared" si="161"/>
        <v>43.140805599999979</v>
      </c>
    </row>
    <row r="3409" spans="1:7">
      <c r="A3409" s="6">
        <v>260</v>
      </c>
      <c r="B3409" s="6">
        <v>390</v>
      </c>
      <c r="C3409">
        <v>-59105.2</v>
      </c>
      <c r="D3409">
        <f t="shared" si="159"/>
        <v>40.427900000000001</v>
      </c>
      <c r="F3409" s="3">
        <f t="shared" si="160"/>
        <v>9.6624999999999996</v>
      </c>
      <c r="G3409" s="3">
        <f t="shared" si="161"/>
        <v>40.427900000000001</v>
      </c>
    </row>
    <row r="3410" spans="1:7">
      <c r="A3410" s="6">
        <v>270</v>
      </c>
      <c r="B3410" s="6">
        <v>390</v>
      </c>
      <c r="C3410">
        <v>-59747.1</v>
      </c>
      <c r="D3410">
        <f t="shared" si="159"/>
        <v>37.742190399999991</v>
      </c>
      <c r="F3410" s="3">
        <f t="shared" si="160"/>
        <v>9.0205999999999982</v>
      </c>
      <c r="G3410" s="3">
        <f t="shared" si="161"/>
        <v>37.742190399999991</v>
      </c>
    </row>
    <row r="3411" spans="1:7">
      <c r="A3411" s="6">
        <v>280</v>
      </c>
      <c r="B3411" s="6">
        <v>390</v>
      </c>
      <c r="C3411">
        <v>-60057.3</v>
      </c>
      <c r="D3411">
        <f t="shared" si="159"/>
        <v>36.44431359999998</v>
      </c>
      <c r="F3411" s="3">
        <f t="shared" si="160"/>
        <v>8.7103999999999946</v>
      </c>
      <c r="G3411" s="3">
        <f t="shared" si="161"/>
        <v>36.44431359999998</v>
      </c>
    </row>
    <row r="3412" spans="1:7">
      <c r="A3412" s="6">
        <v>290</v>
      </c>
      <c r="B3412" s="6">
        <v>390</v>
      </c>
      <c r="C3412">
        <v>-60231.7</v>
      </c>
      <c r="D3412">
        <f t="shared" si="159"/>
        <v>35.714624000000001</v>
      </c>
      <c r="F3412" s="3">
        <f t="shared" si="160"/>
        <v>8.5359999999999996</v>
      </c>
      <c r="G3412" s="3">
        <f t="shared" si="161"/>
        <v>35.714624000000001</v>
      </c>
    </row>
    <row r="3413" spans="1:7">
      <c r="A3413" s="6">
        <v>300</v>
      </c>
      <c r="B3413" s="6">
        <v>390</v>
      </c>
      <c r="C3413">
        <v>-60348.5</v>
      </c>
      <c r="D3413">
        <f t="shared" si="159"/>
        <v>35.225932799999988</v>
      </c>
      <c r="F3413" s="3">
        <f t="shared" si="160"/>
        <v>8.4191999999999965</v>
      </c>
      <c r="G3413" s="3">
        <f t="shared" si="161"/>
        <v>35.225932799999988</v>
      </c>
    </row>
    <row r="3414" spans="1:7">
      <c r="A3414" s="6">
        <v>310</v>
      </c>
      <c r="B3414" s="6">
        <v>390</v>
      </c>
      <c r="C3414">
        <v>-60435.4</v>
      </c>
      <c r="D3414">
        <f t="shared" si="159"/>
        <v>34.862343199999984</v>
      </c>
      <c r="F3414" s="3">
        <f t="shared" si="160"/>
        <v>8.3322999999999965</v>
      </c>
      <c r="G3414" s="3">
        <f t="shared" si="161"/>
        <v>34.862343199999984</v>
      </c>
    </row>
    <row r="3415" spans="1:7">
      <c r="A3415" s="6">
        <v>320</v>
      </c>
      <c r="B3415" s="6">
        <v>390</v>
      </c>
      <c r="C3415">
        <v>-60504.4</v>
      </c>
      <c r="D3415">
        <f t="shared" si="159"/>
        <v>34.573647199999982</v>
      </c>
      <c r="F3415" s="3">
        <f t="shared" si="160"/>
        <v>8.2632999999999956</v>
      </c>
      <c r="G3415" s="3">
        <f t="shared" si="161"/>
        <v>34.573647199999982</v>
      </c>
    </row>
    <row r="3416" spans="1:7">
      <c r="A3416" s="6">
        <v>330</v>
      </c>
      <c r="B3416" s="6">
        <v>390</v>
      </c>
      <c r="C3416">
        <v>-60561.5</v>
      </c>
      <c r="D3416">
        <f t="shared" si="159"/>
        <v>34.334740799999992</v>
      </c>
      <c r="F3416" s="3">
        <f t="shared" si="160"/>
        <v>8.2061999999999973</v>
      </c>
      <c r="G3416" s="3">
        <f t="shared" si="161"/>
        <v>34.334740799999992</v>
      </c>
    </row>
    <row r="3417" spans="1:7">
      <c r="A3417" s="6">
        <v>340</v>
      </c>
      <c r="B3417" s="6">
        <v>390</v>
      </c>
      <c r="C3417">
        <v>-60610</v>
      </c>
      <c r="D3417">
        <f t="shared" si="159"/>
        <v>34.131816799999989</v>
      </c>
      <c r="F3417" s="3">
        <f t="shared" si="160"/>
        <v>8.1576999999999966</v>
      </c>
      <c r="G3417" s="3">
        <f t="shared" si="161"/>
        <v>34.131816799999989</v>
      </c>
    </row>
    <row r="3418" spans="1:7">
      <c r="A3418" s="6">
        <v>350</v>
      </c>
      <c r="B3418" s="6">
        <v>390</v>
      </c>
      <c r="C3418">
        <v>-60652.3</v>
      </c>
      <c r="D3418">
        <f t="shared" si="159"/>
        <v>33.954833599999979</v>
      </c>
      <c r="F3418" s="3">
        <f t="shared" si="160"/>
        <v>8.115399999999994</v>
      </c>
      <c r="G3418" s="3">
        <f t="shared" si="161"/>
        <v>33.954833599999979</v>
      </c>
    </row>
    <row r="3419" spans="1:7">
      <c r="A3419" s="6">
        <v>360</v>
      </c>
      <c r="B3419" s="6">
        <v>390</v>
      </c>
      <c r="C3419">
        <v>-60689.599999999999</v>
      </c>
      <c r="D3419">
        <f t="shared" si="159"/>
        <v>33.798770399999995</v>
      </c>
      <c r="F3419" s="3">
        <f t="shared" si="160"/>
        <v>8.0780999999999992</v>
      </c>
      <c r="G3419" s="3">
        <f t="shared" si="161"/>
        <v>33.798770399999995</v>
      </c>
    </row>
    <row r="3420" spans="1:7">
      <c r="A3420" s="6">
        <v>370</v>
      </c>
      <c r="B3420" s="6">
        <v>390</v>
      </c>
      <c r="C3420">
        <v>-60723</v>
      </c>
      <c r="D3420">
        <f t="shared" si="159"/>
        <v>33.65902479999999</v>
      </c>
      <c r="F3420" s="3">
        <f t="shared" si="160"/>
        <v>8.0446999999999971</v>
      </c>
      <c r="G3420" s="3">
        <f t="shared" si="161"/>
        <v>33.65902479999999</v>
      </c>
    </row>
    <row r="3421" spans="1:7">
      <c r="A3421" s="6">
        <v>380</v>
      </c>
      <c r="B3421" s="6">
        <v>390</v>
      </c>
      <c r="C3421">
        <v>-60753.2</v>
      </c>
      <c r="D3421">
        <f t="shared" si="159"/>
        <v>33.532668000000001</v>
      </c>
      <c r="F3421" s="3">
        <f t="shared" si="160"/>
        <v>8.0145</v>
      </c>
      <c r="G3421" s="3">
        <f t="shared" si="161"/>
        <v>33.532668000000001</v>
      </c>
    </row>
    <row r="3422" spans="1:7">
      <c r="A3422" s="6">
        <v>390</v>
      </c>
      <c r="B3422" s="6">
        <v>390</v>
      </c>
      <c r="C3422">
        <v>-60780.7</v>
      </c>
      <c r="D3422">
        <f t="shared" si="159"/>
        <v>33.417608000000001</v>
      </c>
      <c r="F3422" s="3">
        <f t="shared" si="160"/>
        <v>7.9870000000000001</v>
      </c>
      <c r="G3422" s="3">
        <f t="shared" si="161"/>
        <v>33.417608000000001</v>
      </c>
    </row>
    <row r="3423" spans="1:7">
      <c r="A3423" s="6">
        <v>400</v>
      </c>
      <c r="B3423" s="6">
        <v>390</v>
      </c>
      <c r="C3423">
        <v>-60805.9</v>
      </c>
      <c r="D3423">
        <f t="shared" si="159"/>
        <v>33.31217119999998</v>
      </c>
      <c r="F3423" s="3">
        <f t="shared" si="160"/>
        <v>7.9617999999999958</v>
      </c>
      <c r="G3423" s="3">
        <f t="shared" si="161"/>
        <v>33.31217119999998</v>
      </c>
    </row>
    <row r="3424" spans="1:7">
      <c r="A3424" s="6">
        <v>410</v>
      </c>
      <c r="B3424" s="6">
        <v>390</v>
      </c>
      <c r="C3424">
        <v>-60829.2</v>
      </c>
      <c r="D3424">
        <f t="shared" si="159"/>
        <v>33.214683999999998</v>
      </c>
      <c r="F3424" s="3">
        <f t="shared" si="160"/>
        <v>7.9385000000000003</v>
      </c>
      <c r="G3424" s="3">
        <f t="shared" si="161"/>
        <v>33.214683999999998</v>
      </c>
    </row>
    <row r="3425" spans="1:7">
      <c r="A3425" s="6">
        <v>420</v>
      </c>
      <c r="B3425" s="6">
        <v>390</v>
      </c>
      <c r="C3425">
        <v>-60850.9</v>
      </c>
      <c r="D3425">
        <f t="shared" si="159"/>
        <v>33.123891199999981</v>
      </c>
      <c r="F3425" s="3">
        <f t="shared" si="160"/>
        <v>7.9167999999999958</v>
      </c>
      <c r="G3425" s="3">
        <f t="shared" si="161"/>
        <v>33.123891199999981</v>
      </c>
    </row>
    <row r="3426" spans="1:7">
      <c r="A3426" s="6">
        <v>430</v>
      </c>
      <c r="B3426" s="6">
        <v>390</v>
      </c>
      <c r="C3426">
        <v>-60871</v>
      </c>
      <c r="D3426">
        <f t="shared" si="159"/>
        <v>33.039792799999987</v>
      </c>
      <c r="F3426" s="3">
        <f t="shared" si="160"/>
        <v>7.8966999999999974</v>
      </c>
      <c r="G3426" s="3">
        <f t="shared" si="161"/>
        <v>33.039792799999987</v>
      </c>
    </row>
    <row r="3427" spans="1:7">
      <c r="A3427" s="6">
        <v>440</v>
      </c>
      <c r="B3427" s="6">
        <v>390</v>
      </c>
      <c r="C3427">
        <v>-60889.8</v>
      </c>
      <c r="D3427">
        <f t="shared" si="159"/>
        <v>32.961133599999982</v>
      </c>
      <c r="F3427" s="3">
        <f t="shared" si="160"/>
        <v>7.8778999999999941</v>
      </c>
      <c r="G3427" s="3">
        <f t="shared" si="161"/>
        <v>32.961133599999982</v>
      </c>
    </row>
    <row r="3428" spans="1:7">
      <c r="A3428" s="6">
        <v>450</v>
      </c>
      <c r="B3428" s="6">
        <v>390</v>
      </c>
      <c r="C3428">
        <v>-60907.5</v>
      </c>
      <c r="D3428">
        <f t="shared" si="159"/>
        <v>32.887076799999988</v>
      </c>
      <c r="F3428" s="3">
        <f t="shared" si="160"/>
        <v>7.8601999999999972</v>
      </c>
      <c r="G3428" s="3">
        <f t="shared" si="161"/>
        <v>32.887076799999988</v>
      </c>
    </row>
    <row r="3429" spans="1:7">
      <c r="A3429" s="6">
        <v>460</v>
      </c>
      <c r="B3429" s="6">
        <v>390</v>
      </c>
      <c r="C3429">
        <v>-60924.1</v>
      </c>
      <c r="D3429">
        <f t="shared" si="159"/>
        <v>32.817622399999991</v>
      </c>
      <c r="F3429" s="3">
        <f t="shared" si="160"/>
        <v>7.8435999999999986</v>
      </c>
      <c r="G3429" s="3">
        <f t="shared" si="161"/>
        <v>32.817622399999991</v>
      </c>
    </row>
    <row r="3430" spans="1:7">
      <c r="A3430" s="6">
        <v>470</v>
      </c>
      <c r="B3430" s="6">
        <v>390</v>
      </c>
      <c r="C3430">
        <v>-60939.8</v>
      </c>
      <c r="D3430">
        <f t="shared" si="159"/>
        <v>32.75193359999998</v>
      </c>
      <c r="F3430" s="3">
        <f t="shared" si="160"/>
        <v>7.8278999999999943</v>
      </c>
      <c r="G3430" s="3">
        <f t="shared" si="161"/>
        <v>32.75193359999998</v>
      </c>
    </row>
    <row r="3431" spans="1:7">
      <c r="A3431" s="6">
        <v>480</v>
      </c>
      <c r="B3431" s="6">
        <v>390</v>
      </c>
      <c r="C3431">
        <v>-60954.7</v>
      </c>
      <c r="D3431">
        <f t="shared" si="159"/>
        <v>32.689591999999998</v>
      </c>
      <c r="F3431" s="3">
        <f t="shared" si="160"/>
        <v>7.8129999999999997</v>
      </c>
      <c r="G3431" s="3">
        <f t="shared" si="161"/>
        <v>32.689591999999998</v>
      </c>
    </row>
    <row r="3432" spans="1:7">
      <c r="A3432" s="6">
        <v>490</v>
      </c>
      <c r="B3432" s="6">
        <v>390</v>
      </c>
      <c r="C3432">
        <v>-60968.7</v>
      </c>
      <c r="D3432">
        <f t="shared" si="159"/>
        <v>32.631016000000002</v>
      </c>
      <c r="F3432" s="3">
        <f t="shared" si="160"/>
        <v>7.7990000000000004</v>
      </c>
      <c r="G3432" s="3">
        <f t="shared" si="161"/>
        <v>32.631016000000002</v>
      </c>
    </row>
    <row r="3433" spans="1:7">
      <c r="A3433" s="6">
        <v>500</v>
      </c>
      <c r="B3433" s="6">
        <v>390</v>
      </c>
      <c r="C3433">
        <v>-60982</v>
      </c>
      <c r="D3433">
        <f t="shared" si="159"/>
        <v>32.575368799999993</v>
      </c>
      <c r="F3433" s="3">
        <f t="shared" si="160"/>
        <v>7.7856999999999967</v>
      </c>
      <c r="G3433" s="3">
        <f t="shared" si="161"/>
        <v>32.575368799999993</v>
      </c>
    </row>
    <row r="3434" spans="1:7">
      <c r="A3434" s="6">
        <v>1</v>
      </c>
      <c r="B3434" s="6">
        <v>400</v>
      </c>
      <c r="C3434">
        <v>-54653.7</v>
      </c>
      <c r="D3434">
        <f t="shared" si="159"/>
        <v>59.052976000000001</v>
      </c>
      <c r="F3434" s="3">
        <f t="shared" si="160"/>
        <v>14.114000000000001</v>
      </c>
      <c r="G3434" s="3">
        <f t="shared" si="161"/>
        <v>59.052976000000001</v>
      </c>
    </row>
    <row r="3435" spans="1:7">
      <c r="A3435" s="6">
        <v>1.0129999999999999</v>
      </c>
      <c r="B3435" s="6">
        <v>400</v>
      </c>
      <c r="C3435">
        <v>-54653.8</v>
      </c>
      <c r="D3435">
        <f t="shared" si="159"/>
        <v>59.052557599999979</v>
      </c>
      <c r="F3435" s="3">
        <f t="shared" si="160"/>
        <v>14.113899999999994</v>
      </c>
      <c r="G3435" s="3">
        <f t="shared" si="161"/>
        <v>59.052557599999979</v>
      </c>
    </row>
    <row r="3436" spans="1:7">
      <c r="A3436" s="6">
        <v>2.3210000000000002</v>
      </c>
      <c r="B3436" s="6">
        <v>400</v>
      </c>
      <c r="C3436">
        <v>-54662.6</v>
      </c>
      <c r="D3436">
        <f t="shared" si="159"/>
        <v>59.015738399999996</v>
      </c>
      <c r="F3436" s="3">
        <f t="shared" si="160"/>
        <v>14.105099999999998</v>
      </c>
      <c r="G3436" s="3">
        <f t="shared" si="161"/>
        <v>59.015738399999996</v>
      </c>
    </row>
    <row r="3437" spans="1:7">
      <c r="A3437" s="6">
        <v>4.758</v>
      </c>
      <c r="B3437" s="6">
        <v>400</v>
      </c>
      <c r="C3437">
        <v>-54679.1</v>
      </c>
      <c r="D3437">
        <f t="shared" si="159"/>
        <v>58.946702399999992</v>
      </c>
      <c r="F3437" s="3">
        <f t="shared" si="160"/>
        <v>14.088599999999998</v>
      </c>
      <c r="G3437" s="3">
        <f t="shared" si="161"/>
        <v>58.946702399999992</v>
      </c>
    </row>
    <row r="3438" spans="1:7">
      <c r="A3438" s="6">
        <v>10</v>
      </c>
      <c r="B3438" s="6">
        <v>400</v>
      </c>
      <c r="C3438">
        <v>-54715</v>
      </c>
      <c r="D3438">
        <f t="shared" si="159"/>
        <v>58.796496799999993</v>
      </c>
      <c r="F3438" s="3">
        <f t="shared" si="160"/>
        <v>14.052699999999998</v>
      </c>
      <c r="G3438" s="3">
        <f t="shared" si="161"/>
        <v>58.796496799999993</v>
      </c>
    </row>
    <row r="3439" spans="1:7">
      <c r="A3439" s="6">
        <v>15</v>
      </c>
      <c r="B3439" s="6">
        <v>400</v>
      </c>
      <c r="C3439">
        <v>-54749.7</v>
      </c>
      <c r="D3439">
        <f t="shared" si="159"/>
        <v>58.651312000000004</v>
      </c>
      <c r="F3439" s="3">
        <f t="shared" si="160"/>
        <v>14.018000000000001</v>
      </c>
      <c r="G3439" s="3">
        <f t="shared" si="161"/>
        <v>58.651312000000004</v>
      </c>
    </row>
    <row r="3440" spans="1:7">
      <c r="A3440" s="6">
        <v>20</v>
      </c>
      <c r="B3440" s="6">
        <v>400</v>
      </c>
      <c r="C3440">
        <v>-54785</v>
      </c>
      <c r="D3440">
        <f t="shared" si="159"/>
        <v>58.503616799999989</v>
      </c>
      <c r="F3440" s="3">
        <f t="shared" si="160"/>
        <v>13.982699999999998</v>
      </c>
      <c r="G3440" s="3">
        <f t="shared" si="161"/>
        <v>58.503616799999989</v>
      </c>
    </row>
    <row r="3441" spans="1:7">
      <c r="A3441" s="6">
        <v>25</v>
      </c>
      <c r="B3441" s="6">
        <v>400</v>
      </c>
      <c r="C3441">
        <v>-54820.9</v>
      </c>
      <c r="D3441">
        <f t="shared" si="159"/>
        <v>58.353411199999982</v>
      </c>
      <c r="F3441" s="3">
        <f t="shared" si="160"/>
        <v>13.946799999999996</v>
      </c>
      <c r="G3441" s="3">
        <f t="shared" si="161"/>
        <v>58.353411199999982</v>
      </c>
    </row>
    <row r="3442" spans="1:7">
      <c r="A3442" s="6">
        <v>30</v>
      </c>
      <c r="B3442" s="6">
        <v>400</v>
      </c>
      <c r="C3442">
        <v>-54857.3</v>
      </c>
      <c r="D3442">
        <f t="shared" si="159"/>
        <v>58.201113599999978</v>
      </c>
      <c r="F3442" s="3">
        <f t="shared" si="160"/>
        <v>13.910399999999994</v>
      </c>
      <c r="G3442" s="3">
        <f t="shared" si="161"/>
        <v>58.201113599999978</v>
      </c>
    </row>
    <row r="3443" spans="1:7">
      <c r="A3443" s="6">
        <v>35</v>
      </c>
      <c r="B3443" s="6">
        <v>400</v>
      </c>
      <c r="C3443">
        <v>-54894.3</v>
      </c>
      <c r="D3443">
        <f t="shared" si="159"/>
        <v>58.046305599999975</v>
      </c>
      <c r="F3443" s="3">
        <f t="shared" si="160"/>
        <v>13.873399999999995</v>
      </c>
      <c r="G3443" s="3">
        <f t="shared" si="161"/>
        <v>58.046305599999975</v>
      </c>
    </row>
    <row r="3444" spans="1:7">
      <c r="A3444" s="6">
        <v>40</v>
      </c>
      <c r="B3444" s="6">
        <v>400</v>
      </c>
      <c r="C3444">
        <v>-54931.9</v>
      </c>
      <c r="D3444">
        <f t="shared" si="159"/>
        <v>57.888987199999981</v>
      </c>
      <c r="F3444" s="3">
        <f t="shared" si="160"/>
        <v>13.835799999999995</v>
      </c>
      <c r="G3444" s="3">
        <f t="shared" si="161"/>
        <v>57.888987199999981</v>
      </c>
    </row>
    <row r="3445" spans="1:7">
      <c r="A3445" s="6">
        <v>45</v>
      </c>
      <c r="B3445" s="6">
        <v>400</v>
      </c>
      <c r="C3445">
        <v>-54970.1</v>
      </c>
      <c r="D3445">
        <f t="shared" si="159"/>
        <v>57.729158399999996</v>
      </c>
      <c r="F3445" s="3">
        <f t="shared" si="160"/>
        <v>13.797599999999999</v>
      </c>
      <c r="G3445" s="3">
        <f t="shared" si="161"/>
        <v>57.729158399999996</v>
      </c>
    </row>
    <row r="3446" spans="1:7">
      <c r="A3446" s="6">
        <v>50</v>
      </c>
      <c r="B3446" s="6">
        <v>400</v>
      </c>
      <c r="C3446">
        <v>-55008.9</v>
      </c>
      <c r="D3446">
        <f t="shared" si="159"/>
        <v>57.566819199999983</v>
      </c>
      <c r="F3446" s="3">
        <f t="shared" si="160"/>
        <v>13.758799999999995</v>
      </c>
      <c r="G3446" s="3">
        <f t="shared" si="161"/>
        <v>57.566819199999983</v>
      </c>
    </row>
    <row r="3447" spans="1:7">
      <c r="A3447" s="6">
        <v>55</v>
      </c>
      <c r="B3447" s="6">
        <v>400</v>
      </c>
      <c r="C3447">
        <v>-55048.4</v>
      </c>
      <c r="D3447">
        <f t="shared" si="159"/>
        <v>57.401551199999986</v>
      </c>
      <c r="F3447" s="3">
        <f t="shared" si="160"/>
        <v>13.719299999999995</v>
      </c>
      <c r="G3447" s="3">
        <f t="shared" si="161"/>
        <v>57.401551199999986</v>
      </c>
    </row>
    <row r="3448" spans="1:7">
      <c r="A3448" s="6">
        <v>60</v>
      </c>
      <c r="B3448" s="6">
        <v>400</v>
      </c>
      <c r="C3448">
        <v>-55088.6</v>
      </c>
      <c r="D3448">
        <f t="shared" si="159"/>
        <v>57.233354399999996</v>
      </c>
      <c r="F3448" s="3">
        <f t="shared" si="160"/>
        <v>13.679099999999998</v>
      </c>
      <c r="G3448" s="3">
        <f t="shared" si="161"/>
        <v>57.233354399999996</v>
      </c>
    </row>
    <row r="3449" spans="1:7">
      <c r="A3449" s="6">
        <v>65</v>
      </c>
      <c r="B3449" s="6">
        <v>400</v>
      </c>
      <c r="C3449">
        <v>-55129.5</v>
      </c>
      <c r="D3449">
        <f t="shared" si="159"/>
        <v>57.062228799999993</v>
      </c>
      <c r="F3449" s="3">
        <f t="shared" si="160"/>
        <v>13.638199999999998</v>
      </c>
      <c r="G3449" s="3">
        <f t="shared" si="161"/>
        <v>57.062228799999993</v>
      </c>
    </row>
    <row r="3450" spans="1:7">
      <c r="A3450" s="6">
        <v>70</v>
      </c>
      <c r="B3450" s="6">
        <v>400</v>
      </c>
      <c r="C3450">
        <v>-55171</v>
      </c>
      <c r="D3450">
        <f t="shared" si="159"/>
        <v>56.888592799999991</v>
      </c>
      <c r="F3450" s="3">
        <f t="shared" si="160"/>
        <v>13.596699999999997</v>
      </c>
      <c r="G3450" s="3">
        <f t="shared" si="161"/>
        <v>56.888592799999991</v>
      </c>
    </row>
    <row r="3451" spans="1:7">
      <c r="A3451" s="6">
        <v>75</v>
      </c>
      <c r="B3451" s="6">
        <v>400</v>
      </c>
      <c r="C3451">
        <v>-55213.4</v>
      </c>
      <c r="D3451">
        <f t="shared" si="159"/>
        <v>56.711191199999988</v>
      </c>
      <c r="F3451" s="3">
        <f t="shared" si="160"/>
        <v>13.554299999999996</v>
      </c>
      <c r="G3451" s="3">
        <f t="shared" si="161"/>
        <v>56.711191199999988</v>
      </c>
    </row>
    <row r="3452" spans="1:7">
      <c r="A3452" s="6">
        <v>80</v>
      </c>
      <c r="B3452" s="6">
        <v>400</v>
      </c>
      <c r="C3452">
        <v>-55256.4</v>
      </c>
      <c r="D3452">
        <f t="shared" si="159"/>
        <v>56.531279199999986</v>
      </c>
      <c r="F3452" s="3">
        <f t="shared" si="160"/>
        <v>13.511299999999995</v>
      </c>
      <c r="G3452" s="3">
        <f t="shared" si="161"/>
        <v>56.531279199999986</v>
      </c>
    </row>
    <row r="3453" spans="1:7">
      <c r="A3453" s="6">
        <v>85</v>
      </c>
      <c r="B3453" s="6">
        <v>400</v>
      </c>
      <c r="C3453">
        <v>-55300.3</v>
      </c>
      <c r="D3453">
        <f t="shared" si="159"/>
        <v>56.347601599999983</v>
      </c>
      <c r="F3453" s="3">
        <f t="shared" si="160"/>
        <v>13.467399999999994</v>
      </c>
      <c r="G3453" s="3">
        <f t="shared" si="161"/>
        <v>56.347601599999983</v>
      </c>
    </row>
    <row r="3454" spans="1:7">
      <c r="A3454" s="6">
        <v>90</v>
      </c>
      <c r="B3454" s="6">
        <v>400</v>
      </c>
      <c r="C3454">
        <v>-55345</v>
      </c>
      <c r="D3454">
        <f t="shared" si="159"/>
        <v>56.160576799999987</v>
      </c>
      <c r="F3454" s="3">
        <f t="shared" si="160"/>
        <v>13.422699999999997</v>
      </c>
      <c r="G3454" s="3">
        <f t="shared" si="161"/>
        <v>56.160576799999987</v>
      </c>
    </row>
    <row r="3455" spans="1:7">
      <c r="A3455" s="6">
        <v>95</v>
      </c>
      <c r="B3455" s="6">
        <v>400</v>
      </c>
      <c r="C3455">
        <v>-55390.6</v>
      </c>
      <c r="D3455">
        <f t="shared" si="159"/>
        <v>55.969786399999997</v>
      </c>
      <c r="F3455" s="3">
        <f t="shared" si="160"/>
        <v>13.377099999999999</v>
      </c>
      <c r="G3455" s="3">
        <f t="shared" si="161"/>
        <v>55.969786399999997</v>
      </c>
    </row>
    <row r="3456" spans="1:7">
      <c r="A3456" s="6">
        <v>100</v>
      </c>
      <c r="B3456" s="6">
        <v>400</v>
      </c>
      <c r="C3456">
        <v>-55437</v>
      </c>
      <c r="D3456">
        <f t="shared" si="159"/>
        <v>55.775648799999985</v>
      </c>
      <c r="F3456" s="3">
        <f t="shared" si="160"/>
        <v>13.330699999999997</v>
      </c>
      <c r="G3456" s="3">
        <f t="shared" si="161"/>
        <v>55.775648799999985</v>
      </c>
    </row>
    <row r="3457" spans="1:7">
      <c r="A3457" s="6">
        <v>105</v>
      </c>
      <c r="B3457" s="6">
        <v>400</v>
      </c>
      <c r="C3457">
        <v>-55484.3</v>
      </c>
      <c r="D3457">
        <f t="shared" si="159"/>
        <v>55.577745599999979</v>
      </c>
      <c r="F3457" s="3">
        <f t="shared" si="160"/>
        <v>13.283399999999995</v>
      </c>
      <c r="G3457" s="3">
        <f t="shared" si="161"/>
        <v>55.577745599999979</v>
      </c>
    </row>
    <row r="3458" spans="1:7">
      <c r="A3458" s="6">
        <v>110</v>
      </c>
      <c r="B3458" s="6">
        <v>400</v>
      </c>
      <c r="C3458">
        <v>-55532.7</v>
      </c>
      <c r="D3458">
        <f t="shared" ref="D3458:D3521" si="162">(C3458-C$2)*4.184/1000</f>
        <v>55.375240000000005</v>
      </c>
      <c r="F3458" s="3">
        <f t="shared" ref="F3458:F3521" si="163">(C3458-C$2)/1000</f>
        <v>13.234999999999999</v>
      </c>
      <c r="G3458" s="3">
        <f t="shared" ref="G3458:G3521" si="164">(C3458-C$2)*4.184/1000</f>
        <v>55.375240000000005</v>
      </c>
    </row>
    <row r="3459" spans="1:7">
      <c r="A3459" s="6">
        <v>115</v>
      </c>
      <c r="B3459" s="6">
        <v>400</v>
      </c>
      <c r="C3459">
        <v>-55582</v>
      </c>
      <c r="D3459">
        <f t="shared" si="162"/>
        <v>55.168968799999988</v>
      </c>
      <c r="F3459" s="3">
        <f t="shared" si="163"/>
        <v>13.185699999999997</v>
      </c>
      <c r="G3459" s="3">
        <f t="shared" si="164"/>
        <v>55.168968799999988</v>
      </c>
    </row>
    <row r="3460" spans="1:7">
      <c r="A3460" s="6">
        <v>120</v>
      </c>
      <c r="B3460" s="6">
        <v>400</v>
      </c>
      <c r="C3460">
        <v>-55632.3</v>
      </c>
      <c r="D3460">
        <f t="shared" si="162"/>
        <v>54.958513599999975</v>
      </c>
      <c r="F3460" s="3">
        <f t="shared" si="163"/>
        <v>13.135399999999994</v>
      </c>
      <c r="G3460" s="3">
        <f t="shared" si="164"/>
        <v>54.958513599999975</v>
      </c>
    </row>
    <row r="3461" spans="1:7">
      <c r="A3461" s="6">
        <v>125</v>
      </c>
      <c r="B3461" s="6">
        <v>400</v>
      </c>
      <c r="C3461">
        <v>-55683.8</v>
      </c>
      <c r="D3461">
        <f t="shared" si="162"/>
        <v>54.743037599999973</v>
      </c>
      <c r="F3461" s="3">
        <f t="shared" si="163"/>
        <v>13.083899999999995</v>
      </c>
      <c r="G3461" s="3">
        <f t="shared" si="164"/>
        <v>54.743037599999973</v>
      </c>
    </row>
    <row r="3462" spans="1:7">
      <c r="A3462" s="6">
        <v>130</v>
      </c>
      <c r="B3462" s="6">
        <v>400</v>
      </c>
      <c r="C3462">
        <v>-55736.4</v>
      </c>
      <c r="D3462">
        <f t="shared" si="162"/>
        <v>54.522959199999981</v>
      </c>
      <c r="F3462" s="3">
        <f t="shared" si="163"/>
        <v>13.031299999999996</v>
      </c>
      <c r="G3462" s="3">
        <f t="shared" si="164"/>
        <v>54.522959199999981</v>
      </c>
    </row>
    <row r="3463" spans="1:7">
      <c r="A3463" s="6">
        <v>135</v>
      </c>
      <c r="B3463" s="6">
        <v>400</v>
      </c>
      <c r="C3463">
        <v>-55790.3</v>
      </c>
      <c r="D3463">
        <f t="shared" si="162"/>
        <v>54.297441599999978</v>
      </c>
      <c r="F3463" s="3">
        <f t="shared" si="163"/>
        <v>12.977399999999994</v>
      </c>
      <c r="G3463" s="3">
        <f t="shared" si="164"/>
        <v>54.297441599999978</v>
      </c>
    </row>
    <row r="3464" spans="1:7">
      <c r="A3464" s="6">
        <v>140</v>
      </c>
      <c r="B3464" s="6">
        <v>400</v>
      </c>
      <c r="C3464">
        <v>-55845.4</v>
      </c>
      <c r="D3464">
        <f t="shared" si="162"/>
        <v>54.066903199999985</v>
      </c>
      <c r="F3464" s="3">
        <f t="shared" si="163"/>
        <v>12.922299999999996</v>
      </c>
      <c r="G3464" s="3">
        <f t="shared" si="164"/>
        <v>54.066903199999985</v>
      </c>
    </row>
    <row r="3465" spans="1:7">
      <c r="A3465" s="6">
        <v>145</v>
      </c>
      <c r="B3465" s="6">
        <v>400</v>
      </c>
      <c r="C3465">
        <v>-55901.8</v>
      </c>
      <c r="D3465">
        <f t="shared" si="162"/>
        <v>53.830925599999979</v>
      </c>
      <c r="F3465" s="3">
        <f t="shared" si="163"/>
        <v>12.865899999999995</v>
      </c>
      <c r="G3465" s="3">
        <f t="shared" si="164"/>
        <v>53.830925599999979</v>
      </c>
    </row>
    <row r="3466" spans="1:7">
      <c r="A3466" s="6">
        <v>150</v>
      </c>
      <c r="B3466" s="6">
        <v>400</v>
      </c>
      <c r="C3466">
        <v>-55959.6</v>
      </c>
      <c r="D3466">
        <f t="shared" si="162"/>
        <v>53.589090399999996</v>
      </c>
      <c r="F3466" s="3">
        <f t="shared" si="163"/>
        <v>12.808099999999998</v>
      </c>
      <c r="G3466" s="3">
        <f t="shared" si="164"/>
        <v>53.589090399999996</v>
      </c>
    </row>
    <row r="3467" spans="1:7">
      <c r="A3467" s="6">
        <v>155</v>
      </c>
      <c r="B3467" s="6">
        <v>400</v>
      </c>
      <c r="C3467">
        <v>-56019</v>
      </c>
      <c r="D3467">
        <f t="shared" si="162"/>
        <v>53.340560799999992</v>
      </c>
      <c r="F3467" s="3">
        <f t="shared" si="163"/>
        <v>12.748699999999998</v>
      </c>
      <c r="G3467" s="3">
        <f t="shared" si="164"/>
        <v>53.340560799999992</v>
      </c>
    </row>
    <row r="3468" spans="1:7">
      <c r="A3468" s="6">
        <v>160</v>
      </c>
      <c r="B3468" s="6">
        <v>400</v>
      </c>
      <c r="C3468">
        <v>-56079.9</v>
      </c>
      <c r="D3468">
        <f t="shared" si="162"/>
        <v>53.085755199999987</v>
      </c>
      <c r="F3468" s="3">
        <f t="shared" si="163"/>
        <v>12.687799999999996</v>
      </c>
      <c r="G3468" s="3">
        <f t="shared" si="164"/>
        <v>53.085755199999987</v>
      </c>
    </row>
    <row r="3469" spans="1:7">
      <c r="A3469" s="6">
        <v>165</v>
      </c>
      <c r="B3469" s="6">
        <v>400</v>
      </c>
      <c r="C3469">
        <v>-56142.5</v>
      </c>
      <c r="D3469">
        <f t="shared" si="162"/>
        <v>52.823836799999988</v>
      </c>
      <c r="F3469" s="3">
        <f t="shared" si="163"/>
        <v>12.625199999999998</v>
      </c>
      <c r="G3469" s="3">
        <f t="shared" si="164"/>
        <v>52.823836799999988</v>
      </c>
    </row>
    <row r="3470" spans="1:7">
      <c r="A3470" s="6">
        <v>170</v>
      </c>
      <c r="B3470" s="6">
        <v>400</v>
      </c>
      <c r="C3470">
        <v>-56206.9</v>
      </c>
      <c r="D3470">
        <f t="shared" si="162"/>
        <v>52.554387199999979</v>
      </c>
      <c r="F3470" s="3">
        <f t="shared" si="163"/>
        <v>12.560799999999995</v>
      </c>
      <c r="G3470" s="3">
        <f t="shared" si="164"/>
        <v>52.554387199999979</v>
      </c>
    </row>
    <row r="3471" spans="1:7">
      <c r="A3471" s="6">
        <v>175</v>
      </c>
      <c r="B3471" s="6">
        <v>400</v>
      </c>
      <c r="C3471">
        <v>-56273.3</v>
      </c>
      <c r="D3471">
        <f t="shared" si="162"/>
        <v>52.276569599999981</v>
      </c>
      <c r="F3471" s="3">
        <f t="shared" si="163"/>
        <v>12.494399999999994</v>
      </c>
      <c r="G3471" s="3">
        <f t="shared" si="164"/>
        <v>52.276569599999981</v>
      </c>
    </row>
    <row r="3472" spans="1:7">
      <c r="A3472" s="6">
        <v>180</v>
      </c>
      <c r="B3472" s="6">
        <v>400</v>
      </c>
      <c r="C3472">
        <v>-56341.7</v>
      </c>
      <c r="D3472">
        <f t="shared" si="162"/>
        <v>51.990384000000006</v>
      </c>
      <c r="F3472" s="3">
        <f t="shared" si="163"/>
        <v>12.426</v>
      </c>
      <c r="G3472" s="3">
        <f t="shared" si="164"/>
        <v>51.990384000000006</v>
      </c>
    </row>
    <row r="3473" spans="1:7">
      <c r="A3473" s="6">
        <v>185</v>
      </c>
      <c r="B3473" s="6">
        <v>400</v>
      </c>
      <c r="C3473">
        <v>-56412.3</v>
      </c>
      <c r="D3473">
        <f t="shared" si="162"/>
        <v>51.694993599999982</v>
      </c>
      <c r="F3473" s="3">
        <f t="shared" si="163"/>
        <v>12.355399999999994</v>
      </c>
      <c r="G3473" s="3">
        <f t="shared" si="164"/>
        <v>51.694993599999982</v>
      </c>
    </row>
    <row r="3474" spans="1:7">
      <c r="A3474" s="6">
        <v>190</v>
      </c>
      <c r="B3474" s="6">
        <v>400</v>
      </c>
      <c r="C3474">
        <v>-56485.3</v>
      </c>
      <c r="D3474">
        <f t="shared" si="162"/>
        <v>51.389561599999979</v>
      </c>
      <c r="F3474" s="3">
        <f t="shared" si="163"/>
        <v>12.282399999999994</v>
      </c>
      <c r="G3474" s="3">
        <f t="shared" si="164"/>
        <v>51.389561599999979</v>
      </c>
    </row>
    <row r="3475" spans="1:7">
      <c r="A3475" s="6">
        <v>195</v>
      </c>
      <c r="B3475" s="6">
        <v>400</v>
      </c>
      <c r="C3475">
        <v>-56560.9</v>
      </c>
      <c r="D3475">
        <f t="shared" si="162"/>
        <v>51.073251199999987</v>
      </c>
      <c r="F3475" s="3">
        <f t="shared" si="163"/>
        <v>12.206799999999996</v>
      </c>
      <c r="G3475" s="3">
        <f t="shared" si="164"/>
        <v>51.073251199999987</v>
      </c>
    </row>
    <row r="3476" spans="1:7">
      <c r="A3476" s="6">
        <v>200</v>
      </c>
      <c r="B3476" s="6">
        <v>400</v>
      </c>
      <c r="C3476">
        <v>-56639.3</v>
      </c>
      <c r="D3476">
        <f t="shared" si="162"/>
        <v>50.745225599999976</v>
      </c>
      <c r="F3476" s="3">
        <f t="shared" si="163"/>
        <v>12.128399999999994</v>
      </c>
      <c r="G3476" s="3">
        <f t="shared" si="164"/>
        <v>50.745225599999976</v>
      </c>
    </row>
    <row r="3477" spans="1:7">
      <c r="A3477" s="6">
        <v>205</v>
      </c>
      <c r="B3477" s="6">
        <v>400</v>
      </c>
      <c r="C3477">
        <v>-56720.800000000003</v>
      </c>
      <c r="D3477">
        <f t="shared" si="162"/>
        <v>50.404229599999979</v>
      </c>
      <c r="F3477" s="3">
        <f t="shared" si="163"/>
        <v>12.046899999999994</v>
      </c>
      <c r="G3477" s="3">
        <f t="shared" si="164"/>
        <v>50.404229599999979</v>
      </c>
    </row>
    <row r="3478" spans="1:7">
      <c r="A3478" s="6">
        <v>210</v>
      </c>
      <c r="B3478" s="6">
        <v>400</v>
      </c>
      <c r="C3478">
        <v>-56805.7</v>
      </c>
      <c r="D3478">
        <f t="shared" si="162"/>
        <v>50.049008000000001</v>
      </c>
      <c r="F3478" s="3">
        <f t="shared" si="163"/>
        <v>11.962</v>
      </c>
      <c r="G3478" s="3">
        <f t="shared" si="164"/>
        <v>50.049008000000001</v>
      </c>
    </row>
    <row r="3479" spans="1:7">
      <c r="A3479" s="6">
        <v>215</v>
      </c>
      <c r="B3479" s="6">
        <v>400</v>
      </c>
      <c r="C3479">
        <v>-56894.3</v>
      </c>
      <c r="D3479">
        <f t="shared" si="162"/>
        <v>49.67830559999998</v>
      </c>
      <c r="F3479" s="3">
        <f t="shared" si="163"/>
        <v>11.873399999999995</v>
      </c>
      <c r="G3479" s="3">
        <f t="shared" si="164"/>
        <v>49.67830559999998</v>
      </c>
    </row>
    <row r="3480" spans="1:7">
      <c r="A3480" s="6">
        <v>220</v>
      </c>
      <c r="B3480" s="6">
        <v>400</v>
      </c>
      <c r="C3480">
        <v>-56987.1</v>
      </c>
      <c r="D3480">
        <f t="shared" si="162"/>
        <v>49.290030399999999</v>
      </c>
      <c r="F3480" s="3">
        <f t="shared" si="163"/>
        <v>11.780599999999998</v>
      </c>
      <c r="G3480" s="3">
        <f t="shared" si="164"/>
        <v>49.290030399999999</v>
      </c>
    </row>
    <row r="3481" spans="1:7">
      <c r="A3481" s="6">
        <v>225</v>
      </c>
      <c r="B3481" s="6">
        <v>400</v>
      </c>
      <c r="C3481">
        <v>-57084.6</v>
      </c>
      <c r="D3481">
        <f t="shared" si="162"/>
        <v>48.882090399999996</v>
      </c>
      <c r="F3481" s="3">
        <f t="shared" si="163"/>
        <v>11.683099999999998</v>
      </c>
      <c r="G3481" s="3">
        <f t="shared" si="164"/>
        <v>48.882090399999996</v>
      </c>
    </row>
    <row r="3482" spans="1:7">
      <c r="A3482" s="6">
        <v>230</v>
      </c>
      <c r="B3482" s="6">
        <v>400</v>
      </c>
      <c r="C3482">
        <v>-57187.3</v>
      </c>
      <c r="D3482">
        <f t="shared" si="162"/>
        <v>48.452393599999972</v>
      </c>
      <c r="F3482" s="3">
        <f t="shared" si="163"/>
        <v>11.580399999999994</v>
      </c>
      <c r="G3482" s="3">
        <f t="shared" si="164"/>
        <v>48.452393599999972</v>
      </c>
    </row>
    <row r="3483" spans="1:7">
      <c r="A3483" s="6">
        <v>235</v>
      </c>
      <c r="B3483" s="6">
        <v>400</v>
      </c>
      <c r="C3483">
        <v>-57295.9</v>
      </c>
      <c r="D3483">
        <f t="shared" si="162"/>
        <v>47.998011199999986</v>
      </c>
      <c r="F3483" s="3">
        <f t="shared" si="163"/>
        <v>11.471799999999996</v>
      </c>
      <c r="G3483" s="3">
        <f t="shared" si="164"/>
        <v>47.998011199999986</v>
      </c>
    </row>
    <row r="3484" spans="1:7">
      <c r="A3484" s="6">
        <v>240</v>
      </c>
      <c r="B3484" s="6">
        <v>400</v>
      </c>
      <c r="C3484">
        <v>-57411.4</v>
      </c>
      <c r="D3484">
        <f t="shared" si="162"/>
        <v>47.514759199999986</v>
      </c>
      <c r="F3484" s="3">
        <f t="shared" si="163"/>
        <v>11.356299999999996</v>
      </c>
      <c r="G3484" s="3">
        <f t="shared" si="164"/>
        <v>47.514759199999986</v>
      </c>
    </row>
    <row r="3485" spans="1:7">
      <c r="A3485" s="6">
        <v>245</v>
      </c>
      <c r="B3485" s="6">
        <v>400</v>
      </c>
      <c r="C3485">
        <v>-57534.7</v>
      </c>
      <c r="D3485">
        <f t="shared" si="162"/>
        <v>46.998872000000006</v>
      </c>
      <c r="F3485" s="3">
        <f t="shared" si="163"/>
        <v>11.233000000000001</v>
      </c>
      <c r="G3485" s="3">
        <f t="shared" si="164"/>
        <v>46.998872000000006</v>
      </c>
    </row>
    <row r="3486" spans="1:7">
      <c r="A3486" s="6">
        <v>250</v>
      </c>
      <c r="B3486" s="6">
        <v>400</v>
      </c>
      <c r="C3486">
        <v>-57667.199999999997</v>
      </c>
      <c r="D3486">
        <f t="shared" si="162"/>
        <v>46.444491999999997</v>
      </c>
      <c r="F3486" s="3">
        <f t="shared" si="163"/>
        <v>11.1005</v>
      </c>
      <c r="G3486" s="3">
        <f t="shared" si="164"/>
        <v>46.444491999999997</v>
      </c>
    </row>
    <row r="3487" spans="1:7">
      <c r="A3487" s="6">
        <v>260</v>
      </c>
      <c r="B3487" s="6">
        <v>400</v>
      </c>
      <c r="C3487">
        <v>-57966.1</v>
      </c>
      <c r="D3487">
        <f t="shared" si="162"/>
        <v>45.193894399999998</v>
      </c>
      <c r="F3487" s="3">
        <f t="shared" si="163"/>
        <v>10.801599999999999</v>
      </c>
      <c r="G3487" s="3">
        <f t="shared" si="164"/>
        <v>45.193894399999998</v>
      </c>
    </row>
    <row r="3488" spans="1:7">
      <c r="A3488" s="6">
        <v>270</v>
      </c>
      <c r="B3488" s="6">
        <v>400</v>
      </c>
      <c r="C3488">
        <v>-58309.5</v>
      </c>
      <c r="D3488">
        <f t="shared" si="162"/>
        <v>43.75710879999999</v>
      </c>
      <c r="F3488" s="3">
        <f t="shared" si="163"/>
        <v>10.458199999999998</v>
      </c>
      <c r="G3488" s="3">
        <f t="shared" si="164"/>
        <v>43.75710879999999</v>
      </c>
    </row>
    <row r="3489" spans="1:7">
      <c r="A3489" s="6">
        <v>280</v>
      </c>
      <c r="B3489" s="6">
        <v>400</v>
      </c>
      <c r="C3489">
        <v>-58715.9</v>
      </c>
      <c r="D3489">
        <f t="shared" si="162"/>
        <v>42.05673119999998</v>
      </c>
      <c r="F3489" s="3">
        <f t="shared" si="163"/>
        <v>10.051799999999997</v>
      </c>
      <c r="G3489" s="3">
        <f t="shared" si="164"/>
        <v>42.05673119999998</v>
      </c>
    </row>
    <row r="3490" spans="1:7">
      <c r="A3490" s="6">
        <v>290</v>
      </c>
      <c r="B3490" s="6">
        <v>400</v>
      </c>
      <c r="C3490">
        <v>-59146.1</v>
      </c>
      <c r="D3490">
        <f t="shared" si="162"/>
        <v>40.256774399999998</v>
      </c>
      <c r="F3490" s="3">
        <f t="shared" si="163"/>
        <v>9.621599999999999</v>
      </c>
      <c r="G3490" s="3">
        <f t="shared" si="164"/>
        <v>40.256774399999998</v>
      </c>
    </row>
    <row r="3491" spans="1:7">
      <c r="A3491" s="6">
        <v>300</v>
      </c>
      <c r="B3491" s="6">
        <v>400</v>
      </c>
      <c r="C3491">
        <v>-59500.2</v>
      </c>
      <c r="D3491">
        <f t="shared" si="162"/>
        <v>38.775220000000004</v>
      </c>
      <c r="F3491" s="3">
        <f t="shared" si="163"/>
        <v>9.2675000000000001</v>
      </c>
      <c r="G3491" s="3">
        <f t="shared" si="164"/>
        <v>38.775220000000004</v>
      </c>
    </row>
    <row r="3492" spans="1:7">
      <c r="A3492" s="6">
        <v>310</v>
      </c>
      <c r="B3492" s="6">
        <v>400</v>
      </c>
      <c r="C3492">
        <v>-59741</v>
      </c>
      <c r="D3492">
        <f t="shared" si="162"/>
        <v>37.767712799999984</v>
      </c>
      <c r="F3492" s="3">
        <f t="shared" si="163"/>
        <v>9.0266999999999964</v>
      </c>
      <c r="G3492" s="3">
        <f t="shared" si="164"/>
        <v>37.767712799999984</v>
      </c>
    </row>
    <row r="3493" spans="1:7">
      <c r="A3493" s="6">
        <v>320</v>
      </c>
      <c r="B3493" s="6">
        <v>400</v>
      </c>
      <c r="C3493">
        <v>-59891.7</v>
      </c>
      <c r="D3493">
        <f t="shared" si="162"/>
        <v>37.137183999999998</v>
      </c>
      <c r="F3493" s="3">
        <f t="shared" si="163"/>
        <v>8.8759999999999994</v>
      </c>
      <c r="G3493" s="3">
        <f t="shared" si="164"/>
        <v>37.137183999999998</v>
      </c>
    </row>
    <row r="3494" spans="1:7">
      <c r="A3494" s="6">
        <v>330</v>
      </c>
      <c r="B3494" s="6">
        <v>400</v>
      </c>
      <c r="C3494">
        <v>-60034.6</v>
      </c>
      <c r="D3494">
        <f t="shared" si="162"/>
        <v>36.539290399999999</v>
      </c>
      <c r="F3494" s="3">
        <f t="shared" si="163"/>
        <v>8.7330999999999985</v>
      </c>
      <c r="G3494" s="3">
        <f t="shared" si="164"/>
        <v>36.539290399999999</v>
      </c>
    </row>
    <row r="3495" spans="1:7">
      <c r="A3495" s="6">
        <v>340</v>
      </c>
      <c r="B3495" s="6">
        <v>400</v>
      </c>
      <c r="C3495">
        <v>-60129.8</v>
      </c>
      <c r="D3495">
        <f t="shared" si="162"/>
        <v>36.140973599999974</v>
      </c>
      <c r="F3495" s="3">
        <f t="shared" si="163"/>
        <v>8.6378999999999948</v>
      </c>
      <c r="G3495" s="3">
        <f t="shared" si="164"/>
        <v>36.140973599999974</v>
      </c>
    </row>
    <row r="3496" spans="1:7">
      <c r="A3496" s="6">
        <v>350</v>
      </c>
      <c r="B3496" s="6">
        <v>400</v>
      </c>
      <c r="C3496">
        <v>-60206.9</v>
      </c>
      <c r="D3496">
        <f t="shared" si="162"/>
        <v>35.818387199999982</v>
      </c>
      <c r="F3496" s="3">
        <f t="shared" si="163"/>
        <v>8.5607999999999951</v>
      </c>
      <c r="G3496" s="3">
        <f t="shared" si="164"/>
        <v>35.818387199999982</v>
      </c>
    </row>
    <row r="3497" spans="1:7">
      <c r="A3497" s="6">
        <v>360</v>
      </c>
      <c r="B3497" s="6">
        <v>400</v>
      </c>
      <c r="C3497">
        <v>-60271.3</v>
      </c>
      <c r="D3497">
        <f t="shared" si="162"/>
        <v>35.548937599999974</v>
      </c>
      <c r="F3497" s="3">
        <f t="shared" si="163"/>
        <v>8.4963999999999942</v>
      </c>
      <c r="G3497" s="3">
        <f t="shared" si="164"/>
        <v>35.548937599999974</v>
      </c>
    </row>
    <row r="3498" spans="1:7">
      <c r="A3498" s="6">
        <v>370</v>
      </c>
      <c r="B3498" s="6">
        <v>400</v>
      </c>
      <c r="C3498">
        <v>-60326.3</v>
      </c>
      <c r="D3498">
        <f t="shared" si="162"/>
        <v>35.318817599999981</v>
      </c>
      <c r="F3498" s="3">
        <f t="shared" si="163"/>
        <v>8.4413999999999945</v>
      </c>
      <c r="G3498" s="3">
        <f t="shared" si="164"/>
        <v>35.318817599999981</v>
      </c>
    </row>
    <row r="3499" spans="1:7">
      <c r="A3499" s="6">
        <v>380</v>
      </c>
      <c r="B3499" s="6">
        <v>400</v>
      </c>
      <c r="C3499">
        <v>-60374.2</v>
      </c>
      <c r="D3499">
        <f t="shared" si="162"/>
        <v>35.118404000000005</v>
      </c>
      <c r="F3499" s="3">
        <f t="shared" si="163"/>
        <v>8.3934999999999995</v>
      </c>
      <c r="G3499" s="3">
        <f t="shared" si="164"/>
        <v>35.118404000000005</v>
      </c>
    </row>
    <row r="3500" spans="1:7">
      <c r="A3500" s="6">
        <v>390</v>
      </c>
      <c r="B3500" s="6">
        <v>400</v>
      </c>
      <c r="C3500">
        <v>-60416.5</v>
      </c>
      <c r="D3500">
        <f t="shared" si="162"/>
        <v>34.941420799999996</v>
      </c>
      <c r="F3500" s="3">
        <f t="shared" si="163"/>
        <v>8.3511999999999968</v>
      </c>
      <c r="G3500" s="3">
        <f t="shared" si="164"/>
        <v>34.941420799999996</v>
      </c>
    </row>
    <row r="3501" spans="1:7">
      <c r="A3501" s="6">
        <v>400</v>
      </c>
      <c r="B3501" s="6">
        <v>400</v>
      </c>
      <c r="C3501">
        <v>-60454.400000000001</v>
      </c>
      <c r="D3501">
        <f t="shared" si="162"/>
        <v>34.782847199999985</v>
      </c>
      <c r="F3501" s="3">
        <f t="shared" si="163"/>
        <v>8.3132999999999964</v>
      </c>
      <c r="G3501" s="3">
        <f t="shared" si="164"/>
        <v>34.782847199999985</v>
      </c>
    </row>
    <row r="3502" spans="1:7">
      <c r="A3502" s="6">
        <v>410</v>
      </c>
      <c r="B3502" s="6">
        <v>400</v>
      </c>
      <c r="C3502">
        <v>-60488.5</v>
      </c>
      <c r="D3502">
        <f t="shared" si="162"/>
        <v>34.640172799999988</v>
      </c>
      <c r="F3502" s="3">
        <f t="shared" si="163"/>
        <v>8.2791999999999977</v>
      </c>
      <c r="G3502" s="3">
        <f t="shared" si="164"/>
        <v>34.640172799999988</v>
      </c>
    </row>
    <row r="3503" spans="1:7">
      <c r="A3503" s="6">
        <v>420</v>
      </c>
      <c r="B3503" s="6">
        <v>400</v>
      </c>
      <c r="C3503">
        <v>-60519.7</v>
      </c>
      <c r="D3503">
        <f t="shared" si="162"/>
        <v>34.509631999999996</v>
      </c>
      <c r="F3503" s="3">
        <f t="shared" si="163"/>
        <v>8.2479999999999993</v>
      </c>
      <c r="G3503" s="3">
        <f t="shared" si="164"/>
        <v>34.509631999999996</v>
      </c>
    </row>
    <row r="3504" spans="1:7">
      <c r="A3504" s="6">
        <v>430</v>
      </c>
      <c r="B3504" s="6">
        <v>400</v>
      </c>
      <c r="C3504">
        <v>-60548.2</v>
      </c>
      <c r="D3504">
        <f t="shared" si="162"/>
        <v>34.390388000000002</v>
      </c>
      <c r="F3504" s="3">
        <f t="shared" si="163"/>
        <v>8.2195</v>
      </c>
      <c r="G3504" s="3">
        <f t="shared" si="164"/>
        <v>34.390388000000002</v>
      </c>
    </row>
    <row r="3505" spans="1:7">
      <c r="A3505" s="6">
        <v>440</v>
      </c>
      <c r="B3505" s="6">
        <v>400</v>
      </c>
      <c r="C3505">
        <v>-60574.400000000001</v>
      </c>
      <c r="D3505">
        <f t="shared" si="162"/>
        <v>34.280767199999978</v>
      </c>
      <c r="F3505" s="3">
        <f t="shared" si="163"/>
        <v>8.1932999999999954</v>
      </c>
      <c r="G3505" s="3">
        <f t="shared" si="164"/>
        <v>34.280767199999978</v>
      </c>
    </row>
    <row r="3506" spans="1:7">
      <c r="A3506" s="6">
        <v>450</v>
      </c>
      <c r="B3506" s="6">
        <v>400</v>
      </c>
      <c r="C3506">
        <v>-60598.8</v>
      </c>
      <c r="D3506">
        <f t="shared" si="162"/>
        <v>34.178677599999972</v>
      </c>
      <c r="F3506" s="3">
        <f t="shared" si="163"/>
        <v>8.1688999999999936</v>
      </c>
      <c r="G3506" s="3">
        <f t="shared" si="164"/>
        <v>34.178677599999972</v>
      </c>
    </row>
    <row r="3507" spans="1:7">
      <c r="A3507" s="6">
        <v>460</v>
      </c>
      <c r="B3507" s="6">
        <v>400</v>
      </c>
      <c r="C3507">
        <v>-60621.5</v>
      </c>
      <c r="D3507">
        <f t="shared" si="162"/>
        <v>34.083700799999988</v>
      </c>
      <c r="F3507" s="3">
        <f t="shared" si="163"/>
        <v>8.1461999999999968</v>
      </c>
      <c r="G3507" s="3">
        <f t="shared" si="164"/>
        <v>34.083700799999988</v>
      </c>
    </row>
    <row r="3508" spans="1:7">
      <c r="A3508" s="6">
        <v>470</v>
      </c>
      <c r="B3508" s="6">
        <v>400</v>
      </c>
      <c r="C3508">
        <v>-60642.6</v>
      </c>
      <c r="D3508">
        <f t="shared" si="162"/>
        <v>33.995418399999998</v>
      </c>
      <c r="F3508" s="3">
        <f t="shared" si="163"/>
        <v>8.125099999999998</v>
      </c>
      <c r="G3508" s="3">
        <f t="shared" si="164"/>
        <v>33.995418399999998</v>
      </c>
    </row>
    <row r="3509" spans="1:7">
      <c r="A3509" s="6">
        <v>480</v>
      </c>
      <c r="B3509" s="6">
        <v>400</v>
      </c>
      <c r="C3509">
        <v>-60662.5</v>
      </c>
      <c r="D3509">
        <f t="shared" si="162"/>
        <v>33.912156799999991</v>
      </c>
      <c r="F3509" s="3">
        <f t="shared" si="163"/>
        <v>8.1051999999999964</v>
      </c>
      <c r="G3509" s="3">
        <f t="shared" si="164"/>
        <v>33.912156799999991</v>
      </c>
    </row>
    <row r="3510" spans="1:7">
      <c r="A3510" s="6">
        <v>490</v>
      </c>
      <c r="B3510" s="6">
        <v>400</v>
      </c>
      <c r="C3510">
        <v>-60681.1</v>
      </c>
      <c r="D3510">
        <f t="shared" si="162"/>
        <v>33.834334399999996</v>
      </c>
      <c r="F3510" s="3">
        <f t="shared" si="163"/>
        <v>8.0865999999999989</v>
      </c>
      <c r="G3510" s="3">
        <f t="shared" si="164"/>
        <v>33.834334399999996</v>
      </c>
    </row>
    <row r="3511" spans="1:7">
      <c r="A3511" s="6">
        <v>500</v>
      </c>
      <c r="B3511" s="6">
        <v>400</v>
      </c>
      <c r="C3511">
        <v>-60698.7</v>
      </c>
      <c r="D3511">
        <f t="shared" si="162"/>
        <v>33.760696000000003</v>
      </c>
      <c r="F3511" s="3">
        <f t="shared" si="163"/>
        <v>8.0690000000000008</v>
      </c>
      <c r="G3511" s="3">
        <f t="shared" si="164"/>
        <v>33.760696000000003</v>
      </c>
    </row>
    <row r="3512" spans="1:7">
      <c r="A3512" s="6">
        <v>1</v>
      </c>
      <c r="B3512" s="6">
        <v>410</v>
      </c>
      <c r="C3512">
        <v>-54564.4</v>
      </c>
      <c r="D3512">
        <f t="shared" si="162"/>
        <v>59.426607199999985</v>
      </c>
      <c r="F3512" s="3">
        <f t="shared" si="163"/>
        <v>14.203299999999995</v>
      </c>
      <c r="G3512" s="3">
        <f t="shared" si="164"/>
        <v>59.426607199999985</v>
      </c>
    </row>
    <row r="3513" spans="1:7">
      <c r="A3513" s="6">
        <v>1.0129999999999999</v>
      </c>
      <c r="B3513" s="6">
        <v>410</v>
      </c>
      <c r="C3513">
        <v>-54564.5</v>
      </c>
      <c r="D3513">
        <f t="shared" si="162"/>
        <v>59.426188799999991</v>
      </c>
      <c r="F3513" s="3">
        <f t="shared" si="163"/>
        <v>14.203199999999997</v>
      </c>
      <c r="G3513" s="3">
        <f t="shared" si="164"/>
        <v>59.426188799999991</v>
      </c>
    </row>
    <row r="3514" spans="1:7">
      <c r="A3514" s="6">
        <v>2.3210000000000002</v>
      </c>
      <c r="B3514" s="6">
        <v>410</v>
      </c>
      <c r="C3514">
        <v>-54572.9</v>
      </c>
      <c r="D3514">
        <f t="shared" si="162"/>
        <v>59.391043199999984</v>
      </c>
      <c r="F3514" s="3">
        <f t="shared" si="163"/>
        <v>14.194799999999995</v>
      </c>
      <c r="G3514" s="3">
        <f t="shared" si="164"/>
        <v>59.391043199999984</v>
      </c>
    </row>
    <row r="3515" spans="1:7">
      <c r="A3515" s="6">
        <v>4.758</v>
      </c>
      <c r="B3515" s="6">
        <v>410</v>
      </c>
      <c r="C3515">
        <v>-54588.800000000003</v>
      </c>
      <c r="D3515">
        <f t="shared" si="162"/>
        <v>59.324517599999979</v>
      </c>
      <c r="F3515" s="3">
        <f t="shared" si="163"/>
        <v>14.178899999999993</v>
      </c>
      <c r="G3515" s="3">
        <f t="shared" si="164"/>
        <v>59.324517599999979</v>
      </c>
    </row>
    <row r="3516" spans="1:7">
      <c r="A3516" s="6">
        <v>10</v>
      </c>
      <c r="B3516" s="6">
        <v>410</v>
      </c>
      <c r="C3516">
        <v>-54623.1</v>
      </c>
      <c r="D3516">
        <f t="shared" si="162"/>
        <v>59.181006400000001</v>
      </c>
      <c r="F3516" s="3">
        <f t="shared" si="163"/>
        <v>14.144599999999999</v>
      </c>
      <c r="G3516" s="3">
        <f t="shared" si="164"/>
        <v>59.181006400000001</v>
      </c>
    </row>
    <row r="3517" spans="1:7">
      <c r="A3517" s="6">
        <v>15</v>
      </c>
      <c r="B3517" s="6">
        <v>410</v>
      </c>
      <c r="C3517">
        <v>-54656.4</v>
      </c>
      <c r="D3517">
        <f t="shared" si="162"/>
        <v>59.041679199999983</v>
      </c>
      <c r="F3517" s="3">
        <f t="shared" si="163"/>
        <v>14.111299999999996</v>
      </c>
      <c r="G3517" s="3">
        <f t="shared" si="164"/>
        <v>59.041679199999983</v>
      </c>
    </row>
    <row r="3518" spans="1:7">
      <c r="A3518" s="6">
        <v>20</v>
      </c>
      <c r="B3518" s="6">
        <v>410</v>
      </c>
      <c r="C3518">
        <v>-54690.1</v>
      </c>
      <c r="D3518">
        <f t="shared" si="162"/>
        <v>58.900678399999997</v>
      </c>
      <c r="F3518" s="3">
        <f t="shared" si="163"/>
        <v>14.077599999999999</v>
      </c>
      <c r="G3518" s="3">
        <f t="shared" si="164"/>
        <v>58.900678399999997</v>
      </c>
    </row>
    <row r="3519" spans="1:7">
      <c r="A3519" s="6">
        <v>25</v>
      </c>
      <c r="B3519" s="6">
        <v>410</v>
      </c>
      <c r="C3519">
        <v>-54724.3</v>
      </c>
      <c r="D3519">
        <f t="shared" si="162"/>
        <v>58.757585599999977</v>
      </c>
      <c r="F3519" s="3">
        <f t="shared" si="163"/>
        <v>14.043399999999995</v>
      </c>
      <c r="G3519" s="3">
        <f t="shared" si="164"/>
        <v>58.757585599999977</v>
      </c>
    </row>
    <row r="3520" spans="1:7">
      <c r="A3520" s="6">
        <v>30</v>
      </c>
      <c r="B3520" s="6">
        <v>410</v>
      </c>
      <c r="C3520">
        <v>-54759.1</v>
      </c>
      <c r="D3520">
        <f t="shared" si="162"/>
        <v>58.611982399999995</v>
      </c>
      <c r="F3520" s="3">
        <f t="shared" si="163"/>
        <v>14.008599999999998</v>
      </c>
      <c r="G3520" s="3">
        <f t="shared" si="164"/>
        <v>58.611982399999995</v>
      </c>
    </row>
    <row r="3521" spans="1:7">
      <c r="A3521" s="6">
        <v>35</v>
      </c>
      <c r="B3521" s="6">
        <v>410</v>
      </c>
      <c r="C3521">
        <v>-54794.3</v>
      </c>
      <c r="D3521">
        <f t="shared" si="162"/>
        <v>58.464705599999981</v>
      </c>
      <c r="F3521" s="3">
        <f t="shared" si="163"/>
        <v>13.973399999999994</v>
      </c>
      <c r="G3521" s="3">
        <f t="shared" si="164"/>
        <v>58.464705599999981</v>
      </c>
    </row>
    <row r="3522" spans="1:7">
      <c r="A3522" s="6">
        <v>40</v>
      </c>
      <c r="B3522" s="6">
        <v>410</v>
      </c>
      <c r="C3522">
        <v>-54830.1</v>
      </c>
      <c r="D3522">
        <f t="shared" ref="D3522:D3585" si="165">(C3522-C$2)*4.184/1000</f>
        <v>58.314918399999996</v>
      </c>
      <c r="F3522" s="3">
        <f t="shared" ref="F3522:F3585" si="166">(C3522-C$2)/1000</f>
        <v>13.937599999999998</v>
      </c>
      <c r="G3522" s="3">
        <f t="shared" ref="G3522:G3585" si="167">(C3522-C$2)*4.184/1000</f>
        <v>58.314918399999996</v>
      </c>
    </row>
    <row r="3523" spans="1:7">
      <c r="A3523" s="6">
        <v>45</v>
      </c>
      <c r="B3523" s="6">
        <v>410</v>
      </c>
      <c r="C3523">
        <v>-54866.400000000001</v>
      </c>
      <c r="D3523">
        <f t="shared" si="165"/>
        <v>58.163039199999986</v>
      </c>
      <c r="F3523" s="3">
        <f t="shared" si="166"/>
        <v>13.901299999999996</v>
      </c>
      <c r="G3523" s="3">
        <f t="shared" si="167"/>
        <v>58.163039199999986</v>
      </c>
    </row>
    <row r="3524" spans="1:7">
      <c r="A3524" s="6">
        <v>50</v>
      </c>
      <c r="B3524" s="6">
        <v>410</v>
      </c>
      <c r="C3524">
        <v>-54903.199999999997</v>
      </c>
      <c r="D3524">
        <f t="shared" si="165"/>
        <v>58.009067999999999</v>
      </c>
      <c r="F3524" s="3">
        <f t="shared" si="166"/>
        <v>13.8645</v>
      </c>
      <c r="G3524" s="3">
        <f t="shared" si="167"/>
        <v>58.009067999999999</v>
      </c>
    </row>
    <row r="3525" spans="1:7">
      <c r="A3525" s="6">
        <v>55</v>
      </c>
      <c r="B3525" s="6">
        <v>410</v>
      </c>
      <c r="C3525">
        <v>-54940.6</v>
      </c>
      <c r="D3525">
        <f t="shared" si="165"/>
        <v>57.852586399999993</v>
      </c>
      <c r="F3525" s="3">
        <f t="shared" si="166"/>
        <v>13.827099999999998</v>
      </c>
      <c r="G3525" s="3">
        <f t="shared" si="167"/>
        <v>57.852586399999993</v>
      </c>
    </row>
    <row r="3526" spans="1:7">
      <c r="A3526" s="6">
        <v>60</v>
      </c>
      <c r="B3526" s="6">
        <v>410</v>
      </c>
      <c r="C3526">
        <v>-54978.6</v>
      </c>
      <c r="D3526">
        <f t="shared" si="165"/>
        <v>57.693594399999995</v>
      </c>
      <c r="F3526" s="3">
        <f t="shared" si="166"/>
        <v>13.789099999999998</v>
      </c>
      <c r="G3526" s="3">
        <f t="shared" si="167"/>
        <v>57.693594399999995</v>
      </c>
    </row>
    <row r="3527" spans="1:7">
      <c r="A3527" s="6">
        <v>65</v>
      </c>
      <c r="B3527" s="6">
        <v>410</v>
      </c>
      <c r="C3527">
        <v>-55017.2</v>
      </c>
      <c r="D3527">
        <f t="shared" si="165"/>
        <v>57.532092000000006</v>
      </c>
      <c r="F3527" s="3">
        <f t="shared" si="166"/>
        <v>13.750500000000001</v>
      </c>
      <c r="G3527" s="3">
        <f t="shared" si="167"/>
        <v>57.532092000000006</v>
      </c>
    </row>
    <row r="3528" spans="1:7">
      <c r="A3528" s="6">
        <v>70</v>
      </c>
      <c r="B3528" s="6">
        <v>410</v>
      </c>
      <c r="C3528">
        <v>-55056.4</v>
      </c>
      <c r="D3528">
        <f t="shared" si="165"/>
        <v>57.368079199999983</v>
      </c>
      <c r="F3528" s="3">
        <f t="shared" si="166"/>
        <v>13.711299999999996</v>
      </c>
      <c r="G3528" s="3">
        <f t="shared" si="167"/>
        <v>57.368079199999983</v>
      </c>
    </row>
    <row r="3529" spans="1:7">
      <c r="A3529" s="6">
        <v>75</v>
      </c>
      <c r="B3529" s="6">
        <v>410</v>
      </c>
      <c r="C3529">
        <v>-55096.3</v>
      </c>
      <c r="D3529">
        <f t="shared" si="165"/>
        <v>57.201137599999981</v>
      </c>
      <c r="F3529" s="3">
        <f t="shared" si="166"/>
        <v>13.671399999999995</v>
      </c>
      <c r="G3529" s="3">
        <f t="shared" si="167"/>
        <v>57.201137599999981</v>
      </c>
    </row>
    <row r="3530" spans="1:7">
      <c r="A3530" s="6">
        <v>80</v>
      </c>
      <c r="B3530" s="6">
        <v>410</v>
      </c>
      <c r="C3530">
        <v>-55136.7</v>
      </c>
      <c r="D3530">
        <f t="shared" si="165"/>
        <v>57.032103999999997</v>
      </c>
      <c r="F3530" s="3">
        <f t="shared" si="166"/>
        <v>13.631</v>
      </c>
      <c r="G3530" s="3">
        <f t="shared" si="167"/>
        <v>57.032103999999997</v>
      </c>
    </row>
    <row r="3531" spans="1:7">
      <c r="A3531" s="6">
        <v>85</v>
      </c>
      <c r="B3531" s="6">
        <v>410</v>
      </c>
      <c r="C3531">
        <v>-55177.9</v>
      </c>
      <c r="D3531">
        <f t="shared" si="165"/>
        <v>56.859723199999983</v>
      </c>
      <c r="F3531" s="3">
        <f t="shared" si="166"/>
        <v>13.589799999999995</v>
      </c>
      <c r="G3531" s="3">
        <f t="shared" si="167"/>
        <v>56.859723199999983</v>
      </c>
    </row>
    <row r="3532" spans="1:7">
      <c r="A3532" s="6">
        <v>90</v>
      </c>
      <c r="B3532" s="6">
        <v>410</v>
      </c>
      <c r="C3532">
        <v>-55219.8</v>
      </c>
      <c r="D3532">
        <f t="shared" si="165"/>
        <v>56.684413599999978</v>
      </c>
      <c r="F3532" s="3">
        <f t="shared" si="166"/>
        <v>13.547899999999995</v>
      </c>
      <c r="G3532" s="3">
        <f t="shared" si="167"/>
        <v>56.684413599999978</v>
      </c>
    </row>
    <row r="3533" spans="1:7">
      <c r="A3533" s="6">
        <v>95</v>
      </c>
      <c r="B3533" s="6">
        <v>410</v>
      </c>
      <c r="C3533">
        <v>-55262.3</v>
      </c>
      <c r="D3533">
        <f t="shared" si="165"/>
        <v>56.506593599999981</v>
      </c>
      <c r="F3533" s="3">
        <f t="shared" si="166"/>
        <v>13.505399999999995</v>
      </c>
      <c r="G3533" s="3">
        <f t="shared" si="167"/>
        <v>56.506593599999981</v>
      </c>
    </row>
    <row r="3534" spans="1:7">
      <c r="A3534" s="6">
        <v>100</v>
      </c>
      <c r="B3534" s="6">
        <v>410</v>
      </c>
      <c r="C3534">
        <v>-55305.599999999999</v>
      </c>
      <c r="D3534">
        <f t="shared" si="165"/>
        <v>56.325426399999998</v>
      </c>
      <c r="F3534" s="3">
        <f t="shared" si="166"/>
        <v>13.462099999999998</v>
      </c>
      <c r="G3534" s="3">
        <f t="shared" si="167"/>
        <v>56.325426399999998</v>
      </c>
    </row>
    <row r="3535" spans="1:7">
      <c r="A3535" s="6">
        <v>105</v>
      </c>
      <c r="B3535" s="6">
        <v>410</v>
      </c>
      <c r="C3535">
        <v>-55349.7</v>
      </c>
      <c r="D3535">
        <f t="shared" si="165"/>
        <v>56.140912000000007</v>
      </c>
      <c r="F3535" s="3">
        <f t="shared" si="166"/>
        <v>13.417999999999999</v>
      </c>
      <c r="G3535" s="3">
        <f t="shared" si="167"/>
        <v>56.140912000000007</v>
      </c>
    </row>
    <row r="3536" spans="1:7">
      <c r="A3536" s="6">
        <v>110</v>
      </c>
      <c r="B3536" s="6">
        <v>410</v>
      </c>
      <c r="C3536">
        <v>-55394.5</v>
      </c>
      <c r="D3536">
        <f t="shared" si="165"/>
        <v>55.953468799999989</v>
      </c>
      <c r="F3536" s="3">
        <f t="shared" si="166"/>
        <v>13.373199999999997</v>
      </c>
      <c r="G3536" s="3">
        <f t="shared" si="167"/>
        <v>55.953468799999989</v>
      </c>
    </row>
    <row r="3537" spans="1:7">
      <c r="A3537" s="6">
        <v>115</v>
      </c>
      <c r="B3537" s="6">
        <v>410</v>
      </c>
      <c r="C3537">
        <v>-55440.2</v>
      </c>
      <c r="D3537">
        <f t="shared" si="165"/>
        <v>55.762260000000005</v>
      </c>
      <c r="F3537" s="3">
        <f t="shared" si="166"/>
        <v>13.327500000000001</v>
      </c>
      <c r="G3537" s="3">
        <f t="shared" si="167"/>
        <v>55.762260000000005</v>
      </c>
    </row>
    <row r="3538" spans="1:7">
      <c r="A3538" s="6">
        <v>120</v>
      </c>
      <c r="B3538" s="6">
        <v>410</v>
      </c>
      <c r="C3538">
        <v>-55486.8</v>
      </c>
      <c r="D3538">
        <f t="shared" si="165"/>
        <v>55.567285599999984</v>
      </c>
      <c r="F3538" s="3">
        <f t="shared" si="166"/>
        <v>13.280899999999994</v>
      </c>
      <c r="G3538" s="3">
        <f t="shared" si="167"/>
        <v>55.567285599999984</v>
      </c>
    </row>
    <row r="3539" spans="1:7">
      <c r="A3539" s="6">
        <v>125</v>
      </c>
      <c r="B3539" s="6">
        <v>410</v>
      </c>
      <c r="C3539">
        <v>-55534.2</v>
      </c>
      <c r="D3539">
        <f t="shared" si="165"/>
        <v>55.368963999999998</v>
      </c>
      <c r="F3539" s="3">
        <f t="shared" si="166"/>
        <v>13.233499999999999</v>
      </c>
      <c r="G3539" s="3">
        <f t="shared" si="167"/>
        <v>55.368963999999998</v>
      </c>
    </row>
    <row r="3540" spans="1:7">
      <c r="A3540" s="6">
        <v>130</v>
      </c>
      <c r="B3540" s="6">
        <v>410</v>
      </c>
      <c r="C3540">
        <v>-55582.5</v>
      </c>
      <c r="D3540">
        <f t="shared" si="165"/>
        <v>55.16687679999999</v>
      </c>
      <c r="F3540" s="3">
        <f t="shared" si="166"/>
        <v>13.185199999999996</v>
      </c>
      <c r="G3540" s="3">
        <f t="shared" si="167"/>
        <v>55.16687679999999</v>
      </c>
    </row>
    <row r="3541" spans="1:7">
      <c r="A3541" s="6">
        <v>135</v>
      </c>
      <c r="B3541" s="6">
        <v>410</v>
      </c>
      <c r="C3541">
        <v>-55631.8</v>
      </c>
      <c r="D3541">
        <f t="shared" si="165"/>
        <v>54.96060559999998</v>
      </c>
      <c r="F3541" s="3">
        <f t="shared" si="166"/>
        <v>13.135899999999994</v>
      </c>
      <c r="G3541" s="3">
        <f t="shared" si="167"/>
        <v>54.96060559999998</v>
      </c>
    </row>
    <row r="3542" spans="1:7">
      <c r="A3542" s="6">
        <v>140</v>
      </c>
      <c r="B3542" s="6">
        <v>410</v>
      </c>
      <c r="C3542">
        <v>-55682.1</v>
      </c>
      <c r="D3542">
        <f t="shared" si="165"/>
        <v>54.750150399999995</v>
      </c>
      <c r="F3542" s="3">
        <f t="shared" si="166"/>
        <v>13.085599999999998</v>
      </c>
      <c r="G3542" s="3">
        <f t="shared" si="167"/>
        <v>54.750150399999995</v>
      </c>
    </row>
    <row r="3543" spans="1:7">
      <c r="A3543" s="6">
        <v>145</v>
      </c>
      <c r="B3543" s="6">
        <v>410</v>
      </c>
      <c r="C3543">
        <v>-55733.5</v>
      </c>
      <c r="D3543">
        <f t="shared" si="165"/>
        <v>54.535092799999994</v>
      </c>
      <c r="F3543" s="3">
        <f t="shared" si="166"/>
        <v>13.034199999999997</v>
      </c>
      <c r="G3543" s="3">
        <f t="shared" si="167"/>
        <v>54.535092799999994</v>
      </c>
    </row>
    <row r="3544" spans="1:7">
      <c r="A3544" s="6">
        <v>150</v>
      </c>
      <c r="B3544" s="6">
        <v>410</v>
      </c>
      <c r="C3544">
        <v>-55785.9</v>
      </c>
      <c r="D3544">
        <f t="shared" si="165"/>
        <v>54.315851199999983</v>
      </c>
      <c r="F3544" s="3">
        <f t="shared" si="166"/>
        <v>12.981799999999996</v>
      </c>
      <c r="G3544" s="3">
        <f t="shared" si="167"/>
        <v>54.315851199999983</v>
      </c>
    </row>
    <row r="3545" spans="1:7">
      <c r="A3545" s="6">
        <v>155</v>
      </c>
      <c r="B3545" s="6">
        <v>410</v>
      </c>
      <c r="C3545">
        <v>-55839.5</v>
      </c>
      <c r="D3545">
        <f t="shared" si="165"/>
        <v>54.09158879999999</v>
      </c>
      <c r="F3545" s="3">
        <f t="shared" si="166"/>
        <v>12.928199999999997</v>
      </c>
      <c r="G3545" s="3">
        <f t="shared" si="167"/>
        <v>54.09158879999999</v>
      </c>
    </row>
    <row r="3546" spans="1:7">
      <c r="A3546" s="6">
        <v>160</v>
      </c>
      <c r="B3546" s="6">
        <v>410</v>
      </c>
      <c r="C3546">
        <v>-55894.3</v>
      </c>
      <c r="D3546">
        <f t="shared" si="165"/>
        <v>53.862305599999978</v>
      </c>
      <c r="F3546" s="3">
        <f t="shared" si="166"/>
        <v>12.873399999999995</v>
      </c>
      <c r="G3546" s="3">
        <f t="shared" si="167"/>
        <v>53.862305599999978</v>
      </c>
    </row>
    <row r="3547" spans="1:7">
      <c r="A3547" s="6">
        <v>165</v>
      </c>
      <c r="B3547" s="6">
        <v>410</v>
      </c>
      <c r="C3547">
        <v>-55950.3</v>
      </c>
      <c r="D3547">
        <f t="shared" si="165"/>
        <v>53.628001599999976</v>
      </c>
      <c r="F3547" s="3">
        <f t="shared" si="166"/>
        <v>12.817399999999994</v>
      </c>
      <c r="G3547" s="3">
        <f t="shared" si="167"/>
        <v>53.628001599999976</v>
      </c>
    </row>
    <row r="3548" spans="1:7">
      <c r="A3548" s="6">
        <v>170</v>
      </c>
      <c r="B3548" s="6">
        <v>410</v>
      </c>
      <c r="C3548">
        <v>-56007.7</v>
      </c>
      <c r="D3548">
        <f t="shared" si="165"/>
        <v>53.387840000000004</v>
      </c>
      <c r="F3548" s="3">
        <f t="shared" si="166"/>
        <v>12.76</v>
      </c>
      <c r="G3548" s="3">
        <f t="shared" si="167"/>
        <v>53.387840000000004</v>
      </c>
    </row>
    <row r="3549" spans="1:7">
      <c r="A3549" s="6">
        <v>175</v>
      </c>
      <c r="B3549" s="6">
        <v>410</v>
      </c>
      <c r="C3549">
        <v>-56066.400000000001</v>
      </c>
      <c r="D3549">
        <f t="shared" si="165"/>
        <v>53.142239199999985</v>
      </c>
      <c r="F3549" s="3">
        <f t="shared" si="166"/>
        <v>12.701299999999996</v>
      </c>
      <c r="G3549" s="3">
        <f t="shared" si="167"/>
        <v>53.142239199999985</v>
      </c>
    </row>
    <row r="3550" spans="1:7">
      <c r="A3550" s="6">
        <v>180</v>
      </c>
      <c r="B3550" s="6">
        <v>410</v>
      </c>
      <c r="C3550">
        <v>-56126.6</v>
      </c>
      <c r="D3550">
        <f t="shared" si="165"/>
        <v>52.890362400000001</v>
      </c>
      <c r="F3550" s="3">
        <f t="shared" si="166"/>
        <v>12.641099999999998</v>
      </c>
      <c r="G3550" s="3">
        <f t="shared" si="167"/>
        <v>52.890362400000001</v>
      </c>
    </row>
    <row r="3551" spans="1:7">
      <c r="A3551" s="6">
        <v>185</v>
      </c>
      <c r="B3551" s="6">
        <v>410</v>
      </c>
      <c r="C3551">
        <v>-56188.4</v>
      </c>
      <c r="D3551">
        <f t="shared" si="165"/>
        <v>52.631791199999988</v>
      </c>
      <c r="F3551" s="3">
        <f t="shared" si="166"/>
        <v>12.579299999999996</v>
      </c>
      <c r="G3551" s="3">
        <f t="shared" si="167"/>
        <v>52.631791199999988</v>
      </c>
    </row>
    <row r="3552" spans="1:7">
      <c r="A3552" s="6">
        <v>190</v>
      </c>
      <c r="B3552" s="6">
        <v>410</v>
      </c>
      <c r="C3552">
        <v>-56251.9</v>
      </c>
      <c r="D3552">
        <f t="shared" si="165"/>
        <v>52.366107199999981</v>
      </c>
      <c r="F3552" s="3">
        <f t="shared" si="166"/>
        <v>12.515799999999995</v>
      </c>
      <c r="G3552" s="3">
        <f t="shared" si="167"/>
        <v>52.366107199999981</v>
      </c>
    </row>
    <row r="3553" spans="1:7">
      <c r="A3553" s="6">
        <v>195</v>
      </c>
      <c r="B3553" s="6">
        <v>410</v>
      </c>
      <c r="C3553">
        <v>-56317.1</v>
      </c>
      <c r="D3553">
        <f t="shared" si="165"/>
        <v>52.093310399999993</v>
      </c>
      <c r="F3553" s="3">
        <f t="shared" si="166"/>
        <v>12.450599999999998</v>
      </c>
      <c r="G3553" s="3">
        <f t="shared" si="167"/>
        <v>52.093310399999993</v>
      </c>
    </row>
    <row r="3554" spans="1:7">
      <c r="A3554" s="6">
        <v>200</v>
      </c>
      <c r="B3554" s="6">
        <v>410</v>
      </c>
      <c r="C3554">
        <v>-56384.2</v>
      </c>
      <c r="D3554">
        <f t="shared" si="165"/>
        <v>51.812564000000002</v>
      </c>
      <c r="F3554" s="3">
        <f t="shared" si="166"/>
        <v>12.3835</v>
      </c>
      <c r="G3554" s="3">
        <f t="shared" si="167"/>
        <v>51.812564000000002</v>
      </c>
    </row>
    <row r="3555" spans="1:7">
      <c r="A3555" s="6">
        <v>205</v>
      </c>
      <c r="B3555" s="6">
        <v>410</v>
      </c>
      <c r="C3555">
        <v>-56453.2</v>
      </c>
      <c r="D3555">
        <f t="shared" si="165"/>
        <v>51.523868</v>
      </c>
      <c r="F3555" s="3">
        <f t="shared" si="166"/>
        <v>12.314500000000001</v>
      </c>
      <c r="G3555" s="3">
        <f t="shared" si="167"/>
        <v>51.523868</v>
      </c>
    </row>
    <row r="3556" spans="1:7">
      <c r="A3556" s="6">
        <v>210</v>
      </c>
      <c r="B3556" s="6">
        <v>410</v>
      </c>
      <c r="C3556">
        <v>-56524.5</v>
      </c>
      <c r="D3556">
        <f t="shared" si="165"/>
        <v>51.225548799999991</v>
      </c>
      <c r="F3556" s="3">
        <f t="shared" si="166"/>
        <v>12.243199999999996</v>
      </c>
      <c r="G3556" s="3">
        <f t="shared" si="167"/>
        <v>51.225548799999991</v>
      </c>
    </row>
    <row r="3557" spans="1:7">
      <c r="A3557" s="6">
        <v>215</v>
      </c>
      <c r="B3557" s="6">
        <v>410</v>
      </c>
      <c r="C3557">
        <v>-56598</v>
      </c>
      <c r="D3557">
        <f t="shared" si="165"/>
        <v>50.918024799999991</v>
      </c>
      <c r="F3557" s="3">
        <f t="shared" si="166"/>
        <v>12.169699999999997</v>
      </c>
      <c r="G3557" s="3">
        <f t="shared" si="167"/>
        <v>50.918024799999991</v>
      </c>
    </row>
    <row r="3558" spans="1:7">
      <c r="A3558" s="6">
        <v>220</v>
      </c>
      <c r="B3558" s="6">
        <v>410</v>
      </c>
      <c r="C3558">
        <v>-56674</v>
      </c>
      <c r="D3558">
        <f t="shared" si="165"/>
        <v>50.600040799999988</v>
      </c>
      <c r="F3558" s="3">
        <f t="shared" si="166"/>
        <v>12.093699999999997</v>
      </c>
      <c r="G3558" s="3">
        <f t="shared" si="167"/>
        <v>50.600040799999988</v>
      </c>
    </row>
    <row r="3559" spans="1:7">
      <c r="A3559" s="6">
        <v>225</v>
      </c>
      <c r="B3559" s="6">
        <v>410</v>
      </c>
      <c r="C3559">
        <v>-56752.6</v>
      </c>
      <c r="D3559">
        <f t="shared" si="165"/>
        <v>50.271178399999997</v>
      </c>
      <c r="F3559" s="3">
        <f t="shared" si="166"/>
        <v>12.015099999999999</v>
      </c>
      <c r="G3559" s="3">
        <f t="shared" si="167"/>
        <v>50.271178399999997</v>
      </c>
    </row>
    <row r="3560" spans="1:7">
      <c r="A3560" s="6">
        <v>230</v>
      </c>
      <c r="B3560" s="6">
        <v>410</v>
      </c>
      <c r="C3560">
        <v>-56834.1</v>
      </c>
      <c r="D3560">
        <f t="shared" si="165"/>
        <v>49.9301824</v>
      </c>
      <c r="F3560" s="3">
        <f t="shared" si="166"/>
        <v>11.933599999999998</v>
      </c>
      <c r="G3560" s="3">
        <f t="shared" si="167"/>
        <v>49.9301824</v>
      </c>
    </row>
    <row r="3561" spans="1:7">
      <c r="A3561" s="6">
        <v>235</v>
      </c>
      <c r="B3561" s="6">
        <v>410</v>
      </c>
      <c r="C3561">
        <v>-56918.8</v>
      </c>
      <c r="D3561">
        <f t="shared" si="165"/>
        <v>49.575797599999973</v>
      </c>
      <c r="F3561" s="3">
        <f t="shared" si="166"/>
        <v>11.848899999999993</v>
      </c>
      <c r="G3561" s="3">
        <f t="shared" si="167"/>
        <v>49.575797599999973</v>
      </c>
    </row>
    <row r="3562" spans="1:7">
      <c r="A3562" s="6">
        <v>240</v>
      </c>
      <c r="B3562" s="6">
        <v>410</v>
      </c>
      <c r="C3562">
        <v>-57006.9</v>
      </c>
      <c r="D3562">
        <f t="shared" si="165"/>
        <v>49.207187199999986</v>
      </c>
      <c r="F3562" s="3">
        <f t="shared" si="166"/>
        <v>11.760799999999996</v>
      </c>
      <c r="G3562" s="3">
        <f t="shared" si="167"/>
        <v>49.207187199999986</v>
      </c>
    </row>
    <row r="3563" spans="1:7">
      <c r="A3563" s="6">
        <v>245</v>
      </c>
      <c r="B3563" s="6">
        <v>410</v>
      </c>
      <c r="C3563">
        <v>-57098.7</v>
      </c>
      <c r="D3563">
        <f t="shared" si="165"/>
        <v>48.823096000000007</v>
      </c>
      <c r="F3563" s="3">
        <f t="shared" si="166"/>
        <v>11.669</v>
      </c>
      <c r="G3563" s="3">
        <f t="shared" si="167"/>
        <v>48.823096000000007</v>
      </c>
    </row>
    <row r="3564" spans="1:7">
      <c r="A3564" s="6">
        <v>250</v>
      </c>
      <c r="B3564" s="6">
        <v>410</v>
      </c>
      <c r="C3564">
        <v>-57194.6</v>
      </c>
      <c r="D3564">
        <f t="shared" si="165"/>
        <v>48.421850399999997</v>
      </c>
      <c r="F3564" s="3">
        <f t="shared" si="166"/>
        <v>11.573099999999998</v>
      </c>
      <c r="G3564" s="3">
        <f t="shared" si="167"/>
        <v>48.421850399999997</v>
      </c>
    </row>
    <row r="3565" spans="1:7">
      <c r="A3565" s="6">
        <v>260</v>
      </c>
      <c r="B3565" s="6">
        <v>410</v>
      </c>
      <c r="C3565">
        <v>-57400.4</v>
      </c>
      <c r="D3565">
        <f t="shared" si="165"/>
        <v>47.560783199999982</v>
      </c>
      <c r="F3565" s="3">
        <f t="shared" si="166"/>
        <v>11.367299999999995</v>
      </c>
      <c r="G3565" s="3">
        <f t="shared" si="167"/>
        <v>47.560783199999982</v>
      </c>
    </row>
    <row r="3566" spans="1:7">
      <c r="A3566" s="6">
        <v>270</v>
      </c>
      <c r="B3566" s="6">
        <v>410</v>
      </c>
      <c r="C3566">
        <v>-57627.8</v>
      </c>
      <c r="D3566">
        <f t="shared" si="165"/>
        <v>46.609341599999979</v>
      </c>
      <c r="F3566" s="3">
        <f t="shared" si="166"/>
        <v>11.139899999999994</v>
      </c>
      <c r="G3566" s="3">
        <f t="shared" si="167"/>
        <v>46.609341599999979</v>
      </c>
    </row>
    <row r="3567" spans="1:7">
      <c r="A3567" s="6">
        <v>280</v>
      </c>
      <c r="B3567" s="6">
        <v>410</v>
      </c>
      <c r="C3567">
        <v>-57880.9</v>
      </c>
      <c r="D3567">
        <f t="shared" si="165"/>
        <v>45.550371199999987</v>
      </c>
      <c r="F3567" s="3">
        <f t="shared" si="166"/>
        <v>10.886799999999996</v>
      </c>
      <c r="G3567" s="3">
        <f t="shared" si="167"/>
        <v>45.550371199999987</v>
      </c>
    </row>
    <row r="3568" spans="1:7">
      <c r="A3568" s="6">
        <v>290</v>
      </c>
      <c r="B3568" s="6">
        <v>410</v>
      </c>
      <c r="C3568">
        <v>-58155.8</v>
      </c>
      <c r="D3568">
        <f t="shared" si="165"/>
        <v>44.400189599999976</v>
      </c>
      <c r="F3568" s="3">
        <f t="shared" si="166"/>
        <v>10.611899999999995</v>
      </c>
      <c r="G3568" s="3">
        <f t="shared" si="167"/>
        <v>44.400189599999976</v>
      </c>
    </row>
    <row r="3569" spans="1:7">
      <c r="A3569" s="6">
        <v>300</v>
      </c>
      <c r="B3569" s="6">
        <v>410</v>
      </c>
      <c r="C3569">
        <v>-58452.5</v>
      </c>
      <c r="D3569">
        <f t="shared" si="165"/>
        <v>43.15879679999999</v>
      </c>
      <c r="F3569" s="3">
        <f t="shared" si="166"/>
        <v>10.315199999999997</v>
      </c>
      <c r="G3569" s="3">
        <f t="shared" si="167"/>
        <v>43.15879679999999</v>
      </c>
    </row>
    <row r="3570" spans="1:7">
      <c r="A3570" s="6">
        <v>310</v>
      </c>
      <c r="B3570" s="6">
        <v>410</v>
      </c>
      <c r="C3570">
        <v>-58757</v>
      </c>
      <c r="D3570">
        <f t="shared" si="165"/>
        <v>41.884768799999989</v>
      </c>
      <c r="F3570" s="3">
        <f t="shared" si="166"/>
        <v>10.010699999999996</v>
      </c>
      <c r="G3570" s="3">
        <f t="shared" si="167"/>
        <v>41.884768799999989</v>
      </c>
    </row>
    <row r="3571" spans="1:7">
      <c r="A3571" s="6">
        <v>320</v>
      </c>
      <c r="B3571" s="6">
        <v>410</v>
      </c>
      <c r="C3571">
        <v>-59042.6</v>
      </c>
      <c r="D3571">
        <f t="shared" si="165"/>
        <v>40.689818399999993</v>
      </c>
      <c r="F3571" s="3">
        <f t="shared" si="166"/>
        <v>9.7250999999999994</v>
      </c>
      <c r="G3571" s="3">
        <f t="shared" si="167"/>
        <v>40.689818399999993</v>
      </c>
    </row>
    <row r="3572" spans="1:7">
      <c r="A3572" s="6">
        <v>330</v>
      </c>
      <c r="B3572" s="6">
        <v>410</v>
      </c>
      <c r="C3572">
        <v>-59283.1</v>
      </c>
      <c r="D3572">
        <f t="shared" si="165"/>
        <v>39.683566399999997</v>
      </c>
      <c r="F3572" s="3">
        <f t="shared" si="166"/>
        <v>9.4845999999999986</v>
      </c>
      <c r="G3572" s="3">
        <f t="shared" si="167"/>
        <v>39.683566399999997</v>
      </c>
    </row>
    <row r="3573" spans="1:7">
      <c r="A3573" s="6">
        <v>340</v>
      </c>
      <c r="B3573" s="6">
        <v>410</v>
      </c>
      <c r="C3573">
        <v>-59472.3</v>
      </c>
      <c r="D3573">
        <f t="shared" si="165"/>
        <v>38.891953599999979</v>
      </c>
      <c r="F3573" s="3">
        <f t="shared" si="166"/>
        <v>9.2953999999999937</v>
      </c>
      <c r="G3573" s="3">
        <f t="shared" si="167"/>
        <v>38.891953599999979</v>
      </c>
    </row>
    <row r="3574" spans="1:7">
      <c r="A3574" s="6">
        <v>350</v>
      </c>
      <c r="B3574" s="6">
        <v>410</v>
      </c>
      <c r="C3574">
        <v>-59619.3</v>
      </c>
      <c r="D3574">
        <f t="shared" si="165"/>
        <v>38.276905599999978</v>
      </c>
      <c r="F3574" s="3">
        <f t="shared" si="166"/>
        <v>9.1483999999999934</v>
      </c>
      <c r="G3574" s="3">
        <f t="shared" si="167"/>
        <v>38.276905599999978</v>
      </c>
    </row>
    <row r="3575" spans="1:7">
      <c r="A3575" s="6">
        <v>360</v>
      </c>
      <c r="B3575" s="6">
        <v>410</v>
      </c>
      <c r="C3575">
        <v>-59744.5</v>
      </c>
      <c r="D3575">
        <f t="shared" si="165"/>
        <v>37.753068799999987</v>
      </c>
      <c r="F3575" s="3">
        <f t="shared" si="166"/>
        <v>9.0231999999999974</v>
      </c>
      <c r="G3575" s="3">
        <f t="shared" si="167"/>
        <v>37.753068799999987</v>
      </c>
    </row>
    <row r="3576" spans="1:7">
      <c r="A3576" s="6">
        <v>370</v>
      </c>
      <c r="B3576" s="6">
        <v>410</v>
      </c>
      <c r="C3576">
        <v>-59840.800000000003</v>
      </c>
      <c r="D3576">
        <f t="shared" si="165"/>
        <v>37.350149599999973</v>
      </c>
      <c r="F3576" s="3">
        <f t="shared" si="166"/>
        <v>8.9268999999999945</v>
      </c>
      <c r="G3576" s="3">
        <f t="shared" si="167"/>
        <v>37.350149599999973</v>
      </c>
    </row>
    <row r="3577" spans="1:7">
      <c r="A3577" s="6">
        <v>380</v>
      </c>
      <c r="B3577" s="6">
        <v>410</v>
      </c>
      <c r="C3577">
        <v>-59921.1</v>
      </c>
      <c r="D3577">
        <f t="shared" si="165"/>
        <v>37.014174399999995</v>
      </c>
      <c r="F3577" s="3">
        <f t="shared" si="166"/>
        <v>8.8465999999999987</v>
      </c>
      <c r="G3577" s="3">
        <f t="shared" si="167"/>
        <v>37.014174399999995</v>
      </c>
    </row>
    <row r="3578" spans="1:7">
      <c r="A3578" s="6">
        <v>390</v>
      </c>
      <c r="B3578" s="6">
        <v>410</v>
      </c>
      <c r="C3578">
        <v>-59989.599999999999</v>
      </c>
      <c r="D3578">
        <f t="shared" si="165"/>
        <v>36.727570399999998</v>
      </c>
      <c r="F3578" s="3">
        <f t="shared" si="166"/>
        <v>8.7780999999999985</v>
      </c>
      <c r="G3578" s="3">
        <f t="shared" si="167"/>
        <v>36.727570399999998</v>
      </c>
    </row>
    <row r="3579" spans="1:7">
      <c r="A3579" s="6">
        <v>400</v>
      </c>
      <c r="B3579" s="6">
        <v>410</v>
      </c>
      <c r="C3579">
        <v>-60048.800000000003</v>
      </c>
      <c r="D3579">
        <f t="shared" si="165"/>
        <v>36.47987759999998</v>
      </c>
      <c r="F3579" s="3">
        <f t="shared" si="166"/>
        <v>8.7188999999999943</v>
      </c>
      <c r="G3579" s="3">
        <f t="shared" si="167"/>
        <v>36.47987759999998</v>
      </c>
    </row>
    <row r="3580" spans="1:7">
      <c r="A3580" s="6">
        <v>410</v>
      </c>
      <c r="B3580" s="6">
        <v>410</v>
      </c>
      <c r="C3580">
        <v>-60100.9</v>
      </c>
      <c r="D3580">
        <f t="shared" si="165"/>
        <v>36.261891199999987</v>
      </c>
      <c r="F3580" s="3">
        <f t="shared" si="166"/>
        <v>8.666799999999995</v>
      </c>
      <c r="G3580" s="3">
        <f t="shared" si="167"/>
        <v>36.261891199999987</v>
      </c>
    </row>
    <row r="3581" spans="1:7">
      <c r="A3581" s="6">
        <v>420</v>
      </c>
      <c r="B3581" s="6">
        <v>410</v>
      </c>
      <c r="C3581">
        <v>-60147.1</v>
      </c>
      <c r="D3581">
        <f t="shared" si="165"/>
        <v>36.068590399999991</v>
      </c>
      <c r="F3581" s="3">
        <f t="shared" si="166"/>
        <v>8.6205999999999978</v>
      </c>
      <c r="G3581" s="3">
        <f t="shared" si="167"/>
        <v>36.068590399999991</v>
      </c>
    </row>
    <row r="3582" spans="1:7">
      <c r="A3582" s="6">
        <v>430</v>
      </c>
      <c r="B3582" s="6">
        <v>410</v>
      </c>
      <c r="C3582">
        <v>-60188.7</v>
      </c>
      <c r="D3582">
        <f t="shared" si="165"/>
        <v>35.894536000000002</v>
      </c>
      <c r="F3582" s="3">
        <f t="shared" si="166"/>
        <v>8.5790000000000006</v>
      </c>
      <c r="G3582" s="3">
        <f t="shared" si="167"/>
        <v>35.894536000000002</v>
      </c>
    </row>
    <row r="3583" spans="1:7">
      <c r="A3583" s="6">
        <v>440</v>
      </c>
      <c r="B3583" s="6">
        <v>410</v>
      </c>
      <c r="C3583">
        <v>-60226.2</v>
      </c>
      <c r="D3583">
        <f t="shared" si="165"/>
        <v>35.737636000000002</v>
      </c>
      <c r="F3583" s="3">
        <f t="shared" si="166"/>
        <v>8.5414999999999992</v>
      </c>
      <c r="G3583" s="3">
        <f t="shared" si="167"/>
        <v>35.737636000000002</v>
      </c>
    </row>
    <row r="3584" spans="1:7">
      <c r="A3584" s="6">
        <v>450</v>
      </c>
      <c r="B3584" s="6">
        <v>410</v>
      </c>
      <c r="C3584">
        <v>-60260.5</v>
      </c>
      <c r="D3584">
        <f t="shared" si="165"/>
        <v>35.594124799999989</v>
      </c>
      <c r="F3584" s="3">
        <f t="shared" si="166"/>
        <v>8.5071999999999974</v>
      </c>
      <c r="G3584" s="3">
        <f t="shared" si="167"/>
        <v>35.594124799999989</v>
      </c>
    </row>
    <row r="3585" spans="1:7">
      <c r="A3585" s="6">
        <v>460</v>
      </c>
      <c r="B3585" s="6">
        <v>410</v>
      </c>
      <c r="C3585">
        <v>-60291.9</v>
      </c>
      <c r="D3585">
        <f t="shared" si="165"/>
        <v>35.462747199999981</v>
      </c>
      <c r="F3585" s="3">
        <f t="shared" si="166"/>
        <v>8.475799999999996</v>
      </c>
      <c r="G3585" s="3">
        <f t="shared" si="167"/>
        <v>35.462747199999981</v>
      </c>
    </row>
    <row r="3586" spans="1:7">
      <c r="A3586" s="6">
        <v>470</v>
      </c>
      <c r="B3586" s="6">
        <v>410</v>
      </c>
      <c r="C3586">
        <v>-60320.9</v>
      </c>
      <c r="D3586">
        <f t="shared" ref="D3586:D3649" si="168">(C3586-C$2)*4.184/1000</f>
        <v>35.341411199999982</v>
      </c>
      <c r="F3586" s="3">
        <f t="shared" ref="F3586:F3649" si="169">(C3586-C$2)/1000</f>
        <v>8.4467999999999961</v>
      </c>
      <c r="G3586" s="3">
        <f t="shared" ref="G3586:G3649" si="170">(C3586-C$2)*4.184/1000</f>
        <v>35.341411199999982</v>
      </c>
    </row>
    <row r="3587" spans="1:7">
      <c r="A3587" s="6">
        <v>480</v>
      </c>
      <c r="B3587" s="6">
        <v>410</v>
      </c>
      <c r="C3587">
        <v>-60347.8</v>
      </c>
      <c r="D3587">
        <f t="shared" si="168"/>
        <v>35.228861599999973</v>
      </c>
      <c r="F3587" s="3">
        <f t="shared" si="169"/>
        <v>8.4198999999999948</v>
      </c>
      <c r="G3587" s="3">
        <f t="shared" si="170"/>
        <v>35.228861599999973</v>
      </c>
    </row>
    <row r="3588" spans="1:7">
      <c r="A3588" s="6">
        <v>490</v>
      </c>
      <c r="B3588" s="6">
        <v>410</v>
      </c>
      <c r="C3588">
        <v>-60372.800000000003</v>
      </c>
      <c r="D3588">
        <f t="shared" si="168"/>
        <v>35.124261599999976</v>
      </c>
      <c r="F3588" s="3">
        <f t="shared" si="169"/>
        <v>8.3948999999999945</v>
      </c>
      <c r="G3588" s="3">
        <f t="shared" si="170"/>
        <v>35.124261599999976</v>
      </c>
    </row>
    <row r="3589" spans="1:7">
      <c r="A3589" s="6">
        <v>500</v>
      </c>
      <c r="B3589" s="6">
        <v>410</v>
      </c>
      <c r="C3589">
        <v>-60396.1</v>
      </c>
      <c r="D3589">
        <f t="shared" si="168"/>
        <v>35.026774399999994</v>
      </c>
      <c r="F3589" s="3">
        <f t="shared" si="169"/>
        <v>8.371599999999999</v>
      </c>
      <c r="G3589" s="3">
        <f t="shared" si="170"/>
        <v>35.026774399999994</v>
      </c>
    </row>
    <row r="3590" spans="1:7">
      <c r="A3590" s="6">
        <v>1</v>
      </c>
      <c r="B3590" s="6">
        <v>420</v>
      </c>
      <c r="C3590">
        <v>-54474.9</v>
      </c>
      <c r="D3590">
        <f t="shared" si="168"/>
        <v>59.801075199999985</v>
      </c>
      <c r="F3590" s="3">
        <f t="shared" si="169"/>
        <v>14.292799999999996</v>
      </c>
      <c r="G3590" s="3">
        <f t="shared" si="170"/>
        <v>59.801075199999985</v>
      </c>
    </row>
    <row r="3591" spans="1:7">
      <c r="A3591" s="6">
        <v>1.0129999999999999</v>
      </c>
      <c r="B3591" s="6">
        <v>420</v>
      </c>
      <c r="C3591">
        <v>-54475</v>
      </c>
      <c r="D3591">
        <f t="shared" si="168"/>
        <v>59.800656799999992</v>
      </c>
      <c r="F3591" s="3">
        <f t="shared" si="169"/>
        <v>14.292699999999996</v>
      </c>
      <c r="G3591" s="3">
        <f t="shared" si="170"/>
        <v>59.800656799999992</v>
      </c>
    </row>
    <row r="3592" spans="1:7">
      <c r="A3592" s="6">
        <v>2.3210000000000002</v>
      </c>
      <c r="B3592" s="6">
        <v>420</v>
      </c>
      <c r="C3592">
        <v>-54483.1</v>
      </c>
      <c r="D3592">
        <f t="shared" si="168"/>
        <v>59.766766399999995</v>
      </c>
      <c r="F3592" s="3">
        <f t="shared" si="169"/>
        <v>14.284599999999999</v>
      </c>
      <c r="G3592" s="3">
        <f t="shared" si="170"/>
        <v>59.766766399999995</v>
      </c>
    </row>
    <row r="3593" spans="1:7">
      <c r="A3593" s="6">
        <v>4.758</v>
      </c>
      <c r="B3593" s="6">
        <v>420</v>
      </c>
      <c r="C3593">
        <v>-54498.2</v>
      </c>
      <c r="D3593">
        <f t="shared" si="168"/>
        <v>59.703588000000003</v>
      </c>
      <c r="F3593" s="3">
        <f t="shared" si="169"/>
        <v>14.269500000000001</v>
      </c>
      <c r="G3593" s="3">
        <f t="shared" si="170"/>
        <v>59.703588000000003</v>
      </c>
    </row>
    <row r="3594" spans="1:7">
      <c r="A3594" s="6">
        <v>10</v>
      </c>
      <c r="B3594" s="6">
        <v>420</v>
      </c>
      <c r="C3594">
        <v>-54531.199999999997</v>
      </c>
      <c r="D3594">
        <f t="shared" si="168"/>
        <v>59.565516000000002</v>
      </c>
      <c r="F3594" s="3">
        <f t="shared" si="169"/>
        <v>14.236499999999999</v>
      </c>
      <c r="G3594" s="3">
        <f t="shared" si="170"/>
        <v>59.565516000000002</v>
      </c>
    </row>
    <row r="3595" spans="1:7">
      <c r="A3595" s="6">
        <v>15</v>
      </c>
      <c r="B3595" s="6">
        <v>420</v>
      </c>
      <c r="C3595">
        <v>-54563</v>
      </c>
      <c r="D3595">
        <f t="shared" si="168"/>
        <v>59.432464799999984</v>
      </c>
      <c r="F3595" s="3">
        <f t="shared" si="169"/>
        <v>14.204699999999997</v>
      </c>
      <c r="G3595" s="3">
        <f t="shared" si="170"/>
        <v>59.432464799999984</v>
      </c>
    </row>
    <row r="3596" spans="1:7">
      <c r="A3596" s="6">
        <v>20</v>
      </c>
      <c r="B3596" s="6">
        <v>420</v>
      </c>
      <c r="C3596">
        <v>-54595.3</v>
      </c>
      <c r="D3596">
        <f t="shared" si="168"/>
        <v>59.297321599999982</v>
      </c>
      <c r="F3596" s="3">
        <f t="shared" si="169"/>
        <v>14.172399999999994</v>
      </c>
      <c r="G3596" s="3">
        <f t="shared" si="170"/>
        <v>59.297321599999982</v>
      </c>
    </row>
    <row r="3597" spans="1:7">
      <c r="A3597" s="6">
        <v>25</v>
      </c>
      <c r="B3597" s="6">
        <v>420</v>
      </c>
      <c r="C3597">
        <v>-54628</v>
      </c>
      <c r="D3597">
        <f t="shared" si="168"/>
        <v>59.160504799999991</v>
      </c>
      <c r="F3597" s="3">
        <f t="shared" si="169"/>
        <v>14.139699999999998</v>
      </c>
      <c r="G3597" s="3">
        <f t="shared" si="170"/>
        <v>59.160504799999991</v>
      </c>
    </row>
    <row r="3598" spans="1:7">
      <c r="A3598" s="6">
        <v>30</v>
      </c>
      <c r="B3598" s="6">
        <v>420</v>
      </c>
      <c r="C3598">
        <v>-54661.2</v>
      </c>
      <c r="D3598">
        <f t="shared" si="168"/>
        <v>59.021596000000002</v>
      </c>
      <c r="F3598" s="3">
        <f t="shared" si="169"/>
        <v>14.1065</v>
      </c>
      <c r="G3598" s="3">
        <f t="shared" si="170"/>
        <v>59.021596000000002</v>
      </c>
    </row>
    <row r="3599" spans="1:7">
      <c r="A3599" s="6">
        <v>35</v>
      </c>
      <c r="B3599" s="6">
        <v>420</v>
      </c>
      <c r="C3599">
        <v>-54694.8</v>
      </c>
      <c r="D3599">
        <f t="shared" si="168"/>
        <v>58.881013599999974</v>
      </c>
      <c r="F3599" s="3">
        <f t="shared" si="169"/>
        <v>14.072899999999994</v>
      </c>
      <c r="G3599" s="3">
        <f t="shared" si="170"/>
        <v>58.881013599999974</v>
      </c>
    </row>
    <row r="3600" spans="1:7">
      <c r="A3600" s="6">
        <v>40</v>
      </c>
      <c r="B3600" s="6">
        <v>420</v>
      </c>
      <c r="C3600">
        <v>-54728.9</v>
      </c>
      <c r="D3600">
        <f t="shared" si="168"/>
        <v>58.738339199999984</v>
      </c>
      <c r="F3600" s="3">
        <f t="shared" si="169"/>
        <v>14.038799999999995</v>
      </c>
      <c r="G3600" s="3">
        <f t="shared" si="170"/>
        <v>58.738339199999984</v>
      </c>
    </row>
    <row r="3601" spans="1:7">
      <c r="A3601" s="6">
        <v>45</v>
      </c>
      <c r="B3601" s="6">
        <v>420</v>
      </c>
      <c r="C3601">
        <v>-54763.4</v>
      </c>
      <c r="D3601">
        <f t="shared" si="168"/>
        <v>58.593991199999984</v>
      </c>
      <c r="F3601" s="3">
        <f t="shared" si="169"/>
        <v>14.004299999999995</v>
      </c>
      <c r="G3601" s="3">
        <f t="shared" si="170"/>
        <v>58.593991199999984</v>
      </c>
    </row>
    <row r="3602" spans="1:7">
      <c r="A3602" s="6">
        <v>50</v>
      </c>
      <c r="B3602" s="6">
        <v>420</v>
      </c>
      <c r="C3602">
        <v>-54798.5</v>
      </c>
      <c r="D3602">
        <f t="shared" si="168"/>
        <v>58.447132799999991</v>
      </c>
      <c r="F3602" s="3">
        <f t="shared" si="169"/>
        <v>13.969199999999997</v>
      </c>
      <c r="G3602" s="3">
        <f t="shared" si="170"/>
        <v>58.447132799999991</v>
      </c>
    </row>
    <row r="3603" spans="1:7">
      <c r="A3603" s="6">
        <v>55</v>
      </c>
      <c r="B3603" s="6">
        <v>420</v>
      </c>
      <c r="C3603">
        <v>-54834</v>
      </c>
      <c r="D3603">
        <f t="shared" si="168"/>
        <v>58.298600799999996</v>
      </c>
      <c r="F3603" s="3">
        <f t="shared" si="169"/>
        <v>13.933699999999996</v>
      </c>
      <c r="G3603" s="3">
        <f t="shared" si="170"/>
        <v>58.298600799999996</v>
      </c>
    </row>
    <row r="3604" spans="1:7">
      <c r="A3604" s="6">
        <v>60</v>
      </c>
      <c r="B3604" s="6">
        <v>420</v>
      </c>
      <c r="C3604">
        <v>-54870</v>
      </c>
      <c r="D3604">
        <f t="shared" si="168"/>
        <v>58.147976799999988</v>
      </c>
      <c r="F3604" s="3">
        <f t="shared" si="169"/>
        <v>13.897699999999997</v>
      </c>
      <c r="G3604" s="3">
        <f t="shared" si="170"/>
        <v>58.147976799999988</v>
      </c>
    </row>
    <row r="3605" spans="1:7">
      <c r="A3605" s="6">
        <v>65</v>
      </c>
      <c r="B3605" s="6">
        <v>420</v>
      </c>
      <c r="C3605">
        <v>-54906.6</v>
      </c>
      <c r="D3605">
        <f t="shared" si="168"/>
        <v>57.994842399999996</v>
      </c>
      <c r="F3605" s="3">
        <f t="shared" si="169"/>
        <v>13.861099999999999</v>
      </c>
      <c r="G3605" s="3">
        <f t="shared" si="170"/>
        <v>57.994842399999996</v>
      </c>
    </row>
    <row r="3606" spans="1:7">
      <c r="A3606" s="6">
        <v>70</v>
      </c>
      <c r="B3606" s="6">
        <v>420</v>
      </c>
      <c r="C3606">
        <v>-54943.6</v>
      </c>
      <c r="D3606">
        <f t="shared" si="168"/>
        <v>57.840034399999993</v>
      </c>
      <c r="F3606" s="3">
        <f t="shared" si="169"/>
        <v>13.824099999999998</v>
      </c>
      <c r="G3606" s="3">
        <f t="shared" si="170"/>
        <v>57.840034399999993</v>
      </c>
    </row>
    <row r="3607" spans="1:7">
      <c r="A3607" s="6">
        <v>75</v>
      </c>
      <c r="B3607" s="6">
        <v>420</v>
      </c>
      <c r="C3607">
        <v>-54981.3</v>
      </c>
      <c r="D3607">
        <f t="shared" si="168"/>
        <v>57.682297599999977</v>
      </c>
      <c r="F3607" s="3">
        <f t="shared" si="169"/>
        <v>13.786399999999993</v>
      </c>
      <c r="G3607" s="3">
        <f t="shared" si="170"/>
        <v>57.682297599999977</v>
      </c>
    </row>
    <row r="3608" spans="1:7">
      <c r="A3608" s="6">
        <v>80</v>
      </c>
      <c r="B3608" s="6">
        <v>420</v>
      </c>
      <c r="C3608">
        <v>-55019.4</v>
      </c>
      <c r="D3608">
        <f t="shared" si="168"/>
        <v>57.522887199999985</v>
      </c>
      <c r="F3608" s="3">
        <f t="shared" si="169"/>
        <v>13.748299999999995</v>
      </c>
      <c r="G3608" s="3">
        <f t="shared" si="170"/>
        <v>57.522887199999985</v>
      </c>
    </row>
    <row r="3609" spans="1:7">
      <c r="A3609" s="6">
        <v>85</v>
      </c>
      <c r="B3609" s="6">
        <v>420</v>
      </c>
      <c r="C3609">
        <v>-55058.2</v>
      </c>
      <c r="D3609">
        <f t="shared" si="168"/>
        <v>57.360548000000001</v>
      </c>
      <c r="F3609" s="3">
        <f t="shared" si="169"/>
        <v>13.7095</v>
      </c>
      <c r="G3609" s="3">
        <f t="shared" si="170"/>
        <v>57.360548000000001</v>
      </c>
    </row>
    <row r="3610" spans="1:7">
      <c r="A3610" s="6">
        <v>90</v>
      </c>
      <c r="B3610" s="6">
        <v>420</v>
      </c>
      <c r="C3610">
        <v>-55097.5</v>
      </c>
      <c r="D3610">
        <f t="shared" si="168"/>
        <v>57.196116799999992</v>
      </c>
      <c r="F3610" s="3">
        <f t="shared" si="169"/>
        <v>13.670199999999998</v>
      </c>
      <c r="G3610" s="3">
        <f t="shared" si="170"/>
        <v>57.196116799999992</v>
      </c>
    </row>
    <row r="3611" spans="1:7">
      <c r="A3611" s="6">
        <v>95</v>
      </c>
      <c r="B3611" s="6">
        <v>420</v>
      </c>
      <c r="C3611">
        <v>-55137.5</v>
      </c>
      <c r="D3611">
        <f t="shared" si="168"/>
        <v>57.028756799999989</v>
      </c>
      <c r="F3611" s="3">
        <f t="shared" si="169"/>
        <v>13.630199999999997</v>
      </c>
      <c r="G3611" s="3">
        <f t="shared" si="170"/>
        <v>57.028756799999989</v>
      </c>
    </row>
    <row r="3612" spans="1:7">
      <c r="A3612" s="6">
        <v>100</v>
      </c>
      <c r="B3612" s="6">
        <v>420</v>
      </c>
      <c r="C3612">
        <v>-55178</v>
      </c>
      <c r="D3612">
        <f t="shared" si="168"/>
        <v>56.85930479999999</v>
      </c>
      <c r="F3612" s="3">
        <f t="shared" si="169"/>
        <v>13.589699999999997</v>
      </c>
      <c r="G3612" s="3">
        <f t="shared" si="170"/>
        <v>56.85930479999999</v>
      </c>
    </row>
    <row r="3613" spans="1:7">
      <c r="A3613" s="6">
        <v>105</v>
      </c>
      <c r="B3613" s="6">
        <v>420</v>
      </c>
      <c r="C3613">
        <v>-55219.199999999997</v>
      </c>
      <c r="D3613">
        <f t="shared" si="168"/>
        <v>56.686923999999998</v>
      </c>
      <c r="F3613" s="3">
        <f t="shared" si="169"/>
        <v>13.548500000000001</v>
      </c>
      <c r="G3613" s="3">
        <f t="shared" si="170"/>
        <v>56.686923999999998</v>
      </c>
    </row>
    <row r="3614" spans="1:7">
      <c r="A3614" s="6">
        <v>110</v>
      </c>
      <c r="B3614" s="6">
        <v>420</v>
      </c>
      <c r="C3614">
        <v>-55261.1</v>
      </c>
      <c r="D3614">
        <f t="shared" si="168"/>
        <v>56.511614399999999</v>
      </c>
      <c r="F3614" s="3">
        <f t="shared" si="169"/>
        <v>13.506599999999999</v>
      </c>
      <c r="G3614" s="3">
        <f t="shared" si="170"/>
        <v>56.511614399999999</v>
      </c>
    </row>
    <row r="3615" spans="1:7">
      <c r="A3615" s="6">
        <v>115</v>
      </c>
      <c r="B3615" s="6">
        <v>420</v>
      </c>
      <c r="C3615">
        <v>-55303.6</v>
      </c>
      <c r="D3615">
        <f t="shared" si="168"/>
        <v>56.333794400000002</v>
      </c>
      <c r="F3615" s="3">
        <f t="shared" si="169"/>
        <v>13.464099999999998</v>
      </c>
      <c r="G3615" s="3">
        <f t="shared" si="170"/>
        <v>56.333794400000002</v>
      </c>
    </row>
    <row r="3616" spans="1:7">
      <c r="A3616" s="6">
        <v>120</v>
      </c>
      <c r="B3616" s="6">
        <v>420</v>
      </c>
      <c r="C3616">
        <v>-55346.9</v>
      </c>
      <c r="D3616">
        <f t="shared" si="168"/>
        <v>56.152627199999984</v>
      </c>
      <c r="F3616" s="3">
        <f t="shared" si="169"/>
        <v>13.420799999999996</v>
      </c>
      <c r="G3616" s="3">
        <f t="shared" si="170"/>
        <v>56.152627199999984</v>
      </c>
    </row>
    <row r="3617" spans="1:7">
      <c r="A3617" s="6">
        <v>125</v>
      </c>
      <c r="B3617" s="6">
        <v>420</v>
      </c>
      <c r="C3617">
        <v>-55390.9</v>
      </c>
      <c r="D3617">
        <f t="shared" si="168"/>
        <v>55.96853119999998</v>
      </c>
      <c r="F3617" s="3">
        <f t="shared" si="169"/>
        <v>13.376799999999996</v>
      </c>
      <c r="G3617" s="3">
        <f t="shared" si="170"/>
        <v>55.96853119999998</v>
      </c>
    </row>
    <row r="3618" spans="1:7">
      <c r="A3618" s="6">
        <v>130</v>
      </c>
      <c r="B3618" s="6">
        <v>420</v>
      </c>
      <c r="C3618">
        <v>-55435.6</v>
      </c>
      <c r="D3618">
        <f t="shared" si="168"/>
        <v>55.781506399999998</v>
      </c>
      <c r="F3618" s="3">
        <f t="shared" si="169"/>
        <v>13.332099999999999</v>
      </c>
      <c r="G3618" s="3">
        <f t="shared" si="170"/>
        <v>55.781506399999998</v>
      </c>
    </row>
    <row r="3619" spans="1:7">
      <c r="A3619" s="6">
        <v>135</v>
      </c>
      <c r="B3619" s="6">
        <v>420</v>
      </c>
      <c r="C3619">
        <v>-55481.1</v>
      </c>
      <c r="D3619">
        <f t="shared" si="168"/>
        <v>55.591134399999994</v>
      </c>
      <c r="F3619" s="3">
        <f t="shared" si="169"/>
        <v>13.286599999999998</v>
      </c>
      <c r="G3619" s="3">
        <f t="shared" si="170"/>
        <v>55.591134399999994</v>
      </c>
    </row>
    <row r="3620" spans="1:7">
      <c r="A3620" s="6">
        <v>140</v>
      </c>
      <c r="B3620" s="6">
        <v>420</v>
      </c>
      <c r="C3620">
        <v>-55527.4</v>
      </c>
      <c r="D3620">
        <f t="shared" si="168"/>
        <v>55.397415199999983</v>
      </c>
      <c r="F3620" s="3">
        <f t="shared" si="169"/>
        <v>13.240299999999996</v>
      </c>
      <c r="G3620" s="3">
        <f t="shared" si="170"/>
        <v>55.397415199999983</v>
      </c>
    </row>
    <row r="3621" spans="1:7">
      <c r="A3621" s="6">
        <v>145</v>
      </c>
      <c r="B3621" s="6">
        <v>420</v>
      </c>
      <c r="C3621">
        <v>-55574.5</v>
      </c>
      <c r="D3621">
        <f t="shared" si="168"/>
        <v>55.200348799999993</v>
      </c>
      <c r="F3621" s="3">
        <f t="shared" si="169"/>
        <v>13.193199999999997</v>
      </c>
      <c r="G3621" s="3">
        <f t="shared" si="170"/>
        <v>55.200348799999993</v>
      </c>
    </row>
    <row r="3622" spans="1:7">
      <c r="A3622" s="6">
        <v>150</v>
      </c>
      <c r="B3622" s="6">
        <v>420</v>
      </c>
      <c r="C3622">
        <v>-55622.5</v>
      </c>
      <c r="D3622">
        <f t="shared" si="168"/>
        <v>54.999516799999988</v>
      </c>
      <c r="F3622" s="3">
        <f t="shared" si="169"/>
        <v>13.145199999999997</v>
      </c>
      <c r="G3622" s="3">
        <f t="shared" si="170"/>
        <v>54.999516799999988</v>
      </c>
    </row>
    <row r="3623" spans="1:7">
      <c r="A3623" s="6">
        <v>155</v>
      </c>
      <c r="B3623" s="6">
        <v>420</v>
      </c>
      <c r="C3623">
        <v>-55671.4</v>
      </c>
      <c r="D3623">
        <f t="shared" si="168"/>
        <v>54.794919199999981</v>
      </c>
      <c r="F3623" s="3">
        <f t="shared" si="169"/>
        <v>13.096299999999996</v>
      </c>
      <c r="G3623" s="3">
        <f t="shared" si="170"/>
        <v>54.794919199999981</v>
      </c>
    </row>
    <row r="3624" spans="1:7">
      <c r="A3624" s="6">
        <v>160</v>
      </c>
      <c r="B3624" s="6">
        <v>420</v>
      </c>
      <c r="C3624">
        <v>-55721.3</v>
      </c>
      <c r="D3624">
        <f t="shared" si="168"/>
        <v>54.586137599999979</v>
      </c>
      <c r="F3624" s="3">
        <f t="shared" si="169"/>
        <v>13.046399999999995</v>
      </c>
      <c r="G3624" s="3">
        <f t="shared" si="170"/>
        <v>54.586137599999979</v>
      </c>
    </row>
    <row r="3625" spans="1:7">
      <c r="A3625" s="6">
        <v>165</v>
      </c>
      <c r="B3625" s="6">
        <v>420</v>
      </c>
      <c r="C3625">
        <v>-55772.1</v>
      </c>
      <c r="D3625">
        <f t="shared" si="168"/>
        <v>54.373590399999991</v>
      </c>
      <c r="F3625" s="3">
        <f t="shared" si="169"/>
        <v>12.995599999999998</v>
      </c>
      <c r="G3625" s="3">
        <f t="shared" si="170"/>
        <v>54.373590399999991</v>
      </c>
    </row>
    <row r="3626" spans="1:7">
      <c r="A3626" s="6">
        <v>170</v>
      </c>
      <c r="B3626" s="6">
        <v>420</v>
      </c>
      <c r="C3626">
        <v>-55823.9</v>
      </c>
      <c r="D3626">
        <f t="shared" si="168"/>
        <v>54.156859199999985</v>
      </c>
      <c r="F3626" s="3">
        <f t="shared" si="169"/>
        <v>12.943799999999996</v>
      </c>
      <c r="G3626" s="3">
        <f t="shared" si="170"/>
        <v>54.156859199999985</v>
      </c>
    </row>
    <row r="3627" spans="1:7">
      <c r="A3627" s="6">
        <v>175</v>
      </c>
      <c r="B3627" s="6">
        <v>420</v>
      </c>
      <c r="C3627">
        <v>-55876.800000000003</v>
      </c>
      <c r="D3627">
        <f t="shared" si="168"/>
        <v>53.935525599999977</v>
      </c>
      <c r="F3627" s="3">
        <f t="shared" si="169"/>
        <v>12.890899999999995</v>
      </c>
      <c r="G3627" s="3">
        <f t="shared" si="170"/>
        <v>53.935525599999977</v>
      </c>
    </row>
    <row r="3628" spans="1:7">
      <c r="A3628" s="6">
        <v>180</v>
      </c>
      <c r="B3628" s="6">
        <v>420</v>
      </c>
      <c r="C3628">
        <v>-55930.7</v>
      </c>
      <c r="D3628">
        <f t="shared" si="168"/>
        <v>53.710008000000002</v>
      </c>
      <c r="F3628" s="3">
        <f t="shared" si="169"/>
        <v>12.837</v>
      </c>
      <c r="G3628" s="3">
        <f t="shared" si="170"/>
        <v>53.710008000000002</v>
      </c>
    </row>
    <row r="3629" spans="1:7">
      <c r="A3629" s="6">
        <v>185</v>
      </c>
      <c r="B3629" s="6">
        <v>420</v>
      </c>
      <c r="C3629">
        <v>-55985.9</v>
      </c>
      <c r="D3629">
        <f t="shared" si="168"/>
        <v>53.479051199999986</v>
      </c>
      <c r="F3629" s="3">
        <f t="shared" si="169"/>
        <v>12.781799999999995</v>
      </c>
      <c r="G3629" s="3">
        <f t="shared" si="170"/>
        <v>53.479051199999986</v>
      </c>
    </row>
    <row r="3630" spans="1:7">
      <c r="A3630" s="6">
        <v>190</v>
      </c>
      <c r="B3630" s="6">
        <v>420</v>
      </c>
      <c r="C3630">
        <v>-56042.2</v>
      </c>
      <c r="D3630">
        <f t="shared" si="168"/>
        <v>53.243492000000003</v>
      </c>
      <c r="F3630" s="3">
        <f t="shared" si="169"/>
        <v>12.7255</v>
      </c>
      <c r="G3630" s="3">
        <f t="shared" si="170"/>
        <v>53.243492000000003</v>
      </c>
    </row>
    <row r="3631" spans="1:7">
      <c r="A3631" s="6">
        <v>195</v>
      </c>
      <c r="B3631" s="6">
        <v>420</v>
      </c>
      <c r="C3631">
        <v>-56099.8</v>
      </c>
      <c r="D3631">
        <f t="shared" si="168"/>
        <v>53.00249359999998</v>
      </c>
      <c r="F3631" s="3">
        <f t="shared" si="169"/>
        <v>12.667899999999994</v>
      </c>
      <c r="G3631" s="3">
        <f t="shared" si="170"/>
        <v>53.00249359999998</v>
      </c>
    </row>
    <row r="3632" spans="1:7">
      <c r="A3632" s="6">
        <v>200</v>
      </c>
      <c r="B3632" s="6">
        <v>420</v>
      </c>
      <c r="C3632">
        <v>-56158.7</v>
      </c>
      <c r="D3632">
        <f t="shared" si="168"/>
        <v>52.756056000000001</v>
      </c>
      <c r="F3632" s="3">
        <f t="shared" si="169"/>
        <v>12.609</v>
      </c>
      <c r="G3632" s="3">
        <f t="shared" si="170"/>
        <v>52.756056000000001</v>
      </c>
    </row>
    <row r="3633" spans="1:7">
      <c r="A3633" s="6">
        <v>205</v>
      </c>
      <c r="B3633" s="6">
        <v>420</v>
      </c>
      <c r="C3633">
        <v>-56219.1</v>
      </c>
      <c r="D3633">
        <f t="shared" si="168"/>
        <v>52.503342399999994</v>
      </c>
      <c r="F3633" s="3">
        <f t="shared" si="169"/>
        <v>12.548599999999999</v>
      </c>
      <c r="G3633" s="3">
        <f t="shared" si="170"/>
        <v>52.503342399999994</v>
      </c>
    </row>
    <row r="3634" spans="1:7">
      <c r="A3634" s="6">
        <v>210</v>
      </c>
      <c r="B3634" s="6">
        <v>420</v>
      </c>
      <c r="C3634">
        <v>-56280.9</v>
      </c>
      <c r="D3634">
        <f t="shared" si="168"/>
        <v>52.244771199999981</v>
      </c>
      <c r="F3634" s="3">
        <f t="shared" si="169"/>
        <v>12.486799999999995</v>
      </c>
      <c r="G3634" s="3">
        <f t="shared" si="170"/>
        <v>52.244771199999981</v>
      </c>
    </row>
    <row r="3635" spans="1:7">
      <c r="A3635" s="6">
        <v>215</v>
      </c>
      <c r="B3635" s="6">
        <v>420</v>
      </c>
      <c r="C3635">
        <v>-56344.2</v>
      </c>
      <c r="D3635">
        <f t="shared" si="168"/>
        <v>51.979923999999997</v>
      </c>
      <c r="F3635" s="3">
        <f t="shared" si="169"/>
        <v>12.423500000000001</v>
      </c>
      <c r="G3635" s="3">
        <f t="shared" si="170"/>
        <v>51.979923999999997</v>
      </c>
    </row>
    <row r="3636" spans="1:7">
      <c r="A3636" s="6">
        <v>220</v>
      </c>
      <c r="B3636" s="6">
        <v>420</v>
      </c>
      <c r="C3636">
        <v>-56409.2</v>
      </c>
      <c r="D3636">
        <f t="shared" si="168"/>
        <v>51.707963999999997</v>
      </c>
      <c r="F3636" s="3">
        <f t="shared" si="169"/>
        <v>12.358499999999999</v>
      </c>
      <c r="G3636" s="3">
        <f t="shared" si="170"/>
        <v>51.707963999999997</v>
      </c>
    </row>
    <row r="3637" spans="1:7">
      <c r="A3637" s="6">
        <v>225</v>
      </c>
      <c r="B3637" s="6">
        <v>420</v>
      </c>
      <c r="C3637">
        <v>-56475.9</v>
      </c>
      <c r="D3637">
        <f t="shared" si="168"/>
        <v>51.428891199999981</v>
      </c>
      <c r="F3637" s="3">
        <f t="shared" si="169"/>
        <v>12.291799999999995</v>
      </c>
      <c r="G3637" s="3">
        <f t="shared" si="170"/>
        <v>51.428891199999981</v>
      </c>
    </row>
    <row r="3638" spans="1:7">
      <c r="A3638" s="6">
        <v>230</v>
      </c>
      <c r="B3638" s="6">
        <v>420</v>
      </c>
      <c r="C3638">
        <v>-56544.5</v>
      </c>
      <c r="D3638">
        <f t="shared" si="168"/>
        <v>51.14186879999999</v>
      </c>
      <c r="F3638" s="3">
        <f t="shared" si="169"/>
        <v>12.223199999999997</v>
      </c>
      <c r="G3638" s="3">
        <f t="shared" si="170"/>
        <v>51.14186879999999</v>
      </c>
    </row>
    <row r="3639" spans="1:7">
      <c r="A3639" s="6">
        <v>235</v>
      </c>
      <c r="B3639" s="6">
        <v>420</v>
      </c>
      <c r="C3639">
        <v>-56614.9</v>
      </c>
      <c r="D3639">
        <f t="shared" si="168"/>
        <v>50.847315199999983</v>
      </c>
      <c r="F3639" s="3">
        <f t="shared" si="169"/>
        <v>12.152799999999996</v>
      </c>
      <c r="G3639" s="3">
        <f t="shared" si="170"/>
        <v>50.847315199999983</v>
      </c>
    </row>
    <row r="3640" spans="1:7">
      <c r="A3640" s="6">
        <v>240</v>
      </c>
      <c r="B3640" s="6">
        <v>420</v>
      </c>
      <c r="C3640">
        <v>-56687.5</v>
      </c>
      <c r="D3640">
        <f t="shared" si="168"/>
        <v>50.54355679999999</v>
      </c>
      <c r="F3640" s="3">
        <f t="shared" si="169"/>
        <v>12.080199999999998</v>
      </c>
      <c r="G3640" s="3">
        <f t="shared" si="170"/>
        <v>50.54355679999999</v>
      </c>
    </row>
    <row r="3641" spans="1:7">
      <c r="A3641" s="6">
        <v>245</v>
      </c>
      <c r="B3641" s="6">
        <v>420</v>
      </c>
      <c r="C3641">
        <v>-56762.2</v>
      </c>
      <c r="D3641">
        <f t="shared" si="168"/>
        <v>50.231012</v>
      </c>
      <c r="F3641" s="3">
        <f t="shared" si="169"/>
        <v>12.0055</v>
      </c>
      <c r="G3641" s="3">
        <f t="shared" si="170"/>
        <v>50.231012</v>
      </c>
    </row>
    <row r="3642" spans="1:7">
      <c r="A3642" s="6">
        <v>250</v>
      </c>
      <c r="B3642" s="6">
        <v>420</v>
      </c>
      <c r="C3642">
        <v>-56839.3</v>
      </c>
      <c r="D3642">
        <f t="shared" si="168"/>
        <v>49.90842559999998</v>
      </c>
      <c r="F3642" s="3">
        <f t="shared" si="169"/>
        <v>11.928399999999995</v>
      </c>
      <c r="G3642" s="3">
        <f t="shared" si="170"/>
        <v>49.90842559999998</v>
      </c>
    </row>
    <row r="3643" spans="1:7">
      <c r="A3643" s="6">
        <v>260</v>
      </c>
      <c r="B3643" s="6">
        <v>420</v>
      </c>
      <c r="C3643">
        <v>-57001</v>
      </c>
      <c r="D3643">
        <f t="shared" si="168"/>
        <v>49.231872799999991</v>
      </c>
      <c r="F3643" s="3">
        <f t="shared" si="169"/>
        <v>11.766699999999997</v>
      </c>
      <c r="G3643" s="3">
        <f t="shared" si="170"/>
        <v>49.231872799999991</v>
      </c>
    </row>
    <row r="3644" spans="1:7">
      <c r="A3644" s="6">
        <v>270</v>
      </c>
      <c r="B3644" s="6">
        <v>420</v>
      </c>
      <c r="C3644">
        <v>-57174</v>
      </c>
      <c r="D3644">
        <f t="shared" si="168"/>
        <v>48.508040799999989</v>
      </c>
      <c r="F3644" s="3">
        <f t="shared" si="169"/>
        <v>11.593699999999997</v>
      </c>
      <c r="G3644" s="3">
        <f t="shared" si="170"/>
        <v>48.508040799999989</v>
      </c>
    </row>
    <row r="3645" spans="1:7">
      <c r="A3645" s="6">
        <v>280</v>
      </c>
      <c r="B3645" s="6">
        <v>420</v>
      </c>
      <c r="C3645">
        <v>-57359.7</v>
      </c>
      <c r="D3645">
        <f t="shared" si="168"/>
        <v>47.731071999999998</v>
      </c>
      <c r="F3645" s="3">
        <f t="shared" si="169"/>
        <v>11.407999999999999</v>
      </c>
      <c r="G3645" s="3">
        <f t="shared" si="170"/>
        <v>47.731071999999998</v>
      </c>
    </row>
    <row r="3646" spans="1:7">
      <c r="A3646" s="6">
        <v>290</v>
      </c>
      <c r="B3646" s="6">
        <v>420</v>
      </c>
      <c r="C3646">
        <v>-57559.3</v>
      </c>
      <c r="D3646">
        <f t="shared" si="168"/>
        <v>46.895945599999976</v>
      </c>
      <c r="F3646" s="3">
        <f t="shared" si="169"/>
        <v>11.208399999999994</v>
      </c>
      <c r="G3646" s="3">
        <f t="shared" si="170"/>
        <v>46.895945599999976</v>
      </c>
    </row>
    <row r="3647" spans="1:7">
      <c r="A3647" s="6">
        <v>300</v>
      </c>
      <c r="B3647" s="6">
        <v>420</v>
      </c>
      <c r="C3647">
        <v>-57773.4</v>
      </c>
      <c r="D3647">
        <f t="shared" si="168"/>
        <v>46.000151199999983</v>
      </c>
      <c r="F3647" s="3">
        <f t="shared" si="169"/>
        <v>10.994299999999996</v>
      </c>
      <c r="G3647" s="3">
        <f t="shared" si="170"/>
        <v>46.000151199999983</v>
      </c>
    </row>
    <row r="3648" spans="1:7">
      <c r="A3648" s="6">
        <v>310</v>
      </c>
      <c r="B3648" s="6">
        <v>420</v>
      </c>
      <c r="C3648">
        <v>-57999.9</v>
      </c>
      <c r="D3648">
        <f t="shared" si="168"/>
        <v>45.052475199999989</v>
      </c>
      <c r="F3648" s="3">
        <f t="shared" si="169"/>
        <v>10.767799999999996</v>
      </c>
      <c r="G3648" s="3">
        <f t="shared" si="170"/>
        <v>45.052475199999989</v>
      </c>
    </row>
    <row r="3649" spans="1:7">
      <c r="A3649" s="6">
        <v>320</v>
      </c>
      <c r="B3649" s="6">
        <v>420</v>
      </c>
      <c r="C3649">
        <v>-58232.9</v>
      </c>
      <c r="D3649">
        <f t="shared" si="168"/>
        <v>44.077603199999984</v>
      </c>
      <c r="F3649" s="3">
        <f t="shared" si="169"/>
        <v>10.534799999999995</v>
      </c>
      <c r="G3649" s="3">
        <f t="shared" si="170"/>
        <v>44.077603199999984</v>
      </c>
    </row>
    <row r="3650" spans="1:7">
      <c r="A3650" s="6">
        <v>330</v>
      </c>
      <c r="B3650" s="6">
        <v>420</v>
      </c>
      <c r="C3650">
        <v>-58467.3</v>
      </c>
      <c r="D3650">
        <f t="shared" ref="D3650:D3713" si="171">(C3650-C$2)*4.184/1000</f>
        <v>43.096873599999974</v>
      </c>
      <c r="F3650" s="3">
        <f t="shared" ref="F3650:F3713" si="172">(C3650-C$2)/1000</f>
        <v>10.300399999999994</v>
      </c>
      <c r="G3650" s="3">
        <f t="shared" ref="G3650:G3713" si="173">(C3650-C$2)*4.184/1000</f>
        <v>43.096873599999974</v>
      </c>
    </row>
    <row r="3651" spans="1:7">
      <c r="A3651" s="6">
        <v>340</v>
      </c>
      <c r="B3651" s="6">
        <v>420</v>
      </c>
      <c r="C3651">
        <v>-58693.599999999999</v>
      </c>
      <c r="D3651">
        <f t="shared" si="171"/>
        <v>42.150034399999996</v>
      </c>
      <c r="F3651" s="3">
        <f t="shared" si="172"/>
        <v>10.074099999999998</v>
      </c>
      <c r="G3651" s="3">
        <f t="shared" si="173"/>
        <v>42.150034399999996</v>
      </c>
    </row>
    <row r="3652" spans="1:7">
      <c r="A3652" s="6">
        <v>350</v>
      </c>
      <c r="B3652" s="6">
        <v>420</v>
      </c>
      <c r="C3652">
        <v>-58900.9</v>
      </c>
      <c r="D3652">
        <f t="shared" si="171"/>
        <v>41.282691199999988</v>
      </c>
      <c r="F3652" s="3">
        <f t="shared" si="172"/>
        <v>9.866799999999996</v>
      </c>
      <c r="G3652" s="3">
        <f t="shared" si="173"/>
        <v>41.282691199999988</v>
      </c>
    </row>
    <row r="3653" spans="1:7">
      <c r="A3653" s="6">
        <v>360</v>
      </c>
      <c r="B3653" s="6">
        <v>420</v>
      </c>
      <c r="C3653">
        <v>-59081.9</v>
      </c>
      <c r="D3653">
        <f t="shared" si="171"/>
        <v>40.525387199999983</v>
      </c>
      <c r="F3653" s="3">
        <f t="shared" si="172"/>
        <v>9.6857999999999951</v>
      </c>
      <c r="G3653" s="3">
        <f t="shared" si="173"/>
        <v>40.525387199999983</v>
      </c>
    </row>
    <row r="3654" spans="1:7">
      <c r="A3654" s="6">
        <v>370</v>
      </c>
      <c r="B3654" s="6">
        <v>420</v>
      </c>
      <c r="C3654">
        <v>-59235</v>
      </c>
      <c r="D3654">
        <f t="shared" si="171"/>
        <v>39.884816799999989</v>
      </c>
      <c r="F3654" s="3">
        <f t="shared" si="172"/>
        <v>9.5326999999999966</v>
      </c>
      <c r="G3654" s="3">
        <f t="shared" si="173"/>
        <v>39.884816799999989</v>
      </c>
    </row>
    <row r="3655" spans="1:7">
      <c r="A3655" s="6">
        <v>380</v>
      </c>
      <c r="B3655" s="6">
        <v>420</v>
      </c>
      <c r="C3655">
        <v>-59363.3</v>
      </c>
      <c r="D3655">
        <f t="shared" si="171"/>
        <v>39.348009599999976</v>
      </c>
      <c r="F3655" s="3">
        <f t="shared" si="172"/>
        <v>9.4043999999999937</v>
      </c>
      <c r="G3655" s="3">
        <f t="shared" si="173"/>
        <v>39.348009599999976</v>
      </c>
    </row>
    <row r="3656" spans="1:7">
      <c r="A3656" s="6">
        <v>390</v>
      </c>
      <c r="B3656" s="6">
        <v>420</v>
      </c>
      <c r="C3656">
        <v>-59470.9</v>
      </c>
      <c r="D3656">
        <f t="shared" si="171"/>
        <v>38.897811199999985</v>
      </c>
      <c r="F3656" s="3">
        <f t="shared" si="172"/>
        <v>9.2967999999999957</v>
      </c>
      <c r="G3656" s="3">
        <f t="shared" si="173"/>
        <v>38.897811199999985</v>
      </c>
    </row>
    <row r="3657" spans="1:7">
      <c r="A3657" s="6">
        <v>400</v>
      </c>
      <c r="B3657" s="6">
        <v>420</v>
      </c>
      <c r="C3657">
        <v>-59571</v>
      </c>
      <c r="D3657">
        <f t="shared" si="171"/>
        <v>38.478992799999993</v>
      </c>
      <c r="F3657" s="3">
        <f t="shared" si="172"/>
        <v>9.1966999999999963</v>
      </c>
      <c r="G3657" s="3">
        <f t="shared" si="173"/>
        <v>38.478992799999993</v>
      </c>
    </row>
    <row r="3658" spans="1:7">
      <c r="A3658" s="6">
        <v>410</v>
      </c>
      <c r="B3658" s="6">
        <v>420</v>
      </c>
      <c r="C3658">
        <v>-59650.6</v>
      </c>
      <c r="D3658">
        <f t="shared" si="171"/>
        <v>38.145946399999993</v>
      </c>
      <c r="F3658" s="3">
        <f t="shared" si="172"/>
        <v>9.1170999999999989</v>
      </c>
      <c r="G3658" s="3">
        <f t="shared" si="173"/>
        <v>38.145946399999993</v>
      </c>
    </row>
    <row r="3659" spans="1:7">
      <c r="A3659" s="6">
        <v>420</v>
      </c>
      <c r="B3659" s="6">
        <v>420</v>
      </c>
      <c r="C3659">
        <v>-59720.1</v>
      </c>
      <c r="D3659">
        <f t="shared" si="171"/>
        <v>37.855158399999993</v>
      </c>
      <c r="F3659" s="3">
        <f t="shared" si="172"/>
        <v>9.0475999999999992</v>
      </c>
      <c r="G3659" s="3">
        <f t="shared" si="173"/>
        <v>37.855158399999993</v>
      </c>
    </row>
    <row r="3660" spans="1:7">
      <c r="A3660" s="6">
        <v>430</v>
      </c>
      <c r="B3660" s="6">
        <v>420</v>
      </c>
      <c r="C3660">
        <v>-59781.2</v>
      </c>
      <c r="D3660">
        <f t="shared" si="171"/>
        <v>37.599516000000001</v>
      </c>
      <c r="F3660" s="3">
        <f t="shared" si="172"/>
        <v>8.9864999999999995</v>
      </c>
      <c r="G3660" s="3">
        <f t="shared" si="173"/>
        <v>37.599516000000001</v>
      </c>
    </row>
    <row r="3661" spans="1:7">
      <c r="A3661" s="6">
        <v>440</v>
      </c>
      <c r="B3661" s="6">
        <v>420</v>
      </c>
      <c r="C3661">
        <v>-59835.6</v>
      </c>
      <c r="D3661">
        <f t="shared" si="171"/>
        <v>37.371906399999993</v>
      </c>
      <c r="F3661" s="3">
        <f t="shared" si="172"/>
        <v>8.9320999999999984</v>
      </c>
      <c r="G3661" s="3">
        <f t="shared" si="173"/>
        <v>37.371906399999993</v>
      </c>
    </row>
    <row r="3662" spans="1:7">
      <c r="A3662" s="6">
        <v>450</v>
      </c>
      <c r="B3662" s="6">
        <v>420</v>
      </c>
      <c r="C3662">
        <v>-59884.3</v>
      </c>
      <c r="D3662">
        <f t="shared" si="171"/>
        <v>37.168145599999974</v>
      </c>
      <c r="F3662" s="3">
        <f t="shared" si="172"/>
        <v>8.8833999999999946</v>
      </c>
      <c r="G3662" s="3">
        <f t="shared" si="173"/>
        <v>37.168145599999974</v>
      </c>
    </row>
    <row r="3663" spans="1:7">
      <c r="A3663" s="6">
        <v>460</v>
      </c>
      <c r="B3663" s="6">
        <v>420</v>
      </c>
      <c r="C3663">
        <v>-59928.4</v>
      </c>
      <c r="D3663">
        <f t="shared" si="171"/>
        <v>36.983631199999984</v>
      </c>
      <c r="F3663" s="3">
        <f t="shared" si="172"/>
        <v>8.8392999999999962</v>
      </c>
      <c r="G3663" s="3">
        <f t="shared" si="173"/>
        <v>36.983631199999984</v>
      </c>
    </row>
    <row r="3664" spans="1:7">
      <c r="A3664" s="6">
        <v>470</v>
      </c>
      <c r="B3664" s="6">
        <v>420</v>
      </c>
      <c r="C3664">
        <v>-59968.5</v>
      </c>
      <c r="D3664">
        <f t="shared" si="171"/>
        <v>36.815852799999988</v>
      </c>
      <c r="F3664" s="3">
        <f t="shared" si="172"/>
        <v>8.7991999999999972</v>
      </c>
      <c r="G3664" s="3">
        <f t="shared" si="173"/>
        <v>36.815852799999988</v>
      </c>
    </row>
    <row r="3665" spans="1:7">
      <c r="A3665" s="6">
        <v>480</v>
      </c>
      <c r="B3665" s="6">
        <v>420</v>
      </c>
      <c r="C3665">
        <v>-60005.2</v>
      </c>
      <c r="D3665">
        <f t="shared" si="171"/>
        <v>36.662300000000002</v>
      </c>
      <c r="F3665" s="3">
        <f t="shared" si="172"/>
        <v>8.7624999999999993</v>
      </c>
      <c r="G3665" s="3">
        <f t="shared" si="173"/>
        <v>36.662300000000002</v>
      </c>
    </row>
    <row r="3666" spans="1:7">
      <c r="A3666" s="6">
        <v>490</v>
      </c>
      <c r="B3666" s="6">
        <v>420</v>
      </c>
      <c r="C3666">
        <v>-60039</v>
      </c>
      <c r="D3666">
        <f t="shared" si="171"/>
        <v>36.520880799999993</v>
      </c>
      <c r="F3666" s="3">
        <f t="shared" si="172"/>
        <v>8.7286999999999964</v>
      </c>
      <c r="G3666" s="3">
        <f t="shared" si="173"/>
        <v>36.520880799999993</v>
      </c>
    </row>
    <row r="3667" spans="1:7">
      <c r="A3667" s="6">
        <v>500</v>
      </c>
      <c r="B3667" s="6">
        <v>420</v>
      </c>
      <c r="C3667">
        <v>-60070.3</v>
      </c>
      <c r="D3667">
        <f t="shared" si="171"/>
        <v>36.38992159999998</v>
      </c>
      <c r="F3667" s="3">
        <f t="shared" si="172"/>
        <v>8.6973999999999947</v>
      </c>
      <c r="G3667" s="3">
        <f t="shared" si="173"/>
        <v>36.38992159999998</v>
      </c>
    </row>
    <row r="3668" spans="1:7">
      <c r="A3668" s="6">
        <v>1</v>
      </c>
      <c r="B3668" s="6">
        <v>430</v>
      </c>
      <c r="C3668">
        <v>-54385.1</v>
      </c>
      <c r="D3668">
        <f t="shared" si="171"/>
        <v>60.176798400000003</v>
      </c>
      <c r="F3668" s="3">
        <f t="shared" si="172"/>
        <v>14.382599999999998</v>
      </c>
      <c r="G3668" s="3">
        <f t="shared" si="173"/>
        <v>60.176798400000003</v>
      </c>
    </row>
    <row r="3669" spans="1:7">
      <c r="A3669" s="6">
        <v>1.0129999999999999</v>
      </c>
      <c r="B3669" s="6">
        <v>430</v>
      </c>
      <c r="C3669">
        <v>-54385.2</v>
      </c>
      <c r="D3669">
        <f t="shared" si="171"/>
        <v>60.176380000000002</v>
      </c>
      <c r="F3669" s="3">
        <f t="shared" si="172"/>
        <v>14.3825</v>
      </c>
      <c r="G3669" s="3">
        <f t="shared" si="173"/>
        <v>60.176380000000002</v>
      </c>
    </row>
    <row r="3670" spans="1:7">
      <c r="A3670" s="6">
        <v>2.3210000000000002</v>
      </c>
      <c r="B3670" s="6">
        <v>430</v>
      </c>
      <c r="C3670">
        <v>-54392.9</v>
      </c>
      <c r="D3670">
        <f t="shared" si="171"/>
        <v>60.14416319999998</v>
      </c>
      <c r="F3670" s="3">
        <f t="shared" si="172"/>
        <v>14.374799999999995</v>
      </c>
      <c r="G3670" s="3">
        <f t="shared" si="173"/>
        <v>60.14416319999998</v>
      </c>
    </row>
    <row r="3671" spans="1:7">
      <c r="A3671" s="6">
        <v>4.758</v>
      </c>
      <c r="B3671" s="6">
        <v>430</v>
      </c>
      <c r="C3671">
        <v>-54407.5</v>
      </c>
      <c r="D3671">
        <f t="shared" si="171"/>
        <v>60.083076799999986</v>
      </c>
      <c r="F3671" s="3">
        <f t="shared" si="172"/>
        <v>14.360199999999997</v>
      </c>
      <c r="G3671" s="3">
        <f t="shared" si="173"/>
        <v>60.083076799999986</v>
      </c>
    </row>
    <row r="3672" spans="1:7">
      <c r="A3672" s="6">
        <v>10</v>
      </c>
      <c r="B3672" s="6">
        <v>430</v>
      </c>
      <c r="C3672">
        <v>-54439.1</v>
      </c>
      <c r="D3672">
        <f t="shared" si="171"/>
        <v>59.950862399999998</v>
      </c>
      <c r="F3672" s="3">
        <f t="shared" si="172"/>
        <v>14.328599999999998</v>
      </c>
      <c r="G3672" s="3">
        <f t="shared" si="173"/>
        <v>59.950862399999998</v>
      </c>
    </row>
    <row r="3673" spans="1:7">
      <c r="A3673" s="6">
        <v>15</v>
      </c>
      <c r="B3673" s="6">
        <v>430</v>
      </c>
      <c r="C3673">
        <v>-54469.7</v>
      </c>
      <c r="D3673">
        <f t="shared" si="171"/>
        <v>59.822832000000005</v>
      </c>
      <c r="F3673" s="3">
        <f t="shared" si="172"/>
        <v>14.298</v>
      </c>
      <c r="G3673" s="3">
        <f t="shared" si="173"/>
        <v>59.822832000000005</v>
      </c>
    </row>
    <row r="3674" spans="1:7">
      <c r="A3674" s="6">
        <v>20</v>
      </c>
      <c r="B3674" s="6">
        <v>430</v>
      </c>
      <c r="C3674">
        <v>-54500.6</v>
      </c>
      <c r="D3674">
        <f t="shared" si="171"/>
        <v>59.693546400000002</v>
      </c>
      <c r="F3674" s="3">
        <f t="shared" si="172"/>
        <v>14.267099999999999</v>
      </c>
      <c r="G3674" s="3">
        <f t="shared" si="173"/>
        <v>59.693546400000002</v>
      </c>
    </row>
    <row r="3675" spans="1:7">
      <c r="A3675" s="6">
        <v>25</v>
      </c>
      <c r="B3675" s="6">
        <v>430</v>
      </c>
      <c r="C3675">
        <v>-54531.9</v>
      </c>
      <c r="D3675">
        <f t="shared" si="171"/>
        <v>59.562587199999989</v>
      </c>
      <c r="F3675" s="3">
        <f t="shared" si="172"/>
        <v>14.235799999999996</v>
      </c>
      <c r="G3675" s="3">
        <f t="shared" si="173"/>
        <v>59.562587199999989</v>
      </c>
    </row>
    <row r="3676" spans="1:7">
      <c r="A3676" s="6">
        <v>30</v>
      </c>
      <c r="B3676" s="6">
        <v>430</v>
      </c>
      <c r="C3676">
        <v>-54563.6</v>
      </c>
      <c r="D3676">
        <f t="shared" si="171"/>
        <v>59.429954399999993</v>
      </c>
      <c r="F3676" s="3">
        <f t="shared" si="172"/>
        <v>14.204099999999999</v>
      </c>
      <c r="G3676" s="3">
        <f t="shared" si="173"/>
        <v>59.429954399999993</v>
      </c>
    </row>
    <row r="3677" spans="1:7">
      <c r="A3677" s="6">
        <v>35</v>
      </c>
      <c r="B3677" s="6">
        <v>430</v>
      </c>
      <c r="C3677">
        <v>-54595.7</v>
      </c>
      <c r="D3677">
        <f t="shared" si="171"/>
        <v>59.295648</v>
      </c>
      <c r="F3677" s="3">
        <f t="shared" si="172"/>
        <v>14.172000000000001</v>
      </c>
      <c r="G3677" s="3">
        <f t="shared" si="173"/>
        <v>59.295648</v>
      </c>
    </row>
    <row r="3678" spans="1:7">
      <c r="A3678" s="6">
        <v>40</v>
      </c>
      <c r="B3678" s="6">
        <v>430</v>
      </c>
      <c r="C3678">
        <v>-54628.3</v>
      </c>
      <c r="D3678">
        <f t="shared" si="171"/>
        <v>59.159249599999981</v>
      </c>
      <c r="F3678" s="3">
        <f t="shared" si="172"/>
        <v>14.139399999999995</v>
      </c>
      <c r="G3678" s="3">
        <f t="shared" si="173"/>
        <v>59.159249599999981</v>
      </c>
    </row>
    <row r="3679" spans="1:7">
      <c r="A3679" s="6">
        <v>45</v>
      </c>
      <c r="B3679" s="6">
        <v>430</v>
      </c>
      <c r="C3679">
        <v>-54661.2</v>
      </c>
      <c r="D3679">
        <f t="shared" si="171"/>
        <v>59.021596000000002</v>
      </c>
      <c r="F3679" s="3">
        <f t="shared" si="172"/>
        <v>14.1065</v>
      </c>
      <c r="G3679" s="3">
        <f t="shared" si="173"/>
        <v>59.021596000000002</v>
      </c>
    </row>
    <row r="3680" spans="1:7">
      <c r="A3680" s="6">
        <v>50</v>
      </c>
      <c r="B3680" s="6">
        <v>430</v>
      </c>
      <c r="C3680">
        <v>-54694.6</v>
      </c>
      <c r="D3680">
        <f t="shared" si="171"/>
        <v>58.881850399999998</v>
      </c>
      <c r="F3680" s="3">
        <f t="shared" si="172"/>
        <v>14.073099999999998</v>
      </c>
      <c r="G3680" s="3">
        <f t="shared" si="173"/>
        <v>58.881850399999998</v>
      </c>
    </row>
    <row r="3681" spans="1:7">
      <c r="A3681" s="6">
        <v>55</v>
      </c>
      <c r="B3681" s="6">
        <v>430</v>
      </c>
      <c r="C3681">
        <v>-54728.3</v>
      </c>
      <c r="D3681">
        <f t="shared" si="171"/>
        <v>58.740849599999983</v>
      </c>
      <c r="F3681" s="3">
        <f t="shared" si="172"/>
        <v>14.039399999999993</v>
      </c>
      <c r="G3681" s="3">
        <f t="shared" si="173"/>
        <v>58.740849599999983</v>
      </c>
    </row>
    <row r="3682" spans="1:7">
      <c r="A3682" s="6">
        <v>60</v>
      </c>
      <c r="B3682" s="6">
        <v>430</v>
      </c>
      <c r="C3682">
        <v>-54762.6</v>
      </c>
      <c r="D3682">
        <f t="shared" si="171"/>
        <v>58.597338399999991</v>
      </c>
      <c r="F3682" s="3">
        <f t="shared" si="172"/>
        <v>14.005099999999999</v>
      </c>
      <c r="G3682" s="3">
        <f t="shared" si="173"/>
        <v>58.597338399999991</v>
      </c>
    </row>
    <row r="3683" spans="1:7">
      <c r="A3683" s="6">
        <v>65</v>
      </c>
      <c r="B3683" s="6">
        <v>430</v>
      </c>
      <c r="C3683">
        <v>-54797.3</v>
      </c>
      <c r="D3683">
        <f t="shared" si="171"/>
        <v>58.452153599999974</v>
      </c>
      <c r="F3683" s="3">
        <f t="shared" si="172"/>
        <v>13.970399999999994</v>
      </c>
      <c r="G3683" s="3">
        <f t="shared" si="173"/>
        <v>58.452153599999974</v>
      </c>
    </row>
    <row r="3684" spans="1:7">
      <c r="A3684" s="6">
        <v>70</v>
      </c>
      <c r="B3684" s="6">
        <v>430</v>
      </c>
      <c r="C3684">
        <v>-54832.4</v>
      </c>
      <c r="D3684">
        <f t="shared" si="171"/>
        <v>58.305295199999989</v>
      </c>
      <c r="F3684" s="3">
        <f t="shared" si="172"/>
        <v>13.935299999999996</v>
      </c>
      <c r="G3684" s="3">
        <f t="shared" si="173"/>
        <v>58.305295199999989</v>
      </c>
    </row>
    <row r="3685" spans="1:7">
      <c r="A3685" s="6">
        <v>75</v>
      </c>
      <c r="B3685" s="6">
        <v>430</v>
      </c>
      <c r="C3685">
        <v>-54868</v>
      </c>
      <c r="D3685">
        <f t="shared" si="171"/>
        <v>58.156344799999992</v>
      </c>
      <c r="F3685" s="3">
        <f t="shared" si="172"/>
        <v>13.899699999999998</v>
      </c>
      <c r="G3685" s="3">
        <f t="shared" si="173"/>
        <v>58.156344799999992</v>
      </c>
    </row>
    <row r="3686" spans="1:7">
      <c r="A3686" s="6">
        <v>80</v>
      </c>
      <c r="B3686" s="6">
        <v>430</v>
      </c>
      <c r="C3686">
        <v>-54904.1</v>
      </c>
      <c r="D3686">
        <f t="shared" si="171"/>
        <v>58.005302399999991</v>
      </c>
      <c r="F3686" s="3">
        <f t="shared" si="172"/>
        <v>13.863599999999998</v>
      </c>
      <c r="G3686" s="3">
        <f t="shared" si="173"/>
        <v>58.005302399999991</v>
      </c>
    </row>
    <row r="3687" spans="1:7">
      <c r="A3687" s="6">
        <v>85</v>
      </c>
      <c r="B3687" s="6">
        <v>430</v>
      </c>
      <c r="C3687">
        <v>-54940.7</v>
      </c>
      <c r="D3687">
        <f t="shared" si="171"/>
        <v>57.852168000000006</v>
      </c>
      <c r="F3687" s="3">
        <f t="shared" si="172"/>
        <v>13.827</v>
      </c>
      <c r="G3687" s="3">
        <f t="shared" si="173"/>
        <v>57.852168000000006</v>
      </c>
    </row>
    <row r="3688" spans="1:7">
      <c r="A3688" s="6">
        <v>90</v>
      </c>
      <c r="B3688" s="6">
        <v>430</v>
      </c>
      <c r="C3688">
        <v>-54977.8</v>
      </c>
      <c r="D3688">
        <f t="shared" si="171"/>
        <v>57.696941599999974</v>
      </c>
      <c r="F3688" s="3">
        <f t="shared" si="172"/>
        <v>13.789899999999994</v>
      </c>
      <c r="G3688" s="3">
        <f t="shared" si="173"/>
        <v>57.696941599999974</v>
      </c>
    </row>
    <row r="3689" spans="1:7">
      <c r="A3689" s="6">
        <v>95</v>
      </c>
      <c r="B3689" s="6">
        <v>430</v>
      </c>
      <c r="C3689">
        <v>-55015.4</v>
      </c>
      <c r="D3689">
        <f t="shared" si="171"/>
        <v>57.539623199999987</v>
      </c>
      <c r="F3689" s="3">
        <f t="shared" si="172"/>
        <v>13.752299999999996</v>
      </c>
      <c r="G3689" s="3">
        <f t="shared" si="173"/>
        <v>57.539623199999987</v>
      </c>
    </row>
    <row r="3690" spans="1:7">
      <c r="A3690" s="6">
        <v>100</v>
      </c>
      <c r="B3690" s="6">
        <v>430</v>
      </c>
      <c r="C3690">
        <v>-55053.599999999999</v>
      </c>
      <c r="D3690">
        <f t="shared" si="171"/>
        <v>57.379794400000002</v>
      </c>
      <c r="F3690" s="3">
        <f t="shared" si="172"/>
        <v>13.714099999999998</v>
      </c>
      <c r="G3690" s="3">
        <f t="shared" si="173"/>
        <v>57.379794400000002</v>
      </c>
    </row>
    <row r="3691" spans="1:7">
      <c r="A3691" s="6">
        <v>105</v>
      </c>
      <c r="B3691" s="6">
        <v>430</v>
      </c>
      <c r="C3691">
        <v>-55092.3</v>
      </c>
      <c r="D3691">
        <f t="shared" si="171"/>
        <v>57.217873599999976</v>
      </c>
      <c r="F3691" s="3">
        <f t="shared" si="172"/>
        <v>13.675399999999994</v>
      </c>
      <c r="G3691" s="3">
        <f t="shared" si="173"/>
        <v>57.217873599999976</v>
      </c>
    </row>
    <row r="3692" spans="1:7">
      <c r="A3692" s="6">
        <v>110</v>
      </c>
      <c r="B3692" s="6">
        <v>430</v>
      </c>
      <c r="C3692">
        <v>-55131.5</v>
      </c>
      <c r="D3692">
        <f t="shared" si="171"/>
        <v>57.053860799999988</v>
      </c>
      <c r="F3692" s="3">
        <f t="shared" si="172"/>
        <v>13.636199999999997</v>
      </c>
      <c r="G3692" s="3">
        <f t="shared" si="173"/>
        <v>57.053860799999988</v>
      </c>
    </row>
    <row r="3693" spans="1:7">
      <c r="A3693" s="6">
        <v>115</v>
      </c>
      <c r="B3693" s="6">
        <v>430</v>
      </c>
      <c r="C3693">
        <v>-55171.3</v>
      </c>
      <c r="D3693">
        <f t="shared" si="171"/>
        <v>56.887337599999974</v>
      </c>
      <c r="F3693" s="3">
        <f t="shared" si="172"/>
        <v>13.596399999999994</v>
      </c>
      <c r="G3693" s="3">
        <f t="shared" si="173"/>
        <v>56.887337599999974</v>
      </c>
    </row>
    <row r="3694" spans="1:7">
      <c r="A3694" s="6">
        <v>120</v>
      </c>
      <c r="B3694" s="6">
        <v>430</v>
      </c>
      <c r="C3694">
        <v>-55211.7</v>
      </c>
      <c r="D3694">
        <f t="shared" si="171"/>
        <v>56.718304000000003</v>
      </c>
      <c r="F3694" s="3">
        <f t="shared" si="172"/>
        <v>13.555999999999999</v>
      </c>
      <c r="G3694" s="3">
        <f t="shared" si="173"/>
        <v>56.718304000000003</v>
      </c>
    </row>
    <row r="3695" spans="1:7">
      <c r="A3695" s="6">
        <v>125</v>
      </c>
      <c r="B3695" s="6">
        <v>430</v>
      </c>
      <c r="C3695">
        <v>-55252.7</v>
      </c>
      <c r="D3695">
        <f t="shared" si="171"/>
        <v>56.546759999999999</v>
      </c>
      <c r="F3695" s="3">
        <f t="shared" si="172"/>
        <v>13.515000000000001</v>
      </c>
      <c r="G3695" s="3">
        <f t="shared" si="173"/>
        <v>56.546759999999999</v>
      </c>
    </row>
    <row r="3696" spans="1:7">
      <c r="A3696" s="6">
        <v>130</v>
      </c>
      <c r="B3696" s="6">
        <v>430</v>
      </c>
      <c r="C3696">
        <v>-55294.400000000001</v>
      </c>
      <c r="D3696">
        <f t="shared" si="171"/>
        <v>56.372287199999981</v>
      </c>
      <c r="F3696" s="3">
        <f t="shared" si="172"/>
        <v>13.473299999999997</v>
      </c>
      <c r="G3696" s="3">
        <f t="shared" si="173"/>
        <v>56.372287199999981</v>
      </c>
    </row>
    <row r="3697" spans="1:7">
      <c r="A3697" s="6">
        <v>135</v>
      </c>
      <c r="B3697" s="6">
        <v>430</v>
      </c>
      <c r="C3697">
        <v>-55336.6</v>
      </c>
      <c r="D3697">
        <f t="shared" si="171"/>
        <v>56.195722400000001</v>
      </c>
      <c r="F3697" s="3">
        <f t="shared" si="172"/>
        <v>13.431099999999999</v>
      </c>
      <c r="G3697" s="3">
        <f t="shared" si="173"/>
        <v>56.195722400000001</v>
      </c>
    </row>
    <row r="3698" spans="1:7">
      <c r="A3698" s="6">
        <v>140</v>
      </c>
      <c r="B3698" s="6">
        <v>430</v>
      </c>
      <c r="C3698">
        <v>-55379.5</v>
      </c>
      <c r="D3698">
        <f t="shared" si="171"/>
        <v>56.016228799999993</v>
      </c>
      <c r="F3698" s="3">
        <f t="shared" si="172"/>
        <v>13.388199999999998</v>
      </c>
      <c r="G3698" s="3">
        <f t="shared" si="173"/>
        <v>56.016228799999993</v>
      </c>
    </row>
    <row r="3699" spans="1:7">
      <c r="A3699" s="6">
        <v>145</v>
      </c>
      <c r="B3699" s="6">
        <v>430</v>
      </c>
      <c r="C3699">
        <v>-55423.1</v>
      </c>
      <c r="D3699">
        <f t="shared" si="171"/>
        <v>55.833806399999993</v>
      </c>
      <c r="F3699" s="3">
        <f t="shared" si="172"/>
        <v>13.344599999999998</v>
      </c>
      <c r="G3699" s="3">
        <f t="shared" si="173"/>
        <v>55.833806399999993</v>
      </c>
    </row>
    <row r="3700" spans="1:7">
      <c r="A3700" s="6">
        <v>150</v>
      </c>
      <c r="B3700" s="6">
        <v>430</v>
      </c>
      <c r="C3700">
        <v>-55467.4</v>
      </c>
      <c r="D3700">
        <f t="shared" si="171"/>
        <v>55.648455199999979</v>
      </c>
      <c r="F3700" s="3">
        <f t="shared" si="172"/>
        <v>13.300299999999996</v>
      </c>
      <c r="G3700" s="3">
        <f t="shared" si="173"/>
        <v>55.648455199999979</v>
      </c>
    </row>
    <row r="3701" spans="1:7">
      <c r="A3701" s="6">
        <v>155</v>
      </c>
      <c r="B3701" s="6">
        <v>430</v>
      </c>
      <c r="C3701">
        <v>-55512.5</v>
      </c>
      <c r="D3701">
        <f t="shared" si="171"/>
        <v>55.459756799999987</v>
      </c>
      <c r="F3701" s="3">
        <f t="shared" si="172"/>
        <v>13.255199999999997</v>
      </c>
      <c r="G3701" s="3">
        <f t="shared" si="173"/>
        <v>55.459756799999987</v>
      </c>
    </row>
    <row r="3702" spans="1:7">
      <c r="A3702" s="6">
        <v>160</v>
      </c>
      <c r="B3702" s="6">
        <v>430</v>
      </c>
      <c r="C3702">
        <v>-55558.2</v>
      </c>
      <c r="D3702">
        <f t="shared" si="171"/>
        <v>55.268548000000003</v>
      </c>
      <c r="F3702" s="3">
        <f t="shared" si="172"/>
        <v>13.2095</v>
      </c>
      <c r="G3702" s="3">
        <f t="shared" si="173"/>
        <v>55.268548000000003</v>
      </c>
    </row>
    <row r="3703" spans="1:7">
      <c r="A3703" s="6">
        <v>165</v>
      </c>
      <c r="B3703" s="6">
        <v>430</v>
      </c>
      <c r="C3703">
        <v>-55604.7</v>
      </c>
      <c r="D3703">
        <f t="shared" si="171"/>
        <v>55.073992000000004</v>
      </c>
      <c r="F3703" s="3">
        <f t="shared" si="172"/>
        <v>13.163</v>
      </c>
      <c r="G3703" s="3">
        <f t="shared" si="173"/>
        <v>55.073992000000004</v>
      </c>
    </row>
    <row r="3704" spans="1:7">
      <c r="A3704" s="6">
        <v>170</v>
      </c>
      <c r="B3704" s="6">
        <v>430</v>
      </c>
      <c r="C3704">
        <v>-55652.1</v>
      </c>
      <c r="D3704">
        <f t="shared" si="171"/>
        <v>54.875670399999997</v>
      </c>
      <c r="F3704" s="3">
        <f t="shared" si="172"/>
        <v>13.115599999999999</v>
      </c>
      <c r="G3704" s="3">
        <f t="shared" si="173"/>
        <v>54.875670399999997</v>
      </c>
    </row>
    <row r="3705" spans="1:7">
      <c r="A3705" s="6">
        <v>175</v>
      </c>
      <c r="B3705" s="6">
        <v>430</v>
      </c>
      <c r="C3705">
        <v>-55700.2</v>
      </c>
      <c r="D3705">
        <f t="shared" si="171"/>
        <v>54.674420000000005</v>
      </c>
      <c r="F3705" s="3">
        <f t="shared" si="172"/>
        <v>13.067500000000001</v>
      </c>
      <c r="G3705" s="3">
        <f t="shared" si="173"/>
        <v>54.674420000000005</v>
      </c>
    </row>
    <row r="3706" spans="1:7">
      <c r="A3706" s="6">
        <v>180</v>
      </c>
      <c r="B3706" s="6">
        <v>430</v>
      </c>
      <c r="C3706">
        <v>-55749.2</v>
      </c>
      <c r="D3706">
        <f t="shared" si="171"/>
        <v>54.469404000000004</v>
      </c>
      <c r="F3706" s="3">
        <f t="shared" si="172"/>
        <v>13.0185</v>
      </c>
      <c r="G3706" s="3">
        <f t="shared" si="173"/>
        <v>54.469404000000004</v>
      </c>
    </row>
    <row r="3707" spans="1:7">
      <c r="A3707" s="6">
        <v>185</v>
      </c>
      <c r="B3707" s="6">
        <v>430</v>
      </c>
      <c r="C3707">
        <v>-55799.1</v>
      </c>
      <c r="D3707">
        <f t="shared" si="171"/>
        <v>54.260622399999995</v>
      </c>
      <c r="F3707" s="3">
        <f t="shared" si="172"/>
        <v>12.968599999999999</v>
      </c>
      <c r="G3707" s="3">
        <f t="shared" si="173"/>
        <v>54.260622399999995</v>
      </c>
    </row>
    <row r="3708" spans="1:7">
      <c r="A3708" s="6">
        <v>190</v>
      </c>
      <c r="B3708" s="6">
        <v>430</v>
      </c>
      <c r="C3708">
        <v>-55849.9</v>
      </c>
      <c r="D3708">
        <f t="shared" si="171"/>
        <v>54.048075199999985</v>
      </c>
      <c r="F3708" s="3">
        <f t="shared" si="172"/>
        <v>12.917799999999996</v>
      </c>
      <c r="G3708" s="3">
        <f t="shared" si="173"/>
        <v>54.048075199999985</v>
      </c>
    </row>
    <row r="3709" spans="1:7">
      <c r="A3709" s="6">
        <v>195</v>
      </c>
      <c r="B3709" s="6">
        <v>430</v>
      </c>
      <c r="C3709">
        <v>-55901.599999999999</v>
      </c>
      <c r="D3709">
        <f t="shared" si="171"/>
        <v>53.831762400000002</v>
      </c>
      <c r="F3709" s="3">
        <f t="shared" si="172"/>
        <v>12.866099999999999</v>
      </c>
      <c r="G3709" s="3">
        <f t="shared" si="173"/>
        <v>53.831762400000002</v>
      </c>
    </row>
    <row r="3710" spans="1:7">
      <c r="A3710" s="6">
        <v>200</v>
      </c>
      <c r="B3710" s="6">
        <v>430</v>
      </c>
      <c r="C3710">
        <v>-55954.3</v>
      </c>
      <c r="D3710">
        <f t="shared" si="171"/>
        <v>53.611265599999975</v>
      </c>
      <c r="F3710" s="3">
        <f t="shared" si="172"/>
        <v>12.813399999999994</v>
      </c>
      <c r="G3710" s="3">
        <f t="shared" si="173"/>
        <v>53.611265599999975</v>
      </c>
    </row>
    <row r="3711" spans="1:7">
      <c r="A3711" s="6">
        <v>205</v>
      </c>
      <c r="B3711" s="6">
        <v>430</v>
      </c>
      <c r="C3711">
        <v>-56008.1</v>
      </c>
      <c r="D3711">
        <f t="shared" si="171"/>
        <v>53.386166399999993</v>
      </c>
      <c r="F3711" s="3">
        <f t="shared" si="172"/>
        <v>12.759599999999999</v>
      </c>
      <c r="G3711" s="3">
        <f t="shared" si="173"/>
        <v>53.386166399999993</v>
      </c>
    </row>
    <row r="3712" spans="1:7">
      <c r="A3712" s="6">
        <v>210</v>
      </c>
      <c r="B3712" s="6">
        <v>430</v>
      </c>
      <c r="C3712">
        <v>-56062.9</v>
      </c>
      <c r="D3712">
        <f t="shared" si="171"/>
        <v>53.156883199999982</v>
      </c>
      <c r="F3712" s="3">
        <f t="shared" si="172"/>
        <v>12.704799999999995</v>
      </c>
      <c r="G3712" s="3">
        <f t="shared" si="173"/>
        <v>53.156883199999982</v>
      </c>
    </row>
    <row r="3713" spans="1:7">
      <c r="A3713" s="6">
        <v>215</v>
      </c>
      <c r="B3713" s="6">
        <v>430</v>
      </c>
      <c r="C3713">
        <v>-56118.9</v>
      </c>
      <c r="D3713">
        <f t="shared" si="171"/>
        <v>52.922579199999987</v>
      </c>
      <c r="F3713" s="3">
        <f t="shared" si="172"/>
        <v>12.648799999999996</v>
      </c>
      <c r="G3713" s="3">
        <f t="shared" si="173"/>
        <v>52.922579199999987</v>
      </c>
    </row>
    <row r="3714" spans="1:7">
      <c r="A3714" s="6">
        <v>220</v>
      </c>
      <c r="B3714" s="6">
        <v>430</v>
      </c>
      <c r="C3714">
        <v>-56175.9</v>
      </c>
      <c r="D3714">
        <f t="shared" ref="D3714:D3777" si="174">(C3714-C$2)*4.184/1000</f>
        <v>52.684091199999983</v>
      </c>
      <c r="F3714" s="3">
        <f t="shared" ref="F3714:F3777" si="175">(C3714-C$2)/1000</f>
        <v>12.591799999999996</v>
      </c>
      <c r="G3714" s="3">
        <f t="shared" ref="G3714:G3777" si="176">(C3714-C$2)*4.184/1000</f>
        <v>52.684091199999983</v>
      </c>
    </row>
    <row r="3715" spans="1:7">
      <c r="A3715" s="6">
        <v>225</v>
      </c>
      <c r="B3715" s="6">
        <v>430</v>
      </c>
      <c r="C3715">
        <v>-56234.2</v>
      </c>
      <c r="D3715">
        <f t="shared" si="174"/>
        <v>52.440164000000003</v>
      </c>
      <c r="F3715" s="3">
        <f t="shared" si="175"/>
        <v>12.5335</v>
      </c>
      <c r="G3715" s="3">
        <f t="shared" si="176"/>
        <v>52.440164000000003</v>
      </c>
    </row>
    <row r="3716" spans="1:7">
      <c r="A3716" s="6">
        <v>230</v>
      </c>
      <c r="B3716" s="6">
        <v>430</v>
      </c>
      <c r="C3716">
        <v>-56293.8</v>
      </c>
      <c r="D3716">
        <f t="shared" si="174"/>
        <v>52.190797599999975</v>
      </c>
      <c r="F3716" s="3">
        <f t="shared" si="175"/>
        <v>12.473899999999993</v>
      </c>
      <c r="G3716" s="3">
        <f t="shared" si="176"/>
        <v>52.190797599999975</v>
      </c>
    </row>
    <row r="3717" spans="1:7">
      <c r="A3717" s="6">
        <v>235</v>
      </c>
      <c r="B3717" s="6">
        <v>430</v>
      </c>
      <c r="C3717">
        <v>-56354.7</v>
      </c>
      <c r="D3717">
        <f t="shared" si="174"/>
        <v>51.935992000000006</v>
      </c>
      <c r="F3717" s="3">
        <f t="shared" si="175"/>
        <v>12.413</v>
      </c>
      <c r="G3717" s="3">
        <f t="shared" si="176"/>
        <v>51.935992000000006</v>
      </c>
    </row>
    <row r="3718" spans="1:7">
      <c r="A3718" s="6">
        <v>240</v>
      </c>
      <c r="B3718" s="6">
        <v>430</v>
      </c>
      <c r="C3718">
        <v>-56416.9</v>
      </c>
      <c r="D3718">
        <f t="shared" si="174"/>
        <v>51.675747199999982</v>
      </c>
      <c r="F3718" s="3">
        <f t="shared" si="175"/>
        <v>12.350799999999996</v>
      </c>
      <c r="G3718" s="3">
        <f t="shared" si="176"/>
        <v>51.675747199999982</v>
      </c>
    </row>
    <row r="3719" spans="1:7">
      <c r="A3719" s="6">
        <v>245</v>
      </c>
      <c r="B3719" s="6">
        <v>430</v>
      </c>
      <c r="C3719">
        <v>-56480.6</v>
      </c>
      <c r="D3719">
        <f t="shared" si="174"/>
        <v>51.409226400000001</v>
      </c>
      <c r="F3719" s="3">
        <f t="shared" si="175"/>
        <v>12.287099999999999</v>
      </c>
      <c r="G3719" s="3">
        <f t="shared" si="176"/>
        <v>51.409226400000001</v>
      </c>
    </row>
    <row r="3720" spans="1:7">
      <c r="A3720" s="6">
        <v>250</v>
      </c>
      <c r="B3720" s="6">
        <v>430</v>
      </c>
      <c r="C3720">
        <v>-56545.8</v>
      </c>
      <c r="D3720">
        <f t="shared" si="174"/>
        <v>51.136429599999971</v>
      </c>
      <c r="F3720" s="3">
        <f t="shared" si="175"/>
        <v>12.221899999999994</v>
      </c>
      <c r="G3720" s="3">
        <f t="shared" si="176"/>
        <v>51.136429599999971</v>
      </c>
    </row>
    <row r="3721" spans="1:7">
      <c r="A3721" s="6">
        <v>260</v>
      </c>
      <c r="B3721" s="6">
        <v>430</v>
      </c>
      <c r="C3721">
        <v>-56681</v>
      </c>
      <c r="D3721">
        <f t="shared" si="174"/>
        <v>50.570752799999987</v>
      </c>
      <c r="F3721" s="3">
        <f t="shared" si="175"/>
        <v>12.086699999999997</v>
      </c>
      <c r="G3721" s="3">
        <f t="shared" si="176"/>
        <v>50.570752799999987</v>
      </c>
    </row>
    <row r="3722" spans="1:7">
      <c r="A3722" s="6">
        <v>270</v>
      </c>
      <c r="B3722" s="6">
        <v>430</v>
      </c>
      <c r="C3722">
        <v>-56823.1</v>
      </c>
      <c r="D3722">
        <f t="shared" si="174"/>
        <v>49.976206399999995</v>
      </c>
      <c r="F3722" s="3">
        <f t="shared" si="175"/>
        <v>11.944599999999998</v>
      </c>
      <c r="G3722" s="3">
        <f t="shared" si="176"/>
        <v>49.976206399999995</v>
      </c>
    </row>
    <row r="3723" spans="1:7">
      <c r="A3723" s="6">
        <v>280</v>
      </c>
      <c r="B3723" s="6">
        <v>430</v>
      </c>
      <c r="C3723">
        <v>-56972.6</v>
      </c>
      <c r="D3723">
        <f t="shared" si="174"/>
        <v>49.350698399999992</v>
      </c>
      <c r="F3723" s="3">
        <f t="shared" si="175"/>
        <v>11.795099999999998</v>
      </c>
      <c r="G3723" s="3">
        <f t="shared" si="176"/>
        <v>49.350698399999992</v>
      </c>
    </row>
    <row r="3724" spans="1:7">
      <c r="A3724" s="6">
        <v>290</v>
      </c>
      <c r="B3724" s="6">
        <v>430</v>
      </c>
      <c r="C3724">
        <v>-57130.2</v>
      </c>
      <c r="D3724">
        <f t="shared" si="174"/>
        <v>48.691300000000005</v>
      </c>
      <c r="F3724" s="3">
        <f t="shared" si="175"/>
        <v>11.637499999999999</v>
      </c>
      <c r="G3724" s="3">
        <f t="shared" si="176"/>
        <v>48.691300000000005</v>
      </c>
    </row>
    <row r="3725" spans="1:7">
      <c r="A3725" s="6">
        <v>300</v>
      </c>
      <c r="B3725" s="6">
        <v>430</v>
      </c>
      <c r="C3725">
        <v>-57296.3</v>
      </c>
      <c r="D3725">
        <f t="shared" si="174"/>
        <v>47.996337599999976</v>
      </c>
      <c r="F3725" s="3">
        <f t="shared" si="175"/>
        <v>11.471399999999994</v>
      </c>
      <c r="G3725" s="3">
        <f t="shared" si="176"/>
        <v>47.996337599999976</v>
      </c>
    </row>
    <row r="3726" spans="1:7">
      <c r="A3726" s="6">
        <v>310</v>
      </c>
      <c r="B3726" s="6">
        <v>430</v>
      </c>
      <c r="C3726">
        <v>-57471</v>
      </c>
      <c r="D3726">
        <f t="shared" si="174"/>
        <v>47.265392799999987</v>
      </c>
      <c r="F3726" s="3">
        <f t="shared" si="175"/>
        <v>11.296699999999998</v>
      </c>
      <c r="G3726" s="3">
        <f t="shared" si="176"/>
        <v>47.265392799999987</v>
      </c>
    </row>
    <row r="3727" spans="1:7">
      <c r="A3727" s="6">
        <v>320</v>
      </c>
      <c r="B3727" s="6">
        <v>430</v>
      </c>
      <c r="C3727">
        <v>-57653.9</v>
      </c>
      <c r="D3727">
        <f t="shared" si="174"/>
        <v>46.500139199999985</v>
      </c>
      <c r="F3727" s="3">
        <f t="shared" si="175"/>
        <v>11.113799999999996</v>
      </c>
      <c r="G3727" s="3">
        <f t="shared" si="176"/>
        <v>46.500139199999985</v>
      </c>
    </row>
    <row r="3728" spans="1:7">
      <c r="A3728" s="6">
        <v>330</v>
      </c>
      <c r="B3728" s="6">
        <v>430</v>
      </c>
      <c r="C3728">
        <v>-57843.6</v>
      </c>
      <c r="D3728">
        <f t="shared" si="174"/>
        <v>45.706434399999999</v>
      </c>
      <c r="F3728" s="3">
        <f t="shared" si="175"/>
        <v>10.924099999999999</v>
      </c>
      <c r="G3728" s="3">
        <f t="shared" si="176"/>
        <v>45.706434399999999</v>
      </c>
    </row>
    <row r="3729" spans="1:7">
      <c r="A3729" s="6">
        <v>340</v>
      </c>
      <c r="B3729" s="6">
        <v>430</v>
      </c>
      <c r="C3729">
        <v>-58037.1</v>
      </c>
      <c r="D3729">
        <f t="shared" si="174"/>
        <v>44.896830399999999</v>
      </c>
      <c r="F3729" s="3">
        <f t="shared" si="175"/>
        <v>10.730599999999999</v>
      </c>
      <c r="G3729" s="3">
        <f t="shared" si="176"/>
        <v>44.896830399999999</v>
      </c>
    </row>
    <row r="3730" spans="1:7">
      <c r="A3730" s="6">
        <v>350</v>
      </c>
      <c r="B3730" s="6">
        <v>430</v>
      </c>
      <c r="C3730">
        <v>-58230.1</v>
      </c>
      <c r="D3730">
        <f t="shared" si="174"/>
        <v>44.089318399999996</v>
      </c>
      <c r="F3730" s="3">
        <f t="shared" si="175"/>
        <v>10.537599999999999</v>
      </c>
      <c r="G3730" s="3">
        <f t="shared" si="176"/>
        <v>44.089318399999996</v>
      </c>
    </row>
    <row r="3731" spans="1:7">
      <c r="A3731" s="6">
        <v>360</v>
      </c>
      <c r="B3731" s="6">
        <v>430</v>
      </c>
      <c r="C3731">
        <v>-58417.1</v>
      </c>
      <c r="D3731">
        <f t="shared" si="174"/>
        <v>43.306910399999992</v>
      </c>
      <c r="F3731" s="3">
        <f t="shared" si="175"/>
        <v>10.350599999999998</v>
      </c>
      <c r="G3731" s="3">
        <f t="shared" si="176"/>
        <v>43.306910399999992</v>
      </c>
    </row>
    <row r="3732" spans="1:7">
      <c r="A3732" s="6">
        <v>370</v>
      </c>
      <c r="B3732" s="6">
        <v>430</v>
      </c>
      <c r="C3732">
        <v>-58592.7</v>
      </c>
      <c r="D3732">
        <f t="shared" si="174"/>
        <v>42.572200000000002</v>
      </c>
      <c r="F3732" s="3">
        <f t="shared" si="175"/>
        <v>10.175000000000001</v>
      </c>
      <c r="G3732" s="3">
        <f t="shared" si="176"/>
        <v>42.572200000000002</v>
      </c>
    </row>
    <row r="3733" spans="1:7">
      <c r="A3733" s="6">
        <v>380</v>
      </c>
      <c r="B3733" s="6">
        <v>430</v>
      </c>
      <c r="C3733">
        <v>-58753.2</v>
      </c>
      <c r="D3733">
        <f t="shared" si="174"/>
        <v>41.900668000000003</v>
      </c>
      <c r="F3733" s="3">
        <f t="shared" si="175"/>
        <v>10.0145</v>
      </c>
      <c r="G3733" s="3">
        <f t="shared" si="176"/>
        <v>41.900668000000003</v>
      </c>
    </row>
    <row r="3734" spans="1:7">
      <c r="A3734" s="6">
        <v>390</v>
      </c>
      <c r="B3734" s="6">
        <v>430</v>
      </c>
      <c r="C3734">
        <v>-58896.800000000003</v>
      </c>
      <c r="D3734">
        <f t="shared" si="174"/>
        <v>41.299845599999976</v>
      </c>
      <c r="F3734" s="3">
        <f t="shared" si="175"/>
        <v>9.8708999999999936</v>
      </c>
      <c r="G3734" s="3">
        <f t="shared" si="176"/>
        <v>41.299845599999976</v>
      </c>
    </row>
    <row r="3735" spans="1:7">
      <c r="A3735" s="6">
        <v>400</v>
      </c>
      <c r="B3735" s="6">
        <v>430</v>
      </c>
      <c r="C3735">
        <v>-59023.8</v>
      </c>
      <c r="D3735">
        <f t="shared" si="174"/>
        <v>40.768477599999976</v>
      </c>
      <c r="F3735" s="3">
        <f t="shared" si="175"/>
        <v>9.7438999999999947</v>
      </c>
      <c r="G3735" s="3">
        <f t="shared" si="176"/>
        <v>40.768477599999976</v>
      </c>
    </row>
    <row r="3736" spans="1:7">
      <c r="A3736" s="6">
        <v>410</v>
      </c>
      <c r="B3736" s="6">
        <v>430</v>
      </c>
      <c r="C3736">
        <v>-59135.4</v>
      </c>
      <c r="D3736">
        <f t="shared" si="174"/>
        <v>40.301543199999983</v>
      </c>
      <c r="F3736" s="3">
        <f t="shared" si="175"/>
        <v>9.6322999999999954</v>
      </c>
      <c r="G3736" s="3">
        <f t="shared" si="176"/>
        <v>40.301543199999983</v>
      </c>
    </row>
    <row r="3737" spans="1:7">
      <c r="A3737" s="6">
        <v>420</v>
      </c>
      <c r="B3737" s="6">
        <v>430</v>
      </c>
      <c r="C3737">
        <v>-59233.4</v>
      </c>
      <c r="D3737">
        <f t="shared" si="174"/>
        <v>39.891511199999989</v>
      </c>
      <c r="F3737" s="3">
        <f t="shared" si="175"/>
        <v>9.5342999999999964</v>
      </c>
      <c r="G3737" s="3">
        <f t="shared" si="176"/>
        <v>39.891511199999989</v>
      </c>
    </row>
    <row r="3738" spans="1:7">
      <c r="A3738" s="6">
        <v>430</v>
      </c>
      <c r="B3738" s="6">
        <v>430</v>
      </c>
      <c r="C3738">
        <v>-59319.7</v>
      </c>
      <c r="D3738">
        <f t="shared" si="174"/>
        <v>39.530431999999998</v>
      </c>
      <c r="F3738" s="3">
        <f t="shared" si="175"/>
        <v>9.4480000000000004</v>
      </c>
      <c r="G3738" s="3">
        <f t="shared" si="176"/>
        <v>39.530431999999998</v>
      </c>
    </row>
    <row r="3739" spans="1:7">
      <c r="A3739" s="6">
        <v>440</v>
      </c>
      <c r="B3739" s="6">
        <v>430</v>
      </c>
      <c r="C3739">
        <v>-59396.2</v>
      </c>
      <c r="D3739">
        <f t="shared" si="174"/>
        <v>39.210355999999997</v>
      </c>
      <c r="F3739" s="3">
        <f t="shared" si="175"/>
        <v>9.3714999999999993</v>
      </c>
      <c r="G3739" s="3">
        <f t="shared" si="176"/>
        <v>39.210355999999997</v>
      </c>
    </row>
    <row r="3740" spans="1:7">
      <c r="A3740" s="6">
        <v>450</v>
      </c>
      <c r="B3740" s="6">
        <v>430</v>
      </c>
      <c r="C3740">
        <v>-59464.2</v>
      </c>
      <c r="D3740">
        <f t="shared" si="174"/>
        <v>38.925844000000005</v>
      </c>
      <c r="F3740" s="3">
        <f t="shared" si="175"/>
        <v>9.3034999999999997</v>
      </c>
      <c r="G3740" s="3">
        <f t="shared" si="176"/>
        <v>38.925844000000005</v>
      </c>
    </row>
    <row r="3741" spans="1:7">
      <c r="A3741" s="6">
        <v>460</v>
      </c>
      <c r="B3741" s="6">
        <v>430</v>
      </c>
      <c r="C3741">
        <v>-59525.2</v>
      </c>
      <c r="D3741">
        <f t="shared" si="174"/>
        <v>38.67062</v>
      </c>
      <c r="F3741" s="3">
        <f t="shared" si="175"/>
        <v>9.2424999999999997</v>
      </c>
      <c r="G3741" s="3">
        <f t="shared" si="176"/>
        <v>38.67062</v>
      </c>
    </row>
    <row r="3742" spans="1:7">
      <c r="A3742" s="6">
        <v>470</v>
      </c>
      <c r="B3742" s="6">
        <v>430</v>
      </c>
      <c r="C3742">
        <v>-59580.2</v>
      </c>
      <c r="D3742">
        <f t="shared" si="174"/>
        <v>38.4405</v>
      </c>
      <c r="F3742" s="3">
        <f t="shared" si="175"/>
        <v>9.1875</v>
      </c>
      <c r="G3742" s="3">
        <f t="shared" si="176"/>
        <v>38.4405</v>
      </c>
    </row>
    <row r="3743" spans="1:7">
      <c r="A3743" s="6">
        <v>480</v>
      </c>
      <c r="B3743" s="6">
        <v>430</v>
      </c>
      <c r="C3743">
        <v>-59630.1</v>
      </c>
      <c r="D3743">
        <f t="shared" si="174"/>
        <v>38.231718399999998</v>
      </c>
      <c r="F3743" s="3">
        <f t="shared" si="175"/>
        <v>9.1375999999999991</v>
      </c>
      <c r="G3743" s="3">
        <f t="shared" si="176"/>
        <v>38.231718399999998</v>
      </c>
    </row>
    <row r="3744" spans="1:7">
      <c r="A3744" s="6">
        <v>490</v>
      </c>
      <c r="B3744" s="6">
        <v>430</v>
      </c>
      <c r="C3744">
        <v>-59675.5</v>
      </c>
      <c r="D3744">
        <f t="shared" si="174"/>
        <v>38.041764799999989</v>
      </c>
      <c r="F3744" s="3">
        <f t="shared" si="175"/>
        <v>9.0921999999999965</v>
      </c>
      <c r="G3744" s="3">
        <f t="shared" si="176"/>
        <v>38.041764799999989</v>
      </c>
    </row>
    <row r="3745" spans="1:7">
      <c r="A3745" s="6">
        <v>500</v>
      </c>
      <c r="B3745" s="6">
        <v>430</v>
      </c>
      <c r="C3745">
        <v>-59717.2</v>
      </c>
      <c r="D3745">
        <f t="shared" si="174"/>
        <v>37.867291999999999</v>
      </c>
      <c r="F3745" s="3">
        <f t="shared" si="175"/>
        <v>9.0504999999999995</v>
      </c>
      <c r="G3745" s="3">
        <f t="shared" si="176"/>
        <v>37.867291999999999</v>
      </c>
    </row>
    <row r="3746" spans="1:7">
      <c r="A3746" s="6">
        <v>1</v>
      </c>
      <c r="B3746" s="6">
        <v>440</v>
      </c>
      <c r="C3746">
        <v>-54295</v>
      </c>
      <c r="D3746">
        <f t="shared" si="174"/>
        <v>60.553776799999994</v>
      </c>
      <c r="F3746" s="3">
        <f t="shared" si="175"/>
        <v>14.472699999999998</v>
      </c>
      <c r="G3746" s="3">
        <f t="shared" si="176"/>
        <v>60.553776799999994</v>
      </c>
    </row>
    <row r="3747" spans="1:7">
      <c r="A3747" s="6">
        <v>1.0129999999999999</v>
      </c>
      <c r="B3747" s="6">
        <v>440</v>
      </c>
      <c r="C3747">
        <v>-54295.1</v>
      </c>
      <c r="D3747">
        <f t="shared" si="174"/>
        <v>60.5533584</v>
      </c>
      <c r="F3747" s="3">
        <f t="shared" si="175"/>
        <v>14.472599999999998</v>
      </c>
      <c r="G3747" s="3">
        <f t="shared" si="176"/>
        <v>60.5533584</v>
      </c>
    </row>
    <row r="3748" spans="1:7">
      <c r="A3748" s="6">
        <v>2.3210000000000002</v>
      </c>
      <c r="B3748" s="6">
        <v>440</v>
      </c>
      <c r="C3748">
        <v>-54302.6</v>
      </c>
      <c r="D3748">
        <f t="shared" si="174"/>
        <v>60.521978399999995</v>
      </c>
      <c r="F3748" s="3">
        <f t="shared" si="175"/>
        <v>14.465099999999998</v>
      </c>
      <c r="G3748" s="3">
        <f t="shared" si="176"/>
        <v>60.521978399999995</v>
      </c>
    </row>
    <row r="3749" spans="1:7">
      <c r="A3749" s="6">
        <v>4.758</v>
      </c>
      <c r="B3749" s="6">
        <v>440</v>
      </c>
      <c r="C3749">
        <v>-54316.6</v>
      </c>
      <c r="D3749">
        <f t="shared" si="174"/>
        <v>60.4634024</v>
      </c>
      <c r="F3749" s="3">
        <f t="shared" si="175"/>
        <v>14.451099999999999</v>
      </c>
      <c r="G3749" s="3">
        <f t="shared" si="176"/>
        <v>60.4634024</v>
      </c>
    </row>
    <row r="3750" spans="1:7">
      <c r="A3750" s="6">
        <v>10</v>
      </c>
      <c r="B3750" s="6">
        <v>440</v>
      </c>
      <c r="C3750">
        <v>-54346.9</v>
      </c>
      <c r="D3750">
        <f t="shared" si="174"/>
        <v>60.336627199999981</v>
      </c>
      <c r="F3750" s="3">
        <f t="shared" si="175"/>
        <v>14.420799999999996</v>
      </c>
      <c r="G3750" s="3">
        <f t="shared" si="176"/>
        <v>60.336627199999981</v>
      </c>
    </row>
    <row r="3751" spans="1:7">
      <c r="A3751" s="6">
        <v>15</v>
      </c>
      <c r="B3751" s="6">
        <v>440</v>
      </c>
      <c r="C3751">
        <v>-54376.2</v>
      </c>
      <c r="D3751">
        <f t="shared" si="174"/>
        <v>60.214036</v>
      </c>
      <c r="F3751" s="3">
        <f t="shared" si="175"/>
        <v>14.391500000000001</v>
      </c>
      <c r="G3751" s="3">
        <f t="shared" si="176"/>
        <v>60.214036</v>
      </c>
    </row>
    <row r="3752" spans="1:7">
      <c r="A3752" s="6">
        <v>20</v>
      </c>
      <c r="B3752" s="6">
        <v>440</v>
      </c>
      <c r="C3752">
        <v>-54405.9</v>
      </c>
      <c r="D3752">
        <f t="shared" si="174"/>
        <v>60.08977119999998</v>
      </c>
      <c r="F3752" s="3">
        <f t="shared" si="175"/>
        <v>14.361799999999995</v>
      </c>
      <c r="G3752" s="3">
        <f t="shared" si="176"/>
        <v>60.08977119999998</v>
      </c>
    </row>
    <row r="3753" spans="1:7">
      <c r="A3753" s="6">
        <v>25</v>
      </c>
      <c r="B3753" s="6">
        <v>440</v>
      </c>
      <c r="C3753">
        <v>-54435.9</v>
      </c>
      <c r="D3753">
        <f t="shared" si="174"/>
        <v>59.964251199999985</v>
      </c>
      <c r="F3753" s="3">
        <f t="shared" si="175"/>
        <v>14.331799999999996</v>
      </c>
      <c r="G3753" s="3">
        <f t="shared" si="176"/>
        <v>59.964251199999985</v>
      </c>
    </row>
    <row r="3754" spans="1:7">
      <c r="A3754" s="6">
        <v>30</v>
      </c>
      <c r="B3754" s="6">
        <v>440</v>
      </c>
      <c r="C3754">
        <v>-54466.3</v>
      </c>
      <c r="D3754">
        <f t="shared" si="174"/>
        <v>59.83705759999998</v>
      </c>
      <c r="F3754" s="3">
        <f t="shared" si="175"/>
        <v>14.301399999999994</v>
      </c>
      <c r="G3754" s="3">
        <f t="shared" si="176"/>
        <v>59.83705759999998</v>
      </c>
    </row>
    <row r="3755" spans="1:7">
      <c r="A3755" s="6">
        <v>35</v>
      </c>
      <c r="B3755" s="6">
        <v>440</v>
      </c>
      <c r="C3755">
        <v>-54497</v>
      </c>
      <c r="D3755">
        <f t="shared" si="174"/>
        <v>59.708608799999986</v>
      </c>
      <c r="F3755" s="3">
        <f t="shared" si="175"/>
        <v>14.270699999999998</v>
      </c>
      <c r="G3755" s="3">
        <f t="shared" si="176"/>
        <v>59.708608799999986</v>
      </c>
    </row>
    <row r="3756" spans="1:7">
      <c r="A3756" s="6">
        <v>40</v>
      </c>
      <c r="B3756" s="6">
        <v>440</v>
      </c>
      <c r="C3756">
        <v>-54528.1</v>
      </c>
      <c r="D3756">
        <f t="shared" si="174"/>
        <v>59.578486399999996</v>
      </c>
      <c r="F3756" s="3">
        <f t="shared" si="175"/>
        <v>14.239599999999999</v>
      </c>
      <c r="G3756" s="3">
        <f t="shared" si="176"/>
        <v>59.578486399999996</v>
      </c>
    </row>
    <row r="3757" spans="1:7">
      <c r="A3757" s="6">
        <v>45</v>
      </c>
      <c r="B3757" s="6">
        <v>440</v>
      </c>
      <c r="C3757">
        <v>-54559.5</v>
      </c>
      <c r="D3757">
        <f t="shared" si="174"/>
        <v>59.447108799999988</v>
      </c>
      <c r="F3757" s="3">
        <f t="shared" si="175"/>
        <v>14.208199999999998</v>
      </c>
      <c r="G3757" s="3">
        <f t="shared" si="176"/>
        <v>59.447108799999988</v>
      </c>
    </row>
    <row r="3758" spans="1:7">
      <c r="A3758" s="6">
        <v>50</v>
      </c>
      <c r="B3758" s="6">
        <v>440</v>
      </c>
      <c r="C3758">
        <v>-54591.4</v>
      </c>
      <c r="D3758">
        <f t="shared" si="174"/>
        <v>59.313639199999983</v>
      </c>
      <c r="F3758" s="3">
        <f t="shared" si="175"/>
        <v>14.176299999999996</v>
      </c>
      <c r="G3758" s="3">
        <f t="shared" si="176"/>
        <v>59.313639199999983</v>
      </c>
    </row>
    <row r="3759" spans="1:7">
      <c r="A3759" s="6">
        <v>55</v>
      </c>
      <c r="B3759" s="6">
        <v>440</v>
      </c>
      <c r="C3759">
        <v>-54623.6</v>
      </c>
      <c r="D3759">
        <f t="shared" si="174"/>
        <v>59.178914399999996</v>
      </c>
      <c r="F3759" s="3">
        <f t="shared" si="175"/>
        <v>14.144099999999998</v>
      </c>
      <c r="G3759" s="3">
        <f t="shared" si="176"/>
        <v>59.178914399999996</v>
      </c>
    </row>
    <row r="3760" spans="1:7">
      <c r="A3760" s="6">
        <v>60</v>
      </c>
      <c r="B3760" s="6">
        <v>440</v>
      </c>
      <c r="C3760">
        <v>-54656.2</v>
      </c>
      <c r="D3760">
        <f t="shared" si="174"/>
        <v>59.042516000000006</v>
      </c>
      <c r="F3760" s="3">
        <f t="shared" si="175"/>
        <v>14.111499999999999</v>
      </c>
      <c r="G3760" s="3">
        <f t="shared" si="176"/>
        <v>59.042516000000006</v>
      </c>
    </row>
    <row r="3761" spans="1:7">
      <c r="A3761" s="6">
        <v>65</v>
      </c>
      <c r="B3761" s="6">
        <v>440</v>
      </c>
      <c r="C3761">
        <v>-54689.2</v>
      </c>
      <c r="D3761">
        <f t="shared" si="174"/>
        <v>58.904444000000005</v>
      </c>
      <c r="F3761" s="3">
        <f t="shared" si="175"/>
        <v>14.0785</v>
      </c>
      <c r="G3761" s="3">
        <f t="shared" si="176"/>
        <v>58.904444000000005</v>
      </c>
    </row>
    <row r="3762" spans="1:7">
      <c r="A3762" s="6">
        <v>70</v>
      </c>
      <c r="B3762" s="6">
        <v>440</v>
      </c>
      <c r="C3762">
        <v>-54722.6</v>
      </c>
      <c r="D3762">
        <f t="shared" si="174"/>
        <v>58.764698399999993</v>
      </c>
      <c r="F3762" s="3">
        <f t="shared" si="175"/>
        <v>14.045099999999998</v>
      </c>
      <c r="G3762" s="3">
        <f t="shared" si="176"/>
        <v>58.764698399999993</v>
      </c>
    </row>
    <row r="3763" spans="1:7">
      <c r="A3763" s="6">
        <v>75</v>
      </c>
      <c r="B3763" s="6">
        <v>440</v>
      </c>
      <c r="C3763">
        <v>-54756.4</v>
      </c>
      <c r="D3763">
        <f t="shared" si="174"/>
        <v>58.623279199999985</v>
      </c>
      <c r="F3763" s="3">
        <f t="shared" si="175"/>
        <v>14.011299999999995</v>
      </c>
      <c r="G3763" s="3">
        <f t="shared" si="176"/>
        <v>58.623279199999985</v>
      </c>
    </row>
    <row r="3764" spans="1:7">
      <c r="A3764" s="6">
        <v>80</v>
      </c>
      <c r="B3764" s="6">
        <v>440</v>
      </c>
      <c r="C3764">
        <v>-54790.6</v>
      </c>
      <c r="D3764">
        <f t="shared" si="174"/>
        <v>58.480186400000001</v>
      </c>
      <c r="F3764" s="3">
        <f t="shared" si="175"/>
        <v>13.977099999999998</v>
      </c>
      <c r="G3764" s="3">
        <f t="shared" si="176"/>
        <v>58.480186400000001</v>
      </c>
    </row>
    <row r="3765" spans="1:7">
      <c r="A3765" s="6">
        <v>85</v>
      </c>
      <c r="B3765" s="6">
        <v>440</v>
      </c>
      <c r="C3765">
        <v>-54825.3</v>
      </c>
      <c r="D3765">
        <f t="shared" si="174"/>
        <v>58.335001599999984</v>
      </c>
      <c r="F3765" s="3">
        <f t="shared" si="175"/>
        <v>13.942399999999994</v>
      </c>
      <c r="G3765" s="3">
        <f t="shared" si="176"/>
        <v>58.335001599999984</v>
      </c>
    </row>
    <row r="3766" spans="1:7">
      <c r="A3766" s="6">
        <v>90</v>
      </c>
      <c r="B3766" s="6">
        <v>440</v>
      </c>
      <c r="C3766">
        <v>-54860.3</v>
      </c>
      <c r="D3766">
        <f t="shared" si="174"/>
        <v>58.188561599999979</v>
      </c>
      <c r="F3766" s="3">
        <f t="shared" si="175"/>
        <v>13.907399999999994</v>
      </c>
      <c r="G3766" s="3">
        <f t="shared" si="176"/>
        <v>58.188561599999979</v>
      </c>
    </row>
    <row r="3767" spans="1:7">
      <c r="A3767" s="6">
        <v>95</v>
      </c>
      <c r="B3767" s="6">
        <v>440</v>
      </c>
      <c r="C3767">
        <v>-54895.9</v>
      </c>
      <c r="D3767">
        <f t="shared" si="174"/>
        <v>58.039611199999982</v>
      </c>
      <c r="F3767" s="3">
        <f t="shared" si="175"/>
        <v>13.871799999999995</v>
      </c>
      <c r="G3767" s="3">
        <f t="shared" si="176"/>
        <v>58.039611199999982</v>
      </c>
    </row>
    <row r="3768" spans="1:7">
      <c r="A3768" s="6">
        <v>100</v>
      </c>
      <c r="B3768" s="6">
        <v>440</v>
      </c>
      <c r="C3768">
        <v>-54931.9</v>
      </c>
      <c r="D3768">
        <f t="shared" si="174"/>
        <v>57.888987199999981</v>
      </c>
      <c r="F3768" s="3">
        <f t="shared" si="175"/>
        <v>13.835799999999995</v>
      </c>
      <c r="G3768" s="3">
        <f t="shared" si="176"/>
        <v>57.888987199999981</v>
      </c>
    </row>
    <row r="3769" spans="1:7">
      <c r="A3769" s="6">
        <v>105</v>
      </c>
      <c r="B3769" s="6">
        <v>440</v>
      </c>
      <c r="C3769">
        <v>-54968.3</v>
      </c>
      <c r="D3769">
        <f t="shared" si="174"/>
        <v>57.736689599999977</v>
      </c>
      <c r="F3769" s="3">
        <f t="shared" si="175"/>
        <v>13.799399999999995</v>
      </c>
      <c r="G3769" s="3">
        <f t="shared" si="176"/>
        <v>57.736689599999977</v>
      </c>
    </row>
    <row r="3770" spans="1:7">
      <c r="A3770" s="6">
        <v>110</v>
      </c>
      <c r="B3770" s="6">
        <v>440</v>
      </c>
      <c r="C3770">
        <v>-55005.2</v>
      </c>
      <c r="D3770">
        <f t="shared" si="174"/>
        <v>57.582300000000004</v>
      </c>
      <c r="F3770" s="3">
        <f t="shared" si="175"/>
        <v>13.762499999999999</v>
      </c>
      <c r="G3770" s="3">
        <f t="shared" si="176"/>
        <v>57.582300000000004</v>
      </c>
    </row>
    <row r="3771" spans="1:7">
      <c r="A3771" s="6">
        <v>115</v>
      </c>
      <c r="B3771" s="6">
        <v>440</v>
      </c>
      <c r="C3771">
        <v>-55042.7</v>
      </c>
      <c r="D3771">
        <f t="shared" si="174"/>
        <v>57.425400000000003</v>
      </c>
      <c r="F3771" s="3">
        <f t="shared" si="175"/>
        <v>13.725</v>
      </c>
      <c r="G3771" s="3">
        <f t="shared" si="176"/>
        <v>57.425400000000003</v>
      </c>
    </row>
    <row r="3772" spans="1:7">
      <c r="A3772" s="6">
        <v>120</v>
      </c>
      <c r="B3772" s="6">
        <v>440</v>
      </c>
      <c r="C3772">
        <v>-55080.6</v>
      </c>
      <c r="D3772">
        <f t="shared" si="174"/>
        <v>57.266826399999999</v>
      </c>
      <c r="F3772" s="3">
        <f t="shared" si="175"/>
        <v>13.687099999999999</v>
      </c>
      <c r="G3772" s="3">
        <f t="shared" si="176"/>
        <v>57.266826399999999</v>
      </c>
    </row>
    <row r="3773" spans="1:7">
      <c r="A3773" s="6">
        <v>125</v>
      </c>
      <c r="B3773" s="6">
        <v>440</v>
      </c>
      <c r="C3773">
        <v>-55119</v>
      </c>
      <c r="D3773">
        <f t="shared" si="174"/>
        <v>57.106160799999991</v>
      </c>
      <c r="F3773" s="3">
        <f t="shared" si="175"/>
        <v>13.648699999999996</v>
      </c>
      <c r="G3773" s="3">
        <f t="shared" si="176"/>
        <v>57.106160799999991</v>
      </c>
    </row>
    <row r="3774" spans="1:7">
      <c r="A3774" s="6">
        <v>130</v>
      </c>
      <c r="B3774" s="6">
        <v>440</v>
      </c>
      <c r="C3774">
        <v>-55157.9</v>
      </c>
      <c r="D3774">
        <f t="shared" si="174"/>
        <v>56.943403199999985</v>
      </c>
      <c r="F3774" s="3">
        <f t="shared" si="175"/>
        <v>13.609799999999996</v>
      </c>
      <c r="G3774" s="3">
        <f t="shared" si="176"/>
        <v>56.943403199999985</v>
      </c>
    </row>
    <row r="3775" spans="1:7">
      <c r="A3775" s="6">
        <v>135</v>
      </c>
      <c r="B3775" s="6">
        <v>440</v>
      </c>
      <c r="C3775">
        <v>-55197.4</v>
      </c>
      <c r="D3775">
        <f t="shared" si="174"/>
        <v>56.77813519999998</v>
      </c>
      <c r="F3775" s="3">
        <f t="shared" si="175"/>
        <v>13.570299999999996</v>
      </c>
      <c r="G3775" s="3">
        <f t="shared" si="176"/>
        <v>56.77813519999998</v>
      </c>
    </row>
    <row r="3776" spans="1:7">
      <c r="A3776" s="6">
        <v>140</v>
      </c>
      <c r="B3776" s="6">
        <v>440</v>
      </c>
      <c r="C3776">
        <v>-55237.4</v>
      </c>
      <c r="D3776">
        <f t="shared" si="174"/>
        <v>56.610775199999985</v>
      </c>
      <c r="F3776" s="3">
        <f t="shared" si="175"/>
        <v>13.530299999999995</v>
      </c>
      <c r="G3776" s="3">
        <f t="shared" si="176"/>
        <v>56.610775199999985</v>
      </c>
    </row>
    <row r="3777" spans="1:7">
      <c r="A3777" s="6">
        <v>145</v>
      </c>
      <c r="B3777" s="6">
        <v>440</v>
      </c>
      <c r="C3777">
        <v>-55277.9</v>
      </c>
      <c r="D3777">
        <f t="shared" si="174"/>
        <v>56.441323199999985</v>
      </c>
      <c r="F3777" s="3">
        <f t="shared" si="175"/>
        <v>13.489799999999995</v>
      </c>
      <c r="G3777" s="3">
        <f t="shared" si="176"/>
        <v>56.441323199999985</v>
      </c>
    </row>
    <row r="3778" spans="1:7">
      <c r="A3778" s="6">
        <v>150</v>
      </c>
      <c r="B3778" s="6">
        <v>440</v>
      </c>
      <c r="C3778">
        <v>-55319.1</v>
      </c>
      <c r="D3778">
        <f t="shared" ref="D3778:D3841" si="177">(C3778-C$2)*4.184/1000</f>
        <v>56.268942399999993</v>
      </c>
      <c r="F3778" s="3">
        <f t="shared" ref="F3778:F3841" si="178">(C3778-C$2)/1000</f>
        <v>13.448599999999999</v>
      </c>
      <c r="G3778" s="3">
        <f t="shared" ref="G3778:G3841" si="179">(C3778-C$2)*4.184/1000</f>
        <v>56.268942399999993</v>
      </c>
    </row>
    <row r="3779" spans="1:7">
      <c r="A3779" s="6">
        <v>155</v>
      </c>
      <c r="B3779" s="6">
        <v>440</v>
      </c>
      <c r="C3779">
        <v>-55360.800000000003</v>
      </c>
      <c r="D3779">
        <f t="shared" si="177"/>
        <v>56.094469599999975</v>
      </c>
      <c r="F3779" s="3">
        <f t="shared" si="178"/>
        <v>13.406899999999995</v>
      </c>
      <c r="G3779" s="3">
        <f t="shared" si="179"/>
        <v>56.094469599999975</v>
      </c>
    </row>
    <row r="3780" spans="1:7">
      <c r="A3780" s="6">
        <v>160</v>
      </c>
      <c r="B3780" s="6">
        <v>440</v>
      </c>
      <c r="C3780">
        <v>-55403.1</v>
      </c>
      <c r="D3780">
        <f t="shared" si="177"/>
        <v>55.917486399999994</v>
      </c>
      <c r="F3780" s="3">
        <f t="shared" si="178"/>
        <v>13.364599999999999</v>
      </c>
      <c r="G3780" s="3">
        <f t="shared" si="179"/>
        <v>55.917486399999994</v>
      </c>
    </row>
    <row r="3781" spans="1:7">
      <c r="A3781" s="6">
        <v>165</v>
      </c>
      <c r="B3781" s="6">
        <v>440</v>
      </c>
      <c r="C3781">
        <v>-55446.1</v>
      </c>
      <c r="D3781">
        <f t="shared" si="177"/>
        <v>55.7375744</v>
      </c>
      <c r="F3781" s="3">
        <f t="shared" si="178"/>
        <v>13.321599999999998</v>
      </c>
      <c r="G3781" s="3">
        <f t="shared" si="179"/>
        <v>55.7375744</v>
      </c>
    </row>
    <row r="3782" spans="1:7">
      <c r="A3782" s="6">
        <v>170</v>
      </c>
      <c r="B3782" s="6">
        <v>440</v>
      </c>
      <c r="C3782">
        <v>-55489.7</v>
      </c>
      <c r="D3782">
        <f t="shared" si="177"/>
        <v>55.555152</v>
      </c>
      <c r="F3782" s="3">
        <f t="shared" si="178"/>
        <v>13.278</v>
      </c>
      <c r="G3782" s="3">
        <f t="shared" si="179"/>
        <v>55.555152</v>
      </c>
    </row>
    <row r="3783" spans="1:7">
      <c r="A3783" s="6">
        <v>175</v>
      </c>
      <c r="B3783" s="6">
        <v>440</v>
      </c>
      <c r="C3783">
        <v>-55533.9</v>
      </c>
      <c r="D3783">
        <f t="shared" si="177"/>
        <v>55.370219199999987</v>
      </c>
      <c r="F3783" s="3">
        <f t="shared" si="178"/>
        <v>13.233799999999995</v>
      </c>
      <c r="G3783" s="3">
        <f t="shared" si="179"/>
        <v>55.370219199999987</v>
      </c>
    </row>
    <row r="3784" spans="1:7">
      <c r="A3784" s="6">
        <v>180</v>
      </c>
      <c r="B3784" s="6">
        <v>440</v>
      </c>
      <c r="C3784">
        <v>-55578.8</v>
      </c>
      <c r="D3784">
        <f t="shared" si="177"/>
        <v>55.182357599999982</v>
      </c>
      <c r="F3784" s="3">
        <f t="shared" si="178"/>
        <v>13.188899999999995</v>
      </c>
      <c r="G3784" s="3">
        <f t="shared" si="179"/>
        <v>55.182357599999982</v>
      </c>
    </row>
    <row r="3785" spans="1:7">
      <c r="A3785" s="6">
        <v>185</v>
      </c>
      <c r="B3785" s="6">
        <v>440</v>
      </c>
      <c r="C3785">
        <v>-55624.4</v>
      </c>
      <c r="D3785">
        <f t="shared" si="177"/>
        <v>54.991567199999984</v>
      </c>
      <c r="F3785" s="3">
        <f t="shared" si="178"/>
        <v>13.143299999999996</v>
      </c>
      <c r="G3785" s="3">
        <f t="shared" si="179"/>
        <v>54.991567199999984</v>
      </c>
    </row>
    <row r="3786" spans="1:7">
      <c r="A3786" s="6">
        <v>190</v>
      </c>
      <c r="B3786" s="6">
        <v>440</v>
      </c>
      <c r="C3786">
        <v>-55670.7</v>
      </c>
      <c r="D3786">
        <f t="shared" si="177"/>
        <v>54.797848000000002</v>
      </c>
      <c r="F3786" s="3">
        <f t="shared" si="178"/>
        <v>13.097</v>
      </c>
      <c r="G3786" s="3">
        <f t="shared" si="179"/>
        <v>54.797848000000002</v>
      </c>
    </row>
    <row r="3787" spans="1:7">
      <c r="A3787" s="6">
        <v>195</v>
      </c>
      <c r="B3787" s="6">
        <v>440</v>
      </c>
      <c r="C3787">
        <v>-55717.8</v>
      </c>
      <c r="D3787">
        <f t="shared" si="177"/>
        <v>54.600781599999983</v>
      </c>
      <c r="F3787" s="3">
        <f t="shared" si="178"/>
        <v>13.049899999999994</v>
      </c>
      <c r="G3787" s="3">
        <f t="shared" si="179"/>
        <v>54.600781599999983</v>
      </c>
    </row>
    <row r="3788" spans="1:7">
      <c r="A3788" s="6">
        <v>200</v>
      </c>
      <c r="B3788" s="6">
        <v>440</v>
      </c>
      <c r="C3788">
        <v>-55765.599999999999</v>
      </c>
      <c r="D3788">
        <f t="shared" si="177"/>
        <v>54.400786399999994</v>
      </c>
      <c r="F3788" s="3">
        <f t="shared" si="178"/>
        <v>13.002099999999999</v>
      </c>
      <c r="G3788" s="3">
        <f t="shared" si="179"/>
        <v>54.400786399999994</v>
      </c>
    </row>
    <row r="3789" spans="1:7">
      <c r="A3789" s="6">
        <v>205</v>
      </c>
      <c r="B3789" s="6">
        <v>440</v>
      </c>
      <c r="C3789">
        <v>-55814.2</v>
      </c>
      <c r="D3789">
        <f t="shared" si="177"/>
        <v>54.197444000000004</v>
      </c>
      <c r="F3789" s="3">
        <f t="shared" si="178"/>
        <v>12.9535</v>
      </c>
      <c r="G3789" s="3">
        <f t="shared" si="179"/>
        <v>54.197444000000004</v>
      </c>
    </row>
    <row r="3790" spans="1:7">
      <c r="A3790" s="6">
        <v>210</v>
      </c>
      <c r="B3790" s="6">
        <v>440</v>
      </c>
      <c r="C3790">
        <v>-55863.6</v>
      </c>
      <c r="D3790">
        <f t="shared" si="177"/>
        <v>53.9907544</v>
      </c>
      <c r="F3790" s="3">
        <f t="shared" si="178"/>
        <v>12.904099999999998</v>
      </c>
      <c r="G3790" s="3">
        <f t="shared" si="179"/>
        <v>53.9907544</v>
      </c>
    </row>
    <row r="3791" spans="1:7">
      <c r="A3791" s="6">
        <v>215</v>
      </c>
      <c r="B3791" s="6">
        <v>440</v>
      </c>
      <c r="C3791">
        <v>-55913.8</v>
      </c>
      <c r="D3791">
        <f t="shared" si="177"/>
        <v>53.780717599999974</v>
      </c>
      <c r="F3791" s="3">
        <f t="shared" si="178"/>
        <v>12.853899999999994</v>
      </c>
      <c r="G3791" s="3">
        <f t="shared" si="179"/>
        <v>53.780717599999974</v>
      </c>
    </row>
    <row r="3792" spans="1:7">
      <c r="A3792" s="6">
        <v>220</v>
      </c>
      <c r="B3792" s="6">
        <v>440</v>
      </c>
      <c r="C3792">
        <v>-55964.9</v>
      </c>
      <c r="D3792">
        <f t="shared" si="177"/>
        <v>53.566915199999983</v>
      </c>
      <c r="F3792" s="3">
        <f t="shared" si="178"/>
        <v>12.802799999999996</v>
      </c>
      <c r="G3792" s="3">
        <f t="shared" si="179"/>
        <v>53.566915199999983</v>
      </c>
    </row>
    <row r="3793" spans="1:7">
      <c r="A3793" s="6">
        <v>225</v>
      </c>
      <c r="B3793" s="6">
        <v>440</v>
      </c>
      <c r="C3793">
        <v>-56016.9</v>
      </c>
      <c r="D3793">
        <f t="shared" si="177"/>
        <v>53.349347199999983</v>
      </c>
      <c r="F3793" s="3">
        <f t="shared" si="178"/>
        <v>12.750799999999996</v>
      </c>
      <c r="G3793" s="3">
        <f t="shared" si="179"/>
        <v>53.349347199999983</v>
      </c>
    </row>
    <row r="3794" spans="1:7">
      <c r="A3794" s="6">
        <v>230</v>
      </c>
      <c r="B3794" s="6">
        <v>440</v>
      </c>
      <c r="C3794">
        <v>-56069.8</v>
      </c>
      <c r="D3794">
        <f t="shared" si="177"/>
        <v>53.128013599999974</v>
      </c>
      <c r="F3794" s="3">
        <f t="shared" si="178"/>
        <v>12.697899999999994</v>
      </c>
      <c r="G3794" s="3">
        <f t="shared" si="179"/>
        <v>53.128013599999974</v>
      </c>
    </row>
    <row r="3795" spans="1:7">
      <c r="A3795" s="6">
        <v>235</v>
      </c>
      <c r="B3795" s="6">
        <v>440</v>
      </c>
      <c r="C3795">
        <v>-56123.6</v>
      </c>
      <c r="D3795">
        <f t="shared" si="177"/>
        <v>52.902914399999993</v>
      </c>
      <c r="F3795" s="3">
        <f t="shared" si="178"/>
        <v>12.644099999999998</v>
      </c>
      <c r="G3795" s="3">
        <f t="shared" si="179"/>
        <v>52.902914399999993</v>
      </c>
    </row>
    <row r="3796" spans="1:7">
      <c r="A3796" s="6">
        <v>240</v>
      </c>
      <c r="B3796" s="6">
        <v>440</v>
      </c>
      <c r="C3796">
        <v>-56178.5</v>
      </c>
      <c r="D3796">
        <f t="shared" si="177"/>
        <v>52.673212799999988</v>
      </c>
      <c r="F3796" s="3">
        <f t="shared" si="178"/>
        <v>12.589199999999996</v>
      </c>
      <c r="G3796" s="3">
        <f t="shared" si="179"/>
        <v>52.673212799999988</v>
      </c>
    </row>
    <row r="3797" spans="1:7">
      <c r="A3797" s="6">
        <v>245</v>
      </c>
      <c r="B3797" s="6">
        <v>440</v>
      </c>
      <c r="C3797">
        <v>-56234.3</v>
      </c>
      <c r="D3797">
        <f t="shared" si="177"/>
        <v>52.439745599999981</v>
      </c>
      <c r="F3797" s="3">
        <f t="shared" si="178"/>
        <v>12.533399999999995</v>
      </c>
      <c r="G3797" s="3">
        <f t="shared" si="179"/>
        <v>52.439745599999981</v>
      </c>
    </row>
    <row r="3798" spans="1:7">
      <c r="A3798" s="6">
        <v>250</v>
      </c>
      <c r="B3798" s="6">
        <v>440</v>
      </c>
      <c r="C3798">
        <v>-56291.199999999997</v>
      </c>
      <c r="D3798">
        <f t="shared" si="177"/>
        <v>52.201675999999999</v>
      </c>
      <c r="F3798" s="3">
        <f t="shared" si="178"/>
        <v>12.4765</v>
      </c>
      <c r="G3798" s="3">
        <f t="shared" si="179"/>
        <v>52.201675999999999</v>
      </c>
    </row>
    <row r="3799" spans="1:7">
      <c r="A3799" s="6">
        <v>260</v>
      </c>
      <c r="B3799" s="6">
        <v>440</v>
      </c>
      <c r="C3799">
        <v>-56408.2</v>
      </c>
      <c r="D3799">
        <f t="shared" si="177"/>
        <v>51.712147999999999</v>
      </c>
      <c r="F3799" s="3">
        <f t="shared" si="178"/>
        <v>12.359500000000001</v>
      </c>
      <c r="G3799" s="3">
        <f t="shared" si="179"/>
        <v>51.712147999999999</v>
      </c>
    </row>
    <row r="3800" spans="1:7">
      <c r="A3800" s="6">
        <v>270</v>
      </c>
      <c r="B3800" s="6">
        <v>440</v>
      </c>
      <c r="C3800">
        <v>-56529.9</v>
      </c>
      <c r="D3800">
        <f t="shared" si="177"/>
        <v>51.202955199999984</v>
      </c>
      <c r="F3800" s="3">
        <f t="shared" si="178"/>
        <v>12.237799999999996</v>
      </c>
      <c r="G3800" s="3">
        <f t="shared" si="179"/>
        <v>51.202955199999984</v>
      </c>
    </row>
    <row r="3801" spans="1:7">
      <c r="A3801" s="6">
        <v>280</v>
      </c>
      <c r="B3801" s="6">
        <v>440</v>
      </c>
      <c r="C3801">
        <v>-56656.4</v>
      </c>
      <c r="D3801">
        <f t="shared" si="177"/>
        <v>50.673679199999981</v>
      </c>
      <c r="F3801" s="3">
        <f t="shared" si="178"/>
        <v>12.111299999999996</v>
      </c>
      <c r="G3801" s="3">
        <f t="shared" si="179"/>
        <v>50.673679199999981</v>
      </c>
    </row>
    <row r="3802" spans="1:7">
      <c r="A3802" s="6">
        <v>290</v>
      </c>
      <c r="B3802" s="6">
        <v>440</v>
      </c>
      <c r="C3802">
        <v>-56788.2</v>
      </c>
      <c r="D3802">
        <f t="shared" si="177"/>
        <v>50.122228</v>
      </c>
      <c r="F3802" s="3">
        <f t="shared" si="178"/>
        <v>11.9795</v>
      </c>
      <c r="G3802" s="3">
        <f t="shared" si="179"/>
        <v>50.122228</v>
      </c>
    </row>
    <row r="3803" spans="1:7">
      <c r="A3803" s="6">
        <v>300</v>
      </c>
      <c r="B3803" s="6">
        <v>440</v>
      </c>
      <c r="C3803">
        <v>-56925.3</v>
      </c>
      <c r="D3803">
        <f t="shared" si="177"/>
        <v>49.548601599999976</v>
      </c>
      <c r="F3803" s="3">
        <f t="shared" si="178"/>
        <v>11.842399999999994</v>
      </c>
      <c r="G3803" s="3">
        <f t="shared" si="179"/>
        <v>49.548601599999976</v>
      </c>
    </row>
    <row r="3804" spans="1:7">
      <c r="A3804" s="6">
        <v>310</v>
      </c>
      <c r="B3804" s="6">
        <v>440</v>
      </c>
      <c r="C3804">
        <v>-57067.9</v>
      </c>
      <c r="D3804">
        <f t="shared" si="177"/>
        <v>48.95196319999998</v>
      </c>
      <c r="F3804" s="3">
        <f t="shared" si="178"/>
        <v>11.699799999999996</v>
      </c>
      <c r="G3804" s="3">
        <f t="shared" si="179"/>
        <v>48.95196319999998</v>
      </c>
    </row>
    <row r="3805" spans="1:7">
      <c r="A3805" s="6">
        <v>320</v>
      </c>
      <c r="B3805" s="6">
        <v>440</v>
      </c>
      <c r="C3805">
        <v>-57216.1</v>
      </c>
      <c r="D3805">
        <f t="shared" si="177"/>
        <v>48.331894399999996</v>
      </c>
      <c r="F3805" s="3">
        <f t="shared" si="178"/>
        <v>11.551599999999999</v>
      </c>
      <c r="G3805" s="3">
        <f t="shared" si="179"/>
        <v>48.331894399999996</v>
      </c>
    </row>
    <row r="3806" spans="1:7">
      <c r="A3806" s="6">
        <v>330</v>
      </c>
      <c r="B3806" s="6">
        <v>440</v>
      </c>
      <c r="C3806">
        <v>-57369.4</v>
      </c>
      <c r="D3806">
        <f t="shared" si="177"/>
        <v>47.690487199999978</v>
      </c>
      <c r="F3806" s="3">
        <f t="shared" si="178"/>
        <v>11.398299999999995</v>
      </c>
      <c r="G3806" s="3">
        <f t="shared" si="179"/>
        <v>47.690487199999978</v>
      </c>
    </row>
    <row r="3807" spans="1:7">
      <c r="A3807" s="6">
        <v>340</v>
      </c>
      <c r="B3807" s="6">
        <v>440</v>
      </c>
      <c r="C3807">
        <v>-57527.1</v>
      </c>
      <c r="D3807">
        <f t="shared" si="177"/>
        <v>47.030670399999998</v>
      </c>
      <c r="F3807" s="3">
        <f t="shared" si="178"/>
        <v>11.240599999999999</v>
      </c>
      <c r="G3807" s="3">
        <f t="shared" si="179"/>
        <v>47.030670399999998</v>
      </c>
    </row>
    <row r="3808" spans="1:7">
      <c r="A3808" s="6">
        <v>350</v>
      </c>
      <c r="B3808" s="6">
        <v>440</v>
      </c>
      <c r="C3808">
        <v>-57688.1</v>
      </c>
      <c r="D3808">
        <f t="shared" si="177"/>
        <v>46.357046400000002</v>
      </c>
      <c r="F3808" s="3">
        <f t="shared" si="178"/>
        <v>11.079599999999999</v>
      </c>
      <c r="G3808" s="3">
        <f t="shared" si="179"/>
        <v>46.357046400000002</v>
      </c>
    </row>
    <row r="3809" spans="1:7">
      <c r="A3809" s="6">
        <v>360</v>
      </c>
      <c r="B3809" s="6">
        <v>440</v>
      </c>
      <c r="C3809">
        <v>-57850.5</v>
      </c>
      <c r="D3809">
        <f t="shared" si="177"/>
        <v>45.677564799999992</v>
      </c>
      <c r="F3809" s="3">
        <f t="shared" si="178"/>
        <v>10.917199999999998</v>
      </c>
      <c r="G3809" s="3">
        <f t="shared" si="179"/>
        <v>45.677564799999992</v>
      </c>
    </row>
    <row r="3810" spans="1:7">
      <c r="A3810" s="6">
        <v>370</v>
      </c>
      <c r="B3810" s="6">
        <v>440</v>
      </c>
      <c r="C3810">
        <v>-58011.6</v>
      </c>
      <c r="D3810">
        <f t="shared" si="177"/>
        <v>45.003522399999994</v>
      </c>
      <c r="F3810" s="3">
        <f t="shared" si="178"/>
        <v>10.756099999999998</v>
      </c>
      <c r="G3810" s="3">
        <f t="shared" si="179"/>
        <v>45.003522399999994</v>
      </c>
    </row>
    <row r="3811" spans="1:7">
      <c r="A3811" s="6">
        <v>380</v>
      </c>
      <c r="B3811" s="6">
        <v>440</v>
      </c>
      <c r="C3811">
        <v>-58168.800000000003</v>
      </c>
      <c r="D3811">
        <f t="shared" si="177"/>
        <v>44.345797599999976</v>
      </c>
      <c r="F3811" s="3">
        <f t="shared" si="178"/>
        <v>10.598899999999993</v>
      </c>
      <c r="G3811" s="3">
        <f t="shared" si="179"/>
        <v>44.345797599999976</v>
      </c>
    </row>
    <row r="3812" spans="1:7">
      <c r="A3812" s="6">
        <v>390</v>
      </c>
      <c r="B3812" s="6">
        <v>440</v>
      </c>
      <c r="C3812">
        <v>-58319.199999999997</v>
      </c>
      <c r="D3812">
        <f t="shared" si="177"/>
        <v>43.716524000000007</v>
      </c>
      <c r="F3812" s="3">
        <f t="shared" si="178"/>
        <v>10.448499999999999</v>
      </c>
      <c r="G3812" s="3">
        <f t="shared" si="179"/>
        <v>43.716524000000007</v>
      </c>
    </row>
    <row r="3813" spans="1:7">
      <c r="A3813" s="6">
        <v>400</v>
      </c>
      <c r="B3813" s="6">
        <v>440</v>
      </c>
      <c r="C3813">
        <v>-58460.4</v>
      </c>
      <c r="D3813">
        <f t="shared" si="177"/>
        <v>43.125743199999981</v>
      </c>
      <c r="F3813" s="3">
        <f t="shared" si="178"/>
        <v>10.307299999999996</v>
      </c>
      <c r="G3813" s="3">
        <f t="shared" si="179"/>
        <v>43.125743199999981</v>
      </c>
    </row>
    <row r="3814" spans="1:7">
      <c r="A3814" s="6">
        <v>410</v>
      </c>
      <c r="B3814" s="6">
        <v>440</v>
      </c>
      <c r="C3814">
        <v>-58591.1</v>
      </c>
      <c r="D3814">
        <f t="shared" si="177"/>
        <v>42.578894399999996</v>
      </c>
      <c r="F3814" s="3">
        <f t="shared" si="178"/>
        <v>10.176599999999999</v>
      </c>
      <c r="G3814" s="3">
        <f t="shared" si="179"/>
        <v>42.578894399999996</v>
      </c>
    </row>
    <row r="3815" spans="1:7">
      <c r="A3815" s="6">
        <v>420</v>
      </c>
      <c r="B3815" s="6">
        <v>440</v>
      </c>
      <c r="C3815">
        <v>-58710.6</v>
      </c>
      <c r="D3815">
        <f t="shared" si="177"/>
        <v>42.078906399999994</v>
      </c>
      <c r="F3815" s="3">
        <f t="shared" si="178"/>
        <v>10.057099999999998</v>
      </c>
      <c r="G3815" s="3">
        <f t="shared" si="179"/>
        <v>42.078906399999994</v>
      </c>
    </row>
    <row r="3816" spans="1:7">
      <c r="A3816" s="6">
        <v>430</v>
      </c>
      <c r="B3816" s="6">
        <v>440</v>
      </c>
      <c r="C3816">
        <v>-58818.9</v>
      </c>
      <c r="D3816">
        <f t="shared" si="177"/>
        <v>41.625779199999982</v>
      </c>
      <c r="F3816" s="3">
        <f t="shared" si="178"/>
        <v>9.948799999999995</v>
      </c>
      <c r="G3816" s="3">
        <f t="shared" si="179"/>
        <v>41.625779199999982</v>
      </c>
    </row>
    <row r="3817" spans="1:7">
      <c r="A3817" s="6">
        <v>440</v>
      </c>
      <c r="B3817" s="6">
        <v>440</v>
      </c>
      <c r="C3817">
        <v>-58916.800000000003</v>
      </c>
      <c r="D3817">
        <f t="shared" si="177"/>
        <v>41.216165599999975</v>
      </c>
      <c r="F3817" s="3">
        <f t="shared" si="178"/>
        <v>9.850899999999994</v>
      </c>
      <c r="G3817" s="3">
        <f t="shared" si="179"/>
        <v>41.216165599999975</v>
      </c>
    </row>
    <row r="3818" spans="1:7">
      <c r="A3818" s="6">
        <v>450</v>
      </c>
      <c r="B3818" s="6">
        <v>440</v>
      </c>
      <c r="C3818">
        <v>-59005.1</v>
      </c>
      <c r="D3818">
        <f t="shared" si="177"/>
        <v>40.8467184</v>
      </c>
      <c r="F3818" s="3">
        <f t="shared" si="178"/>
        <v>9.7625999999999991</v>
      </c>
      <c r="G3818" s="3">
        <f t="shared" si="179"/>
        <v>40.8467184</v>
      </c>
    </row>
    <row r="3819" spans="1:7">
      <c r="A3819" s="6">
        <v>460</v>
      </c>
      <c r="B3819" s="6">
        <v>440</v>
      </c>
      <c r="C3819">
        <v>-59084.7</v>
      </c>
      <c r="D3819">
        <f t="shared" si="177"/>
        <v>40.513672</v>
      </c>
      <c r="F3819" s="3">
        <f t="shared" si="178"/>
        <v>9.6829999999999998</v>
      </c>
      <c r="G3819" s="3">
        <f t="shared" si="179"/>
        <v>40.513672</v>
      </c>
    </row>
    <row r="3820" spans="1:7">
      <c r="A3820" s="6">
        <v>470</v>
      </c>
      <c r="B3820" s="6">
        <v>440</v>
      </c>
      <c r="C3820">
        <v>-59156.7</v>
      </c>
      <c r="D3820">
        <f t="shared" si="177"/>
        <v>40.212423999999999</v>
      </c>
      <c r="F3820" s="3">
        <f t="shared" si="178"/>
        <v>9.6110000000000007</v>
      </c>
      <c r="G3820" s="3">
        <f t="shared" si="179"/>
        <v>40.212423999999999</v>
      </c>
    </row>
    <row r="3821" spans="1:7">
      <c r="A3821" s="6">
        <v>480</v>
      </c>
      <c r="B3821" s="6">
        <v>440</v>
      </c>
      <c r="C3821">
        <v>-59222</v>
      </c>
      <c r="D3821">
        <f t="shared" si="177"/>
        <v>39.939208799999989</v>
      </c>
      <c r="F3821" s="3">
        <f t="shared" si="178"/>
        <v>9.5456999999999965</v>
      </c>
      <c r="G3821" s="3">
        <f t="shared" si="179"/>
        <v>39.939208799999989</v>
      </c>
    </row>
    <row r="3822" spans="1:7">
      <c r="A3822" s="6">
        <v>490</v>
      </c>
      <c r="B3822" s="6">
        <v>440</v>
      </c>
      <c r="C3822">
        <v>-59281.4</v>
      </c>
      <c r="D3822">
        <f t="shared" si="177"/>
        <v>39.690679199999984</v>
      </c>
      <c r="F3822" s="3">
        <f t="shared" si="178"/>
        <v>9.4862999999999964</v>
      </c>
      <c r="G3822" s="3">
        <f t="shared" si="179"/>
        <v>39.690679199999984</v>
      </c>
    </row>
    <row r="3823" spans="1:7">
      <c r="A3823" s="6">
        <v>500</v>
      </c>
      <c r="B3823" s="6">
        <v>440</v>
      </c>
      <c r="C3823">
        <v>-59335.7</v>
      </c>
      <c r="D3823">
        <f t="shared" si="177"/>
        <v>39.463488000000005</v>
      </c>
      <c r="F3823" s="3">
        <f t="shared" si="178"/>
        <v>9.4320000000000004</v>
      </c>
      <c r="G3823" s="3">
        <f t="shared" si="179"/>
        <v>39.463488000000005</v>
      </c>
    </row>
    <row r="3824" spans="1:7">
      <c r="A3824" s="6">
        <v>1</v>
      </c>
      <c r="B3824" s="6">
        <v>450</v>
      </c>
      <c r="C3824">
        <v>-54204.6</v>
      </c>
      <c r="D3824">
        <f t="shared" si="177"/>
        <v>60.932010399999996</v>
      </c>
      <c r="F3824" s="3">
        <f t="shared" si="178"/>
        <v>14.563099999999999</v>
      </c>
      <c r="G3824" s="3">
        <f t="shared" si="179"/>
        <v>60.932010399999996</v>
      </c>
    </row>
    <row r="3825" spans="1:7">
      <c r="A3825" s="6">
        <v>1.0129999999999999</v>
      </c>
      <c r="B3825" s="6">
        <v>450</v>
      </c>
      <c r="C3825">
        <v>-54204.7</v>
      </c>
      <c r="D3825">
        <f t="shared" si="177"/>
        <v>60.931592000000002</v>
      </c>
      <c r="F3825" s="3">
        <f t="shared" si="178"/>
        <v>14.563000000000001</v>
      </c>
      <c r="G3825" s="3">
        <f t="shared" si="179"/>
        <v>60.931592000000002</v>
      </c>
    </row>
    <row r="3826" spans="1:7">
      <c r="A3826" s="6">
        <v>2.3210000000000002</v>
      </c>
      <c r="B3826" s="6">
        <v>450</v>
      </c>
      <c r="C3826">
        <v>-54211.9</v>
      </c>
      <c r="D3826">
        <f t="shared" si="177"/>
        <v>60.901467199999985</v>
      </c>
      <c r="F3826" s="3">
        <f t="shared" si="178"/>
        <v>14.555799999999996</v>
      </c>
      <c r="G3826" s="3">
        <f t="shared" si="179"/>
        <v>60.901467199999985</v>
      </c>
    </row>
    <row r="3827" spans="1:7">
      <c r="A3827" s="6">
        <v>4.758</v>
      </c>
      <c r="B3827" s="6">
        <v>450</v>
      </c>
      <c r="C3827">
        <v>-54225.4</v>
      </c>
      <c r="D3827">
        <f t="shared" si="177"/>
        <v>60.84498319999998</v>
      </c>
      <c r="F3827" s="3">
        <f t="shared" si="178"/>
        <v>14.542299999999996</v>
      </c>
      <c r="G3827" s="3">
        <f t="shared" si="179"/>
        <v>60.84498319999998</v>
      </c>
    </row>
    <row r="3828" spans="1:7">
      <c r="A3828" s="6">
        <v>10</v>
      </c>
      <c r="B3828" s="6">
        <v>450</v>
      </c>
      <c r="C3828">
        <v>-54254.6</v>
      </c>
      <c r="D3828">
        <f t="shared" si="177"/>
        <v>60.722810399999993</v>
      </c>
      <c r="F3828" s="3">
        <f t="shared" si="178"/>
        <v>14.513099999999998</v>
      </c>
      <c r="G3828" s="3">
        <f t="shared" si="179"/>
        <v>60.722810399999993</v>
      </c>
    </row>
    <row r="3829" spans="1:7">
      <c r="A3829" s="6">
        <v>15</v>
      </c>
      <c r="B3829" s="6">
        <v>450</v>
      </c>
      <c r="C3829">
        <v>-54282.7</v>
      </c>
      <c r="D3829">
        <f t="shared" si="177"/>
        <v>60.605240000000002</v>
      </c>
      <c r="F3829" s="3">
        <f t="shared" si="178"/>
        <v>14.484999999999999</v>
      </c>
      <c r="G3829" s="3">
        <f t="shared" si="179"/>
        <v>60.605240000000002</v>
      </c>
    </row>
    <row r="3830" spans="1:7">
      <c r="A3830" s="6">
        <v>20</v>
      </c>
      <c r="B3830" s="6">
        <v>450</v>
      </c>
      <c r="C3830">
        <v>-54311.199999999997</v>
      </c>
      <c r="D3830">
        <f t="shared" si="177"/>
        <v>60.485996</v>
      </c>
      <c r="F3830" s="3">
        <f t="shared" si="178"/>
        <v>14.4565</v>
      </c>
      <c r="G3830" s="3">
        <f t="shared" si="179"/>
        <v>60.485996</v>
      </c>
    </row>
    <row r="3831" spans="1:7">
      <c r="A3831" s="6">
        <v>25</v>
      </c>
      <c r="B3831" s="6">
        <v>450</v>
      </c>
      <c r="C3831">
        <v>-54340</v>
      </c>
      <c r="D3831">
        <f t="shared" si="177"/>
        <v>60.365496799999995</v>
      </c>
      <c r="F3831" s="3">
        <f t="shared" si="178"/>
        <v>14.427699999999998</v>
      </c>
      <c r="G3831" s="3">
        <f t="shared" si="179"/>
        <v>60.365496799999995</v>
      </c>
    </row>
    <row r="3832" spans="1:7">
      <c r="A3832" s="6">
        <v>30</v>
      </c>
      <c r="B3832" s="6">
        <v>450</v>
      </c>
      <c r="C3832">
        <v>-54369.1</v>
      </c>
      <c r="D3832">
        <f t="shared" si="177"/>
        <v>60.243742399999995</v>
      </c>
      <c r="F3832" s="3">
        <f t="shared" si="178"/>
        <v>14.398599999999998</v>
      </c>
      <c r="G3832" s="3">
        <f t="shared" si="179"/>
        <v>60.243742399999995</v>
      </c>
    </row>
    <row r="3833" spans="1:7">
      <c r="A3833" s="6">
        <v>35</v>
      </c>
      <c r="B3833" s="6">
        <v>450</v>
      </c>
      <c r="C3833">
        <v>-54398.5</v>
      </c>
      <c r="D3833">
        <f t="shared" si="177"/>
        <v>60.120732799999992</v>
      </c>
      <c r="F3833" s="3">
        <f t="shared" si="178"/>
        <v>14.369199999999998</v>
      </c>
      <c r="G3833" s="3">
        <f t="shared" si="179"/>
        <v>60.120732799999992</v>
      </c>
    </row>
    <row r="3834" spans="1:7">
      <c r="A3834" s="6">
        <v>40</v>
      </c>
      <c r="B3834" s="6">
        <v>450</v>
      </c>
      <c r="C3834">
        <v>-54428.3</v>
      </c>
      <c r="D3834">
        <f t="shared" si="177"/>
        <v>59.996049599999978</v>
      </c>
      <c r="F3834" s="3">
        <f t="shared" si="178"/>
        <v>14.339399999999994</v>
      </c>
      <c r="G3834" s="3">
        <f t="shared" si="179"/>
        <v>59.996049599999978</v>
      </c>
    </row>
    <row r="3835" spans="1:7">
      <c r="A3835" s="6">
        <v>45</v>
      </c>
      <c r="B3835" s="6">
        <v>450</v>
      </c>
      <c r="C3835">
        <v>-54458.400000000001</v>
      </c>
      <c r="D3835">
        <f t="shared" si="177"/>
        <v>59.870111199999982</v>
      </c>
      <c r="F3835" s="3">
        <f t="shared" si="178"/>
        <v>14.309299999999995</v>
      </c>
      <c r="G3835" s="3">
        <f t="shared" si="179"/>
        <v>59.870111199999982</v>
      </c>
    </row>
    <row r="3836" spans="1:7">
      <c r="A3836" s="6">
        <v>50</v>
      </c>
      <c r="B3836" s="6">
        <v>450</v>
      </c>
      <c r="C3836">
        <v>-54488.800000000003</v>
      </c>
      <c r="D3836">
        <f t="shared" si="177"/>
        <v>59.742917599999977</v>
      </c>
      <c r="F3836" s="3">
        <f t="shared" si="178"/>
        <v>14.278899999999995</v>
      </c>
      <c r="G3836" s="3">
        <f t="shared" si="179"/>
        <v>59.742917599999977</v>
      </c>
    </row>
    <row r="3837" spans="1:7">
      <c r="A3837" s="6">
        <v>55</v>
      </c>
      <c r="B3837" s="6">
        <v>450</v>
      </c>
      <c r="C3837">
        <v>-54519.5</v>
      </c>
      <c r="D3837">
        <f t="shared" si="177"/>
        <v>59.61446879999999</v>
      </c>
      <c r="F3837" s="3">
        <f t="shared" si="178"/>
        <v>14.248199999999997</v>
      </c>
      <c r="G3837" s="3">
        <f t="shared" si="179"/>
        <v>59.61446879999999</v>
      </c>
    </row>
    <row r="3838" spans="1:7">
      <c r="A3838" s="6">
        <v>60</v>
      </c>
      <c r="B3838" s="6">
        <v>450</v>
      </c>
      <c r="C3838">
        <v>-54550.6</v>
      </c>
      <c r="D3838">
        <f t="shared" si="177"/>
        <v>59.484346399999993</v>
      </c>
      <c r="F3838" s="3">
        <f t="shared" si="178"/>
        <v>14.217099999999999</v>
      </c>
      <c r="G3838" s="3">
        <f t="shared" si="179"/>
        <v>59.484346399999993</v>
      </c>
    </row>
    <row r="3839" spans="1:7">
      <c r="A3839" s="6">
        <v>65</v>
      </c>
      <c r="B3839" s="6">
        <v>450</v>
      </c>
      <c r="C3839">
        <v>-54582.1</v>
      </c>
      <c r="D3839">
        <f t="shared" si="177"/>
        <v>59.352550399999991</v>
      </c>
      <c r="F3839" s="3">
        <f t="shared" si="178"/>
        <v>14.185599999999999</v>
      </c>
      <c r="G3839" s="3">
        <f t="shared" si="179"/>
        <v>59.352550399999991</v>
      </c>
    </row>
    <row r="3840" spans="1:7">
      <c r="A3840" s="6">
        <v>70</v>
      </c>
      <c r="B3840" s="6">
        <v>450</v>
      </c>
      <c r="C3840">
        <v>-54613.9</v>
      </c>
      <c r="D3840">
        <f t="shared" si="177"/>
        <v>59.219499199999987</v>
      </c>
      <c r="F3840" s="3">
        <f t="shared" si="178"/>
        <v>14.153799999999995</v>
      </c>
      <c r="G3840" s="3">
        <f t="shared" si="179"/>
        <v>59.219499199999987</v>
      </c>
    </row>
    <row r="3841" spans="1:7">
      <c r="A3841" s="6">
        <v>75</v>
      </c>
      <c r="B3841" s="6">
        <v>450</v>
      </c>
      <c r="C3841">
        <v>-54646</v>
      </c>
      <c r="D3841">
        <f t="shared" si="177"/>
        <v>59.085192799999987</v>
      </c>
      <c r="F3841" s="3">
        <f t="shared" si="178"/>
        <v>14.121699999999997</v>
      </c>
      <c r="G3841" s="3">
        <f t="shared" si="179"/>
        <v>59.085192799999987</v>
      </c>
    </row>
    <row r="3842" spans="1:7">
      <c r="A3842" s="6">
        <v>80</v>
      </c>
      <c r="B3842" s="6">
        <v>450</v>
      </c>
      <c r="C3842">
        <v>-54678.6</v>
      </c>
      <c r="D3842">
        <f t="shared" ref="D3842:D3905" si="180">(C3842-C$2)*4.184/1000</f>
        <v>58.948794399999997</v>
      </c>
      <c r="F3842" s="3">
        <f t="shared" ref="F3842:F3905" si="181">(C3842-C$2)/1000</f>
        <v>14.089099999999998</v>
      </c>
      <c r="G3842" s="3">
        <f t="shared" ref="G3842:G3905" si="182">(C3842-C$2)*4.184/1000</f>
        <v>58.948794399999997</v>
      </c>
    </row>
    <row r="3843" spans="1:7">
      <c r="A3843" s="6">
        <v>85</v>
      </c>
      <c r="B3843" s="6">
        <v>450</v>
      </c>
      <c r="C3843">
        <v>-54711.5</v>
      </c>
      <c r="D3843">
        <f t="shared" si="180"/>
        <v>58.81114079999999</v>
      </c>
      <c r="F3843" s="3">
        <f t="shared" si="181"/>
        <v>14.056199999999997</v>
      </c>
      <c r="G3843" s="3">
        <f t="shared" si="182"/>
        <v>58.81114079999999</v>
      </c>
    </row>
    <row r="3844" spans="1:7">
      <c r="A3844" s="6">
        <v>90</v>
      </c>
      <c r="B3844" s="6">
        <v>450</v>
      </c>
      <c r="C3844">
        <v>-54744.7</v>
      </c>
      <c r="D3844">
        <f t="shared" si="180"/>
        <v>58.672232000000001</v>
      </c>
      <c r="F3844" s="3">
        <f t="shared" si="181"/>
        <v>14.023</v>
      </c>
      <c r="G3844" s="3">
        <f t="shared" si="182"/>
        <v>58.672232000000001</v>
      </c>
    </row>
    <row r="3845" spans="1:7">
      <c r="A3845" s="6">
        <v>95</v>
      </c>
      <c r="B3845" s="6">
        <v>450</v>
      </c>
      <c r="C3845">
        <v>-54778.400000000001</v>
      </c>
      <c r="D3845">
        <f t="shared" si="180"/>
        <v>58.531231199999986</v>
      </c>
      <c r="F3845" s="3">
        <f t="shared" si="181"/>
        <v>13.989299999999997</v>
      </c>
      <c r="G3845" s="3">
        <f t="shared" si="182"/>
        <v>58.531231199999986</v>
      </c>
    </row>
    <row r="3846" spans="1:7">
      <c r="A3846" s="6">
        <v>100</v>
      </c>
      <c r="B3846" s="6">
        <v>450</v>
      </c>
      <c r="C3846">
        <v>-54812.5</v>
      </c>
      <c r="D3846">
        <f t="shared" si="180"/>
        <v>58.388556799999989</v>
      </c>
      <c r="F3846" s="3">
        <f t="shared" si="181"/>
        <v>13.955199999999998</v>
      </c>
      <c r="G3846" s="3">
        <f t="shared" si="182"/>
        <v>58.388556799999989</v>
      </c>
    </row>
    <row r="3847" spans="1:7">
      <c r="A3847" s="6">
        <v>105</v>
      </c>
      <c r="B3847" s="6">
        <v>450</v>
      </c>
      <c r="C3847">
        <v>-54846.9</v>
      </c>
      <c r="D3847">
        <f t="shared" si="180"/>
        <v>58.244627199999982</v>
      </c>
      <c r="F3847" s="3">
        <f t="shared" si="181"/>
        <v>13.920799999999996</v>
      </c>
      <c r="G3847" s="3">
        <f t="shared" si="182"/>
        <v>58.244627199999982</v>
      </c>
    </row>
    <row r="3848" spans="1:7">
      <c r="A3848" s="6">
        <v>110</v>
      </c>
      <c r="B3848" s="6">
        <v>450</v>
      </c>
      <c r="C3848">
        <v>-54881.8</v>
      </c>
      <c r="D3848">
        <f t="shared" si="180"/>
        <v>58.098605599999978</v>
      </c>
      <c r="F3848" s="3">
        <f t="shared" si="181"/>
        <v>13.885899999999994</v>
      </c>
      <c r="G3848" s="3">
        <f t="shared" si="182"/>
        <v>58.098605599999978</v>
      </c>
    </row>
    <row r="3849" spans="1:7">
      <c r="A3849" s="6">
        <v>115</v>
      </c>
      <c r="B3849" s="6">
        <v>450</v>
      </c>
      <c r="C3849">
        <v>-54917</v>
      </c>
      <c r="D3849">
        <f t="shared" si="180"/>
        <v>57.951328799999992</v>
      </c>
      <c r="F3849" s="3">
        <f t="shared" si="181"/>
        <v>13.850699999999996</v>
      </c>
      <c r="G3849" s="3">
        <f t="shared" si="182"/>
        <v>57.951328799999992</v>
      </c>
    </row>
    <row r="3850" spans="1:7">
      <c r="A3850" s="6">
        <v>120</v>
      </c>
      <c r="B3850" s="6">
        <v>450</v>
      </c>
      <c r="C3850">
        <v>-54952.7</v>
      </c>
      <c r="D3850">
        <f t="shared" si="180"/>
        <v>57.801960000000001</v>
      </c>
      <c r="F3850" s="3">
        <f t="shared" si="181"/>
        <v>13.815</v>
      </c>
      <c r="G3850" s="3">
        <f t="shared" si="182"/>
        <v>57.801960000000001</v>
      </c>
    </row>
    <row r="3851" spans="1:7">
      <c r="A3851" s="6">
        <v>125</v>
      </c>
      <c r="B3851" s="6">
        <v>450</v>
      </c>
      <c r="C3851">
        <v>-54988.9</v>
      </c>
      <c r="D3851">
        <f t="shared" si="180"/>
        <v>57.650499199999985</v>
      </c>
      <c r="F3851" s="3">
        <f t="shared" si="181"/>
        <v>13.778799999999995</v>
      </c>
      <c r="G3851" s="3">
        <f t="shared" si="182"/>
        <v>57.650499199999985</v>
      </c>
    </row>
    <row r="3852" spans="1:7">
      <c r="A3852" s="6">
        <v>130</v>
      </c>
      <c r="B3852" s="6">
        <v>450</v>
      </c>
      <c r="C3852">
        <v>-55025.4</v>
      </c>
      <c r="D3852">
        <f t="shared" si="180"/>
        <v>57.497783199999986</v>
      </c>
      <c r="F3852" s="3">
        <f t="shared" si="181"/>
        <v>13.742299999999995</v>
      </c>
      <c r="G3852" s="3">
        <f t="shared" si="182"/>
        <v>57.497783199999986</v>
      </c>
    </row>
    <row r="3853" spans="1:7">
      <c r="A3853" s="6">
        <v>135</v>
      </c>
      <c r="B3853" s="6">
        <v>450</v>
      </c>
      <c r="C3853">
        <v>-55062.400000000001</v>
      </c>
      <c r="D3853">
        <f t="shared" si="180"/>
        <v>57.342975199999984</v>
      </c>
      <c r="F3853" s="3">
        <f t="shared" si="181"/>
        <v>13.705299999999996</v>
      </c>
      <c r="G3853" s="3">
        <f t="shared" si="182"/>
        <v>57.342975199999984</v>
      </c>
    </row>
    <row r="3854" spans="1:7">
      <c r="A3854" s="6">
        <v>140</v>
      </c>
      <c r="B3854" s="6">
        <v>450</v>
      </c>
      <c r="C3854">
        <v>-55099.9</v>
      </c>
      <c r="D3854">
        <f t="shared" si="180"/>
        <v>57.186075199999983</v>
      </c>
      <c r="F3854" s="3">
        <f t="shared" si="181"/>
        <v>13.667799999999996</v>
      </c>
      <c r="G3854" s="3">
        <f t="shared" si="182"/>
        <v>57.186075199999983</v>
      </c>
    </row>
    <row r="3855" spans="1:7">
      <c r="A3855" s="6">
        <v>145</v>
      </c>
      <c r="B3855" s="6">
        <v>450</v>
      </c>
      <c r="C3855">
        <v>-55137.8</v>
      </c>
      <c r="D3855">
        <f t="shared" si="180"/>
        <v>57.027501599999979</v>
      </c>
      <c r="F3855" s="3">
        <f t="shared" si="181"/>
        <v>13.629899999999994</v>
      </c>
      <c r="G3855" s="3">
        <f t="shared" si="182"/>
        <v>57.027501599999979</v>
      </c>
    </row>
    <row r="3856" spans="1:7">
      <c r="A3856" s="6">
        <v>150</v>
      </c>
      <c r="B3856" s="6">
        <v>450</v>
      </c>
      <c r="C3856">
        <v>-55176.2</v>
      </c>
      <c r="D3856">
        <f t="shared" si="180"/>
        <v>56.866836000000006</v>
      </c>
      <c r="F3856" s="3">
        <f t="shared" si="181"/>
        <v>13.5915</v>
      </c>
      <c r="G3856" s="3">
        <f t="shared" si="182"/>
        <v>56.866836000000006</v>
      </c>
    </row>
    <row r="3857" spans="1:7">
      <c r="A3857" s="6">
        <v>155</v>
      </c>
      <c r="B3857" s="6">
        <v>450</v>
      </c>
      <c r="C3857">
        <v>-55215.1</v>
      </c>
      <c r="D3857">
        <f t="shared" si="180"/>
        <v>56.7040784</v>
      </c>
      <c r="F3857" s="3">
        <f t="shared" si="181"/>
        <v>13.552599999999998</v>
      </c>
      <c r="G3857" s="3">
        <f t="shared" si="182"/>
        <v>56.7040784</v>
      </c>
    </row>
    <row r="3858" spans="1:7">
      <c r="A3858" s="6">
        <v>160</v>
      </c>
      <c r="B3858" s="6">
        <v>450</v>
      </c>
      <c r="C3858">
        <v>-55254.5</v>
      </c>
      <c r="D3858">
        <f t="shared" si="180"/>
        <v>56.539228799999989</v>
      </c>
      <c r="F3858" s="3">
        <f t="shared" si="181"/>
        <v>13.513199999999998</v>
      </c>
      <c r="G3858" s="3">
        <f t="shared" si="182"/>
        <v>56.539228799999989</v>
      </c>
    </row>
    <row r="3859" spans="1:7">
      <c r="A3859" s="6">
        <v>165</v>
      </c>
      <c r="B3859" s="6">
        <v>450</v>
      </c>
      <c r="C3859">
        <v>-55294.400000000001</v>
      </c>
      <c r="D3859">
        <f t="shared" si="180"/>
        <v>56.372287199999981</v>
      </c>
      <c r="F3859" s="3">
        <f t="shared" si="181"/>
        <v>13.473299999999997</v>
      </c>
      <c r="G3859" s="3">
        <f t="shared" si="182"/>
        <v>56.372287199999981</v>
      </c>
    </row>
    <row r="3860" spans="1:7">
      <c r="A3860" s="6">
        <v>170</v>
      </c>
      <c r="B3860" s="6">
        <v>450</v>
      </c>
      <c r="C3860">
        <v>-55334.8</v>
      </c>
      <c r="D3860">
        <f t="shared" si="180"/>
        <v>56.203253599999975</v>
      </c>
      <c r="F3860" s="3">
        <f t="shared" si="181"/>
        <v>13.432899999999995</v>
      </c>
      <c r="G3860" s="3">
        <f t="shared" si="182"/>
        <v>56.203253599999975</v>
      </c>
    </row>
    <row r="3861" spans="1:7">
      <c r="A3861" s="6">
        <v>175</v>
      </c>
      <c r="B3861" s="6">
        <v>450</v>
      </c>
      <c r="C3861">
        <v>-55375.8</v>
      </c>
      <c r="D3861">
        <f t="shared" si="180"/>
        <v>56.031709599999978</v>
      </c>
      <c r="F3861" s="3">
        <f t="shared" si="181"/>
        <v>13.391899999999994</v>
      </c>
      <c r="G3861" s="3">
        <f t="shared" si="182"/>
        <v>56.031709599999978</v>
      </c>
    </row>
    <row r="3862" spans="1:7">
      <c r="A3862" s="6">
        <v>180</v>
      </c>
      <c r="B3862" s="6">
        <v>450</v>
      </c>
      <c r="C3862">
        <v>-55417.3</v>
      </c>
      <c r="D3862">
        <f t="shared" si="180"/>
        <v>55.858073599999976</v>
      </c>
      <c r="F3862" s="3">
        <f t="shared" si="181"/>
        <v>13.350399999999993</v>
      </c>
      <c r="G3862" s="3">
        <f t="shared" si="182"/>
        <v>55.858073599999976</v>
      </c>
    </row>
    <row r="3863" spans="1:7">
      <c r="A3863" s="6">
        <v>185</v>
      </c>
      <c r="B3863" s="6">
        <v>450</v>
      </c>
      <c r="C3863">
        <v>-55459.3</v>
      </c>
      <c r="D3863">
        <f t="shared" si="180"/>
        <v>55.682345599999977</v>
      </c>
      <c r="F3863" s="3">
        <f t="shared" si="181"/>
        <v>13.308399999999994</v>
      </c>
      <c r="G3863" s="3">
        <f t="shared" si="182"/>
        <v>55.682345599999977</v>
      </c>
    </row>
    <row r="3864" spans="1:7">
      <c r="A3864" s="6">
        <v>190</v>
      </c>
      <c r="B3864" s="6">
        <v>450</v>
      </c>
      <c r="C3864">
        <v>-55502</v>
      </c>
      <c r="D3864">
        <f t="shared" si="180"/>
        <v>55.503688799999992</v>
      </c>
      <c r="F3864" s="3">
        <f t="shared" si="181"/>
        <v>13.265699999999997</v>
      </c>
      <c r="G3864" s="3">
        <f t="shared" si="182"/>
        <v>55.503688799999992</v>
      </c>
    </row>
    <row r="3865" spans="1:7">
      <c r="A3865" s="6">
        <v>195</v>
      </c>
      <c r="B3865" s="6">
        <v>450</v>
      </c>
      <c r="C3865">
        <v>-55545.2</v>
      </c>
      <c r="D3865">
        <f t="shared" si="180"/>
        <v>55.322940000000003</v>
      </c>
      <c r="F3865" s="3">
        <f t="shared" si="181"/>
        <v>13.2225</v>
      </c>
      <c r="G3865" s="3">
        <f t="shared" si="182"/>
        <v>55.322940000000003</v>
      </c>
    </row>
    <row r="3866" spans="1:7">
      <c r="A3866" s="6">
        <v>200</v>
      </c>
      <c r="B3866" s="6">
        <v>450</v>
      </c>
      <c r="C3866">
        <v>-55589</v>
      </c>
      <c r="D3866">
        <f t="shared" si="180"/>
        <v>55.139680799999987</v>
      </c>
      <c r="F3866" s="3">
        <f t="shared" si="181"/>
        <v>13.178699999999997</v>
      </c>
      <c r="G3866" s="3">
        <f t="shared" si="182"/>
        <v>55.139680799999987</v>
      </c>
    </row>
    <row r="3867" spans="1:7">
      <c r="A3867" s="6">
        <v>205</v>
      </c>
      <c r="B3867" s="6">
        <v>450</v>
      </c>
      <c r="C3867">
        <v>-55633.4</v>
      </c>
      <c r="D3867">
        <f t="shared" si="180"/>
        <v>54.953911199999979</v>
      </c>
      <c r="F3867" s="3">
        <f t="shared" si="181"/>
        <v>13.134299999999996</v>
      </c>
      <c r="G3867" s="3">
        <f t="shared" si="182"/>
        <v>54.953911199999979</v>
      </c>
    </row>
    <row r="3868" spans="1:7">
      <c r="A3868" s="6">
        <v>210</v>
      </c>
      <c r="B3868" s="6">
        <v>450</v>
      </c>
      <c r="C3868">
        <v>-55678.400000000001</v>
      </c>
      <c r="D3868">
        <f t="shared" si="180"/>
        <v>54.76563119999998</v>
      </c>
      <c r="F3868" s="3">
        <f t="shared" si="181"/>
        <v>13.089299999999996</v>
      </c>
      <c r="G3868" s="3">
        <f t="shared" si="182"/>
        <v>54.76563119999998</v>
      </c>
    </row>
    <row r="3869" spans="1:7">
      <c r="A3869" s="6">
        <v>215</v>
      </c>
      <c r="B3869" s="6">
        <v>450</v>
      </c>
      <c r="C3869">
        <v>-55724.1</v>
      </c>
      <c r="D3869">
        <f t="shared" si="180"/>
        <v>54.574422399999996</v>
      </c>
      <c r="F3869" s="3">
        <f t="shared" si="181"/>
        <v>13.043599999999998</v>
      </c>
      <c r="G3869" s="3">
        <f t="shared" si="182"/>
        <v>54.574422399999996</v>
      </c>
    </row>
    <row r="3870" spans="1:7">
      <c r="A3870" s="6">
        <v>220</v>
      </c>
      <c r="B3870" s="6">
        <v>450</v>
      </c>
      <c r="C3870">
        <v>-55770.400000000001</v>
      </c>
      <c r="D3870">
        <f t="shared" si="180"/>
        <v>54.380703199999985</v>
      </c>
      <c r="F3870" s="3">
        <f t="shared" si="181"/>
        <v>12.997299999999996</v>
      </c>
      <c r="G3870" s="3">
        <f t="shared" si="182"/>
        <v>54.380703199999985</v>
      </c>
    </row>
    <row r="3871" spans="1:7">
      <c r="A3871" s="6">
        <v>225</v>
      </c>
      <c r="B3871" s="6">
        <v>450</v>
      </c>
      <c r="C3871">
        <v>-55817.5</v>
      </c>
      <c r="D3871">
        <f t="shared" si="180"/>
        <v>54.183636799999995</v>
      </c>
      <c r="F3871" s="3">
        <f t="shared" si="181"/>
        <v>12.950199999999997</v>
      </c>
      <c r="G3871" s="3">
        <f t="shared" si="182"/>
        <v>54.183636799999995</v>
      </c>
    </row>
    <row r="3872" spans="1:7">
      <c r="A3872" s="6">
        <v>230</v>
      </c>
      <c r="B3872" s="6">
        <v>450</v>
      </c>
      <c r="C3872">
        <v>-55865.2</v>
      </c>
      <c r="D3872">
        <f t="shared" si="180"/>
        <v>53.984060000000007</v>
      </c>
      <c r="F3872" s="3">
        <f t="shared" si="181"/>
        <v>12.9025</v>
      </c>
      <c r="G3872" s="3">
        <f t="shared" si="182"/>
        <v>53.984060000000007</v>
      </c>
    </row>
    <row r="3873" spans="1:7">
      <c r="A3873" s="6">
        <v>235</v>
      </c>
      <c r="B3873" s="6">
        <v>450</v>
      </c>
      <c r="C3873">
        <v>-55913.599999999999</v>
      </c>
      <c r="D3873">
        <f t="shared" si="180"/>
        <v>53.78155439999999</v>
      </c>
      <c r="F3873" s="3">
        <f t="shared" si="181"/>
        <v>12.854099999999999</v>
      </c>
      <c r="G3873" s="3">
        <f t="shared" si="182"/>
        <v>53.78155439999999</v>
      </c>
    </row>
    <row r="3874" spans="1:7">
      <c r="A3874" s="6">
        <v>240</v>
      </c>
      <c r="B3874" s="6">
        <v>450</v>
      </c>
      <c r="C3874">
        <v>-55962.7</v>
      </c>
      <c r="D3874">
        <f t="shared" si="180"/>
        <v>53.576120000000003</v>
      </c>
      <c r="F3874" s="3">
        <f t="shared" si="181"/>
        <v>12.805</v>
      </c>
      <c r="G3874" s="3">
        <f t="shared" si="182"/>
        <v>53.576120000000003</v>
      </c>
    </row>
    <row r="3875" spans="1:7">
      <c r="A3875" s="6">
        <v>245</v>
      </c>
      <c r="B3875" s="6">
        <v>450</v>
      </c>
      <c r="C3875">
        <v>-56012.6</v>
      </c>
      <c r="D3875">
        <f t="shared" si="180"/>
        <v>53.367338399999994</v>
      </c>
      <c r="F3875" s="3">
        <f t="shared" si="181"/>
        <v>12.755099999999999</v>
      </c>
      <c r="G3875" s="3">
        <f t="shared" si="182"/>
        <v>53.367338399999994</v>
      </c>
    </row>
    <row r="3876" spans="1:7">
      <c r="A3876" s="6">
        <v>250</v>
      </c>
      <c r="B3876" s="6">
        <v>450</v>
      </c>
      <c r="C3876">
        <v>-56063.3</v>
      </c>
      <c r="D3876">
        <f t="shared" si="180"/>
        <v>53.155209599999978</v>
      </c>
      <c r="F3876" s="3">
        <f t="shared" si="181"/>
        <v>12.704399999999994</v>
      </c>
      <c r="G3876" s="3">
        <f t="shared" si="182"/>
        <v>53.155209599999978</v>
      </c>
    </row>
    <row r="3877" spans="1:7">
      <c r="A3877" s="6">
        <v>260</v>
      </c>
      <c r="B3877" s="6">
        <v>450</v>
      </c>
      <c r="C3877">
        <v>-56167</v>
      </c>
      <c r="D3877">
        <f t="shared" si="180"/>
        <v>52.721328799999988</v>
      </c>
      <c r="F3877" s="3">
        <f t="shared" si="181"/>
        <v>12.600699999999996</v>
      </c>
      <c r="G3877" s="3">
        <f t="shared" si="182"/>
        <v>52.721328799999988</v>
      </c>
    </row>
    <row r="3878" spans="1:7">
      <c r="A3878" s="6">
        <v>270</v>
      </c>
      <c r="B3878" s="6">
        <v>450</v>
      </c>
      <c r="C3878">
        <v>-56274</v>
      </c>
      <c r="D3878">
        <f t="shared" si="180"/>
        <v>52.273640799999988</v>
      </c>
      <c r="F3878" s="3">
        <f t="shared" si="181"/>
        <v>12.493699999999997</v>
      </c>
      <c r="G3878" s="3">
        <f t="shared" si="182"/>
        <v>52.273640799999988</v>
      </c>
    </row>
    <row r="3879" spans="1:7">
      <c r="A3879" s="6">
        <v>280</v>
      </c>
      <c r="B3879" s="6">
        <v>450</v>
      </c>
      <c r="C3879">
        <v>-56384.4</v>
      </c>
      <c r="D3879">
        <f t="shared" si="180"/>
        <v>51.811727199999986</v>
      </c>
      <c r="F3879" s="3">
        <f t="shared" si="181"/>
        <v>12.383299999999995</v>
      </c>
      <c r="G3879" s="3">
        <f t="shared" si="182"/>
        <v>51.811727199999986</v>
      </c>
    </row>
    <row r="3880" spans="1:7">
      <c r="A3880" s="6">
        <v>290</v>
      </c>
      <c r="B3880" s="6">
        <v>450</v>
      </c>
      <c r="C3880">
        <v>-56498.400000000001</v>
      </c>
      <c r="D3880">
        <f t="shared" si="180"/>
        <v>51.334751199999985</v>
      </c>
      <c r="F3880" s="3">
        <f t="shared" si="181"/>
        <v>12.269299999999996</v>
      </c>
      <c r="G3880" s="3">
        <f t="shared" si="182"/>
        <v>51.334751199999985</v>
      </c>
    </row>
    <row r="3881" spans="1:7">
      <c r="A3881" s="6">
        <v>300</v>
      </c>
      <c r="B3881" s="6">
        <v>450</v>
      </c>
      <c r="C3881">
        <v>-56616.1</v>
      </c>
      <c r="D3881">
        <f t="shared" si="180"/>
        <v>50.8422944</v>
      </c>
      <c r="F3881" s="3">
        <f t="shared" si="181"/>
        <v>12.151599999999998</v>
      </c>
      <c r="G3881" s="3">
        <f t="shared" si="182"/>
        <v>50.8422944</v>
      </c>
    </row>
    <row r="3882" spans="1:7">
      <c r="A3882" s="6">
        <v>310</v>
      </c>
      <c r="B3882" s="6">
        <v>450</v>
      </c>
      <c r="C3882">
        <v>-56737.5</v>
      </c>
      <c r="D3882">
        <f t="shared" si="180"/>
        <v>50.334356799999988</v>
      </c>
      <c r="F3882" s="3">
        <f t="shared" si="181"/>
        <v>12.030199999999997</v>
      </c>
      <c r="G3882" s="3">
        <f t="shared" si="182"/>
        <v>50.334356799999988</v>
      </c>
    </row>
    <row r="3883" spans="1:7">
      <c r="A3883" s="6">
        <v>320</v>
      </c>
      <c r="B3883" s="6">
        <v>450</v>
      </c>
      <c r="C3883">
        <v>-56862.7</v>
      </c>
      <c r="D3883">
        <f t="shared" si="180"/>
        <v>49.810520000000004</v>
      </c>
      <c r="F3883" s="3">
        <f t="shared" si="181"/>
        <v>11.904999999999999</v>
      </c>
      <c r="G3883" s="3">
        <f t="shared" si="182"/>
        <v>49.810520000000004</v>
      </c>
    </row>
    <row r="3884" spans="1:7">
      <c r="A3884" s="6">
        <v>330</v>
      </c>
      <c r="B3884" s="6">
        <v>450</v>
      </c>
      <c r="C3884">
        <v>-56991.5</v>
      </c>
      <c r="D3884">
        <f t="shared" si="180"/>
        <v>49.271620799999987</v>
      </c>
      <c r="F3884" s="3">
        <f t="shared" si="181"/>
        <v>11.776199999999998</v>
      </c>
      <c r="G3884" s="3">
        <f t="shared" si="182"/>
        <v>49.271620799999987</v>
      </c>
    </row>
    <row r="3885" spans="1:7">
      <c r="A3885" s="6">
        <v>340</v>
      </c>
      <c r="B3885" s="6">
        <v>450</v>
      </c>
      <c r="C3885">
        <v>-57123.7</v>
      </c>
      <c r="D3885">
        <f t="shared" si="180"/>
        <v>48.718496000000002</v>
      </c>
      <c r="F3885" s="3">
        <f t="shared" si="181"/>
        <v>11.644</v>
      </c>
      <c r="G3885" s="3">
        <f t="shared" si="182"/>
        <v>48.718496000000002</v>
      </c>
    </row>
    <row r="3886" spans="1:7">
      <c r="A3886" s="6">
        <v>350</v>
      </c>
      <c r="B3886" s="6">
        <v>450</v>
      </c>
      <c r="C3886">
        <v>-57259</v>
      </c>
      <c r="D3886">
        <f t="shared" si="180"/>
        <v>48.152400799999988</v>
      </c>
      <c r="F3886" s="3">
        <f t="shared" si="181"/>
        <v>11.508699999999997</v>
      </c>
      <c r="G3886" s="3">
        <f t="shared" si="182"/>
        <v>48.152400799999988</v>
      </c>
    </row>
    <row r="3887" spans="1:7">
      <c r="A3887" s="6">
        <v>360</v>
      </c>
      <c r="B3887" s="6">
        <v>450</v>
      </c>
      <c r="C3887">
        <v>-57396.5</v>
      </c>
      <c r="D3887">
        <f t="shared" si="180"/>
        <v>47.57710079999999</v>
      </c>
      <c r="F3887" s="3">
        <f t="shared" si="181"/>
        <v>11.371199999999996</v>
      </c>
      <c r="G3887" s="3">
        <f t="shared" si="182"/>
        <v>47.57710079999999</v>
      </c>
    </row>
    <row r="3888" spans="1:7">
      <c r="A3888" s="6">
        <v>370</v>
      </c>
      <c r="B3888" s="6">
        <v>450</v>
      </c>
      <c r="C3888">
        <v>-57535.5</v>
      </c>
      <c r="D3888">
        <f t="shared" si="180"/>
        <v>46.995524799999991</v>
      </c>
      <c r="F3888" s="3">
        <f t="shared" si="181"/>
        <v>11.232199999999997</v>
      </c>
      <c r="G3888" s="3">
        <f t="shared" si="182"/>
        <v>46.995524799999991</v>
      </c>
    </row>
    <row r="3889" spans="1:7">
      <c r="A3889" s="6">
        <v>380</v>
      </c>
      <c r="B3889" s="6">
        <v>450</v>
      </c>
      <c r="C3889">
        <v>-57674.5</v>
      </c>
      <c r="D3889">
        <f t="shared" si="180"/>
        <v>46.413948799999993</v>
      </c>
      <c r="F3889" s="3">
        <f t="shared" si="181"/>
        <v>11.093199999999998</v>
      </c>
      <c r="G3889" s="3">
        <f t="shared" si="182"/>
        <v>46.413948799999993</v>
      </c>
    </row>
    <row r="3890" spans="1:7">
      <c r="A3890" s="6">
        <v>390</v>
      </c>
      <c r="B3890" s="6">
        <v>450</v>
      </c>
      <c r="C3890">
        <v>-57812.3</v>
      </c>
      <c r="D3890">
        <f t="shared" si="180"/>
        <v>45.837393599999977</v>
      </c>
      <c r="F3890" s="3">
        <f t="shared" si="181"/>
        <v>10.955399999999994</v>
      </c>
      <c r="G3890" s="3">
        <f t="shared" si="182"/>
        <v>45.837393599999977</v>
      </c>
    </row>
    <row r="3891" spans="1:7">
      <c r="A3891" s="6">
        <v>400</v>
      </c>
      <c r="B3891" s="6">
        <v>450</v>
      </c>
      <c r="C3891">
        <v>-57947</v>
      </c>
      <c r="D3891">
        <f t="shared" si="180"/>
        <v>45.273808799999991</v>
      </c>
      <c r="F3891" s="3">
        <f t="shared" si="181"/>
        <v>10.820699999999997</v>
      </c>
      <c r="G3891" s="3">
        <f t="shared" si="182"/>
        <v>45.273808799999991</v>
      </c>
    </row>
    <row r="3892" spans="1:7">
      <c r="A3892" s="6">
        <v>410</v>
      </c>
      <c r="B3892" s="6">
        <v>450</v>
      </c>
      <c r="C3892">
        <v>-58077.2</v>
      </c>
      <c r="D3892">
        <f t="shared" si="180"/>
        <v>44.729052000000003</v>
      </c>
      <c r="F3892" s="3">
        <f t="shared" si="181"/>
        <v>10.6905</v>
      </c>
      <c r="G3892" s="3">
        <f t="shared" si="182"/>
        <v>44.729052000000003</v>
      </c>
    </row>
    <row r="3893" spans="1:7">
      <c r="A3893" s="6">
        <v>420</v>
      </c>
      <c r="B3893" s="6">
        <v>450</v>
      </c>
      <c r="C3893">
        <v>-58201.5</v>
      </c>
      <c r="D3893">
        <f t="shared" si="180"/>
        <v>44.208980799999992</v>
      </c>
      <c r="F3893" s="3">
        <f t="shared" si="181"/>
        <v>10.566199999999997</v>
      </c>
      <c r="G3893" s="3">
        <f t="shared" si="182"/>
        <v>44.208980799999992</v>
      </c>
    </row>
    <row r="3894" spans="1:7">
      <c r="A3894" s="6">
        <v>430</v>
      </c>
      <c r="B3894" s="6">
        <v>450</v>
      </c>
      <c r="C3894">
        <v>-58318.8</v>
      </c>
      <c r="D3894">
        <f t="shared" si="180"/>
        <v>43.718197599999975</v>
      </c>
      <c r="F3894" s="3">
        <f t="shared" si="181"/>
        <v>10.448899999999995</v>
      </c>
      <c r="G3894" s="3">
        <f t="shared" si="182"/>
        <v>43.718197599999975</v>
      </c>
    </row>
    <row r="3895" spans="1:7">
      <c r="A3895" s="6">
        <v>440</v>
      </c>
      <c r="B3895" s="6">
        <v>450</v>
      </c>
      <c r="C3895">
        <v>-58428.5</v>
      </c>
      <c r="D3895">
        <f t="shared" si="180"/>
        <v>43.259212799999986</v>
      </c>
      <c r="F3895" s="3">
        <f t="shared" si="181"/>
        <v>10.339199999999996</v>
      </c>
      <c r="G3895" s="3">
        <f t="shared" si="182"/>
        <v>43.259212799999986</v>
      </c>
    </row>
    <row r="3896" spans="1:7">
      <c r="A3896" s="6">
        <v>450</v>
      </c>
      <c r="B3896" s="6">
        <v>450</v>
      </c>
      <c r="C3896">
        <v>-58530.3</v>
      </c>
      <c r="D3896">
        <f t="shared" si="180"/>
        <v>42.833281599999978</v>
      </c>
      <c r="F3896" s="3">
        <f t="shared" si="181"/>
        <v>10.237399999999994</v>
      </c>
      <c r="G3896" s="3">
        <f t="shared" si="182"/>
        <v>42.833281599999978</v>
      </c>
    </row>
    <row r="3897" spans="1:7">
      <c r="A3897" s="6">
        <v>460</v>
      </c>
      <c r="B3897" s="6">
        <v>450</v>
      </c>
      <c r="C3897">
        <v>-58624.4</v>
      </c>
      <c r="D3897">
        <f t="shared" si="180"/>
        <v>42.439567199999985</v>
      </c>
      <c r="F3897" s="3">
        <f t="shared" si="181"/>
        <v>10.143299999999996</v>
      </c>
      <c r="G3897" s="3">
        <f t="shared" si="182"/>
        <v>42.439567199999985</v>
      </c>
    </row>
    <row r="3898" spans="1:7">
      <c r="A3898" s="6">
        <v>470</v>
      </c>
      <c r="B3898" s="6">
        <v>450</v>
      </c>
      <c r="C3898">
        <v>-58710.9</v>
      </c>
      <c r="D3898">
        <f t="shared" si="180"/>
        <v>42.077651199999984</v>
      </c>
      <c r="F3898" s="3">
        <f t="shared" si="181"/>
        <v>10.056799999999996</v>
      </c>
      <c r="G3898" s="3">
        <f t="shared" si="182"/>
        <v>42.077651199999984</v>
      </c>
    </row>
    <row r="3899" spans="1:7">
      <c r="A3899" s="6">
        <v>480</v>
      </c>
      <c r="B3899" s="6">
        <v>450</v>
      </c>
      <c r="C3899">
        <v>-58790.400000000001</v>
      </c>
      <c r="D3899">
        <f t="shared" si="180"/>
        <v>41.745023199999984</v>
      </c>
      <c r="F3899" s="3">
        <f t="shared" si="181"/>
        <v>9.9772999999999961</v>
      </c>
      <c r="G3899" s="3">
        <f t="shared" si="182"/>
        <v>41.745023199999984</v>
      </c>
    </row>
    <row r="3900" spans="1:7">
      <c r="A3900" s="6">
        <v>490</v>
      </c>
      <c r="B3900" s="6">
        <v>450</v>
      </c>
      <c r="C3900">
        <v>-58863.5</v>
      </c>
      <c r="D3900">
        <f t="shared" si="180"/>
        <v>41.439172799999994</v>
      </c>
      <c r="F3900" s="3">
        <f t="shared" si="181"/>
        <v>9.9041999999999977</v>
      </c>
      <c r="G3900" s="3">
        <f t="shared" si="182"/>
        <v>41.439172799999994</v>
      </c>
    </row>
    <row r="3901" spans="1:7">
      <c r="A3901" s="6">
        <v>500</v>
      </c>
      <c r="B3901" s="6">
        <v>450</v>
      </c>
      <c r="C3901">
        <v>-58930.6</v>
      </c>
      <c r="D3901">
        <f t="shared" si="180"/>
        <v>41.158426399999996</v>
      </c>
      <c r="F3901" s="3">
        <f t="shared" si="181"/>
        <v>9.8370999999999977</v>
      </c>
      <c r="G3901" s="3">
        <f t="shared" si="182"/>
        <v>41.158426399999996</v>
      </c>
    </row>
    <row r="3902" spans="1:7">
      <c r="A3902" s="6">
        <v>1</v>
      </c>
      <c r="B3902" s="6">
        <v>460</v>
      </c>
      <c r="C3902">
        <v>-54114</v>
      </c>
      <c r="D3902">
        <f t="shared" si="180"/>
        <v>61.311080799999992</v>
      </c>
      <c r="F3902" s="3">
        <f t="shared" si="181"/>
        <v>14.653699999999997</v>
      </c>
      <c r="G3902" s="3">
        <f t="shared" si="182"/>
        <v>61.311080799999992</v>
      </c>
    </row>
    <row r="3903" spans="1:7">
      <c r="A3903" s="6">
        <v>1.0129999999999999</v>
      </c>
      <c r="B3903" s="6">
        <v>460</v>
      </c>
      <c r="C3903">
        <v>-54114.1</v>
      </c>
      <c r="D3903">
        <f t="shared" si="180"/>
        <v>61.310662399999991</v>
      </c>
      <c r="F3903" s="3">
        <f t="shared" si="181"/>
        <v>14.653599999999999</v>
      </c>
      <c r="G3903" s="3">
        <f t="shared" si="182"/>
        <v>61.310662399999991</v>
      </c>
    </row>
    <row r="3904" spans="1:7">
      <c r="A3904" s="6">
        <v>2.3210000000000002</v>
      </c>
      <c r="B3904" s="6">
        <v>460</v>
      </c>
      <c r="C3904">
        <v>-54121</v>
      </c>
      <c r="D3904">
        <f t="shared" si="180"/>
        <v>61.281792799999991</v>
      </c>
      <c r="F3904" s="3">
        <f t="shared" si="181"/>
        <v>14.646699999999997</v>
      </c>
      <c r="G3904" s="3">
        <f t="shared" si="182"/>
        <v>61.281792799999991</v>
      </c>
    </row>
    <row r="3905" spans="1:7">
      <c r="A3905" s="6">
        <v>4.758</v>
      </c>
      <c r="B3905" s="6">
        <v>460</v>
      </c>
      <c r="C3905">
        <v>-54134</v>
      </c>
      <c r="D3905">
        <f t="shared" si="180"/>
        <v>61.227400799999991</v>
      </c>
      <c r="F3905" s="3">
        <f t="shared" si="181"/>
        <v>14.633699999999997</v>
      </c>
      <c r="G3905" s="3">
        <f t="shared" si="182"/>
        <v>61.227400799999991</v>
      </c>
    </row>
    <row r="3906" spans="1:7">
      <c r="A3906" s="6">
        <v>10</v>
      </c>
      <c r="B3906" s="6">
        <v>460</v>
      </c>
      <c r="C3906">
        <v>-54162.1</v>
      </c>
      <c r="D3906">
        <f t="shared" ref="D3906:D3969" si="183">(C3906-C$2)*4.184/1000</f>
        <v>61.1098304</v>
      </c>
      <c r="F3906" s="3">
        <f t="shared" ref="F3906:F3969" si="184">(C3906-C$2)/1000</f>
        <v>14.605599999999999</v>
      </c>
      <c r="G3906" s="3">
        <f t="shared" ref="G3906:G3969" si="185">(C3906-C$2)*4.184/1000</f>
        <v>61.1098304</v>
      </c>
    </row>
    <row r="3907" spans="1:7">
      <c r="A3907" s="6">
        <v>15</v>
      </c>
      <c r="B3907" s="6">
        <v>460</v>
      </c>
      <c r="C3907">
        <v>-54189.2</v>
      </c>
      <c r="D3907">
        <f t="shared" si="183"/>
        <v>60.996444000000004</v>
      </c>
      <c r="F3907" s="3">
        <f t="shared" si="184"/>
        <v>14.5785</v>
      </c>
      <c r="G3907" s="3">
        <f t="shared" si="185"/>
        <v>60.996444000000004</v>
      </c>
    </row>
    <row r="3908" spans="1:7">
      <c r="A3908" s="6">
        <v>20</v>
      </c>
      <c r="B3908" s="6">
        <v>460</v>
      </c>
      <c r="C3908">
        <v>-54216.5</v>
      </c>
      <c r="D3908">
        <f t="shared" si="183"/>
        <v>60.882220799999985</v>
      </c>
      <c r="F3908" s="3">
        <f t="shared" si="184"/>
        <v>14.551199999999998</v>
      </c>
      <c r="G3908" s="3">
        <f t="shared" si="185"/>
        <v>60.882220799999985</v>
      </c>
    </row>
    <row r="3909" spans="1:7">
      <c r="A3909" s="6">
        <v>25</v>
      </c>
      <c r="B3909" s="6">
        <v>460</v>
      </c>
      <c r="C3909">
        <v>-54244.2</v>
      </c>
      <c r="D3909">
        <f t="shared" si="183"/>
        <v>60.766323999999997</v>
      </c>
      <c r="F3909" s="3">
        <f t="shared" si="184"/>
        <v>14.5235</v>
      </c>
      <c r="G3909" s="3">
        <f t="shared" si="185"/>
        <v>60.766323999999997</v>
      </c>
    </row>
    <row r="3910" spans="1:7">
      <c r="A3910" s="6">
        <v>30</v>
      </c>
      <c r="B3910" s="6">
        <v>460</v>
      </c>
      <c r="C3910">
        <v>-54272.1</v>
      </c>
      <c r="D3910">
        <f t="shared" si="183"/>
        <v>60.649590399999994</v>
      </c>
      <c r="F3910" s="3">
        <f t="shared" si="184"/>
        <v>14.495599999999998</v>
      </c>
      <c r="G3910" s="3">
        <f t="shared" si="185"/>
        <v>60.649590399999994</v>
      </c>
    </row>
    <row r="3911" spans="1:7">
      <c r="A3911" s="6">
        <v>35</v>
      </c>
      <c r="B3911" s="6">
        <v>460</v>
      </c>
      <c r="C3911">
        <v>-54300.3</v>
      </c>
      <c r="D3911">
        <f t="shared" si="183"/>
        <v>60.531601599999981</v>
      </c>
      <c r="F3911" s="3">
        <f t="shared" si="184"/>
        <v>14.467399999999994</v>
      </c>
      <c r="G3911" s="3">
        <f t="shared" si="185"/>
        <v>60.531601599999981</v>
      </c>
    </row>
    <row r="3912" spans="1:7">
      <c r="A3912" s="6">
        <v>40</v>
      </c>
      <c r="B3912" s="6">
        <v>460</v>
      </c>
      <c r="C3912">
        <v>-54328.800000000003</v>
      </c>
      <c r="D3912">
        <f t="shared" si="183"/>
        <v>60.412357599999979</v>
      </c>
      <c r="F3912" s="3">
        <f t="shared" si="184"/>
        <v>14.438899999999995</v>
      </c>
      <c r="G3912" s="3">
        <f t="shared" si="185"/>
        <v>60.412357599999979</v>
      </c>
    </row>
    <row r="3913" spans="1:7">
      <c r="A3913" s="6">
        <v>45</v>
      </c>
      <c r="B3913" s="6">
        <v>460</v>
      </c>
      <c r="C3913">
        <v>-54357.599999999999</v>
      </c>
      <c r="D3913">
        <f t="shared" si="183"/>
        <v>60.291858399999995</v>
      </c>
      <c r="F3913" s="3">
        <f t="shared" si="184"/>
        <v>14.410099999999998</v>
      </c>
      <c r="G3913" s="3">
        <f t="shared" si="185"/>
        <v>60.291858399999995</v>
      </c>
    </row>
    <row r="3914" spans="1:7">
      <c r="A3914" s="6">
        <v>50</v>
      </c>
      <c r="B3914" s="6">
        <v>460</v>
      </c>
      <c r="C3914">
        <v>-54386.7</v>
      </c>
      <c r="D3914">
        <f t="shared" si="183"/>
        <v>60.170104000000002</v>
      </c>
      <c r="F3914" s="3">
        <f t="shared" si="184"/>
        <v>14.381</v>
      </c>
      <c r="G3914" s="3">
        <f t="shared" si="185"/>
        <v>60.170104000000002</v>
      </c>
    </row>
    <row r="3915" spans="1:7">
      <c r="A3915" s="6">
        <v>55</v>
      </c>
      <c r="B3915" s="6">
        <v>460</v>
      </c>
      <c r="C3915">
        <v>-54416.1</v>
      </c>
      <c r="D3915">
        <f t="shared" si="183"/>
        <v>60.047094399999992</v>
      </c>
      <c r="F3915" s="3">
        <f t="shared" si="184"/>
        <v>14.351599999999998</v>
      </c>
      <c r="G3915" s="3">
        <f t="shared" si="185"/>
        <v>60.047094399999992</v>
      </c>
    </row>
    <row r="3916" spans="1:7">
      <c r="A3916" s="6">
        <v>60</v>
      </c>
      <c r="B3916" s="6">
        <v>460</v>
      </c>
      <c r="C3916">
        <v>-54445.8</v>
      </c>
      <c r="D3916">
        <f t="shared" si="183"/>
        <v>59.922829599999979</v>
      </c>
      <c r="F3916" s="3">
        <f t="shared" si="184"/>
        <v>14.321899999999994</v>
      </c>
      <c r="G3916" s="3">
        <f t="shared" si="185"/>
        <v>59.922829599999979</v>
      </c>
    </row>
    <row r="3917" spans="1:7">
      <c r="A3917" s="6">
        <v>65</v>
      </c>
      <c r="B3917" s="6">
        <v>460</v>
      </c>
      <c r="C3917">
        <v>-54475.9</v>
      </c>
      <c r="D3917">
        <f t="shared" si="183"/>
        <v>59.796891199999983</v>
      </c>
      <c r="F3917" s="3">
        <f t="shared" si="184"/>
        <v>14.291799999999995</v>
      </c>
      <c r="G3917" s="3">
        <f t="shared" si="185"/>
        <v>59.796891199999983</v>
      </c>
    </row>
    <row r="3918" spans="1:7">
      <c r="A3918" s="6">
        <v>70</v>
      </c>
      <c r="B3918" s="6">
        <v>460</v>
      </c>
      <c r="C3918">
        <v>-54506.2</v>
      </c>
      <c r="D3918">
        <f t="shared" si="183"/>
        <v>59.670116</v>
      </c>
      <c r="F3918" s="3">
        <f t="shared" si="184"/>
        <v>14.2615</v>
      </c>
      <c r="G3918" s="3">
        <f t="shared" si="185"/>
        <v>59.670116</v>
      </c>
    </row>
    <row r="3919" spans="1:7">
      <c r="A3919" s="6">
        <v>75</v>
      </c>
      <c r="B3919" s="6">
        <v>460</v>
      </c>
      <c r="C3919">
        <v>-54536.800000000003</v>
      </c>
      <c r="D3919">
        <f t="shared" si="183"/>
        <v>59.542085599999979</v>
      </c>
      <c r="F3919" s="3">
        <f t="shared" si="184"/>
        <v>14.230899999999995</v>
      </c>
      <c r="G3919" s="3">
        <f t="shared" si="185"/>
        <v>59.542085599999979</v>
      </c>
    </row>
    <row r="3920" spans="1:7">
      <c r="A3920" s="6">
        <v>80</v>
      </c>
      <c r="B3920" s="6">
        <v>460</v>
      </c>
      <c r="C3920">
        <v>-54567.8</v>
      </c>
      <c r="D3920">
        <f t="shared" si="183"/>
        <v>59.412381599999982</v>
      </c>
      <c r="F3920" s="3">
        <f t="shared" si="184"/>
        <v>14.199899999999994</v>
      </c>
      <c r="G3920" s="3">
        <f t="shared" si="185"/>
        <v>59.412381599999982</v>
      </c>
    </row>
    <row r="3921" spans="1:7">
      <c r="A3921" s="6">
        <v>85</v>
      </c>
      <c r="B3921" s="6">
        <v>460</v>
      </c>
      <c r="C3921">
        <v>-54599.1</v>
      </c>
      <c r="D3921">
        <f t="shared" si="183"/>
        <v>59.281422399999997</v>
      </c>
      <c r="F3921" s="3">
        <f t="shared" si="184"/>
        <v>14.168599999999998</v>
      </c>
      <c r="G3921" s="3">
        <f t="shared" si="185"/>
        <v>59.281422399999997</v>
      </c>
    </row>
    <row r="3922" spans="1:7">
      <c r="A3922" s="6">
        <v>90</v>
      </c>
      <c r="B3922" s="6">
        <v>460</v>
      </c>
      <c r="C3922">
        <v>-54630.7</v>
      </c>
      <c r="D3922">
        <f t="shared" si="183"/>
        <v>59.149208000000002</v>
      </c>
      <c r="F3922" s="3">
        <f t="shared" si="184"/>
        <v>14.137</v>
      </c>
      <c r="G3922" s="3">
        <f t="shared" si="185"/>
        <v>59.149208000000002</v>
      </c>
    </row>
    <row r="3923" spans="1:7">
      <c r="A3923" s="6">
        <v>95</v>
      </c>
      <c r="B3923" s="6">
        <v>460</v>
      </c>
      <c r="C3923">
        <v>-54662.7</v>
      </c>
      <c r="D3923">
        <f t="shared" si="183"/>
        <v>59.015320000000003</v>
      </c>
      <c r="F3923" s="3">
        <f t="shared" si="184"/>
        <v>14.105</v>
      </c>
      <c r="G3923" s="3">
        <f t="shared" si="185"/>
        <v>59.015320000000003</v>
      </c>
    </row>
    <row r="3924" spans="1:7">
      <c r="A3924" s="6">
        <v>100</v>
      </c>
      <c r="B3924" s="6">
        <v>460</v>
      </c>
      <c r="C3924">
        <v>-54695</v>
      </c>
      <c r="D3924">
        <f t="shared" si="183"/>
        <v>58.880176799999987</v>
      </c>
      <c r="F3924" s="3">
        <f t="shared" si="184"/>
        <v>14.072699999999998</v>
      </c>
      <c r="G3924" s="3">
        <f t="shared" si="185"/>
        <v>58.880176799999987</v>
      </c>
    </row>
    <row r="3925" spans="1:7">
      <c r="A3925" s="6">
        <v>105</v>
      </c>
      <c r="B3925" s="6">
        <v>460</v>
      </c>
      <c r="C3925">
        <v>-54727.7</v>
      </c>
      <c r="D3925">
        <f t="shared" si="183"/>
        <v>58.743360000000003</v>
      </c>
      <c r="F3925" s="3">
        <f t="shared" si="184"/>
        <v>14.04</v>
      </c>
      <c r="G3925" s="3">
        <f t="shared" si="185"/>
        <v>58.743360000000003</v>
      </c>
    </row>
    <row r="3926" spans="1:7">
      <c r="A3926" s="6">
        <v>110</v>
      </c>
      <c r="B3926" s="6">
        <v>460</v>
      </c>
      <c r="C3926">
        <v>-54760.7</v>
      </c>
      <c r="D3926">
        <f t="shared" si="183"/>
        <v>58.605288000000002</v>
      </c>
      <c r="F3926" s="3">
        <f t="shared" si="184"/>
        <v>14.007</v>
      </c>
      <c r="G3926" s="3">
        <f t="shared" si="185"/>
        <v>58.605288000000002</v>
      </c>
    </row>
    <row r="3927" spans="1:7">
      <c r="A3927" s="6">
        <v>115</v>
      </c>
      <c r="B3927" s="6">
        <v>460</v>
      </c>
      <c r="C3927">
        <v>-54794</v>
      </c>
      <c r="D3927">
        <f t="shared" si="183"/>
        <v>58.465960799999991</v>
      </c>
      <c r="F3927" s="3">
        <f t="shared" si="184"/>
        <v>13.973699999999997</v>
      </c>
      <c r="G3927" s="3">
        <f t="shared" si="185"/>
        <v>58.465960799999991</v>
      </c>
    </row>
    <row r="3928" spans="1:7">
      <c r="A3928" s="6">
        <v>120</v>
      </c>
      <c r="B3928" s="6">
        <v>460</v>
      </c>
      <c r="C3928">
        <v>-54827.8</v>
      </c>
      <c r="D3928">
        <f t="shared" si="183"/>
        <v>58.324541599999975</v>
      </c>
      <c r="F3928" s="3">
        <f t="shared" si="184"/>
        <v>13.939899999999994</v>
      </c>
      <c r="G3928" s="3">
        <f t="shared" si="185"/>
        <v>58.324541599999975</v>
      </c>
    </row>
    <row r="3929" spans="1:7">
      <c r="A3929" s="6">
        <v>125</v>
      </c>
      <c r="B3929" s="6">
        <v>460</v>
      </c>
      <c r="C3929">
        <v>-54861.8</v>
      </c>
      <c r="D3929">
        <f t="shared" si="183"/>
        <v>58.182285599999979</v>
      </c>
      <c r="F3929" s="3">
        <f t="shared" si="184"/>
        <v>13.905899999999994</v>
      </c>
      <c r="G3929" s="3">
        <f t="shared" si="185"/>
        <v>58.182285599999979</v>
      </c>
    </row>
    <row r="3930" spans="1:7">
      <c r="A3930" s="6">
        <v>130</v>
      </c>
      <c r="B3930" s="6">
        <v>460</v>
      </c>
      <c r="C3930">
        <v>-54896.3</v>
      </c>
      <c r="D3930">
        <f t="shared" si="183"/>
        <v>58.037937599999978</v>
      </c>
      <c r="F3930" s="3">
        <f t="shared" si="184"/>
        <v>13.871399999999994</v>
      </c>
      <c r="G3930" s="3">
        <f t="shared" si="185"/>
        <v>58.037937599999978</v>
      </c>
    </row>
    <row r="3931" spans="1:7">
      <c r="A3931" s="6">
        <v>135</v>
      </c>
      <c r="B3931" s="6">
        <v>460</v>
      </c>
      <c r="C3931">
        <v>-54931.199999999997</v>
      </c>
      <c r="D3931">
        <f t="shared" si="183"/>
        <v>57.891916000000002</v>
      </c>
      <c r="F3931" s="3">
        <f t="shared" si="184"/>
        <v>13.836499999999999</v>
      </c>
      <c r="G3931" s="3">
        <f t="shared" si="185"/>
        <v>57.891916000000002</v>
      </c>
    </row>
    <row r="3932" spans="1:7">
      <c r="A3932" s="6">
        <v>140</v>
      </c>
      <c r="B3932" s="6">
        <v>460</v>
      </c>
      <c r="C3932">
        <v>-54966.400000000001</v>
      </c>
      <c r="D3932">
        <f t="shared" si="183"/>
        <v>57.74463919999998</v>
      </c>
      <c r="F3932" s="3">
        <f t="shared" si="184"/>
        <v>13.801299999999996</v>
      </c>
      <c r="G3932" s="3">
        <f t="shared" si="185"/>
        <v>57.74463919999998</v>
      </c>
    </row>
    <row r="3933" spans="1:7">
      <c r="A3933" s="6">
        <v>145</v>
      </c>
      <c r="B3933" s="6">
        <v>460</v>
      </c>
      <c r="C3933">
        <v>-55002</v>
      </c>
      <c r="D3933">
        <f t="shared" si="183"/>
        <v>57.595688799999991</v>
      </c>
      <c r="F3933" s="3">
        <f t="shared" si="184"/>
        <v>13.765699999999997</v>
      </c>
      <c r="G3933" s="3">
        <f t="shared" si="185"/>
        <v>57.595688799999991</v>
      </c>
    </row>
    <row r="3934" spans="1:7">
      <c r="A3934" s="6">
        <v>150</v>
      </c>
      <c r="B3934" s="6">
        <v>460</v>
      </c>
      <c r="C3934">
        <v>-55038</v>
      </c>
      <c r="D3934">
        <f t="shared" si="183"/>
        <v>57.44506479999999</v>
      </c>
      <c r="F3934" s="3">
        <f t="shared" si="184"/>
        <v>13.729699999999998</v>
      </c>
      <c r="G3934" s="3">
        <f t="shared" si="185"/>
        <v>57.44506479999999</v>
      </c>
    </row>
    <row r="3935" spans="1:7">
      <c r="A3935" s="6">
        <v>155</v>
      </c>
      <c r="B3935" s="6">
        <v>460</v>
      </c>
      <c r="C3935">
        <v>-55074.5</v>
      </c>
      <c r="D3935">
        <f t="shared" si="183"/>
        <v>57.292348799999992</v>
      </c>
      <c r="F3935" s="3">
        <f t="shared" si="184"/>
        <v>13.693199999999997</v>
      </c>
      <c r="G3935" s="3">
        <f t="shared" si="185"/>
        <v>57.292348799999992</v>
      </c>
    </row>
    <row r="3936" spans="1:7">
      <c r="A3936" s="6">
        <v>160</v>
      </c>
      <c r="B3936" s="6">
        <v>460</v>
      </c>
      <c r="C3936">
        <v>-55111.3</v>
      </c>
      <c r="D3936">
        <f t="shared" si="183"/>
        <v>57.138377599999977</v>
      </c>
      <c r="F3936" s="3">
        <f t="shared" si="184"/>
        <v>13.656399999999994</v>
      </c>
      <c r="G3936" s="3">
        <f t="shared" si="185"/>
        <v>57.138377599999977</v>
      </c>
    </row>
    <row r="3937" spans="1:7">
      <c r="A3937" s="6">
        <v>165</v>
      </c>
      <c r="B3937" s="6">
        <v>460</v>
      </c>
      <c r="C3937">
        <v>-55148.6</v>
      </c>
      <c r="D3937">
        <f t="shared" si="183"/>
        <v>56.982314399999993</v>
      </c>
      <c r="F3937" s="3">
        <f t="shared" si="184"/>
        <v>13.619099999999998</v>
      </c>
      <c r="G3937" s="3">
        <f t="shared" si="185"/>
        <v>56.982314399999993</v>
      </c>
    </row>
    <row r="3938" spans="1:7">
      <c r="A3938" s="6">
        <v>170</v>
      </c>
      <c r="B3938" s="6">
        <v>460</v>
      </c>
      <c r="C3938">
        <v>-55186.3</v>
      </c>
      <c r="D3938">
        <f t="shared" si="183"/>
        <v>56.824577599999976</v>
      </c>
      <c r="F3938" s="3">
        <f t="shared" si="184"/>
        <v>13.581399999999995</v>
      </c>
      <c r="G3938" s="3">
        <f t="shared" si="185"/>
        <v>56.824577599999976</v>
      </c>
    </row>
    <row r="3939" spans="1:7">
      <c r="A3939" s="6">
        <v>175</v>
      </c>
      <c r="B3939" s="6">
        <v>460</v>
      </c>
      <c r="C3939">
        <v>-55224.4</v>
      </c>
      <c r="D3939">
        <f t="shared" si="183"/>
        <v>56.665167199999985</v>
      </c>
      <c r="F3939" s="3">
        <f t="shared" si="184"/>
        <v>13.543299999999995</v>
      </c>
      <c r="G3939" s="3">
        <f t="shared" si="185"/>
        <v>56.665167199999985</v>
      </c>
    </row>
    <row r="3940" spans="1:7">
      <c r="A3940" s="6">
        <v>180</v>
      </c>
      <c r="B3940" s="6">
        <v>460</v>
      </c>
      <c r="C3940">
        <v>-55263</v>
      </c>
      <c r="D3940">
        <f t="shared" si="183"/>
        <v>56.503664799999989</v>
      </c>
      <c r="F3940" s="3">
        <f t="shared" si="184"/>
        <v>13.504699999999998</v>
      </c>
      <c r="G3940" s="3">
        <f t="shared" si="185"/>
        <v>56.503664799999989</v>
      </c>
    </row>
    <row r="3941" spans="1:7">
      <c r="A3941" s="6">
        <v>185</v>
      </c>
      <c r="B3941" s="6">
        <v>460</v>
      </c>
      <c r="C3941">
        <v>-55302</v>
      </c>
      <c r="D3941">
        <f t="shared" si="183"/>
        <v>56.340488799999989</v>
      </c>
      <c r="F3941" s="3">
        <f t="shared" si="184"/>
        <v>13.465699999999996</v>
      </c>
      <c r="G3941" s="3">
        <f t="shared" si="185"/>
        <v>56.340488799999989</v>
      </c>
    </row>
    <row r="3942" spans="1:7">
      <c r="A3942" s="6">
        <v>190</v>
      </c>
      <c r="B3942" s="6">
        <v>460</v>
      </c>
      <c r="C3942">
        <v>-55341.5</v>
      </c>
      <c r="D3942">
        <f t="shared" si="183"/>
        <v>56.175220799999991</v>
      </c>
      <c r="F3942" s="3">
        <f t="shared" si="184"/>
        <v>13.426199999999998</v>
      </c>
      <c r="G3942" s="3">
        <f t="shared" si="185"/>
        <v>56.175220799999991</v>
      </c>
    </row>
    <row r="3943" spans="1:7">
      <c r="A3943" s="6">
        <v>195</v>
      </c>
      <c r="B3943" s="6">
        <v>460</v>
      </c>
      <c r="C3943">
        <v>-55381.5</v>
      </c>
      <c r="D3943">
        <f t="shared" si="183"/>
        <v>56.007860799999989</v>
      </c>
      <c r="F3943" s="3">
        <f t="shared" si="184"/>
        <v>13.386199999999997</v>
      </c>
      <c r="G3943" s="3">
        <f t="shared" si="185"/>
        <v>56.007860799999989</v>
      </c>
    </row>
    <row r="3944" spans="1:7">
      <c r="A3944" s="6">
        <v>200</v>
      </c>
      <c r="B3944" s="6">
        <v>460</v>
      </c>
      <c r="C3944">
        <v>-55422</v>
      </c>
      <c r="D3944">
        <f t="shared" si="183"/>
        <v>55.838408799999989</v>
      </c>
      <c r="F3944" s="3">
        <f t="shared" si="184"/>
        <v>13.345699999999997</v>
      </c>
      <c r="G3944" s="3">
        <f t="shared" si="185"/>
        <v>55.838408799999989</v>
      </c>
    </row>
    <row r="3945" spans="1:7">
      <c r="A3945" s="6">
        <v>205</v>
      </c>
      <c r="B3945" s="6">
        <v>460</v>
      </c>
      <c r="C3945">
        <v>-55462.9</v>
      </c>
      <c r="D3945">
        <f t="shared" si="183"/>
        <v>55.667283199999986</v>
      </c>
      <c r="F3945" s="3">
        <f t="shared" si="184"/>
        <v>13.304799999999995</v>
      </c>
      <c r="G3945" s="3">
        <f t="shared" si="185"/>
        <v>55.667283199999986</v>
      </c>
    </row>
    <row r="3946" spans="1:7">
      <c r="A3946" s="6">
        <v>210</v>
      </c>
      <c r="B3946" s="6">
        <v>460</v>
      </c>
      <c r="C3946">
        <v>-55504.3</v>
      </c>
      <c r="D3946">
        <f t="shared" si="183"/>
        <v>55.494065599999978</v>
      </c>
      <c r="F3946" s="3">
        <f t="shared" si="184"/>
        <v>13.263399999999994</v>
      </c>
      <c r="G3946" s="3">
        <f t="shared" si="185"/>
        <v>55.494065599999978</v>
      </c>
    </row>
    <row r="3947" spans="1:7">
      <c r="A3947" s="6">
        <v>215</v>
      </c>
      <c r="B3947" s="6">
        <v>460</v>
      </c>
      <c r="C3947">
        <v>-55546.3</v>
      </c>
      <c r="D3947">
        <f t="shared" si="183"/>
        <v>55.318337599999978</v>
      </c>
      <c r="F3947" s="3">
        <f t="shared" si="184"/>
        <v>13.221399999999994</v>
      </c>
      <c r="G3947" s="3">
        <f t="shared" si="185"/>
        <v>55.318337599999978</v>
      </c>
    </row>
    <row r="3948" spans="1:7">
      <c r="A3948" s="6">
        <v>220</v>
      </c>
      <c r="B3948" s="6">
        <v>460</v>
      </c>
      <c r="C3948">
        <v>-55588.800000000003</v>
      </c>
      <c r="D3948">
        <f t="shared" si="183"/>
        <v>55.140517599999974</v>
      </c>
      <c r="F3948" s="3">
        <f t="shared" si="184"/>
        <v>13.178899999999993</v>
      </c>
      <c r="G3948" s="3">
        <f t="shared" si="185"/>
        <v>55.140517599999974</v>
      </c>
    </row>
    <row r="3949" spans="1:7">
      <c r="A3949" s="6">
        <v>225</v>
      </c>
      <c r="B3949" s="6">
        <v>460</v>
      </c>
      <c r="C3949">
        <v>-55631.7</v>
      </c>
      <c r="D3949">
        <f t="shared" si="183"/>
        <v>54.961024000000002</v>
      </c>
      <c r="F3949" s="3">
        <f t="shared" si="184"/>
        <v>13.135999999999999</v>
      </c>
      <c r="G3949" s="3">
        <f t="shared" si="185"/>
        <v>54.961024000000002</v>
      </c>
    </row>
    <row r="3950" spans="1:7">
      <c r="A3950" s="6">
        <v>230</v>
      </c>
      <c r="B3950" s="6">
        <v>460</v>
      </c>
      <c r="C3950">
        <v>-55675.3</v>
      </c>
      <c r="D3950">
        <f t="shared" si="183"/>
        <v>54.77860159999998</v>
      </c>
      <c r="F3950" s="3">
        <f t="shared" si="184"/>
        <v>13.092399999999994</v>
      </c>
      <c r="G3950" s="3">
        <f t="shared" si="185"/>
        <v>54.77860159999998</v>
      </c>
    </row>
    <row r="3951" spans="1:7">
      <c r="A3951" s="6">
        <v>235</v>
      </c>
      <c r="B3951" s="6">
        <v>460</v>
      </c>
      <c r="C3951">
        <v>-55719.4</v>
      </c>
      <c r="D3951">
        <f t="shared" si="183"/>
        <v>54.59408719999999</v>
      </c>
      <c r="F3951" s="3">
        <f t="shared" si="184"/>
        <v>13.048299999999996</v>
      </c>
      <c r="G3951" s="3">
        <f t="shared" si="185"/>
        <v>54.59408719999999</v>
      </c>
    </row>
    <row r="3952" spans="1:7">
      <c r="A3952" s="6">
        <v>240</v>
      </c>
      <c r="B3952" s="6">
        <v>460</v>
      </c>
      <c r="C3952">
        <v>-55764</v>
      </c>
      <c r="D3952">
        <f t="shared" si="183"/>
        <v>54.407480799999988</v>
      </c>
      <c r="F3952" s="3">
        <f t="shared" si="184"/>
        <v>13.003699999999997</v>
      </c>
      <c r="G3952" s="3">
        <f t="shared" si="185"/>
        <v>54.407480799999988</v>
      </c>
    </row>
    <row r="3953" spans="1:7">
      <c r="A3953" s="6">
        <v>245</v>
      </c>
      <c r="B3953" s="6">
        <v>460</v>
      </c>
      <c r="C3953">
        <v>-55809.2</v>
      </c>
      <c r="D3953">
        <f t="shared" si="183"/>
        <v>54.218364000000001</v>
      </c>
      <c r="F3953" s="3">
        <f t="shared" si="184"/>
        <v>12.958500000000001</v>
      </c>
      <c r="G3953" s="3">
        <f t="shared" si="185"/>
        <v>54.218364000000001</v>
      </c>
    </row>
    <row r="3954" spans="1:7">
      <c r="A3954" s="6">
        <v>250</v>
      </c>
      <c r="B3954" s="6">
        <v>460</v>
      </c>
      <c r="C3954">
        <v>-55855</v>
      </c>
      <c r="D3954">
        <f t="shared" si="183"/>
        <v>54.026736799999995</v>
      </c>
      <c r="F3954" s="3">
        <f t="shared" si="184"/>
        <v>12.912699999999997</v>
      </c>
      <c r="G3954" s="3">
        <f t="shared" si="185"/>
        <v>54.026736799999995</v>
      </c>
    </row>
    <row r="3955" spans="1:7">
      <c r="A3955" s="6">
        <v>260</v>
      </c>
      <c r="B3955" s="6">
        <v>460</v>
      </c>
      <c r="C3955">
        <v>-55948.4</v>
      </c>
      <c r="D3955">
        <f t="shared" si="183"/>
        <v>53.63595119999998</v>
      </c>
      <c r="F3955" s="3">
        <f t="shared" si="184"/>
        <v>12.819299999999995</v>
      </c>
      <c r="G3955" s="3">
        <f t="shared" si="185"/>
        <v>53.63595119999998</v>
      </c>
    </row>
    <row r="3956" spans="1:7">
      <c r="A3956" s="6">
        <v>270</v>
      </c>
      <c r="B3956" s="6">
        <v>460</v>
      </c>
      <c r="C3956">
        <v>-56044.2</v>
      </c>
      <c r="D3956">
        <f t="shared" si="183"/>
        <v>53.235124000000006</v>
      </c>
      <c r="F3956" s="3">
        <f t="shared" si="184"/>
        <v>12.7235</v>
      </c>
      <c r="G3956" s="3">
        <f t="shared" si="185"/>
        <v>53.235124000000006</v>
      </c>
    </row>
    <row r="3957" spans="1:7">
      <c r="A3957" s="6">
        <v>280</v>
      </c>
      <c r="B3957" s="6">
        <v>460</v>
      </c>
      <c r="C3957">
        <v>-56142.5</v>
      </c>
      <c r="D3957">
        <f t="shared" si="183"/>
        <v>52.823836799999988</v>
      </c>
      <c r="F3957" s="3">
        <f t="shared" si="184"/>
        <v>12.625199999999998</v>
      </c>
      <c r="G3957" s="3">
        <f t="shared" si="185"/>
        <v>52.823836799999988</v>
      </c>
    </row>
    <row r="3958" spans="1:7">
      <c r="A3958" s="6">
        <v>290</v>
      </c>
      <c r="B3958" s="6">
        <v>460</v>
      </c>
      <c r="C3958">
        <v>-56243.5</v>
      </c>
      <c r="D3958">
        <f t="shared" si="183"/>
        <v>52.401252799999988</v>
      </c>
      <c r="F3958" s="3">
        <f t="shared" si="184"/>
        <v>12.524199999999997</v>
      </c>
      <c r="G3958" s="3">
        <f t="shared" si="185"/>
        <v>52.401252799999988</v>
      </c>
    </row>
    <row r="3959" spans="1:7">
      <c r="A3959" s="6">
        <v>300</v>
      </c>
      <c r="B3959" s="6">
        <v>460</v>
      </c>
      <c r="C3959">
        <v>-56347</v>
      </c>
      <c r="D3959">
        <f t="shared" si="183"/>
        <v>51.968208799999992</v>
      </c>
      <c r="F3959" s="3">
        <f t="shared" si="184"/>
        <v>12.420699999999997</v>
      </c>
      <c r="G3959" s="3">
        <f t="shared" si="185"/>
        <v>51.968208799999992</v>
      </c>
    </row>
    <row r="3960" spans="1:7">
      <c r="A3960" s="6">
        <v>310</v>
      </c>
      <c r="B3960" s="6">
        <v>460</v>
      </c>
      <c r="C3960">
        <v>-56453.3</v>
      </c>
      <c r="D3960">
        <f t="shared" si="183"/>
        <v>51.523449599999978</v>
      </c>
      <c r="F3960" s="3">
        <f t="shared" si="184"/>
        <v>12.314399999999994</v>
      </c>
      <c r="G3960" s="3">
        <f t="shared" si="185"/>
        <v>51.523449599999978</v>
      </c>
    </row>
    <row r="3961" spans="1:7">
      <c r="A3961" s="6">
        <v>320</v>
      </c>
      <c r="B3961" s="6">
        <v>460</v>
      </c>
      <c r="C3961">
        <v>-56562.2</v>
      </c>
      <c r="D3961">
        <f t="shared" si="183"/>
        <v>51.067812000000004</v>
      </c>
      <c r="F3961" s="3">
        <f t="shared" si="184"/>
        <v>12.205500000000001</v>
      </c>
      <c r="G3961" s="3">
        <f t="shared" si="185"/>
        <v>51.067812000000004</v>
      </c>
    </row>
    <row r="3962" spans="1:7">
      <c r="A3962" s="6">
        <v>330</v>
      </c>
      <c r="B3962" s="6">
        <v>460</v>
      </c>
      <c r="C3962">
        <v>-56673.8</v>
      </c>
      <c r="D3962">
        <f t="shared" si="183"/>
        <v>50.600877599999976</v>
      </c>
      <c r="F3962" s="3">
        <f t="shared" si="184"/>
        <v>12.093899999999994</v>
      </c>
      <c r="G3962" s="3">
        <f t="shared" si="185"/>
        <v>50.600877599999976</v>
      </c>
    </row>
    <row r="3963" spans="1:7">
      <c r="A3963" s="6">
        <v>340</v>
      </c>
      <c r="B3963" s="6">
        <v>460</v>
      </c>
      <c r="C3963">
        <v>-56787.9</v>
      </c>
      <c r="D3963">
        <f t="shared" si="183"/>
        <v>50.123483199999981</v>
      </c>
      <c r="F3963" s="3">
        <f t="shared" si="184"/>
        <v>11.979799999999996</v>
      </c>
      <c r="G3963" s="3">
        <f t="shared" si="185"/>
        <v>50.123483199999981</v>
      </c>
    </row>
    <row r="3964" spans="1:7">
      <c r="A3964" s="6">
        <v>350</v>
      </c>
      <c r="B3964" s="6">
        <v>460</v>
      </c>
      <c r="C3964">
        <v>-56904.3</v>
      </c>
      <c r="D3964">
        <f t="shared" si="183"/>
        <v>49.636465599999973</v>
      </c>
      <c r="F3964" s="3">
        <f t="shared" si="184"/>
        <v>11.863399999999995</v>
      </c>
      <c r="G3964" s="3">
        <f t="shared" si="185"/>
        <v>49.636465599999973</v>
      </c>
    </row>
    <row r="3965" spans="1:7">
      <c r="A3965" s="6">
        <v>360</v>
      </c>
      <c r="B3965" s="6">
        <v>460</v>
      </c>
      <c r="C3965">
        <v>-57022.7</v>
      </c>
      <c r="D3965">
        <f t="shared" si="183"/>
        <v>49.141080000000002</v>
      </c>
      <c r="F3965" s="3">
        <f t="shared" si="184"/>
        <v>11.744999999999999</v>
      </c>
      <c r="G3965" s="3">
        <f t="shared" si="185"/>
        <v>49.141080000000002</v>
      </c>
    </row>
    <row r="3966" spans="1:7">
      <c r="A3966" s="6">
        <v>370</v>
      </c>
      <c r="B3966" s="6">
        <v>460</v>
      </c>
      <c r="C3966">
        <v>-57142.8</v>
      </c>
      <c r="D3966">
        <f t="shared" si="183"/>
        <v>48.638581599999974</v>
      </c>
      <c r="F3966" s="3">
        <f t="shared" si="184"/>
        <v>11.624899999999995</v>
      </c>
      <c r="G3966" s="3">
        <f t="shared" si="185"/>
        <v>48.638581599999974</v>
      </c>
    </row>
    <row r="3967" spans="1:7">
      <c r="A3967" s="6">
        <v>380</v>
      </c>
      <c r="B3967" s="6">
        <v>460</v>
      </c>
      <c r="C3967">
        <v>-57263.9</v>
      </c>
      <c r="D3967">
        <f t="shared" si="183"/>
        <v>48.131899199999985</v>
      </c>
      <c r="F3967" s="3">
        <f t="shared" si="184"/>
        <v>11.503799999999996</v>
      </c>
      <c r="G3967" s="3">
        <f t="shared" si="185"/>
        <v>48.131899199999985</v>
      </c>
    </row>
    <row r="3968" spans="1:7">
      <c r="A3968" s="6">
        <v>390</v>
      </c>
      <c r="B3968" s="6">
        <v>460</v>
      </c>
      <c r="C3968">
        <v>-57385.5</v>
      </c>
      <c r="D3968">
        <f t="shared" si="183"/>
        <v>47.623124799999992</v>
      </c>
      <c r="F3968" s="3">
        <f t="shared" si="184"/>
        <v>11.382199999999997</v>
      </c>
      <c r="G3968" s="3">
        <f t="shared" si="185"/>
        <v>47.623124799999992</v>
      </c>
    </row>
    <row r="3969" spans="1:7">
      <c r="A3969" s="6">
        <v>400</v>
      </c>
      <c r="B3969" s="6">
        <v>460</v>
      </c>
      <c r="C3969">
        <v>-57506.6</v>
      </c>
      <c r="D3969">
        <f t="shared" si="183"/>
        <v>47.11644239999999</v>
      </c>
      <c r="F3969" s="3">
        <f t="shared" si="184"/>
        <v>11.261099999999999</v>
      </c>
      <c r="G3969" s="3">
        <f t="shared" si="185"/>
        <v>47.11644239999999</v>
      </c>
    </row>
    <row r="3970" spans="1:7">
      <c r="A3970" s="6">
        <v>410</v>
      </c>
      <c r="B3970" s="6">
        <v>460</v>
      </c>
      <c r="C3970">
        <v>-57626.3</v>
      </c>
      <c r="D3970">
        <f t="shared" ref="D3970:D3978" si="186">(C3970-C$2)*4.184/1000</f>
        <v>46.615617599999979</v>
      </c>
      <c r="F3970" s="3">
        <f t="shared" ref="F3970:F3979" si="187">(C3970-C$2)/1000</f>
        <v>11.141399999999994</v>
      </c>
      <c r="G3970" s="3">
        <f t="shared" ref="G3970:G3979" si="188">(C3970-C$2)*4.184/1000</f>
        <v>46.615617599999979</v>
      </c>
    </row>
    <row r="3971" spans="1:7">
      <c r="A3971" s="6">
        <v>420</v>
      </c>
      <c r="B3971" s="6">
        <v>460</v>
      </c>
      <c r="C3971">
        <v>-57743.7</v>
      </c>
      <c r="D3971">
        <f t="shared" si="186"/>
        <v>46.124416000000004</v>
      </c>
      <c r="F3971" s="3">
        <f t="shared" si="187"/>
        <v>11.023999999999999</v>
      </c>
      <c r="G3971" s="3">
        <f t="shared" si="188"/>
        <v>46.124416000000004</v>
      </c>
    </row>
    <row r="3972" spans="1:7">
      <c r="A3972" s="6">
        <v>430</v>
      </c>
      <c r="B3972" s="6">
        <v>460</v>
      </c>
      <c r="C3972">
        <v>-57857.9</v>
      </c>
      <c r="D3972">
        <f t="shared" si="186"/>
        <v>45.64660319999998</v>
      </c>
      <c r="F3972" s="3">
        <f t="shared" si="187"/>
        <v>10.909799999999995</v>
      </c>
      <c r="G3972" s="3">
        <f t="shared" si="188"/>
        <v>45.64660319999998</v>
      </c>
    </row>
    <row r="3973" spans="1:7">
      <c r="A3973" s="6">
        <v>440</v>
      </c>
      <c r="B3973" s="6">
        <v>460</v>
      </c>
      <c r="C3973">
        <v>-57967.8</v>
      </c>
      <c r="D3973">
        <f t="shared" si="186"/>
        <v>45.186781599999982</v>
      </c>
      <c r="F3973" s="3">
        <f t="shared" si="187"/>
        <v>10.799899999999994</v>
      </c>
      <c r="G3973" s="3">
        <f t="shared" si="188"/>
        <v>45.186781599999982</v>
      </c>
    </row>
    <row r="3974" spans="1:7">
      <c r="A3974" s="6">
        <v>450</v>
      </c>
      <c r="B3974" s="6">
        <v>460</v>
      </c>
      <c r="C3974">
        <v>-58073</v>
      </c>
      <c r="D3974">
        <f t="shared" si="186"/>
        <v>44.746624799999992</v>
      </c>
      <c r="F3974" s="3">
        <f t="shared" si="187"/>
        <v>10.694699999999997</v>
      </c>
      <c r="G3974" s="3">
        <f t="shared" si="188"/>
        <v>44.746624799999992</v>
      </c>
    </row>
    <row r="3975" spans="1:7">
      <c r="A3975" s="6">
        <v>460</v>
      </c>
      <c r="B3975" s="6">
        <v>460</v>
      </c>
      <c r="C3975">
        <v>-58172.7</v>
      </c>
      <c r="D3975">
        <f t="shared" si="186"/>
        <v>44.329480000000004</v>
      </c>
      <c r="F3975" s="3">
        <f t="shared" si="187"/>
        <v>10.595000000000001</v>
      </c>
      <c r="G3975" s="3">
        <f t="shared" si="188"/>
        <v>44.329480000000004</v>
      </c>
    </row>
    <row r="3976" spans="1:7">
      <c r="A3976" s="6">
        <v>470</v>
      </c>
      <c r="B3976" s="6">
        <v>460</v>
      </c>
      <c r="C3976">
        <v>-58266.9</v>
      </c>
      <c r="D3976">
        <f t="shared" si="186"/>
        <v>43.935347199999981</v>
      </c>
      <c r="F3976" s="3">
        <f t="shared" si="187"/>
        <v>10.500799999999996</v>
      </c>
      <c r="G3976" s="3">
        <f t="shared" si="188"/>
        <v>43.935347199999981</v>
      </c>
    </row>
    <row r="3977" spans="1:7">
      <c r="A3977" s="6">
        <v>480</v>
      </c>
      <c r="B3977" s="6">
        <v>460</v>
      </c>
      <c r="C3977">
        <v>-58355.199999999997</v>
      </c>
      <c r="D3977">
        <f t="shared" si="186"/>
        <v>43.565899999999999</v>
      </c>
      <c r="F3977" s="3">
        <f t="shared" si="187"/>
        <v>10.4125</v>
      </c>
      <c r="G3977" s="3">
        <f t="shared" si="188"/>
        <v>43.565899999999999</v>
      </c>
    </row>
    <row r="3978" spans="1:7">
      <c r="A3978" s="6">
        <v>490</v>
      </c>
      <c r="B3978" s="6">
        <v>460</v>
      </c>
      <c r="C3978">
        <v>-58437.9</v>
      </c>
      <c r="D3978">
        <f t="shared" si="186"/>
        <v>43.219883199999984</v>
      </c>
      <c r="F3978" s="3">
        <f t="shared" si="187"/>
        <v>10.329799999999995</v>
      </c>
      <c r="G3978" s="3">
        <f t="shared" si="188"/>
        <v>43.219883199999984</v>
      </c>
    </row>
    <row r="3979" spans="1:7">
      <c r="A3979" s="6">
        <v>500</v>
      </c>
      <c r="B3979" s="6">
        <v>460</v>
      </c>
      <c r="C3979">
        <v>-58515</v>
      </c>
      <c r="D3979">
        <f>(C3979-C$2)*4.184/1000</f>
        <v>42.897296799999992</v>
      </c>
      <c r="F3979" s="3">
        <f t="shared" si="187"/>
        <v>10.252699999999997</v>
      </c>
      <c r="G3979" s="3">
        <f t="shared" si="188"/>
        <v>42.897296799999992</v>
      </c>
    </row>
    <row r="3980" spans="1:7">
      <c r="A3980" s="6">
        <v>1</v>
      </c>
      <c r="B3980" s="6">
        <v>470</v>
      </c>
      <c r="C3980">
        <v>-54023.1</v>
      </c>
      <c r="D3980">
        <f t="shared" ref="D3980:D4043" si="189">(C3980-C$2)*4.184/1000</f>
        <v>61.691406399999998</v>
      </c>
      <c r="F3980" s="3">
        <f t="shared" ref="F3980:F4043" si="190">(C3980-C$2)/1000</f>
        <v>14.744599999999998</v>
      </c>
      <c r="G3980" s="3">
        <f t="shared" ref="G3980:G4043" si="191">(C3980-C$2)*4.184/1000</f>
        <v>61.691406399999998</v>
      </c>
    </row>
    <row r="3981" spans="1:7">
      <c r="A3981" s="6">
        <v>1.0129999999999999</v>
      </c>
      <c r="B3981" s="6">
        <v>470</v>
      </c>
      <c r="C3981">
        <v>-54023.199999999997</v>
      </c>
      <c r="D3981">
        <f t="shared" si="189"/>
        <v>61.690988000000004</v>
      </c>
      <c r="F3981" s="3">
        <f t="shared" si="190"/>
        <v>14.7445</v>
      </c>
      <c r="G3981" s="3">
        <f t="shared" si="191"/>
        <v>61.690988000000004</v>
      </c>
    </row>
    <row r="3982" spans="1:7">
      <c r="A3982" s="6">
        <v>2.3210000000000002</v>
      </c>
      <c r="B3982" s="6">
        <v>470</v>
      </c>
      <c r="C3982">
        <v>-54029.8</v>
      </c>
      <c r="D3982">
        <f t="shared" si="189"/>
        <v>61.663373599999979</v>
      </c>
      <c r="F3982" s="3">
        <f t="shared" si="190"/>
        <v>14.737899999999994</v>
      </c>
      <c r="G3982" s="3">
        <f t="shared" si="191"/>
        <v>61.663373599999979</v>
      </c>
    </row>
    <row r="3983" spans="1:7">
      <c r="A3983" s="6">
        <v>4.758</v>
      </c>
      <c r="B3983" s="6">
        <v>470</v>
      </c>
      <c r="C3983">
        <v>-54042.3</v>
      </c>
      <c r="D3983">
        <f t="shared" si="189"/>
        <v>61.611073599999983</v>
      </c>
      <c r="F3983" s="3">
        <f t="shared" si="190"/>
        <v>14.725399999999993</v>
      </c>
      <c r="G3983" s="3">
        <f t="shared" si="191"/>
        <v>61.611073599999983</v>
      </c>
    </row>
    <row r="3984" spans="1:7">
      <c r="A3984" s="6">
        <v>10</v>
      </c>
      <c r="B3984" s="6">
        <v>470</v>
      </c>
      <c r="C3984">
        <v>-54069.4</v>
      </c>
      <c r="D3984">
        <f t="shared" si="189"/>
        <v>61.497687199999987</v>
      </c>
      <c r="F3984" s="3">
        <f t="shared" si="190"/>
        <v>14.698299999999996</v>
      </c>
      <c r="G3984" s="3">
        <f t="shared" si="191"/>
        <v>61.497687199999987</v>
      </c>
    </row>
    <row r="3985" spans="1:7">
      <c r="A3985" s="6">
        <v>15</v>
      </c>
      <c r="B3985" s="6">
        <v>470</v>
      </c>
      <c r="C3985">
        <v>-54095.5</v>
      </c>
      <c r="D3985">
        <f t="shared" si="189"/>
        <v>61.388484799999993</v>
      </c>
      <c r="F3985" s="3">
        <f t="shared" si="190"/>
        <v>14.672199999999997</v>
      </c>
      <c r="G3985" s="3">
        <f t="shared" si="191"/>
        <v>61.388484799999993</v>
      </c>
    </row>
    <row r="3986" spans="1:7">
      <c r="A3986" s="6">
        <v>20</v>
      </c>
      <c r="B3986" s="6">
        <v>470</v>
      </c>
      <c r="C3986">
        <v>-54121.8</v>
      </c>
      <c r="D3986">
        <f t="shared" si="189"/>
        <v>61.278445599999976</v>
      </c>
      <c r="F3986" s="3">
        <f t="shared" si="190"/>
        <v>14.645899999999994</v>
      </c>
      <c r="G3986" s="3">
        <f t="shared" si="191"/>
        <v>61.278445599999976</v>
      </c>
    </row>
    <row r="3987" spans="1:7">
      <c r="A3987" s="6">
        <v>25</v>
      </c>
      <c r="B3987" s="6">
        <v>470</v>
      </c>
      <c r="C3987">
        <v>-54148.3</v>
      </c>
      <c r="D3987">
        <f t="shared" si="189"/>
        <v>61.167569599999979</v>
      </c>
      <c r="F3987" s="3">
        <f t="shared" si="190"/>
        <v>14.619399999999994</v>
      </c>
      <c r="G3987" s="3">
        <f t="shared" si="191"/>
        <v>61.167569599999979</v>
      </c>
    </row>
    <row r="3988" spans="1:7">
      <c r="A3988" s="6">
        <v>30</v>
      </c>
      <c r="B3988" s="6">
        <v>470</v>
      </c>
      <c r="C3988">
        <v>-54175.199999999997</v>
      </c>
      <c r="D3988">
        <f t="shared" si="189"/>
        <v>61.055020000000006</v>
      </c>
      <c r="F3988" s="3">
        <f t="shared" si="190"/>
        <v>14.592499999999999</v>
      </c>
      <c r="G3988" s="3">
        <f t="shared" si="191"/>
        <v>61.055020000000006</v>
      </c>
    </row>
    <row r="3989" spans="1:7">
      <c r="A3989" s="6">
        <v>35</v>
      </c>
      <c r="B3989" s="6">
        <v>470</v>
      </c>
      <c r="C3989">
        <v>-54202.3</v>
      </c>
      <c r="D3989">
        <f t="shared" si="189"/>
        <v>60.941633599999982</v>
      </c>
      <c r="F3989" s="3">
        <f t="shared" si="190"/>
        <v>14.565399999999995</v>
      </c>
      <c r="G3989" s="3">
        <f t="shared" si="191"/>
        <v>60.941633599999982</v>
      </c>
    </row>
    <row r="3990" spans="1:7">
      <c r="A3990" s="6">
        <v>40</v>
      </c>
      <c r="B3990" s="6">
        <v>470</v>
      </c>
      <c r="C3990">
        <v>-54229.599999999999</v>
      </c>
      <c r="D3990">
        <f t="shared" si="189"/>
        <v>60.827410399999991</v>
      </c>
      <c r="F3990" s="3">
        <f t="shared" si="190"/>
        <v>14.538099999999998</v>
      </c>
      <c r="G3990" s="3">
        <f t="shared" si="191"/>
        <v>60.827410399999991</v>
      </c>
    </row>
    <row r="3991" spans="1:7">
      <c r="A3991" s="6">
        <v>45</v>
      </c>
      <c r="B3991" s="6">
        <v>470</v>
      </c>
      <c r="C3991">
        <v>-54257.2</v>
      </c>
      <c r="D3991">
        <f t="shared" si="189"/>
        <v>60.711931999999997</v>
      </c>
      <c r="F3991" s="3">
        <f t="shared" si="190"/>
        <v>14.5105</v>
      </c>
      <c r="G3991" s="3">
        <f t="shared" si="191"/>
        <v>60.711931999999997</v>
      </c>
    </row>
    <row r="3992" spans="1:7">
      <c r="A3992" s="6">
        <v>50</v>
      </c>
      <c r="B3992" s="6">
        <v>470</v>
      </c>
      <c r="C3992">
        <v>-54285.1</v>
      </c>
      <c r="D3992">
        <f t="shared" si="189"/>
        <v>60.595198399999994</v>
      </c>
      <c r="F3992" s="3">
        <f t="shared" si="190"/>
        <v>14.482599999999998</v>
      </c>
      <c r="G3992" s="3">
        <f t="shared" si="191"/>
        <v>60.595198399999994</v>
      </c>
    </row>
    <row r="3993" spans="1:7">
      <c r="A3993" s="6">
        <v>55</v>
      </c>
      <c r="B3993" s="6">
        <v>470</v>
      </c>
      <c r="C3993">
        <v>-54313.3</v>
      </c>
      <c r="D3993">
        <f t="shared" si="189"/>
        <v>60.477209599999981</v>
      </c>
      <c r="F3993" s="3">
        <f t="shared" si="190"/>
        <v>14.454399999999994</v>
      </c>
      <c r="G3993" s="3">
        <f t="shared" si="191"/>
        <v>60.477209599999981</v>
      </c>
    </row>
    <row r="3994" spans="1:7">
      <c r="A3994" s="6">
        <v>60</v>
      </c>
      <c r="B3994" s="6">
        <v>470</v>
      </c>
      <c r="C3994">
        <v>-54341.7</v>
      </c>
      <c r="D3994">
        <f t="shared" si="189"/>
        <v>60.358384000000008</v>
      </c>
      <c r="F3994" s="3">
        <f t="shared" si="190"/>
        <v>14.426</v>
      </c>
      <c r="G3994" s="3">
        <f t="shared" si="191"/>
        <v>60.358384000000008</v>
      </c>
    </row>
    <row r="3995" spans="1:7">
      <c r="A3995" s="6">
        <v>65</v>
      </c>
      <c r="B3995" s="6">
        <v>470</v>
      </c>
      <c r="C3995">
        <v>-54370.400000000001</v>
      </c>
      <c r="D3995">
        <f t="shared" si="189"/>
        <v>60.23830319999999</v>
      </c>
      <c r="F3995" s="3">
        <f t="shared" si="190"/>
        <v>14.397299999999996</v>
      </c>
      <c r="G3995" s="3">
        <f t="shared" si="191"/>
        <v>60.23830319999999</v>
      </c>
    </row>
    <row r="3996" spans="1:7">
      <c r="A3996" s="6">
        <v>70</v>
      </c>
      <c r="B3996" s="6">
        <v>470</v>
      </c>
      <c r="C3996">
        <v>-54399.4</v>
      </c>
      <c r="D3996">
        <f t="shared" si="189"/>
        <v>60.116967199999984</v>
      </c>
      <c r="F3996" s="3">
        <f t="shared" si="190"/>
        <v>14.368299999999996</v>
      </c>
      <c r="G3996" s="3">
        <f t="shared" si="191"/>
        <v>60.116967199999984</v>
      </c>
    </row>
    <row r="3997" spans="1:7">
      <c r="A3997" s="6">
        <v>75</v>
      </c>
      <c r="B3997" s="6">
        <v>470</v>
      </c>
      <c r="C3997">
        <v>-54428.7</v>
      </c>
      <c r="D3997">
        <f t="shared" si="189"/>
        <v>59.994376000000003</v>
      </c>
      <c r="F3997" s="3">
        <f t="shared" si="190"/>
        <v>14.339</v>
      </c>
      <c r="G3997" s="3">
        <f t="shared" si="191"/>
        <v>59.994376000000003</v>
      </c>
    </row>
    <row r="3998" spans="1:7">
      <c r="A3998" s="6">
        <v>80</v>
      </c>
      <c r="B3998" s="6">
        <v>470</v>
      </c>
      <c r="C3998">
        <v>-54458.2</v>
      </c>
      <c r="D3998">
        <f t="shared" si="189"/>
        <v>59.870948000000006</v>
      </c>
      <c r="F3998" s="3">
        <f t="shared" si="190"/>
        <v>14.3095</v>
      </c>
      <c r="G3998" s="3">
        <f t="shared" si="191"/>
        <v>59.870948000000006</v>
      </c>
    </row>
    <row r="3999" spans="1:7">
      <c r="A3999" s="6">
        <v>85</v>
      </c>
      <c r="B3999" s="6">
        <v>470</v>
      </c>
      <c r="C3999">
        <v>-54488</v>
      </c>
      <c r="D3999">
        <f t="shared" si="189"/>
        <v>59.746264799999992</v>
      </c>
      <c r="F3999" s="3">
        <f t="shared" si="190"/>
        <v>14.279699999999997</v>
      </c>
      <c r="G3999" s="3">
        <f t="shared" si="191"/>
        <v>59.746264799999992</v>
      </c>
    </row>
    <row r="4000" spans="1:7">
      <c r="A4000" s="6">
        <v>90</v>
      </c>
      <c r="B4000" s="6">
        <v>470</v>
      </c>
      <c r="C4000">
        <v>-54518.2</v>
      </c>
      <c r="D4000">
        <f t="shared" si="189"/>
        <v>59.619908000000002</v>
      </c>
      <c r="F4000" s="3">
        <f t="shared" si="190"/>
        <v>14.249499999999999</v>
      </c>
      <c r="G4000" s="3">
        <f t="shared" si="191"/>
        <v>59.619908000000002</v>
      </c>
    </row>
    <row r="4001" spans="1:7">
      <c r="A4001" s="6">
        <v>95</v>
      </c>
      <c r="B4001" s="6">
        <v>470</v>
      </c>
      <c r="C4001">
        <v>-54548.6</v>
      </c>
      <c r="D4001">
        <f t="shared" si="189"/>
        <v>59.492714399999997</v>
      </c>
      <c r="F4001" s="3">
        <f t="shared" si="190"/>
        <v>14.219099999999999</v>
      </c>
      <c r="G4001" s="3">
        <f t="shared" si="191"/>
        <v>59.492714399999997</v>
      </c>
    </row>
    <row r="4002" spans="1:7">
      <c r="A4002" s="6">
        <v>100</v>
      </c>
      <c r="B4002" s="6">
        <v>470</v>
      </c>
      <c r="C4002">
        <v>-54579.3</v>
      </c>
      <c r="D4002">
        <f t="shared" si="189"/>
        <v>59.364265599999975</v>
      </c>
      <c r="F4002" s="3">
        <f t="shared" si="190"/>
        <v>14.188399999999994</v>
      </c>
      <c r="G4002" s="3">
        <f t="shared" si="191"/>
        <v>59.364265599999975</v>
      </c>
    </row>
    <row r="4003" spans="1:7">
      <c r="A4003" s="6">
        <v>105</v>
      </c>
      <c r="B4003" s="6">
        <v>470</v>
      </c>
      <c r="C4003">
        <v>-54610.3</v>
      </c>
      <c r="D4003">
        <f t="shared" si="189"/>
        <v>59.234561599999978</v>
      </c>
      <c r="F4003" s="3">
        <f t="shared" si="190"/>
        <v>14.157399999999994</v>
      </c>
      <c r="G4003" s="3">
        <f t="shared" si="191"/>
        <v>59.234561599999978</v>
      </c>
    </row>
    <row r="4004" spans="1:7">
      <c r="A4004" s="6">
        <v>110</v>
      </c>
      <c r="B4004" s="6">
        <v>470</v>
      </c>
      <c r="C4004">
        <v>-54641.7</v>
      </c>
      <c r="D4004">
        <f t="shared" si="189"/>
        <v>59.103183999999999</v>
      </c>
      <c r="F4004" s="3">
        <f t="shared" si="190"/>
        <v>14.125999999999999</v>
      </c>
      <c r="G4004" s="3">
        <f t="shared" si="191"/>
        <v>59.103183999999999</v>
      </c>
    </row>
    <row r="4005" spans="1:7">
      <c r="A4005" s="6">
        <v>115</v>
      </c>
      <c r="B4005" s="6">
        <v>470</v>
      </c>
      <c r="C4005">
        <v>-54673.3</v>
      </c>
      <c r="D4005">
        <f t="shared" si="189"/>
        <v>58.970969599999975</v>
      </c>
      <c r="F4005" s="3">
        <f t="shared" si="190"/>
        <v>14.094399999999995</v>
      </c>
      <c r="G4005" s="3">
        <f t="shared" si="191"/>
        <v>58.970969599999975</v>
      </c>
    </row>
    <row r="4006" spans="1:7">
      <c r="A4006" s="6">
        <v>120</v>
      </c>
      <c r="B4006" s="6">
        <v>470</v>
      </c>
      <c r="C4006">
        <v>-54705.2</v>
      </c>
      <c r="D4006">
        <f t="shared" si="189"/>
        <v>58.837499999999999</v>
      </c>
      <c r="F4006" s="3">
        <f t="shared" si="190"/>
        <v>14.0625</v>
      </c>
      <c r="G4006" s="3">
        <f t="shared" si="191"/>
        <v>58.837499999999999</v>
      </c>
    </row>
    <row r="4007" spans="1:7">
      <c r="A4007" s="6">
        <v>125</v>
      </c>
      <c r="B4007" s="6">
        <v>470</v>
      </c>
      <c r="C4007">
        <v>-54737.5</v>
      </c>
      <c r="D4007">
        <f t="shared" si="189"/>
        <v>58.70235679999999</v>
      </c>
      <c r="F4007" s="3">
        <f t="shared" si="190"/>
        <v>14.030199999999997</v>
      </c>
      <c r="G4007" s="3">
        <f t="shared" si="191"/>
        <v>58.70235679999999</v>
      </c>
    </row>
    <row r="4008" spans="1:7">
      <c r="A4008" s="6">
        <v>130</v>
      </c>
      <c r="B4008" s="6">
        <v>470</v>
      </c>
      <c r="C4008">
        <v>-54770.1</v>
      </c>
      <c r="D4008">
        <f t="shared" si="189"/>
        <v>58.565958399999992</v>
      </c>
      <c r="F4008" s="3">
        <f t="shared" si="190"/>
        <v>13.997599999999998</v>
      </c>
      <c r="G4008" s="3">
        <f t="shared" si="191"/>
        <v>58.565958399999992</v>
      </c>
    </row>
    <row r="4009" spans="1:7">
      <c r="A4009" s="6">
        <v>135</v>
      </c>
      <c r="B4009" s="6">
        <v>470</v>
      </c>
      <c r="C4009">
        <v>-54803</v>
      </c>
      <c r="D4009">
        <f t="shared" si="189"/>
        <v>58.428304799999992</v>
      </c>
      <c r="F4009" s="3">
        <f t="shared" si="190"/>
        <v>13.964699999999997</v>
      </c>
      <c r="G4009" s="3">
        <f t="shared" si="191"/>
        <v>58.428304799999992</v>
      </c>
    </row>
    <row r="4010" spans="1:7">
      <c r="A4010" s="6">
        <v>140</v>
      </c>
      <c r="B4010" s="6">
        <v>470</v>
      </c>
      <c r="C4010">
        <v>-54836.3</v>
      </c>
      <c r="D4010">
        <f t="shared" si="189"/>
        <v>58.288977599999974</v>
      </c>
      <c r="F4010" s="3">
        <f t="shared" si="190"/>
        <v>13.931399999999995</v>
      </c>
      <c r="G4010" s="3">
        <f t="shared" si="191"/>
        <v>58.288977599999974</v>
      </c>
    </row>
    <row r="4011" spans="1:7">
      <c r="A4011" s="6">
        <v>145</v>
      </c>
      <c r="B4011" s="6">
        <v>470</v>
      </c>
      <c r="C4011">
        <v>-54869.8</v>
      </c>
      <c r="D4011">
        <f t="shared" si="189"/>
        <v>58.148813599999983</v>
      </c>
      <c r="F4011" s="3">
        <f t="shared" si="190"/>
        <v>13.897899999999995</v>
      </c>
      <c r="G4011" s="3">
        <f t="shared" si="191"/>
        <v>58.148813599999983</v>
      </c>
    </row>
    <row r="4012" spans="1:7">
      <c r="A4012" s="6">
        <v>150</v>
      </c>
      <c r="B4012" s="6">
        <v>470</v>
      </c>
      <c r="C4012">
        <v>-54903.8</v>
      </c>
      <c r="D4012">
        <f t="shared" si="189"/>
        <v>58.006557599999979</v>
      </c>
      <c r="F4012" s="3">
        <f t="shared" si="190"/>
        <v>13.863899999999994</v>
      </c>
      <c r="G4012" s="3">
        <f t="shared" si="191"/>
        <v>58.006557599999979</v>
      </c>
    </row>
    <row r="4013" spans="1:7">
      <c r="A4013" s="6">
        <v>155</v>
      </c>
      <c r="B4013" s="6">
        <v>470</v>
      </c>
      <c r="C4013">
        <v>-54938</v>
      </c>
      <c r="D4013">
        <f t="shared" si="189"/>
        <v>57.863464799999988</v>
      </c>
      <c r="F4013" s="3">
        <f t="shared" si="190"/>
        <v>13.829699999999997</v>
      </c>
      <c r="G4013" s="3">
        <f t="shared" si="191"/>
        <v>57.863464799999988</v>
      </c>
    </row>
    <row r="4014" spans="1:7">
      <c r="A4014" s="6">
        <v>160</v>
      </c>
      <c r="B4014" s="6">
        <v>470</v>
      </c>
      <c r="C4014">
        <v>-54972.6</v>
      </c>
      <c r="D4014">
        <f t="shared" si="189"/>
        <v>57.718698399999994</v>
      </c>
      <c r="F4014" s="3">
        <f t="shared" si="190"/>
        <v>13.795099999999998</v>
      </c>
      <c r="G4014" s="3">
        <f t="shared" si="191"/>
        <v>57.718698399999994</v>
      </c>
    </row>
    <row r="4015" spans="1:7">
      <c r="A4015" s="6">
        <v>165</v>
      </c>
      <c r="B4015" s="6">
        <v>470</v>
      </c>
      <c r="C4015">
        <v>-55007.6</v>
      </c>
      <c r="D4015">
        <f t="shared" si="189"/>
        <v>57.572258399999996</v>
      </c>
      <c r="F4015" s="3">
        <f t="shared" si="190"/>
        <v>13.760099999999998</v>
      </c>
      <c r="G4015" s="3">
        <f t="shared" si="191"/>
        <v>57.572258399999996</v>
      </c>
    </row>
    <row r="4016" spans="1:7">
      <c r="A4016" s="6">
        <v>170</v>
      </c>
      <c r="B4016" s="6">
        <v>470</v>
      </c>
      <c r="C4016">
        <v>-55042.9</v>
      </c>
      <c r="D4016">
        <f t="shared" si="189"/>
        <v>57.42456319999998</v>
      </c>
      <c r="F4016" s="3">
        <f t="shared" si="190"/>
        <v>13.724799999999995</v>
      </c>
      <c r="G4016" s="3">
        <f t="shared" si="191"/>
        <v>57.42456319999998</v>
      </c>
    </row>
    <row r="4017" spans="1:7">
      <c r="A4017" s="6">
        <v>175</v>
      </c>
      <c r="B4017" s="6">
        <v>470</v>
      </c>
      <c r="C4017">
        <v>-55078.6</v>
      </c>
      <c r="D4017">
        <f t="shared" si="189"/>
        <v>57.27519439999999</v>
      </c>
      <c r="F4017" s="3">
        <f t="shared" si="190"/>
        <v>13.689099999999998</v>
      </c>
      <c r="G4017" s="3">
        <f t="shared" si="191"/>
        <v>57.27519439999999</v>
      </c>
    </row>
    <row r="4018" spans="1:7">
      <c r="A4018" s="6">
        <v>180</v>
      </c>
      <c r="B4018" s="6">
        <v>470</v>
      </c>
      <c r="C4018">
        <v>-55114.7</v>
      </c>
      <c r="D4018">
        <f t="shared" si="189"/>
        <v>57.124152000000002</v>
      </c>
      <c r="F4018" s="3">
        <f t="shared" si="190"/>
        <v>13.653</v>
      </c>
      <c r="G4018" s="3">
        <f t="shared" si="191"/>
        <v>57.124152000000002</v>
      </c>
    </row>
    <row r="4019" spans="1:7">
      <c r="A4019" s="6">
        <v>185</v>
      </c>
      <c r="B4019" s="6">
        <v>470</v>
      </c>
      <c r="C4019">
        <v>-55151.1</v>
      </c>
      <c r="D4019">
        <f t="shared" si="189"/>
        <v>56.971854399999998</v>
      </c>
      <c r="F4019" s="3">
        <f t="shared" si="190"/>
        <v>13.616599999999998</v>
      </c>
      <c r="G4019" s="3">
        <f t="shared" si="191"/>
        <v>56.971854399999998</v>
      </c>
    </row>
    <row r="4020" spans="1:7">
      <c r="A4020" s="6">
        <v>190</v>
      </c>
      <c r="B4020" s="6">
        <v>470</v>
      </c>
      <c r="C4020">
        <v>-55188</v>
      </c>
      <c r="D4020">
        <f t="shared" si="189"/>
        <v>56.817464799999989</v>
      </c>
      <c r="F4020" s="3">
        <f t="shared" si="190"/>
        <v>13.579699999999997</v>
      </c>
      <c r="G4020" s="3">
        <f t="shared" si="191"/>
        <v>56.817464799999989</v>
      </c>
    </row>
    <row r="4021" spans="1:7">
      <c r="A4021" s="6">
        <v>195</v>
      </c>
      <c r="B4021" s="6">
        <v>470</v>
      </c>
      <c r="C4021">
        <v>-55225.2</v>
      </c>
      <c r="D4021">
        <f t="shared" si="189"/>
        <v>56.661819999999999</v>
      </c>
      <c r="F4021" s="3">
        <f t="shared" si="190"/>
        <v>13.5425</v>
      </c>
      <c r="G4021" s="3">
        <f t="shared" si="191"/>
        <v>56.661819999999999</v>
      </c>
    </row>
    <row r="4022" spans="1:7">
      <c r="A4022" s="6">
        <v>200</v>
      </c>
      <c r="B4022" s="6">
        <v>470</v>
      </c>
      <c r="C4022">
        <v>-55262.8</v>
      </c>
      <c r="D4022">
        <f t="shared" si="189"/>
        <v>56.504501599999983</v>
      </c>
      <c r="F4022" s="3">
        <f t="shared" si="190"/>
        <v>13.504899999999994</v>
      </c>
      <c r="G4022" s="3">
        <f t="shared" si="191"/>
        <v>56.504501599999983</v>
      </c>
    </row>
    <row r="4023" spans="1:7">
      <c r="A4023" s="6">
        <v>205</v>
      </c>
      <c r="B4023" s="6">
        <v>470</v>
      </c>
      <c r="C4023">
        <v>-55300.800000000003</v>
      </c>
      <c r="D4023">
        <f t="shared" si="189"/>
        <v>56.345509599999978</v>
      </c>
      <c r="F4023" s="3">
        <f t="shared" si="190"/>
        <v>13.466899999999994</v>
      </c>
      <c r="G4023" s="3">
        <f t="shared" si="191"/>
        <v>56.345509599999978</v>
      </c>
    </row>
    <row r="4024" spans="1:7">
      <c r="A4024" s="6">
        <v>210</v>
      </c>
      <c r="B4024" s="6">
        <v>470</v>
      </c>
      <c r="C4024">
        <v>-55339.199999999997</v>
      </c>
      <c r="D4024">
        <f t="shared" si="189"/>
        <v>56.184844000000005</v>
      </c>
      <c r="F4024" s="3">
        <f t="shared" si="190"/>
        <v>13.4285</v>
      </c>
      <c r="G4024" s="3">
        <f t="shared" si="191"/>
        <v>56.184844000000005</v>
      </c>
    </row>
    <row r="4025" spans="1:7">
      <c r="A4025" s="6">
        <v>215</v>
      </c>
      <c r="B4025" s="6">
        <v>470</v>
      </c>
      <c r="C4025">
        <v>-55378</v>
      </c>
      <c r="D4025">
        <f t="shared" si="189"/>
        <v>56.022504799999986</v>
      </c>
      <c r="F4025" s="3">
        <f t="shared" si="190"/>
        <v>13.389699999999998</v>
      </c>
      <c r="G4025" s="3">
        <f t="shared" si="191"/>
        <v>56.022504799999986</v>
      </c>
    </row>
    <row r="4026" spans="1:7">
      <c r="A4026" s="6">
        <v>220</v>
      </c>
      <c r="B4026" s="6">
        <v>470</v>
      </c>
      <c r="C4026">
        <v>-55417.2</v>
      </c>
      <c r="D4026">
        <f t="shared" si="189"/>
        <v>55.858492000000005</v>
      </c>
      <c r="F4026" s="3">
        <f t="shared" si="190"/>
        <v>13.3505</v>
      </c>
      <c r="G4026" s="3">
        <f t="shared" si="191"/>
        <v>55.858492000000005</v>
      </c>
    </row>
    <row r="4027" spans="1:7">
      <c r="A4027" s="6">
        <v>225</v>
      </c>
      <c r="B4027" s="6">
        <v>470</v>
      </c>
      <c r="C4027">
        <v>-55456.9</v>
      </c>
      <c r="D4027">
        <f t="shared" si="189"/>
        <v>55.692387199999985</v>
      </c>
      <c r="F4027" s="3">
        <f t="shared" si="190"/>
        <v>13.310799999999995</v>
      </c>
      <c r="G4027" s="3">
        <f t="shared" si="191"/>
        <v>55.692387199999985</v>
      </c>
    </row>
    <row r="4028" spans="1:7">
      <c r="A4028" s="6">
        <v>230</v>
      </c>
      <c r="B4028" s="6">
        <v>470</v>
      </c>
      <c r="C4028">
        <v>-55496.9</v>
      </c>
      <c r="D4028">
        <f t="shared" si="189"/>
        <v>55.525027199999982</v>
      </c>
      <c r="F4028" s="3">
        <f t="shared" si="190"/>
        <v>13.270799999999996</v>
      </c>
      <c r="G4028" s="3">
        <f t="shared" si="191"/>
        <v>55.525027199999982</v>
      </c>
    </row>
    <row r="4029" spans="1:7">
      <c r="A4029" s="6">
        <v>235</v>
      </c>
      <c r="B4029" s="6">
        <v>470</v>
      </c>
      <c r="C4029">
        <v>-55537.5</v>
      </c>
      <c r="D4029">
        <f t="shared" si="189"/>
        <v>55.355156799999989</v>
      </c>
      <c r="F4029" s="3">
        <f t="shared" si="190"/>
        <v>13.230199999999996</v>
      </c>
      <c r="G4029" s="3">
        <f t="shared" si="191"/>
        <v>55.355156799999989</v>
      </c>
    </row>
    <row r="4030" spans="1:7">
      <c r="A4030" s="6">
        <v>240</v>
      </c>
      <c r="B4030" s="6">
        <v>470</v>
      </c>
      <c r="C4030">
        <v>-55578.400000000001</v>
      </c>
      <c r="D4030">
        <f t="shared" si="189"/>
        <v>55.184031199999986</v>
      </c>
      <c r="F4030" s="3">
        <f t="shared" si="190"/>
        <v>13.189299999999996</v>
      </c>
      <c r="G4030" s="3">
        <f t="shared" si="191"/>
        <v>55.184031199999986</v>
      </c>
    </row>
    <row r="4031" spans="1:7">
      <c r="A4031" s="6">
        <v>245</v>
      </c>
      <c r="B4031" s="6">
        <v>470</v>
      </c>
      <c r="C4031">
        <v>-55619.8</v>
      </c>
      <c r="D4031">
        <f t="shared" si="189"/>
        <v>55.010813599999977</v>
      </c>
      <c r="F4031" s="3">
        <f t="shared" si="190"/>
        <v>13.147899999999995</v>
      </c>
      <c r="G4031" s="3">
        <f t="shared" si="191"/>
        <v>55.010813599999977</v>
      </c>
    </row>
    <row r="4032" spans="1:7">
      <c r="A4032" s="6">
        <v>250</v>
      </c>
      <c r="B4032" s="6">
        <v>470</v>
      </c>
      <c r="C4032">
        <v>-55661.7</v>
      </c>
      <c r="D4032">
        <f t="shared" si="189"/>
        <v>54.835504</v>
      </c>
      <c r="F4032" s="3">
        <f t="shared" si="190"/>
        <v>13.106</v>
      </c>
      <c r="G4032" s="3">
        <f t="shared" si="191"/>
        <v>54.835504</v>
      </c>
    </row>
    <row r="4033" spans="1:7">
      <c r="A4033" s="6">
        <v>260</v>
      </c>
      <c r="B4033" s="6">
        <v>470</v>
      </c>
      <c r="C4033">
        <v>-55746.8</v>
      </c>
      <c r="D4033">
        <f t="shared" si="189"/>
        <v>54.479445599999977</v>
      </c>
      <c r="F4033" s="3">
        <f t="shared" si="190"/>
        <v>13.020899999999994</v>
      </c>
      <c r="G4033" s="3">
        <f t="shared" si="191"/>
        <v>54.479445599999977</v>
      </c>
    </row>
    <row r="4034" spans="1:7">
      <c r="A4034" s="6">
        <v>270</v>
      </c>
      <c r="B4034" s="6">
        <v>470</v>
      </c>
      <c r="C4034">
        <v>-55833.7</v>
      </c>
      <c r="D4034">
        <f t="shared" si="189"/>
        <v>54.115856000000001</v>
      </c>
      <c r="F4034" s="3">
        <f t="shared" si="190"/>
        <v>12.933999999999999</v>
      </c>
      <c r="G4034" s="3">
        <f t="shared" si="191"/>
        <v>54.115856000000001</v>
      </c>
    </row>
    <row r="4035" spans="1:7">
      <c r="A4035" s="6">
        <v>280</v>
      </c>
      <c r="B4035" s="6">
        <v>470</v>
      </c>
      <c r="C4035">
        <v>-55922.6</v>
      </c>
      <c r="D4035">
        <f t="shared" si="189"/>
        <v>53.743898399999999</v>
      </c>
      <c r="F4035" s="3">
        <f t="shared" si="190"/>
        <v>12.845099999999999</v>
      </c>
      <c r="G4035" s="3">
        <f t="shared" si="191"/>
        <v>53.743898399999999</v>
      </c>
    </row>
    <row r="4036" spans="1:7">
      <c r="A4036" s="6">
        <v>290</v>
      </c>
      <c r="B4036" s="6">
        <v>470</v>
      </c>
      <c r="C4036">
        <v>-56013.5</v>
      </c>
      <c r="D4036">
        <f t="shared" si="189"/>
        <v>53.363572799999986</v>
      </c>
      <c r="F4036" s="3">
        <f t="shared" si="190"/>
        <v>12.754199999999997</v>
      </c>
      <c r="G4036" s="3">
        <f t="shared" si="191"/>
        <v>53.363572799999986</v>
      </c>
    </row>
    <row r="4037" spans="1:7">
      <c r="A4037" s="6">
        <v>300</v>
      </c>
      <c r="B4037" s="6">
        <v>470</v>
      </c>
      <c r="C4037">
        <v>-56106.3</v>
      </c>
      <c r="D4037">
        <f t="shared" si="189"/>
        <v>52.975297599999976</v>
      </c>
      <c r="F4037" s="3">
        <f t="shared" si="190"/>
        <v>12.661399999999993</v>
      </c>
      <c r="G4037" s="3">
        <f t="shared" si="191"/>
        <v>52.975297599999976</v>
      </c>
    </row>
    <row r="4038" spans="1:7">
      <c r="A4038" s="6">
        <v>310</v>
      </c>
      <c r="B4038" s="6">
        <v>470</v>
      </c>
      <c r="C4038">
        <v>-56201.1</v>
      </c>
      <c r="D4038">
        <f t="shared" si="189"/>
        <v>52.578654399999998</v>
      </c>
      <c r="F4038" s="3">
        <f t="shared" si="190"/>
        <v>12.566599999999999</v>
      </c>
      <c r="G4038" s="3">
        <f t="shared" si="191"/>
        <v>52.578654399999998</v>
      </c>
    </row>
    <row r="4039" spans="1:7">
      <c r="A4039" s="6">
        <v>320</v>
      </c>
      <c r="B4039" s="6">
        <v>470</v>
      </c>
      <c r="C4039">
        <v>-56297.8</v>
      </c>
      <c r="D4039">
        <f t="shared" si="189"/>
        <v>52.17406159999998</v>
      </c>
      <c r="F4039" s="3">
        <f t="shared" si="190"/>
        <v>12.469899999999994</v>
      </c>
      <c r="G4039" s="3">
        <f t="shared" si="191"/>
        <v>52.17406159999998</v>
      </c>
    </row>
    <row r="4040" spans="1:7">
      <c r="A4040" s="6">
        <v>330</v>
      </c>
      <c r="B4040" s="6">
        <v>470</v>
      </c>
      <c r="C4040">
        <v>-56396.5</v>
      </c>
      <c r="D4040">
        <f t="shared" si="189"/>
        <v>51.761100799999994</v>
      </c>
      <c r="F4040" s="3">
        <f t="shared" si="190"/>
        <v>12.371199999999996</v>
      </c>
      <c r="G4040" s="3">
        <f t="shared" si="191"/>
        <v>51.761100799999994</v>
      </c>
    </row>
    <row r="4041" spans="1:7">
      <c r="A4041" s="6">
        <v>340</v>
      </c>
      <c r="B4041" s="6">
        <v>470</v>
      </c>
      <c r="C4041">
        <v>-56497.1</v>
      </c>
      <c r="D4041">
        <f t="shared" si="189"/>
        <v>51.340190399999997</v>
      </c>
      <c r="F4041" s="3">
        <f t="shared" si="190"/>
        <v>12.270599999999998</v>
      </c>
      <c r="G4041" s="3">
        <f t="shared" si="191"/>
        <v>51.340190399999997</v>
      </c>
    </row>
    <row r="4042" spans="1:7">
      <c r="A4042" s="6">
        <v>350</v>
      </c>
      <c r="B4042" s="6">
        <v>470</v>
      </c>
      <c r="C4042">
        <v>-56599.5</v>
      </c>
      <c r="D4042">
        <f t="shared" si="189"/>
        <v>50.911748799999984</v>
      </c>
      <c r="F4042" s="3">
        <f t="shared" si="190"/>
        <v>12.168199999999997</v>
      </c>
      <c r="G4042" s="3">
        <f t="shared" si="191"/>
        <v>50.911748799999984</v>
      </c>
    </row>
    <row r="4043" spans="1:7">
      <c r="A4043" s="6">
        <v>360</v>
      </c>
      <c r="B4043" s="6">
        <v>470</v>
      </c>
      <c r="C4043">
        <v>-56703.5</v>
      </c>
      <c r="D4043">
        <f t="shared" si="189"/>
        <v>50.476612799999991</v>
      </c>
      <c r="F4043" s="3">
        <f t="shared" si="190"/>
        <v>12.064199999999998</v>
      </c>
      <c r="G4043" s="3">
        <f t="shared" si="191"/>
        <v>50.476612799999991</v>
      </c>
    </row>
    <row r="4044" spans="1:7">
      <c r="A4044" s="6">
        <v>370</v>
      </c>
      <c r="B4044" s="6">
        <v>470</v>
      </c>
      <c r="C4044">
        <v>-56808.9</v>
      </c>
      <c r="D4044">
        <f t="shared" ref="D4044:D4107" si="192">(C4044-C$2)*4.184/1000</f>
        <v>50.035619199999985</v>
      </c>
      <c r="F4044" s="3">
        <f t="shared" ref="F4044:F4107" si="193">(C4044-C$2)/1000</f>
        <v>11.958799999999995</v>
      </c>
      <c r="G4044" s="3">
        <f t="shared" ref="G4044:G4107" si="194">(C4044-C$2)*4.184/1000</f>
        <v>50.035619199999985</v>
      </c>
    </row>
    <row r="4045" spans="1:7">
      <c r="A4045" s="6">
        <v>380</v>
      </c>
      <c r="B4045" s="6">
        <v>470</v>
      </c>
      <c r="C4045">
        <v>-56915.4</v>
      </c>
      <c r="D4045">
        <f t="shared" si="192"/>
        <v>49.590023199999983</v>
      </c>
      <c r="F4045" s="3">
        <f t="shared" si="193"/>
        <v>11.852299999999996</v>
      </c>
      <c r="G4045" s="3">
        <f t="shared" si="194"/>
        <v>49.590023199999983</v>
      </c>
    </row>
    <row r="4046" spans="1:7">
      <c r="A4046" s="6">
        <v>390</v>
      </c>
      <c r="B4046" s="6">
        <v>470</v>
      </c>
      <c r="C4046">
        <v>-57022.8</v>
      </c>
      <c r="D4046">
        <f t="shared" si="192"/>
        <v>49.14066159999998</v>
      </c>
      <c r="F4046" s="3">
        <f t="shared" si="193"/>
        <v>11.744899999999994</v>
      </c>
      <c r="G4046" s="3">
        <f t="shared" si="194"/>
        <v>49.14066159999998</v>
      </c>
    </row>
    <row r="4047" spans="1:7">
      <c r="A4047" s="6">
        <v>400</v>
      </c>
      <c r="B4047" s="6">
        <v>470</v>
      </c>
      <c r="C4047">
        <v>-57130.400000000001</v>
      </c>
      <c r="D4047">
        <f t="shared" si="192"/>
        <v>48.690463199999982</v>
      </c>
      <c r="F4047" s="3">
        <f t="shared" si="193"/>
        <v>11.637299999999996</v>
      </c>
      <c r="G4047" s="3">
        <f t="shared" si="194"/>
        <v>48.690463199999982</v>
      </c>
    </row>
    <row r="4048" spans="1:7">
      <c r="A4048" s="6">
        <v>410</v>
      </c>
      <c r="B4048" s="6">
        <v>470</v>
      </c>
      <c r="C4048">
        <v>-57238</v>
      </c>
      <c r="D4048">
        <f t="shared" si="192"/>
        <v>48.240264799999991</v>
      </c>
      <c r="F4048" s="3">
        <f t="shared" si="193"/>
        <v>11.529699999999997</v>
      </c>
      <c r="G4048" s="3">
        <f t="shared" si="194"/>
        <v>48.240264799999991</v>
      </c>
    </row>
    <row r="4049" spans="1:7">
      <c r="A4049" s="6">
        <v>420</v>
      </c>
      <c r="B4049" s="6">
        <v>470</v>
      </c>
      <c r="C4049">
        <v>-57344.800000000003</v>
      </c>
      <c r="D4049">
        <f t="shared" si="192"/>
        <v>47.79341359999998</v>
      </c>
      <c r="F4049" s="3">
        <f t="shared" si="193"/>
        <v>11.422899999999995</v>
      </c>
      <c r="G4049" s="3">
        <f t="shared" si="194"/>
        <v>47.79341359999998</v>
      </c>
    </row>
    <row r="4050" spans="1:7">
      <c r="A4050" s="6">
        <v>430</v>
      </c>
      <c r="B4050" s="6">
        <v>470</v>
      </c>
      <c r="C4050">
        <v>-57450.400000000001</v>
      </c>
      <c r="D4050">
        <f t="shared" si="192"/>
        <v>47.351583199999986</v>
      </c>
      <c r="F4050" s="3">
        <f t="shared" si="193"/>
        <v>11.317299999999996</v>
      </c>
      <c r="G4050" s="3">
        <f t="shared" si="194"/>
        <v>47.351583199999986</v>
      </c>
    </row>
    <row r="4051" spans="1:7">
      <c r="A4051" s="6">
        <v>440</v>
      </c>
      <c r="B4051" s="6">
        <v>470</v>
      </c>
      <c r="C4051">
        <v>-57554</v>
      </c>
      <c r="D4051">
        <f t="shared" si="192"/>
        <v>46.91812079999999</v>
      </c>
      <c r="F4051" s="3">
        <f t="shared" si="193"/>
        <v>11.213699999999998</v>
      </c>
      <c r="G4051" s="3">
        <f t="shared" si="194"/>
        <v>46.91812079999999</v>
      </c>
    </row>
    <row r="4052" spans="1:7">
      <c r="A4052" s="6">
        <v>450</v>
      </c>
      <c r="B4052" s="6">
        <v>470</v>
      </c>
      <c r="C4052">
        <v>-57655.1</v>
      </c>
      <c r="D4052">
        <f t="shared" si="192"/>
        <v>46.495118399999996</v>
      </c>
      <c r="F4052" s="3">
        <f t="shared" si="193"/>
        <v>11.112599999999999</v>
      </c>
      <c r="G4052" s="3">
        <f t="shared" si="194"/>
        <v>46.495118399999996</v>
      </c>
    </row>
    <row r="4053" spans="1:7">
      <c r="A4053" s="6">
        <v>460</v>
      </c>
      <c r="B4053" s="6">
        <v>470</v>
      </c>
      <c r="C4053">
        <v>-57753.1</v>
      </c>
      <c r="D4053">
        <f t="shared" si="192"/>
        <v>46.085086399999994</v>
      </c>
      <c r="F4053" s="3">
        <f t="shared" si="193"/>
        <v>11.014599999999998</v>
      </c>
      <c r="G4053" s="3">
        <f t="shared" si="194"/>
        <v>46.085086399999994</v>
      </c>
    </row>
    <row r="4054" spans="1:7">
      <c r="A4054" s="6">
        <v>470</v>
      </c>
      <c r="B4054" s="6">
        <v>470</v>
      </c>
      <c r="C4054">
        <v>-57847.6</v>
      </c>
      <c r="D4054">
        <f t="shared" si="192"/>
        <v>45.68969839999999</v>
      </c>
      <c r="F4054" s="3">
        <f t="shared" si="193"/>
        <v>10.920099999999998</v>
      </c>
      <c r="G4054" s="3">
        <f t="shared" si="194"/>
        <v>45.68969839999999</v>
      </c>
    </row>
    <row r="4055" spans="1:7">
      <c r="A4055" s="6">
        <v>480</v>
      </c>
      <c r="B4055" s="6">
        <v>470</v>
      </c>
      <c r="C4055">
        <v>-57938.2</v>
      </c>
      <c r="D4055">
        <f t="shared" si="192"/>
        <v>45.310628000000001</v>
      </c>
      <c r="F4055" s="3">
        <f t="shared" si="193"/>
        <v>10.829499999999999</v>
      </c>
      <c r="G4055" s="3">
        <f t="shared" si="194"/>
        <v>45.310628000000001</v>
      </c>
    </row>
    <row r="4056" spans="1:7">
      <c r="A4056" s="6">
        <v>490</v>
      </c>
      <c r="B4056" s="6">
        <v>470</v>
      </c>
      <c r="C4056">
        <v>-58024.7</v>
      </c>
      <c r="D4056">
        <f t="shared" si="192"/>
        <v>44.948712</v>
      </c>
      <c r="F4056" s="3">
        <f t="shared" si="193"/>
        <v>10.743</v>
      </c>
      <c r="G4056" s="3">
        <f t="shared" si="194"/>
        <v>44.948712</v>
      </c>
    </row>
    <row r="4057" spans="1:7">
      <c r="A4057" s="6">
        <v>500</v>
      </c>
      <c r="B4057" s="6">
        <v>470</v>
      </c>
      <c r="C4057">
        <v>-58106.8</v>
      </c>
      <c r="D4057">
        <f t="shared" si="192"/>
        <v>44.605205599999977</v>
      </c>
      <c r="F4057" s="3">
        <f t="shared" si="193"/>
        <v>10.660899999999994</v>
      </c>
      <c r="G4057" s="3">
        <f t="shared" si="194"/>
        <v>44.605205599999977</v>
      </c>
    </row>
    <row r="4058" spans="1:7">
      <c r="A4058" s="6">
        <v>1</v>
      </c>
      <c r="B4058" s="6">
        <v>480</v>
      </c>
      <c r="C4058">
        <v>-53931.9</v>
      </c>
      <c r="D4058">
        <f t="shared" si="192"/>
        <v>62.072987199999979</v>
      </c>
      <c r="F4058" s="3">
        <f t="shared" si="193"/>
        <v>14.835799999999995</v>
      </c>
      <c r="G4058" s="3">
        <f t="shared" si="194"/>
        <v>62.072987199999979</v>
      </c>
    </row>
    <row r="4059" spans="1:7">
      <c r="A4059" s="6">
        <v>1.0129999999999999</v>
      </c>
      <c r="B4059" s="6">
        <v>480</v>
      </c>
      <c r="C4059">
        <v>-53932</v>
      </c>
      <c r="D4059">
        <f t="shared" si="192"/>
        <v>62.072568799999992</v>
      </c>
      <c r="F4059" s="3">
        <f t="shared" si="193"/>
        <v>14.835699999999997</v>
      </c>
      <c r="G4059" s="3">
        <f t="shared" si="194"/>
        <v>62.072568799999992</v>
      </c>
    </row>
    <row r="4060" spans="1:7">
      <c r="A4060" s="6">
        <v>2.3210000000000002</v>
      </c>
      <c r="B4060" s="6">
        <v>480</v>
      </c>
      <c r="C4060">
        <v>-53938.400000000001</v>
      </c>
      <c r="D4060">
        <f t="shared" si="192"/>
        <v>62.045791199999982</v>
      </c>
      <c r="F4060" s="3">
        <f t="shared" si="193"/>
        <v>14.829299999999996</v>
      </c>
      <c r="G4060" s="3">
        <f t="shared" si="194"/>
        <v>62.045791199999982</v>
      </c>
    </row>
    <row r="4061" spans="1:7">
      <c r="A4061" s="6">
        <v>4.758</v>
      </c>
      <c r="B4061" s="6">
        <v>480</v>
      </c>
      <c r="C4061">
        <v>-53950.400000000001</v>
      </c>
      <c r="D4061">
        <f t="shared" si="192"/>
        <v>61.995583199999984</v>
      </c>
      <c r="F4061" s="3">
        <f t="shared" si="193"/>
        <v>14.817299999999996</v>
      </c>
      <c r="G4061" s="3">
        <f t="shared" si="194"/>
        <v>61.995583199999984</v>
      </c>
    </row>
    <row r="4062" spans="1:7">
      <c r="A4062" s="6">
        <v>10</v>
      </c>
      <c r="B4062" s="6">
        <v>480</v>
      </c>
      <c r="C4062">
        <v>-53976.5</v>
      </c>
      <c r="D4062">
        <f t="shared" si="192"/>
        <v>61.886380799999991</v>
      </c>
      <c r="F4062" s="3">
        <f t="shared" si="193"/>
        <v>14.791199999999996</v>
      </c>
      <c r="G4062" s="3">
        <f t="shared" si="194"/>
        <v>61.886380799999991</v>
      </c>
    </row>
    <row r="4063" spans="1:7">
      <c r="A4063" s="6">
        <v>15</v>
      </c>
      <c r="B4063" s="6">
        <v>480</v>
      </c>
      <c r="C4063">
        <v>-54001.599999999999</v>
      </c>
      <c r="D4063">
        <f t="shared" si="192"/>
        <v>61.781362399999999</v>
      </c>
      <c r="F4063" s="3">
        <f t="shared" si="193"/>
        <v>14.766099999999998</v>
      </c>
      <c r="G4063" s="3">
        <f t="shared" si="194"/>
        <v>61.781362399999999</v>
      </c>
    </row>
    <row r="4064" spans="1:7">
      <c r="A4064" s="6">
        <v>20</v>
      </c>
      <c r="B4064" s="6">
        <v>480</v>
      </c>
      <c r="C4064">
        <v>-54027</v>
      </c>
      <c r="D4064">
        <f t="shared" si="192"/>
        <v>61.67508879999999</v>
      </c>
      <c r="F4064" s="3">
        <f t="shared" si="193"/>
        <v>14.740699999999997</v>
      </c>
      <c r="G4064" s="3">
        <f t="shared" si="194"/>
        <v>61.67508879999999</v>
      </c>
    </row>
    <row r="4065" spans="1:7">
      <c r="A4065" s="6">
        <v>25</v>
      </c>
      <c r="B4065" s="6">
        <v>480</v>
      </c>
      <c r="C4065">
        <v>-54052.5</v>
      </c>
      <c r="D4065">
        <f t="shared" si="192"/>
        <v>61.568396799999988</v>
      </c>
      <c r="F4065" s="3">
        <f t="shared" si="193"/>
        <v>14.715199999999998</v>
      </c>
      <c r="G4065" s="3">
        <f t="shared" si="194"/>
        <v>61.568396799999988</v>
      </c>
    </row>
    <row r="4066" spans="1:7">
      <c r="A4066" s="6">
        <v>30</v>
      </c>
      <c r="B4066" s="6">
        <v>480</v>
      </c>
      <c r="C4066">
        <v>-54078.3</v>
      </c>
      <c r="D4066">
        <f t="shared" si="192"/>
        <v>61.460449599999976</v>
      </c>
      <c r="F4066" s="3">
        <f t="shared" si="193"/>
        <v>14.689399999999994</v>
      </c>
      <c r="G4066" s="3">
        <f t="shared" si="194"/>
        <v>61.460449599999976</v>
      </c>
    </row>
    <row r="4067" spans="1:7">
      <c r="A4067" s="6">
        <v>35</v>
      </c>
      <c r="B4067" s="6">
        <v>480</v>
      </c>
      <c r="C4067">
        <v>-54104.4</v>
      </c>
      <c r="D4067">
        <f t="shared" si="192"/>
        <v>61.351247199999982</v>
      </c>
      <c r="F4067" s="3">
        <f t="shared" si="193"/>
        <v>14.663299999999996</v>
      </c>
      <c r="G4067" s="3">
        <f t="shared" si="194"/>
        <v>61.351247199999982</v>
      </c>
    </row>
    <row r="4068" spans="1:7">
      <c r="A4068" s="6">
        <v>40</v>
      </c>
      <c r="B4068" s="6">
        <v>480</v>
      </c>
      <c r="C4068">
        <v>-54130.6</v>
      </c>
      <c r="D4068">
        <f t="shared" si="192"/>
        <v>61.241626399999994</v>
      </c>
      <c r="F4068" s="3">
        <f t="shared" si="193"/>
        <v>14.637099999999998</v>
      </c>
      <c r="G4068" s="3">
        <f t="shared" si="194"/>
        <v>61.241626399999994</v>
      </c>
    </row>
    <row r="4069" spans="1:7">
      <c r="A4069" s="6">
        <v>45</v>
      </c>
      <c r="B4069" s="6">
        <v>480</v>
      </c>
      <c r="C4069">
        <v>-54157.2</v>
      </c>
      <c r="D4069">
        <f t="shared" si="192"/>
        <v>61.130332000000003</v>
      </c>
      <c r="F4069" s="3">
        <f t="shared" si="193"/>
        <v>14.6105</v>
      </c>
      <c r="G4069" s="3">
        <f t="shared" si="194"/>
        <v>61.130332000000003</v>
      </c>
    </row>
    <row r="4070" spans="1:7">
      <c r="A4070" s="6">
        <v>50</v>
      </c>
      <c r="B4070" s="6">
        <v>480</v>
      </c>
      <c r="C4070">
        <v>-54183.9</v>
      </c>
      <c r="D4070">
        <f t="shared" si="192"/>
        <v>61.018619199999989</v>
      </c>
      <c r="F4070" s="3">
        <f t="shared" si="193"/>
        <v>14.583799999999995</v>
      </c>
      <c r="G4070" s="3">
        <f t="shared" si="194"/>
        <v>61.018619199999989</v>
      </c>
    </row>
    <row r="4071" spans="1:7">
      <c r="A4071" s="6">
        <v>55</v>
      </c>
      <c r="B4071" s="6">
        <v>480</v>
      </c>
      <c r="C4071">
        <v>-54210.9</v>
      </c>
      <c r="D4071">
        <f t="shared" si="192"/>
        <v>60.905651199999987</v>
      </c>
      <c r="F4071" s="3">
        <f t="shared" si="193"/>
        <v>14.556799999999996</v>
      </c>
      <c r="G4071" s="3">
        <f t="shared" si="194"/>
        <v>60.905651199999987</v>
      </c>
    </row>
    <row r="4072" spans="1:7">
      <c r="A4072" s="6">
        <v>60</v>
      </c>
      <c r="B4072" s="6">
        <v>480</v>
      </c>
      <c r="C4072">
        <v>-54238.1</v>
      </c>
      <c r="D4072">
        <f t="shared" si="192"/>
        <v>60.791846399999997</v>
      </c>
      <c r="F4072" s="3">
        <f t="shared" si="193"/>
        <v>14.529599999999999</v>
      </c>
      <c r="G4072" s="3">
        <f t="shared" si="194"/>
        <v>60.791846399999997</v>
      </c>
    </row>
    <row r="4073" spans="1:7">
      <c r="A4073" s="6">
        <v>65</v>
      </c>
      <c r="B4073" s="6">
        <v>480</v>
      </c>
      <c r="C4073">
        <v>-54265.599999999999</v>
      </c>
      <c r="D4073">
        <f t="shared" si="192"/>
        <v>60.676786399999997</v>
      </c>
      <c r="F4073" s="3">
        <f t="shared" si="193"/>
        <v>14.502099999999999</v>
      </c>
      <c r="G4073" s="3">
        <f t="shared" si="194"/>
        <v>60.676786399999997</v>
      </c>
    </row>
    <row r="4074" spans="1:7">
      <c r="A4074" s="6">
        <v>70</v>
      </c>
      <c r="B4074" s="6">
        <v>480</v>
      </c>
      <c r="C4074">
        <v>-54293.4</v>
      </c>
      <c r="D4074">
        <f t="shared" si="192"/>
        <v>60.560471199999988</v>
      </c>
      <c r="F4074" s="3">
        <f t="shared" si="193"/>
        <v>14.474299999999996</v>
      </c>
      <c r="G4074" s="3">
        <f t="shared" si="194"/>
        <v>60.560471199999988</v>
      </c>
    </row>
    <row r="4075" spans="1:7">
      <c r="A4075" s="6">
        <v>75</v>
      </c>
      <c r="B4075" s="6">
        <v>480</v>
      </c>
      <c r="C4075">
        <v>-54321.3</v>
      </c>
      <c r="D4075">
        <f t="shared" si="192"/>
        <v>60.443737599999977</v>
      </c>
      <c r="F4075" s="3">
        <f t="shared" si="193"/>
        <v>14.446399999999993</v>
      </c>
      <c r="G4075" s="3">
        <f t="shared" si="194"/>
        <v>60.443737599999977</v>
      </c>
    </row>
    <row r="4076" spans="1:7">
      <c r="A4076" s="6">
        <v>80</v>
      </c>
      <c r="B4076" s="6">
        <v>480</v>
      </c>
      <c r="C4076">
        <v>-54349.599999999999</v>
      </c>
      <c r="D4076">
        <f t="shared" si="192"/>
        <v>60.325330399999999</v>
      </c>
      <c r="F4076" s="3">
        <f t="shared" si="193"/>
        <v>14.418099999999999</v>
      </c>
      <c r="G4076" s="3">
        <f t="shared" si="194"/>
        <v>60.325330399999999</v>
      </c>
    </row>
    <row r="4077" spans="1:7">
      <c r="A4077" s="6">
        <v>85</v>
      </c>
      <c r="B4077" s="6">
        <v>480</v>
      </c>
      <c r="C4077">
        <v>-54378.1</v>
      </c>
      <c r="D4077">
        <f t="shared" si="192"/>
        <v>60.20608639999999</v>
      </c>
      <c r="F4077" s="3">
        <f t="shared" si="193"/>
        <v>14.389599999999998</v>
      </c>
      <c r="G4077" s="3">
        <f t="shared" si="194"/>
        <v>60.20608639999999</v>
      </c>
    </row>
    <row r="4078" spans="1:7">
      <c r="A4078" s="6">
        <v>90</v>
      </c>
      <c r="B4078" s="6">
        <v>480</v>
      </c>
      <c r="C4078">
        <v>-54406.8</v>
      </c>
      <c r="D4078">
        <f t="shared" si="192"/>
        <v>60.086005599999972</v>
      </c>
      <c r="F4078" s="3">
        <f t="shared" si="193"/>
        <v>14.360899999999994</v>
      </c>
      <c r="G4078" s="3">
        <f t="shared" si="194"/>
        <v>60.086005599999972</v>
      </c>
    </row>
    <row r="4079" spans="1:7">
      <c r="A4079" s="6">
        <v>95</v>
      </c>
      <c r="B4079" s="6">
        <v>480</v>
      </c>
      <c r="C4079">
        <v>-54435.8</v>
      </c>
      <c r="D4079">
        <f t="shared" si="192"/>
        <v>59.964669599999979</v>
      </c>
      <c r="F4079" s="3">
        <f t="shared" si="193"/>
        <v>14.331899999999994</v>
      </c>
      <c r="G4079" s="3">
        <f t="shared" si="194"/>
        <v>59.964669599999979</v>
      </c>
    </row>
    <row r="4080" spans="1:7">
      <c r="A4080" s="6">
        <v>100</v>
      </c>
      <c r="B4080" s="6">
        <v>480</v>
      </c>
      <c r="C4080">
        <v>-54465.1</v>
      </c>
      <c r="D4080">
        <f t="shared" si="192"/>
        <v>59.842078399999998</v>
      </c>
      <c r="F4080" s="3">
        <f t="shared" si="193"/>
        <v>14.302599999999998</v>
      </c>
      <c r="G4080" s="3">
        <f t="shared" si="194"/>
        <v>59.842078399999998</v>
      </c>
    </row>
    <row r="4081" spans="1:7">
      <c r="A4081" s="6">
        <v>105</v>
      </c>
      <c r="B4081" s="6">
        <v>480</v>
      </c>
      <c r="C4081">
        <v>-54494.6</v>
      </c>
      <c r="D4081">
        <f t="shared" si="192"/>
        <v>59.718650400000001</v>
      </c>
      <c r="F4081" s="3">
        <f t="shared" si="193"/>
        <v>14.273099999999998</v>
      </c>
      <c r="G4081" s="3">
        <f t="shared" si="194"/>
        <v>59.718650400000001</v>
      </c>
    </row>
    <row r="4082" spans="1:7">
      <c r="A4082" s="6">
        <v>110</v>
      </c>
      <c r="B4082" s="6">
        <v>480</v>
      </c>
      <c r="C4082">
        <v>-54524.4</v>
      </c>
      <c r="D4082">
        <f t="shared" si="192"/>
        <v>59.593967199999987</v>
      </c>
      <c r="F4082" s="3">
        <f t="shared" si="193"/>
        <v>14.243299999999996</v>
      </c>
      <c r="G4082" s="3">
        <f t="shared" si="194"/>
        <v>59.593967199999987</v>
      </c>
    </row>
    <row r="4083" spans="1:7">
      <c r="A4083" s="6">
        <v>115</v>
      </c>
      <c r="B4083" s="6">
        <v>480</v>
      </c>
      <c r="C4083">
        <v>-54554.5</v>
      </c>
      <c r="D4083">
        <f t="shared" si="192"/>
        <v>59.468028799999992</v>
      </c>
      <c r="F4083" s="3">
        <f t="shared" si="193"/>
        <v>14.213199999999997</v>
      </c>
      <c r="G4083" s="3">
        <f t="shared" si="194"/>
        <v>59.468028799999992</v>
      </c>
    </row>
    <row r="4084" spans="1:7">
      <c r="A4084" s="6">
        <v>120</v>
      </c>
      <c r="B4084" s="6">
        <v>480</v>
      </c>
      <c r="C4084">
        <v>-54584.800000000003</v>
      </c>
      <c r="D4084">
        <f t="shared" si="192"/>
        <v>59.341253599999973</v>
      </c>
      <c r="F4084" s="3">
        <f t="shared" si="193"/>
        <v>14.182899999999995</v>
      </c>
      <c r="G4084" s="3">
        <f t="shared" si="194"/>
        <v>59.341253599999973</v>
      </c>
    </row>
    <row r="4085" spans="1:7">
      <c r="A4085" s="6">
        <v>125</v>
      </c>
      <c r="B4085" s="6">
        <v>480</v>
      </c>
      <c r="C4085">
        <v>-54615.5</v>
      </c>
      <c r="D4085">
        <f t="shared" si="192"/>
        <v>59.212804799999994</v>
      </c>
      <c r="F4085" s="3">
        <f t="shared" si="193"/>
        <v>14.152199999999997</v>
      </c>
      <c r="G4085" s="3">
        <f t="shared" si="194"/>
        <v>59.212804799999994</v>
      </c>
    </row>
    <row r="4086" spans="1:7">
      <c r="A4086" s="6">
        <v>130</v>
      </c>
      <c r="B4086" s="6">
        <v>480</v>
      </c>
      <c r="C4086">
        <v>-54646.400000000001</v>
      </c>
      <c r="D4086">
        <f t="shared" si="192"/>
        <v>59.083519199999984</v>
      </c>
      <c r="F4086" s="3">
        <f t="shared" si="193"/>
        <v>14.121299999999996</v>
      </c>
      <c r="G4086" s="3">
        <f t="shared" si="194"/>
        <v>59.083519199999984</v>
      </c>
    </row>
    <row r="4087" spans="1:7">
      <c r="A4087" s="6">
        <v>135</v>
      </c>
      <c r="B4087" s="6">
        <v>480</v>
      </c>
      <c r="C4087">
        <v>-54677.5</v>
      </c>
      <c r="D4087">
        <f t="shared" si="192"/>
        <v>58.953396799999986</v>
      </c>
      <c r="F4087" s="3">
        <f t="shared" si="193"/>
        <v>14.090199999999998</v>
      </c>
      <c r="G4087" s="3">
        <f t="shared" si="194"/>
        <v>58.953396799999986</v>
      </c>
    </row>
    <row r="4088" spans="1:7">
      <c r="A4088" s="6">
        <v>140</v>
      </c>
      <c r="B4088" s="6">
        <v>480</v>
      </c>
      <c r="C4088">
        <v>-54709</v>
      </c>
      <c r="D4088">
        <f t="shared" si="192"/>
        <v>58.821600799999992</v>
      </c>
      <c r="F4088" s="3">
        <f t="shared" si="193"/>
        <v>14.058699999999996</v>
      </c>
      <c r="G4088" s="3">
        <f t="shared" si="194"/>
        <v>58.821600799999992</v>
      </c>
    </row>
    <row r="4089" spans="1:7">
      <c r="A4089" s="6">
        <v>145</v>
      </c>
      <c r="B4089" s="6">
        <v>480</v>
      </c>
      <c r="C4089">
        <v>-54740.800000000003</v>
      </c>
      <c r="D4089">
        <f t="shared" si="192"/>
        <v>58.688549599999973</v>
      </c>
      <c r="F4089" s="3">
        <f t="shared" si="193"/>
        <v>14.026899999999994</v>
      </c>
      <c r="G4089" s="3">
        <f t="shared" si="194"/>
        <v>58.688549599999973</v>
      </c>
    </row>
    <row r="4090" spans="1:7">
      <c r="A4090" s="6">
        <v>150</v>
      </c>
      <c r="B4090" s="6">
        <v>480</v>
      </c>
      <c r="C4090">
        <v>-54772.800000000003</v>
      </c>
      <c r="D4090">
        <f t="shared" si="192"/>
        <v>58.554661599999974</v>
      </c>
      <c r="F4090" s="3">
        <f t="shared" si="193"/>
        <v>13.994899999999994</v>
      </c>
      <c r="G4090" s="3">
        <f t="shared" si="194"/>
        <v>58.554661599999974</v>
      </c>
    </row>
    <row r="4091" spans="1:7">
      <c r="A4091" s="6">
        <v>155</v>
      </c>
      <c r="B4091" s="6">
        <v>480</v>
      </c>
      <c r="C4091">
        <v>-54805.2</v>
      </c>
      <c r="D4091">
        <f t="shared" si="192"/>
        <v>58.419100000000007</v>
      </c>
      <c r="F4091" s="3">
        <f t="shared" si="193"/>
        <v>13.9625</v>
      </c>
      <c r="G4091" s="3">
        <f t="shared" si="194"/>
        <v>58.419100000000007</v>
      </c>
    </row>
    <row r="4092" spans="1:7">
      <c r="A4092" s="6">
        <v>160</v>
      </c>
      <c r="B4092" s="6">
        <v>480</v>
      </c>
      <c r="C4092">
        <v>-54837.8</v>
      </c>
      <c r="D4092">
        <f t="shared" si="192"/>
        <v>58.282701599999982</v>
      </c>
      <c r="F4092" s="3">
        <f t="shared" si="193"/>
        <v>13.929899999999995</v>
      </c>
      <c r="G4092" s="3">
        <f t="shared" si="194"/>
        <v>58.282701599999982</v>
      </c>
    </row>
    <row r="4093" spans="1:7">
      <c r="A4093" s="6">
        <v>165</v>
      </c>
      <c r="B4093" s="6">
        <v>480</v>
      </c>
      <c r="C4093">
        <v>-54870.7</v>
      </c>
      <c r="D4093">
        <f t="shared" si="192"/>
        <v>58.145048000000003</v>
      </c>
      <c r="F4093" s="3">
        <f t="shared" si="193"/>
        <v>13.897</v>
      </c>
      <c r="G4093" s="3">
        <f t="shared" si="194"/>
        <v>58.145048000000003</v>
      </c>
    </row>
    <row r="4094" spans="1:7">
      <c r="A4094" s="6">
        <v>170</v>
      </c>
      <c r="B4094" s="6">
        <v>480</v>
      </c>
      <c r="C4094">
        <v>-54904</v>
      </c>
      <c r="D4094">
        <f t="shared" si="192"/>
        <v>58.005720799999992</v>
      </c>
      <c r="F4094" s="3">
        <f t="shared" si="193"/>
        <v>13.863699999999998</v>
      </c>
      <c r="G4094" s="3">
        <f t="shared" si="194"/>
        <v>58.005720799999992</v>
      </c>
    </row>
    <row r="4095" spans="1:7">
      <c r="A4095" s="6">
        <v>175</v>
      </c>
      <c r="B4095" s="6">
        <v>480</v>
      </c>
      <c r="C4095">
        <v>-54937.5</v>
      </c>
      <c r="D4095">
        <f t="shared" si="192"/>
        <v>57.865556799999993</v>
      </c>
      <c r="F4095" s="3">
        <f t="shared" si="193"/>
        <v>13.830199999999998</v>
      </c>
      <c r="G4095" s="3">
        <f t="shared" si="194"/>
        <v>57.865556799999993</v>
      </c>
    </row>
    <row r="4096" spans="1:7">
      <c r="A4096" s="6">
        <v>180</v>
      </c>
      <c r="B4096" s="6">
        <v>480</v>
      </c>
      <c r="C4096">
        <v>-54971.4</v>
      </c>
      <c r="D4096">
        <f t="shared" si="192"/>
        <v>57.723719199999984</v>
      </c>
      <c r="F4096" s="3">
        <f t="shared" si="193"/>
        <v>13.796299999999995</v>
      </c>
      <c r="G4096" s="3">
        <f t="shared" si="194"/>
        <v>57.723719199999984</v>
      </c>
    </row>
    <row r="4097" spans="1:7">
      <c r="A4097" s="6">
        <v>185</v>
      </c>
      <c r="B4097" s="6">
        <v>480</v>
      </c>
      <c r="C4097">
        <v>-55005.599999999999</v>
      </c>
      <c r="D4097">
        <f t="shared" si="192"/>
        <v>57.580626399999993</v>
      </c>
      <c r="F4097" s="3">
        <f t="shared" si="193"/>
        <v>13.762099999999998</v>
      </c>
      <c r="G4097" s="3">
        <f t="shared" si="194"/>
        <v>57.580626399999993</v>
      </c>
    </row>
    <row r="4098" spans="1:7">
      <c r="A4098" s="6">
        <v>190</v>
      </c>
      <c r="B4098" s="6">
        <v>480</v>
      </c>
      <c r="C4098">
        <v>-55040</v>
      </c>
      <c r="D4098">
        <f t="shared" si="192"/>
        <v>57.436696799999993</v>
      </c>
      <c r="F4098" s="3">
        <f t="shared" si="193"/>
        <v>13.727699999999997</v>
      </c>
      <c r="G4098" s="3">
        <f t="shared" si="194"/>
        <v>57.436696799999993</v>
      </c>
    </row>
    <row r="4099" spans="1:7">
      <c r="A4099" s="6">
        <v>195</v>
      </c>
      <c r="B4099" s="6">
        <v>480</v>
      </c>
      <c r="C4099">
        <v>-55074.9</v>
      </c>
      <c r="D4099">
        <f t="shared" si="192"/>
        <v>57.290675199999981</v>
      </c>
      <c r="F4099" s="3">
        <f t="shared" si="193"/>
        <v>13.692799999999995</v>
      </c>
      <c r="G4099" s="3">
        <f t="shared" si="194"/>
        <v>57.290675199999981</v>
      </c>
    </row>
    <row r="4100" spans="1:7">
      <c r="A4100" s="6">
        <v>200</v>
      </c>
      <c r="B4100" s="6">
        <v>480</v>
      </c>
      <c r="C4100">
        <v>-55110</v>
      </c>
      <c r="D4100">
        <f t="shared" si="192"/>
        <v>57.143816799999996</v>
      </c>
      <c r="F4100" s="3">
        <f t="shared" si="193"/>
        <v>13.657699999999997</v>
      </c>
      <c r="G4100" s="3">
        <f t="shared" si="194"/>
        <v>57.143816799999996</v>
      </c>
    </row>
    <row r="4101" spans="1:7">
      <c r="A4101" s="6">
        <v>205</v>
      </c>
      <c r="B4101" s="6">
        <v>480</v>
      </c>
      <c r="C4101">
        <v>-55145.5</v>
      </c>
      <c r="D4101">
        <f t="shared" si="192"/>
        <v>56.995284799999986</v>
      </c>
      <c r="F4101" s="3">
        <f t="shared" si="193"/>
        <v>13.622199999999998</v>
      </c>
      <c r="G4101" s="3">
        <f t="shared" si="194"/>
        <v>56.995284799999986</v>
      </c>
    </row>
    <row r="4102" spans="1:7">
      <c r="A4102" s="6">
        <v>210</v>
      </c>
      <c r="B4102" s="6">
        <v>480</v>
      </c>
      <c r="C4102">
        <v>-55181.3</v>
      </c>
      <c r="D4102">
        <f t="shared" si="192"/>
        <v>56.84549759999998</v>
      </c>
      <c r="F4102" s="3">
        <f t="shared" si="193"/>
        <v>13.586399999999994</v>
      </c>
      <c r="G4102" s="3">
        <f t="shared" si="194"/>
        <v>56.84549759999998</v>
      </c>
    </row>
    <row r="4103" spans="1:7">
      <c r="A4103" s="6">
        <v>215</v>
      </c>
      <c r="B4103" s="6">
        <v>480</v>
      </c>
      <c r="C4103">
        <v>-55217.4</v>
      </c>
      <c r="D4103">
        <f t="shared" si="192"/>
        <v>56.694455199999979</v>
      </c>
      <c r="F4103" s="3">
        <f t="shared" si="193"/>
        <v>13.550299999999996</v>
      </c>
      <c r="G4103" s="3">
        <f t="shared" si="194"/>
        <v>56.694455199999979</v>
      </c>
    </row>
    <row r="4104" spans="1:7">
      <c r="A4104" s="6">
        <v>220</v>
      </c>
      <c r="B4104" s="6">
        <v>480</v>
      </c>
      <c r="C4104">
        <v>-55253.9</v>
      </c>
      <c r="D4104">
        <f t="shared" si="192"/>
        <v>56.541739199999981</v>
      </c>
      <c r="F4104" s="3">
        <f t="shared" si="193"/>
        <v>13.513799999999996</v>
      </c>
      <c r="G4104" s="3">
        <f t="shared" si="194"/>
        <v>56.541739199999981</v>
      </c>
    </row>
    <row r="4105" spans="1:7">
      <c r="A4105" s="6">
        <v>225</v>
      </c>
      <c r="B4105" s="6">
        <v>480</v>
      </c>
      <c r="C4105">
        <v>-55290.7</v>
      </c>
      <c r="D4105">
        <f t="shared" si="192"/>
        <v>56.387768000000001</v>
      </c>
      <c r="F4105" s="3">
        <f t="shared" si="193"/>
        <v>13.477</v>
      </c>
      <c r="G4105" s="3">
        <f t="shared" si="194"/>
        <v>56.387768000000001</v>
      </c>
    </row>
    <row r="4106" spans="1:7">
      <c r="A4106" s="6">
        <v>230</v>
      </c>
      <c r="B4106" s="6">
        <v>480</v>
      </c>
      <c r="C4106">
        <v>-55327.9</v>
      </c>
      <c r="D4106">
        <f t="shared" si="192"/>
        <v>56.23212319999999</v>
      </c>
      <c r="F4106" s="3">
        <f t="shared" si="193"/>
        <v>13.439799999999996</v>
      </c>
      <c r="G4106" s="3">
        <f t="shared" si="194"/>
        <v>56.23212319999999</v>
      </c>
    </row>
    <row r="4107" spans="1:7">
      <c r="A4107" s="6">
        <v>235</v>
      </c>
      <c r="B4107" s="6">
        <v>480</v>
      </c>
      <c r="C4107">
        <v>-55365.4</v>
      </c>
      <c r="D4107">
        <f t="shared" si="192"/>
        <v>56.075223199999989</v>
      </c>
      <c r="F4107" s="3">
        <f t="shared" si="193"/>
        <v>13.402299999999995</v>
      </c>
      <c r="G4107" s="3">
        <f t="shared" si="194"/>
        <v>56.075223199999989</v>
      </c>
    </row>
    <row r="4108" spans="1:7">
      <c r="A4108" s="6">
        <v>240</v>
      </c>
      <c r="B4108" s="6">
        <v>480</v>
      </c>
      <c r="C4108">
        <v>-55403.3</v>
      </c>
      <c r="D4108">
        <f t="shared" ref="D4108:D4171" si="195">(C4108-C$2)*4.184/1000</f>
        <v>55.916649599999978</v>
      </c>
      <c r="F4108" s="3">
        <f t="shared" ref="F4108:F4171" si="196">(C4108-C$2)/1000</f>
        <v>13.364399999999995</v>
      </c>
      <c r="G4108" s="3">
        <f t="shared" ref="G4108:G4171" si="197">(C4108-C$2)*4.184/1000</f>
        <v>55.916649599999978</v>
      </c>
    </row>
    <row r="4109" spans="1:7">
      <c r="A4109" s="6">
        <v>245</v>
      </c>
      <c r="B4109" s="6">
        <v>480</v>
      </c>
      <c r="C4109">
        <v>-55441.5</v>
      </c>
      <c r="D4109">
        <f t="shared" si="195"/>
        <v>55.756820799999986</v>
      </c>
      <c r="F4109" s="3">
        <f t="shared" si="196"/>
        <v>13.326199999999996</v>
      </c>
      <c r="G4109" s="3">
        <f t="shared" si="197"/>
        <v>55.756820799999986</v>
      </c>
    </row>
    <row r="4110" spans="1:7">
      <c r="A4110" s="6">
        <v>250</v>
      </c>
      <c r="B4110" s="6">
        <v>480</v>
      </c>
      <c r="C4110">
        <v>-55480.1</v>
      </c>
      <c r="D4110">
        <f t="shared" si="195"/>
        <v>55.595318399999996</v>
      </c>
      <c r="F4110" s="3">
        <f t="shared" si="196"/>
        <v>13.287599999999999</v>
      </c>
      <c r="G4110" s="3">
        <f t="shared" si="197"/>
        <v>55.595318399999996</v>
      </c>
    </row>
    <row r="4111" spans="1:7">
      <c r="A4111" s="6">
        <v>260</v>
      </c>
      <c r="B4111" s="6">
        <v>480</v>
      </c>
      <c r="C4111">
        <v>-55558.400000000001</v>
      </c>
      <c r="D4111">
        <f t="shared" si="195"/>
        <v>55.267711199999987</v>
      </c>
      <c r="F4111" s="3">
        <f t="shared" si="196"/>
        <v>13.209299999999995</v>
      </c>
      <c r="G4111" s="3">
        <f t="shared" si="197"/>
        <v>55.267711199999987</v>
      </c>
    </row>
    <row r="4112" spans="1:7">
      <c r="A4112" s="6">
        <v>270</v>
      </c>
      <c r="B4112" s="6">
        <v>480</v>
      </c>
      <c r="C4112">
        <v>-55638.1</v>
      </c>
      <c r="D4112">
        <f t="shared" si="195"/>
        <v>54.934246399999999</v>
      </c>
      <c r="F4112" s="3">
        <f t="shared" si="196"/>
        <v>13.129599999999998</v>
      </c>
      <c r="G4112" s="3">
        <f t="shared" si="197"/>
        <v>54.934246399999999</v>
      </c>
    </row>
    <row r="4113" spans="1:7">
      <c r="A4113" s="6">
        <v>280</v>
      </c>
      <c r="B4113" s="6">
        <v>480</v>
      </c>
      <c r="C4113">
        <v>-55719.3</v>
      </c>
      <c r="D4113">
        <f t="shared" si="195"/>
        <v>54.594505599999977</v>
      </c>
      <c r="F4113" s="3">
        <f t="shared" si="196"/>
        <v>13.048399999999994</v>
      </c>
      <c r="G4113" s="3">
        <f t="shared" si="197"/>
        <v>54.594505599999977</v>
      </c>
    </row>
    <row r="4114" spans="1:7">
      <c r="A4114" s="6">
        <v>290</v>
      </c>
      <c r="B4114" s="6">
        <v>480</v>
      </c>
      <c r="C4114">
        <v>-55802.1</v>
      </c>
      <c r="D4114">
        <f t="shared" si="195"/>
        <v>54.248070399999996</v>
      </c>
      <c r="F4114" s="3">
        <f t="shared" si="196"/>
        <v>12.965599999999998</v>
      </c>
      <c r="G4114" s="3">
        <f t="shared" si="197"/>
        <v>54.248070399999996</v>
      </c>
    </row>
    <row r="4115" spans="1:7">
      <c r="A4115" s="6">
        <v>300</v>
      </c>
      <c r="B4115" s="6">
        <v>480</v>
      </c>
      <c r="C4115">
        <v>-55886.400000000001</v>
      </c>
      <c r="D4115">
        <f t="shared" si="195"/>
        <v>53.895359199999987</v>
      </c>
      <c r="F4115" s="3">
        <f t="shared" si="196"/>
        <v>12.881299999999996</v>
      </c>
      <c r="G4115" s="3">
        <f t="shared" si="197"/>
        <v>53.895359199999987</v>
      </c>
    </row>
    <row r="4116" spans="1:7">
      <c r="A4116" s="6">
        <v>310</v>
      </c>
      <c r="B4116" s="6">
        <v>480</v>
      </c>
      <c r="C4116">
        <v>-55972.2</v>
      </c>
      <c r="D4116">
        <f t="shared" si="195"/>
        <v>53.536372</v>
      </c>
      <c r="F4116" s="3">
        <f t="shared" si="196"/>
        <v>12.795500000000001</v>
      </c>
      <c r="G4116" s="3">
        <f t="shared" si="197"/>
        <v>53.536372</v>
      </c>
    </row>
    <row r="4117" spans="1:7">
      <c r="A4117" s="6">
        <v>320</v>
      </c>
      <c r="B4117" s="6">
        <v>480</v>
      </c>
      <c r="C4117">
        <v>-56059.4</v>
      </c>
      <c r="D4117">
        <f t="shared" si="195"/>
        <v>53.171527199999986</v>
      </c>
      <c r="F4117" s="3">
        <f t="shared" si="196"/>
        <v>12.708299999999996</v>
      </c>
      <c r="G4117" s="3">
        <f t="shared" si="197"/>
        <v>53.171527199999986</v>
      </c>
    </row>
    <row r="4118" spans="1:7">
      <c r="A4118" s="6">
        <v>330</v>
      </c>
      <c r="B4118" s="6">
        <v>480</v>
      </c>
      <c r="C4118">
        <v>-56148.2</v>
      </c>
      <c r="D4118">
        <f t="shared" si="195"/>
        <v>52.799988000000006</v>
      </c>
      <c r="F4118" s="3">
        <f t="shared" si="196"/>
        <v>12.6195</v>
      </c>
      <c r="G4118" s="3">
        <f t="shared" si="197"/>
        <v>52.799988000000006</v>
      </c>
    </row>
    <row r="4119" spans="1:7">
      <c r="A4119" s="6">
        <v>340</v>
      </c>
      <c r="B4119" s="6">
        <v>480</v>
      </c>
      <c r="C4119">
        <v>-56238.400000000001</v>
      </c>
      <c r="D4119">
        <f t="shared" si="195"/>
        <v>52.422591199999978</v>
      </c>
      <c r="F4119" s="3">
        <f t="shared" si="196"/>
        <v>12.529299999999996</v>
      </c>
      <c r="G4119" s="3">
        <f t="shared" si="197"/>
        <v>52.422591199999978</v>
      </c>
    </row>
    <row r="4120" spans="1:7">
      <c r="A4120" s="6">
        <v>350</v>
      </c>
      <c r="B4120" s="6">
        <v>480</v>
      </c>
      <c r="C4120">
        <v>-56329.9</v>
      </c>
      <c r="D4120">
        <f t="shared" si="195"/>
        <v>52.039755199999988</v>
      </c>
      <c r="F4120" s="3">
        <f t="shared" si="196"/>
        <v>12.437799999999996</v>
      </c>
      <c r="G4120" s="3">
        <f t="shared" si="197"/>
        <v>52.039755199999988</v>
      </c>
    </row>
    <row r="4121" spans="1:7">
      <c r="A4121" s="6">
        <v>360</v>
      </c>
      <c r="B4121" s="6">
        <v>480</v>
      </c>
      <c r="C4121">
        <v>-56422.8</v>
      </c>
      <c r="D4121">
        <f t="shared" si="195"/>
        <v>51.651061599999977</v>
      </c>
      <c r="F4121" s="3">
        <f t="shared" si="196"/>
        <v>12.344899999999994</v>
      </c>
      <c r="G4121" s="3">
        <f t="shared" si="197"/>
        <v>51.651061599999977</v>
      </c>
    </row>
    <row r="4122" spans="1:7">
      <c r="A4122" s="6">
        <v>370</v>
      </c>
      <c r="B4122" s="6">
        <v>480</v>
      </c>
      <c r="C4122">
        <v>-56516.7</v>
      </c>
      <c r="D4122">
        <f t="shared" si="195"/>
        <v>51.258184</v>
      </c>
      <c r="F4122" s="3">
        <f t="shared" si="196"/>
        <v>12.250999999999999</v>
      </c>
      <c r="G4122" s="3">
        <f t="shared" si="197"/>
        <v>51.258184</v>
      </c>
    </row>
    <row r="4123" spans="1:7">
      <c r="A4123" s="6">
        <v>380</v>
      </c>
      <c r="B4123" s="6">
        <v>480</v>
      </c>
      <c r="C4123">
        <v>-56611.7</v>
      </c>
      <c r="D4123">
        <f t="shared" si="195"/>
        <v>50.860704000000005</v>
      </c>
      <c r="F4123" s="3">
        <f t="shared" si="196"/>
        <v>12.156000000000001</v>
      </c>
      <c r="G4123" s="3">
        <f t="shared" si="197"/>
        <v>50.860704000000005</v>
      </c>
    </row>
    <row r="4124" spans="1:7">
      <c r="A4124" s="6">
        <v>390</v>
      </c>
      <c r="B4124" s="6">
        <v>480</v>
      </c>
      <c r="C4124">
        <v>-56707.4</v>
      </c>
      <c r="D4124">
        <f t="shared" si="195"/>
        <v>50.460295199999983</v>
      </c>
      <c r="F4124" s="3">
        <f t="shared" si="196"/>
        <v>12.060299999999996</v>
      </c>
      <c r="G4124" s="3">
        <f t="shared" si="197"/>
        <v>50.460295199999983</v>
      </c>
    </row>
    <row r="4125" spans="1:7">
      <c r="A4125" s="6">
        <v>400</v>
      </c>
      <c r="B4125" s="6">
        <v>480</v>
      </c>
      <c r="C4125">
        <v>-56803.7</v>
      </c>
      <c r="D4125">
        <f t="shared" si="195"/>
        <v>50.057376000000005</v>
      </c>
      <c r="F4125" s="3">
        <f t="shared" si="196"/>
        <v>11.964</v>
      </c>
      <c r="G4125" s="3">
        <f t="shared" si="197"/>
        <v>50.057376000000005</v>
      </c>
    </row>
    <row r="4126" spans="1:7">
      <c r="A4126" s="6">
        <v>410</v>
      </c>
      <c r="B4126" s="6">
        <v>480</v>
      </c>
      <c r="C4126">
        <v>-56900.2</v>
      </c>
      <c r="D4126">
        <f t="shared" si="195"/>
        <v>49.653620000000004</v>
      </c>
      <c r="F4126" s="3">
        <f t="shared" si="196"/>
        <v>11.8675</v>
      </c>
      <c r="G4126" s="3">
        <f t="shared" si="197"/>
        <v>49.653620000000004</v>
      </c>
    </row>
    <row r="4127" spans="1:7">
      <c r="A4127" s="6">
        <v>420</v>
      </c>
      <c r="B4127" s="6">
        <v>480</v>
      </c>
      <c r="C4127">
        <v>-56996.7</v>
      </c>
      <c r="D4127">
        <f t="shared" si="195"/>
        <v>49.249864000000002</v>
      </c>
      <c r="F4127" s="3">
        <f t="shared" si="196"/>
        <v>11.771000000000001</v>
      </c>
      <c r="G4127" s="3">
        <f t="shared" si="197"/>
        <v>49.249864000000002</v>
      </c>
    </row>
    <row r="4128" spans="1:7">
      <c r="A4128" s="6">
        <v>430</v>
      </c>
      <c r="B4128" s="6">
        <v>480</v>
      </c>
      <c r="C4128">
        <v>-57092.800000000003</v>
      </c>
      <c r="D4128">
        <f t="shared" si="195"/>
        <v>48.847781599999983</v>
      </c>
      <c r="F4128" s="3">
        <f t="shared" si="196"/>
        <v>11.674899999999994</v>
      </c>
      <c r="G4128" s="3">
        <f t="shared" si="197"/>
        <v>48.847781599999983</v>
      </c>
    </row>
    <row r="4129" spans="1:7">
      <c r="A4129" s="6">
        <v>440</v>
      </c>
      <c r="B4129" s="6">
        <v>480</v>
      </c>
      <c r="C4129">
        <v>-57188.1</v>
      </c>
      <c r="D4129">
        <f t="shared" si="195"/>
        <v>48.4490464</v>
      </c>
      <c r="F4129" s="3">
        <f t="shared" si="196"/>
        <v>11.579599999999999</v>
      </c>
      <c r="G4129" s="3">
        <f t="shared" si="197"/>
        <v>48.4490464</v>
      </c>
    </row>
    <row r="4130" spans="1:7">
      <c r="A4130" s="6">
        <v>450</v>
      </c>
      <c r="B4130" s="6">
        <v>480</v>
      </c>
      <c r="C4130">
        <v>-57282.1</v>
      </c>
      <c r="D4130">
        <f t="shared" si="195"/>
        <v>48.055750399999994</v>
      </c>
      <c r="F4130" s="3">
        <f t="shared" si="196"/>
        <v>11.485599999999998</v>
      </c>
      <c r="G4130" s="3">
        <f t="shared" si="197"/>
        <v>48.055750399999994</v>
      </c>
    </row>
    <row r="4131" spans="1:7">
      <c r="A4131" s="6">
        <v>460</v>
      </c>
      <c r="B4131" s="6">
        <v>480</v>
      </c>
      <c r="C4131">
        <v>-57374.5</v>
      </c>
      <c r="D4131">
        <f t="shared" si="195"/>
        <v>47.669148799999988</v>
      </c>
      <c r="F4131" s="3">
        <f t="shared" si="196"/>
        <v>11.393199999999997</v>
      </c>
      <c r="G4131" s="3">
        <f t="shared" si="197"/>
        <v>47.669148799999988</v>
      </c>
    </row>
    <row r="4132" spans="1:7">
      <c r="A4132" s="6">
        <v>470</v>
      </c>
      <c r="B4132" s="6">
        <v>480</v>
      </c>
      <c r="C4132">
        <v>-57465</v>
      </c>
      <c r="D4132">
        <f t="shared" si="195"/>
        <v>47.290496799999985</v>
      </c>
      <c r="F4132" s="3">
        <f t="shared" si="196"/>
        <v>11.302699999999998</v>
      </c>
      <c r="G4132" s="3">
        <f t="shared" si="197"/>
        <v>47.290496799999985</v>
      </c>
    </row>
    <row r="4133" spans="1:7">
      <c r="A4133" s="6">
        <v>480</v>
      </c>
      <c r="B4133" s="6">
        <v>480</v>
      </c>
      <c r="C4133">
        <v>-57553</v>
      </c>
      <c r="D4133">
        <f t="shared" si="195"/>
        <v>46.922304799999992</v>
      </c>
      <c r="F4133" s="3">
        <f t="shared" si="196"/>
        <v>11.214699999999997</v>
      </c>
      <c r="G4133" s="3">
        <f t="shared" si="197"/>
        <v>46.922304799999992</v>
      </c>
    </row>
    <row r="4134" spans="1:7">
      <c r="A4134" s="6">
        <v>490</v>
      </c>
      <c r="B4134" s="6">
        <v>480</v>
      </c>
      <c r="C4134">
        <v>-57638.400000000001</v>
      </c>
      <c r="D4134">
        <f t="shared" si="195"/>
        <v>46.56499119999998</v>
      </c>
      <c r="F4134" s="3">
        <f t="shared" si="196"/>
        <v>11.129299999999995</v>
      </c>
      <c r="G4134" s="3">
        <f t="shared" si="197"/>
        <v>46.56499119999998</v>
      </c>
    </row>
    <row r="4135" spans="1:7">
      <c r="A4135" s="6">
        <v>500</v>
      </c>
      <c r="B4135" s="6">
        <v>480</v>
      </c>
      <c r="C4135">
        <v>-57720.800000000003</v>
      </c>
      <c r="D4135">
        <f t="shared" si="195"/>
        <v>46.220229599999975</v>
      </c>
      <c r="F4135" s="3">
        <f t="shared" si="196"/>
        <v>11.046899999999994</v>
      </c>
      <c r="G4135" s="3">
        <f t="shared" si="197"/>
        <v>46.220229599999975</v>
      </c>
    </row>
    <row r="4136" spans="1:7">
      <c r="A4136" s="6">
        <v>1</v>
      </c>
      <c r="B4136" s="6">
        <v>490</v>
      </c>
      <c r="C4136">
        <v>-53840.4</v>
      </c>
      <c r="D4136">
        <f t="shared" si="195"/>
        <v>62.455823199999983</v>
      </c>
      <c r="F4136" s="3">
        <f t="shared" si="196"/>
        <v>14.927299999999995</v>
      </c>
      <c r="G4136" s="3">
        <f t="shared" si="197"/>
        <v>62.455823199999983</v>
      </c>
    </row>
    <row r="4137" spans="1:7">
      <c r="A4137" s="6">
        <v>1.0129999999999999</v>
      </c>
      <c r="B4137" s="6">
        <v>490</v>
      </c>
      <c r="C4137">
        <v>-53840.5</v>
      </c>
      <c r="D4137">
        <f t="shared" si="195"/>
        <v>62.45540479999999</v>
      </c>
      <c r="F4137" s="3">
        <f t="shared" si="196"/>
        <v>14.927199999999997</v>
      </c>
      <c r="G4137" s="3">
        <f t="shared" si="197"/>
        <v>62.45540479999999</v>
      </c>
    </row>
    <row r="4138" spans="1:7">
      <c r="A4138" s="6">
        <v>2.3210000000000002</v>
      </c>
      <c r="B4138" s="6">
        <v>490</v>
      </c>
      <c r="C4138">
        <v>-53846.7</v>
      </c>
      <c r="D4138">
        <f t="shared" si="195"/>
        <v>62.429464000000003</v>
      </c>
      <c r="F4138" s="3">
        <f t="shared" si="196"/>
        <v>14.920999999999999</v>
      </c>
      <c r="G4138" s="3">
        <f t="shared" si="197"/>
        <v>62.429464000000003</v>
      </c>
    </row>
    <row r="4139" spans="1:7">
      <c r="A4139" s="6">
        <v>4.758</v>
      </c>
      <c r="B4139" s="6">
        <v>490</v>
      </c>
      <c r="C4139">
        <v>-53858.3</v>
      </c>
      <c r="D4139">
        <f t="shared" si="195"/>
        <v>62.38092959999998</v>
      </c>
      <c r="F4139" s="3">
        <f t="shared" si="196"/>
        <v>14.909399999999994</v>
      </c>
      <c r="G4139" s="3">
        <f t="shared" si="197"/>
        <v>62.38092959999998</v>
      </c>
    </row>
    <row r="4140" spans="1:7">
      <c r="A4140" s="6">
        <v>10</v>
      </c>
      <c r="B4140" s="6">
        <v>490</v>
      </c>
      <c r="C4140">
        <v>-53883.5</v>
      </c>
      <c r="D4140">
        <f t="shared" si="195"/>
        <v>62.275492799999995</v>
      </c>
      <c r="F4140" s="3">
        <f t="shared" si="196"/>
        <v>14.884199999999996</v>
      </c>
      <c r="G4140" s="3">
        <f t="shared" si="197"/>
        <v>62.275492799999995</v>
      </c>
    </row>
    <row r="4141" spans="1:7">
      <c r="A4141" s="6">
        <v>15</v>
      </c>
      <c r="B4141" s="6">
        <v>490</v>
      </c>
      <c r="C4141">
        <v>-53907.7</v>
      </c>
      <c r="D4141">
        <f t="shared" si="195"/>
        <v>62.174240000000005</v>
      </c>
      <c r="F4141" s="3">
        <f t="shared" si="196"/>
        <v>14.86</v>
      </c>
      <c r="G4141" s="3">
        <f t="shared" si="197"/>
        <v>62.174240000000005</v>
      </c>
    </row>
    <row r="4142" spans="1:7">
      <c r="A4142" s="6">
        <v>20</v>
      </c>
      <c r="B4142" s="6">
        <v>490</v>
      </c>
      <c r="C4142">
        <v>-53932.1</v>
      </c>
      <c r="D4142">
        <f t="shared" si="195"/>
        <v>62.072150399999998</v>
      </c>
      <c r="F4142" s="3">
        <f t="shared" si="196"/>
        <v>14.835599999999998</v>
      </c>
      <c r="G4142" s="3">
        <f t="shared" si="197"/>
        <v>62.072150399999998</v>
      </c>
    </row>
    <row r="4143" spans="1:7">
      <c r="A4143" s="6">
        <v>25</v>
      </c>
      <c r="B4143" s="6">
        <v>490</v>
      </c>
      <c r="C4143">
        <v>-53956.7</v>
      </c>
      <c r="D4143">
        <f t="shared" si="195"/>
        <v>61.969224000000004</v>
      </c>
      <c r="F4143" s="3">
        <f t="shared" si="196"/>
        <v>14.811</v>
      </c>
      <c r="G4143" s="3">
        <f t="shared" si="197"/>
        <v>61.969224000000004</v>
      </c>
    </row>
    <row r="4144" spans="1:7">
      <c r="A4144" s="6">
        <v>30</v>
      </c>
      <c r="B4144" s="6">
        <v>490</v>
      </c>
      <c r="C4144">
        <v>-53981.5</v>
      </c>
      <c r="D4144">
        <f t="shared" si="195"/>
        <v>61.865460799999994</v>
      </c>
      <c r="F4144" s="3">
        <f t="shared" si="196"/>
        <v>14.786199999999997</v>
      </c>
      <c r="G4144" s="3">
        <f t="shared" si="197"/>
        <v>61.865460799999994</v>
      </c>
    </row>
    <row r="4145" spans="1:7">
      <c r="A4145" s="6">
        <v>35</v>
      </c>
      <c r="B4145" s="6">
        <v>490</v>
      </c>
      <c r="C4145">
        <v>-54006.6</v>
      </c>
      <c r="D4145">
        <f t="shared" si="195"/>
        <v>61.760442400000002</v>
      </c>
      <c r="F4145" s="3">
        <f t="shared" si="196"/>
        <v>14.761099999999999</v>
      </c>
      <c r="G4145" s="3">
        <f t="shared" si="197"/>
        <v>61.760442400000002</v>
      </c>
    </row>
    <row r="4146" spans="1:7">
      <c r="A4146" s="6">
        <v>40</v>
      </c>
      <c r="B4146" s="6">
        <v>490</v>
      </c>
      <c r="C4146">
        <v>-54031.8</v>
      </c>
      <c r="D4146">
        <f t="shared" si="195"/>
        <v>61.655005599999974</v>
      </c>
      <c r="F4146" s="3">
        <f t="shared" si="196"/>
        <v>14.735899999999994</v>
      </c>
      <c r="G4146" s="3">
        <f t="shared" si="197"/>
        <v>61.655005599999974</v>
      </c>
    </row>
    <row r="4147" spans="1:7">
      <c r="A4147" s="6">
        <v>45</v>
      </c>
      <c r="B4147" s="6">
        <v>490</v>
      </c>
      <c r="C4147">
        <v>-54057.3</v>
      </c>
      <c r="D4147">
        <f t="shared" si="195"/>
        <v>61.548313599999979</v>
      </c>
      <c r="F4147" s="3">
        <f t="shared" si="196"/>
        <v>14.710399999999995</v>
      </c>
      <c r="G4147" s="3">
        <f t="shared" si="197"/>
        <v>61.548313599999979</v>
      </c>
    </row>
    <row r="4148" spans="1:7">
      <c r="A4148" s="6">
        <v>50</v>
      </c>
      <c r="B4148" s="6">
        <v>490</v>
      </c>
      <c r="C4148">
        <v>-54083</v>
      </c>
      <c r="D4148">
        <f t="shared" si="195"/>
        <v>61.440784799999989</v>
      </c>
      <c r="F4148" s="3">
        <f t="shared" si="196"/>
        <v>14.684699999999998</v>
      </c>
      <c r="G4148" s="3">
        <f t="shared" si="197"/>
        <v>61.440784799999989</v>
      </c>
    </row>
    <row r="4149" spans="1:7">
      <c r="A4149" s="6">
        <v>55</v>
      </c>
      <c r="B4149" s="6">
        <v>490</v>
      </c>
      <c r="C4149">
        <v>-54108.9</v>
      </c>
      <c r="D4149">
        <f t="shared" si="195"/>
        <v>61.332419199999983</v>
      </c>
      <c r="F4149" s="3">
        <f t="shared" si="196"/>
        <v>14.658799999999996</v>
      </c>
      <c r="G4149" s="3">
        <f t="shared" si="197"/>
        <v>61.332419199999983</v>
      </c>
    </row>
    <row r="4150" spans="1:7">
      <c r="A4150" s="6">
        <v>60</v>
      </c>
      <c r="B4150" s="6">
        <v>490</v>
      </c>
      <c r="C4150">
        <v>-54135</v>
      </c>
      <c r="D4150">
        <f t="shared" si="195"/>
        <v>61.223216799999989</v>
      </c>
      <c r="F4150" s="3">
        <f t="shared" si="196"/>
        <v>14.632699999999996</v>
      </c>
      <c r="G4150" s="3">
        <f t="shared" si="197"/>
        <v>61.223216799999989</v>
      </c>
    </row>
    <row r="4151" spans="1:7">
      <c r="A4151" s="6">
        <v>65</v>
      </c>
      <c r="B4151" s="6">
        <v>490</v>
      </c>
      <c r="C4151">
        <v>-54161.4</v>
      </c>
      <c r="D4151">
        <f t="shared" si="195"/>
        <v>61.112759199999985</v>
      </c>
      <c r="F4151" s="3">
        <f t="shared" si="196"/>
        <v>14.606299999999996</v>
      </c>
      <c r="G4151" s="3">
        <f t="shared" si="197"/>
        <v>61.112759199999985</v>
      </c>
    </row>
    <row r="4152" spans="1:7">
      <c r="A4152" s="6">
        <v>70</v>
      </c>
      <c r="B4152" s="6">
        <v>490</v>
      </c>
      <c r="C4152">
        <v>-54188</v>
      </c>
      <c r="D4152">
        <f t="shared" si="195"/>
        <v>61.001464799999987</v>
      </c>
      <c r="F4152" s="3">
        <f t="shared" si="196"/>
        <v>14.579699999999997</v>
      </c>
      <c r="G4152" s="3">
        <f t="shared" si="197"/>
        <v>61.001464799999987</v>
      </c>
    </row>
    <row r="4153" spans="1:7">
      <c r="A4153" s="6">
        <v>75</v>
      </c>
      <c r="B4153" s="6">
        <v>490</v>
      </c>
      <c r="C4153">
        <v>-54214.8</v>
      </c>
      <c r="D4153">
        <f t="shared" si="195"/>
        <v>60.889333599999979</v>
      </c>
      <c r="F4153" s="3">
        <f t="shared" si="196"/>
        <v>14.552899999999994</v>
      </c>
      <c r="G4153" s="3">
        <f t="shared" si="197"/>
        <v>60.889333599999979</v>
      </c>
    </row>
    <row r="4154" spans="1:7">
      <c r="A4154" s="6">
        <v>80</v>
      </c>
      <c r="B4154" s="6">
        <v>490</v>
      </c>
      <c r="C4154">
        <v>-54241.8</v>
      </c>
      <c r="D4154">
        <f t="shared" si="195"/>
        <v>60.776365599999977</v>
      </c>
      <c r="F4154" s="3">
        <f t="shared" si="196"/>
        <v>14.525899999999995</v>
      </c>
      <c r="G4154" s="3">
        <f t="shared" si="197"/>
        <v>60.776365599999977</v>
      </c>
    </row>
    <row r="4155" spans="1:7">
      <c r="A4155" s="6">
        <v>85</v>
      </c>
      <c r="B4155" s="6">
        <v>490</v>
      </c>
      <c r="C4155">
        <v>-54269</v>
      </c>
      <c r="D4155">
        <f t="shared" si="195"/>
        <v>60.662560799999994</v>
      </c>
      <c r="F4155" s="3">
        <f t="shared" si="196"/>
        <v>14.498699999999998</v>
      </c>
      <c r="G4155" s="3">
        <f t="shared" si="197"/>
        <v>60.662560799999994</v>
      </c>
    </row>
    <row r="4156" spans="1:7">
      <c r="A4156" s="6">
        <v>90</v>
      </c>
      <c r="B4156" s="6">
        <v>490</v>
      </c>
      <c r="C4156">
        <v>-54296.5</v>
      </c>
      <c r="D4156">
        <f t="shared" si="195"/>
        <v>60.547500799999987</v>
      </c>
      <c r="F4156" s="3">
        <f t="shared" si="196"/>
        <v>14.471199999999998</v>
      </c>
      <c r="G4156" s="3">
        <f t="shared" si="197"/>
        <v>60.547500799999987</v>
      </c>
    </row>
    <row r="4157" spans="1:7">
      <c r="A4157" s="6">
        <v>95</v>
      </c>
      <c r="B4157" s="6">
        <v>490</v>
      </c>
      <c r="C4157">
        <v>-54324.2</v>
      </c>
      <c r="D4157">
        <f t="shared" si="195"/>
        <v>60.431604</v>
      </c>
      <c r="F4157" s="3">
        <f t="shared" si="196"/>
        <v>14.4435</v>
      </c>
      <c r="G4157" s="3">
        <f t="shared" si="197"/>
        <v>60.431604</v>
      </c>
    </row>
    <row r="4158" spans="1:7">
      <c r="A4158" s="6">
        <v>100</v>
      </c>
      <c r="B4158" s="6">
        <v>490</v>
      </c>
      <c r="C4158">
        <v>-54352.2</v>
      </c>
      <c r="D4158">
        <f t="shared" si="195"/>
        <v>60.314452000000003</v>
      </c>
      <c r="F4158" s="3">
        <f t="shared" si="196"/>
        <v>14.4155</v>
      </c>
      <c r="G4158" s="3">
        <f t="shared" si="197"/>
        <v>60.314452000000003</v>
      </c>
    </row>
    <row r="4159" spans="1:7">
      <c r="A4159" s="6">
        <v>105</v>
      </c>
      <c r="B4159" s="6">
        <v>490</v>
      </c>
      <c r="C4159">
        <v>-54380.3</v>
      </c>
      <c r="D4159">
        <f t="shared" si="195"/>
        <v>60.196881599999976</v>
      </c>
      <c r="F4159" s="3">
        <f t="shared" si="196"/>
        <v>14.387399999999994</v>
      </c>
      <c r="G4159" s="3">
        <f t="shared" si="197"/>
        <v>60.196881599999976</v>
      </c>
    </row>
    <row r="4160" spans="1:7">
      <c r="A4160" s="6">
        <v>110</v>
      </c>
      <c r="B4160" s="6">
        <v>490</v>
      </c>
      <c r="C4160">
        <v>-54408.7</v>
      </c>
      <c r="D4160">
        <f t="shared" si="195"/>
        <v>60.078056000000004</v>
      </c>
      <c r="F4160" s="3">
        <f t="shared" si="196"/>
        <v>14.359</v>
      </c>
      <c r="G4160" s="3">
        <f t="shared" si="197"/>
        <v>60.078056000000004</v>
      </c>
    </row>
    <row r="4161" spans="1:7">
      <c r="A4161" s="6">
        <v>115</v>
      </c>
      <c r="B4161" s="6">
        <v>490</v>
      </c>
      <c r="C4161">
        <v>-54437.4</v>
      </c>
      <c r="D4161">
        <f t="shared" si="195"/>
        <v>59.957975199999986</v>
      </c>
      <c r="F4161" s="3">
        <f t="shared" si="196"/>
        <v>14.330299999999996</v>
      </c>
      <c r="G4161" s="3">
        <f t="shared" si="197"/>
        <v>59.957975199999986</v>
      </c>
    </row>
    <row r="4162" spans="1:7">
      <c r="A4162" s="6">
        <v>120</v>
      </c>
      <c r="B4162" s="6">
        <v>490</v>
      </c>
      <c r="C4162">
        <v>-54466.3</v>
      </c>
      <c r="D4162">
        <f t="shared" si="195"/>
        <v>59.83705759999998</v>
      </c>
      <c r="F4162" s="3">
        <f t="shared" si="196"/>
        <v>14.301399999999994</v>
      </c>
      <c r="G4162" s="3">
        <f t="shared" si="197"/>
        <v>59.83705759999998</v>
      </c>
    </row>
    <row r="4163" spans="1:7">
      <c r="A4163" s="6">
        <v>125</v>
      </c>
      <c r="B4163" s="6">
        <v>490</v>
      </c>
      <c r="C4163">
        <v>-54495.4</v>
      </c>
      <c r="D4163">
        <f t="shared" si="195"/>
        <v>59.715303199999987</v>
      </c>
      <c r="F4163" s="3">
        <f t="shared" si="196"/>
        <v>14.272299999999996</v>
      </c>
      <c r="G4163" s="3">
        <f t="shared" si="197"/>
        <v>59.715303199999987</v>
      </c>
    </row>
    <row r="4164" spans="1:7">
      <c r="A4164" s="6">
        <v>130</v>
      </c>
      <c r="B4164" s="6">
        <v>490</v>
      </c>
      <c r="C4164">
        <v>-54524.800000000003</v>
      </c>
      <c r="D4164">
        <f t="shared" si="195"/>
        <v>59.592293599999977</v>
      </c>
      <c r="F4164" s="3">
        <f t="shared" si="196"/>
        <v>14.242899999999993</v>
      </c>
      <c r="G4164" s="3">
        <f t="shared" si="197"/>
        <v>59.592293599999977</v>
      </c>
    </row>
    <row r="4165" spans="1:7">
      <c r="A4165" s="6">
        <v>135</v>
      </c>
      <c r="B4165" s="6">
        <v>490</v>
      </c>
      <c r="C4165">
        <v>-54554.400000000001</v>
      </c>
      <c r="D4165">
        <f t="shared" si="195"/>
        <v>59.468447199999979</v>
      </c>
      <c r="F4165" s="3">
        <f t="shared" si="196"/>
        <v>14.213299999999995</v>
      </c>
      <c r="G4165" s="3">
        <f t="shared" si="197"/>
        <v>59.468447199999979</v>
      </c>
    </row>
    <row r="4166" spans="1:7">
      <c r="A4166" s="6">
        <v>140</v>
      </c>
      <c r="B4166" s="6">
        <v>490</v>
      </c>
      <c r="C4166">
        <v>-54584.3</v>
      </c>
      <c r="D4166">
        <f t="shared" si="195"/>
        <v>59.343345599999978</v>
      </c>
      <c r="F4166" s="3">
        <f t="shared" si="196"/>
        <v>14.183399999999994</v>
      </c>
      <c r="G4166" s="3">
        <f t="shared" si="197"/>
        <v>59.343345599999978</v>
      </c>
    </row>
    <row r="4167" spans="1:7">
      <c r="A4167" s="6">
        <v>145</v>
      </c>
      <c r="B4167" s="6">
        <v>490</v>
      </c>
      <c r="C4167">
        <v>-54614.400000000001</v>
      </c>
      <c r="D4167">
        <f t="shared" si="195"/>
        <v>59.21740719999999</v>
      </c>
      <c r="F4167" s="3">
        <f t="shared" si="196"/>
        <v>14.153299999999996</v>
      </c>
      <c r="G4167" s="3">
        <f t="shared" si="197"/>
        <v>59.21740719999999</v>
      </c>
    </row>
    <row r="4168" spans="1:7">
      <c r="A4168" s="6">
        <v>150</v>
      </c>
      <c r="B4168" s="6">
        <v>490</v>
      </c>
      <c r="C4168">
        <v>-54644.7</v>
      </c>
      <c r="D4168">
        <f t="shared" si="195"/>
        <v>59.090632000000006</v>
      </c>
      <c r="F4168" s="3">
        <f t="shared" si="196"/>
        <v>14.122999999999999</v>
      </c>
      <c r="G4168" s="3">
        <f t="shared" si="197"/>
        <v>59.090632000000006</v>
      </c>
    </row>
    <row r="4169" spans="1:7">
      <c r="A4169" s="6">
        <v>155</v>
      </c>
      <c r="B4169" s="6">
        <v>490</v>
      </c>
      <c r="C4169">
        <v>-54675.3</v>
      </c>
      <c r="D4169">
        <f t="shared" si="195"/>
        <v>58.962601599999978</v>
      </c>
      <c r="F4169" s="3">
        <f t="shared" si="196"/>
        <v>14.092399999999994</v>
      </c>
      <c r="G4169" s="3">
        <f t="shared" si="197"/>
        <v>58.962601599999978</v>
      </c>
    </row>
    <row r="4170" spans="1:7">
      <c r="A4170" s="6">
        <v>160</v>
      </c>
      <c r="B4170" s="6">
        <v>490</v>
      </c>
      <c r="C4170">
        <v>-54706.2</v>
      </c>
      <c r="D4170">
        <f t="shared" si="195"/>
        <v>58.833315999999996</v>
      </c>
      <c r="F4170" s="3">
        <f t="shared" si="196"/>
        <v>14.061500000000001</v>
      </c>
      <c r="G4170" s="3">
        <f t="shared" si="197"/>
        <v>58.833315999999996</v>
      </c>
    </row>
    <row r="4171" spans="1:7">
      <c r="A4171" s="6">
        <v>165</v>
      </c>
      <c r="B4171" s="6">
        <v>490</v>
      </c>
      <c r="C4171">
        <v>-54737.3</v>
      </c>
      <c r="D4171">
        <f t="shared" si="195"/>
        <v>58.703193599999977</v>
      </c>
      <c r="F4171" s="3">
        <f t="shared" si="196"/>
        <v>14.030399999999995</v>
      </c>
      <c r="G4171" s="3">
        <f t="shared" si="197"/>
        <v>58.703193599999977</v>
      </c>
    </row>
    <row r="4172" spans="1:7">
      <c r="A4172" s="6">
        <v>170</v>
      </c>
      <c r="B4172" s="6">
        <v>490</v>
      </c>
      <c r="C4172">
        <v>-54768.7</v>
      </c>
      <c r="D4172">
        <f t="shared" ref="D4172:D4235" si="198">(C4172-C$2)*4.184/1000</f>
        <v>58.571815999999998</v>
      </c>
      <c r="F4172" s="3">
        <f t="shared" ref="F4172:F4235" si="199">(C4172-C$2)/1000</f>
        <v>13.999000000000001</v>
      </c>
      <c r="G4172" s="3">
        <f t="shared" ref="G4172:G4235" si="200">(C4172-C$2)*4.184/1000</f>
        <v>58.571815999999998</v>
      </c>
    </row>
    <row r="4173" spans="1:7">
      <c r="A4173" s="6">
        <v>175</v>
      </c>
      <c r="B4173" s="6">
        <v>490</v>
      </c>
      <c r="C4173">
        <v>-54800.4</v>
      </c>
      <c r="D4173">
        <f t="shared" si="198"/>
        <v>58.439183199999988</v>
      </c>
      <c r="F4173" s="3">
        <f t="shared" si="199"/>
        <v>13.967299999999996</v>
      </c>
      <c r="G4173" s="3">
        <f t="shared" si="200"/>
        <v>58.439183199999988</v>
      </c>
    </row>
    <row r="4174" spans="1:7">
      <c r="A4174" s="6">
        <v>180</v>
      </c>
      <c r="B4174" s="6">
        <v>490</v>
      </c>
      <c r="C4174">
        <v>-54832.3</v>
      </c>
      <c r="D4174">
        <f t="shared" si="198"/>
        <v>58.305713599999983</v>
      </c>
      <c r="F4174" s="3">
        <f t="shared" si="199"/>
        <v>13.935399999999994</v>
      </c>
      <c r="G4174" s="3">
        <f t="shared" si="200"/>
        <v>58.305713599999983</v>
      </c>
    </row>
    <row r="4175" spans="1:7">
      <c r="A4175" s="6">
        <v>185</v>
      </c>
      <c r="B4175" s="6">
        <v>490</v>
      </c>
      <c r="C4175">
        <v>-54864.5</v>
      </c>
      <c r="D4175">
        <f t="shared" si="198"/>
        <v>58.170988799999989</v>
      </c>
      <c r="F4175" s="3">
        <f t="shared" si="199"/>
        <v>13.903199999999996</v>
      </c>
      <c r="G4175" s="3">
        <f t="shared" si="200"/>
        <v>58.170988799999989</v>
      </c>
    </row>
    <row r="4176" spans="1:7">
      <c r="A4176" s="6">
        <v>190</v>
      </c>
      <c r="B4176" s="6">
        <v>490</v>
      </c>
      <c r="C4176">
        <v>-54896.9</v>
      </c>
      <c r="D4176">
        <f t="shared" si="198"/>
        <v>58.035427199999987</v>
      </c>
      <c r="F4176" s="3">
        <f t="shared" si="199"/>
        <v>13.870799999999996</v>
      </c>
      <c r="G4176" s="3">
        <f t="shared" si="200"/>
        <v>58.035427199999987</v>
      </c>
    </row>
    <row r="4177" spans="1:7">
      <c r="A4177" s="6">
        <v>195</v>
      </c>
      <c r="B4177" s="6">
        <v>490</v>
      </c>
      <c r="C4177">
        <v>-54929.599999999999</v>
      </c>
      <c r="D4177">
        <f t="shared" si="198"/>
        <v>57.898610399999995</v>
      </c>
      <c r="F4177" s="3">
        <f t="shared" si="199"/>
        <v>13.838099999999999</v>
      </c>
      <c r="G4177" s="3">
        <f t="shared" si="200"/>
        <v>57.898610399999995</v>
      </c>
    </row>
    <row r="4178" spans="1:7">
      <c r="A4178" s="6">
        <v>200</v>
      </c>
      <c r="B4178" s="6">
        <v>490</v>
      </c>
      <c r="C4178">
        <v>-54962.6</v>
      </c>
      <c r="D4178">
        <f t="shared" si="198"/>
        <v>57.760538399999994</v>
      </c>
      <c r="F4178" s="3">
        <f t="shared" si="199"/>
        <v>13.805099999999998</v>
      </c>
      <c r="G4178" s="3">
        <f t="shared" si="200"/>
        <v>57.760538399999994</v>
      </c>
    </row>
    <row r="4179" spans="1:7">
      <c r="A4179" s="6">
        <v>205</v>
      </c>
      <c r="B4179" s="6">
        <v>490</v>
      </c>
      <c r="C4179">
        <v>-54995.9</v>
      </c>
      <c r="D4179">
        <f t="shared" si="198"/>
        <v>57.621211199999983</v>
      </c>
      <c r="F4179" s="3">
        <f t="shared" si="199"/>
        <v>13.771799999999995</v>
      </c>
      <c r="G4179" s="3">
        <f t="shared" si="200"/>
        <v>57.621211199999983</v>
      </c>
    </row>
    <row r="4180" spans="1:7">
      <c r="A4180" s="6">
        <v>210</v>
      </c>
      <c r="B4180" s="6">
        <v>490</v>
      </c>
      <c r="C4180">
        <v>-55029.4</v>
      </c>
      <c r="D4180">
        <f t="shared" si="198"/>
        <v>57.481047199999985</v>
      </c>
      <c r="F4180" s="3">
        <f t="shared" si="199"/>
        <v>13.738299999999995</v>
      </c>
      <c r="G4180" s="3">
        <f t="shared" si="200"/>
        <v>57.481047199999985</v>
      </c>
    </row>
    <row r="4181" spans="1:7">
      <c r="A4181" s="6">
        <v>215</v>
      </c>
      <c r="B4181" s="6">
        <v>490</v>
      </c>
      <c r="C4181">
        <v>-55063.3</v>
      </c>
      <c r="D4181">
        <f t="shared" si="198"/>
        <v>57.339209599999982</v>
      </c>
      <c r="F4181" s="3">
        <f t="shared" si="199"/>
        <v>13.704399999999994</v>
      </c>
      <c r="G4181" s="3">
        <f t="shared" si="200"/>
        <v>57.339209599999982</v>
      </c>
    </row>
    <row r="4182" spans="1:7">
      <c r="A4182" s="6">
        <v>220</v>
      </c>
      <c r="B4182" s="6">
        <v>490</v>
      </c>
      <c r="C4182">
        <v>-55097.4</v>
      </c>
      <c r="D4182">
        <f t="shared" si="198"/>
        <v>57.196535199999985</v>
      </c>
      <c r="F4182" s="3">
        <f t="shared" si="199"/>
        <v>13.670299999999996</v>
      </c>
      <c r="G4182" s="3">
        <f t="shared" si="200"/>
        <v>57.196535199999985</v>
      </c>
    </row>
    <row r="4183" spans="1:7">
      <c r="A4183" s="6">
        <v>225</v>
      </c>
      <c r="B4183" s="6">
        <v>490</v>
      </c>
      <c r="C4183">
        <v>-55131.7</v>
      </c>
      <c r="D4183">
        <f t="shared" si="198"/>
        <v>57.053024000000008</v>
      </c>
      <c r="F4183" s="3">
        <f t="shared" si="199"/>
        <v>13.635999999999999</v>
      </c>
      <c r="G4183" s="3">
        <f t="shared" si="200"/>
        <v>57.053024000000008</v>
      </c>
    </row>
    <row r="4184" spans="1:7">
      <c r="A4184" s="6">
        <v>230</v>
      </c>
      <c r="B4184" s="6">
        <v>490</v>
      </c>
      <c r="C4184">
        <v>-55166.400000000001</v>
      </c>
      <c r="D4184">
        <f t="shared" si="198"/>
        <v>56.907839199999984</v>
      </c>
      <c r="F4184" s="3">
        <f t="shared" si="199"/>
        <v>13.601299999999995</v>
      </c>
      <c r="G4184" s="3">
        <f t="shared" si="200"/>
        <v>56.907839199999984</v>
      </c>
    </row>
    <row r="4185" spans="1:7">
      <c r="A4185" s="6">
        <v>235</v>
      </c>
      <c r="B4185" s="6">
        <v>490</v>
      </c>
      <c r="C4185">
        <v>-55201.4</v>
      </c>
      <c r="D4185">
        <f t="shared" si="198"/>
        <v>56.761399199999985</v>
      </c>
      <c r="F4185" s="3">
        <f t="shared" si="199"/>
        <v>13.566299999999996</v>
      </c>
      <c r="G4185" s="3">
        <f t="shared" si="200"/>
        <v>56.761399199999985</v>
      </c>
    </row>
    <row r="4186" spans="1:7">
      <c r="A4186" s="6">
        <v>240</v>
      </c>
      <c r="B4186" s="6">
        <v>490</v>
      </c>
      <c r="C4186">
        <v>-55236.6</v>
      </c>
      <c r="D4186">
        <f t="shared" si="198"/>
        <v>56.614122399999992</v>
      </c>
      <c r="F4186" s="3">
        <f t="shared" si="199"/>
        <v>13.531099999999999</v>
      </c>
      <c r="G4186" s="3">
        <f t="shared" si="200"/>
        <v>56.614122399999992</v>
      </c>
    </row>
    <row r="4187" spans="1:7">
      <c r="A4187" s="6">
        <v>245</v>
      </c>
      <c r="B4187" s="6">
        <v>490</v>
      </c>
      <c r="C4187">
        <v>-55272.1</v>
      </c>
      <c r="D4187">
        <f t="shared" si="198"/>
        <v>56.465590399999996</v>
      </c>
      <c r="F4187" s="3">
        <f t="shared" si="199"/>
        <v>13.495599999999998</v>
      </c>
      <c r="G4187" s="3">
        <f t="shared" si="200"/>
        <v>56.465590399999996</v>
      </c>
    </row>
    <row r="4188" spans="1:7">
      <c r="A4188" s="6">
        <v>250</v>
      </c>
      <c r="B4188" s="6">
        <v>490</v>
      </c>
      <c r="C4188">
        <v>-55308</v>
      </c>
      <c r="D4188">
        <f t="shared" si="198"/>
        <v>56.31538479999999</v>
      </c>
      <c r="F4188" s="3">
        <f t="shared" si="199"/>
        <v>13.459699999999996</v>
      </c>
      <c r="G4188" s="3">
        <f t="shared" si="200"/>
        <v>56.31538479999999</v>
      </c>
    </row>
    <row r="4189" spans="1:7">
      <c r="A4189" s="6">
        <v>260</v>
      </c>
      <c r="B4189" s="6">
        <v>490</v>
      </c>
      <c r="C4189">
        <v>-55380.5</v>
      </c>
      <c r="D4189">
        <f t="shared" si="198"/>
        <v>56.012044799999991</v>
      </c>
      <c r="F4189" s="3">
        <f t="shared" si="199"/>
        <v>13.387199999999996</v>
      </c>
      <c r="G4189" s="3">
        <f t="shared" si="200"/>
        <v>56.012044799999991</v>
      </c>
    </row>
    <row r="4190" spans="1:7">
      <c r="A4190" s="6">
        <v>270</v>
      </c>
      <c r="B4190" s="6">
        <v>490</v>
      </c>
      <c r="C4190">
        <v>-55454.2</v>
      </c>
      <c r="D4190">
        <f t="shared" si="198"/>
        <v>55.703684000000003</v>
      </c>
      <c r="F4190" s="3">
        <f t="shared" si="199"/>
        <v>13.313499999999999</v>
      </c>
      <c r="G4190" s="3">
        <f t="shared" si="200"/>
        <v>55.703684000000003</v>
      </c>
    </row>
    <row r="4191" spans="1:7">
      <c r="A4191" s="6">
        <v>280</v>
      </c>
      <c r="B4191" s="6">
        <v>490</v>
      </c>
      <c r="C4191">
        <v>-55529.1</v>
      </c>
      <c r="D4191">
        <f t="shared" si="198"/>
        <v>55.390302399999996</v>
      </c>
      <c r="F4191" s="3">
        <f t="shared" si="199"/>
        <v>13.238599999999998</v>
      </c>
      <c r="G4191" s="3">
        <f t="shared" si="200"/>
        <v>55.390302399999996</v>
      </c>
    </row>
    <row r="4192" spans="1:7">
      <c r="A4192" s="6">
        <v>290</v>
      </c>
      <c r="B4192" s="6">
        <v>490</v>
      </c>
      <c r="C4192">
        <v>-55605.2</v>
      </c>
      <c r="D4192">
        <f t="shared" si="198"/>
        <v>55.071899999999999</v>
      </c>
      <c r="F4192" s="3">
        <f t="shared" si="199"/>
        <v>13.1625</v>
      </c>
      <c r="G4192" s="3">
        <f t="shared" si="200"/>
        <v>55.071899999999999</v>
      </c>
    </row>
    <row r="4193" spans="1:7">
      <c r="A4193" s="6">
        <v>300</v>
      </c>
      <c r="B4193" s="6">
        <v>490</v>
      </c>
      <c r="C4193">
        <v>-55682.5</v>
      </c>
      <c r="D4193">
        <f t="shared" si="198"/>
        <v>54.748476799999992</v>
      </c>
      <c r="F4193" s="3">
        <f t="shared" si="199"/>
        <v>13.085199999999997</v>
      </c>
      <c r="G4193" s="3">
        <f t="shared" si="200"/>
        <v>54.748476799999992</v>
      </c>
    </row>
    <row r="4194" spans="1:7">
      <c r="A4194" s="6">
        <v>310</v>
      </c>
      <c r="B4194" s="6">
        <v>490</v>
      </c>
      <c r="C4194">
        <v>-55761</v>
      </c>
      <c r="D4194">
        <f t="shared" si="198"/>
        <v>54.420032799999987</v>
      </c>
      <c r="F4194" s="3">
        <f t="shared" si="199"/>
        <v>13.006699999999997</v>
      </c>
      <c r="G4194" s="3">
        <f t="shared" si="200"/>
        <v>54.420032799999987</v>
      </c>
    </row>
    <row r="4195" spans="1:7">
      <c r="A4195" s="6">
        <v>320</v>
      </c>
      <c r="B4195" s="6">
        <v>490</v>
      </c>
      <c r="C4195">
        <v>-55840.7</v>
      </c>
      <c r="D4195">
        <f t="shared" si="198"/>
        <v>54.086568</v>
      </c>
      <c r="F4195" s="3">
        <f t="shared" si="199"/>
        <v>12.927</v>
      </c>
      <c r="G4195" s="3">
        <f t="shared" si="200"/>
        <v>54.086568</v>
      </c>
    </row>
    <row r="4196" spans="1:7">
      <c r="A4196" s="6">
        <v>330</v>
      </c>
      <c r="B4196" s="6">
        <v>490</v>
      </c>
      <c r="C4196">
        <v>-55921.4</v>
      </c>
      <c r="D4196">
        <f t="shared" si="198"/>
        <v>53.748919199999982</v>
      </c>
      <c r="F4196" s="3">
        <f t="shared" si="199"/>
        <v>12.846299999999996</v>
      </c>
      <c r="G4196" s="3">
        <f t="shared" si="200"/>
        <v>53.748919199999982</v>
      </c>
    </row>
    <row r="4197" spans="1:7">
      <c r="A4197" s="6">
        <v>340</v>
      </c>
      <c r="B4197" s="6">
        <v>490</v>
      </c>
      <c r="C4197">
        <v>-56003.3</v>
      </c>
      <c r="D4197">
        <f t="shared" si="198"/>
        <v>53.406249599999981</v>
      </c>
      <c r="F4197" s="3">
        <f t="shared" si="199"/>
        <v>12.764399999999995</v>
      </c>
      <c r="G4197" s="3">
        <f t="shared" si="200"/>
        <v>53.406249599999981</v>
      </c>
    </row>
    <row r="4198" spans="1:7">
      <c r="A4198" s="6">
        <v>350</v>
      </c>
      <c r="B4198" s="6">
        <v>490</v>
      </c>
      <c r="C4198">
        <v>-56086.3</v>
      </c>
      <c r="D4198">
        <f t="shared" si="198"/>
        <v>53.058977599999977</v>
      </c>
      <c r="F4198" s="3">
        <f t="shared" si="199"/>
        <v>12.681399999999995</v>
      </c>
      <c r="G4198" s="3">
        <f t="shared" si="200"/>
        <v>53.058977599999977</v>
      </c>
    </row>
    <row r="4199" spans="1:7">
      <c r="A4199" s="6">
        <v>360</v>
      </c>
      <c r="B4199" s="6">
        <v>490</v>
      </c>
      <c r="C4199">
        <v>-56170.2</v>
      </c>
      <c r="D4199">
        <f t="shared" si="198"/>
        <v>52.707940000000001</v>
      </c>
      <c r="F4199" s="3">
        <f t="shared" si="199"/>
        <v>12.5975</v>
      </c>
      <c r="G4199" s="3">
        <f t="shared" si="200"/>
        <v>52.707940000000001</v>
      </c>
    </row>
    <row r="4200" spans="1:7">
      <c r="A4200" s="6">
        <v>370</v>
      </c>
      <c r="B4200" s="6">
        <v>490</v>
      </c>
      <c r="C4200">
        <v>-56255.1</v>
      </c>
      <c r="D4200">
        <f t="shared" si="198"/>
        <v>52.352718400000001</v>
      </c>
      <c r="F4200" s="3">
        <f t="shared" si="199"/>
        <v>12.512599999999999</v>
      </c>
      <c r="G4200" s="3">
        <f t="shared" si="200"/>
        <v>52.352718400000001</v>
      </c>
    </row>
    <row r="4201" spans="1:7">
      <c r="A4201" s="6">
        <v>380</v>
      </c>
      <c r="B4201" s="6">
        <v>490</v>
      </c>
      <c r="C4201">
        <v>-56340.7</v>
      </c>
      <c r="D4201">
        <f t="shared" si="198"/>
        <v>51.994568000000001</v>
      </c>
      <c r="F4201" s="3">
        <f t="shared" si="199"/>
        <v>12.427</v>
      </c>
      <c r="G4201" s="3">
        <f t="shared" si="200"/>
        <v>51.994568000000001</v>
      </c>
    </row>
    <row r="4202" spans="1:7">
      <c r="A4202" s="6">
        <v>390</v>
      </c>
      <c r="B4202" s="6">
        <v>490</v>
      </c>
      <c r="C4202">
        <v>-56427.1</v>
      </c>
      <c r="D4202">
        <f t="shared" si="198"/>
        <v>51.633070399999994</v>
      </c>
      <c r="F4202" s="3">
        <f t="shared" si="199"/>
        <v>12.340599999999998</v>
      </c>
      <c r="G4202" s="3">
        <f t="shared" si="200"/>
        <v>51.633070399999994</v>
      </c>
    </row>
    <row r="4203" spans="1:7">
      <c r="A4203" s="6">
        <v>400</v>
      </c>
      <c r="B4203" s="6">
        <v>490</v>
      </c>
      <c r="C4203">
        <v>-56514</v>
      </c>
      <c r="D4203">
        <f t="shared" si="198"/>
        <v>51.26948079999999</v>
      </c>
      <c r="F4203" s="3">
        <f t="shared" si="199"/>
        <v>12.253699999999997</v>
      </c>
      <c r="G4203" s="3">
        <f t="shared" si="200"/>
        <v>51.26948079999999</v>
      </c>
    </row>
    <row r="4204" spans="1:7">
      <c r="A4204" s="6">
        <v>410</v>
      </c>
      <c r="B4204" s="6">
        <v>490</v>
      </c>
      <c r="C4204">
        <v>-56601.3</v>
      </c>
      <c r="D4204">
        <f t="shared" si="198"/>
        <v>50.904217599999974</v>
      </c>
      <c r="F4204" s="3">
        <f t="shared" si="199"/>
        <v>12.166399999999994</v>
      </c>
      <c r="G4204" s="3">
        <f t="shared" si="200"/>
        <v>50.904217599999974</v>
      </c>
    </row>
    <row r="4205" spans="1:7">
      <c r="A4205" s="6">
        <v>420</v>
      </c>
      <c r="B4205" s="6">
        <v>490</v>
      </c>
      <c r="C4205">
        <v>-56688.7</v>
      </c>
      <c r="D4205">
        <f t="shared" si="198"/>
        <v>50.538536000000001</v>
      </c>
      <c r="F4205" s="3">
        <f t="shared" si="199"/>
        <v>12.079000000000001</v>
      </c>
      <c r="G4205" s="3">
        <f t="shared" si="200"/>
        <v>50.538536000000001</v>
      </c>
    </row>
    <row r="4206" spans="1:7">
      <c r="A4206" s="6">
        <v>430</v>
      </c>
      <c r="B4206" s="6">
        <v>490</v>
      </c>
      <c r="C4206">
        <v>-56776.1</v>
      </c>
      <c r="D4206">
        <f t="shared" si="198"/>
        <v>50.172854399999999</v>
      </c>
      <c r="F4206" s="3">
        <f t="shared" si="199"/>
        <v>11.991599999999998</v>
      </c>
      <c r="G4206" s="3">
        <f t="shared" si="200"/>
        <v>50.172854399999999</v>
      </c>
    </row>
    <row r="4207" spans="1:7">
      <c r="A4207" s="6">
        <v>440</v>
      </c>
      <c r="B4207" s="6">
        <v>490</v>
      </c>
      <c r="C4207">
        <v>-56863.1</v>
      </c>
      <c r="D4207">
        <f t="shared" si="198"/>
        <v>49.808846399999993</v>
      </c>
      <c r="F4207" s="3">
        <f t="shared" si="199"/>
        <v>11.904599999999999</v>
      </c>
      <c r="G4207" s="3">
        <f t="shared" si="200"/>
        <v>49.808846399999993</v>
      </c>
    </row>
    <row r="4208" spans="1:7">
      <c r="A4208" s="6">
        <v>450</v>
      </c>
      <c r="B4208" s="6">
        <v>490</v>
      </c>
      <c r="C4208">
        <v>-56949.7</v>
      </c>
      <c r="D4208">
        <f t="shared" si="198"/>
        <v>49.446512000000006</v>
      </c>
      <c r="F4208" s="3">
        <f t="shared" si="199"/>
        <v>11.818</v>
      </c>
      <c r="G4208" s="3">
        <f t="shared" si="200"/>
        <v>49.446512000000006</v>
      </c>
    </row>
    <row r="4209" spans="1:7">
      <c r="A4209" s="6">
        <v>460</v>
      </c>
      <c r="B4209" s="6">
        <v>490</v>
      </c>
      <c r="C4209">
        <v>-57035.4</v>
      </c>
      <c r="D4209">
        <f t="shared" si="198"/>
        <v>49.087943199999984</v>
      </c>
      <c r="F4209" s="3">
        <f t="shared" si="199"/>
        <v>11.732299999999995</v>
      </c>
      <c r="G4209" s="3">
        <f t="shared" si="200"/>
        <v>49.087943199999984</v>
      </c>
    </row>
    <row r="4210" spans="1:7">
      <c r="A4210" s="6">
        <v>470</v>
      </c>
      <c r="B4210" s="6">
        <v>490</v>
      </c>
      <c r="C4210">
        <v>-57119.9</v>
      </c>
      <c r="D4210">
        <f t="shared" si="198"/>
        <v>48.734395199999987</v>
      </c>
      <c r="F4210" s="3">
        <f t="shared" si="199"/>
        <v>11.647799999999995</v>
      </c>
      <c r="G4210" s="3">
        <f t="shared" si="200"/>
        <v>48.734395199999987</v>
      </c>
    </row>
    <row r="4211" spans="1:7">
      <c r="A4211" s="6">
        <v>480</v>
      </c>
      <c r="B4211" s="6">
        <v>490</v>
      </c>
      <c r="C4211">
        <v>-57203.1</v>
      </c>
      <c r="D4211">
        <f t="shared" si="198"/>
        <v>48.386286399999996</v>
      </c>
      <c r="F4211" s="3">
        <f t="shared" si="199"/>
        <v>11.564599999999999</v>
      </c>
      <c r="G4211" s="3">
        <f t="shared" si="200"/>
        <v>48.386286399999996</v>
      </c>
    </row>
    <row r="4212" spans="1:7">
      <c r="A4212" s="6">
        <v>490</v>
      </c>
      <c r="B4212" s="6">
        <v>490</v>
      </c>
      <c r="C4212">
        <v>-57284.7</v>
      </c>
      <c r="D4212">
        <f t="shared" si="198"/>
        <v>48.044872000000005</v>
      </c>
      <c r="F4212" s="3">
        <f t="shared" si="199"/>
        <v>11.483000000000001</v>
      </c>
      <c r="G4212" s="3">
        <f t="shared" si="200"/>
        <v>48.044872000000005</v>
      </c>
    </row>
    <row r="4213" spans="1:7">
      <c r="A4213" s="6">
        <v>500</v>
      </c>
      <c r="B4213" s="6">
        <v>490</v>
      </c>
      <c r="C4213">
        <v>-57364.3</v>
      </c>
      <c r="D4213">
        <f t="shared" si="198"/>
        <v>47.711825599999976</v>
      </c>
      <c r="F4213" s="3">
        <f t="shared" si="199"/>
        <v>11.403399999999994</v>
      </c>
      <c r="G4213" s="3">
        <f t="shared" si="200"/>
        <v>47.711825599999976</v>
      </c>
    </row>
    <row r="4214" spans="1:7">
      <c r="A4214" s="6">
        <v>1</v>
      </c>
      <c r="B4214" s="6">
        <v>500</v>
      </c>
      <c r="C4214">
        <v>-53748.6</v>
      </c>
      <c r="D4214">
        <f t="shared" si="198"/>
        <v>62.839914399999991</v>
      </c>
      <c r="F4214" s="3">
        <f t="shared" si="199"/>
        <v>15.019099999999998</v>
      </c>
      <c r="G4214" s="3">
        <f t="shared" si="200"/>
        <v>62.839914399999991</v>
      </c>
    </row>
    <row r="4215" spans="1:7">
      <c r="A4215" s="6">
        <v>1.0129999999999999</v>
      </c>
      <c r="B4215" s="6">
        <v>500</v>
      </c>
      <c r="C4215">
        <v>-53748.7</v>
      </c>
      <c r="D4215">
        <f t="shared" si="198"/>
        <v>62.839495999999997</v>
      </c>
      <c r="F4215" s="3">
        <f t="shared" si="199"/>
        <v>15.019</v>
      </c>
      <c r="G4215" s="3">
        <f t="shared" si="200"/>
        <v>62.839495999999997</v>
      </c>
    </row>
    <row r="4216" spans="1:7">
      <c r="A4216" s="6">
        <v>2.3210000000000002</v>
      </c>
      <c r="B4216" s="6">
        <v>500</v>
      </c>
      <c r="C4216">
        <v>-53754.7</v>
      </c>
      <c r="D4216">
        <f t="shared" si="198"/>
        <v>62.814391999999998</v>
      </c>
      <c r="F4216" s="3">
        <f t="shared" si="199"/>
        <v>15.013</v>
      </c>
      <c r="G4216" s="3">
        <f t="shared" si="200"/>
        <v>62.814391999999998</v>
      </c>
    </row>
    <row r="4217" spans="1:7">
      <c r="A4217" s="6">
        <v>4.758</v>
      </c>
      <c r="B4217" s="6">
        <v>500</v>
      </c>
      <c r="C4217">
        <v>-53765.9</v>
      </c>
      <c r="D4217">
        <f t="shared" si="198"/>
        <v>62.767531199999986</v>
      </c>
      <c r="F4217" s="3">
        <f t="shared" si="199"/>
        <v>15.001799999999996</v>
      </c>
      <c r="G4217" s="3">
        <f t="shared" si="200"/>
        <v>62.767531199999986</v>
      </c>
    </row>
    <row r="4218" spans="1:7">
      <c r="A4218" s="6">
        <v>10</v>
      </c>
      <c r="B4218" s="6">
        <v>500</v>
      </c>
      <c r="C4218">
        <v>-53790.2</v>
      </c>
      <c r="D4218">
        <f t="shared" si="198"/>
        <v>62.665860000000002</v>
      </c>
      <c r="F4218" s="3">
        <f t="shared" si="199"/>
        <v>14.977499999999999</v>
      </c>
      <c r="G4218" s="3">
        <f t="shared" si="200"/>
        <v>62.665860000000002</v>
      </c>
    </row>
    <row r="4219" spans="1:7">
      <c r="A4219" s="6">
        <v>15</v>
      </c>
      <c r="B4219" s="6">
        <v>500</v>
      </c>
      <c r="C4219">
        <v>-53813.5</v>
      </c>
      <c r="D4219">
        <f t="shared" si="198"/>
        <v>62.568372799999992</v>
      </c>
      <c r="F4219" s="3">
        <f t="shared" si="199"/>
        <v>14.954199999999997</v>
      </c>
      <c r="G4219" s="3">
        <f t="shared" si="200"/>
        <v>62.568372799999992</v>
      </c>
    </row>
    <row r="4220" spans="1:7">
      <c r="A4220" s="6">
        <v>20</v>
      </c>
      <c r="B4220" s="6">
        <v>500</v>
      </c>
      <c r="C4220">
        <v>-53837.1</v>
      </c>
      <c r="D4220">
        <f t="shared" si="198"/>
        <v>62.469630399999993</v>
      </c>
      <c r="F4220" s="3">
        <f t="shared" si="199"/>
        <v>14.930599999999998</v>
      </c>
      <c r="G4220" s="3">
        <f t="shared" si="200"/>
        <v>62.469630399999993</v>
      </c>
    </row>
    <row r="4221" spans="1:7">
      <c r="A4221" s="6">
        <v>25</v>
      </c>
      <c r="B4221" s="6">
        <v>500</v>
      </c>
      <c r="C4221">
        <v>-53860.800000000003</v>
      </c>
      <c r="D4221">
        <f t="shared" si="198"/>
        <v>62.370469599999971</v>
      </c>
      <c r="F4221" s="3">
        <f t="shared" si="199"/>
        <v>14.906899999999995</v>
      </c>
      <c r="G4221" s="3">
        <f t="shared" si="200"/>
        <v>62.370469599999971</v>
      </c>
    </row>
    <row r="4222" spans="1:7">
      <c r="A4222" s="6">
        <v>30</v>
      </c>
      <c r="B4222" s="6">
        <v>500</v>
      </c>
      <c r="C4222">
        <v>-53884.7</v>
      </c>
      <c r="D4222">
        <f t="shared" si="198"/>
        <v>62.270471999999998</v>
      </c>
      <c r="F4222" s="3">
        <f t="shared" si="199"/>
        <v>14.882999999999999</v>
      </c>
      <c r="G4222" s="3">
        <f t="shared" si="200"/>
        <v>62.270471999999998</v>
      </c>
    </row>
    <row r="4223" spans="1:7">
      <c r="A4223" s="6">
        <v>35</v>
      </c>
      <c r="B4223" s="6">
        <v>500</v>
      </c>
      <c r="C4223">
        <v>-53908.800000000003</v>
      </c>
      <c r="D4223">
        <f t="shared" si="198"/>
        <v>62.16963759999998</v>
      </c>
      <c r="F4223" s="3">
        <f t="shared" si="199"/>
        <v>14.858899999999995</v>
      </c>
      <c r="G4223" s="3">
        <f t="shared" si="200"/>
        <v>62.16963759999998</v>
      </c>
    </row>
    <row r="4224" spans="1:7">
      <c r="A4224" s="6">
        <v>40</v>
      </c>
      <c r="B4224" s="6">
        <v>500</v>
      </c>
      <c r="C4224">
        <v>-53933.1</v>
      </c>
      <c r="D4224">
        <f t="shared" si="198"/>
        <v>62.067966399999996</v>
      </c>
      <c r="F4224" s="3">
        <f t="shared" si="199"/>
        <v>14.834599999999998</v>
      </c>
      <c r="G4224" s="3">
        <f t="shared" si="200"/>
        <v>62.067966399999996</v>
      </c>
    </row>
    <row r="4225" spans="1:7">
      <c r="A4225" s="6">
        <v>45</v>
      </c>
      <c r="B4225" s="6">
        <v>500</v>
      </c>
      <c r="C4225">
        <v>-53957.599999999999</v>
      </c>
      <c r="D4225">
        <f t="shared" si="198"/>
        <v>61.965458399999996</v>
      </c>
      <c r="F4225" s="3">
        <f t="shared" si="199"/>
        <v>14.810099999999998</v>
      </c>
      <c r="G4225" s="3">
        <f t="shared" si="200"/>
        <v>61.965458399999996</v>
      </c>
    </row>
    <row r="4226" spans="1:7">
      <c r="A4226" s="6">
        <v>50</v>
      </c>
      <c r="B4226" s="6">
        <v>500</v>
      </c>
      <c r="C4226">
        <v>-53982.400000000001</v>
      </c>
      <c r="D4226">
        <f t="shared" si="198"/>
        <v>61.861695199999986</v>
      </c>
      <c r="F4226" s="3">
        <f t="shared" si="199"/>
        <v>14.785299999999996</v>
      </c>
      <c r="G4226" s="3">
        <f t="shared" si="200"/>
        <v>61.861695199999986</v>
      </c>
    </row>
    <row r="4227" spans="1:7">
      <c r="A4227" s="6">
        <v>55</v>
      </c>
      <c r="B4227" s="6">
        <v>500</v>
      </c>
      <c r="C4227">
        <v>-54007.3</v>
      </c>
      <c r="D4227">
        <f t="shared" si="198"/>
        <v>61.757513599999974</v>
      </c>
      <c r="F4227" s="3">
        <f t="shared" si="199"/>
        <v>14.760399999999994</v>
      </c>
      <c r="G4227" s="3">
        <f t="shared" si="200"/>
        <v>61.757513599999974</v>
      </c>
    </row>
    <row r="4228" spans="1:7">
      <c r="A4228" s="6">
        <v>60</v>
      </c>
      <c r="B4228" s="6">
        <v>500</v>
      </c>
      <c r="C4228">
        <v>-54032.3</v>
      </c>
      <c r="D4228">
        <f t="shared" si="198"/>
        <v>61.652913599999977</v>
      </c>
      <c r="F4228" s="3">
        <f t="shared" si="199"/>
        <v>14.735399999999995</v>
      </c>
      <c r="G4228" s="3">
        <f t="shared" si="200"/>
        <v>61.652913599999977</v>
      </c>
    </row>
    <row r="4229" spans="1:7">
      <c r="A4229" s="6">
        <v>65</v>
      </c>
      <c r="B4229" s="6">
        <v>500</v>
      </c>
      <c r="C4229">
        <v>-54057.599999999999</v>
      </c>
      <c r="D4229">
        <f t="shared" si="198"/>
        <v>61.547058399999997</v>
      </c>
      <c r="F4229" s="3">
        <f t="shared" si="199"/>
        <v>14.710099999999999</v>
      </c>
      <c r="G4229" s="3">
        <f t="shared" si="200"/>
        <v>61.547058399999997</v>
      </c>
    </row>
    <row r="4230" spans="1:7">
      <c r="A4230" s="6">
        <v>70</v>
      </c>
      <c r="B4230" s="6">
        <v>500</v>
      </c>
      <c r="C4230">
        <v>-54083.1</v>
      </c>
      <c r="D4230">
        <f t="shared" si="198"/>
        <v>61.440366400000002</v>
      </c>
      <c r="F4230" s="3">
        <f t="shared" si="199"/>
        <v>14.684599999999998</v>
      </c>
      <c r="G4230" s="3">
        <f t="shared" si="200"/>
        <v>61.440366400000002</v>
      </c>
    </row>
    <row r="4231" spans="1:7">
      <c r="A4231" s="6">
        <v>75</v>
      </c>
      <c r="B4231" s="6">
        <v>500</v>
      </c>
      <c r="C4231">
        <v>-54108.800000000003</v>
      </c>
      <c r="D4231">
        <f t="shared" si="198"/>
        <v>61.332837599999976</v>
      </c>
      <c r="F4231" s="3">
        <f t="shared" si="199"/>
        <v>14.658899999999994</v>
      </c>
      <c r="G4231" s="3">
        <f t="shared" si="200"/>
        <v>61.332837599999976</v>
      </c>
    </row>
    <row r="4232" spans="1:7">
      <c r="A4232" s="6">
        <v>80</v>
      </c>
      <c r="B4232" s="6">
        <v>500</v>
      </c>
      <c r="C4232">
        <v>-54134.7</v>
      </c>
      <c r="D4232">
        <f t="shared" si="198"/>
        <v>61.224471999999999</v>
      </c>
      <c r="F4232" s="3">
        <f t="shared" si="199"/>
        <v>14.632999999999999</v>
      </c>
      <c r="G4232" s="3">
        <f t="shared" si="200"/>
        <v>61.224471999999999</v>
      </c>
    </row>
    <row r="4233" spans="1:7">
      <c r="A4233" s="6">
        <v>85</v>
      </c>
      <c r="B4233" s="6">
        <v>500</v>
      </c>
      <c r="C4233">
        <v>-54160.800000000003</v>
      </c>
      <c r="D4233">
        <f t="shared" si="198"/>
        <v>61.115269599999976</v>
      </c>
      <c r="F4233" s="3">
        <f t="shared" si="199"/>
        <v>14.606899999999994</v>
      </c>
      <c r="G4233" s="3">
        <f t="shared" si="200"/>
        <v>61.115269599999976</v>
      </c>
    </row>
    <row r="4234" spans="1:7">
      <c r="A4234" s="6">
        <v>90</v>
      </c>
      <c r="B4234" s="6">
        <v>500</v>
      </c>
      <c r="C4234">
        <v>-54187.1</v>
      </c>
      <c r="D4234">
        <f t="shared" si="198"/>
        <v>61.005230399999995</v>
      </c>
      <c r="F4234" s="3">
        <f t="shared" si="199"/>
        <v>14.580599999999999</v>
      </c>
      <c r="G4234" s="3">
        <f t="shared" si="200"/>
        <v>61.005230399999995</v>
      </c>
    </row>
    <row r="4235" spans="1:7">
      <c r="A4235" s="6">
        <v>95</v>
      </c>
      <c r="B4235" s="6">
        <v>500</v>
      </c>
      <c r="C4235">
        <v>-54213.7</v>
      </c>
      <c r="D4235">
        <f t="shared" si="198"/>
        <v>60.893936000000004</v>
      </c>
      <c r="F4235" s="3">
        <f t="shared" si="199"/>
        <v>14.554</v>
      </c>
      <c r="G4235" s="3">
        <f t="shared" si="200"/>
        <v>60.893936000000004</v>
      </c>
    </row>
    <row r="4236" spans="1:7">
      <c r="A4236" s="6">
        <v>100</v>
      </c>
      <c r="B4236" s="6">
        <v>500</v>
      </c>
      <c r="C4236">
        <v>-54240.4</v>
      </c>
      <c r="D4236">
        <f t="shared" ref="D4236:D4291" si="201">(C4236-C$2)*4.184/1000</f>
        <v>60.782223199999983</v>
      </c>
      <c r="F4236" s="3">
        <f t="shared" ref="F4236:F4291" si="202">(C4236-C$2)/1000</f>
        <v>14.527299999999995</v>
      </c>
      <c r="G4236" s="3">
        <f t="shared" ref="G4236:G4291" si="203">(C4236-C$2)*4.184/1000</f>
        <v>60.782223199999983</v>
      </c>
    </row>
    <row r="4237" spans="1:7">
      <c r="A4237" s="6">
        <v>105</v>
      </c>
      <c r="B4237" s="6">
        <v>500</v>
      </c>
      <c r="C4237">
        <v>-54267.3</v>
      </c>
      <c r="D4237">
        <f t="shared" si="201"/>
        <v>60.669673599999982</v>
      </c>
      <c r="F4237" s="3">
        <f t="shared" si="202"/>
        <v>14.500399999999994</v>
      </c>
      <c r="G4237" s="3">
        <f t="shared" si="203"/>
        <v>60.669673599999982</v>
      </c>
    </row>
    <row r="4238" spans="1:7">
      <c r="A4238" s="6">
        <v>110</v>
      </c>
      <c r="B4238" s="6">
        <v>500</v>
      </c>
      <c r="C4238">
        <v>-54294.400000000001</v>
      </c>
      <c r="D4238">
        <f t="shared" si="201"/>
        <v>60.556287199999986</v>
      </c>
      <c r="F4238" s="3">
        <f t="shared" si="202"/>
        <v>14.473299999999997</v>
      </c>
      <c r="G4238" s="3">
        <f t="shared" si="203"/>
        <v>60.556287199999986</v>
      </c>
    </row>
    <row r="4239" spans="1:7">
      <c r="A4239" s="6">
        <v>115</v>
      </c>
      <c r="B4239" s="6">
        <v>500</v>
      </c>
      <c r="C4239">
        <v>-54321.8</v>
      </c>
      <c r="D4239">
        <f t="shared" si="201"/>
        <v>60.44164559999998</v>
      </c>
      <c r="F4239" s="3">
        <f t="shared" si="202"/>
        <v>14.445899999999995</v>
      </c>
      <c r="G4239" s="3">
        <f t="shared" si="203"/>
        <v>60.44164559999998</v>
      </c>
    </row>
    <row r="4240" spans="1:7">
      <c r="A4240" s="6">
        <v>120</v>
      </c>
      <c r="B4240" s="6">
        <v>500</v>
      </c>
      <c r="C4240">
        <v>-54349.3</v>
      </c>
      <c r="D4240">
        <f t="shared" si="201"/>
        <v>60.32658559999998</v>
      </c>
      <c r="F4240" s="3">
        <f t="shared" si="202"/>
        <v>14.418399999999995</v>
      </c>
      <c r="G4240" s="3">
        <f t="shared" si="203"/>
        <v>60.32658559999998</v>
      </c>
    </row>
    <row r="4241" spans="1:7">
      <c r="A4241" s="6">
        <v>125</v>
      </c>
      <c r="B4241" s="6">
        <v>500</v>
      </c>
      <c r="C4241">
        <v>-54377.1</v>
      </c>
      <c r="D4241">
        <f t="shared" si="201"/>
        <v>60.210270399999992</v>
      </c>
      <c r="F4241" s="3">
        <f t="shared" si="202"/>
        <v>14.390599999999999</v>
      </c>
      <c r="G4241" s="3">
        <f t="shared" si="203"/>
        <v>60.210270399999992</v>
      </c>
    </row>
    <row r="4242" spans="1:7">
      <c r="A4242" s="6">
        <v>130</v>
      </c>
      <c r="B4242" s="6">
        <v>500</v>
      </c>
      <c r="C4242">
        <v>-54405.1</v>
      </c>
      <c r="D4242">
        <f t="shared" si="201"/>
        <v>60.093118400000002</v>
      </c>
      <c r="F4242" s="3">
        <f t="shared" si="202"/>
        <v>14.362599999999999</v>
      </c>
      <c r="G4242" s="3">
        <f t="shared" si="203"/>
        <v>60.093118400000002</v>
      </c>
    </row>
    <row r="4243" spans="1:7">
      <c r="A4243" s="6">
        <v>135</v>
      </c>
      <c r="B4243" s="6">
        <v>500</v>
      </c>
      <c r="C4243">
        <v>-54433.3</v>
      </c>
      <c r="D4243">
        <f t="shared" si="201"/>
        <v>59.975129599999981</v>
      </c>
      <c r="F4243" s="3">
        <f t="shared" si="202"/>
        <v>14.334399999999993</v>
      </c>
      <c r="G4243" s="3">
        <f t="shared" si="203"/>
        <v>59.975129599999981</v>
      </c>
    </row>
    <row r="4244" spans="1:7">
      <c r="A4244" s="6">
        <v>140</v>
      </c>
      <c r="B4244" s="6">
        <v>500</v>
      </c>
      <c r="C4244">
        <v>-54461.7</v>
      </c>
      <c r="D4244">
        <f t="shared" si="201"/>
        <v>59.856304000000002</v>
      </c>
      <c r="F4244" s="3">
        <f t="shared" si="202"/>
        <v>14.305999999999999</v>
      </c>
      <c r="G4244" s="3">
        <f t="shared" si="203"/>
        <v>59.856304000000002</v>
      </c>
    </row>
    <row r="4245" spans="1:7">
      <c r="A4245" s="6">
        <v>145</v>
      </c>
      <c r="B4245" s="6">
        <v>500</v>
      </c>
      <c r="C4245">
        <v>-54490.3</v>
      </c>
      <c r="D4245">
        <f t="shared" si="201"/>
        <v>59.736641599999977</v>
      </c>
      <c r="F4245" s="3">
        <f t="shared" si="202"/>
        <v>14.277399999999995</v>
      </c>
      <c r="G4245" s="3">
        <f t="shared" si="203"/>
        <v>59.736641599999977</v>
      </c>
    </row>
    <row r="4246" spans="1:7">
      <c r="A4246" s="6">
        <v>150</v>
      </c>
      <c r="B4246" s="6">
        <v>500</v>
      </c>
      <c r="C4246">
        <v>-54519.1</v>
      </c>
      <c r="D4246">
        <f t="shared" si="201"/>
        <v>59.616142399999994</v>
      </c>
      <c r="F4246" s="3">
        <f t="shared" si="202"/>
        <v>14.248599999999998</v>
      </c>
      <c r="G4246" s="3">
        <f t="shared" si="203"/>
        <v>59.616142399999994</v>
      </c>
    </row>
    <row r="4247" spans="1:7">
      <c r="A4247" s="6">
        <v>155</v>
      </c>
      <c r="B4247" s="6">
        <v>500</v>
      </c>
      <c r="C4247">
        <v>-54548.2</v>
      </c>
      <c r="D4247">
        <f t="shared" si="201"/>
        <v>59.494388000000001</v>
      </c>
      <c r="F4247" s="3">
        <f t="shared" si="202"/>
        <v>14.2195</v>
      </c>
      <c r="G4247" s="3">
        <f t="shared" si="203"/>
        <v>59.494388000000001</v>
      </c>
    </row>
    <row r="4248" spans="1:7">
      <c r="A4248" s="6">
        <v>160</v>
      </c>
      <c r="B4248" s="6">
        <v>500</v>
      </c>
      <c r="C4248">
        <v>-54577.5</v>
      </c>
      <c r="D4248">
        <f t="shared" si="201"/>
        <v>59.371796799999991</v>
      </c>
      <c r="F4248" s="3">
        <f t="shared" si="202"/>
        <v>14.190199999999997</v>
      </c>
      <c r="G4248" s="3">
        <f t="shared" si="203"/>
        <v>59.371796799999991</v>
      </c>
    </row>
    <row r="4249" spans="1:7">
      <c r="A4249" s="6">
        <v>165</v>
      </c>
      <c r="B4249" s="6">
        <v>500</v>
      </c>
      <c r="C4249">
        <v>-54607</v>
      </c>
      <c r="D4249">
        <f t="shared" si="201"/>
        <v>59.248368799999987</v>
      </c>
      <c r="F4249" s="3">
        <f t="shared" si="202"/>
        <v>14.160699999999997</v>
      </c>
      <c r="G4249" s="3">
        <f t="shared" si="203"/>
        <v>59.248368799999987</v>
      </c>
    </row>
    <row r="4250" spans="1:7">
      <c r="A4250" s="6">
        <v>170</v>
      </c>
      <c r="B4250" s="6">
        <v>500</v>
      </c>
      <c r="C4250">
        <v>-54636.7</v>
      </c>
      <c r="D4250">
        <f t="shared" si="201"/>
        <v>59.124104000000003</v>
      </c>
      <c r="F4250" s="3">
        <f t="shared" si="202"/>
        <v>14.131</v>
      </c>
      <c r="G4250" s="3">
        <f t="shared" si="203"/>
        <v>59.124104000000003</v>
      </c>
    </row>
    <row r="4251" spans="1:7">
      <c r="A4251" s="6">
        <v>175</v>
      </c>
      <c r="B4251" s="6">
        <v>500</v>
      </c>
      <c r="C4251">
        <v>-54666.6</v>
      </c>
      <c r="D4251">
        <f t="shared" si="201"/>
        <v>58.999002399999995</v>
      </c>
      <c r="F4251" s="3">
        <f t="shared" si="202"/>
        <v>14.101099999999999</v>
      </c>
      <c r="G4251" s="3">
        <f t="shared" si="203"/>
        <v>58.999002399999995</v>
      </c>
    </row>
    <row r="4252" spans="1:7">
      <c r="A4252" s="6">
        <v>180</v>
      </c>
      <c r="B4252" s="6">
        <v>500</v>
      </c>
      <c r="C4252">
        <v>-54696.800000000003</v>
      </c>
      <c r="D4252">
        <f t="shared" si="201"/>
        <v>58.872645599999977</v>
      </c>
      <c r="F4252" s="3">
        <f t="shared" si="202"/>
        <v>14.070899999999995</v>
      </c>
      <c r="G4252" s="3">
        <f t="shared" si="203"/>
        <v>58.872645599999977</v>
      </c>
    </row>
    <row r="4253" spans="1:7">
      <c r="A4253" s="6">
        <v>185</v>
      </c>
      <c r="B4253" s="6">
        <v>500</v>
      </c>
      <c r="C4253">
        <v>-54727.199999999997</v>
      </c>
      <c r="D4253">
        <f t="shared" si="201"/>
        <v>58.745452000000007</v>
      </c>
      <c r="F4253" s="3">
        <f t="shared" si="202"/>
        <v>14.0405</v>
      </c>
      <c r="G4253" s="3">
        <f t="shared" si="203"/>
        <v>58.745452000000007</v>
      </c>
    </row>
    <row r="4254" spans="1:7">
      <c r="A4254" s="6">
        <v>190</v>
      </c>
      <c r="B4254" s="6">
        <v>500</v>
      </c>
      <c r="C4254">
        <v>-54757.9</v>
      </c>
      <c r="D4254">
        <f t="shared" si="201"/>
        <v>58.617003199999985</v>
      </c>
      <c r="F4254" s="3">
        <f t="shared" si="202"/>
        <v>14.009799999999995</v>
      </c>
      <c r="G4254" s="3">
        <f t="shared" si="203"/>
        <v>58.617003199999985</v>
      </c>
    </row>
    <row r="4255" spans="1:7">
      <c r="A4255" s="6">
        <v>195</v>
      </c>
      <c r="B4255" s="6">
        <v>500</v>
      </c>
      <c r="C4255">
        <v>-54788.7</v>
      </c>
      <c r="D4255">
        <f t="shared" si="201"/>
        <v>58.488136000000004</v>
      </c>
      <c r="F4255" s="3">
        <f t="shared" si="202"/>
        <v>13.978999999999999</v>
      </c>
      <c r="G4255" s="3">
        <f t="shared" si="203"/>
        <v>58.488136000000004</v>
      </c>
    </row>
    <row r="4256" spans="1:7">
      <c r="A4256" s="6">
        <v>200</v>
      </c>
      <c r="B4256" s="6">
        <v>500</v>
      </c>
      <c r="C4256">
        <v>-54819.8</v>
      </c>
      <c r="D4256">
        <f t="shared" si="201"/>
        <v>58.358013599999978</v>
      </c>
      <c r="F4256" s="3">
        <f t="shared" si="202"/>
        <v>13.947899999999994</v>
      </c>
      <c r="G4256" s="3">
        <f t="shared" si="203"/>
        <v>58.358013599999978</v>
      </c>
    </row>
    <row r="4257" spans="1:7">
      <c r="A4257" s="6">
        <v>205</v>
      </c>
      <c r="B4257" s="6">
        <v>500</v>
      </c>
      <c r="C4257">
        <v>-54851.1</v>
      </c>
      <c r="D4257">
        <f t="shared" si="201"/>
        <v>58.227054399999993</v>
      </c>
      <c r="F4257" s="3">
        <f t="shared" si="202"/>
        <v>13.916599999999999</v>
      </c>
      <c r="G4257" s="3">
        <f t="shared" si="203"/>
        <v>58.227054399999993</v>
      </c>
    </row>
    <row r="4258" spans="1:7">
      <c r="A4258" s="6">
        <v>210</v>
      </c>
      <c r="B4258" s="6">
        <v>500</v>
      </c>
      <c r="C4258">
        <v>-54882.7</v>
      </c>
      <c r="D4258">
        <f t="shared" si="201"/>
        <v>58.094840000000005</v>
      </c>
      <c r="F4258" s="3">
        <f t="shared" si="202"/>
        <v>13.885</v>
      </c>
      <c r="G4258" s="3">
        <f t="shared" si="203"/>
        <v>58.094840000000005</v>
      </c>
    </row>
    <row r="4259" spans="1:7">
      <c r="A4259" s="6">
        <v>215</v>
      </c>
      <c r="B4259" s="6">
        <v>500</v>
      </c>
      <c r="C4259">
        <v>-54914.5</v>
      </c>
      <c r="D4259">
        <f t="shared" si="201"/>
        <v>57.961788799999987</v>
      </c>
      <c r="F4259" s="3">
        <f t="shared" si="202"/>
        <v>13.853199999999998</v>
      </c>
      <c r="G4259" s="3">
        <f t="shared" si="203"/>
        <v>57.961788799999987</v>
      </c>
    </row>
    <row r="4260" spans="1:7">
      <c r="A4260" s="6">
        <v>220</v>
      </c>
      <c r="B4260" s="6">
        <v>500</v>
      </c>
      <c r="C4260">
        <v>-54946.5</v>
      </c>
      <c r="D4260">
        <f t="shared" si="201"/>
        <v>57.827900799999988</v>
      </c>
      <c r="F4260" s="3">
        <f t="shared" si="202"/>
        <v>13.821199999999997</v>
      </c>
      <c r="G4260" s="3">
        <f t="shared" si="203"/>
        <v>57.827900799999988</v>
      </c>
    </row>
    <row r="4261" spans="1:7">
      <c r="A4261" s="6">
        <v>225</v>
      </c>
      <c r="B4261" s="6">
        <v>500</v>
      </c>
      <c r="C4261">
        <v>-54978.8</v>
      </c>
      <c r="D4261">
        <f t="shared" si="201"/>
        <v>57.692757599999979</v>
      </c>
      <c r="F4261" s="3">
        <f t="shared" si="202"/>
        <v>13.788899999999995</v>
      </c>
      <c r="G4261" s="3">
        <f t="shared" si="203"/>
        <v>57.692757599999979</v>
      </c>
    </row>
    <row r="4262" spans="1:7">
      <c r="A4262" s="6">
        <v>230</v>
      </c>
      <c r="B4262" s="6">
        <v>500</v>
      </c>
      <c r="C4262">
        <v>-55011.3</v>
      </c>
      <c r="D4262">
        <f t="shared" si="201"/>
        <v>57.556777599999982</v>
      </c>
      <c r="F4262" s="3">
        <f t="shared" si="202"/>
        <v>13.756399999999994</v>
      </c>
      <c r="G4262" s="3">
        <f t="shared" si="203"/>
        <v>57.556777599999982</v>
      </c>
    </row>
    <row r="4263" spans="1:7">
      <c r="A4263" s="6">
        <v>235</v>
      </c>
      <c r="B4263" s="6">
        <v>500</v>
      </c>
      <c r="C4263">
        <v>-55044</v>
      </c>
      <c r="D4263">
        <f t="shared" si="201"/>
        <v>57.419960799999991</v>
      </c>
      <c r="F4263" s="3">
        <f t="shared" si="202"/>
        <v>13.723699999999997</v>
      </c>
      <c r="G4263" s="3">
        <f t="shared" si="203"/>
        <v>57.419960799999991</v>
      </c>
    </row>
    <row r="4264" spans="1:7">
      <c r="A4264" s="6">
        <v>240</v>
      </c>
      <c r="B4264" s="6">
        <v>500</v>
      </c>
      <c r="C4264">
        <v>-55077</v>
      </c>
      <c r="D4264">
        <f t="shared" si="201"/>
        <v>57.28188879999999</v>
      </c>
      <c r="F4264" s="3">
        <f t="shared" si="202"/>
        <v>13.690699999999998</v>
      </c>
      <c r="G4264" s="3">
        <f t="shared" si="203"/>
        <v>57.28188879999999</v>
      </c>
    </row>
    <row r="4265" spans="1:7">
      <c r="A4265" s="6">
        <v>245</v>
      </c>
      <c r="B4265" s="6">
        <v>500</v>
      </c>
      <c r="C4265">
        <v>-55110.2</v>
      </c>
      <c r="D4265">
        <f t="shared" si="201"/>
        <v>57.142980000000001</v>
      </c>
      <c r="F4265" s="3">
        <f t="shared" si="202"/>
        <v>13.657500000000001</v>
      </c>
      <c r="G4265" s="3">
        <f t="shared" si="203"/>
        <v>57.142980000000001</v>
      </c>
    </row>
    <row r="4266" spans="1:7">
      <c r="A4266" s="6">
        <v>250</v>
      </c>
      <c r="B4266" s="6">
        <v>500</v>
      </c>
      <c r="C4266">
        <v>-55143.6</v>
      </c>
      <c r="D4266">
        <f t="shared" si="201"/>
        <v>57.003234399999997</v>
      </c>
      <c r="F4266" s="3">
        <f t="shared" si="202"/>
        <v>13.624099999999999</v>
      </c>
      <c r="G4266" s="3">
        <f t="shared" si="203"/>
        <v>57.003234399999997</v>
      </c>
    </row>
    <row r="4267" spans="1:7">
      <c r="A4267" s="6">
        <v>260</v>
      </c>
      <c r="B4267" s="6">
        <v>500</v>
      </c>
      <c r="C4267">
        <v>-55211.3</v>
      </c>
      <c r="D4267">
        <f t="shared" si="201"/>
        <v>56.719977599999979</v>
      </c>
      <c r="F4267" s="3">
        <f t="shared" si="202"/>
        <v>13.556399999999995</v>
      </c>
      <c r="G4267" s="3">
        <f t="shared" si="203"/>
        <v>56.719977599999979</v>
      </c>
    </row>
    <row r="4268" spans="1:7">
      <c r="A4268" s="6">
        <v>270</v>
      </c>
      <c r="B4268" s="6">
        <v>500</v>
      </c>
      <c r="C4268">
        <v>-55279.9</v>
      </c>
      <c r="D4268">
        <f t="shared" si="201"/>
        <v>56.432955199999981</v>
      </c>
      <c r="F4268" s="3">
        <f t="shared" si="202"/>
        <v>13.487799999999996</v>
      </c>
      <c r="G4268" s="3">
        <f t="shared" si="203"/>
        <v>56.432955199999981</v>
      </c>
    </row>
    <row r="4269" spans="1:7">
      <c r="A4269" s="6">
        <v>280</v>
      </c>
      <c r="B4269" s="6">
        <v>500</v>
      </c>
      <c r="C4269">
        <v>-55349.4</v>
      </c>
      <c r="D4269">
        <f t="shared" si="201"/>
        <v>56.142167199999982</v>
      </c>
      <c r="F4269" s="3">
        <f t="shared" si="202"/>
        <v>13.418299999999995</v>
      </c>
      <c r="G4269" s="3">
        <f t="shared" si="203"/>
        <v>56.142167199999982</v>
      </c>
    </row>
    <row r="4270" spans="1:7">
      <c r="A4270" s="6">
        <v>290</v>
      </c>
      <c r="B4270" s="6">
        <v>500</v>
      </c>
      <c r="C4270">
        <v>-55419.9</v>
      </c>
      <c r="D4270">
        <f t="shared" si="201"/>
        <v>55.847195199999987</v>
      </c>
      <c r="F4270" s="3">
        <f t="shared" si="202"/>
        <v>13.347799999999996</v>
      </c>
      <c r="G4270" s="3">
        <f t="shared" si="203"/>
        <v>55.847195199999987</v>
      </c>
    </row>
    <row r="4271" spans="1:7">
      <c r="A4271" s="6">
        <v>300</v>
      </c>
      <c r="B4271" s="6">
        <v>500</v>
      </c>
      <c r="C4271">
        <v>-55491.4</v>
      </c>
      <c r="D4271">
        <f t="shared" si="201"/>
        <v>55.548039199999984</v>
      </c>
      <c r="F4271" s="3">
        <f t="shared" si="202"/>
        <v>13.276299999999996</v>
      </c>
      <c r="G4271" s="3">
        <f t="shared" si="203"/>
        <v>55.548039199999984</v>
      </c>
    </row>
    <row r="4272" spans="1:7">
      <c r="A4272" s="6">
        <v>310</v>
      </c>
      <c r="B4272" s="6">
        <v>500</v>
      </c>
      <c r="C4272">
        <v>-55563.8</v>
      </c>
      <c r="D4272">
        <f t="shared" si="201"/>
        <v>55.245117599999979</v>
      </c>
      <c r="F4272" s="3">
        <f t="shared" si="202"/>
        <v>13.203899999999994</v>
      </c>
      <c r="G4272" s="3">
        <f t="shared" si="203"/>
        <v>55.245117599999979</v>
      </c>
    </row>
    <row r="4273" spans="1:7">
      <c r="A4273" s="6">
        <v>320</v>
      </c>
      <c r="B4273" s="6">
        <v>500</v>
      </c>
      <c r="C4273">
        <v>-55637.1</v>
      </c>
      <c r="D4273">
        <f t="shared" si="201"/>
        <v>54.938430399999994</v>
      </c>
      <c r="F4273" s="3">
        <f t="shared" si="202"/>
        <v>13.130599999999999</v>
      </c>
      <c r="G4273" s="3">
        <f t="shared" si="203"/>
        <v>54.938430399999994</v>
      </c>
    </row>
    <row r="4274" spans="1:7">
      <c r="A4274" s="6">
        <v>330</v>
      </c>
      <c r="B4274" s="6">
        <v>500</v>
      </c>
      <c r="C4274">
        <v>-55711.4</v>
      </c>
      <c r="D4274">
        <f t="shared" si="201"/>
        <v>54.627559199999979</v>
      </c>
      <c r="F4274" s="3">
        <f t="shared" si="202"/>
        <v>13.056299999999995</v>
      </c>
      <c r="G4274" s="3">
        <f t="shared" si="203"/>
        <v>54.627559199999979</v>
      </c>
    </row>
    <row r="4275" spans="1:7">
      <c r="A4275" s="6">
        <v>340</v>
      </c>
      <c r="B4275" s="6">
        <v>500</v>
      </c>
      <c r="C4275">
        <v>-55786.5</v>
      </c>
      <c r="D4275">
        <f t="shared" si="201"/>
        <v>54.313340799999992</v>
      </c>
      <c r="F4275" s="3">
        <f t="shared" si="202"/>
        <v>12.981199999999998</v>
      </c>
      <c r="G4275" s="3">
        <f t="shared" si="203"/>
        <v>54.313340799999992</v>
      </c>
    </row>
    <row r="4276" spans="1:7">
      <c r="A4276" s="6">
        <v>350</v>
      </c>
      <c r="B4276" s="6">
        <v>500</v>
      </c>
      <c r="C4276">
        <v>-55862.400000000001</v>
      </c>
      <c r="D4276">
        <f t="shared" si="201"/>
        <v>53.995775199999983</v>
      </c>
      <c r="F4276" s="3">
        <f t="shared" si="202"/>
        <v>12.905299999999995</v>
      </c>
      <c r="G4276" s="3">
        <f t="shared" si="203"/>
        <v>53.995775199999983</v>
      </c>
    </row>
    <row r="4277" spans="1:7">
      <c r="A4277" s="6">
        <v>360</v>
      </c>
      <c r="B4277" s="6">
        <v>500</v>
      </c>
      <c r="C4277">
        <v>-55939.1</v>
      </c>
      <c r="D4277">
        <f t="shared" si="201"/>
        <v>53.674862399999995</v>
      </c>
      <c r="F4277" s="3">
        <f t="shared" si="202"/>
        <v>12.828599999999998</v>
      </c>
      <c r="G4277" s="3">
        <f t="shared" si="203"/>
        <v>53.674862399999995</v>
      </c>
    </row>
    <row r="4278" spans="1:7">
      <c r="A4278" s="6">
        <v>370</v>
      </c>
      <c r="B4278" s="6">
        <v>500</v>
      </c>
      <c r="C4278">
        <v>-56016.6</v>
      </c>
      <c r="D4278">
        <f t="shared" si="201"/>
        <v>53.3506024</v>
      </c>
      <c r="F4278" s="3">
        <f t="shared" si="202"/>
        <v>12.751099999999999</v>
      </c>
      <c r="G4278" s="3">
        <f t="shared" si="203"/>
        <v>53.3506024</v>
      </c>
    </row>
    <row r="4279" spans="1:7">
      <c r="A4279" s="6">
        <v>380</v>
      </c>
      <c r="B4279" s="6">
        <v>500</v>
      </c>
      <c r="C4279">
        <v>-56094.7</v>
      </c>
      <c r="D4279">
        <f t="shared" si="201"/>
        <v>53.023831999999999</v>
      </c>
      <c r="F4279" s="3">
        <f t="shared" si="202"/>
        <v>12.673</v>
      </c>
      <c r="G4279" s="3">
        <f t="shared" si="203"/>
        <v>53.023831999999999</v>
      </c>
    </row>
    <row r="4280" spans="1:7">
      <c r="A4280" s="6">
        <v>390</v>
      </c>
      <c r="B4280" s="6">
        <v>500</v>
      </c>
      <c r="C4280">
        <v>-56173.4</v>
      </c>
      <c r="D4280">
        <f t="shared" si="201"/>
        <v>52.694551199999985</v>
      </c>
      <c r="F4280" s="3">
        <f t="shared" si="202"/>
        <v>12.594299999999995</v>
      </c>
      <c r="G4280" s="3">
        <f t="shared" si="203"/>
        <v>52.694551199999985</v>
      </c>
    </row>
    <row r="4281" spans="1:7">
      <c r="A4281" s="6">
        <v>400</v>
      </c>
      <c r="B4281" s="6">
        <v>500</v>
      </c>
      <c r="C4281">
        <v>-56252.5</v>
      </c>
      <c r="D4281">
        <f t="shared" si="201"/>
        <v>52.363596799999989</v>
      </c>
      <c r="F4281" s="3">
        <f t="shared" si="202"/>
        <v>12.515199999999997</v>
      </c>
      <c r="G4281" s="3">
        <f t="shared" si="203"/>
        <v>52.363596799999989</v>
      </c>
    </row>
    <row r="4282" spans="1:7">
      <c r="A4282" s="6">
        <v>410</v>
      </c>
      <c r="B4282" s="6">
        <v>500</v>
      </c>
      <c r="C4282">
        <v>-56332</v>
      </c>
      <c r="D4282">
        <f t="shared" si="201"/>
        <v>52.030968799999989</v>
      </c>
      <c r="F4282" s="3">
        <f t="shared" si="202"/>
        <v>12.435699999999997</v>
      </c>
      <c r="G4282" s="3">
        <f t="shared" si="203"/>
        <v>52.030968799999989</v>
      </c>
    </row>
    <row r="4283" spans="1:7">
      <c r="A4283" s="6">
        <v>420</v>
      </c>
      <c r="B4283" s="6">
        <v>500</v>
      </c>
      <c r="C4283">
        <v>-56411.8</v>
      </c>
      <c r="D4283">
        <f t="shared" si="201"/>
        <v>51.69708559999998</v>
      </c>
      <c r="F4283" s="3">
        <f t="shared" si="202"/>
        <v>12.355899999999995</v>
      </c>
      <c r="G4283" s="3">
        <f t="shared" si="203"/>
        <v>51.69708559999998</v>
      </c>
    </row>
    <row r="4284" spans="1:7">
      <c r="A4284" s="6">
        <v>430</v>
      </c>
      <c r="B4284" s="6">
        <v>500</v>
      </c>
      <c r="C4284">
        <v>-56491.6</v>
      </c>
      <c r="D4284">
        <f t="shared" si="201"/>
        <v>51.363202399999992</v>
      </c>
      <c r="F4284" s="3">
        <f t="shared" si="202"/>
        <v>12.276099999999998</v>
      </c>
      <c r="G4284" s="3">
        <f t="shared" si="203"/>
        <v>51.363202399999992</v>
      </c>
    </row>
    <row r="4285" spans="1:7">
      <c r="A4285" s="6">
        <v>440</v>
      </c>
      <c r="B4285" s="6">
        <v>500</v>
      </c>
      <c r="C4285">
        <v>-56571.4</v>
      </c>
      <c r="D4285">
        <f t="shared" si="201"/>
        <v>51.029319199999982</v>
      </c>
      <c r="F4285" s="3">
        <f t="shared" si="202"/>
        <v>12.196299999999995</v>
      </c>
      <c r="G4285" s="3">
        <f t="shared" si="203"/>
        <v>51.029319199999982</v>
      </c>
    </row>
    <row r="4286" spans="1:7">
      <c r="A4286" s="6">
        <v>450</v>
      </c>
      <c r="B4286" s="6">
        <v>500</v>
      </c>
      <c r="C4286">
        <v>-56650.9</v>
      </c>
      <c r="D4286">
        <f t="shared" si="201"/>
        <v>50.696691199999989</v>
      </c>
      <c r="F4286" s="3">
        <f t="shared" si="202"/>
        <v>12.116799999999996</v>
      </c>
      <c r="G4286" s="3">
        <f t="shared" si="203"/>
        <v>50.696691199999989</v>
      </c>
    </row>
    <row r="4287" spans="1:7">
      <c r="A4287" s="6">
        <v>460</v>
      </c>
      <c r="B4287" s="6">
        <v>500</v>
      </c>
      <c r="C4287">
        <v>-56730</v>
      </c>
      <c r="D4287">
        <f t="shared" si="201"/>
        <v>50.365736799999993</v>
      </c>
      <c r="F4287" s="3">
        <f t="shared" si="202"/>
        <v>12.037699999999997</v>
      </c>
      <c r="G4287" s="3">
        <f t="shared" si="203"/>
        <v>50.365736799999993</v>
      </c>
    </row>
    <row r="4288" spans="1:7">
      <c r="A4288" s="6">
        <v>470</v>
      </c>
      <c r="B4288" s="6">
        <v>500</v>
      </c>
      <c r="C4288">
        <v>-56808.4</v>
      </c>
      <c r="D4288">
        <f t="shared" si="201"/>
        <v>50.037711199999983</v>
      </c>
      <c r="F4288" s="3">
        <f t="shared" si="202"/>
        <v>11.959299999999995</v>
      </c>
      <c r="G4288" s="3">
        <f t="shared" si="203"/>
        <v>50.037711199999983</v>
      </c>
    </row>
    <row r="4289" spans="1:7">
      <c r="A4289" s="6">
        <v>480</v>
      </c>
      <c r="B4289" s="6">
        <v>500</v>
      </c>
      <c r="C4289">
        <v>-56886.1</v>
      </c>
      <c r="D4289">
        <f t="shared" si="201"/>
        <v>49.7126144</v>
      </c>
      <c r="F4289" s="3">
        <f t="shared" si="202"/>
        <v>11.881599999999999</v>
      </c>
      <c r="G4289" s="3">
        <f t="shared" si="203"/>
        <v>49.7126144</v>
      </c>
    </row>
    <row r="4290" spans="1:7">
      <c r="A4290" s="6">
        <v>490</v>
      </c>
      <c r="B4290" s="6">
        <v>500</v>
      </c>
      <c r="C4290">
        <v>-56962.7</v>
      </c>
      <c r="D4290">
        <f t="shared" si="201"/>
        <v>49.392120000000006</v>
      </c>
      <c r="F4290" s="3">
        <f t="shared" si="202"/>
        <v>11.805</v>
      </c>
      <c r="G4290" s="3">
        <f t="shared" si="203"/>
        <v>49.392120000000006</v>
      </c>
    </row>
    <row r="4291" spans="1:7">
      <c r="A4291" s="6">
        <v>500</v>
      </c>
      <c r="B4291" s="6">
        <v>500</v>
      </c>
      <c r="C4291">
        <v>-57038.2</v>
      </c>
      <c r="D4291">
        <f t="shared" si="201"/>
        <v>49.076228</v>
      </c>
      <c r="F4291" s="3">
        <f t="shared" si="202"/>
        <v>11.7295</v>
      </c>
      <c r="G4291" s="3">
        <f t="shared" si="203"/>
        <v>49.076228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D53D-AB69-4257-87BE-BFC5AD4E12B6}">
  <dimension ref="A1:G2813"/>
  <sheetViews>
    <sheetView workbookViewId="0"/>
  </sheetViews>
  <sheetFormatPr defaultRowHeight="12.45"/>
  <cols>
    <col min="6" max="7" width="9.3046875" customWidth="1"/>
  </cols>
  <sheetData>
    <row r="1" spans="1:7">
      <c r="A1" t="s">
        <v>1</v>
      </c>
      <c r="B1" t="s">
        <v>2</v>
      </c>
      <c r="C1" t="s">
        <v>0</v>
      </c>
      <c r="D1" t="s">
        <v>4</v>
      </c>
      <c r="F1" t="s">
        <v>55</v>
      </c>
      <c r="G1" t="s">
        <v>56</v>
      </c>
    </row>
    <row r="2" spans="1:7">
      <c r="A2">
        <v>1</v>
      </c>
      <c r="B2">
        <v>0.01</v>
      </c>
      <c r="C2">
        <v>-68767.7</v>
      </c>
      <c r="D2">
        <f t="shared" ref="D2:D65" si="0">(C2-C$2)*4.184/1000</f>
        <v>0</v>
      </c>
      <c r="F2" s="3">
        <f t="shared" ref="F2:F65" si="1">(C2-C$2)/1000</f>
        <v>0</v>
      </c>
      <c r="G2" s="3">
        <f t="shared" ref="G2:G65" si="2">(C2-C$2)*4.184/1000</f>
        <v>0</v>
      </c>
    </row>
    <row r="3" spans="1:7">
      <c r="A3">
        <v>1</v>
      </c>
      <c r="B3">
        <v>25</v>
      </c>
      <c r="C3">
        <v>-68316.800000000003</v>
      </c>
      <c r="D3">
        <f t="shared" si="0"/>
        <v>1.8865655999999758</v>
      </c>
      <c r="F3" s="3">
        <f t="shared" si="1"/>
        <v>0.45089999999999419</v>
      </c>
      <c r="G3" s="3">
        <f t="shared" si="2"/>
        <v>1.8865655999999758</v>
      </c>
    </row>
    <row r="4" spans="1:7">
      <c r="A4">
        <v>1</v>
      </c>
      <c r="B4">
        <v>50</v>
      </c>
      <c r="C4">
        <v>-67866.5</v>
      </c>
      <c r="D4">
        <f t="shared" si="0"/>
        <v>3.7706207999999877</v>
      </c>
      <c r="F4" s="3">
        <f t="shared" si="1"/>
        <v>0.90119999999999711</v>
      </c>
      <c r="G4" s="3">
        <f t="shared" si="2"/>
        <v>3.7706207999999877</v>
      </c>
    </row>
    <row r="5" spans="1:7">
      <c r="A5">
        <v>1</v>
      </c>
      <c r="B5">
        <v>75</v>
      </c>
      <c r="C5">
        <v>-67416.100000000006</v>
      </c>
      <c r="D5">
        <f t="shared" si="0"/>
        <v>5.6550943999999639</v>
      </c>
      <c r="F5" s="3">
        <f t="shared" si="1"/>
        <v>1.3515999999999913</v>
      </c>
      <c r="G5" s="3">
        <f t="shared" si="2"/>
        <v>5.6550943999999639</v>
      </c>
    </row>
    <row r="6" spans="1:7">
      <c r="A6">
        <v>1</v>
      </c>
      <c r="B6">
        <v>100</v>
      </c>
      <c r="C6">
        <v>-57246.3</v>
      </c>
      <c r="D6">
        <f t="shared" si="0"/>
        <v>48.205537599999971</v>
      </c>
      <c r="F6" s="3">
        <f t="shared" si="1"/>
        <v>11.521399999999995</v>
      </c>
      <c r="G6" s="3">
        <f t="shared" si="2"/>
        <v>48.205537599999971</v>
      </c>
    </row>
    <row r="7" spans="1:7">
      <c r="A7">
        <v>1</v>
      </c>
      <c r="B7">
        <v>125</v>
      </c>
      <c r="C7">
        <v>-57029.1</v>
      </c>
      <c r="D7">
        <f t="shared" si="0"/>
        <v>49.114302399999993</v>
      </c>
      <c r="F7" s="3">
        <f t="shared" si="1"/>
        <v>11.738599999999998</v>
      </c>
      <c r="G7" s="3">
        <f t="shared" si="2"/>
        <v>49.114302399999993</v>
      </c>
    </row>
    <row r="8" spans="1:7">
      <c r="A8">
        <v>1</v>
      </c>
      <c r="B8">
        <v>150</v>
      </c>
      <c r="C8">
        <v>-56815</v>
      </c>
      <c r="D8">
        <f t="shared" si="0"/>
        <v>50.010096799999992</v>
      </c>
      <c r="F8" s="3">
        <f t="shared" si="1"/>
        <v>11.952699999999997</v>
      </c>
      <c r="G8" s="3">
        <f t="shared" si="2"/>
        <v>50.010096799999992</v>
      </c>
    </row>
    <row r="9" spans="1:7">
      <c r="A9">
        <v>1</v>
      </c>
      <c r="B9">
        <v>175</v>
      </c>
      <c r="C9">
        <v>-56602.3</v>
      </c>
      <c r="D9">
        <f t="shared" si="0"/>
        <v>50.900033599999979</v>
      </c>
      <c r="F9" s="3">
        <f t="shared" si="1"/>
        <v>12.165399999999995</v>
      </c>
      <c r="G9" s="3">
        <f t="shared" si="2"/>
        <v>50.900033599999979</v>
      </c>
    </row>
    <row r="10" spans="1:7">
      <c r="A10">
        <v>1</v>
      </c>
      <c r="B10">
        <v>200</v>
      </c>
      <c r="C10">
        <v>-56389.8</v>
      </c>
      <c r="D10">
        <f t="shared" si="0"/>
        <v>51.789133599999978</v>
      </c>
      <c r="F10" s="3">
        <f t="shared" si="1"/>
        <v>12.377899999999995</v>
      </c>
      <c r="G10" s="3">
        <f t="shared" si="2"/>
        <v>51.789133599999978</v>
      </c>
    </row>
    <row r="11" spans="1:7">
      <c r="A11">
        <v>1</v>
      </c>
      <c r="B11">
        <v>225</v>
      </c>
      <c r="C11">
        <v>-56176.9</v>
      </c>
      <c r="D11">
        <f t="shared" si="0"/>
        <v>52.679907199999988</v>
      </c>
      <c r="F11" s="3">
        <f t="shared" si="1"/>
        <v>12.590799999999996</v>
      </c>
      <c r="G11" s="3">
        <f t="shared" si="2"/>
        <v>52.679907199999988</v>
      </c>
    </row>
    <row r="12" spans="1:7">
      <c r="A12">
        <v>1</v>
      </c>
      <c r="B12">
        <v>250</v>
      </c>
      <c r="C12">
        <v>-55963.199999999997</v>
      </c>
      <c r="D12">
        <f t="shared" si="0"/>
        <v>53.574028000000006</v>
      </c>
      <c r="F12" s="3">
        <f t="shared" si="1"/>
        <v>12.804500000000001</v>
      </c>
      <c r="G12" s="3">
        <f t="shared" si="2"/>
        <v>53.574028000000006</v>
      </c>
    </row>
    <row r="13" spans="1:7">
      <c r="A13">
        <v>1</v>
      </c>
      <c r="B13">
        <v>275</v>
      </c>
      <c r="C13">
        <v>-55748.4</v>
      </c>
      <c r="D13">
        <f t="shared" si="0"/>
        <v>54.472751199999983</v>
      </c>
      <c r="F13" s="3">
        <f t="shared" si="1"/>
        <v>13.019299999999996</v>
      </c>
      <c r="G13" s="3">
        <f t="shared" si="2"/>
        <v>54.472751199999983</v>
      </c>
    </row>
    <row r="14" spans="1:7">
      <c r="A14">
        <v>1</v>
      </c>
      <c r="B14">
        <v>300</v>
      </c>
      <c r="C14">
        <v>-55532.4</v>
      </c>
      <c r="D14">
        <f t="shared" si="0"/>
        <v>55.376495199999979</v>
      </c>
      <c r="F14" s="3">
        <f t="shared" si="1"/>
        <v>13.235299999999995</v>
      </c>
      <c r="G14" s="3">
        <f t="shared" si="2"/>
        <v>55.376495199999979</v>
      </c>
    </row>
    <row r="15" spans="1:7">
      <c r="A15">
        <v>1</v>
      </c>
      <c r="B15">
        <v>325</v>
      </c>
      <c r="C15">
        <v>-55315</v>
      </c>
      <c r="D15">
        <f t="shared" si="0"/>
        <v>56.286096799999989</v>
      </c>
      <c r="F15" s="3">
        <f t="shared" si="1"/>
        <v>13.452699999999997</v>
      </c>
      <c r="G15" s="3">
        <f t="shared" si="2"/>
        <v>56.286096799999989</v>
      </c>
    </row>
    <row r="16" spans="1:7">
      <c r="A16">
        <v>1</v>
      </c>
      <c r="B16">
        <v>350</v>
      </c>
      <c r="C16">
        <v>-55096.1</v>
      </c>
      <c r="D16">
        <f t="shared" si="0"/>
        <v>57.201974399999997</v>
      </c>
      <c r="F16" s="3">
        <f t="shared" si="1"/>
        <v>13.671599999999998</v>
      </c>
      <c r="G16" s="3">
        <f t="shared" si="2"/>
        <v>57.201974399999997</v>
      </c>
    </row>
    <row r="17" spans="1:7">
      <c r="A17">
        <v>1</v>
      </c>
      <c r="B17">
        <v>400</v>
      </c>
      <c r="C17">
        <v>-54653.7</v>
      </c>
      <c r="D17">
        <f t="shared" si="0"/>
        <v>59.052976000000001</v>
      </c>
      <c r="F17" s="3">
        <f t="shared" si="1"/>
        <v>14.114000000000001</v>
      </c>
      <c r="G17" s="3">
        <f t="shared" si="2"/>
        <v>59.052976000000001</v>
      </c>
    </row>
    <row r="18" spans="1:7">
      <c r="A18">
        <v>1</v>
      </c>
      <c r="B18">
        <v>410</v>
      </c>
      <c r="C18">
        <v>-54564.4</v>
      </c>
      <c r="D18">
        <f t="shared" si="0"/>
        <v>59.426607199999985</v>
      </c>
      <c r="F18" s="3">
        <f t="shared" si="1"/>
        <v>14.203299999999995</v>
      </c>
      <c r="G18" s="3">
        <f t="shared" si="2"/>
        <v>59.426607199999985</v>
      </c>
    </row>
    <row r="19" spans="1:7">
      <c r="A19">
        <v>1</v>
      </c>
      <c r="B19">
        <v>420</v>
      </c>
      <c r="C19">
        <v>-54474.9</v>
      </c>
      <c r="D19">
        <f t="shared" si="0"/>
        <v>59.801075199999985</v>
      </c>
      <c r="F19" s="3">
        <f t="shared" si="1"/>
        <v>14.292799999999996</v>
      </c>
      <c r="G19" s="3">
        <f t="shared" si="2"/>
        <v>59.801075199999985</v>
      </c>
    </row>
    <row r="20" spans="1:7">
      <c r="A20">
        <v>1</v>
      </c>
      <c r="B20">
        <v>430</v>
      </c>
      <c r="C20">
        <v>-54385.1</v>
      </c>
      <c r="D20">
        <f t="shared" si="0"/>
        <v>60.176798400000003</v>
      </c>
      <c r="F20" s="3">
        <f t="shared" si="1"/>
        <v>14.382599999999998</v>
      </c>
      <c r="G20" s="3">
        <f t="shared" si="2"/>
        <v>60.176798400000003</v>
      </c>
    </row>
    <row r="21" spans="1:7">
      <c r="A21">
        <v>1</v>
      </c>
      <c r="B21">
        <v>440</v>
      </c>
      <c r="C21">
        <v>-54295</v>
      </c>
      <c r="D21">
        <f t="shared" si="0"/>
        <v>60.553776799999994</v>
      </c>
      <c r="F21" s="3">
        <f t="shared" si="1"/>
        <v>14.472699999999998</v>
      </c>
      <c r="G21" s="3">
        <f t="shared" si="2"/>
        <v>60.553776799999994</v>
      </c>
    </row>
    <row r="22" spans="1:7">
      <c r="A22">
        <v>1</v>
      </c>
      <c r="B22">
        <v>450</v>
      </c>
      <c r="C22">
        <v>-54204.6</v>
      </c>
      <c r="D22">
        <f t="shared" si="0"/>
        <v>60.932010399999996</v>
      </c>
      <c r="F22" s="3">
        <f t="shared" si="1"/>
        <v>14.563099999999999</v>
      </c>
      <c r="G22" s="3">
        <f t="shared" si="2"/>
        <v>60.932010399999996</v>
      </c>
    </row>
    <row r="23" spans="1:7">
      <c r="A23">
        <v>1</v>
      </c>
      <c r="B23">
        <v>460</v>
      </c>
      <c r="C23">
        <v>-54114</v>
      </c>
      <c r="D23">
        <f t="shared" si="0"/>
        <v>61.311080799999992</v>
      </c>
      <c r="F23" s="3">
        <f t="shared" si="1"/>
        <v>14.653699999999997</v>
      </c>
      <c r="G23" s="3">
        <f t="shared" si="2"/>
        <v>61.311080799999992</v>
      </c>
    </row>
    <row r="24" spans="1:7">
      <c r="A24">
        <v>1</v>
      </c>
      <c r="B24">
        <v>470</v>
      </c>
      <c r="C24">
        <v>-54023.1</v>
      </c>
      <c r="D24">
        <f t="shared" si="0"/>
        <v>61.691406399999998</v>
      </c>
      <c r="F24" s="3">
        <f t="shared" si="1"/>
        <v>14.744599999999998</v>
      </c>
      <c r="G24" s="3">
        <f t="shared" si="2"/>
        <v>61.691406399999998</v>
      </c>
    </row>
    <row r="25" spans="1:7">
      <c r="A25">
        <v>1</v>
      </c>
      <c r="B25">
        <v>480</v>
      </c>
      <c r="C25">
        <v>-53931.9</v>
      </c>
      <c r="D25">
        <f t="shared" si="0"/>
        <v>62.072987199999979</v>
      </c>
      <c r="F25" s="3">
        <f t="shared" si="1"/>
        <v>14.835799999999995</v>
      </c>
      <c r="G25" s="3">
        <f t="shared" si="2"/>
        <v>62.072987199999979</v>
      </c>
    </row>
    <row r="26" spans="1:7">
      <c r="A26">
        <v>1</v>
      </c>
      <c r="B26">
        <v>490</v>
      </c>
      <c r="C26">
        <v>-53840.4</v>
      </c>
      <c r="D26">
        <f t="shared" si="0"/>
        <v>62.455823199999983</v>
      </c>
      <c r="F26" s="3">
        <f t="shared" si="1"/>
        <v>14.927299999999995</v>
      </c>
      <c r="G26" s="3">
        <f t="shared" si="2"/>
        <v>62.455823199999983</v>
      </c>
    </row>
    <row r="27" spans="1:7">
      <c r="A27">
        <v>1</v>
      </c>
      <c r="B27">
        <v>500</v>
      </c>
      <c r="C27">
        <v>-53748.6</v>
      </c>
      <c r="D27">
        <f t="shared" si="0"/>
        <v>62.839914399999991</v>
      </c>
      <c r="F27" s="3">
        <f t="shared" si="1"/>
        <v>15.019099999999998</v>
      </c>
      <c r="G27" s="3">
        <f t="shared" si="2"/>
        <v>62.839914399999991</v>
      </c>
    </row>
    <row r="28" spans="1:7">
      <c r="A28">
        <v>1</v>
      </c>
      <c r="B28">
        <v>510</v>
      </c>
      <c r="C28">
        <v>-53656.6</v>
      </c>
      <c r="D28">
        <f t="shared" si="0"/>
        <v>63.224842399999993</v>
      </c>
      <c r="F28" s="3">
        <f t="shared" si="1"/>
        <v>15.111099999999999</v>
      </c>
      <c r="G28" s="3">
        <f t="shared" si="2"/>
        <v>63.224842399999993</v>
      </c>
    </row>
    <row r="29" spans="1:7">
      <c r="A29">
        <v>1</v>
      </c>
      <c r="B29">
        <v>520</v>
      </c>
      <c r="C29">
        <v>-53564.3</v>
      </c>
      <c r="D29">
        <f t="shared" si="0"/>
        <v>63.611025599999977</v>
      </c>
      <c r="F29" s="3">
        <f t="shared" si="1"/>
        <v>15.203399999999995</v>
      </c>
      <c r="G29" s="3">
        <f t="shared" si="2"/>
        <v>63.611025599999977</v>
      </c>
    </row>
    <row r="30" spans="1:7">
      <c r="A30">
        <v>1</v>
      </c>
      <c r="B30">
        <v>530</v>
      </c>
      <c r="C30">
        <v>-53471.6</v>
      </c>
      <c r="D30">
        <f t="shared" si="0"/>
        <v>63.998882399999992</v>
      </c>
      <c r="F30" s="3">
        <f t="shared" si="1"/>
        <v>15.296099999999999</v>
      </c>
      <c r="G30" s="3">
        <f t="shared" si="2"/>
        <v>63.998882399999992</v>
      </c>
    </row>
    <row r="31" spans="1:7">
      <c r="A31">
        <v>1</v>
      </c>
      <c r="B31">
        <v>540</v>
      </c>
      <c r="C31">
        <v>-53378.7</v>
      </c>
      <c r="D31">
        <f t="shared" si="0"/>
        <v>64.387575999999996</v>
      </c>
      <c r="F31" s="3">
        <f t="shared" si="1"/>
        <v>15.388999999999999</v>
      </c>
      <c r="G31" s="3">
        <f t="shared" si="2"/>
        <v>64.387575999999996</v>
      </c>
    </row>
    <row r="32" spans="1:7">
      <c r="A32">
        <v>1</v>
      </c>
      <c r="B32">
        <v>550</v>
      </c>
      <c r="C32">
        <v>-53285.5</v>
      </c>
      <c r="D32">
        <f t="shared" si="0"/>
        <v>64.777524799999995</v>
      </c>
      <c r="F32" s="3">
        <f t="shared" si="1"/>
        <v>15.482199999999997</v>
      </c>
      <c r="G32" s="3">
        <f t="shared" si="2"/>
        <v>64.777524799999995</v>
      </c>
    </row>
    <row r="33" spans="1:7">
      <c r="A33">
        <v>1</v>
      </c>
      <c r="B33">
        <v>560</v>
      </c>
      <c r="C33">
        <v>-53192</v>
      </c>
      <c r="D33">
        <f t="shared" si="0"/>
        <v>65.168728799999997</v>
      </c>
      <c r="F33" s="3">
        <f t="shared" si="1"/>
        <v>15.575699999999998</v>
      </c>
      <c r="G33" s="3">
        <f t="shared" si="2"/>
        <v>65.168728799999997</v>
      </c>
    </row>
    <row r="34" spans="1:7">
      <c r="A34">
        <v>1</v>
      </c>
      <c r="B34">
        <v>570</v>
      </c>
      <c r="C34">
        <v>-53098.2</v>
      </c>
      <c r="D34">
        <f t="shared" si="0"/>
        <v>65.561188000000016</v>
      </c>
      <c r="F34" s="3">
        <f t="shared" si="1"/>
        <v>15.669499999999999</v>
      </c>
      <c r="G34" s="3">
        <f t="shared" si="2"/>
        <v>65.561188000000016</v>
      </c>
    </row>
    <row r="35" spans="1:7">
      <c r="A35">
        <v>1</v>
      </c>
      <c r="B35">
        <v>580</v>
      </c>
      <c r="C35">
        <v>-53004</v>
      </c>
      <c r="D35">
        <f t="shared" si="0"/>
        <v>65.955320799999981</v>
      </c>
      <c r="F35" s="3">
        <f t="shared" si="1"/>
        <v>15.763699999999996</v>
      </c>
      <c r="G35" s="3">
        <f t="shared" si="2"/>
        <v>65.955320799999981</v>
      </c>
    </row>
    <row r="36" spans="1:7">
      <c r="A36">
        <v>1</v>
      </c>
      <c r="B36">
        <v>590</v>
      </c>
      <c r="C36">
        <v>-52909.599999999999</v>
      </c>
      <c r="D36">
        <f t="shared" si="0"/>
        <v>66.350290399999992</v>
      </c>
      <c r="F36" s="3">
        <f t="shared" si="1"/>
        <v>15.858099999999999</v>
      </c>
      <c r="G36" s="3">
        <f t="shared" si="2"/>
        <v>66.350290399999992</v>
      </c>
    </row>
    <row r="37" spans="1:7">
      <c r="A37">
        <v>1</v>
      </c>
      <c r="B37">
        <v>600</v>
      </c>
      <c r="C37">
        <v>-52814.9</v>
      </c>
      <c r="D37">
        <f t="shared" si="0"/>
        <v>66.746515199999976</v>
      </c>
      <c r="F37" s="3">
        <f t="shared" si="1"/>
        <v>15.952799999999996</v>
      </c>
      <c r="G37" s="3">
        <f t="shared" si="2"/>
        <v>66.746515199999976</v>
      </c>
    </row>
    <row r="38" spans="1:7">
      <c r="A38">
        <v>1</v>
      </c>
      <c r="B38">
        <v>610</v>
      </c>
      <c r="C38">
        <v>-52719.9</v>
      </c>
      <c r="D38">
        <f t="shared" si="0"/>
        <v>67.143995199999992</v>
      </c>
      <c r="F38" s="3">
        <f t="shared" si="1"/>
        <v>16.047799999999995</v>
      </c>
      <c r="G38" s="3">
        <f t="shared" si="2"/>
        <v>67.143995199999992</v>
      </c>
    </row>
    <row r="39" spans="1:7">
      <c r="A39">
        <v>1</v>
      </c>
      <c r="B39">
        <v>620</v>
      </c>
      <c r="C39">
        <v>-52624.6</v>
      </c>
      <c r="D39">
        <f t="shared" si="0"/>
        <v>67.542730399999996</v>
      </c>
      <c r="F39" s="3">
        <f t="shared" si="1"/>
        <v>16.143099999999997</v>
      </c>
      <c r="G39" s="3">
        <f t="shared" si="2"/>
        <v>67.542730399999996</v>
      </c>
    </row>
    <row r="40" spans="1:7">
      <c r="A40">
        <v>1</v>
      </c>
      <c r="B40">
        <v>630</v>
      </c>
      <c r="C40">
        <v>-52529</v>
      </c>
      <c r="D40">
        <f t="shared" si="0"/>
        <v>67.942720799999989</v>
      </c>
      <c r="F40" s="3">
        <f t="shared" si="1"/>
        <v>16.238699999999998</v>
      </c>
      <c r="G40" s="3">
        <f t="shared" si="2"/>
        <v>67.942720799999989</v>
      </c>
    </row>
    <row r="41" spans="1:7">
      <c r="A41">
        <v>1</v>
      </c>
      <c r="B41">
        <v>640</v>
      </c>
      <c r="C41">
        <v>-52433.1</v>
      </c>
      <c r="D41">
        <f t="shared" si="0"/>
        <v>68.343966399999985</v>
      </c>
      <c r="F41" s="3">
        <f t="shared" si="1"/>
        <v>16.334599999999998</v>
      </c>
      <c r="G41" s="3">
        <f t="shared" si="2"/>
        <v>68.343966399999985</v>
      </c>
    </row>
    <row r="42" spans="1:7">
      <c r="A42">
        <v>1</v>
      </c>
      <c r="B42">
        <v>650</v>
      </c>
      <c r="C42">
        <v>-52336.9</v>
      </c>
      <c r="D42">
        <f t="shared" si="0"/>
        <v>68.746467199999984</v>
      </c>
      <c r="F42" s="3">
        <f t="shared" si="1"/>
        <v>16.430799999999994</v>
      </c>
      <c r="G42" s="3">
        <f t="shared" si="2"/>
        <v>68.746467199999984</v>
      </c>
    </row>
    <row r="43" spans="1:7">
      <c r="A43">
        <v>1</v>
      </c>
      <c r="B43">
        <v>660</v>
      </c>
      <c r="C43">
        <v>-52240.4</v>
      </c>
      <c r="D43">
        <f t="shared" si="0"/>
        <v>69.150223199999985</v>
      </c>
      <c r="F43" s="3">
        <f t="shared" si="1"/>
        <v>16.527299999999997</v>
      </c>
      <c r="G43" s="3">
        <f t="shared" si="2"/>
        <v>69.150223199999985</v>
      </c>
    </row>
    <row r="44" spans="1:7">
      <c r="A44">
        <v>1</v>
      </c>
      <c r="B44">
        <v>670</v>
      </c>
      <c r="C44">
        <v>-52143.6</v>
      </c>
      <c r="D44">
        <f t="shared" si="0"/>
        <v>69.555234400000003</v>
      </c>
      <c r="F44" s="3">
        <f t="shared" si="1"/>
        <v>16.624099999999999</v>
      </c>
      <c r="G44" s="3">
        <f t="shared" si="2"/>
        <v>69.555234400000003</v>
      </c>
    </row>
    <row r="45" spans="1:7">
      <c r="A45">
        <v>1</v>
      </c>
      <c r="B45">
        <v>680</v>
      </c>
      <c r="C45">
        <v>-52046.5</v>
      </c>
      <c r="D45">
        <f t="shared" si="0"/>
        <v>69.961500799999996</v>
      </c>
      <c r="F45" s="3">
        <f t="shared" si="1"/>
        <v>16.721199999999996</v>
      </c>
      <c r="G45" s="3">
        <f t="shared" si="2"/>
        <v>69.961500799999996</v>
      </c>
    </row>
    <row r="46" spans="1:7">
      <c r="A46">
        <v>1</v>
      </c>
      <c r="B46">
        <v>690</v>
      </c>
      <c r="C46">
        <v>-51949.1</v>
      </c>
      <c r="D46">
        <f t="shared" si="0"/>
        <v>70.369022400000006</v>
      </c>
      <c r="F46" s="3">
        <f t="shared" si="1"/>
        <v>16.8186</v>
      </c>
      <c r="G46" s="3">
        <f t="shared" si="2"/>
        <v>70.369022400000006</v>
      </c>
    </row>
    <row r="47" spans="1:7">
      <c r="A47">
        <v>1</v>
      </c>
      <c r="B47">
        <v>700</v>
      </c>
      <c r="C47">
        <v>-51851.3</v>
      </c>
      <c r="D47">
        <f t="shared" si="0"/>
        <v>70.778217599999977</v>
      </c>
      <c r="F47" s="3">
        <f t="shared" si="1"/>
        <v>16.916399999999996</v>
      </c>
      <c r="G47" s="3">
        <f t="shared" si="2"/>
        <v>70.778217599999977</v>
      </c>
    </row>
    <row r="48" spans="1:7">
      <c r="A48">
        <v>1</v>
      </c>
      <c r="B48">
        <v>710</v>
      </c>
      <c r="C48">
        <v>-51753.3</v>
      </c>
      <c r="D48">
        <f t="shared" si="0"/>
        <v>71.188249599999978</v>
      </c>
      <c r="F48" s="3">
        <f t="shared" si="1"/>
        <v>17.014399999999995</v>
      </c>
      <c r="G48" s="3">
        <f t="shared" si="2"/>
        <v>71.188249599999978</v>
      </c>
    </row>
    <row r="49" spans="1:7">
      <c r="A49">
        <v>1</v>
      </c>
      <c r="B49">
        <v>720</v>
      </c>
      <c r="C49">
        <v>-51655</v>
      </c>
      <c r="D49">
        <f t="shared" si="0"/>
        <v>71.599536799999981</v>
      </c>
      <c r="F49" s="3">
        <f t="shared" si="1"/>
        <v>17.112699999999997</v>
      </c>
      <c r="G49" s="3">
        <f t="shared" si="2"/>
        <v>71.599536799999981</v>
      </c>
    </row>
    <row r="50" spans="1:7">
      <c r="A50">
        <v>1</v>
      </c>
      <c r="B50">
        <v>730</v>
      </c>
      <c r="C50">
        <v>-51556.3</v>
      </c>
      <c r="D50">
        <f t="shared" si="0"/>
        <v>72.012497599999975</v>
      </c>
      <c r="F50" s="3">
        <f t="shared" si="1"/>
        <v>17.211399999999994</v>
      </c>
      <c r="G50" s="3">
        <f t="shared" si="2"/>
        <v>72.012497599999975</v>
      </c>
    </row>
    <row r="51" spans="1:7">
      <c r="A51">
        <v>1</v>
      </c>
      <c r="B51">
        <v>740</v>
      </c>
      <c r="C51">
        <v>-51457.4</v>
      </c>
      <c r="D51">
        <f t="shared" si="0"/>
        <v>72.426295199999984</v>
      </c>
      <c r="F51" s="3">
        <f t="shared" si="1"/>
        <v>17.310299999999994</v>
      </c>
      <c r="G51" s="3">
        <f t="shared" si="2"/>
        <v>72.426295199999984</v>
      </c>
    </row>
    <row r="52" spans="1:7">
      <c r="A52">
        <v>1</v>
      </c>
      <c r="B52">
        <v>750</v>
      </c>
      <c r="C52">
        <v>-51358.1</v>
      </c>
      <c r="D52">
        <f t="shared" si="0"/>
        <v>72.841766399999997</v>
      </c>
      <c r="F52" s="3">
        <f t="shared" si="1"/>
        <v>17.409599999999998</v>
      </c>
      <c r="G52" s="3">
        <f t="shared" si="2"/>
        <v>72.841766399999997</v>
      </c>
    </row>
    <row r="53" spans="1:7">
      <c r="A53">
        <v>1</v>
      </c>
      <c r="B53">
        <v>760</v>
      </c>
      <c r="C53">
        <v>-51258.6</v>
      </c>
      <c r="D53">
        <f t="shared" si="0"/>
        <v>73.258074399999998</v>
      </c>
      <c r="F53" s="3">
        <f t="shared" si="1"/>
        <v>17.5091</v>
      </c>
      <c r="G53" s="3">
        <f t="shared" si="2"/>
        <v>73.258074399999998</v>
      </c>
    </row>
    <row r="54" spans="1:7">
      <c r="A54">
        <v>1</v>
      </c>
      <c r="B54">
        <v>770</v>
      </c>
      <c r="C54">
        <v>-51158.8</v>
      </c>
      <c r="D54">
        <f t="shared" si="0"/>
        <v>73.675637599999973</v>
      </c>
      <c r="F54" s="3">
        <f t="shared" si="1"/>
        <v>17.608899999999995</v>
      </c>
      <c r="G54" s="3">
        <f t="shared" si="2"/>
        <v>73.675637599999973</v>
      </c>
    </row>
    <row r="55" spans="1:7">
      <c r="A55">
        <v>1</v>
      </c>
      <c r="B55">
        <v>780</v>
      </c>
      <c r="C55">
        <v>-51058.6</v>
      </c>
      <c r="D55">
        <f t="shared" si="0"/>
        <v>74.094874399999995</v>
      </c>
      <c r="F55" s="3">
        <f t="shared" si="1"/>
        <v>17.709099999999999</v>
      </c>
      <c r="G55" s="3">
        <f t="shared" si="2"/>
        <v>74.094874399999995</v>
      </c>
    </row>
    <row r="56" spans="1:7">
      <c r="A56">
        <v>1</v>
      </c>
      <c r="B56">
        <v>790</v>
      </c>
      <c r="C56">
        <v>-50958.1</v>
      </c>
      <c r="D56">
        <f t="shared" si="0"/>
        <v>74.515366400000005</v>
      </c>
      <c r="F56" s="3">
        <f t="shared" si="1"/>
        <v>17.8096</v>
      </c>
      <c r="G56" s="3">
        <f t="shared" si="2"/>
        <v>74.515366400000005</v>
      </c>
    </row>
    <row r="57" spans="1:7">
      <c r="A57">
        <v>1</v>
      </c>
      <c r="B57">
        <v>800</v>
      </c>
      <c r="C57">
        <v>-50857.4</v>
      </c>
      <c r="D57">
        <f t="shared" si="0"/>
        <v>74.936695199999988</v>
      </c>
      <c r="F57" s="3">
        <f t="shared" si="1"/>
        <v>17.910299999999996</v>
      </c>
      <c r="G57" s="3">
        <f t="shared" si="2"/>
        <v>74.936695199999988</v>
      </c>
    </row>
    <row r="58" spans="1:7">
      <c r="A58">
        <v>1</v>
      </c>
      <c r="B58">
        <v>810</v>
      </c>
      <c r="C58">
        <v>-50756.3</v>
      </c>
      <c r="D58">
        <f t="shared" si="0"/>
        <v>75.35969759999999</v>
      </c>
      <c r="F58" s="3">
        <f t="shared" si="1"/>
        <v>18.011399999999995</v>
      </c>
      <c r="G58" s="3">
        <f t="shared" si="2"/>
        <v>75.35969759999999</v>
      </c>
    </row>
    <row r="59" spans="1:7">
      <c r="A59">
        <v>1</v>
      </c>
      <c r="B59">
        <v>820</v>
      </c>
      <c r="C59">
        <v>-50655</v>
      </c>
      <c r="D59">
        <f t="shared" si="0"/>
        <v>75.783536799999993</v>
      </c>
      <c r="F59" s="3">
        <f t="shared" si="1"/>
        <v>18.112699999999997</v>
      </c>
      <c r="G59" s="3">
        <f t="shared" si="2"/>
        <v>75.783536799999993</v>
      </c>
    </row>
    <row r="60" spans="1:7">
      <c r="A60">
        <v>1</v>
      </c>
      <c r="B60">
        <v>830</v>
      </c>
      <c r="C60">
        <v>-50553.3</v>
      </c>
      <c r="D60">
        <f t="shared" si="0"/>
        <v>76.209049599999986</v>
      </c>
      <c r="F60" s="3">
        <f t="shared" si="1"/>
        <v>18.214399999999994</v>
      </c>
      <c r="G60" s="3">
        <f t="shared" si="2"/>
        <v>76.209049599999986</v>
      </c>
    </row>
    <row r="61" spans="1:7">
      <c r="A61">
        <v>1</v>
      </c>
      <c r="B61">
        <v>840</v>
      </c>
      <c r="C61">
        <v>-50451.4</v>
      </c>
      <c r="D61">
        <f t="shared" si="0"/>
        <v>76.635399199999981</v>
      </c>
      <c r="F61" s="3">
        <f t="shared" si="1"/>
        <v>18.316299999999995</v>
      </c>
      <c r="G61" s="3">
        <f t="shared" si="2"/>
        <v>76.635399199999981</v>
      </c>
    </row>
    <row r="62" spans="1:7">
      <c r="A62">
        <v>1</v>
      </c>
      <c r="B62">
        <v>850</v>
      </c>
      <c r="C62">
        <v>-50349.1</v>
      </c>
      <c r="D62">
        <f t="shared" si="0"/>
        <v>77.063422399999993</v>
      </c>
      <c r="F62" s="3">
        <f t="shared" si="1"/>
        <v>18.418599999999998</v>
      </c>
      <c r="G62" s="3">
        <f t="shared" si="2"/>
        <v>77.063422399999993</v>
      </c>
    </row>
    <row r="63" spans="1:7">
      <c r="A63">
        <v>1</v>
      </c>
      <c r="B63">
        <v>860</v>
      </c>
      <c r="C63">
        <v>-50246.6</v>
      </c>
      <c r="D63">
        <f t="shared" si="0"/>
        <v>77.492282399999993</v>
      </c>
      <c r="F63" s="3">
        <f t="shared" si="1"/>
        <v>18.521099999999997</v>
      </c>
      <c r="G63" s="3">
        <f t="shared" si="2"/>
        <v>77.492282399999993</v>
      </c>
    </row>
    <row r="64" spans="1:7">
      <c r="A64">
        <v>1</v>
      </c>
      <c r="B64">
        <v>870</v>
      </c>
      <c r="C64">
        <v>-50143.7</v>
      </c>
      <c r="D64">
        <f t="shared" si="0"/>
        <v>77.922816000000012</v>
      </c>
      <c r="F64" s="3">
        <f t="shared" si="1"/>
        <v>18.623999999999999</v>
      </c>
      <c r="G64" s="3">
        <f t="shared" si="2"/>
        <v>77.922816000000012</v>
      </c>
    </row>
    <row r="65" spans="1:7">
      <c r="A65">
        <v>1</v>
      </c>
      <c r="B65">
        <v>880</v>
      </c>
      <c r="C65">
        <v>-50040.6</v>
      </c>
      <c r="D65">
        <f t="shared" si="0"/>
        <v>78.354186399999989</v>
      </c>
      <c r="F65" s="3">
        <f t="shared" si="1"/>
        <v>18.7271</v>
      </c>
      <c r="G65" s="3">
        <f t="shared" si="2"/>
        <v>78.354186399999989</v>
      </c>
    </row>
    <row r="66" spans="1:7">
      <c r="A66">
        <v>1</v>
      </c>
      <c r="B66">
        <v>890</v>
      </c>
      <c r="C66">
        <v>-49937.2</v>
      </c>
      <c r="D66">
        <f t="shared" ref="D66:D129" si="3">(C66-C$2)*4.184/1000</f>
        <v>78.786812000000012</v>
      </c>
      <c r="F66" s="3">
        <f t="shared" ref="F66:F129" si="4">(C66-C$2)/1000</f>
        <v>18.830500000000001</v>
      </c>
      <c r="G66" s="3">
        <f t="shared" ref="G66:G129" si="5">(C66-C$2)*4.184/1000</f>
        <v>78.786812000000012</v>
      </c>
    </row>
    <row r="67" spans="1:7">
      <c r="A67">
        <v>1</v>
      </c>
      <c r="B67">
        <v>900</v>
      </c>
      <c r="C67">
        <v>-49833.5</v>
      </c>
      <c r="D67">
        <f t="shared" si="3"/>
        <v>79.220692799999995</v>
      </c>
      <c r="F67" s="3">
        <f t="shared" si="4"/>
        <v>18.934199999999997</v>
      </c>
      <c r="G67" s="3">
        <f t="shared" si="5"/>
        <v>79.220692799999995</v>
      </c>
    </row>
    <row r="68" spans="1:7">
      <c r="A68">
        <v>1</v>
      </c>
      <c r="B68">
        <v>910</v>
      </c>
      <c r="C68">
        <v>-49729.5</v>
      </c>
      <c r="D68">
        <f t="shared" si="3"/>
        <v>79.655828799999995</v>
      </c>
      <c r="F68" s="3">
        <f t="shared" si="4"/>
        <v>19.038199999999996</v>
      </c>
      <c r="G68" s="3">
        <f t="shared" si="5"/>
        <v>79.655828799999995</v>
      </c>
    </row>
    <row r="69" spans="1:7">
      <c r="A69">
        <v>1</v>
      </c>
      <c r="B69">
        <v>920</v>
      </c>
      <c r="C69">
        <v>-49625.2</v>
      </c>
      <c r="D69">
        <f t="shared" si="3"/>
        <v>80.092219999999998</v>
      </c>
      <c r="F69" s="3">
        <f t="shared" si="4"/>
        <v>19.142499999999998</v>
      </c>
      <c r="G69" s="3">
        <f t="shared" si="5"/>
        <v>80.092219999999998</v>
      </c>
    </row>
    <row r="70" spans="1:7">
      <c r="A70">
        <v>1</v>
      </c>
      <c r="B70">
        <v>930</v>
      </c>
      <c r="C70">
        <v>-49520.6</v>
      </c>
      <c r="D70">
        <f t="shared" si="3"/>
        <v>80.529866400000003</v>
      </c>
      <c r="F70" s="3">
        <f t="shared" si="4"/>
        <v>19.2471</v>
      </c>
      <c r="G70" s="3">
        <f t="shared" si="5"/>
        <v>80.529866400000003</v>
      </c>
    </row>
    <row r="71" spans="1:7">
      <c r="A71">
        <v>1</v>
      </c>
      <c r="B71">
        <v>940</v>
      </c>
      <c r="C71">
        <v>-49415.7</v>
      </c>
      <c r="D71">
        <f t="shared" si="3"/>
        <v>80.968767999999997</v>
      </c>
      <c r="F71" s="3">
        <f t="shared" si="4"/>
        <v>19.352</v>
      </c>
      <c r="G71" s="3">
        <f t="shared" si="5"/>
        <v>80.968767999999997</v>
      </c>
    </row>
    <row r="72" spans="1:7">
      <c r="A72">
        <v>1</v>
      </c>
      <c r="B72">
        <v>950</v>
      </c>
      <c r="C72">
        <v>-49310.5</v>
      </c>
      <c r="D72">
        <f t="shared" si="3"/>
        <v>81.408924799999994</v>
      </c>
      <c r="F72" s="3">
        <f t="shared" si="4"/>
        <v>19.457199999999997</v>
      </c>
      <c r="G72" s="3">
        <f t="shared" si="5"/>
        <v>81.408924799999994</v>
      </c>
    </row>
    <row r="73" spans="1:7">
      <c r="A73">
        <v>1</v>
      </c>
      <c r="B73">
        <v>960</v>
      </c>
      <c r="C73">
        <v>-49205.1</v>
      </c>
      <c r="D73">
        <f t="shared" si="3"/>
        <v>81.849918399999993</v>
      </c>
      <c r="F73" s="3">
        <f t="shared" si="4"/>
        <v>19.5626</v>
      </c>
      <c r="G73" s="3">
        <f t="shared" si="5"/>
        <v>81.849918399999993</v>
      </c>
    </row>
    <row r="74" spans="1:7">
      <c r="A74">
        <v>1</v>
      </c>
      <c r="B74">
        <v>970</v>
      </c>
      <c r="C74">
        <v>-49099.4</v>
      </c>
      <c r="D74">
        <f t="shared" si="3"/>
        <v>82.29216719999998</v>
      </c>
      <c r="F74" s="3">
        <f t="shared" si="4"/>
        <v>19.668299999999995</v>
      </c>
      <c r="G74" s="3">
        <f t="shared" si="5"/>
        <v>82.29216719999998</v>
      </c>
    </row>
    <row r="75" spans="1:7">
      <c r="A75">
        <v>1</v>
      </c>
      <c r="B75">
        <v>980</v>
      </c>
      <c r="C75">
        <v>-48993.4</v>
      </c>
      <c r="D75">
        <f t="shared" si="3"/>
        <v>82.735671199999985</v>
      </c>
      <c r="F75" s="3">
        <f t="shared" si="4"/>
        <v>19.774299999999997</v>
      </c>
      <c r="G75" s="3">
        <f t="shared" si="5"/>
        <v>82.735671199999985</v>
      </c>
    </row>
    <row r="76" spans="1:7">
      <c r="A76">
        <v>1</v>
      </c>
      <c r="B76">
        <v>990</v>
      </c>
      <c r="C76">
        <v>-48887.1</v>
      </c>
      <c r="D76">
        <f t="shared" si="3"/>
        <v>83.180430399999992</v>
      </c>
      <c r="F76" s="3">
        <f t="shared" si="4"/>
        <v>19.880599999999998</v>
      </c>
      <c r="G76" s="3">
        <f t="shared" si="5"/>
        <v>83.180430399999992</v>
      </c>
    </row>
    <row r="77" spans="1:7">
      <c r="A77">
        <v>1</v>
      </c>
      <c r="B77">
        <v>1000</v>
      </c>
      <c r="C77">
        <v>-48780.5</v>
      </c>
      <c r="D77">
        <f t="shared" si="3"/>
        <v>83.626444800000002</v>
      </c>
      <c r="F77" s="3">
        <f t="shared" si="4"/>
        <v>19.987199999999998</v>
      </c>
      <c r="G77" s="3">
        <f t="shared" si="5"/>
        <v>83.626444800000002</v>
      </c>
    </row>
    <row r="78" spans="1:7">
      <c r="A78">
        <v>1.0129999999999999</v>
      </c>
      <c r="B78">
        <v>0.01</v>
      </c>
      <c r="C78">
        <v>-68767.7</v>
      </c>
      <c r="D78">
        <f t="shared" si="3"/>
        <v>0</v>
      </c>
      <c r="F78" s="3">
        <f t="shared" si="4"/>
        <v>0</v>
      </c>
      <c r="G78" s="3">
        <f t="shared" si="5"/>
        <v>0</v>
      </c>
    </row>
    <row r="79" spans="1:7">
      <c r="A79">
        <v>1.0129999999999999</v>
      </c>
      <c r="B79">
        <v>25</v>
      </c>
      <c r="C79">
        <v>-68316.800000000003</v>
      </c>
      <c r="D79">
        <f t="shared" si="3"/>
        <v>1.8865655999999758</v>
      </c>
      <c r="F79" s="3">
        <f t="shared" si="4"/>
        <v>0.45089999999999419</v>
      </c>
      <c r="G79" s="3">
        <f t="shared" si="5"/>
        <v>1.8865655999999758</v>
      </c>
    </row>
    <row r="80" spans="1:7">
      <c r="A80">
        <v>1.0129999999999999</v>
      </c>
      <c r="B80">
        <v>50</v>
      </c>
      <c r="C80">
        <v>-67866.5</v>
      </c>
      <c r="D80">
        <f t="shared" si="3"/>
        <v>3.7706207999999877</v>
      </c>
      <c r="F80" s="3">
        <f t="shared" si="4"/>
        <v>0.90119999999999711</v>
      </c>
      <c r="G80" s="3">
        <f t="shared" si="5"/>
        <v>3.7706207999999877</v>
      </c>
    </row>
    <row r="81" spans="1:7">
      <c r="A81">
        <v>1.0129999999999999</v>
      </c>
      <c r="B81">
        <v>75</v>
      </c>
      <c r="C81">
        <v>-67416.100000000006</v>
      </c>
      <c r="D81">
        <f t="shared" si="3"/>
        <v>5.6550943999999639</v>
      </c>
      <c r="F81" s="3">
        <f t="shared" si="4"/>
        <v>1.3515999999999913</v>
      </c>
      <c r="G81" s="3">
        <f t="shared" si="5"/>
        <v>5.6550943999999639</v>
      </c>
    </row>
    <row r="82" spans="1:7">
      <c r="A82">
        <v>1.0129999999999999</v>
      </c>
      <c r="B82">
        <v>100</v>
      </c>
      <c r="C82">
        <v>-66963.8</v>
      </c>
      <c r="D82">
        <f t="shared" si="3"/>
        <v>7.547517599999976</v>
      </c>
      <c r="F82" s="3">
        <f t="shared" si="4"/>
        <v>1.8038999999999943</v>
      </c>
      <c r="G82" s="3">
        <f t="shared" si="5"/>
        <v>7.547517599999976</v>
      </c>
    </row>
    <row r="83" spans="1:7">
      <c r="A83">
        <v>1.0129999999999999</v>
      </c>
      <c r="B83">
        <v>125</v>
      </c>
      <c r="C83">
        <v>-57029.599999999999</v>
      </c>
      <c r="D83">
        <f t="shared" si="3"/>
        <v>49.112210399999995</v>
      </c>
      <c r="F83" s="3">
        <f t="shared" si="4"/>
        <v>11.738099999999999</v>
      </c>
      <c r="G83" s="3">
        <f t="shared" si="5"/>
        <v>49.112210399999995</v>
      </c>
    </row>
    <row r="84" spans="1:7">
      <c r="A84">
        <v>1.0129999999999999</v>
      </c>
      <c r="B84">
        <v>150</v>
      </c>
      <c r="C84">
        <v>-56815.4</v>
      </c>
      <c r="D84">
        <f t="shared" si="3"/>
        <v>50.008423199999982</v>
      </c>
      <c r="F84" s="3">
        <f t="shared" si="4"/>
        <v>11.952299999999996</v>
      </c>
      <c r="G84" s="3">
        <f t="shared" si="5"/>
        <v>50.008423199999982</v>
      </c>
    </row>
    <row r="85" spans="1:7">
      <c r="A85">
        <v>1.0129999999999999</v>
      </c>
      <c r="B85">
        <v>175</v>
      </c>
      <c r="C85">
        <v>-56602.6</v>
      </c>
      <c r="D85">
        <f t="shared" si="3"/>
        <v>50.898778399999998</v>
      </c>
      <c r="F85" s="3">
        <f t="shared" si="4"/>
        <v>12.165099999999999</v>
      </c>
      <c r="G85" s="3">
        <f t="shared" si="5"/>
        <v>50.898778399999998</v>
      </c>
    </row>
    <row r="86" spans="1:7">
      <c r="A86">
        <v>1.0129999999999999</v>
      </c>
      <c r="B86">
        <v>200</v>
      </c>
      <c r="C86">
        <v>-56390</v>
      </c>
      <c r="D86">
        <f t="shared" si="3"/>
        <v>51.788296799999991</v>
      </c>
      <c r="F86" s="3">
        <f t="shared" si="4"/>
        <v>12.377699999999997</v>
      </c>
      <c r="G86" s="3">
        <f t="shared" si="5"/>
        <v>51.788296799999991</v>
      </c>
    </row>
    <row r="87" spans="1:7">
      <c r="A87">
        <v>1.0129999999999999</v>
      </c>
      <c r="B87">
        <v>225</v>
      </c>
      <c r="C87">
        <v>-56177.1</v>
      </c>
      <c r="D87">
        <f t="shared" si="3"/>
        <v>52.679070399999993</v>
      </c>
      <c r="F87" s="3">
        <f t="shared" si="4"/>
        <v>12.590599999999998</v>
      </c>
      <c r="G87" s="3">
        <f t="shared" si="5"/>
        <v>52.679070399999993</v>
      </c>
    </row>
    <row r="88" spans="1:7">
      <c r="A88">
        <v>1.0129999999999999</v>
      </c>
      <c r="B88">
        <v>250</v>
      </c>
      <c r="C88">
        <v>-55963.4</v>
      </c>
      <c r="D88">
        <f t="shared" si="3"/>
        <v>53.573191199999989</v>
      </c>
      <c r="F88" s="3">
        <f t="shared" si="4"/>
        <v>12.804299999999996</v>
      </c>
      <c r="G88" s="3">
        <f t="shared" si="5"/>
        <v>53.573191199999989</v>
      </c>
    </row>
    <row r="89" spans="1:7">
      <c r="A89">
        <v>1.0129999999999999</v>
      </c>
      <c r="B89">
        <v>275</v>
      </c>
      <c r="C89">
        <v>-55748.6</v>
      </c>
      <c r="D89">
        <f t="shared" si="3"/>
        <v>54.471914399999996</v>
      </c>
      <c r="F89" s="3">
        <f t="shared" si="4"/>
        <v>13.019099999999998</v>
      </c>
      <c r="G89" s="3">
        <f t="shared" si="5"/>
        <v>54.471914399999996</v>
      </c>
    </row>
    <row r="90" spans="1:7">
      <c r="A90">
        <v>1.0129999999999999</v>
      </c>
      <c r="B90">
        <v>300</v>
      </c>
      <c r="C90">
        <v>-55532.5</v>
      </c>
      <c r="D90">
        <f t="shared" si="3"/>
        <v>55.376076799999986</v>
      </c>
      <c r="F90" s="3">
        <f t="shared" si="4"/>
        <v>13.235199999999997</v>
      </c>
      <c r="G90" s="3">
        <f t="shared" si="5"/>
        <v>55.376076799999986</v>
      </c>
    </row>
    <row r="91" spans="1:7">
      <c r="A91">
        <v>1.0129999999999999</v>
      </c>
      <c r="B91">
        <v>325</v>
      </c>
      <c r="C91">
        <v>-55315.1</v>
      </c>
      <c r="D91">
        <f t="shared" si="3"/>
        <v>56.285678399999995</v>
      </c>
      <c r="F91" s="3">
        <f t="shared" si="4"/>
        <v>13.452599999999999</v>
      </c>
      <c r="G91" s="3">
        <f t="shared" si="5"/>
        <v>56.285678399999995</v>
      </c>
    </row>
    <row r="92" spans="1:7">
      <c r="A92">
        <v>1.0129999999999999</v>
      </c>
      <c r="B92">
        <v>350</v>
      </c>
      <c r="C92">
        <v>-55096.2</v>
      </c>
      <c r="D92">
        <f t="shared" si="3"/>
        <v>57.201556000000004</v>
      </c>
      <c r="F92" s="3">
        <f t="shared" si="4"/>
        <v>13.6715</v>
      </c>
      <c r="G92" s="3">
        <f t="shared" si="5"/>
        <v>57.201556000000004</v>
      </c>
    </row>
    <row r="93" spans="1:7">
      <c r="A93">
        <v>1.0129999999999999</v>
      </c>
      <c r="B93">
        <v>400</v>
      </c>
      <c r="C93">
        <v>-54653.8</v>
      </c>
      <c r="D93">
        <f t="shared" si="3"/>
        <v>59.052557599999979</v>
      </c>
      <c r="F93" s="3">
        <f t="shared" si="4"/>
        <v>14.113899999999994</v>
      </c>
      <c r="G93" s="3">
        <f t="shared" si="5"/>
        <v>59.052557599999979</v>
      </c>
    </row>
    <row r="94" spans="1:7">
      <c r="A94">
        <v>1.0129999999999999</v>
      </c>
      <c r="B94">
        <v>410</v>
      </c>
      <c r="C94">
        <v>-54564.5</v>
      </c>
      <c r="D94">
        <f t="shared" si="3"/>
        <v>59.426188799999991</v>
      </c>
      <c r="F94" s="3">
        <f t="shared" si="4"/>
        <v>14.203199999999997</v>
      </c>
      <c r="G94" s="3">
        <f t="shared" si="5"/>
        <v>59.426188799999991</v>
      </c>
    </row>
    <row r="95" spans="1:7">
      <c r="A95">
        <v>1.0129999999999999</v>
      </c>
      <c r="B95">
        <v>420</v>
      </c>
      <c r="C95">
        <v>-54475</v>
      </c>
      <c r="D95">
        <f t="shared" si="3"/>
        <v>59.800656799999992</v>
      </c>
      <c r="F95" s="3">
        <f t="shared" si="4"/>
        <v>14.292699999999996</v>
      </c>
      <c r="G95" s="3">
        <f t="shared" si="5"/>
        <v>59.800656799999992</v>
      </c>
    </row>
    <row r="96" spans="1:7">
      <c r="A96">
        <v>1.0129999999999999</v>
      </c>
      <c r="B96">
        <v>430</v>
      </c>
      <c r="C96">
        <v>-54385.2</v>
      </c>
      <c r="D96">
        <f t="shared" si="3"/>
        <v>60.176380000000002</v>
      </c>
      <c r="F96" s="3">
        <f t="shared" si="4"/>
        <v>14.3825</v>
      </c>
      <c r="G96" s="3">
        <f t="shared" si="5"/>
        <v>60.176380000000002</v>
      </c>
    </row>
    <row r="97" spans="1:7">
      <c r="A97">
        <v>1.0129999999999999</v>
      </c>
      <c r="B97">
        <v>440</v>
      </c>
      <c r="C97">
        <v>-54295.1</v>
      </c>
      <c r="D97">
        <f t="shared" si="3"/>
        <v>60.5533584</v>
      </c>
      <c r="F97" s="3">
        <f t="shared" si="4"/>
        <v>14.472599999999998</v>
      </c>
      <c r="G97" s="3">
        <f t="shared" si="5"/>
        <v>60.5533584</v>
      </c>
    </row>
    <row r="98" spans="1:7">
      <c r="A98">
        <v>1.0129999999999999</v>
      </c>
      <c r="B98">
        <v>450</v>
      </c>
      <c r="C98">
        <v>-54204.7</v>
      </c>
      <c r="D98">
        <f t="shared" si="3"/>
        <v>60.931592000000002</v>
      </c>
      <c r="F98" s="3">
        <f t="shared" si="4"/>
        <v>14.563000000000001</v>
      </c>
      <c r="G98" s="3">
        <f t="shared" si="5"/>
        <v>60.931592000000002</v>
      </c>
    </row>
    <row r="99" spans="1:7">
      <c r="A99">
        <v>1.0129999999999999</v>
      </c>
      <c r="B99">
        <v>460</v>
      </c>
      <c r="C99">
        <v>-54114.1</v>
      </c>
      <c r="D99">
        <f t="shared" si="3"/>
        <v>61.310662399999991</v>
      </c>
      <c r="F99" s="3">
        <f t="shared" si="4"/>
        <v>14.653599999999999</v>
      </c>
      <c r="G99" s="3">
        <f t="shared" si="5"/>
        <v>61.310662399999991</v>
      </c>
    </row>
    <row r="100" spans="1:7">
      <c r="A100">
        <v>1.0129999999999999</v>
      </c>
      <c r="B100">
        <v>470</v>
      </c>
      <c r="C100">
        <v>-54023.199999999997</v>
      </c>
      <c r="D100">
        <f t="shared" si="3"/>
        <v>61.690988000000004</v>
      </c>
      <c r="F100" s="3">
        <f t="shared" si="4"/>
        <v>14.7445</v>
      </c>
      <c r="G100" s="3">
        <f t="shared" si="5"/>
        <v>61.690988000000004</v>
      </c>
    </row>
    <row r="101" spans="1:7">
      <c r="A101">
        <v>1.0129999999999999</v>
      </c>
      <c r="B101">
        <v>480</v>
      </c>
      <c r="C101">
        <v>-53932</v>
      </c>
      <c r="D101">
        <f t="shared" si="3"/>
        <v>62.072568799999992</v>
      </c>
      <c r="F101" s="3">
        <f t="shared" si="4"/>
        <v>14.835699999999997</v>
      </c>
      <c r="G101" s="3">
        <f t="shared" si="5"/>
        <v>62.072568799999992</v>
      </c>
    </row>
    <row r="102" spans="1:7">
      <c r="A102">
        <v>1.0129999999999999</v>
      </c>
      <c r="B102">
        <v>490</v>
      </c>
      <c r="C102">
        <v>-53840.5</v>
      </c>
      <c r="D102">
        <f t="shared" si="3"/>
        <v>62.45540479999999</v>
      </c>
      <c r="F102" s="3">
        <f t="shared" si="4"/>
        <v>14.927199999999997</v>
      </c>
      <c r="G102" s="3">
        <f t="shared" si="5"/>
        <v>62.45540479999999</v>
      </c>
    </row>
    <row r="103" spans="1:7">
      <c r="A103">
        <v>1.0129999999999999</v>
      </c>
      <c r="B103">
        <v>500</v>
      </c>
      <c r="C103">
        <v>-53748.7</v>
      </c>
      <c r="D103">
        <f t="shared" si="3"/>
        <v>62.839495999999997</v>
      </c>
      <c r="F103" s="3">
        <f t="shared" si="4"/>
        <v>15.019</v>
      </c>
      <c r="G103" s="3">
        <f t="shared" si="5"/>
        <v>62.839495999999997</v>
      </c>
    </row>
    <row r="104" spans="1:7">
      <c r="A104">
        <v>1.0129999999999999</v>
      </c>
      <c r="B104">
        <v>510</v>
      </c>
      <c r="C104">
        <v>-53656.7</v>
      </c>
      <c r="D104">
        <f t="shared" si="3"/>
        <v>63.224423999999999</v>
      </c>
      <c r="F104" s="3">
        <f t="shared" si="4"/>
        <v>15.111000000000001</v>
      </c>
      <c r="G104" s="3">
        <f t="shared" si="5"/>
        <v>63.224423999999999</v>
      </c>
    </row>
    <row r="105" spans="1:7">
      <c r="A105">
        <v>1.0129999999999999</v>
      </c>
      <c r="B105">
        <v>520</v>
      </c>
      <c r="C105">
        <v>-53564.3</v>
      </c>
      <c r="D105">
        <f t="shared" si="3"/>
        <v>63.611025599999977</v>
      </c>
      <c r="F105" s="3">
        <f t="shared" si="4"/>
        <v>15.203399999999995</v>
      </c>
      <c r="G105" s="3">
        <f t="shared" si="5"/>
        <v>63.611025599999977</v>
      </c>
    </row>
    <row r="106" spans="1:7">
      <c r="A106">
        <v>1.0129999999999999</v>
      </c>
      <c r="B106">
        <v>530</v>
      </c>
      <c r="C106">
        <v>-53471.7</v>
      </c>
      <c r="D106">
        <f t="shared" si="3"/>
        <v>63.998463999999998</v>
      </c>
      <c r="F106" s="3">
        <f t="shared" si="4"/>
        <v>15.295999999999999</v>
      </c>
      <c r="G106" s="3">
        <f t="shared" si="5"/>
        <v>63.998463999999998</v>
      </c>
    </row>
    <row r="107" spans="1:7">
      <c r="A107">
        <v>1.0129999999999999</v>
      </c>
      <c r="B107">
        <v>540</v>
      </c>
      <c r="C107">
        <v>-53378.7</v>
      </c>
      <c r="D107">
        <f t="shared" si="3"/>
        <v>64.387575999999996</v>
      </c>
      <c r="F107" s="3">
        <f t="shared" si="4"/>
        <v>15.388999999999999</v>
      </c>
      <c r="G107" s="3">
        <f t="shared" si="5"/>
        <v>64.387575999999996</v>
      </c>
    </row>
    <row r="108" spans="1:7">
      <c r="A108">
        <v>1.0129999999999999</v>
      </c>
      <c r="B108">
        <v>550</v>
      </c>
      <c r="C108">
        <v>-53285.5</v>
      </c>
      <c r="D108">
        <f t="shared" si="3"/>
        <v>64.777524799999995</v>
      </c>
      <c r="F108" s="3">
        <f t="shared" si="4"/>
        <v>15.482199999999997</v>
      </c>
      <c r="G108" s="3">
        <f t="shared" si="5"/>
        <v>64.777524799999995</v>
      </c>
    </row>
    <row r="109" spans="1:7">
      <c r="A109">
        <v>1.0129999999999999</v>
      </c>
      <c r="B109">
        <v>560</v>
      </c>
      <c r="C109">
        <v>-53192</v>
      </c>
      <c r="D109">
        <f t="shared" si="3"/>
        <v>65.168728799999997</v>
      </c>
      <c r="F109" s="3">
        <f t="shared" si="4"/>
        <v>15.575699999999998</v>
      </c>
      <c r="G109" s="3">
        <f t="shared" si="5"/>
        <v>65.168728799999997</v>
      </c>
    </row>
    <row r="110" spans="1:7">
      <c r="A110">
        <v>1.0129999999999999</v>
      </c>
      <c r="B110">
        <v>570</v>
      </c>
      <c r="C110">
        <v>-53098.2</v>
      </c>
      <c r="D110">
        <f t="shared" si="3"/>
        <v>65.561188000000016</v>
      </c>
      <c r="F110" s="3">
        <f t="shared" si="4"/>
        <v>15.669499999999999</v>
      </c>
      <c r="G110" s="3">
        <f t="shared" si="5"/>
        <v>65.561188000000016</v>
      </c>
    </row>
    <row r="111" spans="1:7">
      <c r="A111">
        <v>1.0129999999999999</v>
      </c>
      <c r="B111">
        <v>580</v>
      </c>
      <c r="C111">
        <v>-53004.1</v>
      </c>
      <c r="D111">
        <f t="shared" si="3"/>
        <v>65.954902399999995</v>
      </c>
      <c r="F111" s="3">
        <f t="shared" si="4"/>
        <v>15.763599999999999</v>
      </c>
      <c r="G111" s="3">
        <f t="shared" si="5"/>
        <v>65.954902399999995</v>
      </c>
    </row>
    <row r="112" spans="1:7">
      <c r="A112">
        <v>1.0129999999999999</v>
      </c>
      <c r="B112">
        <v>590</v>
      </c>
      <c r="C112">
        <v>-52909.7</v>
      </c>
      <c r="D112">
        <f t="shared" si="3"/>
        <v>66.349872000000005</v>
      </c>
      <c r="F112" s="3">
        <f t="shared" si="4"/>
        <v>15.858000000000001</v>
      </c>
      <c r="G112" s="3">
        <f t="shared" si="5"/>
        <v>66.349872000000005</v>
      </c>
    </row>
    <row r="113" spans="1:7">
      <c r="A113">
        <v>1.0129999999999999</v>
      </c>
      <c r="B113">
        <v>600</v>
      </c>
      <c r="C113">
        <v>-52815</v>
      </c>
      <c r="D113">
        <f t="shared" si="3"/>
        <v>66.746096799999989</v>
      </c>
      <c r="F113" s="3">
        <f t="shared" si="4"/>
        <v>15.952699999999997</v>
      </c>
      <c r="G113" s="3">
        <f t="shared" si="5"/>
        <v>66.746096799999989</v>
      </c>
    </row>
    <row r="114" spans="1:7">
      <c r="A114">
        <v>1.0129999999999999</v>
      </c>
      <c r="B114">
        <v>610</v>
      </c>
      <c r="C114">
        <v>-52720</v>
      </c>
      <c r="D114">
        <f t="shared" si="3"/>
        <v>67.143576799999991</v>
      </c>
      <c r="F114" s="3">
        <f t="shared" si="4"/>
        <v>16.047699999999995</v>
      </c>
      <c r="G114" s="3">
        <f t="shared" si="5"/>
        <v>67.143576799999991</v>
      </c>
    </row>
    <row r="115" spans="1:7">
      <c r="A115">
        <v>1.0129999999999999</v>
      </c>
      <c r="B115">
        <v>620</v>
      </c>
      <c r="C115">
        <v>-52624.7</v>
      </c>
      <c r="D115">
        <f t="shared" si="3"/>
        <v>67.54231200000001</v>
      </c>
      <c r="F115" s="3">
        <f t="shared" si="4"/>
        <v>16.143000000000001</v>
      </c>
      <c r="G115" s="3">
        <f t="shared" si="5"/>
        <v>67.54231200000001</v>
      </c>
    </row>
    <row r="116" spans="1:7">
      <c r="A116">
        <v>1.0129999999999999</v>
      </c>
      <c r="B116">
        <v>630</v>
      </c>
      <c r="C116">
        <v>-52529.1</v>
      </c>
      <c r="D116">
        <f t="shared" si="3"/>
        <v>67.942302400000003</v>
      </c>
      <c r="F116" s="3">
        <f t="shared" si="4"/>
        <v>16.238599999999998</v>
      </c>
      <c r="G116" s="3">
        <f t="shared" si="5"/>
        <v>67.942302400000003</v>
      </c>
    </row>
    <row r="117" spans="1:7">
      <c r="A117">
        <v>1.0129999999999999</v>
      </c>
      <c r="B117">
        <v>640</v>
      </c>
      <c r="C117">
        <v>-52433.2</v>
      </c>
      <c r="D117">
        <f t="shared" si="3"/>
        <v>68.343548000000013</v>
      </c>
      <c r="F117" s="3">
        <f t="shared" si="4"/>
        <v>16.334499999999998</v>
      </c>
      <c r="G117" s="3">
        <f t="shared" si="5"/>
        <v>68.343548000000013</v>
      </c>
    </row>
    <row r="118" spans="1:7">
      <c r="A118">
        <v>1.0129999999999999</v>
      </c>
      <c r="B118">
        <v>650</v>
      </c>
      <c r="C118">
        <v>-52337</v>
      </c>
      <c r="D118">
        <f t="shared" si="3"/>
        <v>68.746048799999983</v>
      </c>
      <c r="F118" s="3">
        <f t="shared" si="4"/>
        <v>16.430699999999998</v>
      </c>
      <c r="G118" s="3">
        <f t="shared" si="5"/>
        <v>68.746048799999983</v>
      </c>
    </row>
    <row r="119" spans="1:7">
      <c r="A119">
        <v>1.0129999999999999</v>
      </c>
      <c r="B119">
        <v>660</v>
      </c>
      <c r="C119">
        <v>-52240.4</v>
      </c>
      <c r="D119">
        <f t="shared" si="3"/>
        <v>69.150223199999985</v>
      </c>
      <c r="F119" s="3">
        <f t="shared" si="4"/>
        <v>16.527299999999997</v>
      </c>
      <c r="G119" s="3">
        <f t="shared" si="5"/>
        <v>69.150223199999985</v>
      </c>
    </row>
    <row r="120" spans="1:7">
      <c r="A120">
        <v>1.0129999999999999</v>
      </c>
      <c r="B120">
        <v>670</v>
      </c>
      <c r="C120">
        <v>-52143.6</v>
      </c>
      <c r="D120">
        <f t="shared" si="3"/>
        <v>69.555234400000003</v>
      </c>
      <c r="F120" s="3">
        <f t="shared" si="4"/>
        <v>16.624099999999999</v>
      </c>
      <c r="G120" s="3">
        <f t="shared" si="5"/>
        <v>69.555234400000003</v>
      </c>
    </row>
    <row r="121" spans="1:7">
      <c r="A121">
        <v>1.0129999999999999</v>
      </c>
      <c r="B121">
        <v>680</v>
      </c>
      <c r="C121">
        <v>-52046.5</v>
      </c>
      <c r="D121">
        <f t="shared" si="3"/>
        <v>69.961500799999996</v>
      </c>
      <c r="F121" s="3">
        <f t="shared" si="4"/>
        <v>16.721199999999996</v>
      </c>
      <c r="G121" s="3">
        <f t="shared" si="5"/>
        <v>69.961500799999996</v>
      </c>
    </row>
    <row r="122" spans="1:7">
      <c r="A122">
        <v>1.0129999999999999</v>
      </c>
      <c r="B122">
        <v>690</v>
      </c>
      <c r="C122">
        <v>-51949.1</v>
      </c>
      <c r="D122">
        <f t="shared" si="3"/>
        <v>70.369022400000006</v>
      </c>
      <c r="F122" s="3">
        <f t="shared" si="4"/>
        <v>16.8186</v>
      </c>
      <c r="G122" s="3">
        <f t="shared" si="5"/>
        <v>70.369022400000006</v>
      </c>
    </row>
    <row r="123" spans="1:7">
      <c r="A123">
        <v>1.0129999999999999</v>
      </c>
      <c r="B123">
        <v>700</v>
      </c>
      <c r="C123">
        <v>-51851.4</v>
      </c>
      <c r="D123">
        <f t="shared" si="3"/>
        <v>70.777799199999976</v>
      </c>
      <c r="F123" s="3">
        <f t="shared" si="4"/>
        <v>16.916299999999996</v>
      </c>
      <c r="G123" s="3">
        <f t="shared" si="5"/>
        <v>70.777799199999976</v>
      </c>
    </row>
    <row r="124" spans="1:7">
      <c r="A124">
        <v>1.0129999999999999</v>
      </c>
      <c r="B124">
        <v>710</v>
      </c>
      <c r="C124">
        <v>-51753.3</v>
      </c>
      <c r="D124">
        <f t="shared" si="3"/>
        <v>71.188249599999978</v>
      </c>
      <c r="F124" s="3">
        <f t="shared" si="4"/>
        <v>17.014399999999995</v>
      </c>
      <c r="G124" s="3">
        <f t="shared" si="5"/>
        <v>71.188249599999978</v>
      </c>
    </row>
    <row r="125" spans="1:7">
      <c r="A125">
        <v>1.0129999999999999</v>
      </c>
      <c r="B125">
        <v>720</v>
      </c>
      <c r="C125">
        <v>-51655</v>
      </c>
      <c r="D125">
        <f t="shared" si="3"/>
        <v>71.599536799999981</v>
      </c>
      <c r="F125" s="3">
        <f t="shared" si="4"/>
        <v>17.112699999999997</v>
      </c>
      <c r="G125" s="3">
        <f t="shared" si="5"/>
        <v>71.599536799999981</v>
      </c>
    </row>
    <row r="126" spans="1:7">
      <c r="A126">
        <v>1.0129999999999999</v>
      </c>
      <c r="B126">
        <v>730</v>
      </c>
      <c r="C126">
        <v>-51556.4</v>
      </c>
      <c r="D126">
        <f t="shared" si="3"/>
        <v>72.012079199999974</v>
      </c>
      <c r="F126" s="3">
        <f t="shared" si="4"/>
        <v>17.211299999999994</v>
      </c>
      <c r="G126" s="3">
        <f t="shared" si="5"/>
        <v>72.012079199999974</v>
      </c>
    </row>
    <row r="127" spans="1:7">
      <c r="A127">
        <v>1.0129999999999999</v>
      </c>
      <c r="B127">
        <v>740</v>
      </c>
      <c r="C127">
        <v>-51457.4</v>
      </c>
      <c r="D127">
        <f t="shared" si="3"/>
        <v>72.426295199999984</v>
      </c>
      <c r="F127" s="3">
        <f t="shared" si="4"/>
        <v>17.310299999999994</v>
      </c>
      <c r="G127" s="3">
        <f t="shared" si="5"/>
        <v>72.426295199999984</v>
      </c>
    </row>
    <row r="128" spans="1:7">
      <c r="A128">
        <v>1.0129999999999999</v>
      </c>
      <c r="B128">
        <v>750</v>
      </c>
      <c r="C128">
        <v>-51358.2</v>
      </c>
      <c r="D128">
        <f t="shared" si="3"/>
        <v>72.841347999999996</v>
      </c>
      <c r="F128" s="3">
        <f t="shared" si="4"/>
        <v>17.409500000000001</v>
      </c>
      <c r="G128" s="3">
        <f t="shared" si="5"/>
        <v>72.841347999999996</v>
      </c>
    </row>
    <row r="129" spans="1:7">
      <c r="A129">
        <v>1.0129999999999999</v>
      </c>
      <c r="B129">
        <v>760</v>
      </c>
      <c r="C129">
        <v>-51258.6</v>
      </c>
      <c r="D129">
        <f t="shared" si="3"/>
        <v>73.258074399999998</v>
      </c>
      <c r="F129" s="3">
        <f t="shared" si="4"/>
        <v>17.5091</v>
      </c>
      <c r="G129" s="3">
        <f t="shared" si="5"/>
        <v>73.258074399999998</v>
      </c>
    </row>
    <row r="130" spans="1:7">
      <c r="A130">
        <v>1.0129999999999999</v>
      </c>
      <c r="B130">
        <v>770</v>
      </c>
      <c r="C130">
        <v>-51158.8</v>
      </c>
      <c r="D130">
        <f t="shared" ref="D130:D193" si="6">(C130-C$2)*4.184/1000</f>
        <v>73.675637599999973</v>
      </c>
      <c r="F130" s="3">
        <f t="shared" ref="F130:F193" si="7">(C130-C$2)/1000</f>
        <v>17.608899999999995</v>
      </c>
      <c r="G130" s="3">
        <f t="shared" ref="G130:G193" si="8">(C130-C$2)*4.184/1000</f>
        <v>73.675637599999973</v>
      </c>
    </row>
    <row r="131" spans="1:7">
      <c r="A131">
        <v>1.0129999999999999</v>
      </c>
      <c r="B131">
        <v>780</v>
      </c>
      <c r="C131">
        <v>-51058.6</v>
      </c>
      <c r="D131">
        <f t="shared" si="6"/>
        <v>74.094874399999995</v>
      </c>
      <c r="F131" s="3">
        <f t="shared" si="7"/>
        <v>17.709099999999999</v>
      </c>
      <c r="G131" s="3">
        <f t="shared" si="8"/>
        <v>74.094874399999995</v>
      </c>
    </row>
    <row r="132" spans="1:7">
      <c r="A132">
        <v>1.0129999999999999</v>
      </c>
      <c r="B132">
        <v>790</v>
      </c>
      <c r="C132">
        <v>-50958.2</v>
      </c>
      <c r="D132">
        <f t="shared" si="6"/>
        <v>74.514948000000004</v>
      </c>
      <c r="F132" s="3">
        <f t="shared" si="7"/>
        <v>17.8095</v>
      </c>
      <c r="G132" s="3">
        <f t="shared" si="8"/>
        <v>74.514948000000004</v>
      </c>
    </row>
    <row r="133" spans="1:7">
      <c r="A133">
        <v>1.0129999999999999</v>
      </c>
      <c r="B133">
        <v>800</v>
      </c>
      <c r="C133">
        <v>-50857.4</v>
      </c>
      <c r="D133">
        <f t="shared" si="6"/>
        <v>74.936695199999988</v>
      </c>
      <c r="F133" s="3">
        <f t="shared" si="7"/>
        <v>17.910299999999996</v>
      </c>
      <c r="G133" s="3">
        <f t="shared" si="8"/>
        <v>74.936695199999988</v>
      </c>
    </row>
    <row r="134" spans="1:7">
      <c r="A134">
        <v>1.0129999999999999</v>
      </c>
      <c r="B134">
        <v>810</v>
      </c>
      <c r="C134">
        <v>-50756.4</v>
      </c>
      <c r="D134">
        <f t="shared" si="6"/>
        <v>75.359279199999989</v>
      </c>
      <c r="F134" s="3">
        <f t="shared" si="7"/>
        <v>18.011299999999995</v>
      </c>
      <c r="G134" s="3">
        <f t="shared" si="8"/>
        <v>75.359279199999989</v>
      </c>
    </row>
    <row r="135" spans="1:7">
      <c r="A135">
        <v>1.0129999999999999</v>
      </c>
      <c r="B135">
        <v>820</v>
      </c>
      <c r="C135">
        <v>-50655</v>
      </c>
      <c r="D135">
        <f t="shared" si="6"/>
        <v>75.783536799999993</v>
      </c>
      <c r="F135" s="3">
        <f t="shared" si="7"/>
        <v>18.112699999999997</v>
      </c>
      <c r="G135" s="3">
        <f t="shared" si="8"/>
        <v>75.783536799999993</v>
      </c>
    </row>
    <row r="136" spans="1:7">
      <c r="A136">
        <v>1.0129999999999999</v>
      </c>
      <c r="B136">
        <v>830</v>
      </c>
      <c r="C136">
        <v>-50553.4</v>
      </c>
      <c r="D136">
        <f t="shared" si="6"/>
        <v>76.208631199999985</v>
      </c>
      <c r="F136" s="3">
        <f t="shared" si="7"/>
        <v>18.214299999999994</v>
      </c>
      <c r="G136" s="3">
        <f t="shared" si="8"/>
        <v>76.208631199999985</v>
      </c>
    </row>
    <row r="137" spans="1:7">
      <c r="A137">
        <v>1.0129999999999999</v>
      </c>
      <c r="B137">
        <v>840</v>
      </c>
      <c r="C137">
        <v>-50451.4</v>
      </c>
      <c r="D137">
        <f t="shared" si="6"/>
        <v>76.635399199999981</v>
      </c>
      <c r="F137" s="3">
        <f t="shared" si="7"/>
        <v>18.316299999999995</v>
      </c>
      <c r="G137" s="3">
        <f t="shared" si="8"/>
        <v>76.635399199999981</v>
      </c>
    </row>
    <row r="138" spans="1:7">
      <c r="A138">
        <v>1.0129999999999999</v>
      </c>
      <c r="B138">
        <v>850</v>
      </c>
      <c r="C138">
        <v>-50349.2</v>
      </c>
      <c r="D138">
        <f t="shared" si="6"/>
        <v>77.063004000000006</v>
      </c>
      <c r="F138" s="3">
        <f t="shared" si="7"/>
        <v>18.418500000000002</v>
      </c>
      <c r="G138" s="3">
        <f t="shared" si="8"/>
        <v>77.063004000000006</v>
      </c>
    </row>
    <row r="139" spans="1:7">
      <c r="A139">
        <v>1.0129999999999999</v>
      </c>
      <c r="B139">
        <v>860</v>
      </c>
      <c r="C139">
        <v>-50246.6</v>
      </c>
      <c r="D139">
        <f t="shared" si="6"/>
        <v>77.492282399999993</v>
      </c>
      <c r="F139" s="3">
        <f t="shared" si="7"/>
        <v>18.521099999999997</v>
      </c>
      <c r="G139" s="3">
        <f t="shared" si="8"/>
        <v>77.492282399999993</v>
      </c>
    </row>
    <row r="140" spans="1:7">
      <c r="A140">
        <v>1.0129999999999999</v>
      </c>
      <c r="B140">
        <v>870</v>
      </c>
      <c r="C140">
        <v>-50143.8</v>
      </c>
      <c r="D140">
        <f t="shared" si="6"/>
        <v>77.922397599999982</v>
      </c>
      <c r="F140" s="3">
        <f t="shared" si="7"/>
        <v>18.623899999999995</v>
      </c>
      <c r="G140" s="3">
        <f t="shared" si="8"/>
        <v>77.922397599999982</v>
      </c>
    </row>
    <row r="141" spans="1:7">
      <c r="A141">
        <v>1.0129999999999999</v>
      </c>
      <c r="B141">
        <v>880</v>
      </c>
      <c r="C141">
        <v>-50040.6</v>
      </c>
      <c r="D141">
        <f t="shared" si="6"/>
        <v>78.354186399999989</v>
      </c>
      <c r="F141" s="3">
        <f t="shared" si="7"/>
        <v>18.7271</v>
      </c>
      <c r="G141" s="3">
        <f t="shared" si="8"/>
        <v>78.354186399999989</v>
      </c>
    </row>
    <row r="142" spans="1:7">
      <c r="A142">
        <v>1.0129999999999999</v>
      </c>
      <c r="B142">
        <v>890</v>
      </c>
      <c r="C142">
        <v>-49937.2</v>
      </c>
      <c r="D142">
        <f t="shared" si="6"/>
        <v>78.786812000000012</v>
      </c>
      <c r="F142" s="3">
        <f t="shared" si="7"/>
        <v>18.830500000000001</v>
      </c>
      <c r="G142" s="3">
        <f t="shared" si="8"/>
        <v>78.786812000000012</v>
      </c>
    </row>
    <row r="143" spans="1:7">
      <c r="A143">
        <v>1.0129999999999999</v>
      </c>
      <c r="B143">
        <v>900</v>
      </c>
      <c r="C143">
        <v>-49833.5</v>
      </c>
      <c r="D143">
        <f t="shared" si="6"/>
        <v>79.220692799999995</v>
      </c>
      <c r="F143" s="3">
        <f t="shared" si="7"/>
        <v>18.934199999999997</v>
      </c>
      <c r="G143" s="3">
        <f t="shared" si="8"/>
        <v>79.220692799999995</v>
      </c>
    </row>
    <row r="144" spans="1:7">
      <c r="A144">
        <v>1.0129999999999999</v>
      </c>
      <c r="B144">
        <v>910</v>
      </c>
      <c r="C144">
        <v>-49729.5</v>
      </c>
      <c r="D144">
        <f t="shared" si="6"/>
        <v>79.655828799999995</v>
      </c>
      <c r="F144" s="3">
        <f t="shared" si="7"/>
        <v>19.038199999999996</v>
      </c>
      <c r="G144" s="3">
        <f t="shared" si="8"/>
        <v>79.655828799999995</v>
      </c>
    </row>
    <row r="145" spans="1:7">
      <c r="A145">
        <v>1.0129999999999999</v>
      </c>
      <c r="B145">
        <v>920</v>
      </c>
      <c r="C145">
        <v>-49625.2</v>
      </c>
      <c r="D145">
        <f t="shared" si="6"/>
        <v>80.092219999999998</v>
      </c>
      <c r="F145" s="3">
        <f t="shared" si="7"/>
        <v>19.142499999999998</v>
      </c>
      <c r="G145" s="3">
        <f t="shared" si="8"/>
        <v>80.092219999999998</v>
      </c>
    </row>
    <row r="146" spans="1:7">
      <c r="A146">
        <v>1.0129999999999999</v>
      </c>
      <c r="B146">
        <v>930</v>
      </c>
      <c r="C146">
        <v>-49520.6</v>
      </c>
      <c r="D146">
        <f t="shared" si="6"/>
        <v>80.529866400000003</v>
      </c>
      <c r="F146" s="3">
        <f t="shared" si="7"/>
        <v>19.2471</v>
      </c>
      <c r="G146" s="3">
        <f t="shared" si="8"/>
        <v>80.529866400000003</v>
      </c>
    </row>
    <row r="147" spans="1:7">
      <c r="A147">
        <v>1.0129999999999999</v>
      </c>
      <c r="B147">
        <v>940</v>
      </c>
      <c r="C147">
        <v>-49415.7</v>
      </c>
      <c r="D147">
        <f t="shared" si="6"/>
        <v>80.968767999999997</v>
      </c>
      <c r="F147" s="3">
        <f t="shared" si="7"/>
        <v>19.352</v>
      </c>
      <c r="G147" s="3">
        <f t="shared" si="8"/>
        <v>80.968767999999997</v>
      </c>
    </row>
    <row r="148" spans="1:7">
      <c r="A148">
        <v>1.0129999999999999</v>
      </c>
      <c r="B148">
        <v>950</v>
      </c>
      <c r="C148">
        <v>-49310.6</v>
      </c>
      <c r="D148">
        <f t="shared" si="6"/>
        <v>81.408506399999993</v>
      </c>
      <c r="F148" s="3">
        <f t="shared" si="7"/>
        <v>19.457099999999997</v>
      </c>
      <c r="G148" s="3">
        <f t="shared" si="8"/>
        <v>81.408506399999993</v>
      </c>
    </row>
    <row r="149" spans="1:7">
      <c r="A149">
        <v>1.0129999999999999</v>
      </c>
      <c r="B149">
        <v>960</v>
      </c>
      <c r="C149">
        <v>-49205.1</v>
      </c>
      <c r="D149">
        <f t="shared" si="6"/>
        <v>81.849918399999993</v>
      </c>
      <c r="F149" s="3">
        <f t="shared" si="7"/>
        <v>19.5626</v>
      </c>
      <c r="G149" s="3">
        <f t="shared" si="8"/>
        <v>81.849918399999993</v>
      </c>
    </row>
    <row r="150" spans="1:7">
      <c r="A150">
        <v>1.0129999999999999</v>
      </c>
      <c r="B150">
        <v>970</v>
      </c>
      <c r="C150">
        <v>-49099.4</v>
      </c>
      <c r="D150">
        <f t="shared" si="6"/>
        <v>82.29216719999998</v>
      </c>
      <c r="F150" s="3">
        <f t="shared" si="7"/>
        <v>19.668299999999995</v>
      </c>
      <c r="G150" s="3">
        <f t="shared" si="8"/>
        <v>82.29216719999998</v>
      </c>
    </row>
    <row r="151" spans="1:7">
      <c r="A151">
        <v>1.0129999999999999</v>
      </c>
      <c r="B151">
        <v>980</v>
      </c>
      <c r="C151">
        <v>-48993.4</v>
      </c>
      <c r="D151">
        <f t="shared" si="6"/>
        <v>82.735671199999985</v>
      </c>
      <c r="F151" s="3">
        <f t="shared" si="7"/>
        <v>19.774299999999997</v>
      </c>
      <c r="G151" s="3">
        <f t="shared" si="8"/>
        <v>82.735671199999985</v>
      </c>
    </row>
    <row r="152" spans="1:7">
      <c r="A152">
        <v>1.0129999999999999</v>
      </c>
      <c r="B152">
        <v>990</v>
      </c>
      <c r="C152">
        <v>-48887.1</v>
      </c>
      <c r="D152">
        <f t="shared" si="6"/>
        <v>83.180430399999992</v>
      </c>
      <c r="F152" s="3">
        <f t="shared" si="7"/>
        <v>19.880599999999998</v>
      </c>
      <c r="G152" s="3">
        <f t="shared" si="8"/>
        <v>83.180430399999992</v>
      </c>
    </row>
    <row r="153" spans="1:7">
      <c r="A153">
        <v>1.0129999999999999</v>
      </c>
      <c r="B153">
        <v>1000</v>
      </c>
      <c r="C153">
        <v>-48780.5</v>
      </c>
      <c r="D153">
        <f t="shared" si="6"/>
        <v>83.626444800000002</v>
      </c>
      <c r="F153" s="3">
        <f t="shared" si="7"/>
        <v>19.987199999999998</v>
      </c>
      <c r="G153" s="3">
        <f t="shared" si="8"/>
        <v>83.626444800000002</v>
      </c>
    </row>
    <row r="154" spans="1:7">
      <c r="A154">
        <v>2.3210000000000002</v>
      </c>
      <c r="B154">
        <v>0.01</v>
      </c>
      <c r="C154">
        <v>-68767.199999999997</v>
      </c>
      <c r="D154">
        <f t="shared" si="6"/>
        <v>2.0920000000000001E-3</v>
      </c>
      <c r="F154" s="3">
        <f t="shared" si="7"/>
        <v>5.0000000000000001E-4</v>
      </c>
      <c r="G154" s="3">
        <f t="shared" si="8"/>
        <v>2.0920000000000001E-3</v>
      </c>
    </row>
    <row r="155" spans="1:7">
      <c r="A155">
        <v>2.3210000000000002</v>
      </c>
      <c r="B155">
        <v>25</v>
      </c>
      <c r="C155">
        <v>-68316.2</v>
      </c>
      <c r="D155">
        <f t="shared" si="6"/>
        <v>1.889076</v>
      </c>
      <c r="F155" s="3">
        <f t="shared" si="7"/>
        <v>0.45150000000000001</v>
      </c>
      <c r="G155" s="3">
        <f t="shared" si="8"/>
        <v>1.889076</v>
      </c>
    </row>
    <row r="156" spans="1:7">
      <c r="A156">
        <v>2.3210000000000002</v>
      </c>
      <c r="B156">
        <v>50</v>
      </c>
      <c r="C156">
        <v>-67866</v>
      </c>
      <c r="D156">
        <f t="shared" si="6"/>
        <v>3.7727127999999879</v>
      </c>
      <c r="F156" s="3">
        <f t="shared" si="7"/>
        <v>0.90169999999999706</v>
      </c>
      <c r="G156" s="3">
        <f t="shared" si="8"/>
        <v>3.7727127999999879</v>
      </c>
    </row>
    <row r="157" spans="1:7">
      <c r="A157">
        <v>2.3210000000000002</v>
      </c>
      <c r="B157">
        <v>75</v>
      </c>
      <c r="C157">
        <v>-67415.7</v>
      </c>
      <c r="D157">
        <f t="shared" si="6"/>
        <v>5.6567680000000005</v>
      </c>
      <c r="F157" s="3">
        <f t="shared" si="7"/>
        <v>1.3520000000000001</v>
      </c>
      <c r="G157" s="3">
        <f t="shared" si="8"/>
        <v>5.6567680000000005</v>
      </c>
    </row>
    <row r="158" spans="1:7">
      <c r="A158">
        <v>2.3210000000000002</v>
      </c>
      <c r="B158">
        <v>100</v>
      </c>
      <c r="C158">
        <v>-66963.399999999994</v>
      </c>
      <c r="D158">
        <f t="shared" si="6"/>
        <v>7.5491912000000116</v>
      </c>
      <c r="F158" s="3">
        <f t="shared" si="7"/>
        <v>1.8043000000000029</v>
      </c>
      <c r="G158" s="3">
        <f t="shared" si="8"/>
        <v>7.5491912000000116</v>
      </c>
    </row>
    <row r="159" spans="1:7">
      <c r="A159">
        <v>2.3210000000000002</v>
      </c>
      <c r="B159">
        <v>125</v>
      </c>
      <c r="C159">
        <v>-66507.3</v>
      </c>
      <c r="D159">
        <f t="shared" si="6"/>
        <v>9.4575135999999773</v>
      </c>
      <c r="F159" s="3">
        <f t="shared" si="7"/>
        <v>2.260399999999994</v>
      </c>
      <c r="G159" s="3">
        <f t="shared" si="8"/>
        <v>9.4575135999999773</v>
      </c>
    </row>
    <row r="160" spans="1:7">
      <c r="A160">
        <v>2.3210000000000002</v>
      </c>
      <c r="B160">
        <v>150</v>
      </c>
      <c r="C160">
        <v>-56857.599999999999</v>
      </c>
      <c r="D160">
        <f t="shared" si="6"/>
        <v>49.831858399999994</v>
      </c>
      <c r="F160" s="3">
        <f t="shared" si="7"/>
        <v>11.910099999999998</v>
      </c>
      <c r="G160" s="3">
        <f t="shared" si="8"/>
        <v>49.831858399999994</v>
      </c>
    </row>
    <row r="161" spans="1:7">
      <c r="A161">
        <v>2.3210000000000002</v>
      </c>
      <c r="B161">
        <v>175</v>
      </c>
      <c r="C161">
        <v>-56636</v>
      </c>
      <c r="D161">
        <f t="shared" si="6"/>
        <v>50.759032799999986</v>
      </c>
      <c r="F161" s="3">
        <f t="shared" si="7"/>
        <v>12.131699999999997</v>
      </c>
      <c r="G161" s="3">
        <f t="shared" si="8"/>
        <v>50.759032799999986</v>
      </c>
    </row>
    <row r="162" spans="1:7">
      <c r="A162">
        <v>2.3210000000000002</v>
      </c>
      <c r="B162">
        <v>200</v>
      </c>
      <c r="C162">
        <v>-56417.2</v>
      </c>
      <c r="D162">
        <f t="shared" si="6"/>
        <v>51.674492000000008</v>
      </c>
      <c r="F162" s="3">
        <f t="shared" si="7"/>
        <v>12.3505</v>
      </c>
      <c r="G162" s="3">
        <f t="shared" si="8"/>
        <v>51.674492000000008</v>
      </c>
    </row>
    <row r="163" spans="1:7">
      <c r="A163">
        <v>2.3210000000000002</v>
      </c>
      <c r="B163">
        <v>225</v>
      </c>
      <c r="C163">
        <v>-56199.7</v>
      </c>
      <c r="D163">
        <f t="shared" si="6"/>
        <v>52.584512000000004</v>
      </c>
      <c r="F163" s="3">
        <f t="shared" si="7"/>
        <v>12.568</v>
      </c>
      <c r="G163" s="3">
        <f t="shared" si="8"/>
        <v>52.584512000000004</v>
      </c>
    </row>
    <row r="164" spans="1:7">
      <c r="A164">
        <v>2.3210000000000002</v>
      </c>
      <c r="B164">
        <v>250</v>
      </c>
      <c r="C164">
        <v>-55982.400000000001</v>
      </c>
      <c r="D164">
        <f t="shared" si="6"/>
        <v>53.493695199999991</v>
      </c>
      <c r="F164" s="3">
        <f t="shared" si="7"/>
        <v>12.785299999999996</v>
      </c>
      <c r="G164" s="3">
        <f t="shared" si="8"/>
        <v>53.493695199999991</v>
      </c>
    </row>
    <row r="165" spans="1:7">
      <c r="A165">
        <v>2.3210000000000002</v>
      </c>
      <c r="B165">
        <v>275</v>
      </c>
      <c r="C165">
        <v>-55764.9</v>
      </c>
      <c r="D165">
        <f t="shared" si="6"/>
        <v>54.403715199999986</v>
      </c>
      <c r="F165" s="3">
        <f t="shared" si="7"/>
        <v>13.002799999999995</v>
      </c>
      <c r="G165" s="3">
        <f t="shared" si="8"/>
        <v>54.403715199999986</v>
      </c>
    </row>
    <row r="166" spans="1:7">
      <c r="A166">
        <v>2.3210000000000002</v>
      </c>
      <c r="B166">
        <v>300</v>
      </c>
      <c r="C166">
        <v>-55546.7</v>
      </c>
      <c r="D166">
        <f t="shared" si="6"/>
        <v>55.316664000000003</v>
      </c>
      <c r="F166" s="3">
        <f t="shared" si="7"/>
        <v>13.221</v>
      </c>
      <c r="G166" s="3">
        <f t="shared" si="8"/>
        <v>55.316664000000003</v>
      </c>
    </row>
    <row r="167" spans="1:7">
      <c r="A167">
        <v>2.3210000000000002</v>
      </c>
      <c r="B167">
        <v>325</v>
      </c>
      <c r="C167">
        <v>-55327.6</v>
      </c>
      <c r="D167">
        <f t="shared" si="6"/>
        <v>56.233378399999992</v>
      </c>
      <c r="F167" s="3">
        <f t="shared" si="7"/>
        <v>13.440099999999999</v>
      </c>
      <c r="G167" s="3">
        <f t="shared" si="8"/>
        <v>56.233378399999992</v>
      </c>
    </row>
    <row r="168" spans="1:7">
      <c r="A168">
        <v>2.3210000000000002</v>
      </c>
      <c r="B168">
        <v>350</v>
      </c>
      <c r="C168">
        <v>-55107.199999999997</v>
      </c>
      <c r="D168">
        <f t="shared" si="6"/>
        <v>57.155532000000001</v>
      </c>
      <c r="F168" s="3">
        <f t="shared" si="7"/>
        <v>13.660500000000001</v>
      </c>
      <c r="G168" s="3">
        <f t="shared" si="8"/>
        <v>57.155532000000001</v>
      </c>
    </row>
    <row r="169" spans="1:7">
      <c r="A169">
        <v>2.3210000000000002</v>
      </c>
      <c r="B169">
        <v>400</v>
      </c>
      <c r="C169">
        <v>-54662.6</v>
      </c>
      <c r="D169">
        <f t="shared" si="6"/>
        <v>59.015738399999996</v>
      </c>
      <c r="F169" s="3">
        <f t="shared" si="7"/>
        <v>14.105099999999998</v>
      </c>
      <c r="G169" s="3">
        <f t="shared" si="8"/>
        <v>59.015738399999996</v>
      </c>
    </row>
    <row r="170" spans="1:7">
      <c r="A170">
        <v>2.3210000000000002</v>
      </c>
      <c r="B170">
        <v>410</v>
      </c>
      <c r="C170">
        <v>-54572.9</v>
      </c>
      <c r="D170">
        <f t="shared" si="6"/>
        <v>59.391043199999984</v>
      </c>
      <c r="F170" s="3">
        <f t="shared" si="7"/>
        <v>14.194799999999995</v>
      </c>
      <c r="G170" s="3">
        <f t="shared" si="8"/>
        <v>59.391043199999984</v>
      </c>
    </row>
    <row r="171" spans="1:7">
      <c r="A171">
        <v>2.3210000000000002</v>
      </c>
      <c r="B171">
        <v>420</v>
      </c>
      <c r="C171">
        <v>-54483.1</v>
      </c>
      <c r="D171">
        <f t="shared" si="6"/>
        <v>59.766766399999995</v>
      </c>
      <c r="F171" s="3">
        <f t="shared" si="7"/>
        <v>14.284599999999999</v>
      </c>
      <c r="G171" s="3">
        <f t="shared" si="8"/>
        <v>59.766766399999995</v>
      </c>
    </row>
    <row r="172" spans="1:7">
      <c r="A172">
        <v>2.3210000000000002</v>
      </c>
      <c r="B172">
        <v>430</v>
      </c>
      <c r="C172">
        <v>-54392.9</v>
      </c>
      <c r="D172">
        <f t="shared" si="6"/>
        <v>60.14416319999998</v>
      </c>
      <c r="F172" s="3">
        <f t="shared" si="7"/>
        <v>14.374799999999995</v>
      </c>
      <c r="G172" s="3">
        <f t="shared" si="8"/>
        <v>60.14416319999998</v>
      </c>
    </row>
    <row r="173" spans="1:7">
      <c r="A173">
        <v>2.3210000000000002</v>
      </c>
      <c r="B173">
        <v>440</v>
      </c>
      <c r="C173">
        <v>-54302.6</v>
      </c>
      <c r="D173">
        <f t="shared" si="6"/>
        <v>60.521978399999995</v>
      </c>
      <c r="F173" s="3">
        <f t="shared" si="7"/>
        <v>14.465099999999998</v>
      </c>
      <c r="G173" s="3">
        <f t="shared" si="8"/>
        <v>60.521978399999995</v>
      </c>
    </row>
    <row r="174" spans="1:7">
      <c r="A174">
        <v>2.3210000000000002</v>
      </c>
      <c r="B174">
        <v>450</v>
      </c>
      <c r="C174">
        <v>-54211.9</v>
      </c>
      <c r="D174">
        <f t="shared" si="6"/>
        <v>60.901467199999985</v>
      </c>
      <c r="F174" s="3">
        <f t="shared" si="7"/>
        <v>14.555799999999996</v>
      </c>
      <c r="G174" s="3">
        <f t="shared" si="8"/>
        <v>60.901467199999985</v>
      </c>
    </row>
    <row r="175" spans="1:7">
      <c r="A175">
        <v>2.3210000000000002</v>
      </c>
      <c r="B175">
        <v>460</v>
      </c>
      <c r="C175">
        <v>-54121</v>
      </c>
      <c r="D175">
        <f t="shared" si="6"/>
        <v>61.281792799999991</v>
      </c>
      <c r="F175" s="3">
        <f t="shared" si="7"/>
        <v>14.646699999999997</v>
      </c>
      <c r="G175" s="3">
        <f t="shared" si="8"/>
        <v>61.281792799999991</v>
      </c>
    </row>
    <row r="176" spans="1:7">
      <c r="A176">
        <v>2.3210000000000002</v>
      </c>
      <c r="B176">
        <v>470</v>
      </c>
      <c r="C176">
        <v>-54029.8</v>
      </c>
      <c r="D176">
        <f t="shared" si="6"/>
        <v>61.663373599999979</v>
      </c>
      <c r="F176" s="3">
        <f t="shared" si="7"/>
        <v>14.737899999999994</v>
      </c>
      <c r="G176" s="3">
        <f t="shared" si="8"/>
        <v>61.663373599999979</v>
      </c>
    </row>
    <row r="177" spans="1:7">
      <c r="A177">
        <v>2.3210000000000002</v>
      </c>
      <c r="B177">
        <v>480</v>
      </c>
      <c r="C177">
        <v>-53938.400000000001</v>
      </c>
      <c r="D177">
        <f t="shared" si="6"/>
        <v>62.045791199999982</v>
      </c>
      <c r="F177" s="3">
        <f t="shared" si="7"/>
        <v>14.829299999999996</v>
      </c>
      <c r="G177" s="3">
        <f t="shared" si="8"/>
        <v>62.045791199999982</v>
      </c>
    </row>
    <row r="178" spans="1:7">
      <c r="A178">
        <v>2.3210000000000002</v>
      </c>
      <c r="B178">
        <v>490</v>
      </c>
      <c r="C178">
        <v>-53846.7</v>
      </c>
      <c r="D178">
        <f t="shared" si="6"/>
        <v>62.429464000000003</v>
      </c>
      <c r="F178" s="3">
        <f t="shared" si="7"/>
        <v>14.920999999999999</v>
      </c>
      <c r="G178" s="3">
        <f t="shared" si="8"/>
        <v>62.429464000000003</v>
      </c>
    </row>
    <row r="179" spans="1:7">
      <c r="A179">
        <v>2.3210000000000002</v>
      </c>
      <c r="B179">
        <v>500</v>
      </c>
      <c r="C179">
        <v>-53754.7</v>
      </c>
      <c r="D179">
        <f t="shared" si="6"/>
        <v>62.814391999999998</v>
      </c>
      <c r="F179" s="3">
        <f t="shared" si="7"/>
        <v>15.013</v>
      </c>
      <c r="G179" s="3">
        <f t="shared" si="8"/>
        <v>62.814391999999998</v>
      </c>
    </row>
    <row r="180" spans="1:7">
      <c r="A180">
        <v>2.3210000000000002</v>
      </c>
      <c r="B180">
        <v>510</v>
      </c>
      <c r="C180">
        <v>-53662.400000000001</v>
      </c>
      <c r="D180">
        <f t="shared" si="6"/>
        <v>63.200575199999982</v>
      </c>
      <c r="F180" s="3">
        <f t="shared" si="7"/>
        <v>15.105299999999996</v>
      </c>
      <c r="G180" s="3">
        <f t="shared" si="8"/>
        <v>63.200575199999982</v>
      </c>
    </row>
    <row r="181" spans="1:7">
      <c r="A181">
        <v>2.3210000000000002</v>
      </c>
      <c r="B181">
        <v>520</v>
      </c>
      <c r="C181">
        <v>-53569.9</v>
      </c>
      <c r="D181">
        <f t="shared" si="6"/>
        <v>63.587595199999981</v>
      </c>
      <c r="F181" s="3">
        <f t="shared" si="7"/>
        <v>15.197799999999996</v>
      </c>
      <c r="G181" s="3">
        <f t="shared" si="8"/>
        <v>63.587595199999981</v>
      </c>
    </row>
    <row r="182" spans="1:7">
      <c r="A182">
        <v>2.3210000000000002</v>
      </c>
      <c r="B182">
        <v>530</v>
      </c>
      <c r="C182">
        <v>-53477.1</v>
      </c>
      <c r="D182">
        <f t="shared" si="6"/>
        <v>63.975870399999998</v>
      </c>
      <c r="F182" s="3">
        <f t="shared" si="7"/>
        <v>15.290599999999998</v>
      </c>
      <c r="G182" s="3">
        <f t="shared" si="8"/>
        <v>63.975870399999998</v>
      </c>
    </row>
    <row r="183" spans="1:7">
      <c r="A183">
        <v>2.3210000000000002</v>
      </c>
      <c r="B183">
        <v>540</v>
      </c>
      <c r="C183">
        <v>-53384</v>
      </c>
      <c r="D183">
        <f t="shared" si="6"/>
        <v>64.365400799999989</v>
      </c>
      <c r="F183" s="3">
        <f t="shared" si="7"/>
        <v>15.383699999999997</v>
      </c>
      <c r="G183" s="3">
        <f t="shared" si="8"/>
        <v>64.365400799999989</v>
      </c>
    </row>
    <row r="184" spans="1:7">
      <c r="A184">
        <v>2.3210000000000002</v>
      </c>
      <c r="B184">
        <v>550</v>
      </c>
      <c r="C184">
        <v>-53290.6</v>
      </c>
      <c r="D184">
        <f t="shared" si="6"/>
        <v>64.756186400000004</v>
      </c>
      <c r="F184" s="3">
        <f t="shared" si="7"/>
        <v>15.477099999999998</v>
      </c>
      <c r="G184" s="3">
        <f t="shared" si="8"/>
        <v>64.756186400000004</v>
      </c>
    </row>
    <row r="185" spans="1:7">
      <c r="A185">
        <v>2.3210000000000002</v>
      </c>
      <c r="B185">
        <v>560</v>
      </c>
      <c r="C185">
        <v>-53196.9</v>
      </c>
      <c r="D185">
        <f t="shared" si="6"/>
        <v>65.14822719999998</v>
      </c>
      <c r="F185" s="3">
        <f t="shared" si="7"/>
        <v>15.570799999999995</v>
      </c>
      <c r="G185" s="3">
        <f t="shared" si="8"/>
        <v>65.14822719999998</v>
      </c>
    </row>
    <row r="186" spans="1:7">
      <c r="A186">
        <v>2.3210000000000002</v>
      </c>
      <c r="B186">
        <v>570</v>
      </c>
      <c r="C186">
        <v>-53103</v>
      </c>
      <c r="D186">
        <f t="shared" si="6"/>
        <v>65.541104799999985</v>
      </c>
      <c r="F186" s="3">
        <f t="shared" si="7"/>
        <v>15.664699999999996</v>
      </c>
      <c r="G186" s="3">
        <f t="shared" si="8"/>
        <v>65.541104799999985</v>
      </c>
    </row>
    <row r="187" spans="1:7">
      <c r="A187">
        <v>2.3210000000000002</v>
      </c>
      <c r="B187">
        <v>580</v>
      </c>
      <c r="C187">
        <v>-53008.7</v>
      </c>
      <c r="D187">
        <f t="shared" si="6"/>
        <v>65.935656000000009</v>
      </c>
      <c r="F187" s="3">
        <f t="shared" si="7"/>
        <v>15.759</v>
      </c>
      <c r="G187" s="3">
        <f t="shared" si="8"/>
        <v>65.935656000000009</v>
      </c>
    </row>
    <row r="188" spans="1:7">
      <c r="A188">
        <v>2.3210000000000002</v>
      </c>
      <c r="B188">
        <v>590</v>
      </c>
      <c r="C188">
        <v>-52914.2</v>
      </c>
      <c r="D188">
        <f t="shared" si="6"/>
        <v>66.331044000000006</v>
      </c>
      <c r="F188" s="3">
        <f t="shared" si="7"/>
        <v>15.8535</v>
      </c>
      <c r="G188" s="3">
        <f t="shared" si="8"/>
        <v>66.331044000000006</v>
      </c>
    </row>
    <row r="189" spans="1:7">
      <c r="A189">
        <v>2.3210000000000002</v>
      </c>
      <c r="B189">
        <v>600</v>
      </c>
      <c r="C189">
        <v>-52819.3</v>
      </c>
      <c r="D189">
        <f t="shared" si="6"/>
        <v>66.728105599999978</v>
      </c>
      <c r="F189" s="3">
        <f t="shared" si="7"/>
        <v>15.948399999999994</v>
      </c>
      <c r="G189" s="3">
        <f t="shared" si="8"/>
        <v>66.728105599999978</v>
      </c>
    </row>
    <row r="190" spans="1:7">
      <c r="A190">
        <v>2.3210000000000002</v>
      </c>
      <c r="B190">
        <v>610</v>
      </c>
      <c r="C190">
        <v>-52724.2</v>
      </c>
      <c r="D190">
        <f t="shared" si="6"/>
        <v>67.126003999999995</v>
      </c>
      <c r="F190" s="3">
        <f t="shared" si="7"/>
        <v>16.043500000000002</v>
      </c>
      <c r="G190" s="3">
        <f t="shared" si="8"/>
        <v>67.126003999999995</v>
      </c>
    </row>
    <row r="191" spans="1:7">
      <c r="A191">
        <v>2.3210000000000002</v>
      </c>
      <c r="B191">
        <v>620</v>
      </c>
      <c r="C191">
        <v>-52628.800000000003</v>
      </c>
      <c r="D191">
        <f t="shared" si="6"/>
        <v>67.525157599999972</v>
      </c>
      <c r="F191" s="3">
        <f t="shared" si="7"/>
        <v>16.138899999999992</v>
      </c>
      <c r="G191" s="3">
        <f t="shared" si="8"/>
        <v>67.525157599999972</v>
      </c>
    </row>
    <row r="192" spans="1:7">
      <c r="A192">
        <v>2.3210000000000002</v>
      </c>
      <c r="B192">
        <v>630</v>
      </c>
      <c r="C192">
        <v>-52533.1</v>
      </c>
      <c r="D192">
        <f t="shared" si="6"/>
        <v>67.925566399999994</v>
      </c>
      <c r="F192" s="3">
        <f t="shared" si="7"/>
        <v>16.234599999999997</v>
      </c>
      <c r="G192" s="3">
        <f t="shared" si="8"/>
        <v>67.925566399999994</v>
      </c>
    </row>
    <row r="193" spans="1:7">
      <c r="A193">
        <v>2.3210000000000002</v>
      </c>
      <c r="B193">
        <v>640</v>
      </c>
      <c r="C193">
        <v>-52437</v>
      </c>
      <c r="D193">
        <f t="shared" si="6"/>
        <v>68.327648799999992</v>
      </c>
      <c r="F193" s="3">
        <f t="shared" si="7"/>
        <v>16.330699999999997</v>
      </c>
      <c r="G193" s="3">
        <f t="shared" si="8"/>
        <v>68.327648799999992</v>
      </c>
    </row>
    <row r="194" spans="1:7">
      <c r="A194">
        <v>2.3210000000000002</v>
      </c>
      <c r="B194">
        <v>650</v>
      </c>
      <c r="C194">
        <v>-52340.7</v>
      </c>
      <c r="D194">
        <f t="shared" ref="D194:D257" si="9">(C194-C$2)*4.184/1000</f>
        <v>68.730568000000005</v>
      </c>
      <c r="F194" s="3">
        <f t="shared" ref="F194:F257" si="10">(C194-C$2)/1000</f>
        <v>16.427</v>
      </c>
      <c r="G194" s="3">
        <f t="shared" ref="G194:G257" si="11">(C194-C$2)*4.184/1000</f>
        <v>68.730568000000005</v>
      </c>
    </row>
    <row r="195" spans="1:7">
      <c r="A195">
        <v>2.3210000000000002</v>
      </c>
      <c r="B195">
        <v>660</v>
      </c>
      <c r="C195">
        <v>-52244.1</v>
      </c>
      <c r="D195">
        <f t="shared" si="9"/>
        <v>69.134742400000007</v>
      </c>
      <c r="F195" s="3">
        <f t="shared" si="10"/>
        <v>16.523599999999998</v>
      </c>
      <c r="G195" s="3">
        <f t="shared" si="11"/>
        <v>69.134742400000007</v>
      </c>
    </row>
    <row r="196" spans="1:7">
      <c r="A196">
        <v>2.3210000000000002</v>
      </c>
      <c r="B196">
        <v>670</v>
      </c>
      <c r="C196">
        <v>-52147.199999999997</v>
      </c>
      <c r="D196">
        <f t="shared" si="9"/>
        <v>69.540172000000013</v>
      </c>
      <c r="F196" s="3">
        <f t="shared" si="10"/>
        <v>16.6205</v>
      </c>
      <c r="G196" s="3">
        <f t="shared" si="11"/>
        <v>69.540172000000013</v>
      </c>
    </row>
    <row r="197" spans="1:7">
      <c r="A197">
        <v>2.3210000000000002</v>
      </c>
      <c r="B197">
        <v>680</v>
      </c>
      <c r="C197">
        <v>-52050</v>
      </c>
      <c r="D197">
        <f t="shared" si="9"/>
        <v>69.946856799999992</v>
      </c>
      <c r="F197" s="3">
        <f t="shared" si="10"/>
        <v>16.717699999999997</v>
      </c>
      <c r="G197" s="3">
        <f t="shared" si="11"/>
        <v>69.946856799999992</v>
      </c>
    </row>
    <row r="198" spans="1:7">
      <c r="A198">
        <v>2.3210000000000002</v>
      </c>
      <c r="B198">
        <v>690</v>
      </c>
      <c r="C198">
        <v>-51952.5</v>
      </c>
      <c r="D198">
        <f t="shared" si="9"/>
        <v>70.354796800000003</v>
      </c>
      <c r="F198" s="3">
        <f t="shared" si="10"/>
        <v>16.815199999999997</v>
      </c>
      <c r="G198" s="3">
        <f t="shared" si="11"/>
        <v>70.354796800000003</v>
      </c>
    </row>
    <row r="199" spans="1:7">
      <c r="A199">
        <v>2.3210000000000002</v>
      </c>
      <c r="B199">
        <v>700</v>
      </c>
      <c r="C199">
        <v>-51854.7</v>
      </c>
      <c r="D199">
        <f t="shared" si="9"/>
        <v>70.763992000000002</v>
      </c>
      <c r="F199" s="3">
        <f t="shared" si="10"/>
        <v>16.913</v>
      </c>
      <c r="G199" s="3">
        <f t="shared" si="11"/>
        <v>70.763992000000002</v>
      </c>
    </row>
    <row r="200" spans="1:7">
      <c r="A200">
        <v>2.3210000000000002</v>
      </c>
      <c r="B200">
        <v>710</v>
      </c>
      <c r="C200">
        <v>-51756.5</v>
      </c>
      <c r="D200">
        <f t="shared" si="9"/>
        <v>71.17486079999999</v>
      </c>
      <c r="F200" s="3">
        <f t="shared" si="10"/>
        <v>17.011199999999999</v>
      </c>
      <c r="G200" s="3">
        <f t="shared" si="11"/>
        <v>71.17486079999999</v>
      </c>
    </row>
    <row r="201" spans="1:7">
      <c r="A201">
        <v>2.3210000000000002</v>
      </c>
      <c r="B201">
        <v>720</v>
      </c>
      <c r="C201">
        <v>-51658.1</v>
      </c>
      <c r="D201">
        <f t="shared" si="9"/>
        <v>71.586566399999995</v>
      </c>
      <c r="F201" s="3">
        <f t="shared" si="10"/>
        <v>17.109599999999997</v>
      </c>
      <c r="G201" s="3">
        <f t="shared" si="11"/>
        <v>71.586566399999995</v>
      </c>
    </row>
    <row r="202" spans="1:7">
      <c r="A202">
        <v>2.3210000000000002</v>
      </c>
      <c r="B202">
        <v>730</v>
      </c>
      <c r="C202">
        <v>-51559.4</v>
      </c>
      <c r="D202">
        <f t="shared" si="9"/>
        <v>71.999527199999989</v>
      </c>
      <c r="F202" s="3">
        <f t="shared" si="10"/>
        <v>17.208299999999994</v>
      </c>
      <c r="G202" s="3">
        <f t="shared" si="11"/>
        <v>71.999527199999989</v>
      </c>
    </row>
    <row r="203" spans="1:7">
      <c r="A203">
        <v>2.3210000000000002</v>
      </c>
      <c r="B203">
        <v>740</v>
      </c>
      <c r="C203">
        <v>-51460.4</v>
      </c>
      <c r="D203">
        <f t="shared" si="9"/>
        <v>72.413743199999985</v>
      </c>
      <c r="F203" s="3">
        <f t="shared" si="10"/>
        <v>17.307299999999994</v>
      </c>
      <c r="G203" s="3">
        <f t="shared" si="11"/>
        <v>72.413743199999985</v>
      </c>
    </row>
    <row r="204" spans="1:7">
      <c r="A204">
        <v>2.3210000000000002</v>
      </c>
      <c r="B204">
        <v>750</v>
      </c>
      <c r="C204">
        <v>-51361.1</v>
      </c>
      <c r="D204">
        <f t="shared" si="9"/>
        <v>72.829214399999998</v>
      </c>
      <c r="F204" s="3">
        <f t="shared" si="10"/>
        <v>17.406599999999997</v>
      </c>
      <c r="G204" s="3">
        <f t="shared" si="11"/>
        <v>72.829214399999998</v>
      </c>
    </row>
    <row r="205" spans="1:7">
      <c r="A205">
        <v>2.3210000000000002</v>
      </c>
      <c r="B205">
        <v>760</v>
      </c>
      <c r="C205">
        <v>-51261.5</v>
      </c>
      <c r="D205">
        <f t="shared" si="9"/>
        <v>73.2459408</v>
      </c>
      <c r="F205" s="3">
        <f t="shared" si="10"/>
        <v>17.506199999999996</v>
      </c>
      <c r="G205" s="3">
        <f t="shared" si="11"/>
        <v>73.2459408</v>
      </c>
    </row>
    <row r="206" spans="1:7">
      <c r="A206">
        <v>2.3210000000000002</v>
      </c>
      <c r="B206">
        <v>770</v>
      </c>
      <c r="C206">
        <v>-51161.599999999999</v>
      </c>
      <c r="D206">
        <f t="shared" si="9"/>
        <v>73.66392239999999</v>
      </c>
      <c r="F206" s="3">
        <f t="shared" si="10"/>
        <v>17.606099999999998</v>
      </c>
      <c r="G206" s="3">
        <f t="shared" si="11"/>
        <v>73.66392239999999</v>
      </c>
    </row>
    <row r="207" spans="1:7">
      <c r="A207">
        <v>2.3210000000000002</v>
      </c>
      <c r="B207">
        <v>780</v>
      </c>
      <c r="C207">
        <v>-51061.3</v>
      </c>
      <c r="D207">
        <f t="shared" si="9"/>
        <v>74.08357759999997</v>
      </c>
      <c r="F207" s="3">
        <f t="shared" si="10"/>
        <v>17.706399999999995</v>
      </c>
      <c r="G207" s="3">
        <f t="shared" si="11"/>
        <v>74.08357759999997</v>
      </c>
    </row>
    <row r="208" spans="1:7">
      <c r="A208">
        <v>2.3210000000000002</v>
      </c>
      <c r="B208">
        <v>790</v>
      </c>
      <c r="C208">
        <v>-50960.800000000003</v>
      </c>
      <c r="D208">
        <f t="shared" si="9"/>
        <v>74.50406959999998</v>
      </c>
      <c r="F208" s="3">
        <f t="shared" si="10"/>
        <v>17.806899999999995</v>
      </c>
      <c r="G208" s="3">
        <f t="shared" si="11"/>
        <v>74.50406959999998</v>
      </c>
    </row>
    <row r="209" spans="1:7">
      <c r="A209">
        <v>2.3210000000000002</v>
      </c>
      <c r="B209">
        <v>800</v>
      </c>
      <c r="C209">
        <v>-50860</v>
      </c>
      <c r="D209">
        <f t="shared" si="9"/>
        <v>74.925816799999993</v>
      </c>
      <c r="F209" s="3">
        <f t="shared" si="10"/>
        <v>17.907699999999998</v>
      </c>
      <c r="G209" s="3">
        <f t="shared" si="11"/>
        <v>74.925816799999993</v>
      </c>
    </row>
    <row r="210" spans="1:7">
      <c r="A210">
        <v>2.3210000000000002</v>
      </c>
      <c r="B210">
        <v>810</v>
      </c>
      <c r="C210">
        <v>-50758.9</v>
      </c>
      <c r="D210">
        <f t="shared" si="9"/>
        <v>75.34881919999998</v>
      </c>
      <c r="F210" s="3">
        <f t="shared" si="10"/>
        <v>18.008799999999997</v>
      </c>
      <c r="G210" s="3">
        <f t="shared" si="11"/>
        <v>75.34881919999998</v>
      </c>
    </row>
    <row r="211" spans="1:7">
      <c r="A211">
        <v>2.3210000000000002</v>
      </c>
      <c r="B211">
        <v>820</v>
      </c>
      <c r="C211">
        <v>-50657.5</v>
      </c>
      <c r="D211">
        <f t="shared" si="9"/>
        <v>75.773076799999998</v>
      </c>
      <c r="F211" s="3">
        <f t="shared" si="10"/>
        <v>18.110199999999995</v>
      </c>
      <c r="G211" s="3">
        <f t="shared" si="11"/>
        <v>75.773076799999998</v>
      </c>
    </row>
    <row r="212" spans="1:7">
      <c r="A212">
        <v>2.3210000000000002</v>
      </c>
      <c r="B212">
        <v>830</v>
      </c>
      <c r="C212">
        <v>-50555.8</v>
      </c>
      <c r="D212">
        <f t="shared" si="9"/>
        <v>76.198589599999977</v>
      </c>
      <c r="F212" s="3">
        <f t="shared" si="10"/>
        <v>18.211899999999993</v>
      </c>
      <c r="G212" s="3">
        <f t="shared" si="11"/>
        <v>76.198589599999977</v>
      </c>
    </row>
    <row r="213" spans="1:7">
      <c r="A213">
        <v>2.3210000000000002</v>
      </c>
      <c r="B213">
        <v>840</v>
      </c>
      <c r="C213">
        <v>-50453.8</v>
      </c>
      <c r="D213">
        <f t="shared" si="9"/>
        <v>76.625357599999973</v>
      </c>
      <c r="F213" s="3">
        <f t="shared" si="10"/>
        <v>18.313899999999993</v>
      </c>
      <c r="G213" s="3">
        <f t="shared" si="11"/>
        <v>76.625357599999973</v>
      </c>
    </row>
    <row r="214" spans="1:7">
      <c r="A214">
        <v>2.3210000000000002</v>
      </c>
      <c r="B214">
        <v>850</v>
      </c>
      <c r="C214">
        <v>-50351.5</v>
      </c>
      <c r="D214">
        <f t="shared" si="9"/>
        <v>77.053380799999985</v>
      </c>
      <c r="F214" s="3">
        <f t="shared" si="10"/>
        <v>18.416199999999996</v>
      </c>
      <c r="G214" s="3">
        <f t="shared" si="11"/>
        <v>77.053380799999985</v>
      </c>
    </row>
    <row r="215" spans="1:7">
      <c r="A215">
        <v>2.3210000000000002</v>
      </c>
      <c r="B215">
        <v>860</v>
      </c>
      <c r="C215">
        <v>-50248.9</v>
      </c>
      <c r="D215">
        <f t="shared" si="9"/>
        <v>77.482659199999986</v>
      </c>
      <c r="F215" s="3">
        <f t="shared" si="10"/>
        <v>18.518799999999995</v>
      </c>
      <c r="G215" s="3">
        <f t="shared" si="11"/>
        <v>77.482659199999986</v>
      </c>
    </row>
    <row r="216" spans="1:7">
      <c r="A216">
        <v>2.3210000000000002</v>
      </c>
      <c r="B216">
        <v>870</v>
      </c>
      <c r="C216">
        <v>-50146</v>
      </c>
      <c r="D216">
        <f t="shared" si="9"/>
        <v>77.91319279999999</v>
      </c>
      <c r="F216" s="3">
        <f t="shared" si="10"/>
        <v>18.621699999999997</v>
      </c>
      <c r="G216" s="3">
        <f t="shared" si="11"/>
        <v>77.91319279999999</v>
      </c>
    </row>
    <row r="217" spans="1:7">
      <c r="A217">
        <v>2.3210000000000002</v>
      </c>
      <c r="B217">
        <v>880</v>
      </c>
      <c r="C217">
        <v>-50042.8</v>
      </c>
      <c r="D217">
        <f t="shared" si="9"/>
        <v>78.344981599999983</v>
      </c>
      <c r="F217" s="3">
        <f t="shared" si="10"/>
        <v>18.724899999999995</v>
      </c>
      <c r="G217" s="3">
        <f t="shared" si="11"/>
        <v>78.344981599999983</v>
      </c>
    </row>
    <row r="218" spans="1:7">
      <c r="A218">
        <v>2.3210000000000002</v>
      </c>
      <c r="B218">
        <v>890</v>
      </c>
      <c r="C218">
        <v>-49939.3</v>
      </c>
      <c r="D218">
        <f t="shared" si="9"/>
        <v>78.778025599999978</v>
      </c>
      <c r="F218" s="3">
        <f t="shared" si="10"/>
        <v>18.828399999999995</v>
      </c>
      <c r="G218" s="3">
        <f t="shared" si="11"/>
        <v>78.778025599999978</v>
      </c>
    </row>
    <row r="219" spans="1:7">
      <c r="A219">
        <v>2.3210000000000002</v>
      </c>
      <c r="B219">
        <v>900</v>
      </c>
      <c r="C219">
        <v>-49835.6</v>
      </c>
      <c r="D219">
        <f t="shared" si="9"/>
        <v>79.21190639999999</v>
      </c>
      <c r="F219" s="3">
        <f t="shared" si="10"/>
        <v>18.932099999999998</v>
      </c>
      <c r="G219" s="3">
        <f t="shared" si="11"/>
        <v>79.21190639999999</v>
      </c>
    </row>
    <row r="220" spans="1:7">
      <c r="A220">
        <v>2.3210000000000002</v>
      </c>
      <c r="B220">
        <v>910</v>
      </c>
      <c r="C220">
        <v>-49731.5</v>
      </c>
      <c r="D220">
        <f t="shared" si="9"/>
        <v>79.64746079999999</v>
      </c>
      <c r="F220" s="3">
        <f t="shared" si="10"/>
        <v>19.036199999999997</v>
      </c>
      <c r="G220" s="3">
        <f t="shared" si="11"/>
        <v>79.64746079999999</v>
      </c>
    </row>
    <row r="221" spans="1:7">
      <c r="A221">
        <v>2.3210000000000002</v>
      </c>
      <c r="B221">
        <v>920</v>
      </c>
      <c r="C221">
        <v>-49627.199999999997</v>
      </c>
      <c r="D221">
        <f t="shared" si="9"/>
        <v>80.083851999999993</v>
      </c>
      <c r="F221" s="3">
        <f t="shared" si="10"/>
        <v>19.140499999999999</v>
      </c>
      <c r="G221" s="3">
        <f t="shared" si="11"/>
        <v>80.083851999999993</v>
      </c>
    </row>
    <row r="222" spans="1:7">
      <c r="A222">
        <v>2.3210000000000002</v>
      </c>
      <c r="B222">
        <v>930</v>
      </c>
      <c r="C222">
        <v>-49522.5</v>
      </c>
      <c r="D222">
        <f t="shared" si="9"/>
        <v>80.521916799999985</v>
      </c>
      <c r="F222" s="3">
        <f t="shared" si="10"/>
        <v>19.245199999999997</v>
      </c>
      <c r="G222" s="3">
        <f t="shared" si="11"/>
        <v>80.521916799999985</v>
      </c>
    </row>
    <row r="223" spans="1:7">
      <c r="A223">
        <v>2.3210000000000002</v>
      </c>
      <c r="B223">
        <v>940</v>
      </c>
      <c r="C223">
        <v>-49417.599999999999</v>
      </c>
      <c r="D223">
        <f t="shared" si="9"/>
        <v>80.960818400000008</v>
      </c>
      <c r="F223" s="3">
        <f t="shared" si="10"/>
        <v>19.350099999999998</v>
      </c>
      <c r="G223" s="3">
        <f t="shared" si="11"/>
        <v>80.960818400000008</v>
      </c>
    </row>
    <row r="224" spans="1:7">
      <c r="A224">
        <v>2.3210000000000002</v>
      </c>
      <c r="B224">
        <v>950</v>
      </c>
      <c r="C224">
        <v>-49312.4</v>
      </c>
      <c r="D224">
        <f t="shared" si="9"/>
        <v>81.400975199999991</v>
      </c>
      <c r="F224" s="3">
        <f t="shared" si="10"/>
        <v>19.455299999999994</v>
      </c>
      <c r="G224" s="3">
        <f t="shared" si="11"/>
        <v>81.400975199999991</v>
      </c>
    </row>
    <row r="225" spans="1:7">
      <c r="A225">
        <v>2.3210000000000002</v>
      </c>
      <c r="B225">
        <v>960</v>
      </c>
      <c r="C225">
        <v>-49206.9</v>
      </c>
      <c r="D225">
        <f t="shared" si="9"/>
        <v>81.842387199999976</v>
      </c>
      <c r="F225" s="3">
        <f t="shared" si="10"/>
        <v>19.560799999999997</v>
      </c>
      <c r="G225" s="3">
        <f t="shared" si="11"/>
        <v>81.842387199999976</v>
      </c>
    </row>
    <row r="226" spans="1:7">
      <c r="A226">
        <v>2.3210000000000002</v>
      </c>
      <c r="B226">
        <v>970</v>
      </c>
      <c r="C226">
        <v>-49101.2</v>
      </c>
      <c r="D226">
        <f t="shared" si="9"/>
        <v>82.284635999999992</v>
      </c>
      <c r="F226" s="3">
        <f t="shared" si="10"/>
        <v>19.666499999999999</v>
      </c>
      <c r="G226" s="3">
        <f t="shared" si="11"/>
        <v>82.284635999999992</v>
      </c>
    </row>
    <row r="227" spans="1:7">
      <c r="A227">
        <v>2.3210000000000002</v>
      </c>
      <c r="B227">
        <v>980</v>
      </c>
      <c r="C227">
        <v>-48995.1</v>
      </c>
      <c r="D227">
        <f t="shared" si="9"/>
        <v>82.728558399999997</v>
      </c>
      <c r="F227" s="3">
        <f t="shared" si="10"/>
        <v>19.772599999999997</v>
      </c>
      <c r="G227" s="3">
        <f t="shared" si="11"/>
        <v>82.728558399999997</v>
      </c>
    </row>
    <row r="228" spans="1:7">
      <c r="A228">
        <v>2.3210000000000002</v>
      </c>
      <c r="B228">
        <v>990</v>
      </c>
      <c r="C228">
        <v>-48888.800000000003</v>
      </c>
      <c r="D228">
        <f t="shared" si="9"/>
        <v>83.173317599999976</v>
      </c>
      <c r="F228" s="3">
        <f t="shared" si="10"/>
        <v>19.878899999999994</v>
      </c>
      <c r="G228" s="3">
        <f t="shared" si="11"/>
        <v>83.173317599999976</v>
      </c>
    </row>
    <row r="229" spans="1:7">
      <c r="A229">
        <v>2.3210000000000002</v>
      </c>
      <c r="B229">
        <v>1000</v>
      </c>
      <c r="C229">
        <v>-48782.2</v>
      </c>
      <c r="D229">
        <f t="shared" si="9"/>
        <v>83.619332000000014</v>
      </c>
      <c r="F229" s="3">
        <f t="shared" si="10"/>
        <v>19.985499999999998</v>
      </c>
      <c r="G229" s="3">
        <f t="shared" si="11"/>
        <v>83.619332000000014</v>
      </c>
    </row>
    <row r="230" spans="1:7">
      <c r="A230">
        <v>4.758</v>
      </c>
      <c r="B230">
        <v>0.01</v>
      </c>
      <c r="C230">
        <v>-68766.100000000006</v>
      </c>
      <c r="D230">
        <f t="shared" si="9"/>
        <v>6.694399999963469E-3</v>
      </c>
      <c r="F230" s="3">
        <f t="shared" si="10"/>
        <v>1.5999999999912688E-3</v>
      </c>
      <c r="G230" s="3">
        <f t="shared" si="11"/>
        <v>6.694399999963469E-3</v>
      </c>
    </row>
    <row r="231" spans="1:7">
      <c r="A231">
        <v>4.758</v>
      </c>
      <c r="B231">
        <v>25</v>
      </c>
      <c r="C231">
        <v>-68315.3</v>
      </c>
      <c r="D231">
        <f t="shared" si="9"/>
        <v>1.8928415999999757</v>
      </c>
      <c r="F231" s="3">
        <f t="shared" si="10"/>
        <v>0.4523999999999942</v>
      </c>
      <c r="G231" s="3">
        <f t="shared" si="11"/>
        <v>1.8928415999999757</v>
      </c>
    </row>
    <row r="232" spans="1:7">
      <c r="A232">
        <v>4.758</v>
      </c>
      <c r="B232">
        <v>50</v>
      </c>
      <c r="C232">
        <v>-67865.100000000006</v>
      </c>
      <c r="D232">
        <f t="shared" si="9"/>
        <v>3.7764783999999634</v>
      </c>
      <c r="F232" s="3">
        <f t="shared" si="10"/>
        <v>0.9025999999999913</v>
      </c>
      <c r="G232" s="3">
        <f t="shared" si="11"/>
        <v>3.7764783999999634</v>
      </c>
    </row>
    <row r="233" spans="1:7">
      <c r="A233">
        <v>4.758</v>
      </c>
      <c r="B233">
        <v>75</v>
      </c>
      <c r="C233">
        <v>-67414.8</v>
      </c>
      <c r="D233">
        <f t="shared" si="9"/>
        <v>5.660533599999976</v>
      </c>
      <c r="F233" s="3">
        <f t="shared" si="10"/>
        <v>1.3528999999999942</v>
      </c>
      <c r="G233" s="3">
        <f t="shared" si="11"/>
        <v>5.660533599999976</v>
      </c>
    </row>
    <row r="234" spans="1:7">
      <c r="A234">
        <v>4.758</v>
      </c>
      <c r="B234">
        <v>100</v>
      </c>
      <c r="C234">
        <v>-66962.600000000006</v>
      </c>
      <c r="D234">
        <f t="shared" si="9"/>
        <v>7.552538399999964</v>
      </c>
      <c r="F234" s="3">
        <f t="shared" si="10"/>
        <v>1.8050999999999913</v>
      </c>
      <c r="G234" s="3">
        <f t="shared" si="11"/>
        <v>7.552538399999964</v>
      </c>
    </row>
    <row r="235" spans="1:7">
      <c r="A235">
        <v>4.758</v>
      </c>
      <c r="B235">
        <v>125</v>
      </c>
      <c r="C235">
        <v>-66506.600000000006</v>
      </c>
      <c r="D235">
        <f t="shared" si="9"/>
        <v>9.4604423999999643</v>
      </c>
      <c r="F235" s="3">
        <f t="shared" si="10"/>
        <v>2.2610999999999915</v>
      </c>
      <c r="G235" s="3">
        <f t="shared" si="11"/>
        <v>9.4604423999999643</v>
      </c>
    </row>
    <row r="236" spans="1:7">
      <c r="A236">
        <v>4.758</v>
      </c>
      <c r="B236">
        <v>150</v>
      </c>
      <c r="C236">
        <v>-66045.5</v>
      </c>
      <c r="D236">
        <f t="shared" si="9"/>
        <v>11.389684799999989</v>
      </c>
      <c r="F236" s="3">
        <f t="shared" si="10"/>
        <v>2.7221999999999973</v>
      </c>
      <c r="G236" s="3">
        <f t="shared" si="11"/>
        <v>11.389684799999989</v>
      </c>
    </row>
    <row r="237" spans="1:7">
      <c r="A237">
        <v>4.758</v>
      </c>
      <c r="B237">
        <v>175</v>
      </c>
      <c r="C237">
        <v>-56701.9</v>
      </c>
      <c r="D237">
        <f t="shared" si="9"/>
        <v>50.483307199999985</v>
      </c>
      <c r="F237" s="3">
        <f t="shared" si="10"/>
        <v>12.065799999999996</v>
      </c>
      <c r="G237" s="3">
        <f t="shared" si="11"/>
        <v>50.483307199999985</v>
      </c>
    </row>
    <row r="238" spans="1:7">
      <c r="A238">
        <v>4.758</v>
      </c>
      <c r="B238">
        <v>200</v>
      </c>
      <c r="C238">
        <v>-56469.9</v>
      </c>
      <c r="D238">
        <f t="shared" si="9"/>
        <v>51.45399519999998</v>
      </c>
      <c r="F238" s="3">
        <f t="shared" si="10"/>
        <v>12.297799999999995</v>
      </c>
      <c r="G238" s="3">
        <f t="shared" si="11"/>
        <v>51.45399519999998</v>
      </c>
    </row>
    <row r="239" spans="1:7">
      <c r="A239">
        <v>4.758</v>
      </c>
      <c r="B239">
        <v>225</v>
      </c>
      <c r="C239">
        <v>-56243</v>
      </c>
      <c r="D239">
        <f t="shared" si="9"/>
        <v>52.403344799999992</v>
      </c>
      <c r="F239" s="3">
        <f t="shared" si="10"/>
        <v>12.524699999999998</v>
      </c>
      <c r="G239" s="3">
        <f t="shared" si="11"/>
        <v>52.403344799999992</v>
      </c>
    </row>
    <row r="240" spans="1:7">
      <c r="A240">
        <v>4.758</v>
      </c>
      <c r="B240">
        <v>250</v>
      </c>
      <c r="C240">
        <v>-56018.8</v>
      </c>
      <c r="D240">
        <f t="shared" si="9"/>
        <v>53.341397599999972</v>
      </c>
      <c r="F240" s="3">
        <f t="shared" si="10"/>
        <v>12.748899999999994</v>
      </c>
      <c r="G240" s="3">
        <f t="shared" si="11"/>
        <v>53.341397599999972</v>
      </c>
    </row>
    <row r="241" spans="1:7">
      <c r="A241">
        <v>4.758</v>
      </c>
      <c r="B241">
        <v>275</v>
      </c>
      <c r="C241">
        <v>-55796</v>
      </c>
      <c r="D241">
        <f t="shared" si="9"/>
        <v>54.273592799999989</v>
      </c>
      <c r="F241" s="3">
        <f t="shared" si="10"/>
        <v>12.971699999999997</v>
      </c>
      <c r="G241" s="3">
        <f t="shared" si="11"/>
        <v>54.273592799999989</v>
      </c>
    </row>
    <row r="242" spans="1:7">
      <c r="A242">
        <v>4.758</v>
      </c>
      <c r="B242">
        <v>300</v>
      </c>
      <c r="C242">
        <v>-55573.599999999999</v>
      </c>
      <c r="D242">
        <f t="shared" si="9"/>
        <v>55.204114400000002</v>
      </c>
      <c r="F242" s="3">
        <f t="shared" si="10"/>
        <v>13.194099999999999</v>
      </c>
      <c r="G242" s="3">
        <f t="shared" si="11"/>
        <v>55.204114400000002</v>
      </c>
    </row>
    <row r="243" spans="1:7">
      <c r="A243">
        <v>4.758</v>
      </c>
      <c r="B243">
        <v>325</v>
      </c>
      <c r="C243">
        <v>-55351</v>
      </c>
      <c r="D243">
        <f t="shared" si="9"/>
        <v>56.135472799999988</v>
      </c>
      <c r="F243" s="3">
        <f t="shared" si="10"/>
        <v>13.416699999999997</v>
      </c>
      <c r="G243" s="3">
        <f t="shared" si="11"/>
        <v>56.135472799999988</v>
      </c>
    </row>
    <row r="244" spans="1:7">
      <c r="A244">
        <v>4.758</v>
      </c>
      <c r="B244">
        <v>350</v>
      </c>
      <c r="C244">
        <v>-55127.9</v>
      </c>
      <c r="D244">
        <f t="shared" si="9"/>
        <v>57.068923199999986</v>
      </c>
      <c r="F244" s="3">
        <f t="shared" si="10"/>
        <v>13.639799999999996</v>
      </c>
      <c r="G244" s="3">
        <f t="shared" si="11"/>
        <v>57.068923199999986</v>
      </c>
    </row>
    <row r="245" spans="1:7">
      <c r="A245">
        <v>4.758</v>
      </c>
      <c r="B245">
        <v>400</v>
      </c>
      <c r="C245">
        <v>-54679.1</v>
      </c>
      <c r="D245">
        <f t="shared" si="9"/>
        <v>58.946702399999992</v>
      </c>
      <c r="F245" s="3">
        <f t="shared" si="10"/>
        <v>14.088599999999998</v>
      </c>
      <c r="G245" s="3">
        <f t="shared" si="11"/>
        <v>58.946702399999992</v>
      </c>
    </row>
    <row r="246" spans="1:7">
      <c r="A246">
        <v>4.758</v>
      </c>
      <c r="B246">
        <v>410</v>
      </c>
      <c r="C246">
        <v>-54588.800000000003</v>
      </c>
      <c r="D246">
        <f t="shared" si="9"/>
        <v>59.324517599999979</v>
      </c>
      <c r="F246" s="3">
        <f t="shared" si="10"/>
        <v>14.178899999999993</v>
      </c>
      <c r="G246" s="3">
        <f t="shared" si="11"/>
        <v>59.324517599999979</v>
      </c>
    </row>
    <row r="247" spans="1:7">
      <c r="A247">
        <v>4.758</v>
      </c>
      <c r="B247">
        <v>420</v>
      </c>
      <c r="C247">
        <v>-54498.2</v>
      </c>
      <c r="D247">
        <f t="shared" si="9"/>
        <v>59.703588000000003</v>
      </c>
      <c r="F247" s="3">
        <f t="shared" si="10"/>
        <v>14.269500000000001</v>
      </c>
      <c r="G247" s="3">
        <f t="shared" si="11"/>
        <v>59.703588000000003</v>
      </c>
    </row>
    <row r="248" spans="1:7">
      <c r="A248">
        <v>4.758</v>
      </c>
      <c r="B248">
        <v>430</v>
      </c>
      <c r="C248">
        <v>-54407.5</v>
      </c>
      <c r="D248">
        <f t="shared" si="9"/>
        <v>60.083076799999986</v>
      </c>
      <c r="F248" s="3">
        <f t="shared" si="10"/>
        <v>14.360199999999997</v>
      </c>
      <c r="G248" s="3">
        <f t="shared" si="11"/>
        <v>60.083076799999986</v>
      </c>
    </row>
    <row r="249" spans="1:7">
      <c r="A249">
        <v>4.758</v>
      </c>
      <c r="B249">
        <v>440</v>
      </c>
      <c r="C249">
        <v>-54316.6</v>
      </c>
      <c r="D249">
        <f t="shared" si="9"/>
        <v>60.4634024</v>
      </c>
      <c r="F249" s="3">
        <f t="shared" si="10"/>
        <v>14.451099999999999</v>
      </c>
      <c r="G249" s="3">
        <f t="shared" si="11"/>
        <v>60.4634024</v>
      </c>
    </row>
    <row r="250" spans="1:7">
      <c r="A250">
        <v>4.758</v>
      </c>
      <c r="B250">
        <v>450</v>
      </c>
      <c r="C250">
        <v>-54225.4</v>
      </c>
      <c r="D250">
        <f t="shared" si="9"/>
        <v>60.84498319999998</v>
      </c>
      <c r="F250" s="3">
        <f t="shared" si="10"/>
        <v>14.542299999999996</v>
      </c>
      <c r="G250" s="3">
        <f t="shared" si="11"/>
        <v>60.84498319999998</v>
      </c>
    </row>
    <row r="251" spans="1:7">
      <c r="A251">
        <v>4.758</v>
      </c>
      <c r="B251">
        <v>460</v>
      </c>
      <c r="C251">
        <v>-54134</v>
      </c>
      <c r="D251">
        <f t="shared" si="9"/>
        <v>61.227400799999991</v>
      </c>
      <c r="F251" s="3">
        <f t="shared" si="10"/>
        <v>14.633699999999997</v>
      </c>
      <c r="G251" s="3">
        <f t="shared" si="11"/>
        <v>61.227400799999991</v>
      </c>
    </row>
    <row r="252" spans="1:7">
      <c r="A252">
        <v>4.758</v>
      </c>
      <c r="B252">
        <v>470</v>
      </c>
      <c r="C252">
        <v>-54042.3</v>
      </c>
      <c r="D252">
        <f t="shared" si="9"/>
        <v>61.611073599999983</v>
      </c>
      <c r="F252" s="3">
        <f t="shared" si="10"/>
        <v>14.725399999999993</v>
      </c>
      <c r="G252" s="3">
        <f t="shared" si="11"/>
        <v>61.611073599999983</v>
      </c>
    </row>
    <row r="253" spans="1:7">
      <c r="A253">
        <v>4.758</v>
      </c>
      <c r="B253">
        <v>480</v>
      </c>
      <c r="C253">
        <v>-53950.400000000001</v>
      </c>
      <c r="D253">
        <f t="shared" si="9"/>
        <v>61.995583199999984</v>
      </c>
      <c r="F253" s="3">
        <f t="shared" si="10"/>
        <v>14.817299999999996</v>
      </c>
      <c r="G253" s="3">
        <f t="shared" si="11"/>
        <v>61.995583199999984</v>
      </c>
    </row>
    <row r="254" spans="1:7">
      <c r="A254">
        <v>4.758</v>
      </c>
      <c r="B254">
        <v>490</v>
      </c>
      <c r="C254">
        <v>-53858.3</v>
      </c>
      <c r="D254">
        <f t="shared" si="9"/>
        <v>62.38092959999998</v>
      </c>
      <c r="F254" s="3">
        <f t="shared" si="10"/>
        <v>14.909399999999994</v>
      </c>
      <c r="G254" s="3">
        <f t="shared" si="11"/>
        <v>62.38092959999998</v>
      </c>
    </row>
    <row r="255" spans="1:7">
      <c r="A255">
        <v>4.758</v>
      </c>
      <c r="B255">
        <v>500</v>
      </c>
      <c r="C255">
        <v>-53765.9</v>
      </c>
      <c r="D255">
        <f t="shared" si="9"/>
        <v>62.767531199999986</v>
      </c>
      <c r="F255" s="3">
        <f t="shared" si="10"/>
        <v>15.001799999999996</v>
      </c>
      <c r="G255" s="3">
        <f t="shared" si="11"/>
        <v>62.767531199999986</v>
      </c>
    </row>
    <row r="256" spans="1:7">
      <c r="A256">
        <v>4.758</v>
      </c>
      <c r="B256">
        <v>510</v>
      </c>
      <c r="C256">
        <v>-53673.3</v>
      </c>
      <c r="D256">
        <f t="shared" si="9"/>
        <v>63.154969599999973</v>
      </c>
      <c r="F256" s="3">
        <f t="shared" si="10"/>
        <v>15.094399999999995</v>
      </c>
      <c r="G256" s="3">
        <f t="shared" si="11"/>
        <v>63.154969599999973</v>
      </c>
    </row>
    <row r="257" spans="1:7">
      <c r="A257">
        <v>4.758</v>
      </c>
      <c r="B257">
        <v>520</v>
      </c>
      <c r="C257">
        <v>-53580.4</v>
      </c>
      <c r="D257">
        <f t="shared" si="9"/>
        <v>63.543663199999983</v>
      </c>
      <c r="F257" s="3">
        <f t="shared" si="10"/>
        <v>15.187299999999995</v>
      </c>
      <c r="G257" s="3">
        <f t="shared" si="11"/>
        <v>63.543663199999983</v>
      </c>
    </row>
    <row r="258" spans="1:7">
      <c r="A258">
        <v>4.758</v>
      </c>
      <c r="B258">
        <v>530</v>
      </c>
      <c r="C258">
        <v>-53487.199999999997</v>
      </c>
      <c r="D258">
        <f t="shared" ref="D258:D321" si="12">(C258-C$2)*4.184/1000</f>
        <v>63.933612000000004</v>
      </c>
      <c r="F258" s="3">
        <f t="shared" ref="F258:F321" si="13">(C258-C$2)/1000</f>
        <v>15.2805</v>
      </c>
      <c r="G258" s="3">
        <f t="shared" ref="G258:G321" si="14">(C258-C$2)*4.184/1000</f>
        <v>63.933612000000004</v>
      </c>
    </row>
    <row r="259" spans="1:7">
      <c r="A259">
        <v>4.758</v>
      </c>
      <c r="B259">
        <v>540</v>
      </c>
      <c r="C259">
        <v>-53393.8</v>
      </c>
      <c r="D259">
        <f t="shared" si="12"/>
        <v>64.324397599999969</v>
      </c>
      <c r="F259" s="3">
        <f t="shared" si="13"/>
        <v>15.373899999999994</v>
      </c>
      <c r="G259" s="3">
        <f t="shared" si="14"/>
        <v>64.324397599999969</v>
      </c>
    </row>
    <row r="260" spans="1:7">
      <c r="A260">
        <v>4.758</v>
      </c>
      <c r="B260">
        <v>550</v>
      </c>
      <c r="C260">
        <v>-53300.1</v>
      </c>
      <c r="D260">
        <f t="shared" si="12"/>
        <v>64.716438400000001</v>
      </c>
      <c r="F260" s="3">
        <f t="shared" si="13"/>
        <v>15.467599999999999</v>
      </c>
      <c r="G260" s="3">
        <f t="shared" si="14"/>
        <v>64.716438400000001</v>
      </c>
    </row>
    <row r="261" spans="1:7">
      <c r="A261">
        <v>4.758</v>
      </c>
      <c r="B261">
        <v>560</v>
      </c>
      <c r="C261">
        <v>-53206.1</v>
      </c>
      <c r="D261">
        <f t="shared" si="12"/>
        <v>65.109734399999994</v>
      </c>
      <c r="F261" s="3">
        <f t="shared" si="13"/>
        <v>15.561599999999999</v>
      </c>
      <c r="G261" s="3">
        <f t="shared" si="14"/>
        <v>65.109734399999994</v>
      </c>
    </row>
    <row r="262" spans="1:7">
      <c r="A262">
        <v>4.758</v>
      </c>
      <c r="B262">
        <v>570</v>
      </c>
      <c r="C262">
        <v>-53111.9</v>
      </c>
      <c r="D262">
        <f t="shared" si="12"/>
        <v>65.503867199999988</v>
      </c>
      <c r="F262" s="3">
        <f t="shared" si="13"/>
        <v>15.655799999999996</v>
      </c>
      <c r="G262" s="3">
        <f t="shared" si="14"/>
        <v>65.503867199999988</v>
      </c>
    </row>
    <row r="263" spans="1:7">
      <c r="A263">
        <v>4.758</v>
      </c>
      <c r="B263">
        <v>580</v>
      </c>
      <c r="C263">
        <v>-53017.3</v>
      </c>
      <c r="D263">
        <f t="shared" si="12"/>
        <v>65.899673599999986</v>
      </c>
      <c r="F263" s="3">
        <f t="shared" si="13"/>
        <v>15.750399999999994</v>
      </c>
      <c r="G263" s="3">
        <f t="shared" si="14"/>
        <v>65.899673599999986</v>
      </c>
    </row>
    <row r="264" spans="1:7">
      <c r="A264">
        <v>4.758</v>
      </c>
      <c r="B264">
        <v>590</v>
      </c>
      <c r="C264">
        <v>-52922.5</v>
      </c>
      <c r="D264">
        <f t="shared" si="12"/>
        <v>66.296316799999985</v>
      </c>
      <c r="F264" s="3">
        <f t="shared" si="13"/>
        <v>15.845199999999997</v>
      </c>
      <c r="G264" s="3">
        <f t="shared" si="14"/>
        <v>66.296316799999985</v>
      </c>
    </row>
    <row r="265" spans="1:7">
      <c r="A265">
        <v>4.758</v>
      </c>
      <c r="B265">
        <v>600</v>
      </c>
      <c r="C265">
        <v>-52827.5</v>
      </c>
      <c r="D265">
        <f t="shared" si="12"/>
        <v>66.693796800000001</v>
      </c>
      <c r="F265" s="3">
        <f t="shared" si="13"/>
        <v>15.940199999999997</v>
      </c>
      <c r="G265" s="3">
        <f t="shared" si="14"/>
        <v>66.693796800000001</v>
      </c>
    </row>
    <row r="266" spans="1:7">
      <c r="A266">
        <v>4.758</v>
      </c>
      <c r="B266">
        <v>610</v>
      </c>
      <c r="C266">
        <v>-52732.1</v>
      </c>
      <c r="D266">
        <f t="shared" si="12"/>
        <v>67.092950400000007</v>
      </c>
      <c r="F266" s="3">
        <f t="shared" si="13"/>
        <v>16.035599999999999</v>
      </c>
      <c r="G266" s="3">
        <f t="shared" si="14"/>
        <v>67.092950400000007</v>
      </c>
    </row>
    <row r="267" spans="1:7">
      <c r="A267">
        <v>4.758</v>
      </c>
      <c r="B267">
        <v>620</v>
      </c>
      <c r="C267">
        <v>-52636.4</v>
      </c>
      <c r="D267">
        <f t="shared" si="12"/>
        <v>67.493359199999972</v>
      </c>
      <c r="F267" s="3">
        <f t="shared" si="13"/>
        <v>16.131299999999996</v>
      </c>
      <c r="G267" s="3">
        <f t="shared" si="14"/>
        <v>67.493359199999972</v>
      </c>
    </row>
    <row r="268" spans="1:7">
      <c r="A268">
        <v>4.758</v>
      </c>
      <c r="B268">
        <v>630</v>
      </c>
      <c r="C268">
        <v>-52540.5</v>
      </c>
      <c r="D268">
        <f t="shared" si="12"/>
        <v>67.894604799999982</v>
      </c>
      <c r="F268" s="3">
        <f t="shared" si="13"/>
        <v>16.227199999999996</v>
      </c>
      <c r="G268" s="3">
        <f t="shared" si="14"/>
        <v>67.894604799999982</v>
      </c>
    </row>
    <row r="269" spans="1:7">
      <c r="A269">
        <v>4.758</v>
      </c>
      <c r="B269">
        <v>640</v>
      </c>
      <c r="C269">
        <v>-52444.3</v>
      </c>
      <c r="D269">
        <f t="shared" si="12"/>
        <v>68.297105599999981</v>
      </c>
      <c r="F269" s="3">
        <f t="shared" si="13"/>
        <v>16.323399999999996</v>
      </c>
      <c r="G269" s="3">
        <f t="shared" si="14"/>
        <v>68.297105599999981</v>
      </c>
    </row>
    <row r="270" spans="1:7">
      <c r="A270">
        <v>4.758</v>
      </c>
      <c r="B270">
        <v>650</v>
      </c>
      <c r="C270">
        <v>-52347.8</v>
      </c>
      <c r="D270">
        <f t="shared" si="12"/>
        <v>68.700861599999968</v>
      </c>
      <c r="F270" s="3">
        <f t="shared" si="13"/>
        <v>16.419899999999995</v>
      </c>
      <c r="G270" s="3">
        <f t="shared" si="14"/>
        <v>68.700861599999968</v>
      </c>
    </row>
    <row r="271" spans="1:7">
      <c r="A271">
        <v>4.758</v>
      </c>
      <c r="B271">
        <v>660</v>
      </c>
      <c r="C271">
        <v>-52251</v>
      </c>
      <c r="D271">
        <f t="shared" si="12"/>
        <v>69.1058728</v>
      </c>
      <c r="F271" s="3">
        <f t="shared" si="13"/>
        <v>16.516699999999997</v>
      </c>
      <c r="G271" s="3">
        <f t="shared" si="14"/>
        <v>69.1058728</v>
      </c>
    </row>
    <row r="272" spans="1:7">
      <c r="A272">
        <v>4.758</v>
      </c>
      <c r="B272">
        <v>670</v>
      </c>
      <c r="C272">
        <v>-52153.9</v>
      </c>
      <c r="D272">
        <f t="shared" si="12"/>
        <v>69.512139199999993</v>
      </c>
      <c r="F272" s="3">
        <f t="shared" si="13"/>
        <v>16.613799999999994</v>
      </c>
      <c r="G272" s="3">
        <f t="shared" si="14"/>
        <v>69.512139199999993</v>
      </c>
    </row>
    <row r="273" spans="1:7">
      <c r="A273">
        <v>4.758</v>
      </c>
      <c r="B273">
        <v>680</v>
      </c>
      <c r="C273">
        <v>-52056.5</v>
      </c>
      <c r="D273">
        <f t="shared" si="12"/>
        <v>69.919660799999988</v>
      </c>
      <c r="F273" s="3">
        <f t="shared" si="13"/>
        <v>16.711199999999998</v>
      </c>
      <c r="G273" s="3">
        <f t="shared" si="14"/>
        <v>69.919660799999988</v>
      </c>
    </row>
    <row r="274" spans="1:7">
      <c r="A274">
        <v>4.758</v>
      </c>
      <c r="B274">
        <v>690</v>
      </c>
      <c r="C274">
        <v>-51958.8</v>
      </c>
      <c r="D274">
        <f t="shared" si="12"/>
        <v>70.328437599999972</v>
      </c>
      <c r="F274" s="3">
        <f t="shared" si="13"/>
        <v>16.808899999999994</v>
      </c>
      <c r="G274" s="3">
        <f t="shared" si="14"/>
        <v>70.328437599999972</v>
      </c>
    </row>
    <row r="275" spans="1:7">
      <c r="A275">
        <v>4.758</v>
      </c>
      <c r="B275">
        <v>700</v>
      </c>
      <c r="C275">
        <v>-51860.800000000003</v>
      </c>
      <c r="D275">
        <f t="shared" si="12"/>
        <v>70.738469599999988</v>
      </c>
      <c r="F275" s="3">
        <f t="shared" si="13"/>
        <v>16.906899999999993</v>
      </c>
      <c r="G275" s="3">
        <f t="shared" si="14"/>
        <v>70.738469599999988</v>
      </c>
    </row>
    <row r="276" spans="1:7">
      <c r="A276">
        <v>4.758</v>
      </c>
      <c r="B276">
        <v>710</v>
      </c>
      <c r="C276">
        <v>-51762.5</v>
      </c>
      <c r="D276">
        <f t="shared" si="12"/>
        <v>71.149756799999992</v>
      </c>
      <c r="F276" s="3">
        <f t="shared" si="13"/>
        <v>17.005199999999999</v>
      </c>
      <c r="G276" s="3">
        <f t="shared" si="14"/>
        <v>71.149756799999992</v>
      </c>
    </row>
    <row r="277" spans="1:7">
      <c r="A277">
        <v>4.758</v>
      </c>
      <c r="B277">
        <v>720</v>
      </c>
      <c r="C277">
        <v>-51664</v>
      </c>
      <c r="D277">
        <f t="shared" si="12"/>
        <v>71.561880799999983</v>
      </c>
      <c r="F277" s="3">
        <f t="shared" si="13"/>
        <v>17.103699999999996</v>
      </c>
      <c r="G277" s="3">
        <f t="shared" si="14"/>
        <v>71.561880799999983</v>
      </c>
    </row>
    <row r="278" spans="1:7">
      <c r="A278">
        <v>4.758</v>
      </c>
      <c r="B278">
        <v>730</v>
      </c>
      <c r="C278">
        <v>-51565.1</v>
      </c>
      <c r="D278">
        <f t="shared" si="12"/>
        <v>71.975678399999993</v>
      </c>
      <c r="F278" s="3">
        <f t="shared" si="13"/>
        <v>17.202599999999997</v>
      </c>
      <c r="G278" s="3">
        <f t="shared" si="14"/>
        <v>71.975678399999993</v>
      </c>
    </row>
    <row r="279" spans="1:7">
      <c r="A279">
        <v>4.758</v>
      </c>
      <c r="B279">
        <v>740</v>
      </c>
      <c r="C279">
        <v>-51466</v>
      </c>
      <c r="D279">
        <f t="shared" si="12"/>
        <v>72.39031279999999</v>
      </c>
      <c r="F279" s="3">
        <f t="shared" si="13"/>
        <v>17.301699999999997</v>
      </c>
      <c r="G279" s="3">
        <f t="shared" si="14"/>
        <v>72.39031279999999</v>
      </c>
    </row>
    <row r="280" spans="1:7">
      <c r="A280">
        <v>4.758</v>
      </c>
      <c r="B280">
        <v>750</v>
      </c>
      <c r="C280">
        <v>-51366.5</v>
      </c>
      <c r="D280">
        <f t="shared" si="12"/>
        <v>72.80662079999999</v>
      </c>
      <c r="F280" s="3">
        <f t="shared" si="13"/>
        <v>17.401199999999996</v>
      </c>
      <c r="G280" s="3">
        <f t="shared" si="14"/>
        <v>72.80662079999999</v>
      </c>
    </row>
    <row r="281" spans="1:7">
      <c r="A281">
        <v>4.758</v>
      </c>
      <c r="B281">
        <v>760</v>
      </c>
      <c r="C281">
        <v>-51266.8</v>
      </c>
      <c r="D281">
        <f t="shared" si="12"/>
        <v>73.223765599999979</v>
      </c>
      <c r="F281" s="3">
        <f t="shared" si="13"/>
        <v>17.500899999999994</v>
      </c>
      <c r="G281" s="3">
        <f t="shared" si="14"/>
        <v>73.223765599999979</v>
      </c>
    </row>
    <row r="282" spans="1:7">
      <c r="A282">
        <v>4.758</v>
      </c>
      <c r="B282">
        <v>770</v>
      </c>
      <c r="C282">
        <v>-51166.7</v>
      </c>
      <c r="D282">
        <f t="shared" si="12"/>
        <v>73.642583999999999</v>
      </c>
      <c r="F282" s="3">
        <f t="shared" si="13"/>
        <v>17.600999999999999</v>
      </c>
      <c r="G282" s="3">
        <f t="shared" si="14"/>
        <v>73.642583999999999</v>
      </c>
    </row>
    <row r="283" spans="1:7">
      <c r="A283">
        <v>4.758</v>
      </c>
      <c r="B283">
        <v>780</v>
      </c>
      <c r="C283">
        <v>-51066.400000000001</v>
      </c>
      <c r="D283">
        <f t="shared" si="12"/>
        <v>74.062239199999979</v>
      </c>
      <c r="F283" s="3">
        <f t="shared" si="13"/>
        <v>17.701299999999996</v>
      </c>
      <c r="G283" s="3">
        <f t="shared" si="14"/>
        <v>74.062239199999979</v>
      </c>
    </row>
    <row r="284" spans="1:7">
      <c r="A284">
        <v>4.758</v>
      </c>
      <c r="B284">
        <v>790</v>
      </c>
      <c r="C284">
        <v>-50965.7</v>
      </c>
      <c r="D284">
        <f t="shared" si="12"/>
        <v>74.483568000000005</v>
      </c>
      <c r="F284" s="3">
        <f t="shared" si="13"/>
        <v>17.802</v>
      </c>
      <c r="G284" s="3">
        <f t="shared" si="14"/>
        <v>74.483568000000005</v>
      </c>
    </row>
    <row r="285" spans="1:7">
      <c r="A285">
        <v>4.758</v>
      </c>
      <c r="B285">
        <v>800</v>
      </c>
      <c r="C285">
        <v>-50864.800000000003</v>
      </c>
      <c r="D285">
        <f t="shared" si="12"/>
        <v>74.905733599999976</v>
      </c>
      <c r="F285" s="3">
        <f t="shared" si="13"/>
        <v>17.902899999999995</v>
      </c>
      <c r="G285" s="3">
        <f t="shared" si="14"/>
        <v>74.905733599999976</v>
      </c>
    </row>
    <row r="286" spans="1:7">
      <c r="A286">
        <v>4.758</v>
      </c>
      <c r="B286">
        <v>810</v>
      </c>
      <c r="C286">
        <v>-50763.6</v>
      </c>
      <c r="D286">
        <f t="shared" si="12"/>
        <v>75.329154399999993</v>
      </c>
      <c r="F286" s="3">
        <f t="shared" si="13"/>
        <v>18.004099999999998</v>
      </c>
      <c r="G286" s="3">
        <f t="shared" si="14"/>
        <v>75.329154399999993</v>
      </c>
    </row>
    <row r="287" spans="1:7">
      <c r="A287">
        <v>4.758</v>
      </c>
      <c r="B287">
        <v>820</v>
      </c>
      <c r="C287">
        <v>-50662.1</v>
      </c>
      <c r="D287">
        <f t="shared" si="12"/>
        <v>75.753830399999998</v>
      </c>
      <c r="F287" s="3">
        <f t="shared" si="13"/>
        <v>18.105599999999999</v>
      </c>
      <c r="G287" s="3">
        <f t="shared" si="14"/>
        <v>75.753830399999998</v>
      </c>
    </row>
    <row r="288" spans="1:7">
      <c r="A288">
        <v>4.758</v>
      </c>
      <c r="B288">
        <v>830</v>
      </c>
      <c r="C288">
        <v>-50560.3</v>
      </c>
      <c r="D288">
        <f t="shared" si="12"/>
        <v>76.179761599999978</v>
      </c>
      <c r="F288" s="3">
        <f t="shared" si="13"/>
        <v>18.207399999999993</v>
      </c>
      <c r="G288" s="3">
        <f t="shared" si="14"/>
        <v>76.179761599999978</v>
      </c>
    </row>
    <row r="289" spans="1:7">
      <c r="A289">
        <v>4.758</v>
      </c>
      <c r="B289">
        <v>840</v>
      </c>
      <c r="C289">
        <v>-50458.2</v>
      </c>
      <c r="D289">
        <f t="shared" si="12"/>
        <v>76.606948000000003</v>
      </c>
      <c r="F289" s="3">
        <f t="shared" si="13"/>
        <v>18.3095</v>
      </c>
      <c r="G289" s="3">
        <f t="shared" si="14"/>
        <v>76.606948000000003</v>
      </c>
    </row>
    <row r="290" spans="1:7">
      <c r="A290">
        <v>4.758</v>
      </c>
      <c r="B290">
        <v>850</v>
      </c>
      <c r="C290">
        <v>-50355.8</v>
      </c>
      <c r="D290">
        <f t="shared" si="12"/>
        <v>77.035389599999974</v>
      </c>
      <c r="F290" s="3">
        <f t="shared" si="13"/>
        <v>18.411899999999996</v>
      </c>
      <c r="G290" s="3">
        <f t="shared" si="14"/>
        <v>77.035389599999974</v>
      </c>
    </row>
    <row r="291" spans="1:7">
      <c r="A291">
        <v>4.758</v>
      </c>
      <c r="B291">
        <v>860</v>
      </c>
      <c r="C291">
        <v>-50253.1</v>
      </c>
      <c r="D291">
        <f t="shared" si="12"/>
        <v>77.465086400000004</v>
      </c>
      <c r="F291" s="3">
        <f t="shared" si="13"/>
        <v>18.514599999999998</v>
      </c>
      <c r="G291" s="3">
        <f t="shared" si="14"/>
        <v>77.465086400000004</v>
      </c>
    </row>
    <row r="292" spans="1:7">
      <c r="A292">
        <v>4.758</v>
      </c>
      <c r="B292">
        <v>870</v>
      </c>
      <c r="C292">
        <v>-50150.1</v>
      </c>
      <c r="D292">
        <f t="shared" si="12"/>
        <v>77.896038399999995</v>
      </c>
      <c r="F292" s="3">
        <f t="shared" si="13"/>
        <v>18.617599999999999</v>
      </c>
      <c r="G292" s="3">
        <f t="shared" si="14"/>
        <v>77.896038399999995</v>
      </c>
    </row>
    <row r="293" spans="1:7">
      <c r="A293">
        <v>4.758</v>
      </c>
      <c r="B293">
        <v>880</v>
      </c>
      <c r="C293">
        <v>-50046.8</v>
      </c>
      <c r="D293">
        <f t="shared" si="12"/>
        <v>78.328245599999974</v>
      </c>
      <c r="F293" s="3">
        <f t="shared" si="13"/>
        <v>18.720899999999993</v>
      </c>
      <c r="G293" s="3">
        <f t="shared" si="14"/>
        <v>78.328245599999974</v>
      </c>
    </row>
    <row r="294" spans="1:7">
      <c r="A294">
        <v>4.758</v>
      </c>
      <c r="B294">
        <v>890</v>
      </c>
      <c r="C294">
        <v>-49943.199999999997</v>
      </c>
      <c r="D294">
        <f t="shared" si="12"/>
        <v>78.761707999999999</v>
      </c>
      <c r="F294" s="3">
        <f t="shared" si="13"/>
        <v>18.8245</v>
      </c>
      <c r="G294" s="3">
        <f t="shared" si="14"/>
        <v>78.761707999999999</v>
      </c>
    </row>
    <row r="295" spans="1:7">
      <c r="A295">
        <v>4.758</v>
      </c>
      <c r="B295">
        <v>900</v>
      </c>
      <c r="C295">
        <v>-49839.4</v>
      </c>
      <c r="D295">
        <f t="shared" si="12"/>
        <v>79.196007199999983</v>
      </c>
      <c r="F295" s="3">
        <f t="shared" si="13"/>
        <v>18.928299999999997</v>
      </c>
      <c r="G295" s="3">
        <f t="shared" si="14"/>
        <v>79.196007199999983</v>
      </c>
    </row>
    <row r="296" spans="1:7">
      <c r="A296">
        <v>4.758</v>
      </c>
      <c r="B296">
        <v>910</v>
      </c>
      <c r="C296">
        <v>-49735.3</v>
      </c>
      <c r="D296">
        <f t="shared" si="12"/>
        <v>79.631561599999969</v>
      </c>
      <c r="F296" s="3">
        <f t="shared" si="13"/>
        <v>19.032399999999996</v>
      </c>
      <c r="G296" s="3">
        <f t="shared" si="14"/>
        <v>79.631561599999969</v>
      </c>
    </row>
    <row r="297" spans="1:7">
      <c r="A297">
        <v>4.758</v>
      </c>
      <c r="B297">
        <v>920</v>
      </c>
      <c r="C297">
        <v>-49630.8</v>
      </c>
      <c r="D297">
        <f t="shared" si="12"/>
        <v>80.068789599999974</v>
      </c>
      <c r="F297" s="3">
        <f t="shared" si="13"/>
        <v>19.136899999999994</v>
      </c>
      <c r="G297" s="3">
        <f t="shared" si="14"/>
        <v>80.068789599999974</v>
      </c>
    </row>
    <row r="298" spans="1:7">
      <c r="A298">
        <v>4.758</v>
      </c>
      <c r="B298">
        <v>930</v>
      </c>
      <c r="C298">
        <v>-49526.1</v>
      </c>
      <c r="D298">
        <f t="shared" si="12"/>
        <v>80.506854399999995</v>
      </c>
      <c r="F298" s="3">
        <f t="shared" si="13"/>
        <v>19.241599999999998</v>
      </c>
      <c r="G298" s="3">
        <f t="shared" si="14"/>
        <v>80.506854399999995</v>
      </c>
    </row>
    <row r="299" spans="1:7">
      <c r="A299">
        <v>4.758</v>
      </c>
      <c r="B299">
        <v>940</v>
      </c>
      <c r="C299">
        <v>-49421.1</v>
      </c>
      <c r="D299">
        <f t="shared" si="12"/>
        <v>80.946174400000004</v>
      </c>
      <c r="F299" s="3">
        <f t="shared" si="13"/>
        <v>19.346599999999999</v>
      </c>
      <c r="G299" s="3">
        <f t="shared" si="14"/>
        <v>80.946174400000004</v>
      </c>
    </row>
    <row r="300" spans="1:7">
      <c r="A300">
        <v>4.758</v>
      </c>
      <c r="B300">
        <v>950</v>
      </c>
      <c r="C300">
        <v>-49315.9</v>
      </c>
      <c r="D300">
        <f t="shared" si="12"/>
        <v>81.386331199999987</v>
      </c>
      <c r="F300" s="3">
        <f t="shared" si="13"/>
        <v>19.451799999999995</v>
      </c>
      <c r="G300" s="3">
        <f t="shared" si="14"/>
        <v>81.386331199999987</v>
      </c>
    </row>
    <row r="301" spans="1:7">
      <c r="A301">
        <v>4.758</v>
      </c>
      <c r="B301">
        <v>960</v>
      </c>
      <c r="C301">
        <v>-49210.3</v>
      </c>
      <c r="D301">
        <f t="shared" si="12"/>
        <v>81.828161599999973</v>
      </c>
      <c r="F301" s="3">
        <f t="shared" si="13"/>
        <v>19.557399999999994</v>
      </c>
      <c r="G301" s="3">
        <f t="shared" si="14"/>
        <v>81.828161599999973</v>
      </c>
    </row>
    <row r="302" spans="1:7">
      <c r="A302">
        <v>4.758</v>
      </c>
      <c r="B302">
        <v>970</v>
      </c>
      <c r="C302">
        <v>-49104.5</v>
      </c>
      <c r="D302">
        <f t="shared" si="12"/>
        <v>82.27082879999999</v>
      </c>
      <c r="F302" s="3">
        <f t="shared" si="13"/>
        <v>19.663199999999996</v>
      </c>
      <c r="G302" s="3">
        <f t="shared" si="14"/>
        <v>82.27082879999999</v>
      </c>
    </row>
    <row r="303" spans="1:7">
      <c r="A303">
        <v>4.758</v>
      </c>
      <c r="B303">
        <v>980</v>
      </c>
      <c r="C303">
        <v>-48998.400000000001</v>
      </c>
      <c r="D303">
        <f t="shared" si="12"/>
        <v>82.714751199999981</v>
      </c>
      <c r="F303" s="3">
        <f t="shared" si="13"/>
        <v>19.769299999999994</v>
      </c>
      <c r="G303" s="3">
        <f t="shared" si="14"/>
        <v>82.714751199999981</v>
      </c>
    </row>
    <row r="304" spans="1:7">
      <c r="A304">
        <v>4.758</v>
      </c>
      <c r="B304">
        <v>990</v>
      </c>
      <c r="C304">
        <v>-48892</v>
      </c>
      <c r="D304">
        <f t="shared" si="12"/>
        <v>83.159928799999989</v>
      </c>
      <c r="F304" s="3">
        <f t="shared" si="13"/>
        <v>19.875699999999998</v>
      </c>
      <c r="G304" s="3">
        <f t="shared" si="14"/>
        <v>83.159928799999989</v>
      </c>
    </row>
    <row r="305" spans="1:7">
      <c r="A305">
        <v>4.758</v>
      </c>
      <c r="B305">
        <v>1000</v>
      </c>
      <c r="C305">
        <v>-48785.3</v>
      </c>
      <c r="D305">
        <f t="shared" si="12"/>
        <v>83.606361599999971</v>
      </c>
      <c r="F305" s="3">
        <f t="shared" si="13"/>
        <v>19.982399999999995</v>
      </c>
      <c r="G305" s="3">
        <f t="shared" si="14"/>
        <v>83.606361599999971</v>
      </c>
    </row>
    <row r="306" spans="1:7">
      <c r="A306">
        <v>8.9190000000000005</v>
      </c>
      <c r="B306">
        <v>0.01</v>
      </c>
      <c r="C306">
        <v>-68764.3</v>
      </c>
      <c r="D306">
        <f t="shared" si="12"/>
        <v>1.4225599999975646E-2</v>
      </c>
      <c r="F306" s="3">
        <f t="shared" si="13"/>
        <v>3.3999999999941794E-3</v>
      </c>
      <c r="G306" s="3">
        <f t="shared" si="14"/>
        <v>1.4225599999975646E-2</v>
      </c>
    </row>
    <row r="307" spans="1:7">
      <c r="A307">
        <v>8.9190000000000005</v>
      </c>
      <c r="B307">
        <v>25</v>
      </c>
      <c r="C307">
        <v>-68313.600000000006</v>
      </c>
      <c r="D307">
        <f t="shared" si="12"/>
        <v>1.8999543999999635</v>
      </c>
      <c r="F307" s="3">
        <f t="shared" si="13"/>
        <v>0.45409999999999129</v>
      </c>
      <c r="G307" s="3">
        <f t="shared" si="14"/>
        <v>1.8999543999999635</v>
      </c>
    </row>
    <row r="308" spans="1:7">
      <c r="A308">
        <v>8.9190000000000005</v>
      </c>
      <c r="B308">
        <v>50</v>
      </c>
      <c r="C308">
        <v>-67863.600000000006</v>
      </c>
      <c r="D308">
        <f t="shared" si="12"/>
        <v>3.7827543999999635</v>
      </c>
      <c r="F308" s="3">
        <f t="shared" si="13"/>
        <v>0.90409999999999124</v>
      </c>
      <c r="G308" s="3">
        <f t="shared" si="14"/>
        <v>3.7827543999999635</v>
      </c>
    </row>
    <row r="309" spans="1:7">
      <c r="A309">
        <v>8.9190000000000005</v>
      </c>
      <c r="B309">
        <v>75</v>
      </c>
      <c r="C309">
        <v>-67413.399999999994</v>
      </c>
      <c r="D309">
        <f t="shared" si="12"/>
        <v>5.666391200000013</v>
      </c>
      <c r="F309" s="3">
        <f t="shared" si="13"/>
        <v>1.3543000000000029</v>
      </c>
      <c r="G309" s="3">
        <f t="shared" si="14"/>
        <v>5.666391200000013</v>
      </c>
    </row>
    <row r="310" spans="1:7">
      <c r="A310">
        <v>8.9190000000000005</v>
      </c>
      <c r="B310">
        <v>100</v>
      </c>
      <c r="C310">
        <v>-66961.2</v>
      </c>
      <c r="D310">
        <f t="shared" si="12"/>
        <v>7.558396000000001</v>
      </c>
      <c r="F310" s="3">
        <f t="shared" si="13"/>
        <v>1.8065</v>
      </c>
      <c r="G310" s="3">
        <f t="shared" si="14"/>
        <v>7.558396000000001</v>
      </c>
    </row>
    <row r="311" spans="1:7">
      <c r="A311">
        <v>8.9190000000000005</v>
      </c>
      <c r="B311">
        <v>125</v>
      </c>
      <c r="C311">
        <v>-66505.399999999994</v>
      </c>
      <c r="D311">
        <f t="shared" si="12"/>
        <v>9.4654632000000127</v>
      </c>
      <c r="F311" s="3">
        <f t="shared" si="13"/>
        <v>2.2623000000000029</v>
      </c>
      <c r="G311" s="3">
        <f t="shared" si="14"/>
        <v>9.4654632000000127</v>
      </c>
    </row>
    <row r="312" spans="1:7">
      <c r="A312">
        <v>8.9190000000000005</v>
      </c>
      <c r="B312">
        <v>150</v>
      </c>
      <c r="C312">
        <v>-66044.399999999994</v>
      </c>
      <c r="D312">
        <f t="shared" si="12"/>
        <v>11.394287200000013</v>
      </c>
      <c r="F312" s="3">
        <f t="shared" si="13"/>
        <v>2.7233000000000027</v>
      </c>
      <c r="G312" s="3">
        <f t="shared" si="14"/>
        <v>11.394287200000013</v>
      </c>
    </row>
    <row r="313" spans="1:7">
      <c r="A313">
        <v>8.9190000000000005</v>
      </c>
      <c r="B313">
        <v>175</v>
      </c>
      <c r="C313">
        <v>-65576.600000000006</v>
      </c>
      <c r="D313">
        <f t="shared" si="12"/>
        <v>13.351562399999965</v>
      </c>
      <c r="F313" s="3">
        <f t="shared" si="13"/>
        <v>3.1910999999999912</v>
      </c>
      <c r="G313" s="3">
        <f t="shared" si="14"/>
        <v>13.351562399999965</v>
      </c>
    </row>
    <row r="314" spans="1:7">
      <c r="A314">
        <v>8.9190000000000005</v>
      </c>
      <c r="B314">
        <v>200</v>
      </c>
      <c r="C314">
        <v>-56567.199999999997</v>
      </c>
      <c r="D314">
        <f t="shared" si="12"/>
        <v>51.046892</v>
      </c>
      <c r="F314" s="3">
        <f t="shared" si="13"/>
        <v>12.2005</v>
      </c>
      <c r="G314" s="3">
        <f t="shared" si="14"/>
        <v>51.046892</v>
      </c>
    </row>
    <row r="315" spans="1:7">
      <c r="A315">
        <v>8.9190000000000005</v>
      </c>
      <c r="B315">
        <v>225</v>
      </c>
      <c r="C315">
        <v>-56321.3</v>
      </c>
      <c r="D315">
        <f t="shared" si="12"/>
        <v>52.075737599999975</v>
      </c>
      <c r="F315" s="3">
        <f t="shared" si="13"/>
        <v>12.446399999999993</v>
      </c>
      <c r="G315" s="3">
        <f t="shared" si="14"/>
        <v>52.075737599999975</v>
      </c>
    </row>
    <row r="316" spans="1:7">
      <c r="A316">
        <v>8.9190000000000005</v>
      </c>
      <c r="B316">
        <v>250</v>
      </c>
      <c r="C316">
        <v>-56083.6</v>
      </c>
      <c r="D316">
        <f t="shared" si="12"/>
        <v>53.070274399999995</v>
      </c>
      <c r="F316" s="3">
        <f t="shared" si="13"/>
        <v>12.684099999999999</v>
      </c>
      <c r="G316" s="3">
        <f t="shared" si="14"/>
        <v>53.070274399999995</v>
      </c>
    </row>
    <row r="317" spans="1:7">
      <c r="A317">
        <v>8.9190000000000005</v>
      </c>
      <c r="B317">
        <v>275</v>
      </c>
      <c r="C317">
        <v>-55850.6</v>
      </c>
      <c r="D317">
        <f t="shared" si="12"/>
        <v>54.0451464</v>
      </c>
      <c r="F317" s="3">
        <f t="shared" si="13"/>
        <v>12.917099999999998</v>
      </c>
      <c r="G317" s="3">
        <f t="shared" si="14"/>
        <v>54.0451464</v>
      </c>
    </row>
    <row r="318" spans="1:7">
      <c r="A318">
        <v>8.9190000000000005</v>
      </c>
      <c r="B318">
        <v>300</v>
      </c>
      <c r="C318">
        <v>-55620.5</v>
      </c>
      <c r="D318">
        <f t="shared" si="12"/>
        <v>55.007884799999992</v>
      </c>
      <c r="F318" s="3">
        <f t="shared" si="13"/>
        <v>13.147199999999996</v>
      </c>
      <c r="G318" s="3">
        <f t="shared" si="14"/>
        <v>55.007884799999992</v>
      </c>
    </row>
    <row r="319" spans="1:7">
      <c r="A319">
        <v>8.9190000000000005</v>
      </c>
      <c r="B319">
        <v>325</v>
      </c>
      <c r="C319">
        <v>-55391.8</v>
      </c>
      <c r="D319">
        <f t="shared" si="12"/>
        <v>55.964765599999978</v>
      </c>
      <c r="F319" s="3">
        <f t="shared" si="13"/>
        <v>13.375899999999994</v>
      </c>
      <c r="G319" s="3">
        <f t="shared" si="14"/>
        <v>55.964765599999978</v>
      </c>
    </row>
    <row r="320" spans="1:7">
      <c r="A320">
        <v>8.9190000000000005</v>
      </c>
      <c r="B320">
        <v>350</v>
      </c>
      <c r="C320">
        <v>-55163.8</v>
      </c>
      <c r="D320">
        <f t="shared" si="12"/>
        <v>56.918717599999972</v>
      </c>
      <c r="F320" s="3">
        <f t="shared" si="13"/>
        <v>13.603899999999994</v>
      </c>
      <c r="G320" s="3">
        <f t="shared" si="14"/>
        <v>56.918717599999972</v>
      </c>
    </row>
    <row r="321" spans="1:7">
      <c r="A321">
        <v>8.9190000000000005</v>
      </c>
      <c r="B321">
        <v>400</v>
      </c>
      <c r="C321">
        <v>-54707.5</v>
      </c>
      <c r="D321">
        <f t="shared" si="12"/>
        <v>58.827876799999991</v>
      </c>
      <c r="F321" s="3">
        <f t="shared" si="13"/>
        <v>14.060199999999996</v>
      </c>
      <c r="G321" s="3">
        <f t="shared" si="14"/>
        <v>58.827876799999991</v>
      </c>
    </row>
    <row r="322" spans="1:7">
      <c r="A322">
        <v>8.9190000000000005</v>
      </c>
      <c r="B322">
        <v>410</v>
      </c>
      <c r="C322">
        <v>-54616</v>
      </c>
      <c r="D322">
        <f t="shared" ref="D322:D385" si="15">(C322-C$2)*4.184/1000</f>
        <v>59.210712799999989</v>
      </c>
      <c r="F322" s="3">
        <f t="shared" ref="F322:F385" si="16">(C322-C$2)/1000</f>
        <v>14.151699999999996</v>
      </c>
      <c r="G322" s="3">
        <f t="shared" ref="G322:G385" si="17">(C322-C$2)*4.184/1000</f>
        <v>59.210712799999989</v>
      </c>
    </row>
    <row r="323" spans="1:7">
      <c r="A323">
        <v>8.9190000000000005</v>
      </c>
      <c r="B323">
        <v>420</v>
      </c>
      <c r="C323">
        <v>-54524.4</v>
      </c>
      <c r="D323">
        <f t="shared" si="15"/>
        <v>59.593967199999987</v>
      </c>
      <c r="F323" s="3">
        <f t="shared" si="16"/>
        <v>14.243299999999996</v>
      </c>
      <c r="G323" s="3">
        <f t="shared" si="17"/>
        <v>59.593967199999987</v>
      </c>
    </row>
    <row r="324" spans="1:7">
      <c r="A324">
        <v>8.9190000000000005</v>
      </c>
      <c r="B324">
        <v>430</v>
      </c>
      <c r="C324">
        <v>-54432.6</v>
      </c>
      <c r="D324">
        <f t="shared" si="15"/>
        <v>59.978058399999995</v>
      </c>
      <c r="F324" s="3">
        <f t="shared" si="16"/>
        <v>14.335099999999999</v>
      </c>
      <c r="G324" s="3">
        <f t="shared" si="17"/>
        <v>59.978058399999995</v>
      </c>
    </row>
    <row r="325" spans="1:7">
      <c r="A325">
        <v>8.9190000000000005</v>
      </c>
      <c r="B325">
        <v>440</v>
      </c>
      <c r="C325">
        <v>-54340.6</v>
      </c>
      <c r="D325">
        <f t="shared" si="15"/>
        <v>60.362986399999997</v>
      </c>
      <c r="F325" s="3">
        <f t="shared" si="16"/>
        <v>14.427099999999999</v>
      </c>
      <c r="G325" s="3">
        <f t="shared" si="17"/>
        <v>60.362986399999997</v>
      </c>
    </row>
    <row r="326" spans="1:7">
      <c r="A326">
        <v>8.9190000000000005</v>
      </c>
      <c r="B326">
        <v>450</v>
      </c>
      <c r="C326">
        <v>-54248.5</v>
      </c>
      <c r="D326">
        <f t="shared" si="15"/>
        <v>60.748332799999986</v>
      </c>
      <c r="F326" s="3">
        <f t="shared" si="16"/>
        <v>14.519199999999998</v>
      </c>
      <c r="G326" s="3">
        <f t="shared" si="17"/>
        <v>60.748332799999986</v>
      </c>
    </row>
    <row r="327" spans="1:7">
      <c r="A327">
        <v>8.9190000000000005</v>
      </c>
      <c r="B327">
        <v>460</v>
      </c>
      <c r="C327">
        <v>-54156.2</v>
      </c>
      <c r="D327">
        <f t="shared" si="15"/>
        <v>61.134516000000005</v>
      </c>
      <c r="F327" s="3">
        <f t="shared" si="16"/>
        <v>14.611499999999999</v>
      </c>
      <c r="G327" s="3">
        <f t="shared" si="17"/>
        <v>61.134516000000005</v>
      </c>
    </row>
    <row r="328" spans="1:7">
      <c r="A328">
        <v>8.9190000000000005</v>
      </c>
      <c r="B328">
        <v>470</v>
      </c>
      <c r="C328">
        <v>-54063.8</v>
      </c>
      <c r="D328">
        <f t="shared" si="15"/>
        <v>61.521117599999975</v>
      </c>
      <c r="F328" s="3">
        <f t="shared" si="16"/>
        <v>14.703899999999994</v>
      </c>
      <c r="G328" s="3">
        <f t="shared" si="17"/>
        <v>61.521117599999975</v>
      </c>
    </row>
    <row r="329" spans="1:7">
      <c r="A329">
        <v>8.9190000000000005</v>
      </c>
      <c r="B329">
        <v>480</v>
      </c>
      <c r="C329">
        <v>-53971.1</v>
      </c>
      <c r="D329">
        <f t="shared" si="15"/>
        <v>61.908974399999998</v>
      </c>
      <c r="F329" s="3">
        <f t="shared" si="16"/>
        <v>14.796599999999998</v>
      </c>
      <c r="G329" s="3">
        <f t="shared" si="17"/>
        <v>61.908974399999998</v>
      </c>
    </row>
    <row r="330" spans="1:7">
      <c r="A330">
        <v>8.9190000000000005</v>
      </c>
      <c r="B330">
        <v>490</v>
      </c>
      <c r="C330">
        <v>-53878.2</v>
      </c>
      <c r="D330">
        <f t="shared" si="15"/>
        <v>62.297668000000002</v>
      </c>
      <c r="F330" s="3">
        <f t="shared" si="16"/>
        <v>14.8895</v>
      </c>
      <c r="G330" s="3">
        <f t="shared" si="17"/>
        <v>62.297668000000002</v>
      </c>
    </row>
    <row r="331" spans="1:7">
      <c r="A331">
        <v>8.9190000000000005</v>
      </c>
      <c r="B331">
        <v>500</v>
      </c>
      <c r="C331">
        <v>-53785.2</v>
      </c>
      <c r="D331">
        <f t="shared" si="15"/>
        <v>62.686779999999999</v>
      </c>
      <c r="F331" s="3">
        <f t="shared" si="16"/>
        <v>14.9825</v>
      </c>
      <c r="G331" s="3">
        <f t="shared" si="17"/>
        <v>62.686779999999999</v>
      </c>
    </row>
    <row r="332" spans="1:7">
      <c r="A332">
        <v>8.9190000000000005</v>
      </c>
      <c r="B332">
        <v>510</v>
      </c>
      <c r="C332">
        <v>-53691.9</v>
      </c>
      <c r="D332">
        <f t="shared" si="15"/>
        <v>63.077147199999985</v>
      </c>
      <c r="F332" s="3">
        <f t="shared" si="16"/>
        <v>15.075799999999996</v>
      </c>
      <c r="G332" s="3">
        <f t="shared" si="17"/>
        <v>63.077147199999985</v>
      </c>
    </row>
    <row r="333" spans="1:7">
      <c r="A333">
        <v>8.9190000000000005</v>
      </c>
      <c r="B333">
        <v>520</v>
      </c>
      <c r="C333">
        <v>-53598.3</v>
      </c>
      <c r="D333">
        <f t="shared" si="15"/>
        <v>63.46876959999998</v>
      </c>
      <c r="F333" s="3">
        <f t="shared" si="16"/>
        <v>15.169399999999994</v>
      </c>
      <c r="G333" s="3">
        <f t="shared" si="17"/>
        <v>63.46876959999998</v>
      </c>
    </row>
    <row r="334" spans="1:7">
      <c r="A334">
        <v>8.9190000000000005</v>
      </c>
      <c r="B334">
        <v>530</v>
      </c>
      <c r="C334">
        <v>-53504.6</v>
      </c>
      <c r="D334">
        <f t="shared" si="15"/>
        <v>63.860810399999998</v>
      </c>
      <c r="F334" s="3">
        <f t="shared" si="16"/>
        <v>15.263099999999998</v>
      </c>
      <c r="G334" s="3">
        <f t="shared" si="17"/>
        <v>63.860810399999998</v>
      </c>
    </row>
    <row r="335" spans="1:7">
      <c r="A335">
        <v>8.9190000000000005</v>
      </c>
      <c r="B335">
        <v>540</v>
      </c>
      <c r="C335">
        <v>-53410.6</v>
      </c>
      <c r="D335">
        <f t="shared" si="15"/>
        <v>64.254106399999998</v>
      </c>
      <c r="F335" s="3">
        <f t="shared" si="16"/>
        <v>15.357099999999999</v>
      </c>
      <c r="G335" s="3">
        <f t="shared" si="17"/>
        <v>64.254106399999998</v>
      </c>
    </row>
    <row r="336" spans="1:7">
      <c r="A336">
        <v>8.9190000000000005</v>
      </c>
      <c r="B336">
        <v>550</v>
      </c>
      <c r="C336">
        <v>-53316.3</v>
      </c>
      <c r="D336">
        <f t="shared" si="15"/>
        <v>64.648657599999979</v>
      </c>
      <c r="F336" s="3">
        <f t="shared" si="16"/>
        <v>15.451399999999994</v>
      </c>
      <c r="G336" s="3">
        <f t="shared" si="17"/>
        <v>64.648657599999979</v>
      </c>
    </row>
    <row r="337" spans="1:7">
      <c r="A337">
        <v>8.9190000000000005</v>
      </c>
      <c r="B337">
        <v>560</v>
      </c>
      <c r="C337">
        <v>-53221.9</v>
      </c>
      <c r="D337">
        <f t="shared" si="15"/>
        <v>65.043627199999975</v>
      </c>
      <c r="F337" s="3">
        <f t="shared" si="16"/>
        <v>15.545799999999996</v>
      </c>
      <c r="G337" s="3">
        <f t="shared" si="17"/>
        <v>65.043627199999975</v>
      </c>
    </row>
    <row r="338" spans="1:7">
      <c r="A338">
        <v>8.9190000000000005</v>
      </c>
      <c r="B338">
        <v>570</v>
      </c>
      <c r="C338">
        <v>-53127.1</v>
      </c>
      <c r="D338">
        <f t="shared" si="15"/>
        <v>65.440270399999989</v>
      </c>
      <c r="F338" s="3">
        <f t="shared" si="16"/>
        <v>15.640599999999999</v>
      </c>
      <c r="G338" s="3">
        <f t="shared" si="17"/>
        <v>65.440270399999989</v>
      </c>
    </row>
    <row r="339" spans="1:7">
      <c r="A339">
        <v>8.9190000000000005</v>
      </c>
      <c r="B339">
        <v>580</v>
      </c>
      <c r="C339">
        <v>-53032.1</v>
      </c>
      <c r="D339">
        <f t="shared" si="15"/>
        <v>65.83775039999999</v>
      </c>
      <c r="F339" s="3">
        <f t="shared" si="16"/>
        <v>15.735599999999998</v>
      </c>
      <c r="G339" s="3">
        <f t="shared" si="17"/>
        <v>65.83775039999999</v>
      </c>
    </row>
    <row r="340" spans="1:7">
      <c r="A340">
        <v>8.9190000000000005</v>
      </c>
      <c r="B340">
        <v>590</v>
      </c>
      <c r="C340">
        <v>-52936.9</v>
      </c>
      <c r="D340">
        <f t="shared" si="15"/>
        <v>66.236067199999994</v>
      </c>
      <c r="F340" s="3">
        <f t="shared" si="16"/>
        <v>15.830799999999996</v>
      </c>
      <c r="G340" s="3">
        <f t="shared" si="17"/>
        <v>66.236067199999994</v>
      </c>
    </row>
    <row r="341" spans="1:7">
      <c r="A341">
        <v>8.9190000000000005</v>
      </c>
      <c r="B341">
        <v>600</v>
      </c>
      <c r="C341">
        <v>-52841.4</v>
      </c>
      <c r="D341">
        <f t="shared" si="15"/>
        <v>66.635639199999986</v>
      </c>
      <c r="F341" s="3">
        <f t="shared" si="16"/>
        <v>15.926299999999996</v>
      </c>
      <c r="G341" s="3">
        <f t="shared" si="17"/>
        <v>66.635639199999986</v>
      </c>
    </row>
    <row r="342" spans="1:7">
      <c r="A342">
        <v>8.9190000000000005</v>
      </c>
      <c r="B342">
        <v>610</v>
      </c>
      <c r="C342">
        <v>-52745.599999999999</v>
      </c>
      <c r="D342">
        <f t="shared" si="15"/>
        <v>67.036466399999995</v>
      </c>
      <c r="F342" s="3">
        <f t="shared" si="16"/>
        <v>16.022099999999998</v>
      </c>
      <c r="G342" s="3">
        <f t="shared" si="17"/>
        <v>67.036466399999995</v>
      </c>
    </row>
    <row r="343" spans="1:7">
      <c r="A343">
        <v>8.9190000000000005</v>
      </c>
      <c r="B343">
        <v>620</v>
      </c>
      <c r="C343">
        <v>-52649.599999999999</v>
      </c>
      <c r="D343">
        <f t="shared" si="15"/>
        <v>67.438130399999991</v>
      </c>
      <c r="F343" s="3">
        <f t="shared" si="16"/>
        <v>16.118099999999998</v>
      </c>
      <c r="G343" s="3">
        <f t="shared" si="17"/>
        <v>67.438130399999991</v>
      </c>
    </row>
    <row r="344" spans="1:7">
      <c r="A344">
        <v>8.9190000000000005</v>
      </c>
      <c r="B344">
        <v>630</v>
      </c>
      <c r="C344">
        <v>-52553.3</v>
      </c>
      <c r="D344">
        <f t="shared" si="15"/>
        <v>67.841049599999991</v>
      </c>
      <c r="F344" s="3">
        <f t="shared" si="16"/>
        <v>16.214399999999994</v>
      </c>
      <c r="G344" s="3">
        <f t="shared" si="17"/>
        <v>67.841049599999991</v>
      </c>
    </row>
    <row r="345" spans="1:7">
      <c r="A345">
        <v>8.9190000000000005</v>
      </c>
      <c r="B345">
        <v>640</v>
      </c>
      <c r="C345">
        <v>-52456.7</v>
      </c>
      <c r="D345">
        <f t="shared" si="15"/>
        <v>68.245224000000007</v>
      </c>
      <c r="F345" s="3">
        <f t="shared" si="16"/>
        <v>16.311</v>
      </c>
      <c r="G345" s="3">
        <f t="shared" si="17"/>
        <v>68.245224000000007</v>
      </c>
    </row>
    <row r="346" spans="1:7">
      <c r="A346">
        <v>8.9190000000000005</v>
      </c>
      <c r="B346">
        <v>650</v>
      </c>
      <c r="C346">
        <v>-52359.8</v>
      </c>
      <c r="D346">
        <f t="shared" si="15"/>
        <v>68.65065359999997</v>
      </c>
      <c r="F346" s="3">
        <f t="shared" si="16"/>
        <v>16.407899999999994</v>
      </c>
      <c r="G346" s="3">
        <f t="shared" si="17"/>
        <v>68.65065359999997</v>
      </c>
    </row>
    <row r="347" spans="1:7">
      <c r="A347">
        <v>8.9190000000000005</v>
      </c>
      <c r="B347">
        <v>660</v>
      </c>
      <c r="C347">
        <v>-52262.7</v>
      </c>
      <c r="D347">
        <f t="shared" si="15"/>
        <v>69.056920000000005</v>
      </c>
      <c r="F347" s="3">
        <f t="shared" si="16"/>
        <v>16.504999999999999</v>
      </c>
      <c r="G347" s="3">
        <f t="shared" si="17"/>
        <v>69.056920000000005</v>
      </c>
    </row>
    <row r="348" spans="1:7">
      <c r="A348">
        <v>8.9190000000000005</v>
      </c>
      <c r="B348">
        <v>670</v>
      </c>
      <c r="C348">
        <v>-52165.3</v>
      </c>
      <c r="D348">
        <f t="shared" si="15"/>
        <v>69.464441599999972</v>
      </c>
      <c r="F348" s="3">
        <f t="shared" si="16"/>
        <v>16.602399999999996</v>
      </c>
      <c r="G348" s="3">
        <f t="shared" si="17"/>
        <v>69.464441599999972</v>
      </c>
    </row>
    <row r="349" spans="1:7">
      <c r="A349">
        <v>8.9190000000000005</v>
      </c>
      <c r="B349">
        <v>680</v>
      </c>
      <c r="C349">
        <v>-52067.6</v>
      </c>
      <c r="D349">
        <f t="shared" si="15"/>
        <v>69.873218399999999</v>
      </c>
      <c r="F349" s="3">
        <f t="shared" si="16"/>
        <v>16.700099999999999</v>
      </c>
      <c r="G349" s="3">
        <f t="shared" si="17"/>
        <v>69.873218399999999</v>
      </c>
    </row>
    <row r="350" spans="1:7">
      <c r="A350">
        <v>8.9190000000000005</v>
      </c>
      <c r="B350">
        <v>690</v>
      </c>
      <c r="C350">
        <v>-51969.599999999999</v>
      </c>
      <c r="D350">
        <f t="shared" si="15"/>
        <v>70.283250399999986</v>
      </c>
      <c r="F350" s="3">
        <f t="shared" si="16"/>
        <v>16.798099999999998</v>
      </c>
      <c r="G350" s="3">
        <f t="shared" si="17"/>
        <v>70.283250399999986</v>
      </c>
    </row>
    <row r="351" spans="1:7">
      <c r="A351">
        <v>8.9190000000000005</v>
      </c>
      <c r="B351">
        <v>700</v>
      </c>
      <c r="C351">
        <v>-51871.4</v>
      </c>
      <c r="D351">
        <f t="shared" si="15"/>
        <v>70.694119199999989</v>
      </c>
      <c r="F351" s="3">
        <f t="shared" si="16"/>
        <v>16.896299999999997</v>
      </c>
      <c r="G351" s="3">
        <f t="shared" si="17"/>
        <v>70.694119199999989</v>
      </c>
    </row>
    <row r="352" spans="1:7">
      <c r="A352">
        <v>8.9190000000000005</v>
      </c>
      <c r="B352">
        <v>710</v>
      </c>
      <c r="C352">
        <v>-51772.800000000003</v>
      </c>
      <c r="D352">
        <f t="shared" si="15"/>
        <v>71.106661599999981</v>
      </c>
      <c r="F352" s="3">
        <f t="shared" si="16"/>
        <v>16.994899999999994</v>
      </c>
      <c r="G352" s="3">
        <f t="shared" si="17"/>
        <v>71.106661599999981</v>
      </c>
    </row>
    <row r="353" spans="1:7">
      <c r="A353">
        <v>8.9190000000000005</v>
      </c>
      <c r="B353">
        <v>720</v>
      </c>
      <c r="C353">
        <v>-51674</v>
      </c>
      <c r="D353">
        <f t="shared" si="15"/>
        <v>71.52004079999999</v>
      </c>
      <c r="F353" s="3">
        <f t="shared" si="16"/>
        <v>17.093699999999998</v>
      </c>
      <c r="G353" s="3">
        <f t="shared" si="17"/>
        <v>71.52004079999999</v>
      </c>
    </row>
    <row r="354" spans="1:7">
      <c r="A354">
        <v>8.9190000000000005</v>
      </c>
      <c r="B354">
        <v>730</v>
      </c>
      <c r="C354">
        <v>-51574.9</v>
      </c>
      <c r="D354">
        <f t="shared" si="15"/>
        <v>71.934675199999987</v>
      </c>
      <c r="F354" s="3">
        <f t="shared" si="16"/>
        <v>17.192799999999995</v>
      </c>
      <c r="G354" s="3">
        <f t="shared" si="17"/>
        <v>71.934675199999987</v>
      </c>
    </row>
    <row r="355" spans="1:7">
      <c r="A355">
        <v>8.9190000000000005</v>
      </c>
      <c r="B355">
        <v>740</v>
      </c>
      <c r="C355">
        <v>-51475.5</v>
      </c>
      <c r="D355">
        <f t="shared" si="15"/>
        <v>72.350564799999987</v>
      </c>
      <c r="F355" s="3">
        <f t="shared" si="16"/>
        <v>17.292199999999998</v>
      </c>
      <c r="G355" s="3">
        <f t="shared" si="17"/>
        <v>72.350564799999987</v>
      </c>
    </row>
    <row r="356" spans="1:7">
      <c r="A356">
        <v>8.9190000000000005</v>
      </c>
      <c r="B356">
        <v>750</v>
      </c>
      <c r="C356">
        <v>-51375.8</v>
      </c>
      <c r="D356">
        <f t="shared" si="15"/>
        <v>72.767709599999975</v>
      </c>
      <c r="F356" s="3">
        <f t="shared" si="16"/>
        <v>17.391899999999993</v>
      </c>
      <c r="G356" s="3">
        <f t="shared" si="17"/>
        <v>72.767709599999975</v>
      </c>
    </row>
    <row r="357" spans="1:7">
      <c r="A357">
        <v>8.9190000000000005</v>
      </c>
      <c r="B357">
        <v>760</v>
      </c>
      <c r="C357">
        <v>-51275.8</v>
      </c>
      <c r="D357">
        <f t="shared" si="15"/>
        <v>73.18610959999998</v>
      </c>
      <c r="F357" s="3">
        <f t="shared" si="16"/>
        <v>17.491899999999994</v>
      </c>
      <c r="G357" s="3">
        <f t="shared" si="17"/>
        <v>73.18610959999998</v>
      </c>
    </row>
    <row r="358" spans="1:7">
      <c r="A358">
        <v>8.9190000000000005</v>
      </c>
      <c r="B358">
        <v>770</v>
      </c>
      <c r="C358">
        <v>-51175.6</v>
      </c>
      <c r="D358">
        <f t="shared" si="15"/>
        <v>73.605346400000002</v>
      </c>
      <c r="F358" s="3">
        <f t="shared" si="16"/>
        <v>17.592099999999999</v>
      </c>
      <c r="G358" s="3">
        <f t="shared" si="17"/>
        <v>73.605346400000002</v>
      </c>
    </row>
    <row r="359" spans="1:7">
      <c r="A359">
        <v>8.9190000000000005</v>
      </c>
      <c r="B359">
        <v>780</v>
      </c>
      <c r="C359">
        <v>-51075</v>
      </c>
      <c r="D359">
        <f t="shared" si="15"/>
        <v>74.026256799999985</v>
      </c>
      <c r="F359" s="3">
        <f t="shared" si="16"/>
        <v>17.692699999999999</v>
      </c>
      <c r="G359" s="3">
        <f t="shared" si="17"/>
        <v>74.026256799999985</v>
      </c>
    </row>
    <row r="360" spans="1:7">
      <c r="A360">
        <v>8.9190000000000005</v>
      </c>
      <c r="B360">
        <v>790</v>
      </c>
      <c r="C360">
        <v>-50974.2</v>
      </c>
      <c r="D360">
        <f t="shared" si="15"/>
        <v>74.448003999999997</v>
      </c>
      <c r="F360" s="3">
        <f t="shared" si="16"/>
        <v>17.793500000000002</v>
      </c>
      <c r="G360" s="3">
        <f t="shared" si="17"/>
        <v>74.448003999999997</v>
      </c>
    </row>
    <row r="361" spans="1:7">
      <c r="A361">
        <v>8.9190000000000005</v>
      </c>
      <c r="B361">
        <v>800</v>
      </c>
      <c r="C361">
        <v>-50873</v>
      </c>
      <c r="D361">
        <f t="shared" si="15"/>
        <v>74.8714248</v>
      </c>
      <c r="F361" s="3">
        <f t="shared" si="16"/>
        <v>17.894699999999997</v>
      </c>
      <c r="G361" s="3">
        <f t="shared" si="17"/>
        <v>74.8714248</v>
      </c>
    </row>
    <row r="362" spans="1:7">
      <c r="A362">
        <v>8.9190000000000005</v>
      </c>
      <c r="B362">
        <v>810</v>
      </c>
      <c r="C362">
        <v>-50771.6</v>
      </c>
      <c r="D362">
        <f t="shared" si="15"/>
        <v>75.29568239999999</v>
      </c>
      <c r="F362" s="3">
        <f t="shared" si="16"/>
        <v>17.996099999999998</v>
      </c>
      <c r="G362" s="3">
        <f t="shared" si="17"/>
        <v>75.29568239999999</v>
      </c>
    </row>
    <row r="363" spans="1:7">
      <c r="A363">
        <v>8.9190000000000005</v>
      </c>
      <c r="B363">
        <v>820</v>
      </c>
      <c r="C363">
        <v>-50669.9</v>
      </c>
      <c r="D363">
        <f t="shared" si="15"/>
        <v>75.721195199999983</v>
      </c>
      <c r="F363" s="3">
        <f t="shared" si="16"/>
        <v>18.097799999999996</v>
      </c>
      <c r="G363" s="3">
        <f t="shared" si="17"/>
        <v>75.721195199999983</v>
      </c>
    </row>
    <row r="364" spans="1:7">
      <c r="A364">
        <v>8.9190000000000005</v>
      </c>
      <c r="B364">
        <v>830</v>
      </c>
      <c r="C364">
        <v>-50567.9</v>
      </c>
      <c r="D364">
        <f t="shared" si="15"/>
        <v>76.147963199999978</v>
      </c>
      <c r="F364" s="3">
        <f t="shared" si="16"/>
        <v>18.199799999999996</v>
      </c>
      <c r="G364" s="3">
        <f t="shared" si="17"/>
        <v>76.147963199999978</v>
      </c>
    </row>
    <row r="365" spans="1:7">
      <c r="A365">
        <v>8.9190000000000005</v>
      </c>
      <c r="B365">
        <v>840</v>
      </c>
      <c r="C365">
        <v>-50465.7</v>
      </c>
      <c r="D365">
        <f t="shared" si="15"/>
        <v>76.575568000000004</v>
      </c>
      <c r="F365" s="3">
        <f t="shared" si="16"/>
        <v>18.302</v>
      </c>
      <c r="G365" s="3">
        <f t="shared" si="17"/>
        <v>76.575568000000004</v>
      </c>
    </row>
    <row r="366" spans="1:7">
      <c r="A366">
        <v>8.9190000000000005</v>
      </c>
      <c r="B366">
        <v>850</v>
      </c>
      <c r="C366">
        <v>-50363.1</v>
      </c>
      <c r="D366">
        <f t="shared" si="15"/>
        <v>77.004846399999991</v>
      </c>
      <c r="F366" s="3">
        <f t="shared" si="16"/>
        <v>18.404599999999999</v>
      </c>
      <c r="G366" s="3">
        <f t="shared" si="17"/>
        <v>77.004846399999991</v>
      </c>
    </row>
    <row r="367" spans="1:7">
      <c r="A367">
        <v>8.9190000000000005</v>
      </c>
      <c r="B367">
        <v>860</v>
      </c>
      <c r="C367">
        <v>-50260.2</v>
      </c>
      <c r="D367">
        <f t="shared" si="15"/>
        <v>77.435380000000009</v>
      </c>
      <c r="F367" s="3">
        <f t="shared" si="16"/>
        <v>18.5075</v>
      </c>
      <c r="G367" s="3">
        <f t="shared" si="17"/>
        <v>77.435380000000009</v>
      </c>
    </row>
    <row r="368" spans="1:7">
      <c r="A368">
        <v>8.9190000000000005</v>
      </c>
      <c r="B368">
        <v>870</v>
      </c>
      <c r="C368">
        <v>-50157.1</v>
      </c>
      <c r="D368">
        <f t="shared" si="15"/>
        <v>77.866750399999987</v>
      </c>
      <c r="F368" s="3">
        <f t="shared" si="16"/>
        <v>18.610599999999998</v>
      </c>
      <c r="G368" s="3">
        <f t="shared" si="17"/>
        <v>77.866750399999987</v>
      </c>
    </row>
    <row r="369" spans="1:7">
      <c r="A369">
        <v>8.9190000000000005</v>
      </c>
      <c r="B369">
        <v>880</v>
      </c>
      <c r="C369">
        <v>-50053.7</v>
      </c>
      <c r="D369">
        <f t="shared" si="15"/>
        <v>78.299376000000009</v>
      </c>
      <c r="F369" s="3">
        <f t="shared" si="16"/>
        <v>18.713999999999999</v>
      </c>
      <c r="G369" s="3">
        <f t="shared" si="17"/>
        <v>78.299376000000009</v>
      </c>
    </row>
    <row r="370" spans="1:7">
      <c r="A370">
        <v>8.9190000000000005</v>
      </c>
      <c r="B370">
        <v>890</v>
      </c>
      <c r="C370">
        <v>-49950</v>
      </c>
      <c r="D370">
        <f t="shared" si="15"/>
        <v>78.733256799999992</v>
      </c>
      <c r="F370" s="3">
        <f t="shared" si="16"/>
        <v>18.817699999999999</v>
      </c>
      <c r="G370" s="3">
        <f t="shared" si="17"/>
        <v>78.733256799999992</v>
      </c>
    </row>
    <row r="371" spans="1:7">
      <c r="A371">
        <v>8.9190000000000005</v>
      </c>
      <c r="B371">
        <v>900</v>
      </c>
      <c r="C371">
        <v>-49846</v>
      </c>
      <c r="D371">
        <f t="shared" si="15"/>
        <v>79.168392799999992</v>
      </c>
      <c r="F371" s="3">
        <f t="shared" si="16"/>
        <v>18.921699999999998</v>
      </c>
      <c r="G371" s="3">
        <f t="shared" si="17"/>
        <v>79.168392799999992</v>
      </c>
    </row>
    <row r="372" spans="1:7">
      <c r="A372">
        <v>8.9190000000000005</v>
      </c>
      <c r="B372">
        <v>910</v>
      </c>
      <c r="C372">
        <v>-49741.7</v>
      </c>
      <c r="D372">
        <f t="shared" si="15"/>
        <v>79.604783999999995</v>
      </c>
      <c r="F372" s="3">
        <f t="shared" si="16"/>
        <v>19.026</v>
      </c>
      <c r="G372" s="3">
        <f t="shared" si="17"/>
        <v>79.604783999999995</v>
      </c>
    </row>
    <row r="373" spans="1:7">
      <c r="A373">
        <v>8.9190000000000005</v>
      </c>
      <c r="B373">
        <v>920</v>
      </c>
      <c r="C373">
        <v>-49637.1</v>
      </c>
      <c r="D373">
        <f t="shared" si="15"/>
        <v>80.042430400000001</v>
      </c>
      <c r="F373" s="3">
        <f t="shared" si="16"/>
        <v>19.130599999999998</v>
      </c>
      <c r="G373" s="3">
        <f t="shared" si="17"/>
        <v>80.042430400000001</v>
      </c>
    </row>
    <row r="374" spans="1:7">
      <c r="A374">
        <v>8.9190000000000005</v>
      </c>
      <c r="B374">
        <v>930</v>
      </c>
      <c r="C374">
        <v>-49532.3</v>
      </c>
      <c r="D374">
        <f t="shared" si="15"/>
        <v>80.48091359999998</v>
      </c>
      <c r="F374" s="3">
        <f t="shared" si="16"/>
        <v>19.235399999999995</v>
      </c>
      <c r="G374" s="3">
        <f t="shared" si="17"/>
        <v>80.48091359999998</v>
      </c>
    </row>
    <row r="375" spans="1:7">
      <c r="A375">
        <v>8.9190000000000005</v>
      </c>
      <c r="B375">
        <v>940</v>
      </c>
      <c r="C375">
        <v>-49427.199999999997</v>
      </c>
      <c r="D375">
        <f t="shared" si="15"/>
        <v>80.920652000000004</v>
      </c>
      <c r="F375" s="3">
        <f t="shared" si="16"/>
        <v>19.340499999999999</v>
      </c>
      <c r="G375" s="3">
        <f t="shared" si="17"/>
        <v>80.920652000000004</v>
      </c>
    </row>
    <row r="376" spans="1:7">
      <c r="A376">
        <v>8.9190000000000005</v>
      </c>
      <c r="B376">
        <v>950</v>
      </c>
      <c r="C376">
        <v>-49321.8</v>
      </c>
      <c r="D376">
        <f t="shared" si="15"/>
        <v>81.361645599999974</v>
      </c>
      <c r="F376" s="3">
        <f t="shared" si="16"/>
        <v>19.445899999999995</v>
      </c>
      <c r="G376" s="3">
        <f t="shared" si="17"/>
        <v>81.361645599999974</v>
      </c>
    </row>
    <row r="377" spans="1:7">
      <c r="A377">
        <v>8.9190000000000005</v>
      </c>
      <c r="B377">
        <v>960</v>
      </c>
      <c r="C377">
        <v>-49216.1</v>
      </c>
      <c r="D377">
        <f t="shared" si="15"/>
        <v>81.80389439999999</v>
      </c>
      <c r="F377" s="3">
        <f t="shared" si="16"/>
        <v>19.551599999999997</v>
      </c>
      <c r="G377" s="3">
        <f t="shared" si="17"/>
        <v>81.80389439999999</v>
      </c>
    </row>
    <row r="378" spans="1:7">
      <c r="A378">
        <v>8.9190000000000005</v>
      </c>
      <c r="B378">
        <v>970</v>
      </c>
      <c r="C378">
        <v>-49110.2</v>
      </c>
      <c r="D378">
        <f t="shared" si="15"/>
        <v>82.246980000000008</v>
      </c>
      <c r="F378" s="3">
        <f t="shared" si="16"/>
        <v>19.657499999999999</v>
      </c>
      <c r="G378" s="3">
        <f t="shared" si="17"/>
        <v>82.246980000000008</v>
      </c>
    </row>
    <row r="379" spans="1:7">
      <c r="A379">
        <v>8.9190000000000005</v>
      </c>
      <c r="B379">
        <v>980</v>
      </c>
      <c r="C379">
        <v>-49003.9</v>
      </c>
      <c r="D379">
        <f t="shared" si="15"/>
        <v>82.691739199999986</v>
      </c>
      <c r="F379" s="3">
        <f t="shared" si="16"/>
        <v>19.763799999999996</v>
      </c>
      <c r="G379" s="3">
        <f t="shared" si="17"/>
        <v>82.691739199999986</v>
      </c>
    </row>
    <row r="380" spans="1:7">
      <c r="A380">
        <v>8.9190000000000005</v>
      </c>
      <c r="B380">
        <v>990</v>
      </c>
      <c r="C380">
        <v>-48897.4</v>
      </c>
      <c r="D380">
        <f t="shared" si="15"/>
        <v>83.137335199999981</v>
      </c>
      <c r="F380" s="3">
        <f t="shared" si="16"/>
        <v>19.870299999999997</v>
      </c>
      <c r="G380" s="3">
        <f t="shared" si="17"/>
        <v>83.137335199999981</v>
      </c>
    </row>
    <row r="381" spans="1:7">
      <c r="A381">
        <v>8.9190000000000005</v>
      </c>
      <c r="B381">
        <v>1000</v>
      </c>
      <c r="C381">
        <v>-48790.7</v>
      </c>
      <c r="D381">
        <f t="shared" si="15"/>
        <v>83.583767999999992</v>
      </c>
      <c r="F381" s="3">
        <f t="shared" si="16"/>
        <v>19.977</v>
      </c>
      <c r="G381" s="3">
        <f t="shared" si="17"/>
        <v>83.583767999999992</v>
      </c>
    </row>
    <row r="382" spans="1:7">
      <c r="A382">
        <v>15.537000000000001</v>
      </c>
      <c r="B382">
        <v>0.01</v>
      </c>
      <c r="C382">
        <v>-68761.399999999994</v>
      </c>
      <c r="D382">
        <f t="shared" si="15"/>
        <v>2.6359200000012177E-2</v>
      </c>
      <c r="F382" s="3">
        <f t="shared" si="16"/>
        <v>6.30000000000291E-3</v>
      </c>
      <c r="G382" s="3">
        <f t="shared" si="17"/>
        <v>2.6359200000012177E-2</v>
      </c>
    </row>
    <row r="383" spans="1:7">
      <c r="A383">
        <v>15.537000000000001</v>
      </c>
      <c r="B383">
        <v>25</v>
      </c>
      <c r="C383">
        <v>-68311</v>
      </c>
      <c r="D383">
        <f t="shared" si="15"/>
        <v>1.9108327999999879</v>
      </c>
      <c r="F383" s="3">
        <f t="shared" si="16"/>
        <v>0.45669999999999711</v>
      </c>
      <c r="G383" s="3">
        <f t="shared" si="17"/>
        <v>1.9108327999999879</v>
      </c>
    </row>
    <row r="384" spans="1:7">
      <c r="A384">
        <v>15.537000000000001</v>
      </c>
      <c r="B384">
        <v>50</v>
      </c>
      <c r="C384">
        <v>-67861.100000000006</v>
      </c>
      <c r="D384">
        <f t="shared" si="15"/>
        <v>3.7932143999999637</v>
      </c>
      <c r="F384" s="3">
        <f t="shared" si="16"/>
        <v>0.9065999999999913</v>
      </c>
      <c r="G384" s="3">
        <f t="shared" si="17"/>
        <v>3.7932143999999637</v>
      </c>
    </row>
    <row r="385" spans="1:7">
      <c r="A385">
        <v>15.537000000000001</v>
      </c>
      <c r="B385">
        <v>75</v>
      </c>
      <c r="C385">
        <v>-67411.100000000006</v>
      </c>
      <c r="D385">
        <f t="shared" si="15"/>
        <v>5.6760143999999633</v>
      </c>
      <c r="F385" s="3">
        <f t="shared" si="16"/>
        <v>1.3565999999999914</v>
      </c>
      <c r="G385" s="3">
        <f t="shared" si="17"/>
        <v>5.6760143999999633</v>
      </c>
    </row>
    <row r="386" spans="1:7">
      <c r="A386">
        <v>15.537000000000001</v>
      </c>
      <c r="B386">
        <v>100</v>
      </c>
      <c r="C386">
        <v>-66959.100000000006</v>
      </c>
      <c r="D386">
        <f t="shared" ref="D386:D449" si="18">(C386-C$2)*4.184/1000</f>
        <v>7.5671823999999646</v>
      </c>
      <c r="F386" s="3">
        <f t="shared" ref="F386:F449" si="19">(C386-C$2)/1000</f>
        <v>1.8085999999999913</v>
      </c>
      <c r="G386" s="3">
        <f t="shared" ref="G386:G449" si="20">(C386-C$2)*4.184/1000</f>
        <v>7.5671823999999646</v>
      </c>
    </row>
    <row r="387" spans="1:7">
      <c r="A387">
        <v>15.537000000000001</v>
      </c>
      <c r="B387">
        <v>125</v>
      </c>
      <c r="C387">
        <v>-66503.399999999994</v>
      </c>
      <c r="D387">
        <f t="shared" si="18"/>
        <v>9.4738312000000136</v>
      </c>
      <c r="F387" s="3">
        <f t="shared" si="19"/>
        <v>2.2643000000000031</v>
      </c>
      <c r="G387" s="3">
        <f t="shared" si="20"/>
        <v>9.4738312000000136</v>
      </c>
    </row>
    <row r="388" spans="1:7">
      <c r="A388">
        <v>15.537000000000001</v>
      </c>
      <c r="B388">
        <v>150</v>
      </c>
      <c r="C388">
        <v>-66042.7</v>
      </c>
      <c r="D388">
        <f t="shared" si="18"/>
        <v>11.401399999999999</v>
      </c>
      <c r="F388" s="3">
        <f t="shared" si="19"/>
        <v>2.7250000000000001</v>
      </c>
      <c r="G388" s="3">
        <f t="shared" si="20"/>
        <v>11.401399999999999</v>
      </c>
    </row>
    <row r="389" spans="1:7">
      <c r="A389">
        <v>15.537000000000001</v>
      </c>
      <c r="B389">
        <v>175</v>
      </c>
      <c r="C389">
        <v>-65575.100000000006</v>
      </c>
      <c r="D389">
        <f t="shared" si="18"/>
        <v>13.357838399999965</v>
      </c>
      <c r="F389" s="3">
        <f t="shared" si="19"/>
        <v>3.1925999999999912</v>
      </c>
      <c r="G389" s="3">
        <f t="shared" si="20"/>
        <v>13.357838399999965</v>
      </c>
    </row>
    <row r="390" spans="1:7">
      <c r="A390">
        <v>15.537000000000001</v>
      </c>
      <c r="B390">
        <v>200</v>
      </c>
      <c r="C390">
        <v>-65098</v>
      </c>
      <c r="D390">
        <f t="shared" si="18"/>
        <v>15.354024799999989</v>
      </c>
      <c r="F390" s="3">
        <f t="shared" si="19"/>
        <v>3.6696999999999971</v>
      </c>
      <c r="G390" s="3">
        <f t="shared" si="20"/>
        <v>15.354024799999989</v>
      </c>
    </row>
    <row r="391" spans="1:7">
      <c r="A391">
        <v>15.537000000000001</v>
      </c>
      <c r="B391">
        <v>225</v>
      </c>
      <c r="C391">
        <v>-56458.400000000001</v>
      </c>
      <c r="D391">
        <f t="shared" si="18"/>
        <v>51.502111199999987</v>
      </c>
      <c r="F391" s="3">
        <f t="shared" si="19"/>
        <v>12.309299999999995</v>
      </c>
      <c r="G391" s="3">
        <f t="shared" si="20"/>
        <v>51.502111199999987</v>
      </c>
    </row>
    <row r="392" spans="1:7">
      <c r="A392">
        <v>15.537000000000001</v>
      </c>
      <c r="B392">
        <v>250</v>
      </c>
      <c r="C392">
        <v>-56194.1</v>
      </c>
      <c r="D392">
        <f t="shared" si="18"/>
        <v>52.607942399999992</v>
      </c>
      <c r="F392" s="3">
        <f t="shared" si="19"/>
        <v>12.573599999999999</v>
      </c>
      <c r="G392" s="3">
        <f t="shared" si="20"/>
        <v>52.607942399999992</v>
      </c>
    </row>
    <row r="393" spans="1:7">
      <c r="A393">
        <v>15.537000000000001</v>
      </c>
      <c r="B393">
        <v>275</v>
      </c>
      <c r="C393">
        <v>-55942.3</v>
      </c>
      <c r="D393">
        <f t="shared" si="18"/>
        <v>53.661473599999972</v>
      </c>
      <c r="F393" s="3">
        <f t="shared" si="19"/>
        <v>12.825399999999995</v>
      </c>
      <c r="G393" s="3">
        <f t="shared" si="20"/>
        <v>53.661473599999972</v>
      </c>
    </row>
    <row r="394" spans="1:7">
      <c r="A394">
        <v>15.537000000000001</v>
      </c>
      <c r="B394">
        <v>300</v>
      </c>
      <c r="C394">
        <v>-55698.2</v>
      </c>
      <c r="D394">
        <f t="shared" si="18"/>
        <v>54.682788000000002</v>
      </c>
      <c r="F394" s="3">
        <f t="shared" si="19"/>
        <v>13.0695</v>
      </c>
      <c r="G394" s="3">
        <f t="shared" si="20"/>
        <v>54.682788000000002</v>
      </c>
    </row>
    <row r="395" spans="1:7">
      <c r="A395">
        <v>15.537000000000001</v>
      </c>
      <c r="B395">
        <v>325</v>
      </c>
      <c r="C395">
        <v>-55458.8</v>
      </c>
      <c r="D395">
        <f t="shared" si="18"/>
        <v>55.684437599999974</v>
      </c>
      <c r="F395" s="3">
        <f t="shared" si="19"/>
        <v>13.308899999999994</v>
      </c>
      <c r="G395" s="3">
        <f t="shared" si="20"/>
        <v>55.684437599999974</v>
      </c>
    </row>
    <row r="396" spans="1:7">
      <c r="A396">
        <v>15.537000000000001</v>
      </c>
      <c r="B396">
        <v>350</v>
      </c>
      <c r="C396">
        <v>-55222.3</v>
      </c>
      <c r="D396">
        <f t="shared" si="18"/>
        <v>56.673953599999976</v>
      </c>
      <c r="F396" s="3">
        <f t="shared" si="19"/>
        <v>13.545399999999994</v>
      </c>
      <c r="G396" s="3">
        <f t="shared" si="20"/>
        <v>56.673953599999976</v>
      </c>
    </row>
    <row r="397" spans="1:7">
      <c r="A397">
        <v>15.537000000000001</v>
      </c>
      <c r="B397">
        <v>400</v>
      </c>
      <c r="C397">
        <v>-54753.5</v>
      </c>
      <c r="D397">
        <f t="shared" si="18"/>
        <v>58.63541279999999</v>
      </c>
      <c r="F397" s="3">
        <f t="shared" si="19"/>
        <v>14.014199999999997</v>
      </c>
      <c r="G397" s="3">
        <f t="shared" si="20"/>
        <v>58.63541279999999</v>
      </c>
    </row>
    <row r="398" spans="1:7">
      <c r="A398">
        <v>15.537000000000001</v>
      </c>
      <c r="B398">
        <v>410</v>
      </c>
      <c r="C398">
        <v>-54660</v>
      </c>
      <c r="D398">
        <f t="shared" si="18"/>
        <v>59.026616799999992</v>
      </c>
      <c r="F398" s="3">
        <f t="shared" si="19"/>
        <v>14.107699999999998</v>
      </c>
      <c r="G398" s="3">
        <f t="shared" si="20"/>
        <v>59.026616799999992</v>
      </c>
    </row>
    <row r="399" spans="1:7">
      <c r="A399">
        <v>15.537000000000001</v>
      </c>
      <c r="B399">
        <v>420</v>
      </c>
      <c r="C399">
        <v>-54566.5</v>
      </c>
      <c r="D399">
        <f t="shared" si="18"/>
        <v>59.417820799999987</v>
      </c>
      <c r="F399" s="3">
        <f t="shared" si="19"/>
        <v>14.201199999999996</v>
      </c>
      <c r="G399" s="3">
        <f t="shared" si="20"/>
        <v>59.417820799999987</v>
      </c>
    </row>
    <row r="400" spans="1:7">
      <c r="A400">
        <v>15.537000000000001</v>
      </c>
      <c r="B400">
        <v>430</v>
      </c>
      <c r="C400">
        <v>-54473</v>
      </c>
      <c r="D400">
        <f t="shared" si="18"/>
        <v>59.809024799999989</v>
      </c>
      <c r="F400" s="3">
        <f t="shared" si="19"/>
        <v>14.294699999999997</v>
      </c>
      <c r="G400" s="3">
        <f t="shared" si="20"/>
        <v>59.809024799999989</v>
      </c>
    </row>
    <row r="401" spans="1:7">
      <c r="A401">
        <v>15.537000000000001</v>
      </c>
      <c r="B401">
        <v>440</v>
      </c>
      <c r="C401">
        <v>-54379.4</v>
      </c>
      <c r="D401">
        <f t="shared" si="18"/>
        <v>60.200647199999985</v>
      </c>
      <c r="F401" s="3">
        <f t="shared" si="19"/>
        <v>14.388299999999996</v>
      </c>
      <c r="G401" s="3">
        <f t="shared" si="20"/>
        <v>60.200647199999985</v>
      </c>
    </row>
    <row r="402" spans="1:7">
      <c r="A402">
        <v>15.537000000000001</v>
      </c>
      <c r="B402">
        <v>450</v>
      </c>
      <c r="C402">
        <v>-54285.8</v>
      </c>
      <c r="D402">
        <f t="shared" si="18"/>
        <v>60.59226959999998</v>
      </c>
      <c r="F402" s="3">
        <f t="shared" si="19"/>
        <v>14.481899999999994</v>
      </c>
      <c r="G402" s="3">
        <f t="shared" si="20"/>
        <v>60.59226959999998</v>
      </c>
    </row>
    <row r="403" spans="1:7">
      <c r="A403">
        <v>15.537000000000001</v>
      </c>
      <c r="B403">
        <v>460</v>
      </c>
      <c r="C403">
        <v>-54192.1</v>
      </c>
      <c r="D403">
        <f t="shared" si="18"/>
        <v>60.984310399999998</v>
      </c>
      <c r="F403" s="3">
        <f t="shared" si="19"/>
        <v>14.575599999999998</v>
      </c>
      <c r="G403" s="3">
        <f t="shared" si="20"/>
        <v>60.984310399999998</v>
      </c>
    </row>
    <row r="404" spans="1:7">
      <c r="A404">
        <v>15.537000000000001</v>
      </c>
      <c r="B404">
        <v>470</v>
      </c>
      <c r="C404">
        <v>-54098.3</v>
      </c>
      <c r="D404">
        <f t="shared" si="18"/>
        <v>61.376769599999975</v>
      </c>
      <c r="F404" s="3">
        <f t="shared" si="19"/>
        <v>14.669399999999994</v>
      </c>
      <c r="G404" s="3">
        <f t="shared" si="20"/>
        <v>61.376769599999975</v>
      </c>
    </row>
    <row r="405" spans="1:7">
      <c r="A405">
        <v>15.537000000000001</v>
      </c>
      <c r="B405">
        <v>480</v>
      </c>
      <c r="C405">
        <v>-54004.3</v>
      </c>
      <c r="D405">
        <f t="shared" si="18"/>
        <v>61.770065599999981</v>
      </c>
      <c r="F405" s="3">
        <f t="shared" si="19"/>
        <v>14.763399999999994</v>
      </c>
      <c r="G405" s="3">
        <f t="shared" si="20"/>
        <v>61.770065599999981</v>
      </c>
    </row>
    <row r="406" spans="1:7">
      <c r="A406">
        <v>15.537000000000001</v>
      </c>
      <c r="B406">
        <v>490</v>
      </c>
      <c r="C406">
        <v>-53910.3</v>
      </c>
      <c r="D406">
        <f t="shared" si="18"/>
        <v>62.163361599999973</v>
      </c>
      <c r="F406" s="3">
        <f t="shared" si="19"/>
        <v>14.857399999999995</v>
      </c>
      <c r="G406" s="3">
        <f t="shared" si="20"/>
        <v>62.163361599999973</v>
      </c>
    </row>
    <row r="407" spans="1:7">
      <c r="A407">
        <v>15.537000000000001</v>
      </c>
      <c r="B407">
        <v>500</v>
      </c>
      <c r="C407">
        <v>-53816</v>
      </c>
      <c r="D407">
        <f t="shared" si="18"/>
        <v>62.55791279999999</v>
      </c>
      <c r="F407" s="3">
        <f t="shared" si="19"/>
        <v>14.951699999999997</v>
      </c>
      <c r="G407" s="3">
        <f t="shared" si="20"/>
        <v>62.55791279999999</v>
      </c>
    </row>
    <row r="408" spans="1:7">
      <c r="A408">
        <v>15.537000000000001</v>
      </c>
      <c r="B408">
        <v>510</v>
      </c>
      <c r="C408">
        <v>-53721.7</v>
      </c>
      <c r="D408">
        <f t="shared" si="18"/>
        <v>62.952463999999999</v>
      </c>
      <c r="F408" s="3">
        <f t="shared" si="19"/>
        <v>15.045999999999999</v>
      </c>
      <c r="G408" s="3">
        <f t="shared" si="20"/>
        <v>62.952463999999999</v>
      </c>
    </row>
    <row r="409" spans="1:7">
      <c r="A409">
        <v>15.537000000000001</v>
      </c>
      <c r="B409">
        <v>520</v>
      </c>
      <c r="C409">
        <v>-53627.1</v>
      </c>
      <c r="D409">
        <f t="shared" si="18"/>
        <v>63.348270399999997</v>
      </c>
      <c r="F409" s="3">
        <f t="shared" si="19"/>
        <v>15.140599999999999</v>
      </c>
      <c r="G409" s="3">
        <f t="shared" si="20"/>
        <v>63.348270399999997</v>
      </c>
    </row>
    <row r="410" spans="1:7">
      <c r="A410">
        <v>15.537000000000001</v>
      </c>
      <c r="B410">
        <v>530</v>
      </c>
      <c r="C410">
        <v>-53532.4</v>
      </c>
      <c r="D410">
        <f t="shared" si="18"/>
        <v>63.744495199999982</v>
      </c>
      <c r="F410" s="3">
        <f t="shared" si="19"/>
        <v>15.235299999999995</v>
      </c>
      <c r="G410" s="3">
        <f t="shared" si="20"/>
        <v>63.744495199999982</v>
      </c>
    </row>
    <row r="411" spans="1:7">
      <c r="A411">
        <v>15.537000000000001</v>
      </c>
      <c r="B411">
        <v>540</v>
      </c>
      <c r="C411">
        <v>-53437.5</v>
      </c>
      <c r="D411">
        <f t="shared" si="18"/>
        <v>64.141556799999989</v>
      </c>
      <c r="F411" s="3">
        <f t="shared" si="19"/>
        <v>15.330199999999998</v>
      </c>
      <c r="G411" s="3">
        <f t="shared" si="20"/>
        <v>64.141556799999989</v>
      </c>
    </row>
    <row r="412" spans="1:7">
      <c r="A412">
        <v>15.537000000000001</v>
      </c>
      <c r="B412">
        <v>550</v>
      </c>
      <c r="C412">
        <v>-53342.400000000001</v>
      </c>
      <c r="D412">
        <f t="shared" si="18"/>
        <v>64.539455199999978</v>
      </c>
      <c r="F412" s="3">
        <f t="shared" si="19"/>
        <v>15.425299999999996</v>
      </c>
      <c r="G412" s="3">
        <f t="shared" si="20"/>
        <v>64.539455199999978</v>
      </c>
    </row>
    <row r="413" spans="1:7">
      <c r="A413">
        <v>15.537000000000001</v>
      </c>
      <c r="B413">
        <v>560</v>
      </c>
      <c r="C413">
        <v>-53247.1</v>
      </c>
      <c r="D413">
        <f t="shared" si="18"/>
        <v>64.938190399999996</v>
      </c>
      <c r="F413" s="3">
        <f t="shared" si="19"/>
        <v>15.520599999999998</v>
      </c>
      <c r="G413" s="3">
        <f t="shared" si="20"/>
        <v>64.938190399999996</v>
      </c>
    </row>
    <row r="414" spans="1:7">
      <c r="A414">
        <v>15.537000000000001</v>
      </c>
      <c r="B414">
        <v>570</v>
      </c>
      <c r="C414">
        <v>-53151.6</v>
      </c>
      <c r="D414">
        <f t="shared" si="18"/>
        <v>65.337762400000003</v>
      </c>
      <c r="F414" s="3">
        <f t="shared" si="19"/>
        <v>15.616099999999999</v>
      </c>
      <c r="G414" s="3">
        <f t="shared" si="20"/>
        <v>65.337762400000003</v>
      </c>
    </row>
    <row r="415" spans="1:7">
      <c r="A415">
        <v>15.537000000000001</v>
      </c>
      <c r="B415">
        <v>580</v>
      </c>
      <c r="C415">
        <v>-53055.8</v>
      </c>
      <c r="D415">
        <f t="shared" si="18"/>
        <v>65.738589599999983</v>
      </c>
      <c r="F415" s="3">
        <f t="shared" si="19"/>
        <v>15.711899999999995</v>
      </c>
      <c r="G415" s="3">
        <f t="shared" si="20"/>
        <v>65.738589599999983</v>
      </c>
    </row>
    <row r="416" spans="1:7">
      <c r="A416">
        <v>15.537000000000001</v>
      </c>
      <c r="B416">
        <v>590</v>
      </c>
      <c r="C416">
        <v>-52959.9</v>
      </c>
      <c r="D416">
        <f t="shared" si="18"/>
        <v>66.139835199999993</v>
      </c>
      <c r="F416" s="3">
        <f t="shared" si="19"/>
        <v>15.807799999999995</v>
      </c>
      <c r="G416" s="3">
        <f t="shared" si="20"/>
        <v>66.139835199999993</v>
      </c>
    </row>
    <row r="417" spans="1:7">
      <c r="A417">
        <v>15.537000000000001</v>
      </c>
      <c r="B417">
        <v>600</v>
      </c>
      <c r="C417">
        <v>-52863.7</v>
      </c>
      <c r="D417">
        <f t="shared" si="18"/>
        <v>66.542335999999992</v>
      </c>
      <c r="F417" s="3">
        <f t="shared" si="19"/>
        <v>15.904</v>
      </c>
      <c r="G417" s="3">
        <f t="shared" si="20"/>
        <v>66.542335999999992</v>
      </c>
    </row>
    <row r="418" spans="1:7">
      <c r="A418">
        <v>15.537000000000001</v>
      </c>
      <c r="B418">
        <v>610</v>
      </c>
      <c r="C418">
        <v>-52767.199999999997</v>
      </c>
      <c r="D418">
        <f t="shared" si="18"/>
        <v>66.946092000000007</v>
      </c>
      <c r="F418" s="3">
        <f t="shared" si="19"/>
        <v>16.000499999999999</v>
      </c>
      <c r="G418" s="3">
        <f t="shared" si="20"/>
        <v>66.946092000000007</v>
      </c>
    </row>
    <row r="419" spans="1:7">
      <c r="A419">
        <v>15.537000000000001</v>
      </c>
      <c r="B419">
        <v>620</v>
      </c>
      <c r="C419">
        <v>-52670.6</v>
      </c>
      <c r="D419">
        <f t="shared" si="18"/>
        <v>67.350266399999995</v>
      </c>
      <c r="F419" s="3">
        <f t="shared" si="19"/>
        <v>16.097099999999998</v>
      </c>
      <c r="G419" s="3">
        <f t="shared" si="20"/>
        <v>67.350266399999995</v>
      </c>
    </row>
    <row r="420" spans="1:7">
      <c r="A420">
        <v>15.537000000000001</v>
      </c>
      <c r="B420">
        <v>630</v>
      </c>
      <c r="C420">
        <v>-52573.7</v>
      </c>
      <c r="D420">
        <f t="shared" si="18"/>
        <v>67.755696</v>
      </c>
      <c r="F420" s="3">
        <f t="shared" si="19"/>
        <v>16.193999999999999</v>
      </c>
      <c r="G420" s="3">
        <f t="shared" si="20"/>
        <v>67.755696</v>
      </c>
    </row>
    <row r="421" spans="1:7">
      <c r="A421">
        <v>15.537000000000001</v>
      </c>
      <c r="B421">
        <v>640</v>
      </c>
      <c r="C421">
        <v>-52476.5</v>
      </c>
      <c r="D421">
        <f t="shared" si="18"/>
        <v>68.16238079999998</v>
      </c>
      <c r="F421" s="3">
        <f t="shared" si="19"/>
        <v>16.291199999999996</v>
      </c>
      <c r="G421" s="3">
        <f t="shared" si="20"/>
        <v>68.16238079999998</v>
      </c>
    </row>
    <row r="422" spans="1:7">
      <c r="A422">
        <v>15.537000000000001</v>
      </c>
      <c r="B422">
        <v>650</v>
      </c>
      <c r="C422">
        <v>-52379.1</v>
      </c>
      <c r="D422">
        <f t="shared" si="18"/>
        <v>68.569902399999989</v>
      </c>
      <c r="F422" s="3">
        <f t="shared" si="19"/>
        <v>16.3886</v>
      </c>
      <c r="G422" s="3">
        <f t="shared" si="20"/>
        <v>68.569902399999989</v>
      </c>
    </row>
    <row r="423" spans="1:7">
      <c r="A423">
        <v>15.537000000000001</v>
      </c>
      <c r="B423">
        <v>660</v>
      </c>
      <c r="C423">
        <v>-52281.4</v>
      </c>
      <c r="D423">
        <f t="shared" si="18"/>
        <v>68.978679199999988</v>
      </c>
      <c r="F423" s="3">
        <f t="shared" si="19"/>
        <v>16.486299999999996</v>
      </c>
      <c r="G423" s="3">
        <f t="shared" si="20"/>
        <v>68.978679199999988</v>
      </c>
    </row>
    <row r="424" spans="1:7">
      <c r="A424">
        <v>15.537000000000001</v>
      </c>
      <c r="B424">
        <v>670</v>
      </c>
      <c r="C424">
        <v>-52183.5</v>
      </c>
      <c r="D424">
        <f t="shared" si="18"/>
        <v>69.388292800000002</v>
      </c>
      <c r="F424" s="3">
        <f t="shared" si="19"/>
        <v>16.584199999999996</v>
      </c>
      <c r="G424" s="3">
        <f t="shared" si="20"/>
        <v>69.388292800000002</v>
      </c>
    </row>
    <row r="425" spans="1:7">
      <c r="A425">
        <v>15.537000000000001</v>
      </c>
      <c r="B425">
        <v>680</v>
      </c>
      <c r="C425">
        <v>-52085.3</v>
      </c>
      <c r="D425">
        <f t="shared" si="18"/>
        <v>69.799161599999977</v>
      </c>
      <c r="F425" s="3">
        <f t="shared" si="19"/>
        <v>16.682399999999994</v>
      </c>
      <c r="G425" s="3">
        <f t="shared" si="20"/>
        <v>69.799161599999977</v>
      </c>
    </row>
    <row r="426" spans="1:7">
      <c r="A426">
        <v>15.537000000000001</v>
      </c>
      <c r="B426">
        <v>690</v>
      </c>
      <c r="C426">
        <v>-51986.9</v>
      </c>
      <c r="D426">
        <f t="shared" si="18"/>
        <v>70.210867199999981</v>
      </c>
      <c r="F426" s="3">
        <f t="shared" si="19"/>
        <v>16.780799999999996</v>
      </c>
      <c r="G426" s="3">
        <f t="shared" si="20"/>
        <v>70.210867199999981</v>
      </c>
    </row>
    <row r="427" spans="1:7">
      <c r="A427">
        <v>15.537000000000001</v>
      </c>
      <c r="B427">
        <v>700</v>
      </c>
      <c r="C427">
        <v>-51888.2</v>
      </c>
      <c r="D427">
        <f t="shared" si="18"/>
        <v>70.623828000000003</v>
      </c>
      <c r="F427" s="3">
        <f t="shared" si="19"/>
        <v>16.8795</v>
      </c>
      <c r="G427" s="3">
        <f t="shared" si="20"/>
        <v>70.623828000000003</v>
      </c>
    </row>
    <row r="428" spans="1:7">
      <c r="A428">
        <v>15.537000000000001</v>
      </c>
      <c r="B428">
        <v>710</v>
      </c>
      <c r="C428">
        <v>-51789.2</v>
      </c>
      <c r="D428">
        <f t="shared" si="18"/>
        <v>71.038044000000014</v>
      </c>
      <c r="F428" s="3">
        <f t="shared" si="19"/>
        <v>16.9785</v>
      </c>
      <c r="G428" s="3">
        <f t="shared" si="20"/>
        <v>71.038044000000014</v>
      </c>
    </row>
    <row r="429" spans="1:7">
      <c r="A429">
        <v>15.537000000000001</v>
      </c>
      <c r="B429">
        <v>720</v>
      </c>
      <c r="C429">
        <v>-51690</v>
      </c>
      <c r="D429">
        <f t="shared" si="18"/>
        <v>71.453096799999983</v>
      </c>
      <c r="F429" s="3">
        <f t="shared" si="19"/>
        <v>17.077699999999997</v>
      </c>
      <c r="G429" s="3">
        <f t="shared" si="20"/>
        <v>71.453096799999983</v>
      </c>
    </row>
    <row r="430" spans="1:7">
      <c r="A430">
        <v>15.537000000000001</v>
      </c>
      <c r="B430">
        <v>730</v>
      </c>
      <c r="C430">
        <v>-51590.400000000001</v>
      </c>
      <c r="D430">
        <f t="shared" si="18"/>
        <v>71.869823199999985</v>
      </c>
      <c r="F430" s="3">
        <f t="shared" si="19"/>
        <v>17.177299999999995</v>
      </c>
      <c r="G430" s="3">
        <f t="shared" si="20"/>
        <v>71.869823199999985</v>
      </c>
    </row>
    <row r="431" spans="1:7">
      <c r="A431">
        <v>15.537000000000001</v>
      </c>
      <c r="B431">
        <v>740</v>
      </c>
      <c r="C431">
        <v>-51490.7</v>
      </c>
      <c r="D431">
        <f t="shared" si="18"/>
        <v>72.286968000000002</v>
      </c>
      <c r="F431" s="3">
        <f t="shared" si="19"/>
        <v>17.277000000000001</v>
      </c>
      <c r="G431" s="3">
        <f t="shared" si="20"/>
        <v>72.286968000000002</v>
      </c>
    </row>
    <row r="432" spans="1:7">
      <c r="A432">
        <v>15.537000000000001</v>
      </c>
      <c r="B432">
        <v>750</v>
      </c>
      <c r="C432">
        <v>-51390.6</v>
      </c>
      <c r="D432">
        <f t="shared" si="18"/>
        <v>72.705786399999994</v>
      </c>
      <c r="F432" s="3">
        <f t="shared" si="19"/>
        <v>17.377099999999999</v>
      </c>
      <c r="G432" s="3">
        <f t="shared" si="20"/>
        <v>72.705786399999994</v>
      </c>
    </row>
    <row r="433" spans="1:7">
      <c r="A433">
        <v>15.537000000000001</v>
      </c>
      <c r="B433">
        <v>760</v>
      </c>
      <c r="C433">
        <v>-51290.3</v>
      </c>
      <c r="D433">
        <f t="shared" si="18"/>
        <v>73.125441599999974</v>
      </c>
      <c r="F433" s="3">
        <f t="shared" si="19"/>
        <v>17.477399999999996</v>
      </c>
      <c r="G433" s="3">
        <f t="shared" si="20"/>
        <v>73.125441599999974</v>
      </c>
    </row>
    <row r="434" spans="1:7">
      <c r="A434">
        <v>15.537000000000001</v>
      </c>
      <c r="B434">
        <v>770</v>
      </c>
      <c r="C434">
        <v>-51189.599999999999</v>
      </c>
      <c r="D434">
        <f t="shared" si="18"/>
        <v>73.5467704</v>
      </c>
      <c r="F434" s="3">
        <f t="shared" si="19"/>
        <v>17.578099999999999</v>
      </c>
      <c r="G434" s="3">
        <f t="shared" si="20"/>
        <v>73.5467704</v>
      </c>
    </row>
    <row r="435" spans="1:7">
      <c r="A435">
        <v>15.537000000000001</v>
      </c>
      <c r="B435">
        <v>780</v>
      </c>
      <c r="C435">
        <v>-51088.800000000003</v>
      </c>
      <c r="D435">
        <f t="shared" si="18"/>
        <v>73.968517599999984</v>
      </c>
      <c r="F435" s="3">
        <f t="shared" si="19"/>
        <v>17.678899999999995</v>
      </c>
      <c r="G435" s="3">
        <f t="shared" si="20"/>
        <v>73.968517599999984</v>
      </c>
    </row>
    <row r="436" spans="1:7">
      <c r="A436">
        <v>15.537000000000001</v>
      </c>
      <c r="B436">
        <v>790</v>
      </c>
      <c r="C436">
        <v>-50987.6</v>
      </c>
      <c r="D436">
        <f t="shared" si="18"/>
        <v>74.391938400000001</v>
      </c>
      <c r="F436" s="3">
        <f t="shared" si="19"/>
        <v>17.780099999999997</v>
      </c>
      <c r="G436" s="3">
        <f t="shared" si="20"/>
        <v>74.391938400000001</v>
      </c>
    </row>
    <row r="437" spans="1:7">
      <c r="A437">
        <v>15.537000000000001</v>
      </c>
      <c r="B437">
        <v>800</v>
      </c>
      <c r="C437">
        <v>-50886.2</v>
      </c>
      <c r="D437">
        <f t="shared" si="18"/>
        <v>74.816195999999991</v>
      </c>
      <c r="F437" s="3">
        <f t="shared" si="19"/>
        <v>17.881499999999999</v>
      </c>
      <c r="G437" s="3">
        <f t="shared" si="20"/>
        <v>74.816195999999991</v>
      </c>
    </row>
    <row r="438" spans="1:7">
      <c r="A438">
        <v>15.537000000000001</v>
      </c>
      <c r="B438">
        <v>810</v>
      </c>
      <c r="C438">
        <v>-50784.4</v>
      </c>
      <c r="D438">
        <f t="shared" si="18"/>
        <v>75.242127199999985</v>
      </c>
      <c r="F438" s="3">
        <f t="shared" si="19"/>
        <v>17.983299999999996</v>
      </c>
      <c r="G438" s="3">
        <f t="shared" si="20"/>
        <v>75.242127199999985</v>
      </c>
    </row>
    <row r="439" spans="1:7">
      <c r="A439">
        <v>15.537000000000001</v>
      </c>
      <c r="B439">
        <v>820</v>
      </c>
      <c r="C439">
        <v>-50682.400000000001</v>
      </c>
      <c r="D439">
        <f t="shared" si="18"/>
        <v>75.66889519999998</v>
      </c>
      <c r="F439" s="3">
        <f t="shared" si="19"/>
        <v>18.085299999999997</v>
      </c>
      <c r="G439" s="3">
        <f t="shared" si="20"/>
        <v>75.66889519999998</v>
      </c>
    </row>
    <row r="440" spans="1:7">
      <c r="A440">
        <v>15.537000000000001</v>
      </c>
      <c r="B440">
        <v>830</v>
      </c>
      <c r="C440">
        <v>-50580.2</v>
      </c>
      <c r="D440">
        <f t="shared" si="18"/>
        <v>76.096500000000006</v>
      </c>
      <c r="F440" s="3">
        <f t="shared" si="19"/>
        <v>18.1875</v>
      </c>
      <c r="G440" s="3">
        <f t="shared" si="20"/>
        <v>76.096500000000006</v>
      </c>
    </row>
    <row r="441" spans="1:7">
      <c r="A441">
        <v>15.537000000000001</v>
      </c>
      <c r="B441">
        <v>840</v>
      </c>
      <c r="C441">
        <v>-50477.599999999999</v>
      </c>
      <c r="D441">
        <f t="shared" si="18"/>
        <v>76.525778399999993</v>
      </c>
      <c r="F441" s="3">
        <f t="shared" si="19"/>
        <v>18.290099999999999</v>
      </c>
      <c r="G441" s="3">
        <f t="shared" si="20"/>
        <v>76.525778399999993</v>
      </c>
    </row>
    <row r="442" spans="1:7">
      <c r="A442">
        <v>15.537000000000001</v>
      </c>
      <c r="B442">
        <v>850</v>
      </c>
      <c r="C442">
        <v>-50374.8</v>
      </c>
      <c r="D442">
        <f t="shared" si="18"/>
        <v>76.955893599999982</v>
      </c>
      <c r="F442" s="3">
        <f t="shared" si="19"/>
        <v>18.392899999999994</v>
      </c>
      <c r="G442" s="3">
        <f t="shared" si="20"/>
        <v>76.955893599999982</v>
      </c>
    </row>
    <row r="443" spans="1:7">
      <c r="A443">
        <v>15.537000000000001</v>
      </c>
      <c r="B443">
        <v>860</v>
      </c>
      <c r="C443">
        <v>-50271.7</v>
      </c>
      <c r="D443">
        <f t="shared" si="18"/>
        <v>77.387264000000016</v>
      </c>
      <c r="F443" s="3">
        <f t="shared" si="19"/>
        <v>18.495999999999999</v>
      </c>
      <c r="G443" s="3">
        <f t="shared" si="20"/>
        <v>77.387264000000016</v>
      </c>
    </row>
    <row r="444" spans="1:7">
      <c r="A444">
        <v>15.537000000000001</v>
      </c>
      <c r="B444">
        <v>870</v>
      </c>
      <c r="C444">
        <v>-50168.3</v>
      </c>
      <c r="D444">
        <f t="shared" si="18"/>
        <v>77.819889599999982</v>
      </c>
      <c r="F444" s="3">
        <f t="shared" si="19"/>
        <v>18.599399999999996</v>
      </c>
      <c r="G444" s="3">
        <f t="shared" si="20"/>
        <v>77.819889599999982</v>
      </c>
    </row>
    <row r="445" spans="1:7">
      <c r="A445">
        <v>15.537000000000001</v>
      </c>
      <c r="B445">
        <v>880</v>
      </c>
      <c r="C445">
        <v>-50064.6</v>
      </c>
      <c r="D445">
        <f t="shared" si="18"/>
        <v>78.253770399999993</v>
      </c>
      <c r="F445" s="3">
        <f t="shared" si="19"/>
        <v>18.703099999999999</v>
      </c>
      <c r="G445" s="3">
        <f t="shared" si="20"/>
        <v>78.253770399999993</v>
      </c>
    </row>
    <row r="446" spans="1:7">
      <c r="A446">
        <v>15.537000000000001</v>
      </c>
      <c r="B446">
        <v>890</v>
      </c>
      <c r="C446">
        <v>-49960.7</v>
      </c>
      <c r="D446">
        <f t="shared" si="18"/>
        <v>78.688487999999992</v>
      </c>
      <c r="F446" s="3">
        <f t="shared" si="19"/>
        <v>18.806999999999999</v>
      </c>
      <c r="G446" s="3">
        <f t="shared" si="20"/>
        <v>78.688487999999992</v>
      </c>
    </row>
    <row r="447" spans="1:7">
      <c r="A447">
        <v>15.537000000000001</v>
      </c>
      <c r="B447">
        <v>900</v>
      </c>
      <c r="C447">
        <v>-49856.4</v>
      </c>
      <c r="D447">
        <f t="shared" si="18"/>
        <v>79.124879199999981</v>
      </c>
      <c r="F447" s="3">
        <f t="shared" si="19"/>
        <v>18.911299999999997</v>
      </c>
      <c r="G447" s="3">
        <f t="shared" si="20"/>
        <v>79.124879199999981</v>
      </c>
    </row>
    <row r="448" spans="1:7">
      <c r="A448">
        <v>15.537000000000001</v>
      </c>
      <c r="B448">
        <v>910</v>
      </c>
      <c r="C448">
        <v>-49751.9</v>
      </c>
      <c r="D448">
        <f t="shared" si="18"/>
        <v>79.562107199999986</v>
      </c>
      <c r="F448" s="3">
        <f t="shared" si="19"/>
        <v>19.015799999999995</v>
      </c>
      <c r="G448" s="3">
        <f t="shared" si="20"/>
        <v>79.562107199999986</v>
      </c>
    </row>
    <row r="449" spans="1:7">
      <c r="A449">
        <v>15.537000000000001</v>
      </c>
      <c r="B449">
        <v>920</v>
      </c>
      <c r="C449">
        <v>-49647.199999999997</v>
      </c>
      <c r="D449">
        <f t="shared" si="18"/>
        <v>80.000172000000006</v>
      </c>
      <c r="F449" s="3">
        <f t="shared" si="19"/>
        <v>19.1205</v>
      </c>
      <c r="G449" s="3">
        <f t="shared" si="20"/>
        <v>80.000172000000006</v>
      </c>
    </row>
    <row r="450" spans="1:7">
      <c r="A450">
        <v>15.537000000000001</v>
      </c>
      <c r="B450">
        <v>930</v>
      </c>
      <c r="C450">
        <v>-49542.1</v>
      </c>
      <c r="D450">
        <f t="shared" ref="D450:D513" si="21">(C450-C$2)*4.184/1000</f>
        <v>80.439910399999988</v>
      </c>
      <c r="F450" s="3">
        <f t="shared" ref="F450:F513" si="22">(C450-C$2)/1000</f>
        <v>19.2256</v>
      </c>
      <c r="G450" s="3">
        <f t="shared" ref="G450:G513" si="23">(C450-C$2)*4.184/1000</f>
        <v>80.439910399999988</v>
      </c>
    </row>
    <row r="451" spans="1:7">
      <c r="A451">
        <v>15.537000000000001</v>
      </c>
      <c r="B451">
        <v>940</v>
      </c>
      <c r="C451">
        <v>-49436.800000000003</v>
      </c>
      <c r="D451">
        <f t="shared" si="21"/>
        <v>80.880485599999986</v>
      </c>
      <c r="F451" s="3">
        <f t="shared" si="22"/>
        <v>19.330899999999993</v>
      </c>
      <c r="G451" s="3">
        <f t="shared" si="23"/>
        <v>80.880485599999986</v>
      </c>
    </row>
    <row r="452" spans="1:7">
      <c r="A452">
        <v>15.537000000000001</v>
      </c>
      <c r="B452">
        <v>950</v>
      </c>
      <c r="C452">
        <v>-49331.199999999997</v>
      </c>
      <c r="D452">
        <f t="shared" si="21"/>
        <v>81.322316000000001</v>
      </c>
      <c r="F452" s="3">
        <f t="shared" si="22"/>
        <v>19.436499999999999</v>
      </c>
      <c r="G452" s="3">
        <f t="shared" si="23"/>
        <v>81.322316000000001</v>
      </c>
    </row>
    <row r="453" spans="1:7">
      <c r="A453">
        <v>15.537000000000001</v>
      </c>
      <c r="B453">
        <v>960</v>
      </c>
      <c r="C453">
        <v>-49225.3</v>
      </c>
      <c r="D453">
        <f t="shared" si="21"/>
        <v>81.76540159999999</v>
      </c>
      <c r="F453" s="3">
        <f t="shared" si="22"/>
        <v>19.542399999999994</v>
      </c>
      <c r="G453" s="3">
        <f t="shared" si="23"/>
        <v>81.76540159999999</v>
      </c>
    </row>
    <row r="454" spans="1:7">
      <c r="A454">
        <v>15.537000000000001</v>
      </c>
      <c r="B454">
        <v>970</v>
      </c>
      <c r="C454">
        <v>-49119.199999999997</v>
      </c>
      <c r="D454">
        <f t="shared" si="21"/>
        <v>82.209324000000009</v>
      </c>
      <c r="F454" s="3">
        <f t="shared" si="22"/>
        <v>19.648499999999999</v>
      </c>
      <c r="G454" s="3">
        <f t="shared" si="23"/>
        <v>82.209324000000009</v>
      </c>
    </row>
    <row r="455" spans="1:7">
      <c r="A455">
        <v>15.537000000000001</v>
      </c>
      <c r="B455">
        <v>980</v>
      </c>
      <c r="C455">
        <v>-49012.800000000003</v>
      </c>
      <c r="D455">
        <f t="shared" si="21"/>
        <v>82.654501599999975</v>
      </c>
      <c r="F455" s="3">
        <f t="shared" si="22"/>
        <v>19.754899999999996</v>
      </c>
      <c r="G455" s="3">
        <f t="shared" si="23"/>
        <v>82.654501599999975</v>
      </c>
    </row>
    <row r="456" spans="1:7">
      <c r="A456">
        <v>15.537000000000001</v>
      </c>
      <c r="B456">
        <v>990</v>
      </c>
      <c r="C456">
        <v>-48906.1</v>
      </c>
      <c r="D456">
        <f t="shared" si="21"/>
        <v>83.1009344</v>
      </c>
      <c r="F456" s="3">
        <f t="shared" si="22"/>
        <v>19.861599999999999</v>
      </c>
      <c r="G456" s="3">
        <f t="shared" si="23"/>
        <v>83.1009344</v>
      </c>
    </row>
    <row r="457" spans="1:7">
      <c r="A457">
        <v>15.537000000000001</v>
      </c>
      <c r="B457">
        <v>1000</v>
      </c>
      <c r="C457">
        <v>-48799.1</v>
      </c>
      <c r="D457">
        <f t="shared" si="21"/>
        <v>83.548622399999999</v>
      </c>
      <c r="F457" s="3">
        <f t="shared" si="22"/>
        <v>19.968599999999999</v>
      </c>
      <c r="G457" s="3">
        <f t="shared" si="23"/>
        <v>83.548622399999999</v>
      </c>
    </row>
    <row r="458" spans="1:7">
      <c r="A458">
        <v>25.478999999999999</v>
      </c>
      <c r="B458">
        <v>0.01</v>
      </c>
      <c r="C458">
        <v>-68757</v>
      </c>
      <c r="D458">
        <f t="shared" si="21"/>
        <v>4.4768799999987827E-2</v>
      </c>
      <c r="F458" s="3">
        <f t="shared" si="22"/>
        <v>1.069999999999709E-2</v>
      </c>
      <c r="G458" s="3">
        <f t="shared" si="23"/>
        <v>4.4768799999987827E-2</v>
      </c>
    </row>
    <row r="459" spans="1:7">
      <c r="A459">
        <v>25.478999999999999</v>
      </c>
      <c r="B459">
        <v>25</v>
      </c>
      <c r="C459">
        <v>-68307</v>
      </c>
      <c r="D459">
        <f t="shared" si="21"/>
        <v>1.927568799999988</v>
      </c>
      <c r="F459" s="3">
        <f t="shared" si="22"/>
        <v>0.46069999999999711</v>
      </c>
      <c r="G459" s="3">
        <f t="shared" si="23"/>
        <v>1.927568799999988</v>
      </c>
    </row>
    <row r="460" spans="1:7">
      <c r="A460">
        <v>25.478999999999999</v>
      </c>
      <c r="B460">
        <v>50</v>
      </c>
      <c r="C460">
        <v>-67857.5</v>
      </c>
      <c r="D460">
        <f t="shared" si="21"/>
        <v>3.8082767999999878</v>
      </c>
      <c r="F460" s="3">
        <f t="shared" si="22"/>
        <v>0.91019999999999712</v>
      </c>
      <c r="G460" s="3">
        <f t="shared" si="23"/>
        <v>3.8082767999999878</v>
      </c>
    </row>
    <row r="461" spans="1:7">
      <c r="A461">
        <v>25.478999999999999</v>
      </c>
      <c r="B461">
        <v>75</v>
      </c>
      <c r="C461">
        <v>-67407.600000000006</v>
      </c>
      <c r="D461">
        <f t="shared" si="21"/>
        <v>5.6906583999999638</v>
      </c>
      <c r="F461" s="3">
        <f t="shared" si="22"/>
        <v>1.3600999999999912</v>
      </c>
      <c r="G461" s="3">
        <f t="shared" si="23"/>
        <v>5.6906583999999638</v>
      </c>
    </row>
    <row r="462" spans="1:7">
      <c r="A462">
        <v>25.478999999999999</v>
      </c>
      <c r="B462">
        <v>100</v>
      </c>
      <c r="C462">
        <v>-66955.899999999994</v>
      </c>
      <c r="D462">
        <f t="shared" si="21"/>
        <v>7.5805712000000121</v>
      </c>
      <c r="F462" s="3">
        <f t="shared" si="22"/>
        <v>1.811800000000003</v>
      </c>
      <c r="G462" s="3">
        <f t="shared" si="23"/>
        <v>7.5805712000000121</v>
      </c>
    </row>
    <row r="463" spans="1:7">
      <c r="A463">
        <v>25.478999999999999</v>
      </c>
      <c r="B463">
        <v>125</v>
      </c>
      <c r="C463">
        <v>-66500.5</v>
      </c>
      <c r="D463">
        <f t="shared" si="21"/>
        <v>9.485964799999989</v>
      </c>
      <c r="F463" s="3">
        <f t="shared" si="22"/>
        <v>2.2671999999999972</v>
      </c>
      <c r="G463" s="3">
        <f t="shared" si="23"/>
        <v>9.485964799999989</v>
      </c>
    </row>
    <row r="464" spans="1:7">
      <c r="A464">
        <v>25.478999999999999</v>
      </c>
      <c r="B464">
        <v>150</v>
      </c>
      <c r="C464">
        <v>-66040</v>
      </c>
      <c r="D464">
        <f t="shared" si="21"/>
        <v>11.412696799999988</v>
      </c>
      <c r="F464" s="3">
        <f t="shared" si="22"/>
        <v>2.7276999999999969</v>
      </c>
      <c r="G464" s="3">
        <f t="shared" si="23"/>
        <v>11.412696799999988</v>
      </c>
    </row>
    <row r="465" spans="1:7">
      <c r="A465">
        <v>25.478999999999999</v>
      </c>
      <c r="B465">
        <v>175</v>
      </c>
      <c r="C465">
        <v>-65572.899999999994</v>
      </c>
      <c r="D465">
        <f t="shared" si="21"/>
        <v>13.367043200000014</v>
      </c>
      <c r="F465" s="3">
        <f t="shared" si="22"/>
        <v>3.194800000000003</v>
      </c>
      <c r="G465" s="3">
        <f t="shared" si="23"/>
        <v>13.367043200000014</v>
      </c>
    </row>
    <row r="466" spans="1:7">
      <c r="A466">
        <v>25.478999999999999</v>
      </c>
      <c r="B466">
        <v>200</v>
      </c>
      <c r="C466">
        <v>-65096.3</v>
      </c>
      <c r="D466">
        <f t="shared" si="21"/>
        <v>15.361137599999976</v>
      </c>
      <c r="F466" s="3">
        <f t="shared" si="22"/>
        <v>3.671399999999994</v>
      </c>
      <c r="G466" s="3">
        <f t="shared" si="23"/>
        <v>15.361137599999976</v>
      </c>
    </row>
    <row r="467" spans="1:7">
      <c r="A467">
        <v>25.478999999999999</v>
      </c>
      <c r="B467">
        <v>225</v>
      </c>
      <c r="C467">
        <v>-64605.9</v>
      </c>
      <c r="D467">
        <f t="shared" si="21"/>
        <v>17.412971199999983</v>
      </c>
      <c r="F467" s="3">
        <f t="shared" si="22"/>
        <v>4.1617999999999959</v>
      </c>
      <c r="G467" s="3">
        <f t="shared" si="23"/>
        <v>17.412971199999983</v>
      </c>
    </row>
    <row r="468" spans="1:7">
      <c r="A468">
        <v>25.478999999999999</v>
      </c>
      <c r="B468">
        <v>250</v>
      </c>
      <c r="C468">
        <v>-56380.800000000003</v>
      </c>
      <c r="D468">
        <f t="shared" si="21"/>
        <v>51.826789599999977</v>
      </c>
      <c r="F468" s="3">
        <f t="shared" si="22"/>
        <v>12.386899999999994</v>
      </c>
      <c r="G468" s="3">
        <f t="shared" si="23"/>
        <v>51.826789599999977</v>
      </c>
    </row>
    <row r="469" spans="1:7">
      <c r="A469">
        <v>25.478999999999999</v>
      </c>
      <c r="B469">
        <v>275</v>
      </c>
      <c r="C469">
        <v>-56092.4</v>
      </c>
      <c r="D469">
        <f t="shared" si="21"/>
        <v>53.033455199999985</v>
      </c>
      <c r="F469" s="3">
        <f t="shared" si="22"/>
        <v>12.675299999999996</v>
      </c>
      <c r="G469" s="3">
        <f t="shared" si="23"/>
        <v>53.033455199999985</v>
      </c>
    </row>
    <row r="470" spans="1:7">
      <c r="A470">
        <v>25.478999999999999</v>
      </c>
      <c r="B470">
        <v>300</v>
      </c>
      <c r="C470">
        <v>-55822.7</v>
      </c>
      <c r="D470">
        <f t="shared" si="21"/>
        <v>54.161880000000004</v>
      </c>
      <c r="F470" s="3">
        <f t="shared" si="22"/>
        <v>12.945</v>
      </c>
      <c r="G470" s="3">
        <f t="shared" si="23"/>
        <v>54.161880000000004</v>
      </c>
    </row>
    <row r="471" spans="1:7">
      <c r="A471">
        <v>25.478999999999999</v>
      </c>
      <c r="B471">
        <v>325</v>
      </c>
      <c r="C471">
        <v>-55564.5</v>
      </c>
      <c r="D471">
        <f t="shared" si="21"/>
        <v>55.242188799999987</v>
      </c>
      <c r="F471" s="3">
        <f t="shared" si="22"/>
        <v>13.203199999999997</v>
      </c>
      <c r="G471" s="3">
        <f t="shared" si="23"/>
        <v>55.242188799999987</v>
      </c>
    </row>
    <row r="472" spans="1:7">
      <c r="A472">
        <v>25.478999999999999</v>
      </c>
      <c r="B472">
        <v>350</v>
      </c>
      <c r="C472">
        <v>-55313.599999999999</v>
      </c>
      <c r="D472">
        <f t="shared" si="21"/>
        <v>56.291954399999995</v>
      </c>
      <c r="F472" s="3">
        <f t="shared" si="22"/>
        <v>13.454099999999999</v>
      </c>
      <c r="G472" s="3">
        <f t="shared" si="23"/>
        <v>56.291954399999995</v>
      </c>
    </row>
    <row r="473" spans="1:7">
      <c r="A473">
        <v>25.478999999999999</v>
      </c>
      <c r="B473">
        <v>400</v>
      </c>
      <c r="C473">
        <v>-54824.3</v>
      </c>
      <c r="D473">
        <f t="shared" si="21"/>
        <v>58.339185599999972</v>
      </c>
      <c r="F473" s="3">
        <f t="shared" si="22"/>
        <v>13.943399999999993</v>
      </c>
      <c r="G473" s="3">
        <f t="shared" si="23"/>
        <v>58.339185599999972</v>
      </c>
    </row>
    <row r="474" spans="1:7">
      <c r="A474">
        <v>25.478999999999999</v>
      </c>
      <c r="B474">
        <v>410</v>
      </c>
      <c r="C474">
        <v>-54727.6</v>
      </c>
      <c r="D474">
        <f t="shared" si="21"/>
        <v>58.743778399999997</v>
      </c>
      <c r="F474" s="3">
        <f t="shared" si="22"/>
        <v>14.040099999999999</v>
      </c>
      <c r="G474" s="3">
        <f t="shared" si="23"/>
        <v>58.743778399999997</v>
      </c>
    </row>
    <row r="475" spans="1:7">
      <c r="A475">
        <v>25.478999999999999</v>
      </c>
      <c r="B475">
        <v>420</v>
      </c>
      <c r="C475">
        <v>-54631.199999999997</v>
      </c>
      <c r="D475">
        <f t="shared" si="21"/>
        <v>59.147116000000004</v>
      </c>
      <c r="F475" s="3">
        <f t="shared" si="22"/>
        <v>14.1365</v>
      </c>
      <c r="G475" s="3">
        <f t="shared" si="23"/>
        <v>59.147116000000004</v>
      </c>
    </row>
    <row r="476" spans="1:7">
      <c r="A476">
        <v>25.478999999999999</v>
      </c>
      <c r="B476">
        <v>430</v>
      </c>
      <c r="C476">
        <v>-54534.9</v>
      </c>
      <c r="D476">
        <f t="shared" si="21"/>
        <v>59.550035199999982</v>
      </c>
      <c r="F476" s="3">
        <f t="shared" si="22"/>
        <v>14.232799999999996</v>
      </c>
      <c r="G476" s="3">
        <f t="shared" si="23"/>
        <v>59.550035199999982</v>
      </c>
    </row>
    <row r="477" spans="1:7">
      <c r="A477">
        <v>25.478999999999999</v>
      </c>
      <c r="B477">
        <v>440</v>
      </c>
      <c r="C477">
        <v>-54438.8</v>
      </c>
      <c r="D477">
        <f t="shared" si="21"/>
        <v>59.952117599999973</v>
      </c>
      <c r="F477" s="3">
        <f t="shared" si="22"/>
        <v>14.328899999999994</v>
      </c>
      <c r="G477" s="3">
        <f t="shared" si="23"/>
        <v>59.952117599999973</v>
      </c>
    </row>
    <row r="478" spans="1:7">
      <c r="A478">
        <v>25.478999999999999</v>
      </c>
      <c r="B478">
        <v>450</v>
      </c>
      <c r="C478">
        <v>-54342.8</v>
      </c>
      <c r="D478">
        <f t="shared" si="21"/>
        <v>60.353781599999984</v>
      </c>
      <c r="F478" s="3">
        <f t="shared" si="22"/>
        <v>14.424899999999994</v>
      </c>
      <c r="G478" s="3">
        <f t="shared" si="23"/>
        <v>60.353781599999984</v>
      </c>
    </row>
    <row r="479" spans="1:7">
      <c r="A479">
        <v>25.478999999999999</v>
      </c>
      <c r="B479">
        <v>460</v>
      </c>
      <c r="C479">
        <v>-54246.8</v>
      </c>
      <c r="D479">
        <f t="shared" si="21"/>
        <v>60.75544559999998</v>
      </c>
      <c r="F479" s="3">
        <f t="shared" si="22"/>
        <v>14.520899999999994</v>
      </c>
      <c r="G479" s="3">
        <f t="shared" si="23"/>
        <v>60.75544559999998</v>
      </c>
    </row>
    <row r="480" spans="1:7">
      <c r="A480">
        <v>25.478999999999999</v>
      </c>
      <c r="B480">
        <v>470</v>
      </c>
      <c r="C480">
        <v>-54150.9</v>
      </c>
      <c r="D480">
        <f t="shared" si="21"/>
        <v>61.156691199999983</v>
      </c>
      <c r="F480" s="3">
        <f t="shared" si="22"/>
        <v>14.616799999999996</v>
      </c>
      <c r="G480" s="3">
        <f t="shared" si="23"/>
        <v>61.156691199999983</v>
      </c>
    </row>
    <row r="481" spans="1:7">
      <c r="A481">
        <v>25.478999999999999</v>
      </c>
      <c r="B481">
        <v>480</v>
      </c>
      <c r="C481">
        <v>-54055</v>
      </c>
      <c r="D481">
        <f t="shared" si="21"/>
        <v>61.557936799999986</v>
      </c>
      <c r="F481" s="3">
        <f t="shared" si="22"/>
        <v>14.712699999999996</v>
      </c>
      <c r="G481" s="3">
        <f t="shared" si="23"/>
        <v>61.557936799999986</v>
      </c>
    </row>
    <row r="482" spans="1:7">
      <c r="A482">
        <v>25.478999999999999</v>
      </c>
      <c r="B482">
        <v>490</v>
      </c>
      <c r="C482">
        <v>-53959.1</v>
      </c>
      <c r="D482">
        <f t="shared" si="21"/>
        <v>61.959182399999996</v>
      </c>
      <c r="F482" s="3">
        <f t="shared" si="22"/>
        <v>14.808599999999998</v>
      </c>
      <c r="G482" s="3">
        <f t="shared" si="23"/>
        <v>61.959182399999996</v>
      </c>
    </row>
    <row r="483" spans="1:7">
      <c r="A483">
        <v>25.478999999999999</v>
      </c>
      <c r="B483">
        <v>500</v>
      </c>
      <c r="C483">
        <v>-53863.1</v>
      </c>
      <c r="D483">
        <f t="shared" si="21"/>
        <v>62.360846399999993</v>
      </c>
      <c r="F483" s="3">
        <f t="shared" si="22"/>
        <v>14.904599999999999</v>
      </c>
      <c r="G483" s="3">
        <f t="shared" si="23"/>
        <v>62.360846399999993</v>
      </c>
    </row>
    <row r="484" spans="1:7">
      <c r="A484">
        <v>25.478999999999999</v>
      </c>
      <c r="B484">
        <v>510</v>
      </c>
      <c r="C484">
        <v>-53767</v>
      </c>
      <c r="D484">
        <f t="shared" si="21"/>
        <v>62.76292879999999</v>
      </c>
      <c r="F484" s="3">
        <f t="shared" si="22"/>
        <v>15.000699999999997</v>
      </c>
      <c r="G484" s="3">
        <f t="shared" si="23"/>
        <v>62.76292879999999</v>
      </c>
    </row>
    <row r="485" spans="1:7">
      <c r="A485">
        <v>25.478999999999999</v>
      </c>
      <c r="B485">
        <v>520</v>
      </c>
      <c r="C485">
        <v>-53670.9</v>
      </c>
      <c r="D485">
        <f t="shared" si="21"/>
        <v>63.165011199999988</v>
      </c>
      <c r="F485" s="3">
        <f t="shared" si="22"/>
        <v>15.096799999999996</v>
      </c>
      <c r="G485" s="3">
        <f t="shared" si="23"/>
        <v>63.165011199999988</v>
      </c>
    </row>
    <row r="486" spans="1:7">
      <c r="A486">
        <v>25.478999999999999</v>
      </c>
      <c r="B486">
        <v>530</v>
      </c>
      <c r="C486">
        <v>-53574.7</v>
      </c>
      <c r="D486">
        <f t="shared" si="21"/>
        <v>63.567512000000001</v>
      </c>
      <c r="F486" s="3">
        <f t="shared" si="22"/>
        <v>15.193</v>
      </c>
      <c r="G486" s="3">
        <f t="shared" si="23"/>
        <v>63.567512000000001</v>
      </c>
    </row>
    <row r="487" spans="1:7">
      <c r="A487">
        <v>25.478999999999999</v>
      </c>
      <c r="B487">
        <v>540</v>
      </c>
      <c r="C487">
        <v>-53478.400000000001</v>
      </c>
      <c r="D487">
        <f t="shared" si="21"/>
        <v>63.970431199999986</v>
      </c>
      <c r="F487" s="3">
        <f t="shared" si="22"/>
        <v>15.289299999999995</v>
      </c>
      <c r="G487" s="3">
        <f t="shared" si="23"/>
        <v>63.970431199999986</v>
      </c>
    </row>
    <row r="488" spans="1:7">
      <c r="A488">
        <v>25.478999999999999</v>
      </c>
      <c r="B488">
        <v>550</v>
      </c>
      <c r="C488">
        <v>-53381.9</v>
      </c>
      <c r="D488">
        <f t="shared" si="21"/>
        <v>64.37418719999998</v>
      </c>
      <c r="F488" s="3">
        <f t="shared" si="22"/>
        <v>15.385799999999996</v>
      </c>
      <c r="G488" s="3">
        <f t="shared" si="23"/>
        <v>64.37418719999998</v>
      </c>
    </row>
    <row r="489" spans="1:7">
      <c r="A489">
        <v>25.478999999999999</v>
      </c>
      <c r="B489">
        <v>560</v>
      </c>
      <c r="C489">
        <v>-53285.4</v>
      </c>
      <c r="D489">
        <f t="shared" si="21"/>
        <v>64.777943199999982</v>
      </c>
      <c r="F489" s="3">
        <f t="shared" si="22"/>
        <v>15.482299999999995</v>
      </c>
      <c r="G489" s="3">
        <f t="shared" si="23"/>
        <v>64.777943199999982</v>
      </c>
    </row>
    <row r="490" spans="1:7">
      <c r="A490">
        <v>25.478999999999999</v>
      </c>
      <c r="B490">
        <v>570</v>
      </c>
      <c r="C490">
        <v>-53188.6</v>
      </c>
      <c r="D490">
        <f t="shared" si="21"/>
        <v>65.1829544</v>
      </c>
      <c r="F490" s="3">
        <f t="shared" si="22"/>
        <v>15.579099999999999</v>
      </c>
      <c r="G490" s="3">
        <f t="shared" si="23"/>
        <v>65.1829544</v>
      </c>
    </row>
    <row r="491" spans="1:7">
      <c r="A491">
        <v>25.478999999999999</v>
      </c>
      <c r="B491">
        <v>580</v>
      </c>
      <c r="C491">
        <v>-53091.7</v>
      </c>
      <c r="D491">
        <f t="shared" si="21"/>
        <v>65.588384000000005</v>
      </c>
      <c r="F491" s="3">
        <f t="shared" si="22"/>
        <v>15.676</v>
      </c>
      <c r="G491" s="3">
        <f t="shared" si="23"/>
        <v>65.588384000000005</v>
      </c>
    </row>
    <row r="492" spans="1:7">
      <c r="A492">
        <v>25.478999999999999</v>
      </c>
      <c r="B492">
        <v>590</v>
      </c>
      <c r="C492">
        <v>-52994.7</v>
      </c>
      <c r="D492">
        <f t="shared" si="21"/>
        <v>65.994231999999997</v>
      </c>
      <c r="F492" s="3">
        <f t="shared" si="22"/>
        <v>15.773</v>
      </c>
      <c r="G492" s="3">
        <f t="shared" si="23"/>
        <v>65.994231999999997</v>
      </c>
    </row>
    <row r="493" spans="1:7">
      <c r="A493">
        <v>25.478999999999999</v>
      </c>
      <c r="B493">
        <v>600</v>
      </c>
      <c r="C493">
        <v>-52897.4</v>
      </c>
      <c r="D493">
        <f t="shared" si="21"/>
        <v>66.401335199999991</v>
      </c>
      <c r="F493" s="3">
        <f t="shared" si="22"/>
        <v>15.870299999999995</v>
      </c>
      <c r="G493" s="3">
        <f t="shared" si="23"/>
        <v>66.401335199999991</v>
      </c>
    </row>
    <row r="494" spans="1:7">
      <c r="A494">
        <v>25.478999999999999</v>
      </c>
      <c r="B494">
        <v>610</v>
      </c>
      <c r="C494">
        <v>-52800</v>
      </c>
      <c r="D494">
        <f t="shared" si="21"/>
        <v>66.808856800000001</v>
      </c>
      <c r="F494" s="3">
        <f t="shared" si="22"/>
        <v>15.967699999999997</v>
      </c>
      <c r="G494" s="3">
        <f t="shared" si="23"/>
        <v>66.808856800000001</v>
      </c>
    </row>
    <row r="495" spans="1:7">
      <c r="A495">
        <v>25.478999999999999</v>
      </c>
      <c r="B495">
        <v>620</v>
      </c>
      <c r="C495">
        <v>-52702.400000000001</v>
      </c>
      <c r="D495">
        <f t="shared" si="21"/>
        <v>67.217215199999998</v>
      </c>
      <c r="F495" s="3">
        <f t="shared" si="22"/>
        <v>16.065299999999997</v>
      </c>
      <c r="G495" s="3">
        <f t="shared" si="23"/>
        <v>67.217215199999998</v>
      </c>
    </row>
    <row r="496" spans="1:7">
      <c r="A496">
        <v>25.478999999999999</v>
      </c>
      <c r="B496">
        <v>630</v>
      </c>
      <c r="C496">
        <v>-52604.5</v>
      </c>
      <c r="D496">
        <f t="shared" si="21"/>
        <v>67.626828799999984</v>
      </c>
      <c r="F496" s="3">
        <f t="shared" si="22"/>
        <v>16.163199999999996</v>
      </c>
      <c r="G496" s="3">
        <f t="shared" si="23"/>
        <v>67.626828799999984</v>
      </c>
    </row>
    <row r="497" spans="1:7">
      <c r="A497">
        <v>25.478999999999999</v>
      </c>
      <c r="B497">
        <v>640</v>
      </c>
      <c r="C497">
        <v>-52506.5</v>
      </c>
      <c r="D497">
        <f t="shared" si="21"/>
        <v>68.036860799999999</v>
      </c>
      <c r="F497" s="3">
        <f t="shared" si="22"/>
        <v>16.261199999999999</v>
      </c>
      <c r="G497" s="3">
        <f t="shared" si="23"/>
        <v>68.036860799999999</v>
      </c>
    </row>
    <row r="498" spans="1:7">
      <c r="A498">
        <v>25.478999999999999</v>
      </c>
      <c r="B498">
        <v>650</v>
      </c>
      <c r="C498">
        <v>-52408.2</v>
      </c>
      <c r="D498">
        <f t="shared" si="21"/>
        <v>68.448148000000003</v>
      </c>
      <c r="F498" s="3">
        <f t="shared" si="22"/>
        <v>16.359500000000001</v>
      </c>
      <c r="G498" s="3">
        <f t="shared" si="23"/>
        <v>68.448148000000003</v>
      </c>
    </row>
    <row r="499" spans="1:7">
      <c r="A499">
        <v>25.478999999999999</v>
      </c>
      <c r="B499">
        <v>660</v>
      </c>
      <c r="C499">
        <v>-52309.8</v>
      </c>
      <c r="D499">
        <f t="shared" si="21"/>
        <v>68.85985359999998</v>
      </c>
      <c r="F499" s="3">
        <f t="shared" si="22"/>
        <v>16.457899999999995</v>
      </c>
      <c r="G499" s="3">
        <f t="shared" si="23"/>
        <v>68.85985359999998</v>
      </c>
    </row>
    <row r="500" spans="1:7">
      <c r="A500">
        <v>25.478999999999999</v>
      </c>
      <c r="B500">
        <v>670</v>
      </c>
      <c r="C500">
        <v>-52211.1</v>
      </c>
      <c r="D500">
        <f t="shared" si="21"/>
        <v>69.272814400000001</v>
      </c>
      <c r="F500" s="3">
        <f t="shared" si="22"/>
        <v>16.5566</v>
      </c>
      <c r="G500" s="3">
        <f t="shared" si="23"/>
        <v>69.272814400000001</v>
      </c>
    </row>
    <row r="501" spans="1:7">
      <c r="A501">
        <v>25.478999999999999</v>
      </c>
      <c r="B501">
        <v>680</v>
      </c>
      <c r="C501">
        <v>-52112.1</v>
      </c>
      <c r="D501">
        <f t="shared" si="21"/>
        <v>69.687030399999998</v>
      </c>
      <c r="F501" s="3">
        <f t="shared" si="22"/>
        <v>16.6556</v>
      </c>
      <c r="G501" s="3">
        <f t="shared" si="23"/>
        <v>69.687030399999998</v>
      </c>
    </row>
    <row r="502" spans="1:7">
      <c r="A502">
        <v>25.478999999999999</v>
      </c>
      <c r="B502">
        <v>690</v>
      </c>
      <c r="C502">
        <v>-52013</v>
      </c>
      <c r="D502">
        <f t="shared" si="21"/>
        <v>70.10166479999998</v>
      </c>
      <c r="F502" s="3">
        <f t="shared" si="22"/>
        <v>16.754699999999996</v>
      </c>
      <c r="G502" s="3">
        <f t="shared" si="23"/>
        <v>70.10166479999998</v>
      </c>
    </row>
    <row r="503" spans="1:7">
      <c r="A503">
        <v>25.478999999999999</v>
      </c>
      <c r="B503">
        <v>700</v>
      </c>
      <c r="C503">
        <v>-51913.599999999999</v>
      </c>
      <c r="D503">
        <f t="shared" si="21"/>
        <v>70.517554399999995</v>
      </c>
      <c r="F503" s="3">
        <f t="shared" si="22"/>
        <v>16.854099999999999</v>
      </c>
      <c r="G503" s="3">
        <f t="shared" si="23"/>
        <v>70.517554399999995</v>
      </c>
    </row>
    <row r="504" spans="1:7">
      <c r="A504">
        <v>25.478999999999999</v>
      </c>
      <c r="B504">
        <v>710</v>
      </c>
      <c r="C504">
        <v>-51814</v>
      </c>
      <c r="D504">
        <f t="shared" si="21"/>
        <v>70.934280799999996</v>
      </c>
      <c r="F504" s="3">
        <f t="shared" si="22"/>
        <v>16.953699999999998</v>
      </c>
      <c r="G504" s="3">
        <f t="shared" si="23"/>
        <v>70.934280799999996</v>
      </c>
    </row>
    <row r="505" spans="1:7">
      <c r="A505">
        <v>25.478999999999999</v>
      </c>
      <c r="B505">
        <v>720</v>
      </c>
      <c r="C505">
        <v>-51714.1</v>
      </c>
      <c r="D505">
        <f t="shared" si="21"/>
        <v>71.352262399999987</v>
      </c>
      <c r="F505" s="3">
        <f t="shared" si="22"/>
        <v>17.053599999999999</v>
      </c>
      <c r="G505" s="3">
        <f t="shared" si="23"/>
        <v>71.352262399999987</v>
      </c>
    </row>
    <row r="506" spans="1:7">
      <c r="A506">
        <v>25.478999999999999</v>
      </c>
      <c r="B506">
        <v>730</v>
      </c>
      <c r="C506">
        <v>-51613.9</v>
      </c>
      <c r="D506">
        <f t="shared" si="21"/>
        <v>71.771499199999994</v>
      </c>
      <c r="F506" s="3">
        <f t="shared" si="22"/>
        <v>17.153799999999997</v>
      </c>
      <c r="G506" s="3">
        <f t="shared" si="23"/>
        <v>71.771499199999994</v>
      </c>
    </row>
    <row r="507" spans="1:7">
      <c r="A507">
        <v>25.478999999999999</v>
      </c>
      <c r="B507">
        <v>740</v>
      </c>
      <c r="C507">
        <v>-51513.599999999999</v>
      </c>
      <c r="D507">
        <f t="shared" si="21"/>
        <v>72.191154400000002</v>
      </c>
      <c r="F507" s="3">
        <f t="shared" si="22"/>
        <v>17.254099999999998</v>
      </c>
      <c r="G507" s="3">
        <f t="shared" si="23"/>
        <v>72.191154400000002</v>
      </c>
    </row>
    <row r="508" spans="1:7">
      <c r="A508">
        <v>25.478999999999999</v>
      </c>
      <c r="B508">
        <v>750</v>
      </c>
      <c r="C508">
        <v>-51412.9</v>
      </c>
      <c r="D508">
        <f t="shared" si="21"/>
        <v>72.612483199999986</v>
      </c>
      <c r="F508" s="3">
        <f t="shared" si="22"/>
        <v>17.354799999999997</v>
      </c>
      <c r="G508" s="3">
        <f t="shared" si="23"/>
        <v>72.612483199999986</v>
      </c>
    </row>
    <row r="509" spans="1:7">
      <c r="A509">
        <v>25.478999999999999</v>
      </c>
      <c r="B509">
        <v>760</v>
      </c>
      <c r="C509">
        <v>-51312</v>
      </c>
      <c r="D509">
        <f t="shared" si="21"/>
        <v>73.034648799999999</v>
      </c>
      <c r="F509" s="3">
        <f t="shared" si="22"/>
        <v>17.455699999999997</v>
      </c>
      <c r="G509" s="3">
        <f t="shared" si="23"/>
        <v>73.034648799999999</v>
      </c>
    </row>
    <row r="510" spans="1:7">
      <c r="A510">
        <v>25.478999999999999</v>
      </c>
      <c r="B510">
        <v>770</v>
      </c>
      <c r="C510">
        <v>-51210.9</v>
      </c>
      <c r="D510">
        <f t="shared" si="21"/>
        <v>73.457651199999972</v>
      </c>
      <c r="F510" s="3">
        <f t="shared" si="22"/>
        <v>17.556799999999996</v>
      </c>
      <c r="G510" s="3">
        <f t="shared" si="23"/>
        <v>73.457651199999972</v>
      </c>
    </row>
    <row r="511" spans="1:7">
      <c r="A511">
        <v>25.478999999999999</v>
      </c>
      <c r="B511">
        <v>780</v>
      </c>
      <c r="C511">
        <v>-51109.5</v>
      </c>
      <c r="D511">
        <f t="shared" si="21"/>
        <v>73.881908799999991</v>
      </c>
      <c r="F511" s="3">
        <f t="shared" si="22"/>
        <v>17.658199999999997</v>
      </c>
      <c r="G511" s="3">
        <f t="shared" si="23"/>
        <v>73.881908799999991</v>
      </c>
    </row>
    <row r="512" spans="1:7">
      <c r="A512">
        <v>25.478999999999999</v>
      </c>
      <c r="B512">
        <v>790</v>
      </c>
      <c r="C512">
        <v>-51007.8</v>
      </c>
      <c r="D512">
        <f t="shared" si="21"/>
        <v>74.307421599999969</v>
      </c>
      <c r="F512" s="3">
        <f t="shared" si="22"/>
        <v>17.759899999999995</v>
      </c>
      <c r="G512" s="3">
        <f t="shared" si="23"/>
        <v>74.307421599999969</v>
      </c>
    </row>
    <row r="513" spans="1:7">
      <c r="A513">
        <v>25.478999999999999</v>
      </c>
      <c r="B513">
        <v>800</v>
      </c>
      <c r="C513">
        <v>-50905.9</v>
      </c>
      <c r="D513">
        <f t="shared" si="21"/>
        <v>74.733771199999993</v>
      </c>
      <c r="F513" s="3">
        <f t="shared" si="22"/>
        <v>17.861799999999995</v>
      </c>
      <c r="G513" s="3">
        <f t="shared" si="23"/>
        <v>74.733771199999993</v>
      </c>
    </row>
    <row r="514" spans="1:7">
      <c r="A514">
        <v>25.478999999999999</v>
      </c>
      <c r="B514">
        <v>810</v>
      </c>
      <c r="C514">
        <v>-50803.7</v>
      </c>
      <c r="D514">
        <f t="shared" ref="D514:D577" si="24">(C514-C$2)*4.184/1000</f>
        <v>75.161376000000004</v>
      </c>
      <c r="F514" s="3">
        <f t="shared" ref="F514:F577" si="25">(C514-C$2)/1000</f>
        <v>17.963999999999999</v>
      </c>
      <c r="G514" s="3">
        <f t="shared" ref="G514:G577" si="26">(C514-C$2)*4.184/1000</f>
        <v>75.161376000000004</v>
      </c>
    </row>
    <row r="515" spans="1:7">
      <c r="A515">
        <v>25.478999999999999</v>
      </c>
      <c r="B515">
        <v>820</v>
      </c>
      <c r="C515">
        <v>-50701.3</v>
      </c>
      <c r="D515">
        <f t="shared" si="24"/>
        <v>75.589817599999975</v>
      </c>
      <c r="F515" s="3">
        <f t="shared" si="25"/>
        <v>18.066399999999994</v>
      </c>
      <c r="G515" s="3">
        <f t="shared" si="26"/>
        <v>75.589817599999975</v>
      </c>
    </row>
    <row r="516" spans="1:7">
      <c r="A516">
        <v>25.478999999999999</v>
      </c>
      <c r="B516">
        <v>830</v>
      </c>
      <c r="C516">
        <v>-50598.6</v>
      </c>
      <c r="D516">
        <f t="shared" si="24"/>
        <v>76.019514400000006</v>
      </c>
      <c r="F516" s="3">
        <f t="shared" si="25"/>
        <v>18.1691</v>
      </c>
      <c r="G516" s="3">
        <f t="shared" si="26"/>
        <v>76.019514400000006</v>
      </c>
    </row>
    <row r="517" spans="1:7">
      <c r="A517">
        <v>25.478999999999999</v>
      </c>
      <c r="B517">
        <v>840</v>
      </c>
      <c r="C517">
        <v>-50495.6</v>
      </c>
      <c r="D517">
        <f t="shared" si="24"/>
        <v>76.450466399999996</v>
      </c>
      <c r="F517" s="3">
        <f t="shared" si="25"/>
        <v>18.272099999999998</v>
      </c>
      <c r="G517" s="3">
        <f t="shared" si="26"/>
        <v>76.450466399999996</v>
      </c>
    </row>
    <row r="518" spans="1:7">
      <c r="A518">
        <v>25.478999999999999</v>
      </c>
      <c r="B518">
        <v>850</v>
      </c>
      <c r="C518">
        <v>-50392.4</v>
      </c>
      <c r="D518">
        <f t="shared" si="24"/>
        <v>76.882255199999989</v>
      </c>
      <c r="F518" s="3">
        <f t="shared" si="25"/>
        <v>18.375299999999996</v>
      </c>
      <c r="G518" s="3">
        <f t="shared" si="26"/>
        <v>76.882255199999989</v>
      </c>
    </row>
    <row r="519" spans="1:7">
      <c r="A519">
        <v>25.478999999999999</v>
      </c>
      <c r="B519">
        <v>860</v>
      </c>
      <c r="C519">
        <v>-50288.9</v>
      </c>
      <c r="D519">
        <f t="shared" si="24"/>
        <v>77.315299199999984</v>
      </c>
      <c r="F519" s="3">
        <f t="shared" si="25"/>
        <v>18.478799999999996</v>
      </c>
      <c r="G519" s="3">
        <f t="shared" si="26"/>
        <v>77.315299199999984</v>
      </c>
    </row>
    <row r="520" spans="1:7">
      <c r="A520">
        <v>25.478999999999999</v>
      </c>
      <c r="B520">
        <v>870</v>
      </c>
      <c r="C520">
        <v>-50185.1</v>
      </c>
      <c r="D520">
        <f t="shared" si="24"/>
        <v>77.749598399999996</v>
      </c>
      <c r="F520" s="3">
        <f t="shared" si="25"/>
        <v>18.582599999999999</v>
      </c>
      <c r="G520" s="3">
        <f t="shared" si="26"/>
        <v>77.749598399999996</v>
      </c>
    </row>
    <row r="521" spans="1:7">
      <c r="A521">
        <v>25.478999999999999</v>
      </c>
      <c r="B521">
        <v>880</v>
      </c>
      <c r="C521">
        <v>-50081.1</v>
      </c>
      <c r="D521">
        <f t="shared" si="24"/>
        <v>78.184734399999996</v>
      </c>
      <c r="F521" s="3">
        <f t="shared" si="25"/>
        <v>18.686599999999999</v>
      </c>
      <c r="G521" s="3">
        <f t="shared" si="26"/>
        <v>78.184734399999996</v>
      </c>
    </row>
    <row r="522" spans="1:7">
      <c r="A522">
        <v>25.478999999999999</v>
      </c>
      <c r="B522">
        <v>890</v>
      </c>
      <c r="C522">
        <v>-49976.800000000003</v>
      </c>
      <c r="D522">
        <f t="shared" si="24"/>
        <v>78.621125599999985</v>
      </c>
      <c r="F522" s="3">
        <f t="shared" si="25"/>
        <v>18.790899999999993</v>
      </c>
      <c r="G522" s="3">
        <f t="shared" si="26"/>
        <v>78.621125599999985</v>
      </c>
    </row>
    <row r="523" spans="1:7">
      <c r="A523">
        <v>25.478999999999999</v>
      </c>
      <c r="B523">
        <v>900</v>
      </c>
      <c r="C523">
        <v>-49872.2</v>
      </c>
      <c r="D523">
        <f t="shared" si="24"/>
        <v>79.05877199999999</v>
      </c>
      <c r="F523" s="3">
        <f t="shared" si="25"/>
        <v>18.895499999999998</v>
      </c>
      <c r="G523" s="3">
        <f t="shared" si="26"/>
        <v>79.05877199999999</v>
      </c>
    </row>
    <row r="524" spans="1:7">
      <c r="A524">
        <v>25.478999999999999</v>
      </c>
      <c r="B524">
        <v>910</v>
      </c>
      <c r="C524">
        <v>-49767.3</v>
      </c>
      <c r="D524">
        <f t="shared" si="24"/>
        <v>79.497673599999985</v>
      </c>
      <c r="F524" s="3">
        <f t="shared" si="25"/>
        <v>19.000399999999996</v>
      </c>
      <c r="G524" s="3">
        <f t="shared" si="26"/>
        <v>79.497673599999985</v>
      </c>
    </row>
    <row r="525" spans="1:7">
      <c r="A525">
        <v>25.478999999999999</v>
      </c>
      <c r="B525">
        <v>920</v>
      </c>
      <c r="C525">
        <v>-49662.2</v>
      </c>
      <c r="D525">
        <f t="shared" si="24"/>
        <v>79.937411999999995</v>
      </c>
      <c r="F525" s="3">
        <f t="shared" si="25"/>
        <v>19.105499999999999</v>
      </c>
      <c r="G525" s="3">
        <f t="shared" si="26"/>
        <v>79.937411999999995</v>
      </c>
    </row>
    <row r="526" spans="1:7">
      <c r="A526">
        <v>25.478999999999999</v>
      </c>
      <c r="B526">
        <v>930</v>
      </c>
      <c r="C526">
        <v>-49556.9</v>
      </c>
      <c r="D526">
        <f t="shared" si="24"/>
        <v>80.377987199999993</v>
      </c>
      <c r="F526" s="3">
        <f t="shared" si="25"/>
        <v>19.210799999999995</v>
      </c>
      <c r="G526" s="3">
        <f t="shared" si="26"/>
        <v>80.377987199999993</v>
      </c>
    </row>
    <row r="527" spans="1:7">
      <c r="A527">
        <v>25.478999999999999</v>
      </c>
      <c r="B527">
        <v>940</v>
      </c>
      <c r="C527">
        <v>-49451.199999999997</v>
      </c>
      <c r="D527">
        <f t="shared" si="24"/>
        <v>80.820236000000008</v>
      </c>
      <c r="F527" s="3">
        <f t="shared" si="25"/>
        <v>19.316500000000001</v>
      </c>
      <c r="G527" s="3">
        <f t="shared" si="26"/>
        <v>80.820236000000008</v>
      </c>
    </row>
    <row r="528" spans="1:7">
      <c r="A528">
        <v>25.478999999999999</v>
      </c>
      <c r="B528">
        <v>950</v>
      </c>
      <c r="C528">
        <v>-49345.3</v>
      </c>
      <c r="D528">
        <f t="shared" si="24"/>
        <v>81.263321599999983</v>
      </c>
      <c r="F528" s="3">
        <f t="shared" si="25"/>
        <v>19.422399999999993</v>
      </c>
      <c r="G528" s="3">
        <f t="shared" si="26"/>
        <v>81.263321599999983</v>
      </c>
    </row>
    <row r="529" spans="1:7">
      <c r="A529">
        <v>25.478999999999999</v>
      </c>
      <c r="B529">
        <v>960</v>
      </c>
      <c r="C529">
        <v>-49239.199999999997</v>
      </c>
      <c r="D529">
        <f t="shared" si="24"/>
        <v>81.707244000000003</v>
      </c>
      <c r="F529" s="3">
        <f t="shared" si="25"/>
        <v>19.528500000000001</v>
      </c>
      <c r="G529" s="3">
        <f t="shared" si="26"/>
        <v>81.707244000000003</v>
      </c>
    </row>
    <row r="530" spans="1:7">
      <c r="A530">
        <v>25.478999999999999</v>
      </c>
      <c r="B530">
        <v>970</v>
      </c>
      <c r="C530">
        <v>-49132.7</v>
      </c>
      <c r="D530">
        <f t="shared" si="24"/>
        <v>82.152839999999998</v>
      </c>
      <c r="F530" s="3">
        <f t="shared" si="25"/>
        <v>19.635000000000002</v>
      </c>
      <c r="G530" s="3">
        <f t="shared" si="26"/>
        <v>82.152839999999998</v>
      </c>
    </row>
    <row r="531" spans="1:7">
      <c r="A531">
        <v>25.478999999999999</v>
      </c>
      <c r="B531">
        <v>980</v>
      </c>
      <c r="C531">
        <v>-49026.1</v>
      </c>
      <c r="D531">
        <f t="shared" si="24"/>
        <v>82.598854399999993</v>
      </c>
      <c r="F531" s="3">
        <f t="shared" si="25"/>
        <v>19.741599999999998</v>
      </c>
      <c r="G531" s="3">
        <f t="shared" si="26"/>
        <v>82.598854399999993</v>
      </c>
    </row>
    <row r="532" spans="1:7">
      <c r="A532">
        <v>25.478999999999999</v>
      </c>
      <c r="B532">
        <v>990</v>
      </c>
      <c r="C532">
        <v>-48919.1</v>
      </c>
      <c r="D532">
        <f t="shared" si="24"/>
        <v>83.046542399999993</v>
      </c>
      <c r="F532" s="3">
        <f t="shared" si="25"/>
        <v>19.848599999999998</v>
      </c>
      <c r="G532" s="3">
        <f t="shared" si="26"/>
        <v>83.046542399999993</v>
      </c>
    </row>
    <row r="533" spans="1:7">
      <c r="A533">
        <v>25.478999999999999</v>
      </c>
      <c r="B533">
        <v>1000</v>
      </c>
      <c r="C533">
        <v>-48811.9</v>
      </c>
      <c r="D533">
        <f t="shared" si="24"/>
        <v>83.495067199999994</v>
      </c>
      <c r="F533" s="3">
        <f t="shared" si="25"/>
        <v>19.955799999999996</v>
      </c>
      <c r="G533" s="3">
        <f t="shared" si="26"/>
        <v>83.495067199999994</v>
      </c>
    </row>
    <row r="534" spans="1:7">
      <c r="A534">
        <v>39.737000000000002</v>
      </c>
      <c r="B534">
        <v>0.01</v>
      </c>
      <c r="C534">
        <v>-68750.8</v>
      </c>
      <c r="D534">
        <f t="shared" si="24"/>
        <v>7.0709599999975656E-2</v>
      </c>
      <c r="F534" s="3">
        <f t="shared" si="25"/>
        <v>1.689999999999418E-2</v>
      </c>
      <c r="G534" s="3">
        <f t="shared" si="26"/>
        <v>7.0709599999975656E-2</v>
      </c>
    </row>
    <row r="535" spans="1:7">
      <c r="A535">
        <v>39.737000000000002</v>
      </c>
      <c r="B535">
        <v>25</v>
      </c>
      <c r="C535">
        <v>-68301.3</v>
      </c>
      <c r="D535">
        <f t="shared" si="24"/>
        <v>1.9514175999999757</v>
      </c>
      <c r="F535" s="3">
        <f t="shared" si="25"/>
        <v>0.46639999999999415</v>
      </c>
      <c r="G535" s="3">
        <f t="shared" si="26"/>
        <v>1.9514175999999757</v>
      </c>
    </row>
    <row r="536" spans="1:7">
      <c r="A536">
        <v>39.737000000000002</v>
      </c>
      <c r="B536">
        <v>50</v>
      </c>
      <c r="C536">
        <v>-67852.2</v>
      </c>
      <c r="D536">
        <f t="shared" si="24"/>
        <v>3.8304520000000002</v>
      </c>
      <c r="F536" s="3">
        <f t="shared" si="25"/>
        <v>0.91549999999999998</v>
      </c>
      <c r="G536" s="3">
        <f t="shared" si="26"/>
        <v>3.8304520000000002</v>
      </c>
    </row>
    <row r="537" spans="1:7">
      <c r="A537">
        <v>39.737000000000002</v>
      </c>
      <c r="B537">
        <v>75</v>
      </c>
      <c r="C537">
        <v>-67402.7</v>
      </c>
      <c r="D537">
        <f t="shared" si="24"/>
        <v>5.7111599999999996</v>
      </c>
      <c r="F537" s="3">
        <f t="shared" si="25"/>
        <v>1.365</v>
      </c>
      <c r="G537" s="3">
        <f t="shared" si="26"/>
        <v>5.7111599999999996</v>
      </c>
    </row>
    <row r="538" spans="1:7">
      <c r="A538">
        <v>39.737000000000002</v>
      </c>
      <c r="B538">
        <v>100</v>
      </c>
      <c r="C538">
        <v>-66951.199999999997</v>
      </c>
      <c r="D538">
        <f t="shared" si="24"/>
        <v>7.6002359999999998</v>
      </c>
      <c r="F538" s="3">
        <f t="shared" si="25"/>
        <v>1.8165</v>
      </c>
      <c r="G538" s="3">
        <f t="shared" si="26"/>
        <v>7.6002359999999998</v>
      </c>
    </row>
    <row r="539" spans="1:7">
      <c r="A539">
        <v>39.737000000000002</v>
      </c>
      <c r="B539">
        <v>125</v>
      </c>
      <c r="C539">
        <v>-66496.2</v>
      </c>
      <c r="D539">
        <f t="shared" si="24"/>
        <v>9.5039560000000005</v>
      </c>
      <c r="F539" s="3">
        <f t="shared" si="25"/>
        <v>2.2715000000000001</v>
      </c>
      <c r="G539" s="3">
        <f t="shared" si="26"/>
        <v>9.5039560000000005</v>
      </c>
    </row>
    <row r="540" spans="1:7">
      <c r="A540">
        <v>39.737000000000002</v>
      </c>
      <c r="B540">
        <v>150</v>
      </c>
      <c r="C540">
        <v>-66036.2</v>
      </c>
      <c r="D540">
        <f t="shared" si="24"/>
        <v>11.428595999999999</v>
      </c>
      <c r="F540" s="3">
        <f t="shared" si="25"/>
        <v>2.7315</v>
      </c>
      <c r="G540" s="3">
        <f t="shared" si="26"/>
        <v>11.428595999999999</v>
      </c>
    </row>
    <row r="541" spans="1:7">
      <c r="A541">
        <v>39.737000000000002</v>
      </c>
      <c r="B541">
        <v>175</v>
      </c>
      <c r="C541">
        <v>-65569.600000000006</v>
      </c>
      <c r="D541">
        <f t="shared" si="24"/>
        <v>13.380850399999964</v>
      </c>
      <c r="F541" s="3">
        <f t="shared" si="25"/>
        <v>3.1980999999999913</v>
      </c>
      <c r="G541" s="3">
        <f t="shared" si="26"/>
        <v>13.380850399999964</v>
      </c>
    </row>
    <row r="542" spans="1:7">
      <c r="A542">
        <v>39.737000000000002</v>
      </c>
      <c r="B542">
        <v>200</v>
      </c>
      <c r="C542">
        <v>-65093.7</v>
      </c>
      <c r="D542">
        <f t="shared" si="24"/>
        <v>15.372016000000002</v>
      </c>
      <c r="F542" s="3">
        <f t="shared" si="25"/>
        <v>3.6739999999999999</v>
      </c>
      <c r="G542" s="3">
        <f t="shared" si="26"/>
        <v>15.372016000000002</v>
      </c>
    </row>
    <row r="543" spans="1:7">
      <c r="A543">
        <v>39.737000000000002</v>
      </c>
      <c r="B543">
        <v>225</v>
      </c>
      <c r="C543">
        <v>-64604.4</v>
      </c>
      <c r="D543">
        <f t="shared" si="24"/>
        <v>17.419247199999983</v>
      </c>
      <c r="F543" s="3">
        <f t="shared" si="25"/>
        <v>4.163299999999996</v>
      </c>
      <c r="G543" s="3">
        <f t="shared" si="26"/>
        <v>17.419247199999983</v>
      </c>
    </row>
    <row r="544" spans="1:7">
      <c r="A544">
        <v>39.737000000000002</v>
      </c>
      <c r="B544">
        <v>250</v>
      </c>
      <c r="C544">
        <v>-64095</v>
      </c>
      <c r="D544">
        <f t="shared" si="24"/>
        <v>19.550576799999988</v>
      </c>
      <c r="F544" s="3">
        <f t="shared" si="25"/>
        <v>4.6726999999999972</v>
      </c>
      <c r="G544" s="3">
        <f t="shared" si="26"/>
        <v>19.550576799999988</v>
      </c>
    </row>
    <row r="545" spans="1:7">
      <c r="A545">
        <v>39.737000000000002</v>
      </c>
      <c r="B545">
        <v>275</v>
      </c>
      <c r="C545">
        <v>-56340.1</v>
      </c>
      <c r="D545">
        <f t="shared" si="24"/>
        <v>51.997078399999999</v>
      </c>
      <c r="F545" s="3">
        <f t="shared" si="25"/>
        <v>12.427599999999998</v>
      </c>
      <c r="G545" s="3">
        <f t="shared" si="26"/>
        <v>51.997078399999999</v>
      </c>
    </row>
    <row r="546" spans="1:7">
      <c r="A546">
        <v>39.737000000000002</v>
      </c>
      <c r="B546">
        <v>300</v>
      </c>
      <c r="C546">
        <v>-56020.5</v>
      </c>
      <c r="D546">
        <f t="shared" si="24"/>
        <v>53.334284799999985</v>
      </c>
      <c r="F546" s="3">
        <f t="shared" si="25"/>
        <v>12.747199999999998</v>
      </c>
      <c r="G546" s="3">
        <f t="shared" si="26"/>
        <v>53.334284799999985</v>
      </c>
    </row>
    <row r="547" spans="1:7">
      <c r="A547">
        <v>39.737000000000002</v>
      </c>
      <c r="B547">
        <v>325</v>
      </c>
      <c r="C547">
        <v>-55728.2</v>
      </c>
      <c r="D547">
        <f t="shared" si="24"/>
        <v>54.557268000000001</v>
      </c>
      <c r="F547" s="3">
        <f t="shared" si="25"/>
        <v>13.0395</v>
      </c>
      <c r="G547" s="3">
        <f t="shared" si="26"/>
        <v>54.557268000000001</v>
      </c>
    </row>
    <row r="548" spans="1:7">
      <c r="A548">
        <v>39.737000000000002</v>
      </c>
      <c r="B548">
        <v>350</v>
      </c>
      <c r="C548">
        <v>-55452.6</v>
      </c>
      <c r="D548">
        <f t="shared" si="24"/>
        <v>55.710378399999996</v>
      </c>
      <c r="F548" s="3">
        <f t="shared" si="25"/>
        <v>13.315099999999999</v>
      </c>
      <c r="G548" s="3">
        <f t="shared" si="26"/>
        <v>55.710378399999996</v>
      </c>
    </row>
    <row r="549" spans="1:7">
      <c r="A549">
        <v>39.737000000000002</v>
      </c>
      <c r="B549">
        <v>400</v>
      </c>
      <c r="C549">
        <v>-54929.9</v>
      </c>
      <c r="D549">
        <f t="shared" si="24"/>
        <v>57.897355199999986</v>
      </c>
      <c r="F549" s="3">
        <f t="shared" si="25"/>
        <v>13.837799999999996</v>
      </c>
      <c r="G549" s="3">
        <f t="shared" si="26"/>
        <v>57.897355199999986</v>
      </c>
    </row>
    <row r="550" spans="1:7">
      <c r="A550">
        <v>39.737000000000002</v>
      </c>
      <c r="B550">
        <v>410</v>
      </c>
      <c r="C550">
        <v>-54828.2</v>
      </c>
      <c r="D550">
        <f t="shared" si="24"/>
        <v>58.322868</v>
      </c>
      <c r="F550" s="3">
        <f t="shared" si="25"/>
        <v>13.939500000000001</v>
      </c>
      <c r="G550" s="3">
        <f t="shared" si="26"/>
        <v>58.322868</v>
      </c>
    </row>
    <row r="551" spans="1:7">
      <c r="A551">
        <v>39.737000000000002</v>
      </c>
      <c r="B551">
        <v>420</v>
      </c>
      <c r="C551">
        <v>-54727.1</v>
      </c>
      <c r="D551">
        <f t="shared" si="24"/>
        <v>58.745870400000001</v>
      </c>
      <c r="F551" s="3">
        <f t="shared" si="25"/>
        <v>14.040599999999998</v>
      </c>
      <c r="G551" s="3">
        <f t="shared" si="26"/>
        <v>58.745870400000001</v>
      </c>
    </row>
    <row r="552" spans="1:7">
      <c r="A552">
        <v>39.737000000000002</v>
      </c>
      <c r="B552">
        <v>430</v>
      </c>
      <c r="C552">
        <v>-54626.5</v>
      </c>
      <c r="D552">
        <f t="shared" si="24"/>
        <v>59.166780799999991</v>
      </c>
      <c r="F552" s="3">
        <f t="shared" si="25"/>
        <v>14.141199999999998</v>
      </c>
      <c r="G552" s="3">
        <f t="shared" si="26"/>
        <v>59.166780799999991</v>
      </c>
    </row>
    <row r="553" spans="1:7">
      <c r="A553">
        <v>39.737000000000002</v>
      </c>
      <c r="B553">
        <v>440</v>
      </c>
      <c r="C553">
        <v>-54526.400000000001</v>
      </c>
      <c r="D553">
        <f t="shared" si="24"/>
        <v>59.585599199999983</v>
      </c>
      <c r="F553" s="3">
        <f t="shared" si="25"/>
        <v>14.241299999999995</v>
      </c>
      <c r="G553" s="3">
        <f t="shared" si="26"/>
        <v>59.585599199999983</v>
      </c>
    </row>
    <row r="554" spans="1:7">
      <c r="A554">
        <v>39.737000000000002</v>
      </c>
      <c r="B554">
        <v>450</v>
      </c>
      <c r="C554">
        <v>-54426.7</v>
      </c>
      <c r="D554">
        <f t="shared" si="24"/>
        <v>60.002744</v>
      </c>
      <c r="F554" s="3">
        <f t="shared" si="25"/>
        <v>14.340999999999999</v>
      </c>
      <c r="G554" s="3">
        <f t="shared" si="26"/>
        <v>60.002744</v>
      </c>
    </row>
    <row r="555" spans="1:7">
      <c r="A555">
        <v>39.737000000000002</v>
      </c>
      <c r="B555">
        <v>460</v>
      </c>
      <c r="C555">
        <v>-54327.3</v>
      </c>
      <c r="D555">
        <f t="shared" si="24"/>
        <v>60.418633599999978</v>
      </c>
      <c r="F555" s="3">
        <f t="shared" si="25"/>
        <v>14.440399999999995</v>
      </c>
      <c r="G555" s="3">
        <f t="shared" si="26"/>
        <v>60.418633599999978</v>
      </c>
    </row>
    <row r="556" spans="1:7">
      <c r="A556">
        <v>39.737000000000002</v>
      </c>
      <c r="B556">
        <v>470</v>
      </c>
      <c r="C556">
        <v>-54228.2</v>
      </c>
      <c r="D556">
        <f t="shared" si="24"/>
        <v>60.833268000000004</v>
      </c>
      <c r="F556" s="3">
        <f t="shared" si="25"/>
        <v>14.5395</v>
      </c>
      <c r="G556" s="3">
        <f t="shared" si="26"/>
        <v>60.833268000000004</v>
      </c>
    </row>
    <row r="557" spans="1:7">
      <c r="A557">
        <v>39.737000000000002</v>
      </c>
      <c r="B557">
        <v>480</v>
      </c>
      <c r="C557">
        <v>-54129.3</v>
      </c>
      <c r="D557">
        <f t="shared" si="24"/>
        <v>61.247065599999978</v>
      </c>
      <c r="F557" s="3">
        <f t="shared" si="25"/>
        <v>14.638399999999994</v>
      </c>
      <c r="G557" s="3">
        <f t="shared" si="26"/>
        <v>61.247065599999978</v>
      </c>
    </row>
    <row r="558" spans="1:7">
      <c r="A558">
        <v>39.737000000000002</v>
      </c>
      <c r="B558">
        <v>490</v>
      </c>
      <c r="C558">
        <v>-54030.5</v>
      </c>
      <c r="D558">
        <f t="shared" si="24"/>
        <v>61.660444799999993</v>
      </c>
      <c r="F558" s="3">
        <f t="shared" si="25"/>
        <v>14.737199999999998</v>
      </c>
      <c r="G558" s="3">
        <f t="shared" si="26"/>
        <v>61.660444799999993</v>
      </c>
    </row>
    <row r="559" spans="1:7">
      <c r="A559">
        <v>39.737000000000002</v>
      </c>
      <c r="B559">
        <v>500</v>
      </c>
      <c r="C559">
        <v>-53931.9</v>
      </c>
      <c r="D559">
        <f t="shared" si="24"/>
        <v>62.072987199999979</v>
      </c>
      <c r="F559" s="3">
        <f t="shared" si="25"/>
        <v>14.835799999999995</v>
      </c>
      <c r="G559" s="3">
        <f t="shared" si="26"/>
        <v>62.072987199999979</v>
      </c>
    </row>
    <row r="560" spans="1:7">
      <c r="A560">
        <v>39.737000000000002</v>
      </c>
      <c r="B560">
        <v>510</v>
      </c>
      <c r="C560">
        <v>-53833.3</v>
      </c>
      <c r="D560">
        <f t="shared" si="24"/>
        <v>62.485529599999978</v>
      </c>
      <c r="F560" s="3">
        <f t="shared" si="25"/>
        <v>14.934399999999995</v>
      </c>
      <c r="G560" s="3">
        <f t="shared" si="26"/>
        <v>62.485529599999978</v>
      </c>
    </row>
    <row r="561" spans="1:7">
      <c r="A561">
        <v>39.737000000000002</v>
      </c>
      <c r="B561">
        <v>520</v>
      </c>
      <c r="C561">
        <v>-53734.8</v>
      </c>
      <c r="D561">
        <f t="shared" si="24"/>
        <v>62.897653599999977</v>
      </c>
      <c r="F561" s="3">
        <f t="shared" si="25"/>
        <v>15.032899999999994</v>
      </c>
      <c r="G561" s="3">
        <f t="shared" si="26"/>
        <v>62.897653599999977</v>
      </c>
    </row>
    <row r="562" spans="1:7">
      <c r="A562">
        <v>39.737000000000002</v>
      </c>
      <c r="B562">
        <v>530</v>
      </c>
      <c r="C562">
        <v>-53636.4</v>
      </c>
      <c r="D562">
        <f t="shared" si="24"/>
        <v>63.309359199999982</v>
      </c>
      <c r="F562" s="3">
        <f t="shared" si="25"/>
        <v>15.131299999999996</v>
      </c>
      <c r="G562" s="3">
        <f t="shared" si="26"/>
        <v>63.309359199999982</v>
      </c>
    </row>
    <row r="563" spans="1:7">
      <c r="A563">
        <v>39.737000000000002</v>
      </c>
      <c r="B563">
        <v>540</v>
      </c>
      <c r="C563">
        <v>-53538</v>
      </c>
      <c r="D563">
        <f t="shared" si="24"/>
        <v>63.721064799999994</v>
      </c>
      <c r="F563" s="3">
        <f t="shared" si="25"/>
        <v>15.229699999999998</v>
      </c>
      <c r="G563" s="3">
        <f t="shared" si="26"/>
        <v>63.721064799999994</v>
      </c>
    </row>
    <row r="564" spans="1:7">
      <c r="A564">
        <v>39.737000000000002</v>
      </c>
      <c r="B564">
        <v>550</v>
      </c>
      <c r="C564">
        <v>-53439.5</v>
      </c>
      <c r="D564">
        <f t="shared" si="24"/>
        <v>64.133188799999985</v>
      </c>
      <c r="F564" s="3">
        <f t="shared" si="25"/>
        <v>15.328199999999997</v>
      </c>
      <c r="G564" s="3">
        <f t="shared" si="26"/>
        <v>64.133188799999985</v>
      </c>
    </row>
    <row r="565" spans="1:7">
      <c r="A565">
        <v>39.737000000000002</v>
      </c>
      <c r="B565">
        <v>560</v>
      </c>
      <c r="C565">
        <v>-53341</v>
      </c>
      <c r="D565">
        <f t="shared" si="24"/>
        <v>64.545312799999991</v>
      </c>
      <c r="F565" s="3">
        <f t="shared" si="25"/>
        <v>15.426699999999997</v>
      </c>
      <c r="G565" s="3">
        <f t="shared" si="26"/>
        <v>64.545312799999991</v>
      </c>
    </row>
    <row r="566" spans="1:7">
      <c r="A566">
        <v>39.737000000000002</v>
      </c>
      <c r="B566">
        <v>570</v>
      </c>
      <c r="C566">
        <v>-53242.5</v>
      </c>
      <c r="D566">
        <f t="shared" si="24"/>
        <v>64.957436799999982</v>
      </c>
      <c r="F566" s="3">
        <f t="shared" si="25"/>
        <v>15.525199999999996</v>
      </c>
      <c r="G566" s="3">
        <f t="shared" si="26"/>
        <v>64.957436799999982</v>
      </c>
    </row>
    <row r="567" spans="1:7">
      <c r="A567">
        <v>39.737000000000002</v>
      </c>
      <c r="B567">
        <v>580</v>
      </c>
      <c r="C567">
        <v>-53143.9</v>
      </c>
      <c r="D567">
        <f t="shared" si="24"/>
        <v>65.369979199999989</v>
      </c>
      <c r="F567" s="3">
        <f t="shared" si="25"/>
        <v>15.623799999999996</v>
      </c>
      <c r="G567" s="3">
        <f t="shared" si="26"/>
        <v>65.369979199999989</v>
      </c>
    </row>
    <row r="568" spans="1:7">
      <c r="A568">
        <v>39.737000000000002</v>
      </c>
      <c r="B568">
        <v>590</v>
      </c>
      <c r="C568">
        <v>-53045.2</v>
      </c>
      <c r="D568">
        <f t="shared" si="24"/>
        <v>65.782939999999996</v>
      </c>
      <c r="F568" s="3">
        <f t="shared" si="25"/>
        <v>15.7225</v>
      </c>
      <c r="G568" s="3">
        <f t="shared" si="26"/>
        <v>65.782939999999996</v>
      </c>
    </row>
    <row r="569" spans="1:7">
      <c r="A569">
        <v>39.737000000000002</v>
      </c>
      <c r="B569">
        <v>600</v>
      </c>
      <c r="C569">
        <v>-52946.400000000001</v>
      </c>
      <c r="D569">
        <f t="shared" si="24"/>
        <v>66.196319199999976</v>
      </c>
      <c r="F569" s="3">
        <f t="shared" si="25"/>
        <v>15.821299999999995</v>
      </c>
      <c r="G569" s="3">
        <f t="shared" si="26"/>
        <v>66.196319199999976</v>
      </c>
    </row>
    <row r="570" spans="1:7">
      <c r="A570">
        <v>39.737000000000002</v>
      </c>
      <c r="B570">
        <v>610</v>
      </c>
      <c r="C570">
        <v>-52847.5</v>
      </c>
      <c r="D570">
        <f t="shared" si="24"/>
        <v>66.610116799999986</v>
      </c>
      <c r="F570" s="3">
        <f t="shared" si="25"/>
        <v>15.920199999999998</v>
      </c>
      <c r="G570" s="3">
        <f t="shared" si="26"/>
        <v>66.610116799999986</v>
      </c>
    </row>
    <row r="571" spans="1:7">
      <c r="A571">
        <v>39.737000000000002</v>
      </c>
      <c r="B571">
        <v>620</v>
      </c>
      <c r="C571">
        <v>-52748.4</v>
      </c>
      <c r="D571">
        <f t="shared" si="24"/>
        <v>67.024751199999983</v>
      </c>
      <c r="F571" s="3">
        <f t="shared" si="25"/>
        <v>16.019299999999994</v>
      </c>
      <c r="G571" s="3">
        <f t="shared" si="26"/>
        <v>67.024751199999983</v>
      </c>
    </row>
    <row r="572" spans="1:7">
      <c r="A572">
        <v>39.737000000000002</v>
      </c>
      <c r="B572">
        <v>630</v>
      </c>
      <c r="C572">
        <v>-52649.3</v>
      </c>
      <c r="D572">
        <f t="shared" si="24"/>
        <v>67.43938559999998</v>
      </c>
      <c r="F572" s="3">
        <f t="shared" si="25"/>
        <v>16.118399999999994</v>
      </c>
      <c r="G572" s="3">
        <f t="shared" si="26"/>
        <v>67.43938559999998</v>
      </c>
    </row>
    <row r="573" spans="1:7">
      <c r="A573">
        <v>39.737000000000002</v>
      </c>
      <c r="B573">
        <v>640</v>
      </c>
      <c r="C573">
        <v>-52549.9</v>
      </c>
      <c r="D573">
        <f t="shared" si="24"/>
        <v>67.855275199999994</v>
      </c>
      <c r="F573" s="3">
        <f t="shared" si="25"/>
        <v>16.217799999999997</v>
      </c>
      <c r="G573" s="3">
        <f t="shared" si="26"/>
        <v>67.855275199999994</v>
      </c>
    </row>
    <row r="574" spans="1:7">
      <c r="A574">
        <v>39.737000000000002</v>
      </c>
      <c r="B574">
        <v>650</v>
      </c>
      <c r="C574">
        <v>-52450.400000000001</v>
      </c>
      <c r="D574">
        <f t="shared" si="24"/>
        <v>68.271583199999981</v>
      </c>
      <c r="F574" s="3">
        <f t="shared" si="25"/>
        <v>16.317299999999996</v>
      </c>
      <c r="G574" s="3">
        <f t="shared" si="26"/>
        <v>68.271583199999981</v>
      </c>
    </row>
    <row r="575" spans="1:7">
      <c r="A575">
        <v>39.737000000000002</v>
      </c>
      <c r="B575">
        <v>660</v>
      </c>
      <c r="C575">
        <v>-52350.8</v>
      </c>
      <c r="D575">
        <f t="shared" si="24"/>
        <v>68.688309599999982</v>
      </c>
      <c r="F575" s="3">
        <f t="shared" si="25"/>
        <v>16.416899999999995</v>
      </c>
      <c r="G575" s="3">
        <f t="shared" si="26"/>
        <v>68.688309599999982</v>
      </c>
    </row>
    <row r="576" spans="1:7">
      <c r="A576">
        <v>39.737000000000002</v>
      </c>
      <c r="B576">
        <v>670</v>
      </c>
      <c r="C576">
        <v>-52250.9</v>
      </c>
      <c r="D576">
        <f t="shared" si="24"/>
        <v>69.106291199999973</v>
      </c>
      <c r="F576" s="3">
        <f t="shared" si="25"/>
        <v>16.516799999999996</v>
      </c>
      <c r="G576" s="3">
        <f t="shared" si="26"/>
        <v>69.106291199999973</v>
      </c>
    </row>
    <row r="577" spans="1:7">
      <c r="A577">
        <v>39.737000000000002</v>
      </c>
      <c r="B577">
        <v>680</v>
      </c>
      <c r="C577">
        <v>-52150.9</v>
      </c>
      <c r="D577">
        <f t="shared" si="24"/>
        <v>69.524691199999992</v>
      </c>
      <c r="F577" s="3">
        <f t="shared" si="25"/>
        <v>16.616799999999994</v>
      </c>
      <c r="G577" s="3">
        <f t="shared" si="26"/>
        <v>69.524691199999992</v>
      </c>
    </row>
    <row r="578" spans="1:7">
      <c r="A578">
        <v>39.737000000000002</v>
      </c>
      <c r="B578">
        <v>690</v>
      </c>
      <c r="C578">
        <v>-52050.7</v>
      </c>
      <c r="D578">
        <f t="shared" ref="D578:D641" si="27">(C578-C$2)*4.184/1000</f>
        <v>69.943928</v>
      </c>
      <c r="F578" s="3">
        <f t="shared" ref="F578:F641" si="28">(C578-C$2)/1000</f>
        <v>16.716999999999999</v>
      </c>
      <c r="G578" s="3">
        <f t="shared" ref="G578:G641" si="29">(C578-C$2)*4.184/1000</f>
        <v>69.943928</v>
      </c>
    </row>
    <row r="579" spans="1:7">
      <c r="A579">
        <v>39.737000000000002</v>
      </c>
      <c r="B579">
        <v>700</v>
      </c>
      <c r="C579">
        <v>-51950.3</v>
      </c>
      <c r="D579">
        <f t="shared" si="27"/>
        <v>70.36400159999998</v>
      </c>
      <c r="F579" s="3">
        <f t="shared" si="28"/>
        <v>16.817399999999996</v>
      </c>
      <c r="G579" s="3">
        <f t="shared" si="29"/>
        <v>70.36400159999998</v>
      </c>
    </row>
    <row r="580" spans="1:7">
      <c r="A580">
        <v>39.737000000000002</v>
      </c>
      <c r="B580">
        <v>710</v>
      </c>
      <c r="C580">
        <v>-51849.7</v>
      </c>
      <c r="D580">
        <f t="shared" si="27"/>
        <v>70.784911999999991</v>
      </c>
      <c r="F580" s="3">
        <f t="shared" si="28"/>
        <v>16.917999999999999</v>
      </c>
      <c r="G580" s="3">
        <f t="shared" si="29"/>
        <v>70.784911999999991</v>
      </c>
    </row>
    <row r="581" spans="1:7">
      <c r="A581">
        <v>39.737000000000002</v>
      </c>
      <c r="B581">
        <v>720</v>
      </c>
      <c r="C581">
        <v>-51748.9</v>
      </c>
      <c r="D581">
        <f t="shared" si="27"/>
        <v>71.206659199999976</v>
      </c>
      <c r="F581" s="3">
        <f t="shared" si="28"/>
        <v>17.018799999999995</v>
      </c>
      <c r="G581" s="3">
        <f t="shared" si="29"/>
        <v>71.206659199999976</v>
      </c>
    </row>
    <row r="582" spans="1:7">
      <c r="A582">
        <v>39.737000000000002</v>
      </c>
      <c r="B582">
        <v>730</v>
      </c>
      <c r="C582">
        <v>-51647.9</v>
      </c>
      <c r="D582">
        <f t="shared" si="27"/>
        <v>71.629243199999976</v>
      </c>
      <c r="F582" s="3">
        <f t="shared" si="28"/>
        <v>17.119799999999994</v>
      </c>
      <c r="G582" s="3">
        <f t="shared" si="29"/>
        <v>71.629243199999976</v>
      </c>
    </row>
    <row r="583" spans="1:7">
      <c r="A583">
        <v>39.737000000000002</v>
      </c>
      <c r="B583">
        <v>740</v>
      </c>
      <c r="C583">
        <v>-51546.6</v>
      </c>
      <c r="D583">
        <f t="shared" si="27"/>
        <v>72.053082399999994</v>
      </c>
      <c r="F583" s="3">
        <f t="shared" si="28"/>
        <v>17.2211</v>
      </c>
      <c r="G583" s="3">
        <f t="shared" si="29"/>
        <v>72.053082399999994</v>
      </c>
    </row>
    <row r="584" spans="1:7">
      <c r="A584">
        <v>39.737000000000002</v>
      </c>
      <c r="B584">
        <v>750</v>
      </c>
      <c r="C584">
        <v>-51445.2</v>
      </c>
      <c r="D584">
        <f t="shared" si="27"/>
        <v>72.477339999999998</v>
      </c>
      <c r="F584" s="3">
        <f t="shared" si="28"/>
        <v>17.322500000000002</v>
      </c>
      <c r="G584" s="3">
        <f t="shared" si="29"/>
        <v>72.477339999999998</v>
      </c>
    </row>
    <row r="585" spans="1:7">
      <c r="A585">
        <v>39.737000000000002</v>
      </c>
      <c r="B585">
        <v>760</v>
      </c>
      <c r="C585">
        <v>-51343.5</v>
      </c>
      <c r="D585">
        <f t="shared" si="27"/>
        <v>72.902852799999991</v>
      </c>
      <c r="F585" s="3">
        <f t="shared" si="28"/>
        <v>17.424199999999995</v>
      </c>
      <c r="G585" s="3">
        <f t="shared" si="29"/>
        <v>72.902852799999991</v>
      </c>
    </row>
    <row r="586" spans="1:7">
      <c r="A586">
        <v>39.737000000000002</v>
      </c>
      <c r="B586">
        <v>770</v>
      </c>
      <c r="C586">
        <v>-51241.599999999999</v>
      </c>
      <c r="D586">
        <f t="shared" si="27"/>
        <v>73.3292024</v>
      </c>
      <c r="F586" s="3">
        <f t="shared" si="28"/>
        <v>17.5261</v>
      </c>
      <c r="G586" s="3">
        <f t="shared" si="29"/>
        <v>73.3292024</v>
      </c>
    </row>
    <row r="587" spans="1:7">
      <c r="A587">
        <v>39.737000000000002</v>
      </c>
      <c r="B587">
        <v>780</v>
      </c>
      <c r="C587">
        <v>-51139.4</v>
      </c>
      <c r="D587">
        <f t="shared" si="27"/>
        <v>73.756807199999983</v>
      </c>
      <c r="F587" s="3">
        <f t="shared" si="28"/>
        <v>17.628299999999996</v>
      </c>
      <c r="G587" s="3">
        <f t="shared" si="29"/>
        <v>73.756807199999983</v>
      </c>
    </row>
    <row r="588" spans="1:7">
      <c r="A588">
        <v>39.737000000000002</v>
      </c>
      <c r="B588">
        <v>790</v>
      </c>
      <c r="C588">
        <v>-51037</v>
      </c>
      <c r="D588">
        <f t="shared" si="27"/>
        <v>74.185248799999982</v>
      </c>
      <c r="F588" s="3">
        <f t="shared" si="28"/>
        <v>17.730699999999999</v>
      </c>
      <c r="G588" s="3">
        <f t="shared" si="29"/>
        <v>74.185248799999982</v>
      </c>
    </row>
    <row r="589" spans="1:7">
      <c r="A589">
        <v>39.737000000000002</v>
      </c>
      <c r="B589">
        <v>800</v>
      </c>
      <c r="C589">
        <v>-50934.400000000001</v>
      </c>
      <c r="D589">
        <f t="shared" si="27"/>
        <v>74.614527199999984</v>
      </c>
      <c r="F589" s="3">
        <f t="shared" si="28"/>
        <v>17.833299999999994</v>
      </c>
      <c r="G589" s="3">
        <f t="shared" si="29"/>
        <v>74.614527199999984</v>
      </c>
    </row>
    <row r="590" spans="1:7">
      <c r="A590">
        <v>39.737000000000002</v>
      </c>
      <c r="B590">
        <v>810</v>
      </c>
      <c r="C590">
        <v>-50831.6</v>
      </c>
      <c r="D590">
        <f t="shared" si="27"/>
        <v>75.044642400000001</v>
      </c>
      <c r="F590" s="3">
        <f t="shared" si="28"/>
        <v>17.9361</v>
      </c>
      <c r="G590" s="3">
        <f t="shared" si="29"/>
        <v>75.044642400000001</v>
      </c>
    </row>
    <row r="591" spans="1:7">
      <c r="A591">
        <v>39.737000000000002</v>
      </c>
      <c r="B591">
        <v>820</v>
      </c>
      <c r="C591">
        <v>-50728.5</v>
      </c>
      <c r="D591">
        <f t="shared" si="27"/>
        <v>75.476012799999992</v>
      </c>
      <c r="F591" s="3">
        <f t="shared" si="28"/>
        <v>18.039199999999997</v>
      </c>
      <c r="G591" s="3">
        <f t="shared" si="29"/>
        <v>75.476012799999992</v>
      </c>
    </row>
    <row r="592" spans="1:7">
      <c r="A592">
        <v>39.737000000000002</v>
      </c>
      <c r="B592">
        <v>830</v>
      </c>
      <c r="C592">
        <v>-50625.1</v>
      </c>
      <c r="D592">
        <f t="shared" si="27"/>
        <v>75.908638400000001</v>
      </c>
      <c r="F592" s="3">
        <f t="shared" si="28"/>
        <v>18.142599999999998</v>
      </c>
      <c r="G592" s="3">
        <f t="shared" si="29"/>
        <v>75.908638400000001</v>
      </c>
    </row>
    <row r="593" spans="1:7">
      <c r="A593">
        <v>39.737000000000002</v>
      </c>
      <c r="B593">
        <v>840</v>
      </c>
      <c r="C593">
        <v>-50521.5</v>
      </c>
      <c r="D593">
        <f t="shared" si="27"/>
        <v>76.342100799999983</v>
      </c>
      <c r="F593" s="3">
        <f t="shared" si="28"/>
        <v>18.246199999999998</v>
      </c>
      <c r="G593" s="3">
        <f t="shared" si="29"/>
        <v>76.342100799999983</v>
      </c>
    </row>
    <row r="594" spans="1:7">
      <c r="A594">
        <v>39.737000000000002</v>
      </c>
      <c r="B594">
        <v>850</v>
      </c>
      <c r="C594">
        <v>-50417.7</v>
      </c>
      <c r="D594">
        <f t="shared" si="27"/>
        <v>76.77640000000001</v>
      </c>
      <c r="F594" s="3">
        <f t="shared" si="28"/>
        <v>18.350000000000001</v>
      </c>
      <c r="G594" s="3">
        <f t="shared" si="29"/>
        <v>76.77640000000001</v>
      </c>
    </row>
    <row r="595" spans="1:7">
      <c r="A595">
        <v>39.737000000000002</v>
      </c>
      <c r="B595">
        <v>860</v>
      </c>
      <c r="C595">
        <v>-50313.599999999999</v>
      </c>
      <c r="D595">
        <f t="shared" si="27"/>
        <v>77.211954399999996</v>
      </c>
      <c r="F595" s="3">
        <f t="shared" si="28"/>
        <v>18.454099999999997</v>
      </c>
      <c r="G595" s="3">
        <f t="shared" si="29"/>
        <v>77.211954399999996</v>
      </c>
    </row>
    <row r="596" spans="1:7">
      <c r="A596">
        <v>39.737000000000002</v>
      </c>
      <c r="B596">
        <v>870</v>
      </c>
      <c r="C596">
        <v>-50209.3</v>
      </c>
      <c r="D596">
        <f t="shared" si="27"/>
        <v>77.648345599999971</v>
      </c>
      <c r="F596" s="3">
        <f t="shared" si="28"/>
        <v>18.558399999999995</v>
      </c>
      <c r="G596" s="3">
        <f t="shared" si="29"/>
        <v>77.648345599999971</v>
      </c>
    </row>
    <row r="597" spans="1:7">
      <c r="A597">
        <v>39.737000000000002</v>
      </c>
      <c r="B597">
        <v>880</v>
      </c>
      <c r="C597">
        <v>-50104.7</v>
      </c>
      <c r="D597">
        <f t="shared" si="27"/>
        <v>78.085992000000005</v>
      </c>
      <c r="F597" s="3">
        <f t="shared" si="28"/>
        <v>18.663</v>
      </c>
      <c r="G597" s="3">
        <f t="shared" si="29"/>
        <v>78.085992000000005</v>
      </c>
    </row>
    <row r="598" spans="1:7">
      <c r="A598">
        <v>39.737000000000002</v>
      </c>
      <c r="B598">
        <v>890</v>
      </c>
      <c r="C598">
        <v>-49999.9</v>
      </c>
      <c r="D598">
        <f t="shared" si="27"/>
        <v>78.524475199999983</v>
      </c>
      <c r="F598" s="3">
        <f t="shared" si="28"/>
        <v>18.767799999999994</v>
      </c>
      <c r="G598" s="3">
        <f t="shared" si="29"/>
        <v>78.524475199999983</v>
      </c>
    </row>
    <row r="599" spans="1:7">
      <c r="A599">
        <v>39.737000000000002</v>
      </c>
      <c r="B599">
        <v>900</v>
      </c>
      <c r="C599">
        <v>-49894.8</v>
      </c>
      <c r="D599">
        <f t="shared" si="27"/>
        <v>78.964213599999979</v>
      </c>
      <c r="F599" s="3">
        <f t="shared" si="28"/>
        <v>18.872899999999994</v>
      </c>
      <c r="G599" s="3">
        <f t="shared" si="29"/>
        <v>78.964213599999979</v>
      </c>
    </row>
    <row r="600" spans="1:7">
      <c r="A600">
        <v>39.737000000000002</v>
      </c>
      <c r="B600">
        <v>910</v>
      </c>
      <c r="C600">
        <v>-49789.5</v>
      </c>
      <c r="D600">
        <f t="shared" si="27"/>
        <v>79.404788799999992</v>
      </c>
      <c r="F600" s="3">
        <f t="shared" si="28"/>
        <v>18.978199999999998</v>
      </c>
      <c r="G600" s="3">
        <f t="shared" si="29"/>
        <v>79.404788799999992</v>
      </c>
    </row>
    <row r="601" spans="1:7">
      <c r="A601">
        <v>39.737000000000002</v>
      </c>
      <c r="B601">
        <v>920</v>
      </c>
      <c r="C601">
        <v>-49683.9</v>
      </c>
      <c r="D601">
        <f t="shared" si="27"/>
        <v>79.846619199999992</v>
      </c>
      <c r="F601" s="3">
        <f t="shared" si="28"/>
        <v>19.083799999999997</v>
      </c>
      <c r="G601" s="3">
        <f t="shared" si="29"/>
        <v>79.846619199999992</v>
      </c>
    </row>
    <row r="602" spans="1:7">
      <c r="A602">
        <v>39.737000000000002</v>
      </c>
      <c r="B602">
        <v>930</v>
      </c>
      <c r="C602">
        <v>-49578.1</v>
      </c>
      <c r="D602">
        <f t="shared" si="27"/>
        <v>80.289286399999995</v>
      </c>
      <c r="F602" s="3">
        <f t="shared" si="28"/>
        <v>19.189599999999999</v>
      </c>
      <c r="G602" s="3">
        <f t="shared" si="29"/>
        <v>80.289286399999995</v>
      </c>
    </row>
    <row r="603" spans="1:7">
      <c r="A603">
        <v>39.737000000000002</v>
      </c>
      <c r="B603">
        <v>940</v>
      </c>
      <c r="C603">
        <v>-49472</v>
      </c>
      <c r="D603">
        <f t="shared" si="27"/>
        <v>80.7332088</v>
      </c>
      <c r="F603" s="3">
        <f t="shared" si="28"/>
        <v>19.295699999999997</v>
      </c>
      <c r="G603" s="3">
        <f t="shared" si="29"/>
        <v>80.7332088</v>
      </c>
    </row>
    <row r="604" spans="1:7">
      <c r="A604">
        <v>39.737000000000002</v>
      </c>
      <c r="B604">
        <v>950</v>
      </c>
      <c r="C604">
        <v>-49365.599999999999</v>
      </c>
      <c r="D604">
        <f t="shared" si="27"/>
        <v>81.178386400000008</v>
      </c>
      <c r="F604" s="3">
        <f t="shared" si="28"/>
        <v>19.402099999999997</v>
      </c>
      <c r="G604" s="3">
        <f t="shared" si="29"/>
        <v>81.178386400000008</v>
      </c>
    </row>
    <row r="605" spans="1:7">
      <c r="A605">
        <v>39.737000000000002</v>
      </c>
      <c r="B605">
        <v>960</v>
      </c>
      <c r="C605">
        <v>-49259.1</v>
      </c>
      <c r="D605">
        <f t="shared" si="27"/>
        <v>81.623982399999989</v>
      </c>
      <c r="F605" s="3">
        <f t="shared" si="28"/>
        <v>19.508599999999998</v>
      </c>
      <c r="G605" s="3">
        <f t="shared" si="29"/>
        <v>81.623982399999989</v>
      </c>
    </row>
    <row r="606" spans="1:7">
      <c r="A606">
        <v>39.737000000000002</v>
      </c>
      <c r="B606">
        <v>970</v>
      </c>
      <c r="C606">
        <v>-49152.2</v>
      </c>
      <c r="D606">
        <f t="shared" si="27"/>
        <v>82.071252000000001</v>
      </c>
      <c r="F606" s="3">
        <f t="shared" si="28"/>
        <v>19.615500000000001</v>
      </c>
      <c r="G606" s="3">
        <f t="shared" si="29"/>
        <v>82.071252000000001</v>
      </c>
    </row>
    <row r="607" spans="1:7">
      <c r="A607">
        <v>39.737000000000002</v>
      </c>
      <c r="B607">
        <v>980</v>
      </c>
      <c r="C607">
        <v>-49045.1</v>
      </c>
      <c r="D607">
        <f t="shared" si="27"/>
        <v>82.519358400000002</v>
      </c>
      <c r="F607" s="3">
        <f t="shared" si="28"/>
        <v>19.7226</v>
      </c>
      <c r="G607" s="3">
        <f t="shared" si="29"/>
        <v>82.519358400000002</v>
      </c>
    </row>
    <row r="608" spans="1:7">
      <c r="A608">
        <v>39.737000000000002</v>
      </c>
      <c r="B608">
        <v>990</v>
      </c>
      <c r="C608">
        <v>-48937.8</v>
      </c>
      <c r="D608">
        <f t="shared" si="27"/>
        <v>82.968301599999975</v>
      </c>
      <c r="F608" s="3">
        <f t="shared" si="28"/>
        <v>19.829899999999995</v>
      </c>
      <c r="G608" s="3">
        <f t="shared" si="29"/>
        <v>82.968301599999975</v>
      </c>
    </row>
    <row r="609" spans="1:7">
      <c r="A609">
        <v>39.737000000000002</v>
      </c>
      <c r="B609">
        <v>1000</v>
      </c>
      <c r="C609">
        <v>-48830.2</v>
      </c>
      <c r="D609">
        <f t="shared" si="27"/>
        <v>83.418499999999995</v>
      </c>
      <c r="F609" s="3">
        <f t="shared" si="28"/>
        <v>19.9375</v>
      </c>
      <c r="G609" s="3">
        <f t="shared" si="29"/>
        <v>83.418499999999995</v>
      </c>
    </row>
    <row r="610" spans="1:7">
      <c r="A610">
        <v>59.432000000000002</v>
      </c>
      <c r="B610">
        <v>0.01</v>
      </c>
      <c r="C610">
        <v>-68742.2</v>
      </c>
      <c r="D610">
        <f t="shared" si="27"/>
        <v>0.10669200000000001</v>
      </c>
      <c r="F610" s="3">
        <f t="shared" si="28"/>
        <v>2.5499999999999998E-2</v>
      </c>
      <c r="G610" s="3">
        <f t="shared" si="29"/>
        <v>0.10669200000000001</v>
      </c>
    </row>
    <row r="611" spans="1:7">
      <c r="A611">
        <v>59.432000000000002</v>
      </c>
      <c r="B611">
        <v>25</v>
      </c>
      <c r="C611">
        <v>-68293.5</v>
      </c>
      <c r="D611">
        <f t="shared" si="27"/>
        <v>1.984052799999988</v>
      </c>
      <c r="F611" s="3">
        <f t="shared" si="28"/>
        <v>0.47419999999999707</v>
      </c>
      <c r="G611" s="3">
        <f t="shared" si="29"/>
        <v>1.984052799999988</v>
      </c>
    </row>
    <row r="612" spans="1:7">
      <c r="A612">
        <v>59.432000000000002</v>
      </c>
      <c r="B612">
        <v>50</v>
      </c>
      <c r="C612">
        <v>-67844.899999999994</v>
      </c>
      <c r="D612">
        <f t="shared" si="27"/>
        <v>3.8609952000000121</v>
      </c>
      <c r="F612" s="3">
        <f t="shared" si="28"/>
        <v>0.92280000000000295</v>
      </c>
      <c r="G612" s="3">
        <f t="shared" si="29"/>
        <v>3.8609952000000121</v>
      </c>
    </row>
    <row r="613" spans="1:7">
      <c r="A613">
        <v>59.432000000000002</v>
      </c>
      <c r="B613">
        <v>75</v>
      </c>
      <c r="C613">
        <v>-67395.8</v>
      </c>
      <c r="D613">
        <f t="shared" si="27"/>
        <v>5.7400295999999766</v>
      </c>
      <c r="F613" s="3">
        <f t="shared" si="28"/>
        <v>1.3718999999999941</v>
      </c>
      <c r="G613" s="3">
        <f t="shared" si="29"/>
        <v>5.7400295999999766</v>
      </c>
    </row>
    <row r="614" spans="1:7">
      <c r="A614">
        <v>59.432000000000002</v>
      </c>
      <c r="B614">
        <v>100</v>
      </c>
      <c r="C614">
        <v>-66944.899999999994</v>
      </c>
      <c r="D614">
        <f t="shared" si="27"/>
        <v>7.6265952000000121</v>
      </c>
      <c r="F614" s="3">
        <f t="shared" si="28"/>
        <v>1.8228000000000029</v>
      </c>
      <c r="G614" s="3">
        <f t="shared" si="29"/>
        <v>7.6265952000000121</v>
      </c>
    </row>
    <row r="615" spans="1:7">
      <c r="A615">
        <v>59.432000000000002</v>
      </c>
      <c r="B615">
        <v>125</v>
      </c>
      <c r="C615">
        <v>-66490.3</v>
      </c>
      <c r="D615">
        <f t="shared" si="27"/>
        <v>9.5286415999999754</v>
      </c>
      <c r="F615" s="3">
        <f t="shared" si="28"/>
        <v>2.2773999999999943</v>
      </c>
      <c r="G615" s="3">
        <f t="shared" si="29"/>
        <v>9.5286415999999754</v>
      </c>
    </row>
    <row r="616" spans="1:7">
      <c r="A616">
        <v>59.432000000000002</v>
      </c>
      <c r="B616">
        <v>150</v>
      </c>
      <c r="C616">
        <v>-66030.899999999994</v>
      </c>
      <c r="D616">
        <f t="shared" si="27"/>
        <v>11.450771200000013</v>
      </c>
      <c r="F616" s="3">
        <f t="shared" si="28"/>
        <v>2.7368000000000028</v>
      </c>
      <c r="G616" s="3">
        <f t="shared" si="29"/>
        <v>11.450771200000013</v>
      </c>
    </row>
    <row r="617" spans="1:7">
      <c r="A617">
        <v>59.432000000000002</v>
      </c>
      <c r="B617">
        <v>175</v>
      </c>
      <c r="C617">
        <v>-65565.100000000006</v>
      </c>
      <c r="D617">
        <f t="shared" si="27"/>
        <v>13.399678399999964</v>
      </c>
      <c r="F617" s="3">
        <f t="shared" si="28"/>
        <v>3.2025999999999915</v>
      </c>
      <c r="G617" s="3">
        <f t="shared" si="29"/>
        <v>13.399678399999964</v>
      </c>
    </row>
    <row r="618" spans="1:7">
      <c r="A618">
        <v>59.432000000000002</v>
      </c>
      <c r="B618">
        <v>200</v>
      </c>
      <c r="C618">
        <v>-65090.2</v>
      </c>
      <c r="D618">
        <f t="shared" si="27"/>
        <v>15.386659999999999</v>
      </c>
      <c r="F618" s="3">
        <f t="shared" si="28"/>
        <v>3.6775000000000002</v>
      </c>
      <c r="G618" s="3">
        <f t="shared" si="29"/>
        <v>15.386659999999999</v>
      </c>
    </row>
    <row r="619" spans="1:7">
      <c r="A619">
        <v>59.432000000000002</v>
      </c>
      <c r="B619">
        <v>225</v>
      </c>
      <c r="C619">
        <v>-64602.400000000001</v>
      </c>
      <c r="D619">
        <f t="shared" si="27"/>
        <v>17.42761519999998</v>
      </c>
      <c r="F619" s="3">
        <f t="shared" si="28"/>
        <v>4.1652999999999958</v>
      </c>
      <c r="G619" s="3">
        <f t="shared" si="29"/>
        <v>17.42761519999998</v>
      </c>
    </row>
    <row r="620" spans="1:7">
      <c r="A620">
        <v>59.432000000000002</v>
      </c>
      <c r="B620">
        <v>250</v>
      </c>
      <c r="C620">
        <v>-64095.1</v>
      </c>
      <c r="D620">
        <f t="shared" si="27"/>
        <v>19.550158399999994</v>
      </c>
      <c r="F620" s="3">
        <f t="shared" si="28"/>
        <v>4.6725999999999983</v>
      </c>
      <c r="G620" s="3">
        <f t="shared" si="29"/>
        <v>19.550158399999994</v>
      </c>
    </row>
    <row r="621" spans="1:7">
      <c r="A621">
        <v>59.432000000000002</v>
      </c>
      <c r="B621">
        <v>275</v>
      </c>
      <c r="C621">
        <v>-63557.5</v>
      </c>
      <c r="D621">
        <f t="shared" si="27"/>
        <v>21.79947679999999</v>
      </c>
      <c r="F621" s="3">
        <f t="shared" si="28"/>
        <v>5.2101999999999968</v>
      </c>
      <c r="G621" s="3">
        <f t="shared" si="29"/>
        <v>21.79947679999999</v>
      </c>
    </row>
    <row r="622" spans="1:7">
      <c r="A622">
        <v>59.432000000000002</v>
      </c>
      <c r="B622">
        <v>300</v>
      </c>
      <c r="C622">
        <v>-56343.1</v>
      </c>
      <c r="D622">
        <f t="shared" si="27"/>
        <v>51.984526399999993</v>
      </c>
      <c r="F622" s="3">
        <f t="shared" si="28"/>
        <v>12.424599999999998</v>
      </c>
      <c r="G622" s="3">
        <f t="shared" si="29"/>
        <v>51.984526399999993</v>
      </c>
    </row>
    <row r="623" spans="1:7">
      <c r="A623">
        <v>59.432000000000002</v>
      </c>
      <c r="B623">
        <v>325</v>
      </c>
      <c r="C623">
        <v>-55983.1</v>
      </c>
      <c r="D623">
        <f t="shared" si="27"/>
        <v>53.490766399999991</v>
      </c>
      <c r="F623" s="3">
        <f t="shared" si="28"/>
        <v>12.784599999999999</v>
      </c>
      <c r="G623" s="3">
        <f t="shared" si="29"/>
        <v>53.490766399999991</v>
      </c>
    </row>
    <row r="624" spans="1:7">
      <c r="A624">
        <v>59.432000000000002</v>
      </c>
      <c r="B624">
        <v>350</v>
      </c>
      <c r="C624">
        <v>-55662.7</v>
      </c>
      <c r="D624">
        <f t="shared" si="27"/>
        <v>54.831319999999998</v>
      </c>
      <c r="F624" s="3">
        <f t="shared" si="28"/>
        <v>13.105</v>
      </c>
      <c r="G624" s="3">
        <f t="shared" si="29"/>
        <v>54.831319999999998</v>
      </c>
    </row>
    <row r="625" spans="1:7">
      <c r="A625">
        <v>59.432000000000002</v>
      </c>
      <c r="B625">
        <v>400</v>
      </c>
      <c r="C625">
        <v>-55084</v>
      </c>
      <c r="D625">
        <f t="shared" si="27"/>
        <v>57.252600799999996</v>
      </c>
      <c r="F625" s="3">
        <f t="shared" si="28"/>
        <v>13.683699999999996</v>
      </c>
      <c r="G625" s="3">
        <f t="shared" si="29"/>
        <v>57.252600799999996</v>
      </c>
    </row>
    <row r="626" spans="1:7">
      <c r="A626">
        <v>59.432000000000002</v>
      </c>
      <c r="B626">
        <v>410</v>
      </c>
      <c r="C626">
        <v>-54974.3</v>
      </c>
      <c r="D626">
        <f t="shared" si="27"/>
        <v>57.711585599999978</v>
      </c>
      <c r="F626" s="3">
        <f t="shared" si="28"/>
        <v>13.793399999999995</v>
      </c>
      <c r="G626" s="3">
        <f t="shared" si="29"/>
        <v>57.711585599999978</v>
      </c>
    </row>
    <row r="627" spans="1:7">
      <c r="A627">
        <v>59.432000000000002</v>
      </c>
      <c r="B627">
        <v>420</v>
      </c>
      <c r="C627">
        <v>-54865.9</v>
      </c>
      <c r="D627">
        <f t="shared" si="27"/>
        <v>58.165131199999983</v>
      </c>
      <c r="F627" s="3">
        <f t="shared" si="28"/>
        <v>13.901799999999996</v>
      </c>
      <c r="G627" s="3">
        <f t="shared" si="29"/>
        <v>58.165131199999983</v>
      </c>
    </row>
    <row r="628" spans="1:7">
      <c r="A628">
        <v>59.432000000000002</v>
      </c>
      <c r="B628">
        <v>430</v>
      </c>
      <c r="C628">
        <v>-54758.7</v>
      </c>
      <c r="D628">
        <f t="shared" si="27"/>
        <v>58.613656000000006</v>
      </c>
      <c r="F628" s="3">
        <f t="shared" si="28"/>
        <v>14.009</v>
      </c>
      <c r="G628" s="3">
        <f t="shared" si="29"/>
        <v>58.613656000000006</v>
      </c>
    </row>
    <row r="629" spans="1:7">
      <c r="A629">
        <v>59.432000000000002</v>
      </c>
      <c r="B629">
        <v>440</v>
      </c>
      <c r="C629">
        <v>-54652.4</v>
      </c>
      <c r="D629">
        <f t="shared" si="27"/>
        <v>59.058415199999985</v>
      </c>
      <c r="F629" s="3">
        <f t="shared" si="28"/>
        <v>14.115299999999996</v>
      </c>
      <c r="G629" s="3">
        <f t="shared" si="29"/>
        <v>59.058415199999985</v>
      </c>
    </row>
    <row r="630" spans="1:7">
      <c r="A630">
        <v>59.432000000000002</v>
      </c>
      <c r="B630">
        <v>450</v>
      </c>
      <c r="C630">
        <v>-54547.1</v>
      </c>
      <c r="D630">
        <f t="shared" si="27"/>
        <v>59.498990399999997</v>
      </c>
      <c r="F630" s="3">
        <f t="shared" si="28"/>
        <v>14.220599999999999</v>
      </c>
      <c r="G630" s="3">
        <f t="shared" si="29"/>
        <v>59.498990399999997</v>
      </c>
    </row>
    <row r="631" spans="1:7">
      <c r="A631">
        <v>59.432000000000002</v>
      </c>
      <c r="B631">
        <v>460</v>
      </c>
      <c r="C631">
        <v>-54442.5</v>
      </c>
      <c r="D631">
        <f t="shared" si="27"/>
        <v>59.936636799999995</v>
      </c>
      <c r="F631" s="3">
        <f t="shared" si="28"/>
        <v>14.325199999999997</v>
      </c>
      <c r="G631" s="3">
        <f t="shared" si="29"/>
        <v>59.936636799999995</v>
      </c>
    </row>
    <row r="632" spans="1:7">
      <c r="A632">
        <v>59.432000000000002</v>
      </c>
      <c r="B632">
        <v>470</v>
      </c>
      <c r="C632">
        <v>-54338.5</v>
      </c>
      <c r="D632">
        <f t="shared" si="27"/>
        <v>60.371772799999988</v>
      </c>
      <c r="F632" s="3">
        <f t="shared" si="28"/>
        <v>14.429199999999996</v>
      </c>
      <c r="G632" s="3">
        <f t="shared" si="29"/>
        <v>60.371772799999988</v>
      </c>
    </row>
    <row r="633" spans="1:7">
      <c r="A633">
        <v>59.432000000000002</v>
      </c>
      <c r="B633">
        <v>480</v>
      </c>
      <c r="C633">
        <v>-54235</v>
      </c>
      <c r="D633">
        <f t="shared" si="27"/>
        <v>60.80481679999999</v>
      </c>
      <c r="F633" s="3">
        <f t="shared" si="28"/>
        <v>14.532699999999997</v>
      </c>
      <c r="G633" s="3">
        <f t="shared" si="29"/>
        <v>60.80481679999999</v>
      </c>
    </row>
    <row r="634" spans="1:7">
      <c r="A634">
        <v>59.432000000000002</v>
      </c>
      <c r="B634">
        <v>490</v>
      </c>
      <c r="C634">
        <v>-54132.1</v>
      </c>
      <c r="D634">
        <f t="shared" si="27"/>
        <v>61.235350399999994</v>
      </c>
      <c r="F634" s="3">
        <f t="shared" si="28"/>
        <v>14.635599999999998</v>
      </c>
      <c r="G634" s="3">
        <f t="shared" si="29"/>
        <v>61.235350399999994</v>
      </c>
    </row>
    <row r="635" spans="1:7">
      <c r="A635">
        <v>59.432000000000002</v>
      </c>
      <c r="B635">
        <v>500</v>
      </c>
      <c r="C635">
        <v>-54029.5</v>
      </c>
      <c r="D635">
        <f t="shared" si="27"/>
        <v>61.664628799999988</v>
      </c>
      <c r="F635" s="3">
        <f t="shared" si="28"/>
        <v>14.738199999999997</v>
      </c>
      <c r="G635" s="3">
        <f t="shared" si="29"/>
        <v>61.664628799999988</v>
      </c>
    </row>
    <row r="636" spans="1:7">
      <c r="A636">
        <v>59.432000000000002</v>
      </c>
      <c r="B636">
        <v>510</v>
      </c>
      <c r="C636">
        <v>-53927.3</v>
      </c>
      <c r="D636">
        <f t="shared" si="27"/>
        <v>62.092233599999979</v>
      </c>
      <c r="F636" s="3">
        <f t="shared" si="28"/>
        <v>14.840399999999994</v>
      </c>
      <c r="G636" s="3">
        <f t="shared" si="29"/>
        <v>62.092233599999979</v>
      </c>
    </row>
    <row r="637" spans="1:7">
      <c r="A637">
        <v>59.432000000000002</v>
      </c>
      <c r="B637">
        <v>520</v>
      </c>
      <c r="C637">
        <v>-53825.3</v>
      </c>
      <c r="D637">
        <f t="shared" si="27"/>
        <v>62.519001599999982</v>
      </c>
      <c r="F637" s="3">
        <f t="shared" si="28"/>
        <v>14.942399999999994</v>
      </c>
      <c r="G637" s="3">
        <f t="shared" si="29"/>
        <v>62.519001599999982</v>
      </c>
    </row>
    <row r="638" spans="1:7">
      <c r="A638">
        <v>59.432000000000002</v>
      </c>
      <c r="B638">
        <v>530</v>
      </c>
      <c r="C638">
        <v>-53723.6</v>
      </c>
      <c r="D638">
        <f t="shared" si="27"/>
        <v>62.944514399999996</v>
      </c>
      <c r="F638" s="3">
        <f t="shared" si="28"/>
        <v>15.044099999999998</v>
      </c>
      <c r="G638" s="3">
        <f t="shared" si="29"/>
        <v>62.944514399999996</v>
      </c>
    </row>
    <row r="639" spans="1:7">
      <c r="A639">
        <v>59.432000000000002</v>
      </c>
      <c r="B639">
        <v>540</v>
      </c>
      <c r="C639">
        <v>-53622.1</v>
      </c>
      <c r="D639">
        <f t="shared" si="27"/>
        <v>63.369190400000001</v>
      </c>
      <c r="F639" s="3">
        <f t="shared" si="28"/>
        <v>15.145599999999998</v>
      </c>
      <c r="G639" s="3">
        <f t="shared" si="29"/>
        <v>63.369190400000001</v>
      </c>
    </row>
    <row r="640" spans="1:7">
      <c r="A640">
        <v>59.432000000000002</v>
      </c>
      <c r="B640">
        <v>550</v>
      </c>
      <c r="C640">
        <v>-53520.7</v>
      </c>
      <c r="D640">
        <f t="shared" si="27"/>
        <v>63.793448000000005</v>
      </c>
      <c r="F640" s="3">
        <f t="shared" si="28"/>
        <v>15.247</v>
      </c>
      <c r="G640" s="3">
        <f t="shared" si="29"/>
        <v>63.793448000000005</v>
      </c>
    </row>
    <row r="641" spans="1:7">
      <c r="A641">
        <v>59.432000000000002</v>
      </c>
      <c r="B641">
        <v>560</v>
      </c>
      <c r="C641">
        <v>-53419.5</v>
      </c>
      <c r="D641">
        <f t="shared" si="27"/>
        <v>64.216868799999986</v>
      </c>
      <c r="F641" s="3">
        <f t="shared" si="28"/>
        <v>15.348199999999997</v>
      </c>
      <c r="G641" s="3">
        <f t="shared" si="29"/>
        <v>64.216868799999986</v>
      </c>
    </row>
    <row r="642" spans="1:7">
      <c r="A642">
        <v>59.432000000000002</v>
      </c>
      <c r="B642">
        <v>570</v>
      </c>
      <c r="C642">
        <v>-53318.400000000001</v>
      </c>
      <c r="D642">
        <f t="shared" ref="D642:D705" si="30">(C642-C$2)*4.184/1000</f>
        <v>64.639871199999988</v>
      </c>
      <c r="F642" s="3">
        <f t="shared" ref="F642:F705" si="31">(C642-C$2)/1000</f>
        <v>15.449299999999996</v>
      </c>
      <c r="G642" s="3">
        <f t="shared" ref="G642:G705" si="32">(C642-C$2)*4.184/1000</f>
        <v>64.639871199999988</v>
      </c>
    </row>
    <row r="643" spans="1:7">
      <c r="A643">
        <v>59.432000000000002</v>
      </c>
      <c r="B643">
        <v>580</v>
      </c>
      <c r="C643">
        <v>-53217.3</v>
      </c>
      <c r="D643">
        <f t="shared" si="30"/>
        <v>65.062873599999975</v>
      </c>
      <c r="F643" s="3">
        <f t="shared" si="31"/>
        <v>15.550399999999994</v>
      </c>
      <c r="G643" s="3">
        <f t="shared" si="32"/>
        <v>65.062873599999975</v>
      </c>
    </row>
    <row r="644" spans="1:7">
      <c r="A644">
        <v>59.432000000000002</v>
      </c>
      <c r="B644">
        <v>590</v>
      </c>
      <c r="C644">
        <v>-53116.2</v>
      </c>
      <c r="D644">
        <f t="shared" si="30"/>
        <v>65.485876000000005</v>
      </c>
      <c r="F644" s="3">
        <f t="shared" si="31"/>
        <v>15.6515</v>
      </c>
      <c r="G644" s="3">
        <f t="shared" si="32"/>
        <v>65.485876000000005</v>
      </c>
    </row>
    <row r="645" spans="1:7">
      <c r="A645">
        <v>59.432000000000002</v>
      </c>
      <c r="B645">
        <v>600</v>
      </c>
      <c r="C645">
        <v>-53015.199999999997</v>
      </c>
      <c r="D645">
        <f t="shared" si="30"/>
        <v>65.908460000000005</v>
      </c>
      <c r="F645" s="3">
        <f t="shared" si="31"/>
        <v>15.7525</v>
      </c>
      <c r="G645" s="3">
        <f t="shared" si="32"/>
        <v>65.908460000000005</v>
      </c>
    </row>
    <row r="646" spans="1:7">
      <c r="A646">
        <v>59.432000000000002</v>
      </c>
      <c r="B646">
        <v>610</v>
      </c>
      <c r="C646">
        <v>-52914.1</v>
      </c>
      <c r="D646">
        <f t="shared" si="30"/>
        <v>66.331462399999992</v>
      </c>
      <c r="F646" s="3">
        <f t="shared" si="31"/>
        <v>15.853599999999998</v>
      </c>
      <c r="G646" s="3">
        <f t="shared" si="32"/>
        <v>66.331462399999992</v>
      </c>
    </row>
    <row r="647" spans="1:7">
      <c r="A647">
        <v>59.432000000000002</v>
      </c>
      <c r="B647">
        <v>620</v>
      </c>
      <c r="C647">
        <v>-52813.1</v>
      </c>
      <c r="D647">
        <f t="shared" si="30"/>
        <v>66.754046399999993</v>
      </c>
      <c r="F647" s="3">
        <f t="shared" si="31"/>
        <v>15.954599999999999</v>
      </c>
      <c r="G647" s="3">
        <f t="shared" si="32"/>
        <v>66.754046399999993</v>
      </c>
    </row>
    <row r="648" spans="1:7">
      <c r="A648">
        <v>59.432000000000002</v>
      </c>
      <c r="B648">
        <v>630</v>
      </c>
      <c r="C648">
        <v>-52712</v>
      </c>
      <c r="D648">
        <f t="shared" si="30"/>
        <v>67.177048799999994</v>
      </c>
      <c r="F648" s="3">
        <f t="shared" si="31"/>
        <v>16.055699999999998</v>
      </c>
      <c r="G648" s="3">
        <f t="shared" si="32"/>
        <v>67.177048799999994</v>
      </c>
    </row>
    <row r="649" spans="1:7">
      <c r="A649">
        <v>59.432000000000002</v>
      </c>
      <c r="B649">
        <v>640</v>
      </c>
      <c r="C649">
        <v>-52610.8</v>
      </c>
      <c r="D649">
        <f t="shared" si="30"/>
        <v>67.600469599999983</v>
      </c>
      <c r="F649" s="3">
        <f t="shared" si="31"/>
        <v>16.156899999999993</v>
      </c>
      <c r="G649" s="3">
        <f t="shared" si="32"/>
        <v>67.600469599999983</v>
      </c>
    </row>
    <row r="650" spans="1:7">
      <c r="A650">
        <v>59.432000000000002</v>
      </c>
      <c r="B650">
        <v>650</v>
      </c>
      <c r="C650">
        <v>-52509.5</v>
      </c>
      <c r="D650">
        <f t="shared" si="30"/>
        <v>68.024308799999986</v>
      </c>
      <c r="F650" s="3">
        <f t="shared" si="31"/>
        <v>16.258199999999999</v>
      </c>
      <c r="G650" s="3">
        <f t="shared" si="32"/>
        <v>68.024308799999986</v>
      </c>
    </row>
    <row r="651" spans="1:7">
      <c r="A651">
        <v>59.432000000000002</v>
      </c>
      <c r="B651">
        <v>660</v>
      </c>
      <c r="C651">
        <v>-52408.2</v>
      </c>
      <c r="D651">
        <f t="shared" si="30"/>
        <v>68.448148000000003</v>
      </c>
      <c r="F651" s="3">
        <f t="shared" si="31"/>
        <v>16.359500000000001</v>
      </c>
      <c r="G651" s="3">
        <f t="shared" si="32"/>
        <v>68.448148000000003</v>
      </c>
    </row>
    <row r="652" spans="1:7">
      <c r="A652">
        <v>59.432000000000002</v>
      </c>
      <c r="B652">
        <v>670</v>
      </c>
      <c r="C652">
        <v>-52306.7</v>
      </c>
      <c r="D652">
        <f t="shared" si="30"/>
        <v>68.872824000000008</v>
      </c>
      <c r="F652" s="3">
        <f t="shared" si="31"/>
        <v>16.460999999999999</v>
      </c>
      <c r="G652" s="3">
        <f t="shared" si="32"/>
        <v>68.872824000000008</v>
      </c>
    </row>
    <row r="653" spans="1:7">
      <c r="A653">
        <v>59.432000000000002</v>
      </c>
      <c r="B653">
        <v>680</v>
      </c>
      <c r="C653">
        <v>-52205.1</v>
      </c>
      <c r="D653">
        <f t="shared" si="30"/>
        <v>69.2979184</v>
      </c>
      <c r="F653" s="3">
        <f t="shared" si="31"/>
        <v>16.5626</v>
      </c>
      <c r="G653" s="3">
        <f t="shared" si="32"/>
        <v>69.2979184</v>
      </c>
    </row>
    <row r="654" spans="1:7">
      <c r="A654">
        <v>59.432000000000002</v>
      </c>
      <c r="B654">
        <v>690</v>
      </c>
      <c r="C654">
        <v>-52103.4</v>
      </c>
      <c r="D654">
        <f t="shared" si="30"/>
        <v>69.723431199999979</v>
      </c>
      <c r="F654" s="3">
        <f t="shared" si="31"/>
        <v>16.664299999999997</v>
      </c>
      <c r="G654" s="3">
        <f t="shared" si="32"/>
        <v>69.723431199999979</v>
      </c>
    </row>
    <row r="655" spans="1:7">
      <c r="A655">
        <v>59.432000000000002</v>
      </c>
      <c r="B655">
        <v>700</v>
      </c>
      <c r="C655">
        <v>-52001.599999999999</v>
      </c>
      <c r="D655">
        <f t="shared" si="30"/>
        <v>70.149362400000001</v>
      </c>
      <c r="F655" s="3">
        <f t="shared" si="31"/>
        <v>16.766099999999998</v>
      </c>
      <c r="G655" s="3">
        <f t="shared" si="32"/>
        <v>70.149362400000001</v>
      </c>
    </row>
    <row r="656" spans="1:7">
      <c r="A656">
        <v>59.432000000000002</v>
      </c>
      <c r="B656">
        <v>710</v>
      </c>
      <c r="C656">
        <v>-51899.6</v>
      </c>
      <c r="D656">
        <f t="shared" si="30"/>
        <v>70.576130399999997</v>
      </c>
      <c r="F656" s="3">
        <f t="shared" si="31"/>
        <v>16.868099999999998</v>
      </c>
      <c r="G656" s="3">
        <f t="shared" si="32"/>
        <v>70.576130399999997</v>
      </c>
    </row>
    <row r="657" spans="1:7">
      <c r="A657">
        <v>59.432000000000002</v>
      </c>
      <c r="B657">
        <v>720</v>
      </c>
      <c r="C657">
        <v>-51797.5</v>
      </c>
      <c r="D657">
        <f t="shared" si="30"/>
        <v>71.003316799999979</v>
      </c>
      <c r="F657" s="3">
        <f t="shared" si="31"/>
        <v>16.970199999999998</v>
      </c>
      <c r="G657" s="3">
        <f t="shared" si="32"/>
        <v>71.003316799999979</v>
      </c>
    </row>
    <row r="658" spans="1:7">
      <c r="A658">
        <v>59.432000000000002</v>
      </c>
      <c r="B658">
        <v>730</v>
      </c>
      <c r="C658">
        <v>-51695.199999999997</v>
      </c>
      <c r="D658">
        <f t="shared" si="30"/>
        <v>71.431339999999992</v>
      </c>
      <c r="F658" s="3">
        <f t="shared" si="31"/>
        <v>17.072500000000002</v>
      </c>
      <c r="G658" s="3">
        <f t="shared" si="32"/>
        <v>71.431339999999992</v>
      </c>
    </row>
    <row r="659" spans="1:7">
      <c r="A659">
        <v>59.432000000000002</v>
      </c>
      <c r="B659">
        <v>740</v>
      </c>
      <c r="C659">
        <v>-51592.7</v>
      </c>
      <c r="D659">
        <f t="shared" si="30"/>
        <v>71.860199999999992</v>
      </c>
      <c r="F659" s="3">
        <f t="shared" si="31"/>
        <v>17.175000000000001</v>
      </c>
      <c r="G659" s="3">
        <f t="shared" si="32"/>
        <v>71.860199999999992</v>
      </c>
    </row>
    <row r="660" spans="1:7">
      <c r="A660">
        <v>59.432000000000002</v>
      </c>
      <c r="B660">
        <v>750</v>
      </c>
      <c r="C660">
        <v>-51490.1</v>
      </c>
      <c r="D660">
        <f t="shared" si="30"/>
        <v>72.289478399999993</v>
      </c>
      <c r="F660" s="3">
        <f t="shared" si="31"/>
        <v>17.2776</v>
      </c>
      <c r="G660" s="3">
        <f t="shared" si="32"/>
        <v>72.289478399999993</v>
      </c>
    </row>
    <row r="661" spans="1:7">
      <c r="A661">
        <v>59.432000000000002</v>
      </c>
      <c r="B661">
        <v>760</v>
      </c>
      <c r="C661">
        <v>-51387.199999999997</v>
      </c>
      <c r="D661">
        <f t="shared" si="30"/>
        <v>72.720011999999997</v>
      </c>
      <c r="F661" s="3">
        <f t="shared" si="31"/>
        <v>17.380500000000001</v>
      </c>
      <c r="G661" s="3">
        <f t="shared" si="32"/>
        <v>72.720011999999997</v>
      </c>
    </row>
    <row r="662" spans="1:7">
      <c r="A662">
        <v>59.432000000000002</v>
      </c>
      <c r="B662">
        <v>770</v>
      </c>
      <c r="C662">
        <v>-51284.2</v>
      </c>
      <c r="D662">
        <f t="shared" si="30"/>
        <v>73.150964000000002</v>
      </c>
      <c r="F662" s="3">
        <f t="shared" si="31"/>
        <v>17.483499999999999</v>
      </c>
      <c r="G662" s="3">
        <f t="shared" si="32"/>
        <v>73.150964000000002</v>
      </c>
    </row>
    <row r="663" spans="1:7">
      <c r="A663">
        <v>59.432000000000002</v>
      </c>
      <c r="B663">
        <v>780</v>
      </c>
      <c r="C663">
        <v>-51181</v>
      </c>
      <c r="D663">
        <f t="shared" si="30"/>
        <v>73.582752799999994</v>
      </c>
      <c r="F663" s="3">
        <f t="shared" si="31"/>
        <v>17.586699999999997</v>
      </c>
      <c r="G663" s="3">
        <f t="shared" si="32"/>
        <v>73.582752799999994</v>
      </c>
    </row>
    <row r="664" spans="1:7">
      <c r="A664">
        <v>59.432000000000002</v>
      </c>
      <c r="B664">
        <v>790</v>
      </c>
      <c r="C664">
        <v>-51077.599999999999</v>
      </c>
      <c r="D664">
        <f t="shared" si="30"/>
        <v>74.015378400000003</v>
      </c>
      <c r="F664" s="3">
        <f t="shared" si="31"/>
        <v>17.690099999999997</v>
      </c>
      <c r="G664" s="3">
        <f t="shared" si="32"/>
        <v>74.015378400000003</v>
      </c>
    </row>
    <row r="665" spans="1:7">
      <c r="A665">
        <v>59.432000000000002</v>
      </c>
      <c r="B665">
        <v>800</v>
      </c>
      <c r="C665">
        <v>-50974</v>
      </c>
      <c r="D665">
        <f t="shared" si="30"/>
        <v>74.448840799999985</v>
      </c>
      <c r="F665" s="3">
        <f t="shared" si="31"/>
        <v>17.793699999999998</v>
      </c>
      <c r="G665" s="3">
        <f t="shared" si="32"/>
        <v>74.448840799999985</v>
      </c>
    </row>
    <row r="666" spans="1:7">
      <c r="A666">
        <v>59.432000000000002</v>
      </c>
      <c r="B666">
        <v>810</v>
      </c>
      <c r="C666">
        <v>-50870.2</v>
      </c>
      <c r="D666">
        <f t="shared" si="30"/>
        <v>74.883139999999997</v>
      </c>
      <c r="F666" s="3">
        <f t="shared" si="31"/>
        <v>17.897500000000001</v>
      </c>
      <c r="G666" s="3">
        <f t="shared" si="32"/>
        <v>74.883139999999997</v>
      </c>
    </row>
    <row r="667" spans="1:7">
      <c r="A667">
        <v>59.432000000000002</v>
      </c>
      <c r="B667">
        <v>820</v>
      </c>
      <c r="C667">
        <v>-50766.2</v>
      </c>
      <c r="D667">
        <f t="shared" si="30"/>
        <v>75.318275999999997</v>
      </c>
      <c r="F667" s="3">
        <f t="shared" si="31"/>
        <v>18.0015</v>
      </c>
      <c r="G667" s="3">
        <f t="shared" si="32"/>
        <v>75.318275999999997</v>
      </c>
    </row>
    <row r="668" spans="1:7">
      <c r="A668">
        <v>59.432000000000002</v>
      </c>
      <c r="B668">
        <v>830</v>
      </c>
      <c r="C668">
        <v>-50662</v>
      </c>
      <c r="D668">
        <f t="shared" si="30"/>
        <v>75.754248799999985</v>
      </c>
      <c r="F668" s="3">
        <f t="shared" si="31"/>
        <v>18.105699999999999</v>
      </c>
      <c r="G668" s="3">
        <f t="shared" si="32"/>
        <v>75.754248799999985</v>
      </c>
    </row>
    <row r="669" spans="1:7">
      <c r="A669">
        <v>59.432000000000002</v>
      </c>
      <c r="B669">
        <v>840</v>
      </c>
      <c r="C669">
        <v>-50557.5</v>
      </c>
      <c r="D669">
        <f t="shared" si="30"/>
        <v>76.19147679999999</v>
      </c>
      <c r="F669" s="3">
        <f t="shared" si="31"/>
        <v>18.210199999999997</v>
      </c>
      <c r="G669" s="3">
        <f t="shared" si="32"/>
        <v>76.19147679999999</v>
      </c>
    </row>
    <row r="670" spans="1:7">
      <c r="A670">
        <v>59.432000000000002</v>
      </c>
      <c r="B670">
        <v>850</v>
      </c>
      <c r="C670">
        <v>-50452.9</v>
      </c>
      <c r="D670">
        <f t="shared" si="30"/>
        <v>76.629123199999981</v>
      </c>
      <c r="F670" s="3">
        <f t="shared" si="31"/>
        <v>18.314799999999995</v>
      </c>
      <c r="G670" s="3">
        <f t="shared" si="32"/>
        <v>76.629123199999981</v>
      </c>
    </row>
    <row r="671" spans="1:7">
      <c r="A671">
        <v>59.432000000000002</v>
      </c>
      <c r="B671">
        <v>860</v>
      </c>
      <c r="C671">
        <v>-50348</v>
      </c>
      <c r="D671">
        <f t="shared" si="30"/>
        <v>77.068024799999989</v>
      </c>
      <c r="F671" s="3">
        <f t="shared" si="31"/>
        <v>18.419699999999999</v>
      </c>
      <c r="G671" s="3">
        <f t="shared" si="32"/>
        <v>77.068024799999989</v>
      </c>
    </row>
    <row r="672" spans="1:7">
      <c r="A672">
        <v>59.432000000000002</v>
      </c>
      <c r="B672">
        <v>870</v>
      </c>
      <c r="C672">
        <v>-50242.9</v>
      </c>
      <c r="D672">
        <f t="shared" si="30"/>
        <v>77.507763199999985</v>
      </c>
      <c r="F672" s="3">
        <f t="shared" si="31"/>
        <v>18.524799999999995</v>
      </c>
      <c r="G672" s="3">
        <f t="shared" si="32"/>
        <v>77.507763199999985</v>
      </c>
    </row>
    <row r="673" spans="1:7">
      <c r="A673">
        <v>59.432000000000002</v>
      </c>
      <c r="B673">
        <v>880</v>
      </c>
      <c r="C673">
        <v>-50137.5</v>
      </c>
      <c r="D673">
        <f t="shared" si="30"/>
        <v>77.948756799999984</v>
      </c>
      <c r="F673" s="3">
        <f t="shared" si="31"/>
        <v>18.630199999999999</v>
      </c>
      <c r="G673" s="3">
        <f t="shared" si="32"/>
        <v>77.948756799999984</v>
      </c>
    </row>
    <row r="674" spans="1:7">
      <c r="A674">
        <v>59.432000000000002</v>
      </c>
      <c r="B674">
        <v>890</v>
      </c>
      <c r="C674">
        <v>-50032</v>
      </c>
      <c r="D674">
        <f t="shared" si="30"/>
        <v>78.390168799999984</v>
      </c>
      <c r="F674" s="3">
        <f t="shared" si="31"/>
        <v>18.735699999999998</v>
      </c>
      <c r="G674" s="3">
        <f t="shared" si="32"/>
        <v>78.390168799999984</v>
      </c>
    </row>
    <row r="675" spans="1:7">
      <c r="A675">
        <v>59.432000000000002</v>
      </c>
      <c r="B675">
        <v>900</v>
      </c>
      <c r="C675">
        <v>-49926.2</v>
      </c>
      <c r="D675">
        <f t="shared" si="30"/>
        <v>78.832836000000015</v>
      </c>
      <c r="F675" s="3">
        <f t="shared" si="31"/>
        <v>18.8415</v>
      </c>
      <c r="G675" s="3">
        <f t="shared" si="32"/>
        <v>78.832836000000015</v>
      </c>
    </row>
    <row r="676" spans="1:7">
      <c r="A676">
        <v>59.432000000000002</v>
      </c>
      <c r="B676">
        <v>910</v>
      </c>
      <c r="C676">
        <v>-49820.1</v>
      </c>
      <c r="D676">
        <f t="shared" si="30"/>
        <v>79.276758399999991</v>
      </c>
      <c r="F676" s="3">
        <f t="shared" si="31"/>
        <v>18.947599999999998</v>
      </c>
      <c r="G676" s="3">
        <f t="shared" si="32"/>
        <v>79.276758399999991</v>
      </c>
    </row>
    <row r="677" spans="1:7">
      <c r="A677">
        <v>59.432000000000002</v>
      </c>
      <c r="B677">
        <v>920</v>
      </c>
      <c r="C677">
        <v>-49713.9</v>
      </c>
      <c r="D677">
        <f t="shared" si="30"/>
        <v>79.721099199999983</v>
      </c>
      <c r="F677" s="3">
        <f t="shared" si="31"/>
        <v>19.053799999999995</v>
      </c>
      <c r="G677" s="3">
        <f t="shared" si="32"/>
        <v>79.721099199999983</v>
      </c>
    </row>
    <row r="678" spans="1:7">
      <c r="A678">
        <v>59.432000000000002</v>
      </c>
      <c r="B678">
        <v>930</v>
      </c>
      <c r="C678">
        <v>-49607.4</v>
      </c>
      <c r="D678">
        <f t="shared" si="30"/>
        <v>80.166695199999992</v>
      </c>
      <c r="F678" s="3">
        <f t="shared" si="31"/>
        <v>19.160299999999996</v>
      </c>
      <c r="G678" s="3">
        <f t="shared" si="32"/>
        <v>80.166695199999992</v>
      </c>
    </row>
    <row r="679" spans="1:7">
      <c r="A679">
        <v>59.432000000000002</v>
      </c>
      <c r="B679">
        <v>940</v>
      </c>
      <c r="C679">
        <v>-49500.7</v>
      </c>
      <c r="D679">
        <f t="shared" si="30"/>
        <v>80.613128000000003</v>
      </c>
      <c r="F679" s="3">
        <f t="shared" si="31"/>
        <v>19.266999999999999</v>
      </c>
      <c r="G679" s="3">
        <f t="shared" si="32"/>
        <v>80.613128000000003</v>
      </c>
    </row>
    <row r="680" spans="1:7">
      <c r="A680">
        <v>59.432000000000002</v>
      </c>
      <c r="B680">
        <v>950</v>
      </c>
      <c r="C680">
        <v>-49393.7</v>
      </c>
      <c r="D680">
        <f t="shared" si="30"/>
        <v>81.060816000000003</v>
      </c>
      <c r="F680" s="3">
        <f t="shared" si="31"/>
        <v>19.373999999999999</v>
      </c>
      <c r="G680" s="3">
        <f t="shared" si="32"/>
        <v>81.060816000000003</v>
      </c>
    </row>
    <row r="681" spans="1:7">
      <c r="A681">
        <v>59.432000000000002</v>
      </c>
      <c r="B681">
        <v>960</v>
      </c>
      <c r="C681">
        <v>-49286.5</v>
      </c>
      <c r="D681">
        <f t="shared" si="30"/>
        <v>81.50934079999999</v>
      </c>
      <c r="F681" s="3">
        <f t="shared" si="31"/>
        <v>19.481199999999998</v>
      </c>
      <c r="G681" s="3">
        <f t="shared" si="32"/>
        <v>81.50934079999999</v>
      </c>
    </row>
    <row r="682" spans="1:7">
      <c r="A682">
        <v>59.432000000000002</v>
      </c>
      <c r="B682">
        <v>970</v>
      </c>
      <c r="C682">
        <v>-49179.1</v>
      </c>
      <c r="D682">
        <f t="shared" si="30"/>
        <v>81.958702399999993</v>
      </c>
      <c r="F682" s="3">
        <f t="shared" si="31"/>
        <v>19.5886</v>
      </c>
      <c r="G682" s="3">
        <f t="shared" si="32"/>
        <v>81.958702399999993</v>
      </c>
    </row>
    <row r="683" spans="1:7">
      <c r="A683">
        <v>59.432000000000002</v>
      </c>
      <c r="B683">
        <v>980</v>
      </c>
      <c r="C683">
        <v>-49071.4</v>
      </c>
      <c r="D683">
        <f t="shared" si="30"/>
        <v>82.409319199999985</v>
      </c>
      <c r="F683" s="3">
        <f t="shared" si="31"/>
        <v>19.696299999999997</v>
      </c>
      <c r="G683" s="3">
        <f t="shared" si="32"/>
        <v>82.409319199999985</v>
      </c>
    </row>
    <row r="684" spans="1:7">
      <c r="A684">
        <v>59.432000000000002</v>
      </c>
      <c r="B684">
        <v>990</v>
      </c>
      <c r="C684">
        <v>-48963.6</v>
      </c>
      <c r="D684">
        <f t="shared" si="30"/>
        <v>82.860354399999991</v>
      </c>
      <c r="F684" s="3">
        <f t="shared" si="31"/>
        <v>19.804099999999998</v>
      </c>
      <c r="G684" s="3">
        <f t="shared" si="32"/>
        <v>82.860354399999991</v>
      </c>
    </row>
    <row r="685" spans="1:7">
      <c r="A685">
        <v>59.432000000000002</v>
      </c>
      <c r="B685">
        <v>1000</v>
      </c>
      <c r="C685">
        <v>-48855.4</v>
      </c>
      <c r="D685">
        <f t="shared" si="30"/>
        <v>83.313063199999988</v>
      </c>
      <c r="F685" s="3">
        <f t="shared" si="31"/>
        <v>19.912299999999995</v>
      </c>
      <c r="G685" s="3">
        <f t="shared" si="32"/>
        <v>83.313063199999988</v>
      </c>
    </row>
    <row r="686" spans="1:7">
      <c r="A686">
        <v>85.838999999999999</v>
      </c>
      <c r="B686">
        <v>0.01</v>
      </c>
      <c r="C686">
        <v>-68730.7</v>
      </c>
      <c r="D686">
        <f t="shared" si="30"/>
        <v>0.154808</v>
      </c>
      <c r="F686" s="3">
        <f t="shared" si="31"/>
        <v>3.6999999999999998E-2</v>
      </c>
      <c r="G686" s="3">
        <f t="shared" si="32"/>
        <v>0.154808</v>
      </c>
    </row>
    <row r="687" spans="1:7">
      <c r="A687">
        <v>85.838999999999999</v>
      </c>
      <c r="B687">
        <v>25</v>
      </c>
      <c r="C687">
        <v>-68283.100000000006</v>
      </c>
      <c r="D687">
        <f t="shared" si="30"/>
        <v>2.0275663999999636</v>
      </c>
      <c r="F687" s="3">
        <f t="shared" si="31"/>
        <v>0.48459999999999126</v>
      </c>
      <c r="G687" s="3">
        <f t="shared" si="32"/>
        <v>2.0275663999999636</v>
      </c>
    </row>
    <row r="688" spans="1:7">
      <c r="A688">
        <v>85.838999999999999</v>
      </c>
      <c r="B688">
        <v>50</v>
      </c>
      <c r="C688">
        <v>-67835.100000000006</v>
      </c>
      <c r="D688">
        <f t="shared" si="30"/>
        <v>3.9019983999999637</v>
      </c>
      <c r="F688" s="3">
        <f t="shared" si="31"/>
        <v>0.93259999999999121</v>
      </c>
      <c r="G688" s="3">
        <f t="shared" si="32"/>
        <v>3.9019983999999637</v>
      </c>
    </row>
    <row r="689" spans="1:7">
      <c r="A689">
        <v>85.838999999999999</v>
      </c>
      <c r="B689">
        <v>75</v>
      </c>
      <c r="C689">
        <v>-67386.600000000006</v>
      </c>
      <c r="D689">
        <f t="shared" si="30"/>
        <v>5.7785223999999635</v>
      </c>
      <c r="F689" s="3">
        <f t="shared" si="31"/>
        <v>1.3810999999999913</v>
      </c>
      <c r="G689" s="3">
        <f t="shared" si="32"/>
        <v>5.7785223999999635</v>
      </c>
    </row>
    <row r="690" spans="1:7">
      <c r="A690">
        <v>85.838999999999999</v>
      </c>
      <c r="B690">
        <v>100</v>
      </c>
      <c r="C690">
        <v>-66936.3</v>
      </c>
      <c r="D690">
        <f t="shared" si="30"/>
        <v>7.6625775999999757</v>
      </c>
      <c r="F690" s="3">
        <f t="shared" si="31"/>
        <v>1.8313999999999941</v>
      </c>
      <c r="G690" s="3">
        <f t="shared" si="32"/>
        <v>7.6625775999999757</v>
      </c>
    </row>
    <row r="691" spans="1:7">
      <c r="A691">
        <v>85.838999999999999</v>
      </c>
      <c r="B691">
        <v>125</v>
      </c>
      <c r="C691">
        <v>-66482.399999999994</v>
      </c>
      <c r="D691">
        <f t="shared" si="30"/>
        <v>9.5616952000000133</v>
      </c>
      <c r="F691" s="3">
        <f t="shared" si="31"/>
        <v>2.285300000000003</v>
      </c>
      <c r="G691" s="3">
        <f t="shared" si="32"/>
        <v>9.5616952000000133</v>
      </c>
    </row>
    <row r="692" spans="1:7">
      <c r="A692">
        <v>85.838999999999999</v>
      </c>
      <c r="B692">
        <v>150</v>
      </c>
      <c r="C692">
        <v>-66023.8</v>
      </c>
      <c r="D692">
        <f t="shared" si="30"/>
        <v>11.480477599999977</v>
      </c>
      <c r="F692" s="3">
        <f t="shared" si="31"/>
        <v>2.7438999999999942</v>
      </c>
      <c r="G692" s="3">
        <f t="shared" si="32"/>
        <v>11.480477599999977</v>
      </c>
    </row>
    <row r="693" spans="1:7">
      <c r="A693">
        <v>85.838999999999999</v>
      </c>
      <c r="B693">
        <v>175</v>
      </c>
      <c r="C693">
        <v>-65559</v>
      </c>
      <c r="D693">
        <f t="shared" si="30"/>
        <v>13.425200799999988</v>
      </c>
      <c r="F693" s="3">
        <f t="shared" si="31"/>
        <v>3.2086999999999972</v>
      </c>
      <c r="G693" s="3">
        <f t="shared" si="32"/>
        <v>13.425200799999988</v>
      </c>
    </row>
    <row r="694" spans="1:7">
      <c r="A694">
        <v>85.838999999999999</v>
      </c>
      <c r="B694">
        <v>200</v>
      </c>
      <c r="C694">
        <v>-65085.4</v>
      </c>
      <c r="D694">
        <f t="shared" si="30"/>
        <v>15.406743199999983</v>
      </c>
      <c r="F694" s="3">
        <f t="shared" si="31"/>
        <v>3.6822999999999957</v>
      </c>
      <c r="G694" s="3">
        <f t="shared" si="32"/>
        <v>15.406743199999983</v>
      </c>
    </row>
    <row r="695" spans="1:7">
      <c r="A695">
        <v>85.838999999999999</v>
      </c>
      <c r="B695">
        <v>225</v>
      </c>
      <c r="C695">
        <v>-64599.4</v>
      </c>
      <c r="D695">
        <f t="shared" si="30"/>
        <v>17.440167199999983</v>
      </c>
      <c r="F695" s="3">
        <f t="shared" si="31"/>
        <v>4.1682999999999959</v>
      </c>
      <c r="G695" s="3">
        <f t="shared" si="32"/>
        <v>17.440167199999983</v>
      </c>
    </row>
    <row r="696" spans="1:7">
      <c r="A696">
        <v>85.838999999999999</v>
      </c>
      <c r="B696">
        <v>250</v>
      </c>
      <c r="C696">
        <v>-64095</v>
      </c>
      <c r="D696">
        <f t="shared" si="30"/>
        <v>19.550576799999988</v>
      </c>
      <c r="F696" s="3">
        <f t="shared" si="31"/>
        <v>4.6726999999999972</v>
      </c>
      <c r="G696" s="3">
        <f t="shared" si="32"/>
        <v>19.550576799999988</v>
      </c>
    </row>
    <row r="697" spans="1:7">
      <c r="A697">
        <v>85.838999999999999</v>
      </c>
      <c r="B697">
        <v>275</v>
      </c>
      <c r="C697">
        <v>-63562.3</v>
      </c>
      <c r="D697">
        <f t="shared" si="30"/>
        <v>21.779393599999977</v>
      </c>
      <c r="F697" s="3">
        <f t="shared" si="31"/>
        <v>5.2053999999999938</v>
      </c>
      <c r="G697" s="3">
        <f t="shared" si="32"/>
        <v>21.779393599999977</v>
      </c>
    </row>
    <row r="698" spans="1:7">
      <c r="A698">
        <v>85.838999999999999</v>
      </c>
      <c r="B698">
        <v>300</v>
      </c>
      <c r="C698">
        <v>-62980.9</v>
      </c>
      <c r="D698">
        <f t="shared" si="30"/>
        <v>24.211971199999983</v>
      </c>
      <c r="F698" s="3">
        <f t="shared" si="31"/>
        <v>5.7867999999999959</v>
      </c>
      <c r="G698" s="3">
        <f t="shared" si="32"/>
        <v>24.211971199999983</v>
      </c>
    </row>
    <row r="699" spans="1:7">
      <c r="A699">
        <v>85.838999999999999</v>
      </c>
      <c r="B699">
        <v>325</v>
      </c>
      <c r="C699">
        <v>-56399</v>
      </c>
      <c r="D699">
        <f t="shared" si="30"/>
        <v>51.750640799999985</v>
      </c>
      <c r="F699" s="3">
        <f t="shared" si="31"/>
        <v>12.368699999999997</v>
      </c>
      <c r="G699" s="3">
        <f t="shared" si="32"/>
        <v>51.750640799999985</v>
      </c>
    </row>
    <row r="700" spans="1:7">
      <c r="A700">
        <v>85.838999999999999</v>
      </c>
      <c r="B700">
        <v>350</v>
      </c>
      <c r="C700">
        <v>-55986.1</v>
      </c>
      <c r="D700">
        <f t="shared" si="30"/>
        <v>53.478214399999999</v>
      </c>
      <c r="F700" s="3">
        <f t="shared" si="31"/>
        <v>12.781599999999999</v>
      </c>
      <c r="G700" s="3">
        <f t="shared" si="32"/>
        <v>53.478214399999999</v>
      </c>
    </row>
    <row r="701" spans="1:7">
      <c r="A701">
        <v>85.838999999999999</v>
      </c>
      <c r="B701">
        <v>400</v>
      </c>
      <c r="C701">
        <v>-55307.8</v>
      </c>
      <c r="D701">
        <f t="shared" si="30"/>
        <v>56.316221599999977</v>
      </c>
      <c r="F701" s="3">
        <f t="shared" si="31"/>
        <v>13.459899999999994</v>
      </c>
      <c r="G701" s="3">
        <f t="shared" si="32"/>
        <v>56.316221599999977</v>
      </c>
    </row>
    <row r="702" spans="1:7">
      <c r="A702">
        <v>85.838999999999999</v>
      </c>
      <c r="B702">
        <v>410</v>
      </c>
      <c r="C702">
        <v>-55184.9</v>
      </c>
      <c r="D702">
        <f t="shared" si="30"/>
        <v>56.830435199999982</v>
      </c>
      <c r="F702" s="3">
        <f t="shared" si="31"/>
        <v>13.582799999999995</v>
      </c>
      <c r="G702" s="3">
        <f t="shared" si="32"/>
        <v>56.830435199999982</v>
      </c>
    </row>
    <row r="703" spans="1:7">
      <c r="A703">
        <v>85.838999999999999</v>
      </c>
      <c r="B703">
        <v>420</v>
      </c>
      <c r="C703">
        <v>-55064.7</v>
      </c>
      <c r="D703">
        <f t="shared" si="30"/>
        <v>57.333351999999998</v>
      </c>
      <c r="F703" s="3">
        <f t="shared" si="31"/>
        <v>13.702999999999999</v>
      </c>
      <c r="G703" s="3">
        <f t="shared" si="32"/>
        <v>57.333351999999998</v>
      </c>
    </row>
    <row r="704" spans="1:7">
      <c r="A704">
        <v>85.838999999999999</v>
      </c>
      <c r="B704">
        <v>430</v>
      </c>
      <c r="C704">
        <v>-54946.9</v>
      </c>
      <c r="D704">
        <f t="shared" si="30"/>
        <v>57.826227199999984</v>
      </c>
      <c r="F704" s="3">
        <f t="shared" si="31"/>
        <v>13.820799999999995</v>
      </c>
      <c r="G704" s="3">
        <f t="shared" si="32"/>
        <v>57.826227199999984</v>
      </c>
    </row>
    <row r="705" spans="1:7">
      <c r="A705">
        <v>85.838999999999999</v>
      </c>
      <c r="B705">
        <v>440</v>
      </c>
      <c r="C705">
        <v>-54831.1</v>
      </c>
      <c r="D705">
        <f t="shared" si="30"/>
        <v>58.310734399999994</v>
      </c>
      <c r="F705" s="3">
        <f t="shared" si="31"/>
        <v>13.936599999999999</v>
      </c>
      <c r="G705" s="3">
        <f t="shared" si="32"/>
        <v>58.310734399999994</v>
      </c>
    </row>
    <row r="706" spans="1:7">
      <c r="A706">
        <v>85.838999999999999</v>
      </c>
      <c r="B706">
        <v>450</v>
      </c>
      <c r="C706">
        <v>-54717</v>
      </c>
      <c r="D706">
        <f t="shared" ref="D706:D769" si="33">(C706-C$2)*4.184/1000</f>
        <v>58.788128799999988</v>
      </c>
      <c r="F706" s="3">
        <f t="shared" ref="F706:F769" si="34">(C706-C$2)/1000</f>
        <v>14.050699999999997</v>
      </c>
      <c r="G706" s="3">
        <f t="shared" ref="G706:G769" si="35">(C706-C$2)*4.184/1000</f>
        <v>58.788128799999988</v>
      </c>
    </row>
    <row r="707" spans="1:7">
      <c r="A707">
        <v>85.838999999999999</v>
      </c>
      <c r="B707">
        <v>460</v>
      </c>
      <c r="C707">
        <v>-54604.4</v>
      </c>
      <c r="D707">
        <f t="shared" si="33"/>
        <v>59.259247199999983</v>
      </c>
      <c r="F707" s="3">
        <f t="shared" si="34"/>
        <v>14.163299999999996</v>
      </c>
      <c r="G707" s="3">
        <f t="shared" si="35"/>
        <v>59.259247199999983</v>
      </c>
    </row>
    <row r="708" spans="1:7">
      <c r="A708">
        <v>85.838999999999999</v>
      </c>
      <c r="B708">
        <v>470</v>
      </c>
      <c r="C708">
        <v>-54493.1</v>
      </c>
      <c r="D708">
        <f t="shared" si="33"/>
        <v>59.724926399999994</v>
      </c>
      <c r="F708" s="3">
        <f t="shared" si="34"/>
        <v>14.274599999999998</v>
      </c>
      <c r="G708" s="3">
        <f t="shared" si="35"/>
        <v>59.724926399999994</v>
      </c>
    </row>
    <row r="709" spans="1:7">
      <c r="A709">
        <v>85.838999999999999</v>
      </c>
      <c r="B709">
        <v>480</v>
      </c>
      <c r="C709">
        <v>-54382.9</v>
      </c>
      <c r="D709">
        <f t="shared" si="33"/>
        <v>60.186003199999988</v>
      </c>
      <c r="F709" s="3">
        <f t="shared" si="34"/>
        <v>14.384799999999995</v>
      </c>
      <c r="G709" s="3">
        <f t="shared" si="35"/>
        <v>60.186003199999988</v>
      </c>
    </row>
    <row r="710" spans="1:7">
      <c r="A710">
        <v>85.838999999999999</v>
      </c>
      <c r="B710">
        <v>490</v>
      </c>
      <c r="C710">
        <v>-54273.599999999999</v>
      </c>
      <c r="D710">
        <f t="shared" si="33"/>
        <v>60.643314399999994</v>
      </c>
      <c r="F710" s="3">
        <f t="shared" si="34"/>
        <v>14.494099999999998</v>
      </c>
      <c r="G710" s="3">
        <f t="shared" si="35"/>
        <v>60.643314399999994</v>
      </c>
    </row>
    <row r="711" spans="1:7">
      <c r="A711">
        <v>85.838999999999999</v>
      </c>
      <c r="B711">
        <v>500</v>
      </c>
      <c r="C711">
        <v>-54165.2</v>
      </c>
      <c r="D711">
        <f t="shared" si="33"/>
        <v>61.09686</v>
      </c>
      <c r="F711" s="3">
        <f t="shared" si="34"/>
        <v>14.602499999999999</v>
      </c>
      <c r="G711" s="3">
        <f t="shared" si="35"/>
        <v>61.09686</v>
      </c>
    </row>
    <row r="712" spans="1:7">
      <c r="A712">
        <v>85.838999999999999</v>
      </c>
      <c r="B712">
        <v>510</v>
      </c>
      <c r="C712">
        <v>-54057.599999999999</v>
      </c>
      <c r="D712">
        <f t="shared" si="33"/>
        <v>61.547058399999997</v>
      </c>
      <c r="F712" s="3">
        <f t="shared" si="34"/>
        <v>14.710099999999999</v>
      </c>
      <c r="G712" s="3">
        <f t="shared" si="35"/>
        <v>61.547058399999997</v>
      </c>
    </row>
    <row r="713" spans="1:7">
      <c r="A713">
        <v>85.838999999999999</v>
      </c>
      <c r="B713">
        <v>520</v>
      </c>
      <c r="C713">
        <v>-53950.6</v>
      </c>
      <c r="D713">
        <f t="shared" si="33"/>
        <v>61.994746399999997</v>
      </c>
      <c r="F713" s="3">
        <f t="shared" si="34"/>
        <v>14.817099999999998</v>
      </c>
      <c r="G713" s="3">
        <f t="shared" si="35"/>
        <v>61.994746399999997</v>
      </c>
    </row>
    <row r="714" spans="1:7">
      <c r="A714">
        <v>85.838999999999999</v>
      </c>
      <c r="B714">
        <v>530</v>
      </c>
      <c r="C714">
        <v>-53844.1</v>
      </c>
      <c r="D714">
        <f t="shared" si="33"/>
        <v>62.440342399999992</v>
      </c>
      <c r="F714" s="3">
        <f t="shared" si="34"/>
        <v>14.923599999999999</v>
      </c>
      <c r="G714" s="3">
        <f t="shared" si="35"/>
        <v>62.440342399999992</v>
      </c>
    </row>
    <row r="715" spans="1:7">
      <c r="A715">
        <v>85.838999999999999</v>
      </c>
      <c r="B715">
        <v>540</v>
      </c>
      <c r="C715">
        <v>-53738.2</v>
      </c>
      <c r="D715">
        <f t="shared" si="33"/>
        <v>62.883428000000002</v>
      </c>
      <c r="F715" s="3">
        <f t="shared" si="34"/>
        <v>15.029500000000001</v>
      </c>
      <c r="G715" s="3">
        <f t="shared" si="35"/>
        <v>62.883428000000002</v>
      </c>
    </row>
    <row r="716" spans="1:7">
      <c r="A716">
        <v>85.838999999999999</v>
      </c>
      <c r="B716">
        <v>550</v>
      </c>
      <c r="C716">
        <v>-53632.6</v>
      </c>
      <c r="D716">
        <f t="shared" si="33"/>
        <v>63.325258399999996</v>
      </c>
      <c r="F716" s="3">
        <f t="shared" si="34"/>
        <v>15.135099999999998</v>
      </c>
      <c r="G716" s="3">
        <f t="shared" si="35"/>
        <v>63.325258399999996</v>
      </c>
    </row>
    <row r="717" spans="1:7">
      <c r="A717">
        <v>85.838999999999999</v>
      </c>
      <c r="B717">
        <v>560</v>
      </c>
      <c r="C717">
        <v>-53527.4</v>
      </c>
      <c r="D717">
        <f t="shared" si="33"/>
        <v>63.765415199999978</v>
      </c>
      <c r="F717" s="3">
        <f t="shared" si="34"/>
        <v>15.240299999999996</v>
      </c>
      <c r="G717" s="3">
        <f t="shared" si="35"/>
        <v>63.765415199999978</v>
      </c>
    </row>
    <row r="718" spans="1:7">
      <c r="A718">
        <v>85.838999999999999</v>
      </c>
      <c r="B718">
        <v>570</v>
      </c>
      <c r="C718">
        <v>-53422.6</v>
      </c>
      <c r="D718">
        <f t="shared" si="33"/>
        <v>64.2038984</v>
      </c>
      <c r="F718" s="3">
        <f t="shared" si="34"/>
        <v>15.345099999999999</v>
      </c>
      <c r="G718" s="3">
        <f t="shared" si="35"/>
        <v>64.2038984</v>
      </c>
    </row>
    <row r="719" spans="1:7">
      <c r="A719">
        <v>85.838999999999999</v>
      </c>
      <c r="B719">
        <v>580</v>
      </c>
      <c r="C719">
        <v>-53318</v>
      </c>
      <c r="D719">
        <f t="shared" si="33"/>
        <v>64.641544799999991</v>
      </c>
      <c r="F719" s="3">
        <f t="shared" si="34"/>
        <v>15.449699999999996</v>
      </c>
      <c r="G719" s="3">
        <f t="shared" si="35"/>
        <v>64.641544799999991</v>
      </c>
    </row>
    <row r="720" spans="1:7">
      <c r="A720">
        <v>85.838999999999999</v>
      </c>
      <c r="B720">
        <v>590</v>
      </c>
      <c r="C720">
        <v>-53213.599999999999</v>
      </c>
      <c r="D720">
        <f t="shared" si="33"/>
        <v>65.078354399999995</v>
      </c>
      <c r="F720" s="3">
        <f t="shared" si="34"/>
        <v>15.554099999999998</v>
      </c>
      <c r="G720" s="3">
        <f t="shared" si="35"/>
        <v>65.078354399999995</v>
      </c>
    </row>
    <row r="721" spans="1:7">
      <c r="A721">
        <v>85.838999999999999</v>
      </c>
      <c r="B721">
        <v>600</v>
      </c>
      <c r="C721">
        <v>-53109.4</v>
      </c>
      <c r="D721">
        <f t="shared" si="33"/>
        <v>65.514327199999983</v>
      </c>
      <c r="F721" s="3">
        <f t="shared" si="34"/>
        <v>15.658299999999995</v>
      </c>
      <c r="G721" s="3">
        <f t="shared" si="35"/>
        <v>65.514327199999983</v>
      </c>
    </row>
    <row r="722" spans="1:7">
      <c r="A722">
        <v>85.838999999999999</v>
      </c>
      <c r="B722">
        <v>610</v>
      </c>
      <c r="C722">
        <v>-53005.3</v>
      </c>
      <c r="D722">
        <f t="shared" si="33"/>
        <v>65.949881599999983</v>
      </c>
      <c r="F722" s="3">
        <f t="shared" si="34"/>
        <v>15.762399999999994</v>
      </c>
      <c r="G722" s="3">
        <f t="shared" si="35"/>
        <v>65.949881599999983</v>
      </c>
    </row>
    <row r="723" spans="1:7">
      <c r="A723">
        <v>85.838999999999999</v>
      </c>
      <c r="B723">
        <v>620</v>
      </c>
      <c r="C723">
        <v>-52901.4</v>
      </c>
      <c r="D723">
        <f t="shared" si="33"/>
        <v>66.384599199999982</v>
      </c>
      <c r="F723" s="3">
        <f t="shared" si="34"/>
        <v>15.866299999999995</v>
      </c>
      <c r="G723" s="3">
        <f t="shared" si="35"/>
        <v>66.384599199999982</v>
      </c>
    </row>
    <row r="724" spans="1:7">
      <c r="A724">
        <v>85.838999999999999</v>
      </c>
      <c r="B724">
        <v>630</v>
      </c>
      <c r="C724">
        <v>-52797.599999999999</v>
      </c>
      <c r="D724">
        <f t="shared" si="33"/>
        <v>66.818898399999995</v>
      </c>
      <c r="F724" s="3">
        <f t="shared" si="34"/>
        <v>15.970099999999999</v>
      </c>
      <c r="G724" s="3">
        <f t="shared" si="35"/>
        <v>66.818898399999995</v>
      </c>
    </row>
    <row r="725" spans="1:7">
      <c r="A725">
        <v>85.838999999999999</v>
      </c>
      <c r="B725">
        <v>640</v>
      </c>
      <c r="C725">
        <v>-52693.8</v>
      </c>
      <c r="D725">
        <f t="shared" si="33"/>
        <v>67.253197599999979</v>
      </c>
      <c r="F725" s="3">
        <f t="shared" si="34"/>
        <v>16.073899999999995</v>
      </c>
      <c r="G725" s="3">
        <f t="shared" si="35"/>
        <v>67.253197599999979</v>
      </c>
    </row>
    <row r="726" spans="1:7">
      <c r="A726">
        <v>85.838999999999999</v>
      </c>
      <c r="B726">
        <v>650</v>
      </c>
      <c r="C726">
        <v>-52590</v>
      </c>
      <c r="D726">
        <f t="shared" si="33"/>
        <v>67.687496799999991</v>
      </c>
      <c r="F726" s="3">
        <f t="shared" si="34"/>
        <v>16.177699999999998</v>
      </c>
      <c r="G726" s="3">
        <f t="shared" si="35"/>
        <v>67.687496799999991</v>
      </c>
    </row>
    <row r="727" spans="1:7">
      <c r="A727">
        <v>85.838999999999999</v>
      </c>
      <c r="B727">
        <v>660</v>
      </c>
      <c r="C727">
        <v>-52486.3</v>
      </c>
      <c r="D727">
        <f t="shared" si="33"/>
        <v>68.121377599999974</v>
      </c>
      <c r="F727" s="3">
        <f t="shared" si="34"/>
        <v>16.281399999999994</v>
      </c>
      <c r="G727" s="3">
        <f t="shared" si="35"/>
        <v>68.121377599999974</v>
      </c>
    </row>
    <row r="728" spans="1:7">
      <c r="A728">
        <v>85.838999999999999</v>
      </c>
      <c r="B728">
        <v>670</v>
      </c>
      <c r="C728">
        <v>-52382.6</v>
      </c>
      <c r="D728">
        <f t="shared" si="33"/>
        <v>68.555258399999985</v>
      </c>
      <c r="F728" s="3">
        <f t="shared" si="34"/>
        <v>16.385099999999998</v>
      </c>
      <c r="G728" s="3">
        <f t="shared" si="35"/>
        <v>68.555258399999985</v>
      </c>
    </row>
    <row r="729" spans="1:7">
      <c r="A729">
        <v>85.838999999999999</v>
      </c>
      <c r="B729">
        <v>680</v>
      </c>
      <c r="C729">
        <v>-52278.9</v>
      </c>
      <c r="D729">
        <f t="shared" si="33"/>
        <v>68.989139199999997</v>
      </c>
      <c r="F729" s="3">
        <f t="shared" si="34"/>
        <v>16.488799999999994</v>
      </c>
      <c r="G729" s="3">
        <f t="shared" si="35"/>
        <v>68.989139199999997</v>
      </c>
    </row>
    <row r="730" spans="1:7">
      <c r="A730">
        <v>85.838999999999999</v>
      </c>
      <c r="B730">
        <v>690</v>
      </c>
      <c r="C730">
        <v>-52175.1</v>
      </c>
      <c r="D730">
        <f t="shared" si="33"/>
        <v>69.423438399999995</v>
      </c>
      <c r="F730" s="3">
        <f t="shared" si="34"/>
        <v>16.592599999999997</v>
      </c>
      <c r="G730" s="3">
        <f t="shared" si="35"/>
        <v>69.423438399999995</v>
      </c>
    </row>
    <row r="731" spans="1:7">
      <c r="A731">
        <v>85.838999999999999</v>
      </c>
      <c r="B731">
        <v>700</v>
      </c>
      <c r="C731">
        <v>-52071.3</v>
      </c>
      <c r="D731">
        <f t="shared" si="33"/>
        <v>69.857737599999979</v>
      </c>
      <c r="F731" s="3">
        <f t="shared" si="34"/>
        <v>16.696399999999993</v>
      </c>
      <c r="G731" s="3">
        <f t="shared" si="35"/>
        <v>69.857737599999979</v>
      </c>
    </row>
    <row r="732" spans="1:7">
      <c r="A732">
        <v>85.838999999999999</v>
      </c>
      <c r="B732">
        <v>710</v>
      </c>
      <c r="C732">
        <v>-51967.4</v>
      </c>
      <c r="D732">
        <f t="shared" si="33"/>
        <v>70.292455199999978</v>
      </c>
      <c r="F732" s="3">
        <f t="shared" si="34"/>
        <v>16.800299999999996</v>
      </c>
      <c r="G732" s="3">
        <f t="shared" si="35"/>
        <v>70.292455199999978</v>
      </c>
    </row>
    <row r="733" spans="1:7">
      <c r="A733">
        <v>85.838999999999999</v>
      </c>
      <c r="B733">
        <v>720</v>
      </c>
      <c r="C733">
        <v>-51863.4</v>
      </c>
      <c r="D733">
        <f t="shared" si="33"/>
        <v>70.727591199999978</v>
      </c>
      <c r="F733" s="3">
        <f t="shared" si="34"/>
        <v>16.904299999999996</v>
      </c>
      <c r="G733" s="3">
        <f t="shared" si="35"/>
        <v>70.727591199999978</v>
      </c>
    </row>
    <row r="734" spans="1:7">
      <c r="A734">
        <v>85.838999999999999</v>
      </c>
      <c r="B734">
        <v>730</v>
      </c>
      <c r="C734">
        <v>-51759.3</v>
      </c>
      <c r="D734">
        <f t="shared" si="33"/>
        <v>71.163145599999979</v>
      </c>
      <c r="F734" s="3">
        <f t="shared" si="34"/>
        <v>17.008399999999995</v>
      </c>
      <c r="G734" s="3">
        <f t="shared" si="35"/>
        <v>71.163145599999979</v>
      </c>
    </row>
    <row r="735" spans="1:7">
      <c r="A735">
        <v>85.838999999999999</v>
      </c>
      <c r="B735">
        <v>740</v>
      </c>
      <c r="C735">
        <v>-51655.199999999997</v>
      </c>
      <c r="D735">
        <f t="shared" si="33"/>
        <v>71.598699999999994</v>
      </c>
      <c r="F735" s="3">
        <f t="shared" si="34"/>
        <v>17.112500000000001</v>
      </c>
      <c r="G735" s="3">
        <f t="shared" si="35"/>
        <v>71.598699999999994</v>
      </c>
    </row>
    <row r="736" spans="1:7">
      <c r="A736">
        <v>85.838999999999999</v>
      </c>
      <c r="B736">
        <v>750</v>
      </c>
      <c r="C736">
        <v>-51550.9</v>
      </c>
      <c r="D736">
        <f t="shared" si="33"/>
        <v>72.035091199999982</v>
      </c>
      <c r="F736" s="3">
        <f t="shared" si="34"/>
        <v>17.216799999999996</v>
      </c>
      <c r="G736" s="3">
        <f t="shared" si="35"/>
        <v>72.035091199999982</v>
      </c>
    </row>
    <row r="737" spans="1:7">
      <c r="A737">
        <v>85.838999999999999</v>
      </c>
      <c r="B737">
        <v>760</v>
      </c>
      <c r="C737">
        <v>-51446.5</v>
      </c>
      <c r="D737">
        <f t="shared" si="33"/>
        <v>72.471900799999986</v>
      </c>
      <c r="F737" s="3">
        <f t="shared" si="34"/>
        <v>17.321199999999997</v>
      </c>
      <c r="G737" s="3">
        <f t="shared" si="35"/>
        <v>72.471900799999986</v>
      </c>
    </row>
    <row r="738" spans="1:7">
      <c r="A738">
        <v>85.838999999999999</v>
      </c>
      <c r="B738">
        <v>770</v>
      </c>
      <c r="C738">
        <v>-51342</v>
      </c>
      <c r="D738">
        <f t="shared" si="33"/>
        <v>72.909128799999991</v>
      </c>
      <c r="F738" s="3">
        <f t="shared" si="34"/>
        <v>17.425699999999996</v>
      </c>
      <c r="G738" s="3">
        <f t="shared" si="35"/>
        <v>72.909128799999991</v>
      </c>
    </row>
    <row r="739" spans="1:7">
      <c r="A739">
        <v>85.838999999999999</v>
      </c>
      <c r="B739">
        <v>780</v>
      </c>
      <c r="C739">
        <v>-51237.3</v>
      </c>
      <c r="D739">
        <f t="shared" si="33"/>
        <v>73.347193599999983</v>
      </c>
      <c r="F739" s="3">
        <f t="shared" si="34"/>
        <v>17.530399999999993</v>
      </c>
      <c r="G739" s="3">
        <f t="shared" si="35"/>
        <v>73.347193599999983</v>
      </c>
    </row>
    <row r="740" spans="1:7">
      <c r="A740">
        <v>85.838999999999999</v>
      </c>
      <c r="B740">
        <v>790</v>
      </c>
      <c r="C740">
        <v>-51132.5</v>
      </c>
      <c r="D740">
        <f t="shared" si="33"/>
        <v>73.78567679999999</v>
      </c>
      <c r="F740" s="3">
        <f t="shared" si="34"/>
        <v>17.635199999999998</v>
      </c>
      <c r="G740" s="3">
        <f t="shared" si="35"/>
        <v>73.78567679999999</v>
      </c>
    </row>
    <row r="741" spans="1:7">
      <c r="A741">
        <v>85.838999999999999</v>
      </c>
      <c r="B741">
        <v>800</v>
      </c>
      <c r="C741">
        <v>-51027.5</v>
      </c>
      <c r="D741">
        <f t="shared" si="33"/>
        <v>74.2249968</v>
      </c>
      <c r="F741" s="3">
        <f t="shared" si="34"/>
        <v>17.740199999999998</v>
      </c>
      <c r="G741" s="3">
        <f t="shared" si="35"/>
        <v>74.2249968</v>
      </c>
    </row>
    <row r="742" spans="1:7">
      <c r="A742">
        <v>85.838999999999999</v>
      </c>
      <c r="B742">
        <v>810</v>
      </c>
      <c r="C742">
        <v>-50922.400000000001</v>
      </c>
      <c r="D742">
        <f t="shared" si="33"/>
        <v>74.664735199999981</v>
      </c>
      <c r="F742" s="3">
        <f t="shared" si="34"/>
        <v>17.845299999999995</v>
      </c>
      <c r="G742" s="3">
        <f t="shared" si="35"/>
        <v>74.664735199999981</v>
      </c>
    </row>
    <row r="743" spans="1:7">
      <c r="A743">
        <v>85.838999999999999</v>
      </c>
      <c r="B743">
        <v>820</v>
      </c>
      <c r="C743">
        <v>-50817.1</v>
      </c>
      <c r="D743">
        <f t="shared" si="33"/>
        <v>75.105310400000008</v>
      </c>
      <c r="F743" s="3">
        <f t="shared" si="34"/>
        <v>17.950599999999998</v>
      </c>
      <c r="G743" s="3">
        <f t="shared" si="35"/>
        <v>75.105310400000008</v>
      </c>
    </row>
    <row r="744" spans="1:7">
      <c r="A744">
        <v>85.838999999999999</v>
      </c>
      <c r="B744">
        <v>830</v>
      </c>
      <c r="C744">
        <v>-50711.7</v>
      </c>
      <c r="D744">
        <f t="shared" si="33"/>
        <v>75.546304000000006</v>
      </c>
      <c r="F744" s="3">
        <f t="shared" si="34"/>
        <v>18.056000000000001</v>
      </c>
      <c r="G744" s="3">
        <f t="shared" si="35"/>
        <v>75.546304000000006</v>
      </c>
    </row>
    <row r="745" spans="1:7">
      <c r="A745">
        <v>85.838999999999999</v>
      </c>
      <c r="B745">
        <v>840</v>
      </c>
      <c r="C745">
        <v>-50606</v>
      </c>
      <c r="D745">
        <f t="shared" si="33"/>
        <v>75.988552799999994</v>
      </c>
      <c r="F745" s="3">
        <f t="shared" si="34"/>
        <v>18.161699999999996</v>
      </c>
      <c r="G745" s="3">
        <f t="shared" si="35"/>
        <v>75.988552799999994</v>
      </c>
    </row>
    <row r="746" spans="1:7">
      <c r="A746">
        <v>85.838999999999999</v>
      </c>
      <c r="B746">
        <v>850</v>
      </c>
      <c r="C746">
        <v>-50500.2</v>
      </c>
      <c r="D746">
        <f t="shared" si="33"/>
        <v>76.431219999999996</v>
      </c>
      <c r="F746" s="3">
        <f t="shared" si="34"/>
        <v>18.267499999999998</v>
      </c>
      <c r="G746" s="3">
        <f t="shared" si="35"/>
        <v>76.431219999999996</v>
      </c>
    </row>
    <row r="747" spans="1:7">
      <c r="A747">
        <v>85.838999999999999</v>
      </c>
      <c r="B747">
        <v>860</v>
      </c>
      <c r="C747">
        <v>-50394.2</v>
      </c>
      <c r="D747">
        <f t="shared" si="33"/>
        <v>76.874724000000001</v>
      </c>
      <c r="F747" s="3">
        <f t="shared" si="34"/>
        <v>18.3735</v>
      </c>
      <c r="G747" s="3">
        <f t="shared" si="35"/>
        <v>76.874724000000001</v>
      </c>
    </row>
    <row r="748" spans="1:7">
      <c r="A748">
        <v>85.838999999999999</v>
      </c>
      <c r="B748">
        <v>870</v>
      </c>
      <c r="C748">
        <v>-50288.1</v>
      </c>
      <c r="D748">
        <f t="shared" si="33"/>
        <v>77.318646399999992</v>
      </c>
      <c r="F748" s="3">
        <f t="shared" si="34"/>
        <v>18.479599999999998</v>
      </c>
      <c r="G748" s="3">
        <f t="shared" si="35"/>
        <v>77.318646399999992</v>
      </c>
    </row>
    <row r="749" spans="1:7">
      <c r="A749">
        <v>85.838999999999999</v>
      </c>
      <c r="B749">
        <v>880</v>
      </c>
      <c r="C749">
        <v>-50181.7</v>
      </c>
      <c r="D749">
        <f t="shared" si="33"/>
        <v>77.763824000000014</v>
      </c>
      <c r="F749" s="3">
        <f t="shared" si="34"/>
        <v>18.585999999999999</v>
      </c>
      <c r="G749" s="3">
        <f t="shared" si="35"/>
        <v>77.763824000000014</v>
      </c>
    </row>
    <row r="750" spans="1:7">
      <c r="A750">
        <v>85.838999999999999</v>
      </c>
      <c r="B750">
        <v>890</v>
      </c>
      <c r="C750">
        <v>-50075.1</v>
      </c>
      <c r="D750">
        <f t="shared" si="33"/>
        <v>78.209838399999995</v>
      </c>
      <c r="F750" s="3">
        <f t="shared" si="34"/>
        <v>18.692599999999999</v>
      </c>
      <c r="G750" s="3">
        <f t="shared" si="35"/>
        <v>78.209838399999995</v>
      </c>
    </row>
    <row r="751" spans="1:7">
      <c r="A751">
        <v>85.838999999999999</v>
      </c>
      <c r="B751">
        <v>900</v>
      </c>
      <c r="C751">
        <v>-49968.3</v>
      </c>
      <c r="D751">
        <f t="shared" si="33"/>
        <v>78.656689599999979</v>
      </c>
      <c r="F751" s="3">
        <f t="shared" si="34"/>
        <v>18.799399999999995</v>
      </c>
      <c r="G751" s="3">
        <f t="shared" si="35"/>
        <v>78.656689599999979</v>
      </c>
    </row>
    <row r="752" spans="1:7">
      <c r="A752">
        <v>85.838999999999999</v>
      </c>
      <c r="B752">
        <v>910</v>
      </c>
      <c r="C752">
        <v>-49861.4</v>
      </c>
      <c r="D752">
        <f t="shared" si="33"/>
        <v>79.103959199999977</v>
      </c>
      <c r="F752" s="3">
        <f t="shared" si="34"/>
        <v>18.906299999999995</v>
      </c>
      <c r="G752" s="3">
        <f t="shared" si="35"/>
        <v>79.103959199999977</v>
      </c>
    </row>
    <row r="753" spans="1:7">
      <c r="A753">
        <v>85.838999999999999</v>
      </c>
      <c r="B753">
        <v>920</v>
      </c>
      <c r="C753">
        <v>-49754.2</v>
      </c>
      <c r="D753">
        <f t="shared" si="33"/>
        <v>79.552483999999993</v>
      </c>
      <c r="F753" s="3">
        <f t="shared" si="34"/>
        <v>19.013500000000001</v>
      </c>
      <c r="G753" s="3">
        <f t="shared" si="35"/>
        <v>79.552483999999993</v>
      </c>
    </row>
    <row r="754" spans="1:7">
      <c r="A754">
        <v>85.838999999999999</v>
      </c>
      <c r="B754">
        <v>930</v>
      </c>
      <c r="C754">
        <v>-49646.8</v>
      </c>
      <c r="D754">
        <f t="shared" si="33"/>
        <v>80.001845599999982</v>
      </c>
      <c r="F754" s="3">
        <f t="shared" si="34"/>
        <v>19.120899999999995</v>
      </c>
      <c r="G754" s="3">
        <f t="shared" si="35"/>
        <v>80.001845599999982</v>
      </c>
    </row>
    <row r="755" spans="1:7">
      <c r="A755">
        <v>85.838999999999999</v>
      </c>
      <c r="B755">
        <v>940</v>
      </c>
      <c r="C755">
        <v>-49539.199999999997</v>
      </c>
      <c r="D755">
        <f t="shared" si="33"/>
        <v>80.452044000000015</v>
      </c>
      <c r="F755" s="3">
        <f t="shared" si="34"/>
        <v>19.2285</v>
      </c>
      <c r="G755" s="3">
        <f t="shared" si="35"/>
        <v>80.452044000000015</v>
      </c>
    </row>
    <row r="756" spans="1:7">
      <c r="A756">
        <v>85.838999999999999</v>
      </c>
      <c r="B756">
        <v>950</v>
      </c>
      <c r="C756">
        <v>-49431.4</v>
      </c>
      <c r="D756">
        <f t="shared" si="33"/>
        <v>80.903079199999979</v>
      </c>
      <c r="F756" s="3">
        <f t="shared" si="34"/>
        <v>19.336299999999994</v>
      </c>
      <c r="G756" s="3">
        <f t="shared" si="35"/>
        <v>80.903079199999979</v>
      </c>
    </row>
    <row r="757" spans="1:7">
      <c r="A757">
        <v>85.838999999999999</v>
      </c>
      <c r="B757">
        <v>960</v>
      </c>
      <c r="C757">
        <v>-49323.4</v>
      </c>
      <c r="D757">
        <f t="shared" si="33"/>
        <v>81.354951199999988</v>
      </c>
      <c r="F757" s="3">
        <f t="shared" si="34"/>
        <v>19.444299999999995</v>
      </c>
      <c r="G757" s="3">
        <f t="shared" si="35"/>
        <v>81.354951199999988</v>
      </c>
    </row>
    <row r="758" spans="1:7">
      <c r="A758">
        <v>85.838999999999999</v>
      </c>
      <c r="B758">
        <v>970</v>
      </c>
      <c r="C758">
        <v>-49215.199999999997</v>
      </c>
      <c r="D758">
        <f t="shared" si="33"/>
        <v>81.807659999999998</v>
      </c>
      <c r="F758" s="3">
        <f t="shared" si="34"/>
        <v>19.552499999999998</v>
      </c>
      <c r="G758" s="3">
        <f t="shared" si="35"/>
        <v>81.807659999999998</v>
      </c>
    </row>
    <row r="759" spans="1:7">
      <c r="A759">
        <v>85.838999999999999</v>
      </c>
      <c r="B759">
        <v>980</v>
      </c>
      <c r="C759">
        <v>-49106.8</v>
      </c>
      <c r="D759">
        <f t="shared" si="33"/>
        <v>82.261205599999968</v>
      </c>
      <c r="F759" s="3">
        <f t="shared" si="34"/>
        <v>19.660899999999994</v>
      </c>
      <c r="G759" s="3">
        <f t="shared" si="35"/>
        <v>82.261205599999968</v>
      </c>
    </row>
    <row r="760" spans="1:7">
      <c r="A760">
        <v>85.838999999999999</v>
      </c>
      <c r="B760">
        <v>990</v>
      </c>
      <c r="C760">
        <v>-48998.1</v>
      </c>
      <c r="D760">
        <f t="shared" si="33"/>
        <v>82.716006399999998</v>
      </c>
      <c r="F760" s="3">
        <f t="shared" si="34"/>
        <v>19.769599999999997</v>
      </c>
      <c r="G760" s="3">
        <f t="shared" si="35"/>
        <v>82.716006399999998</v>
      </c>
    </row>
    <row r="761" spans="1:7">
      <c r="A761">
        <v>85.838999999999999</v>
      </c>
      <c r="B761">
        <v>1000</v>
      </c>
      <c r="C761">
        <v>-48889.3</v>
      </c>
      <c r="D761">
        <f t="shared" si="33"/>
        <v>83.171225599999971</v>
      </c>
      <c r="F761" s="3">
        <f t="shared" si="34"/>
        <v>19.878399999999996</v>
      </c>
      <c r="G761" s="3">
        <f t="shared" si="35"/>
        <v>83.171225599999971</v>
      </c>
    </row>
    <row r="762" spans="1:7">
      <c r="A762">
        <v>120.458</v>
      </c>
      <c r="B762">
        <v>0.01</v>
      </c>
      <c r="C762">
        <v>-68715.7</v>
      </c>
      <c r="D762">
        <f t="shared" si="33"/>
        <v>0.21756800000000001</v>
      </c>
      <c r="F762" s="3">
        <f t="shared" si="34"/>
        <v>5.1999999999999998E-2</v>
      </c>
      <c r="G762" s="3">
        <f t="shared" si="35"/>
        <v>0.21756800000000001</v>
      </c>
    </row>
    <row r="763" spans="1:7">
      <c r="A763">
        <v>120.458</v>
      </c>
      <c r="B763">
        <v>25</v>
      </c>
      <c r="C763">
        <v>-68269.399999999994</v>
      </c>
      <c r="D763">
        <f t="shared" si="33"/>
        <v>2.0848872000000123</v>
      </c>
      <c r="F763" s="3">
        <f t="shared" si="34"/>
        <v>0.49830000000000291</v>
      </c>
      <c r="G763" s="3">
        <f t="shared" si="35"/>
        <v>2.0848872000000123</v>
      </c>
    </row>
    <row r="764" spans="1:7">
      <c r="A764">
        <v>120.458</v>
      </c>
      <c r="B764">
        <v>50</v>
      </c>
      <c r="C764">
        <v>-67822.3</v>
      </c>
      <c r="D764">
        <f t="shared" si="33"/>
        <v>3.9555535999999756</v>
      </c>
      <c r="F764" s="3">
        <f t="shared" si="34"/>
        <v>0.94539999999999413</v>
      </c>
      <c r="G764" s="3">
        <f t="shared" si="35"/>
        <v>3.9555535999999756</v>
      </c>
    </row>
    <row r="765" spans="1:7">
      <c r="A765">
        <v>120.458</v>
      </c>
      <c r="B765">
        <v>75</v>
      </c>
      <c r="C765">
        <v>-67374.600000000006</v>
      </c>
      <c r="D765">
        <f t="shared" si="33"/>
        <v>5.828730399999964</v>
      </c>
      <c r="F765" s="3">
        <f t="shared" si="34"/>
        <v>1.3930999999999913</v>
      </c>
      <c r="G765" s="3">
        <f t="shared" si="35"/>
        <v>5.828730399999964</v>
      </c>
    </row>
    <row r="766" spans="1:7">
      <c r="A766">
        <v>120.458</v>
      </c>
      <c r="B766">
        <v>100</v>
      </c>
      <c r="C766">
        <v>-66925</v>
      </c>
      <c r="D766">
        <f t="shared" si="33"/>
        <v>7.7098567999999874</v>
      </c>
      <c r="F766" s="3">
        <f t="shared" si="34"/>
        <v>1.8426999999999971</v>
      </c>
      <c r="G766" s="3">
        <f t="shared" si="35"/>
        <v>7.7098567999999874</v>
      </c>
    </row>
    <row r="767" spans="1:7">
      <c r="A767">
        <v>120.458</v>
      </c>
      <c r="B767">
        <v>125</v>
      </c>
      <c r="C767">
        <v>-66472.100000000006</v>
      </c>
      <c r="D767">
        <f t="shared" si="33"/>
        <v>9.6047903999999633</v>
      </c>
      <c r="F767" s="3">
        <f t="shared" si="34"/>
        <v>2.2955999999999914</v>
      </c>
      <c r="G767" s="3">
        <f t="shared" si="35"/>
        <v>9.6047903999999633</v>
      </c>
    </row>
    <row r="768" spans="1:7">
      <c r="A768">
        <v>120.458</v>
      </c>
      <c r="B768">
        <v>150</v>
      </c>
      <c r="C768">
        <v>-66014.5</v>
      </c>
      <c r="D768">
        <f t="shared" si="33"/>
        <v>11.519388799999987</v>
      </c>
      <c r="F768" s="3">
        <f t="shared" si="34"/>
        <v>2.753199999999997</v>
      </c>
      <c r="G768" s="3">
        <f t="shared" si="35"/>
        <v>11.519388799999987</v>
      </c>
    </row>
    <row r="769" spans="1:7">
      <c r="A769">
        <v>120.458</v>
      </c>
      <c r="B769">
        <v>175</v>
      </c>
      <c r="C769">
        <v>-65550.8</v>
      </c>
      <c r="D769">
        <f t="shared" si="33"/>
        <v>13.459509599999976</v>
      </c>
      <c r="F769" s="3">
        <f t="shared" si="34"/>
        <v>3.2168999999999941</v>
      </c>
      <c r="G769" s="3">
        <f t="shared" si="35"/>
        <v>13.459509599999976</v>
      </c>
    </row>
    <row r="770" spans="1:7">
      <c r="A770">
        <v>120.458</v>
      </c>
      <c r="B770">
        <v>200</v>
      </c>
      <c r="C770">
        <v>-65078.9</v>
      </c>
      <c r="D770">
        <f t="shared" ref="D770:D833" si="36">(C770-C$2)*4.184/1000</f>
        <v>15.433939199999983</v>
      </c>
      <c r="F770" s="3">
        <f t="shared" ref="F770:F833" si="37">(C770-C$2)/1000</f>
        <v>3.6887999999999956</v>
      </c>
      <c r="G770" s="3">
        <f t="shared" ref="G770:G833" si="38">(C770-C$2)*4.184/1000</f>
        <v>15.433939199999983</v>
      </c>
    </row>
    <row r="771" spans="1:7">
      <c r="A771">
        <v>120.458</v>
      </c>
      <c r="B771">
        <v>225</v>
      </c>
      <c r="C771">
        <v>-64595.199999999997</v>
      </c>
      <c r="D771">
        <f t="shared" si="36"/>
        <v>17.457740000000001</v>
      </c>
      <c r="F771" s="3">
        <f t="shared" si="37"/>
        <v>4.1725000000000003</v>
      </c>
      <c r="G771" s="3">
        <f t="shared" si="38"/>
        <v>17.457740000000001</v>
      </c>
    </row>
    <row r="772" spans="1:7">
      <c r="A772">
        <v>120.458</v>
      </c>
      <c r="B772">
        <v>250</v>
      </c>
      <c r="C772">
        <v>-64094.400000000001</v>
      </c>
      <c r="D772">
        <f t="shared" si="36"/>
        <v>19.553087199999982</v>
      </c>
      <c r="F772" s="3">
        <f t="shared" si="37"/>
        <v>4.6732999999999958</v>
      </c>
      <c r="G772" s="3">
        <f t="shared" si="38"/>
        <v>19.553087199999982</v>
      </c>
    </row>
    <row r="773" spans="1:7">
      <c r="A773">
        <v>120.458</v>
      </c>
      <c r="B773">
        <v>275</v>
      </c>
      <c r="C773">
        <v>-63567.4</v>
      </c>
      <c r="D773">
        <f t="shared" si="36"/>
        <v>21.758055199999983</v>
      </c>
      <c r="F773" s="3">
        <f t="shared" si="37"/>
        <v>5.2002999999999959</v>
      </c>
      <c r="G773" s="3">
        <f t="shared" si="38"/>
        <v>21.758055199999983</v>
      </c>
    </row>
    <row r="774" spans="1:7">
      <c r="A774">
        <v>120.458</v>
      </c>
      <c r="B774">
        <v>300</v>
      </c>
      <c r="C774">
        <v>-62997.7</v>
      </c>
      <c r="D774">
        <f t="shared" si="36"/>
        <v>24.141680000000001</v>
      </c>
      <c r="F774" s="3">
        <f t="shared" si="37"/>
        <v>5.77</v>
      </c>
      <c r="G774" s="3">
        <f t="shared" si="38"/>
        <v>24.141680000000001</v>
      </c>
    </row>
    <row r="775" spans="1:7">
      <c r="A775">
        <v>120.458</v>
      </c>
      <c r="B775">
        <v>325</v>
      </c>
      <c r="C775">
        <v>-62341.4</v>
      </c>
      <c r="D775">
        <f t="shared" si="36"/>
        <v>26.887639199999985</v>
      </c>
      <c r="F775" s="3">
        <f t="shared" si="37"/>
        <v>6.4262999999999959</v>
      </c>
      <c r="G775" s="3">
        <f t="shared" si="38"/>
        <v>26.887639199999985</v>
      </c>
    </row>
    <row r="776" spans="1:7">
      <c r="A776">
        <v>120.458</v>
      </c>
      <c r="B776">
        <v>350</v>
      </c>
      <c r="C776">
        <v>-56520.7</v>
      </c>
      <c r="D776">
        <f t="shared" si="36"/>
        <v>51.241448000000005</v>
      </c>
      <c r="F776" s="3">
        <f t="shared" si="37"/>
        <v>12.247</v>
      </c>
      <c r="G776" s="3">
        <f t="shared" si="38"/>
        <v>51.241448000000005</v>
      </c>
    </row>
    <row r="777" spans="1:7">
      <c r="A777">
        <v>120.458</v>
      </c>
      <c r="B777">
        <v>400</v>
      </c>
      <c r="C777">
        <v>-55637</v>
      </c>
      <c r="D777">
        <f t="shared" si="36"/>
        <v>54.938848799999995</v>
      </c>
      <c r="F777" s="3">
        <f t="shared" si="37"/>
        <v>13.130699999999997</v>
      </c>
      <c r="G777" s="3">
        <f t="shared" si="38"/>
        <v>54.938848799999995</v>
      </c>
    </row>
    <row r="778" spans="1:7">
      <c r="A778">
        <v>120.458</v>
      </c>
      <c r="B778">
        <v>410</v>
      </c>
      <c r="C778">
        <v>-55491.1</v>
      </c>
      <c r="D778">
        <f t="shared" si="36"/>
        <v>55.549294400000001</v>
      </c>
      <c r="F778" s="3">
        <f t="shared" si="37"/>
        <v>13.276599999999998</v>
      </c>
      <c r="G778" s="3">
        <f t="shared" si="38"/>
        <v>55.549294400000001</v>
      </c>
    </row>
    <row r="779" spans="1:7">
      <c r="A779">
        <v>120.458</v>
      </c>
      <c r="B779">
        <v>420</v>
      </c>
      <c r="C779">
        <v>-55350.9</v>
      </c>
      <c r="D779">
        <f t="shared" si="36"/>
        <v>56.135891199999982</v>
      </c>
      <c r="F779" s="3">
        <f t="shared" si="37"/>
        <v>13.416799999999995</v>
      </c>
      <c r="G779" s="3">
        <f t="shared" si="38"/>
        <v>56.135891199999982</v>
      </c>
    </row>
    <row r="780" spans="1:7">
      <c r="A780">
        <v>120.458</v>
      </c>
      <c r="B780">
        <v>430</v>
      </c>
      <c r="C780">
        <v>-55215.5</v>
      </c>
      <c r="D780">
        <f t="shared" si="36"/>
        <v>56.702404799999989</v>
      </c>
      <c r="F780" s="3">
        <f t="shared" si="37"/>
        <v>13.552199999999997</v>
      </c>
      <c r="G780" s="3">
        <f t="shared" si="38"/>
        <v>56.702404799999989</v>
      </c>
    </row>
    <row r="781" spans="1:7">
      <c r="A781">
        <v>120.458</v>
      </c>
      <c r="B781">
        <v>440</v>
      </c>
      <c r="C781">
        <v>-55084.1</v>
      </c>
      <c r="D781">
        <f t="shared" si="36"/>
        <v>57.252182399999995</v>
      </c>
      <c r="F781" s="3">
        <f t="shared" si="37"/>
        <v>13.683599999999998</v>
      </c>
      <c r="G781" s="3">
        <f t="shared" si="38"/>
        <v>57.252182399999995</v>
      </c>
    </row>
    <row r="782" spans="1:7">
      <c r="A782">
        <v>120.458</v>
      </c>
      <c r="B782">
        <v>450</v>
      </c>
      <c r="C782">
        <v>-54956</v>
      </c>
      <c r="D782">
        <f t="shared" si="36"/>
        <v>57.788152799999992</v>
      </c>
      <c r="F782" s="3">
        <f t="shared" si="37"/>
        <v>13.811699999999997</v>
      </c>
      <c r="G782" s="3">
        <f t="shared" si="38"/>
        <v>57.788152799999992</v>
      </c>
    </row>
    <row r="783" spans="1:7">
      <c r="A783">
        <v>120.458</v>
      </c>
      <c r="B783">
        <v>460</v>
      </c>
      <c r="C783">
        <v>-54830.9</v>
      </c>
      <c r="D783">
        <f t="shared" si="36"/>
        <v>58.311571199999982</v>
      </c>
      <c r="F783" s="3">
        <f t="shared" si="37"/>
        <v>13.936799999999996</v>
      </c>
      <c r="G783" s="3">
        <f t="shared" si="38"/>
        <v>58.311571199999982</v>
      </c>
    </row>
    <row r="784" spans="1:7">
      <c r="A784">
        <v>120.458</v>
      </c>
      <c r="B784">
        <v>470</v>
      </c>
      <c r="C784">
        <v>-54708.2</v>
      </c>
      <c r="D784">
        <f t="shared" si="36"/>
        <v>58.824948000000006</v>
      </c>
      <c r="F784" s="3">
        <f t="shared" si="37"/>
        <v>14.0595</v>
      </c>
      <c r="G784" s="3">
        <f t="shared" si="38"/>
        <v>58.824948000000006</v>
      </c>
    </row>
    <row r="785" spans="1:7">
      <c r="A785">
        <v>120.458</v>
      </c>
      <c r="B785">
        <v>480</v>
      </c>
      <c r="C785">
        <v>-54587.6</v>
      </c>
      <c r="D785">
        <f t="shared" si="36"/>
        <v>59.329538399999997</v>
      </c>
      <c r="F785" s="3">
        <f t="shared" si="37"/>
        <v>14.180099999999998</v>
      </c>
      <c r="G785" s="3">
        <f t="shared" si="38"/>
        <v>59.329538399999997</v>
      </c>
    </row>
    <row r="786" spans="1:7">
      <c r="A786">
        <v>120.458</v>
      </c>
      <c r="B786">
        <v>490</v>
      </c>
      <c r="C786">
        <v>-54468.9</v>
      </c>
      <c r="D786">
        <f t="shared" si="36"/>
        <v>59.826179199999984</v>
      </c>
      <c r="F786" s="3">
        <f t="shared" si="37"/>
        <v>14.298799999999996</v>
      </c>
      <c r="G786" s="3">
        <f t="shared" si="38"/>
        <v>59.826179199999984</v>
      </c>
    </row>
    <row r="787" spans="1:7">
      <c r="A787">
        <v>120.458</v>
      </c>
      <c r="B787">
        <v>500</v>
      </c>
      <c r="C787">
        <v>-54351.9</v>
      </c>
      <c r="D787">
        <f t="shared" si="36"/>
        <v>60.315707199999984</v>
      </c>
      <c r="F787" s="3">
        <f t="shared" si="37"/>
        <v>14.415799999999996</v>
      </c>
      <c r="G787" s="3">
        <f t="shared" si="38"/>
        <v>60.315707199999984</v>
      </c>
    </row>
    <row r="788" spans="1:7">
      <c r="A788">
        <v>120.458</v>
      </c>
      <c r="B788">
        <v>510</v>
      </c>
      <c r="C788">
        <v>-54236.2</v>
      </c>
      <c r="D788">
        <f t="shared" si="36"/>
        <v>60.799796000000001</v>
      </c>
      <c r="F788" s="3">
        <f t="shared" si="37"/>
        <v>14.531499999999999</v>
      </c>
      <c r="G788" s="3">
        <f t="shared" si="38"/>
        <v>60.799796000000001</v>
      </c>
    </row>
    <row r="789" spans="1:7">
      <c r="A789">
        <v>120.458</v>
      </c>
      <c r="B789">
        <v>520</v>
      </c>
      <c r="C789">
        <v>-54121.7</v>
      </c>
      <c r="D789">
        <f t="shared" si="36"/>
        <v>61.278863999999999</v>
      </c>
      <c r="F789" s="3">
        <f t="shared" si="37"/>
        <v>14.646000000000001</v>
      </c>
      <c r="G789" s="3">
        <f t="shared" si="38"/>
        <v>61.278863999999999</v>
      </c>
    </row>
    <row r="790" spans="1:7">
      <c r="A790">
        <v>120.458</v>
      </c>
      <c r="B790">
        <v>530</v>
      </c>
      <c r="C790">
        <v>-54008.4</v>
      </c>
      <c r="D790">
        <f t="shared" si="36"/>
        <v>61.752911199999986</v>
      </c>
      <c r="F790" s="3">
        <f t="shared" si="37"/>
        <v>14.759299999999996</v>
      </c>
      <c r="G790" s="3">
        <f t="shared" si="38"/>
        <v>61.752911199999986</v>
      </c>
    </row>
    <row r="791" spans="1:7">
      <c r="A791">
        <v>120.458</v>
      </c>
      <c r="B791">
        <v>540</v>
      </c>
      <c r="C791">
        <v>-53896</v>
      </c>
      <c r="D791">
        <f t="shared" si="36"/>
        <v>62.223192799999993</v>
      </c>
      <c r="F791" s="3">
        <f t="shared" si="37"/>
        <v>14.871699999999997</v>
      </c>
      <c r="G791" s="3">
        <f t="shared" si="38"/>
        <v>62.223192799999993</v>
      </c>
    </row>
    <row r="792" spans="1:7">
      <c r="A792">
        <v>120.458</v>
      </c>
      <c r="B792">
        <v>550</v>
      </c>
      <c r="C792">
        <v>-53784.4</v>
      </c>
      <c r="D792">
        <f t="shared" si="36"/>
        <v>62.690127199999978</v>
      </c>
      <c r="F792" s="3">
        <f t="shared" si="37"/>
        <v>14.983299999999996</v>
      </c>
      <c r="G792" s="3">
        <f t="shared" si="38"/>
        <v>62.690127199999978</v>
      </c>
    </row>
    <row r="793" spans="1:7">
      <c r="A793">
        <v>120.458</v>
      </c>
      <c r="B793">
        <v>560</v>
      </c>
      <c r="C793">
        <v>-53673.599999999999</v>
      </c>
      <c r="D793">
        <f t="shared" si="36"/>
        <v>63.153714399999998</v>
      </c>
      <c r="F793" s="3">
        <f t="shared" si="37"/>
        <v>15.094099999999999</v>
      </c>
      <c r="G793" s="3">
        <f t="shared" si="38"/>
        <v>63.153714399999998</v>
      </c>
    </row>
    <row r="794" spans="1:7">
      <c r="A794">
        <v>120.458</v>
      </c>
      <c r="B794">
        <v>570</v>
      </c>
      <c r="C794">
        <v>-53563.4</v>
      </c>
      <c r="D794">
        <f t="shared" si="36"/>
        <v>63.614791199999985</v>
      </c>
      <c r="F794" s="3">
        <f t="shared" si="37"/>
        <v>15.204299999999996</v>
      </c>
      <c r="G794" s="3">
        <f t="shared" si="38"/>
        <v>63.614791199999985</v>
      </c>
    </row>
    <row r="795" spans="1:7">
      <c r="A795">
        <v>120.458</v>
      </c>
      <c r="B795">
        <v>580</v>
      </c>
      <c r="C795">
        <v>-53453.9</v>
      </c>
      <c r="D795">
        <f t="shared" si="36"/>
        <v>64.072939199999979</v>
      </c>
      <c r="F795" s="3">
        <f t="shared" si="37"/>
        <v>15.313799999999995</v>
      </c>
      <c r="G795" s="3">
        <f t="shared" si="38"/>
        <v>64.072939199999979</v>
      </c>
    </row>
    <row r="796" spans="1:7">
      <c r="A796">
        <v>120.458</v>
      </c>
      <c r="B796">
        <v>590</v>
      </c>
      <c r="C796">
        <v>-53344.800000000003</v>
      </c>
      <c r="D796">
        <f t="shared" si="36"/>
        <v>64.529413599999984</v>
      </c>
      <c r="F796" s="3">
        <f t="shared" si="37"/>
        <v>15.422899999999995</v>
      </c>
      <c r="G796" s="3">
        <f t="shared" si="38"/>
        <v>64.529413599999984</v>
      </c>
    </row>
    <row r="797" spans="1:7">
      <c r="A797">
        <v>120.458</v>
      </c>
      <c r="B797">
        <v>600</v>
      </c>
      <c r="C797">
        <v>-53236.1</v>
      </c>
      <c r="D797">
        <f t="shared" si="36"/>
        <v>64.984214399999999</v>
      </c>
      <c r="F797" s="3">
        <f t="shared" si="37"/>
        <v>15.531599999999999</v>
      </c>
      <c r="G797" s="3">
        <f t="shared" si="38"/>
        <v>64.984214399999999</v>
      </c>
    </row>
    <row r="798" spans="1:7">
      <c r="A798">
        <v>120.458</v>
      </c>
      <c r="B798">
        <v>610</v>
      </c>
      <c r="C798">
        <v>-53127.9</v>
      </c>
      <c r="D798">
        <f t="shared" si="36"/>
        <v>65.436923199999981</v>
      </c>
      <c r="F798" s="3">
        <f t="shared" si="37"/>
        <v>15.639799999999996</v>
      </c>
      <c r="G798" s="3">
        <f t="shared" si="38"/>
        <v>65.436923199999981</v>
      </c>
    </row>
    <row r="799" spans="1:7">
      <c r="A799">
        <v>120.458</v>
      </c>
      <c r="B799">
        <v>620</v>
      </c>
      <c r="C799">
        <v>-53019.9</v>
      </c>
      <c r="D799">
        <f t="shared" si="36"/>
        <v>65.888795199999976</v>
      </c>
      <c r="F799" s="3">
        <f t="shared" si="37"/>
        <v>15.747799999999996</v>
      </c>
      <c r="G799" s="3">
        <f t="shared" si="38"/>
        <v>65.888795199999976</v>
      </c>
    </row>
    <row r="800" spans="1:7">
      <c r="A800">
        <v>120.458</v>
      </c>
      <c r="B800">
        <v>630</v>
      </c>
      <c r="C800">
        <v>-52912.3</v>
      </c>
      <c r="D800">
        <f t="shared" si="36"/>
        <v>66.338993599999966</v>
      </c>
      <c r="F800" s="3">
        <f t="shared" si="37"/>
        <v>15.855399999999994</v>
      </c>
      <c r="G800" s="3">
        <f t="shared" si="38"/>
        <v>66.338993599999966</v>
      </c>
    </row>
    <row r="801" spans="1:7">
      <c r="A801">
        <v>120.458</v>
      </c>
      <c r="B801">
        <v>640</v>
      </c>
      <c r="C801">
        <v>-52804.9</v>
      </c>
      <c r="D801">
        <f t="shared" si="36"/>
        <v>66.788355199999984</v>
      </c>
      <c r="F801" s="3">
        <f t="shared" si="37"/>
        <v>15.962799999999996</v>
      </c>
      <c r="G801" s="3">
        <f t="shared" si="38"/>
        <v>66.788355199999984</v>
      </c>
    </row>
    <row r="802" spans="1:7">
      <c r="A802">
        <v>120.458</v>
      </c>
      <c r="B802">
        <v>650</v>
      </c>
      <c r="C802">
        <v>-52697.8</v>
      </c>
      <c r="D802">
        <f t="shared" si="36"/>
        <v>67.236461599999984</v>
      </c>
      <c r="F802" s="3">
        <f t="shared" si="37"/>
        <v>16.069899999999993</v>
      </c>
      <c r="G802" s="3">
        <f t="shared" si="38"/>
        <v>67.236461599999984</v>
      </c>
    </row>
    <row r="803" spans="1:7">
      <c r="A803">
        <v>120.458</v>
      </c>
      <c r="B803">
        <v>660</v>
      </c>
      <c r="C803">
        <v>-52590.8</v>
      </c>
      <c r="D803">
        <f t="shared" si="36"/>
        <v>67.684149599999969</v>
      </c>
      <c r="F803" s="3">
        <f t="shared" si="37"/>
        <v>16.176899999999993</v>
      </c>
      <c r="G803" s="3">
        <f t="shared" si="38"/>
        <v>67.684149599999969</v>
      </c>
    </row>
    <row r="804" spans="1:7">
      <c r="A804">
        <v>120.458</v>
      </c>
      <c r="B804">
        <v>670</v>
      </c>
      <c r="C804">
        <v>-52483.9</v>
      </c>
      <c r="D804">
        <f t="shared" si="36"/>
        <v>68.131419199999996</v>
      </c>
      <c r="F804" s="3">
        <f t="shared" si="37"/>
        <v>16.283799999999996</v>
      </c>
      <c r="G804" s="3">
        <f t="shared" si="38"/>
        <v>68.131419199999996</v>
      </c>
    </row>
    <row r="805" spans="1:7">
      <c r="A805">
        <v>120.458</v>
      </c>
      <c r="B805">
        <v>680</v>
      </c>
      <c r="C805">
        <v>-52377.2</v>
      </c>
      <c r="D805">
        <f t="shared" si="36"/>
        <v>68.577851999999993</v>
      </c>
      <c r="F805" s="3">
        <f t="shared" si="37"/>
        <v>16.390499999999999</v>
      </c>
      <c r="G805" s="3">
        <f t="shared" si="38"/>
        <v>68.577851999999993</v>
      </c>
    </row>
    <row r="806" spans="1:7">
      <c r="A806">
        <v>120.458</v>
      </c>
      <c r="B806">
        <v>690</v>
      </c>
      <c r="C806">
        <v>-52270.6</v>
      </c>
      <c r="D806">
        <f t="shared" si="36"/>
        <v>69.023866400000003</v>
      </c>
      <c r="F806" s="3">
        <f t="shared" si="37"/>
        <v>16.4971</v>
      </c>
      <c r="G806" s="3">
        <f t="shared" si="38"/>
        <v>69.023866400000003</v>
      </c>
    </row>
    <row r="807" spans="1:7">
      <c r="A807">
        <v>120.458</v>
      </c>
      <c r="B807">
        <v>700</v>
      </c>
      <c r="C807">
        <v>-52164</v>
      </c>
      <c r="D807">
        <f t="shared" si="36"/>
        <v>69.469880799999984</v>
      </c>
      <c r="F807" s="3">
        <f t="shared" si="37"/>
        <v>16.603699999999996</v>
      </c>
      <c r="G807" s="3">
        <f t="shared" si="38"/>
        <v>69.469880799999984</v>
      </c>
    </row>
    <row r="808" spans="1:7">
      <c r="A808">
        <v>120.458</v>
      </c>
      <c r="B808">
        <v>710</v>
      </c>
      <c r="C808">
        <v>-52057.5</v>
      </c>
      <c r="D808">
        <f t="shared" si="36"/>
        <v>69.915476799999993</v>
      </c>
      <c r="F808" s="3">
        <f t="shared" si="37"/>
        <v>16.710199999999997</v>
      </c>
      <c r="G808" s="3">
        <f t="shared" si="38"/>
        <v>69.915476799999993</v>
      </c>
    </row>
    <row r="809" spans="1:7">
      <c r="A809">
        <v>120.458</v>
      </c>
      <c r="B809">
        <v>720</v>
      </c>
      <c r="C809">
        <v>-51951.1</v>
      </c>
      <c r="D809">
        <f t="shared" si="36"/>
        <v>70.360654400000001</v>
      </c>
      <c r="F809" s="3">
        <f t="shared" si="37"/>
        <v>16.816599999999998</v>
      </c>
      <c r="G809" s="3">
        <f t="shared" si="38"/>
        <v>70.360654400000001</v>
      </c>
    </row>
    <row r="810" spans="1:7">
      <c r="A810">
        <v>120.458</v>
      </c>
      <c r="B810">
        <v>730</v>
      </c>
      <c r="C810">
        <v>-51844.6</v>
      </c>
      <c r="D810">
        <f t="shared" si="36"/>
        <v>70.806250399999996</v>
      </c>
      <c r="F810" s="3">
        <f t="shared" si="37"/>
        <v>16.923099999999998</v>
      </c>
      <c r="G810" s="3">
        <f t="shared" si="38"/>
        <v>70.806250399999996</v>
      </c>
    </row>
    <row r="811" spans="1:7">
      <c r="A811">
        <v>120.458</v>
      </c>
      <c r="B811">
        <v>740</v>
      </c>
      <c r="C811">
        <v>-51738.1</v>
      </c>
      <c r="D811">
        <f t="shared" si="36"/>
        <v>71.251846399999991</v>
      </c>
      <c r="F811" s="3">
        <f t="shared" si="37"/>
        <v>17.029599999999999</v>
      </c>
      <c r="G811" s="3">
        <f t="shared" si="38"/>
        <v>71.251846399999991</v>
      </c>
    </row>
    <row r="812" spans="1:7">
      <c r="A812">
        <v>120.458</v>
      </c>
      <c r="B812">
        <v>750</v>
      </c>
      <c r="C812">
        <v>-51631.6</v>
      </c>
      <c r="D812">
        <f t="shared" si="36"/>
        <v>71.6974424</v>
      </c>
      <c r="F812" s="3">
        <f t="shared" si="37"/>
        <v>17.136099999999999</v>
      </c>
      <c r="G812" s="3">
        <f t="shared" si="38"/>
        <v>71.6974424</v>
      </c>
    </row>
    <row r="813" spans="1:7">
      <c r="A813">
        <v>120.458</v>
      </c>
      <c r="B813">
        <v>760</v>
      </c>
      <c r="C813">
        <v>-51525.1</v>
      </c>
      <c r="D813">
        <f t="shared" si="36"/>
        <v>72.143038399999995</v>
      </c>
      <c r="F813" s="3">
        <f t="shared" si="37"/>
        <v>17.242599999999999</v>
      </c>
      <c r="G813" s="3">
        <f t="shared" si="38"/>
        <v>72.143038399999995</v>
      </c>
    </row>
    <row r="814" spans="1:7">
      <c r="A814">
        <v>120.458</v>
      </c>
      <c r="B814">
        <v>770</v>
      </c>
      <c r="C814">
        <v>-51418.5</v>
      </c>
      <c r="D814">
        <f t="shared" si="36"/>
        <v>72.58905279999999</v>
      </c>
      <c r="F814" s="3">
        <f t="shared" si="37"/>
        <v>17.349199999999996</v>
      </c>
      <c r="G814" s="3">
        <f t="shared" si="38"/>
        <v>72.58905279999999</v>
      </c>
    </row>
    <row r="815" spans="1:7">
      <c r="A815">
        <v>120.458</v>
      </c>
      <c r="B815">
        <v>780</v>
      </c>
      <c r="C815">
        <v>-51311.9</v>
      </c>
      <c r="D815">
        <f t="shared" si="36"/>
        <v>73.035067199999986</v>
      </c>
      <c r="F815" s="3">
        <f t="shared" si="37"/>
        <v>17.455799999999996</v>
      </c>
      <c r="G815" s="3">
        <f t="shared" si="38"/>
        <v>73.035067199999986</v>
      </c>
    </row>
    <row r="816" spans="1:7">
      <c r="A816">
        <v>120.458</v>
      </c>
      <c r="B816">
        <v>790</v>
      </c>
      <c r="C816">
        <v>-51205.2</v>
      </c>
      <c r="D816">
        <f t="shared" si="36"/>
        <v>73.481499999999997</v>
      </c>
      <c r="F816" s="3">
        <f t="shared" si="37"/>
        <v>17.5625</v>
      </c>
      <c r="G816" s="3">
        <f t="shared" si="38"/>
        <v>73.481499999999997</v>
      </c>
    </row>
    <row r="817" spans="1:7">
      <c r="A817">
        <v>120.458</v>
      </c>
      <c r="B817">
        <v>800</v>
      </c>
      <c r="C817">
        <v>-51098.400000000001</v>
      </c>
      <c r="D817">
        <f t="shared" si="36"/>
        <v>73.928351199999994</v>
      </c>
      <c r="F817" s="3">
        <f t="shared" si="37"/>
        <v>17.669299999999996</v>
      </c>
      <c r="G817" s="3">
        <f t="shared" si="38"/>
        <v>73.928351199999994</v>
      </c>
    </row>
    <row r="818" spans="1:7">
      <c r="A818">
        <v>120.458</v>
      </c>
      <c r="B818">
        <v>810</v>
      </c>
      <c r="C818">
        <v>-50991.5</v>
      </c>
      <c r="D818">
        <f t="shared" si="36"/>
        <v>74.375620799999993</v>
      </c>
      <c r="F818" s="3">
        <f t="shared" si="37"/>
        <v>17.776199999999996</v>
      </c>
      <c r="G818" s="3">
        <f t="shared" si="38"/>
        <v>74.375620799999993</v>
      </c>
    </row>
    <row r="819" spans="1:7">
      <c r="A819">
        <v>120.458</v>
      </c>
      <c r="B819">
        <v>820</v>
      </c>
      <c r="C819">
        <v>-50884.5</v>
      </c>
      <c r="D819">
        <f t="shared" si="36"/>
        <v>74.823308799999978</v>
      </c>
      <c r="F819" s="3">
        <f t="shared" si="37"/>
        <v>17.883199999999999</v>
      </c>
      <c r="G819" s="3">
        <f t="shared" si="38"/>
        <v>74.823308799999978</v>
      </c>
    </row>
    <row r="820" spans="1:7">
      <c r="A820">
        <v>120.458</v>
      </c>
      <c r="B820">
        <v>830</v>
      </c>
      <c r="C820">
        <v>-50777.3</v>
      </c>
      <c r="D820">
        <f t="shared" si="36"/>
        <v>75.271833599999979</v>
      </c>
      <c r="F820" s="3">
        <f t="shared" si="37"/>
        <v>17.990399999999994</v>
      </c>
      <c r="G820" s="3">
        <f t="shared" si="38"/>
        <v>75.271833599999979</v>
      </c>
    </row>
    <row r="821" spans="1:7">
      <c r="A821">
        <v>120.458</v>
      </c>
      <c r="B821">
        <v>840</v>
      </c>
      <c r="C821">
        <v>-50670.1</v>
      </c>
      <c r="D821">
        <f t="shared" si="36"/>
        <v>75.720358399999995</v>
      </c>
      <c r="F821" s="3">
        <f t="shared" si="37"/>
        <v>18.0976</v>
      </c>
      <c r="G821" s="3">
        <f t="shared" si="38"/>
        <v>75.720358399999995</v>
      </c>
    </row>
    <row r="822" spans="1:7">
      <c r="A822">
        <v>120.458</v>
      </c>
      <c r="B822">
        <v>850</v>
      </c>
      <c r="C822">
        <v>-50562.8</v>
      </c>
      <c r="D822">
        <f t="shared" si="36"/>
        <v>76.169301599999983</v>
      </c>
      <c r="F822" s="3">
        <f t="shared" si="37"/>
        <v>18.204899999999995</v>
      </c>
      <c r="G822" s="3">
        <f t="shared" si="38"/>
        <v>76.169301599999983</v>
      </c>
    </row>
    <row r="823" spans="1:7">
      <c r="A823">
        <v>120.458</v>
      </c>
      <c r="B823">
        <v>860</v>
      </c>
      <c r="C823">
        <v>-50455.3</v>
      </c>
      <c r="D823">
        <f t="shared" si="36"/>
        <v>76.619081599999973</v>
      </c>
      <c r="F823" s="3">
        <f t="shared" si="37"/>
        <v>18.312399999999993</v>
      </c>
      <c r="G823" s="3">
        <f t="shared" si="38"/>
        <v>76.619081599999973</v>
      </c>
    </row>
    <row r="824" spans="1:7">
      <c r="A824">
        <v>120.458</v>
      </c>
      <c r="B824">
        <v>870</v>
      </c>
      <c r="C824">
        <v>-50347.6</v>
      </c>
      <c r="D824">
        <f t="shared" si="36"/>
        <v>77.069698399999993</v>
      </c>
      <c r="F824" s="3">
        <f t="shared" si="37"/>
        <v>18.420099999999998</v>
      </c>
      <c r="G824" s="3">
        <f t="shared" si="38"/>
        <v>77.069698399999993</v>
      </c>
    </row>
    <row r="825" spans="1:7">
      <c r="A825">
        <v>120.458</v>
      </c>
      <c r="B825">
        <v>880</v>
      </c>
      <c r="C825">
        <v>-50239.9</v>
      </c>
      <c r="D825">
        <f t="shared" si="36"/>
        <v>77.520315199999985</v>
      </c>
      <c r="F825" s="3">
        <f t="shared" si="37"/>
        <v>18.527799999999996</v>
      </c>
      <c r="G825" s="3">
        <f t="shared" si="38"/>
        <v>77.520315199999985</v>
      </c>
    </row>
    <row r="826" spans="1:7">
      <c r="A826">
        <v>120.458</v>
      </c>
      <c r="B826">
        <v>890</v>
      </c>
      <c r="C826">
        <v>-50131.9</v>
      </c>
      <c r="D826">
        <f t="shared" si="36"/>
        <v>77.972187199999979</v>
      </c>
      <c r="F826" s="3">
        <f t="shared" si="37"/>
        <v>18.635799999999996</v>
      </c>
      <c r="G826" s="3">
        <f t="shared" si="38"/>
        <v>77.972187199999979</v>
      </c>
    </row>
    <row r="827" spans="1:7">
      <c r="A827">
        <v>120.458</v>
      </c>
      <c r="B827">
        <v>900</v>
      </c>
      <c r="C827">
        <v>-50023.9</v>
      </c>
      <c r="D827">
        <f t="shared" si="36"/>
        <v>78.424059199999988</v>
      </c>
      <c r="F827" s="3">
        <f t="shared" si="37"/>
        <v>18.743799999999997</v>
      </c>
      <c r="G827" s="3">
        <f t="shared" si="38"/>
        <v>78.424059199999988</v>
      </c>
    </row>
    <row r="828" spans="1:7">
      <c r="A828">
        <v>120.458</v>
      </c>
      <c r="B828">
        <v>910</v>
      </c>
      <c r="C828">
        <v>-49915.6</v>
      </c>
      <c r="D828">
        <f t="shared" si="36"/>
        <v>78.877186399999985</v>
      </c>
      <c r="F828" s="3">
        <f t="shared" si="37"/>
        <v>18.8521</v>
      </c>
      <c r="G828" s="3">
        <f t="shared" si="38"/>
        <v>78.877186399999985</v>
      </c>
    </row>
    <row r="829" spans="1:7">
      <c r="A829">
        <v>120.458</v>
      </c>
      <c r="B829">
        <v>920</v>
      </c>
      <c r="C829">
        <v>-49807.199999999997</v>
      </c>
      <c r="D829">
        <f t="shared" si="36"/>
        <v>79.330731999999998</v>
      </c>
      <c r="F829" s="3">
        <f t="shared" si="37"/>
        <v>18.9605</v>
      </c>
      <c r="G829" s="3">
        <f t="shared" si="38"/>
        <v>79.330731999999998</v>
      </c>
    </row>
    <row r="830" spans="1:7">
      <c r="A830">
        <v>120.458</v>
      </c>
      <c r="B830">
        <v>930</v>
      </c>
      <c r="C830">
        <v>-49698.6</v>
      </c>
      <c r="D830">
        <f t="shared" si="36"/>
        <v>79.785114399999998</v>
      </c>
      <c r="F830" s="3">
        <f t="shared" si="37"/>
        <v>19.069099999999999</v>
      </c>
      <c r="G830" s="3">
        <f t="shared" si="38"/>
        <v>79.785114399999998</v>
      </c>
    </row>
    <row r="831" spans="1:7">
      <c r="A831">
        <v>120.458</v>
      </c>
      <c r="B831">
        <v>940</v>
      </c>
      <c r="C831">
        <v>-49589.9</v>
      </c>
      <c r="D831">
        <f t="shared" si="36"/>
        <v>80.239915199999984</v>
      </c>
      <c r="F831" s="3">
        <f t="shared" si="37"/>
        <v>19.177799999999994</v>
      </c>
      <c r="G831" s="3">
        <f t="shared" si="38"/>
        <v>80.239915199999984</v>
      </c>
    </row>
    <row r="832" spans="1:7">
      <c r="A832">
        <v>120.458</v>
      </c>
      <c r="B832">
        <v>950</v>
      </c>
      <c r="C832">
        <v>-49481</v>
      </c>
      <c r="D832">
        <f t="shared" si="36"/>
        <v>80.695552799999987</v>
      </c>
      <c r="F832" s="3">
        <f t="shared" si="37"/>
        <v>19.286699999999996</v>
      </c>
      <c r="G832" s="3">
        <f t="shared" si="38"/>
        <v>80.695552799999987</v>
      </c>
    </row>
    <row r="833" spans="1:7">
      <c r="A833">
        <v>120.458</v>
      </c>
      <c r="B833">
        <v>960</v>
      </c>
      <c r="C833">
        <v>-49371.9</v>
      </c>
      <c r="D833">
        <f t="shared" si="36"/>
        <v>81.152027199999978</v>
      </c>
      <c r="F833" s="3">
        <f t="shared" si="37"/>
        <v>19.395799999999994</v>
      </c>
      <c r="G833" s="3">
        <f t="shared" si="38"/>
        <v>81.152027199999978</v>
      </c>
    </row>
    <row r="834" spans="1:7">
      <c r="A834">
        <v>120.458</v>
      </c>
      <c r="B834">
        <v>970</v>
      </c>
      <c r="C834">
        <v>-49262.6</v>
      </c>
      <c r="D834">
        <f t="shared" ref="D834:D897" si="39">(C834-C$2)*4.184/1000</f>
        <v>81.609338399999999</v>
      </c>
      <c r="F834" s="3">
        <f t="shared" ref="F834:F897" si="40">(C834-C$2)/1000</f>
        <v>19.505099999999999</v>
      </c>
      <c r="G834" s="3">
        <f t="shared" ref="G834:G897" si="41">(C834-C$2)*4.184/1000</f>
        <v>81.609338399999999</v>
      </c>
    </row>
    <row r="835" spans="1:7">
      <c r="A835">
        <v>120.458</v>
      </c>
      <c r="B835">
        <v>980</v>
      </c>
      <c r="C835">
        <v>-49153.1</v>
      </c>
      <c r="D835">
        <f t="shared" si="39"/>
        <v>82.067486399999993</v>
      </c>
      <c r="F835" s="3">
        <f t="shared" si="40"/>
        <v>19.614599999999999</v>
      </c>
      <c r="G835" s="3">
        <f t="shared" si="41"/>
        <v>82.067486399999993</v>
      </c>
    </row>
    <row r="836" spans="1:7">
      <c r="A836">
        <v>120.458</v>
      </c>
      <c r="B836">
        <v>990</v>
      </c>
      <c r="C836">
        <v>-49043.4</v>
      </c>
      <c r="D836">
        <f t="shared" si="39"/>
        <v>82.526471199999989</v>
      </c>
      <c r="F836" s="3">
        <f t="shared" si="40"/>
        <v>19.724299999999996</v>
      </c>
      <c r="G836" s="3">
        <f t="shared" si="41"/>
        <v>82.526471199999989</v>
      </c>
    </row>
    <row r="837" spans="1:7">
      <c r="A837">
        <v>120.458</v>
      </c>
      <c r="B837">
        <v>1000</v>
      </c>
      <c r="C837">
        <v>-48933.599999999999</v>
      </c>
      <c r="D837">
        <f t="shared" si="39"/>
        <v>82.9858744</v>
      </c>
      <c r="F837" s="3">
        <f t="shared" si="40"/>
        <v>19.834099999999999</v>
      </c>
      <c r="G837" s="3">
        <f t="shared" si="41"/>
        <v>82.9858744</v>
      </c>
    </row>
    <row r="838" spans="1:7">
      <c r="A838">
        <v>165.21199999999999</v>
      </c>
      <c r="B838">
        <v>0.01</v>
      </c>
      <c r="C838">
        <v>-68696.399999999994</v>
      </c>
      <c r="D838">
        <f t="shared" si="39"/>
        <v>0.29831920000001216</v>
      </c>
      <c r="F838" s="3">
        <f t="shared" si="40"/>
        <v>7.1300000000002917E-2</v>
      </c>
      <c r="G838" s="3">
        <f t="shared" si="41"/>
        <v>0.29831920000001216</v>
      </c>
    </row>
    <row r="839" spans="1:7">
      <c r="A839">
        <v>165.21199999999999</v>
      </c>
      <c r="B839">
        <v>25</v>
      </c>
      <c r="C839">
        <v>-68251.7</v>
      </c>
      <c r="D839">
        <f t="shared" si="39"/>
        <v>2.158944</v>
      </c>
      <c r="F839" s="3">
        <f t="shared" si="40"/>
        <v>0.51600000000000001</v>
      </c>
      <c r="G839" s="3">
        <f t="shared" si="41"/>
        <v>2.158944</v>
      </c>
    </row>
    <row r="840" spans="1:7">
      <c r="A840">
        <v>165.21199999999999</v>
      </c>
      <c r="B840">
        <v>50</v>
      </c>
      <c r="C840">
        <v>-67805.7</v>
      </c>
      <c r="D840">
        <f t="shared" si="39"/>
        <v>4.0250080000000006</v>
      </c>
      <c r="F840" s="3">
        <f t="shared" si="40"/>
        <v>0.96199999999999997</v>
      </c>
      <c r="G840" s="3">
        <f t="shared" si="41"/>
        <v>4.0250080000000006</v>
      </c>
    </row>
    <row r="841" spans="1:7">
      <c r="A841">
        <v>165.21199999999999</v>
      </c>
      <c r="B841">
        <v>75</v>
      </c>
      <c r="C841">
        <v>-67359.100000000006</v>
      </c>
      <c r="D841">
        <f t="shared" si="39"/>
        <v>5.8935823999999641</v>
      </c>
      <c r="F841" s="3">
        <f t="shared" si="40"/>
        <v>1.4085999999999912</v>
      </c>
      <c r="G841" s="3">
        <f t="shared" si="41"/>
        <v>5.8935823999999641</v>
      </c>
    </row>
    <row r="842" spans="1:7">
      <c r="A842">
        <v>165.21199999999999</v>
      </c>
      <c r="B842">
        <v>100</v>
      </c>
      <c r="C842">
        <v>-66910.5</v>
      </c>
      <c r="D842">
        <f t="shared" si="39"/>
        <v>7.770524799999988</v>
      </c>
      <c r="F842" s="3">
        <f t="shared" si="40"/>
        <v>1.8571999999999971</v>
      </c>
      <c r="G842" s="3">
        <f t="shared" si="41"/>
        <v>7.770524799999988</v>
      </c>
    </row>
    <row r="843" spans="1:7">
      <c r="A843">
        <v>165.21199999999999</v>
      </c>
      <c r="B843">
        <v>125</v>
      </c>
      <c r="C843">
        <v>-66458.600000000006</v>
      </c>
      <c r="D843">
        <f t="shared" si="39"/>
        <v>9.6612743999999644</v>
      </c>
      <c r="F843" s="3">
        <f t="shared" si="40"/>
        <v>2.309099999999991</v>
      </c>
      <c r="G843" s="3">
        <f t="shared" si="41"/>
        <v>9.6612743999999644</v>
      </c>
    </row>
    <row r="844" spans="1:7">
      <c r="A844">
        <v>165.21199999999999</v>
      </c>
      <c r="B844">
        <v>150</v>
      </c>
      <c r="C844">
        <v>-66002.3</v>
      </c>
      <c r="D844">
        <f t="shared" si="39"/>
        <v>11.570433599999976</v>
      </c>
      <c r="F844" s="3">
        <f t="shared" si="40"/>
        <v>2.7653999999999943</v>
      </c>
      <c r="G844" s="3">
        <f t="shared" si="41"/>
        <v>11.570433599999976</v>
      </c>
    </row>
    <row r="845" spans="1:7">
      <c r="A845">
        <v>165.21199999999999</v>
      </c>
      <c r="B845">
        <v>175</v>
      </c>
      <c r="C845">
        <v>-65540.2</v>
      </c>
      <c r="D845">
        <f t="shared" si="39"/>
        <v>13.503860000000001</v>
      </c>
      <c r="F845" s="3">
        <f t="shared" si="40"/>
        <v>3.2275</v>
      </c>
      <c r="G845" s="3">
        <f t="shared" si="41"/>
        <v>13.503860000000001</v>
      </c>
    </row>
    <row r="846" spans="1:7">
      <c r="A846">
        <v>165.21199999999999</v>
      </c>
      <c r="B846">
        <v>200</v>
      </c>
      <c r="C846">
        <v>-65070.3</v>
      </c>
      <c r="D846">
        <f t="shared" si="39"/>
        <v>15.469921599999976</v>
      </c>
      <c r="F846" s="3">
        <f t="shared" si="40"/>
        <v>3.6973999999999942</v>
      </c>
      <c r="G846" s="3">
        <f t="shared" si="41"/>
        <v>15.469921599999976</v>
      </c>
    </row>
    <row r="847" spans="1:7">
      <c r="A847">
        <v>165.21199999999999</v>
      </c>
      <c r="B847">
        <v>225</v>
      </c>
      <c r="C847">
        <v>-64589.5</v>
      </c>
      <c r="D847">
        <f t="shared" si="39"/>
        <v>17.481588799999987</v>
      </c>
      <c r="F847" s="3">
        <f t="shared" si="40"/>
        <v>4.1781999999999968</v>
      </c>
      <c r="G847" s="3">
        <f t="shared" si="41"/>
        <v>17.481588799999987</v>
      </c>
    </row>
    <row r="848" spans="1:7">
      <c r="A848">
        <v>165.21199999999999</v>
      </c>
      <c r="B848">
        <v>250</v>
      </c>
      <c r="C848">
        <v>-64092.7</v>
      </c>
      <c r="D848">
        <f t="shared" si="39"/>
        <v>19.560200000000002</v>
      </c>
      <c r="F848" s="3">
        <f t="shared" si="40"/>
        <v>4.6749999999999998</v>
      </c>
      <c r="G848" s="3">
        <f t="shared" si="41"/>
        <v>19.560200000000002</v>
      </c>
    </row>
    <row r="849" spans="1:7">
      <c r="A849">
        <v>165.21199999999999</v>
      </c>
      <c r="B849">
        <v>275</v>
      </c>
      <c r="C849">
        <v>-63572.5</v>
      </c>
      <c r="D849">
        <f t="shared" si="39"/>
        <v>21.736716799999986</v>
      </c>
      <c r="F849" s="3">
        <f t="shared" si="40"/>
        <v>5.1951999999999972</v>
      </c>
      <c r="G849" s="3">
        <f t="shared" si="41"/>
        <v>21.736716799999986</v>
      </c>
    </row>
    <row r="850" spans="1:7">
      <c r="A850">
        <v>165.21199999999999</v>
      </c>
      <c r="B850">
        <v>300</v>
      </c>
      <c r="C850">
        <v>-63015.3</v>
      </c>
      <c r="D850">
        <f t="shared" si="39"/>
        <v>24.068041599999976</v>
      </c>
      <c r="F850" s="3">
        <f t="shared" si="40"/>
        <v>5.7523999999999944</v>
      </c>
      <c r="G850" s="3">
        <f t="shared" si="41"/>
        <v>24.068041599999976</v>
      </c>
    </row>
    <row r="851" spans="1:7">
      <c r="A851">
        <v>165.21199999999999</v>
      </c>
      <c r="B851">
        <v>325</v>
      </c>
      <c r="C851">
        <v>-62390.8</v>
      </c>
      <c r="D851">
        <f t="shared" si="39"/>
        <v>26.680949599999977</v>
      </c>
      <c r="F851" s="3">
        <f t="shared" si="40"/>
        <v>6.3768999999999938</v>
      </c>
      <c r="G851" s="3">
        <f t="shared" si="41"/>
        <v>26.680949599999977</v>
      </c>
    </row>
    <row r="852" spans="1:7">
      <c r="A852">
        <v>165.21199999999999</v>
      </c>
      <c r="B852">
        <v>350</v>
      </c>
      <c r="C852">
        <v>-61575.6</v>
      </c>
      <c r="D852">
        <f t="shared" si="39"/>
        <v>30.091746399999998</v>
      </c>
      <c r="F852" s="3">
        <f t="shared" si="40"/>
        <v>7.1920999999999982</v>
      </c>
      <c r="G852" s="3">
        <f t="shared" si="41"/>
        <v>30.091746399999998</v>
      </c>
    </row>
    <row r="853" spans="1:7">
      <c r="A853">
        <v>165.21199999999999</v>
      </c>
      <c r="B853">
        <v>400</v>
      </c>
      <c r="C853">
        <v>-56145.2</v>
      </c>
      <c r="D853">
        <f t="shared" si="39"/>
        <v>52.812539999999998</v>
      </c>
      <c r="F853" s="3">
        <f t="shared" si="40"/>
        <v>12.6225</v>
      </c>
      <c r="G853" s="3">
        <f t="shared" si="41"/>
        <v>52.812539999999998</v>
      </c>
    </row>
    <row r="854" spans="1:7">
      <c r="A854">
        <v>165.21199999999999</v>
      </c>
      <c r="B854">
        <v>410</v>
      </c>
      <c r="C854">
        <v>-55952.7</v>
      </c>
      <c r="D854">
        <f t="shared" si="39"/>
        <v>53.617959999999997</v>
      </c>
      <c r="F854" s="3">
        <f t="shared" si="40"/>
        <v>12.815</v>
      </c>
      <c r="G854" s="3">
        <f t="shared" si="41"/>
        <v>53.617959999999997</v>
      </c>
    </row>
    <row r="855" spans="1:7">
      <c r="A855">
        <v>165.21199999999999</v>
      </c>
      <c r="B855">
        <v>420</v>
      </c>
      <c r="C855">
        <v>-55774.3</v>
      </c>
      <c r="D855">
        <f t="shared" si="39"/>
        <v>54.364385599999977</v>
      </c>
      <c r="F855" s="3">
        <f t="shared" si="40"/>
        <v>12.993399999999994</v>
      </c>
      <c r="G855" s="3">
        <f t="shared" si="41"/>
        <v>54.364385599999977</v>
      </c>
    </row>
    <row r="856" spans="1:7">
      <c r="A856">
        <v>165.21199999999999</v>
      </c>
      <c r="B856">
        <v>430</v>
      </c>
      <c r="C856">
        <v>-55606.7</v>
      </c>
      <c r="D856">
        <f t="shared" si="39"/>
        <v>55.065624000000007</v>
      </c>
      <c r="F856" s="3">
        <f t="shared" si="40"/>
        <v>13.161</v>
      </c>
      <c r="G856" s="3">
        <f t="shared" si="41"/>
        <v>55.065624000000007</v>
      </c>
    </row>
    <row r="857" spans="1:7">
      <c r="A857">
        <v>165.21199999999999</v>
      </c>
      <c r="B857">
        <v>440</v>
      </c>
      <c r="C857">
        <v>-55447.9</v>
      </c>
      <c r="D857">
        <f t="shared" si="39"/>
        <v>55.730043199999983</v>
      </c>
      <c r="F857" s="3">
        <f t="shared" si="40"/>
        <v>13.319799999999995</v>
      </c>
      <c r="G857" s="3">
        <f t="shared" si="41"/>
        <v>55.730043199999983</v>
      </c>
    </row>
    <row r="858" spans="1:7">
      <c r="A858">
        <v>165.21199999999999</v>
      </c>
      <c r="B858">
        <v>450</v>
      </c>
      <c r="C858">
        <v>-55296.1</v>
      </c>
      <c r="D858">
        <f t="shared" si="39"/>
        <v>56.365174399999994</v>
      </c>
      <c r="F858" s="3">
        <f t="shared" si="40"/>
        <v>13.471599999999999</v>
      </c>
      <c r="G858" s="3">
        <f t="shared" si="41"/>
        <v>56.365174399999994</v>
      </c>
    </row>
    <row r="859" spans="1:7">
      <c r="A859">
        <v>165.21199999999999</v>
      </c>
      <c r="B859">
        <v>460</v>
      </c>
      <c r="C859">
        <v>-55150.2</v>
      </c>
      <c r="D859">
        <f t="shared" si="39"/>
        <v>56.975619999999999</v>
      </c>
      <c r="F859" s="3">
        <f t="shared" si="40"/>
        <v>13.6175</v>
      </c>
      <c r="G859" s="3">
        <f t="shared" si="41"/>
        <v>56.975619999999999</v>
      </c>
    </row>
    <row r="860" spans="1:7">
      <c r="A860">
        <v>165.21199999999999</v>
      </c>
      <c r="B860">
        <v>470</v>
      </c>
      <c r="C860">
        <v>-55009.1</v>
      </c>
      <c r="D860">
        <f t="shared" si="39"/>
        <v>57.565982399999996</v>
      </c>
      <c r="F860" s="3">
        <f t="shared" si="40"/>
        <v>13.758599999999998</v>
      </c>
      <c r="G860" s="3">
        <f t="shared" si="41"/>
        <v>57.565982399999996</v>
      </c>
    </row>
    <row r="861" spans="1:7">
      <c r="A861">
        <v>165.21199999999999</v>
      </c>
      <c r="B861">
        <v>480</v>
      </c>
      <c r="C861">
        <v>-54872.1</v>
      </c>
      <c r="D861">
        <f t="shared" si="39"/>
        <v>58.139190399999997</v>
      </c>
      <c r="F861" s="3">
        <f t="shared" si="40"/>
        <v>13.895599999999998</v>
      </c>
      <c r="G861" s="3">
        <f t="shared" si="41"/>
        <v>58.139190399999997</v>
      </c>
    </row>
    <row r="862" spans="1:7">
      <c r="A862">
        <v>165.21199999999999</v>
      </c>
      <c r="B862">
        <v>490</v>
      </c>
      <c r="C862">
        <v>-54738.7</v>
      </c>
      <c r="D862">
        <f t="shared" si="39"/>
        <v>58.697336</v>
      </c>
      <c r="F862" s="3">
        <f t="shared" si="40"/>
        <v>14.029</v>
      </c>
      <c r="G862" s="3">
        <f t="shared" si="41"/>
        <v>58.697336</v>
      </c>
    </row>
    <row r="863" spans="1:7">
      <c r="A863">
        <v>165.21199999999999</v>
      </c>
      <c r="B863">
        <v>500</v>
      </c>
      <c r="C863">
        <v>-54608.2</v>
      </c>
      <c r="D863">
        <f t="shared" si="39"/>
        <v>59.243348000000005</v>
      </c>
      <c r="F863" s="3">
        <f t="shared" si="40"/>
        <v>14.1595</v>
      </c>
      <c r="G863" s="3">
        <f t="shared" si="41"/>
        <v>59.243348000000005</v>
      </c>
    </row>
    <row r="864" spans="1:7">
      <c r="A864">
        <v>165.21199999999999</v>
      </c>
      <c r="B864">
        <v>510</v>
      </c>
      <c r="C864">
        <v>-54480.4</v>
      </c>
      <c r="D864">
        <f t="shared" si="39"/>
        <v>59.778063199999984</v>
      </c>
      <c r="F864" s="3">
        <f t="shared" si="40"/>
        <v>14.287299999999995</v>
      </c>
      <c r="G864" s="3">
        <f t="shared" si="41"/>
        <v>59.778063199999984</v>
      </c>
    </row>
    <row r="865" spans="1:7">
      <c r="A865">
        <v>165.21199999999999</v>
      </c>
      <c r="B865">
        <v>520</v>
      </c>
      <c r="C865">
        <v>-54354.8</v>
      </c>
      <c r="D865">
        <f t="shared" si="39"/>
        <v>60.303573599999979</v>
      </c>
      <c r="F865" s="3">
        <f t="shared" si="40"/>
        <v>14.412899999999993</v>
      </c>
      <c r="G865" s="3">
        <f t="shared" si="41"/>
        <v>60.303573599999979</v>
      </c>
    </row>
    <row r="866" spans="1:7">
      <c r="A866">
        <v>165.21199999999999</v>
      </c>
      <c r="B866">
        <v>530</v>
      </c>
      <c r="C866">
        <v>-54231.199999999997</v>
      </c>
      <c r="D866">
        <f t="shared" si="39"/>
        <v>60.820715999999997</v>
      </c>
      <c r="F866" s="3">
        <f t="shared" si="40"/>
        <v>14.5365</v>
      </c>
      <c r="G866" s="3">
        <f t="shared" si="41"/>
        <v>60.820715999999997</v>
      </c>
    </row>
    <row r="867" spans="1:7">
      <c r="A867">
        <v>165.21199999999999</v>
      </c>
      <c r="B867">
        <v>540</v>
      </c>
      <c r="C867">
        <v>-54109.4</v>
      </c>
      <c r="D867">
        <f t="shared" si="39"/>
        <v>61.330327199999985</v>
      </c>
      <c r="F867" s="3">
        <f t="shared" si="40"/>
        <v>14.658299999999995</v>
      </c>
      <c r="G867" s="3">
        <f t="shared" si="41"/>
        <v>61.330327199999985</v>
      </c>
    </row>
    <row r="868" spans="1:7">
      <c r="A868">
        <v>165.21199999999999</v>
      </c>
      <c r="B868">
        <v>550</v>
      </c>
      <c r="C868">
        <v>-53989.1</v>
      </c>
      <c r="D868">
        <f t="shared" si="39"/>
        <v>61.833662399999994</v>
      </c>
      <c r="F868" s="3">
        <f t="shared" si="40"/>
        <v>14.778599999999999</v>
      </c>
      <c r="G868" s="3">
        <f t="shared" si="41"/>
        <v>61.833662399999994</v>
      </c>
    </row>
    <row r="869" spans="1:7">
      <c r="A869">
        <v>165.21199999999999</v>
      </c>
      <c r="B869">
        <v>560</v>
      </c>
      <c r="C869">
        <v>-53870.1</v>
      </c>
      <c r="D869">
        <f t="shared" si="39"/>
        <v>62.331558399999992</v>
      </c>
      <c r="F869" s="3">
        <f t="shared" si="40"/>
        <v>14.897599999999999</v>
      </c>
      <c r="G869" s="3">
        <f t="shared" si="41"/>
        <v>62.331558399999992</v>
      </c>
    </row>
    <row r="870" spans="1:7">
      <c r="A870">
        <v>165.21199999999999</v>
      </c>
      <c r="B870">
        <v>570</v>
      </c>
      <c r="C870">
        <v>-53752.4</v>
      </c>
      <c r="D870">
        <f t="shared" si="39"/>
        <v>62.824015199999984</v>
      </c>
      <c r="F870" s="3">
        <f t="shared" si="40"/>
        <v>15.015299999999996</v>
      </c>
      <c r="G870" s="3">
        <f t="shared" si="41"/>
        <v>62.824015199999984</v>
      </c>
    </row>
    <row r="871" spans="1:7">
      <c r="A871">
        <v>165.21199999999999</v>
      </c>
      <c r="B871">
        <v>580</v>
      </c>
      <c r="C871">
        <v>-53635.7</v>
      </c>
      <c r="D871">
        <f t="shared" si="39"/>
        <v>63.312288000000002</v>
      </c>
      <c r="F871" s="3">
        <f t="shared" si="40"/>
        <v>15.132</v>
      </c>
      <c r="G871" s="3">
        <f t="shared" si="41"/>
        <v>63.312288000000002</v>
      </c>
    </row>
    <row r="872" spans="1:7">
      <c r="A872">
        <v>165.21199999999999</v>
      </c>
      <c r="B872">
        <v>590</v>
      </c>
      <c r="C872">
        <v>-53519.9</v>
      </c>
      <c r="D872">
        <f t="shared" si="39"/>
        <v>63.796795199999984</v>
      </c>
      <c r="F872" s="3">
        <f t="shared" si="40"/>
        <v>15.247799999999996</v>
      </c>
      <c r="G872" s="3">
        <f t="shared" si="41"/>
        <v>63.796795199999984</v>
      </c>
    </row>
    <row r="873" spans="1:7">
      <c r="A873">
        <v>165.21199999999999</v>
      </c>
      <c r="B873">
        <v>600</v>
      </c>
      <c r="C873">
        <v>-53405</v>
      </c>
      <c r="D873">
        <f t="shared" si="39"/>
        <v>64.277536799999993</v>
      </c>
      <c r="F873" s="3">
        <f t="shared" si="40"/>
        <v>15.362699999999997</v>
      </c>
      <c r="G873" s="3">
        <f t="shared" si="41"/>
        <v>64.277536799999993</v>
      </c>
    </row>
    <row r="874" spans="1:7">
      <c r="A874">
        <v>165.21199999999999</v>
      </c>
      <c r="B874">
        <v>610</v>
      </c>
      <c r="C874">
        <v>-53290.9</v>
      </c>
      <c r="D874">
        <f t="shared" si="39"/>
        <v>64.754931199999987</v>
      </c>
      <c r="F874" s="3">
        <f t="shared" si="40"/>
        <v>15.476799999999995</v>
      </c>
      <c r="G874" s="3">
        <f t="shared" si="41"/>
        <v>64.754931199999987</v>
      </c>
    </row>
    <row r="875" spans="1:7">
      <c r="A875">
        <v>165.21199999999999</v>
      </c>
      <c r="B875">
        <v>620</v>
      </c>
      <c r="C875">
        <v>-53177.4</v>
      </c>
      <c r="D875">
        <f t="shared" si="39"/>
        <v>65.229815199999976</v>
      </c>
      <c r="F875" s="3">
        <f t="shared" si="40"/>
        <v>15.590299999999996</v>
      </c>
      <c r="G875" s="3">
        <f t="shared" si="41"/>
        <v>65.229815199999976</v>
      </c>
    </row>
    <row r="876" spans="1:7">
      <c r="A876">
        <v>165.21199999999999</v>
      </c>
      <c r="B876">
        <v>630</v>
      </c>
      <c r="C876">
        <v>-53064.5</v>
      </c>
      <c r="D876">
        <f t="shared" si="39"/>
        <v>65.702188799999988</v>
      </c>
      <c r="F876" s="3">
        <f t="shared" si="40"/>
        <v>15.703199999999997</v>
      </c>
      <c r="G876" s="3">
        <f t="shared" si="41"/>
        <v>65.702188799999988</v>
      </c>
    </row>
    <row r="877" spans="1:7">
      <c r="A877">
        <v>165.21199999999999</v>
      </c>
      <c r="B877">
        <v>640</v>
      </c>
      <c r="C877">
        <v>-52952.2</v>
      </c>
      <c r="D877">
        <f t="shared" si="39"/>
        <v>66.172051999999994</v>
      </c>
      <c r="F877" s="3">
        <f t="shared" si="40"/>
        <v>15.8155</v>
      </c>
      <c r="G877" s="3">
        <f t="shared" si="41"/>
        <v>66.172051999999994</v>
      </c>
    </row>
    <row r="878" spans="1:7">
      <c r="A878">
        <v>165.21199999999999</v>
      </c>
      <c r="B878">
        <v>650</v>
      </c>
      <c r="C878">
        <v>-52840.3</v>
      </c>
      <c r="D878">
        <f t="shared" si="39"/>
        <v>66.640241599999982</v>
      </c>
      <c r="F878" s="3">
        <f t="shared" si="40"/>
        <v>15.927399999999993</v>
      </c>
      <c r="G878" s="3">
        <f t="shared" si="41"/>
        <v>66.640241599999982</v>
      </c>
    </row>
    <row r="879" spans="1:7">
      <c r="A879">
        <v>165.21199999999999</v>
      </c>
      <c r="B879">
        <v>660</v>
      </c>
      <c r="C879">
        <v>-52728.800000000003</v>
      </c>
      <c r="D879">
        <f t="shared" si="39"/>
        <v>67.10675759999998</v>
      </c>
      <c r="F879" s="3">
        <f t="shared" si="40"/>
        <v>16.038899999999995</v>
      </c>
      <c r="G879" s="3">
        <f t="shared" si="41"/>
        <v>67.10675759999998</v>
      </c>
    </row>
    <row r="880" spans="1:7">
      <c r="A880">
        <v>165.21199999999999</v>
      </c>
      <c r="B880">
        <v>670</v>
      </c>
      <c r="C880">
        <v>-52617.7</v>
      </c>
      <c r="D880">
        <f t="shared" si="39"/>
        <v>67.571600000000004</v>
      </c>
      <c r="F880" s="3">
        <f t="shared" si="40"/>
        <v>16.149999999999999</v>
      </c>
      <c r="G880" s="3">
        <f t="shared" si="41"/>
        <v>67.571600000000004</v>
      </c>
    </row>
    <row r="881" spans="1:7">
      <c r="A881">
        <v>165.21199999999999</v>
      </c>
      <c r="B881">
        <v>680</v>
      </c>
      <c r="C881">
        <v>-52506.9</v>
      </c>
      <c r="D881">
        <f t="shared" si="39"/>
        <v>68.035187199999982</v>
      </c>
      <c r="F881" s="3">
        <f t="shared" si="40"/>
        <v>16.260799999999996</v>
      </c>
      <c r="G881" s="3">
        <f t="shared" si="41"/>
        <v>68.035187199999982</v>
      </c>
    </row>
    <row r="882" spans="1:7">
      <c r="A882">
        <v>165.21199999999999</v>
      </c>
      <c r="B882">
        <v>690</v>
      </c>
      <c r="C882">
        <v>-52396.4</v>
      </c>
      <c r="D882">
        <f t="shared" si="39"/>
        <v>68.497519199999985</v>
      </c>
      <c r="F882" s="3">
        <f t="shared" si="40"/>
        <v>16.371299999999994</v>
      </c>
      <c r="G882" s="3">
        <f t="shared" si="41"/>
        <v>68.497519199999985</v>
      </c>
    </row>
    <row r="883" spans="1:7">
      <c r="A883">
        <v>165.21199999999999</v>
      </c>
      <c r="B883">
        <v>700</v>
      </c>
      <c r="C883">
        <v>-52286.1</v>
      </c>
      <c r="D883">
        <f t="shared" si="39"/>
        <v>68.959014400000001</v>
      </c>
      <c r="F883" s="3">
        <f t="shared" si="40"/>
        <v>16.4816</v>
      </c>
      <c r="G883" s="3">
        <f t="shared" si="41"/>
        <v>68.959014400000001</v>
      </c>
    </row>
    <row r="884" spans="1:7">
      <c r="A884">
        <v>165.21199999999999</v>
      </c>
      <c r="B884">
        <v>710</v>
      </c>
      <c r="C884">
        <v>-52176</v>
      </c>
      <c r="D884">
        <f t="shared" si="39"/>
        <v>69.419672799999987</v>
      </c>
      <c r="F884" s="3">
        <f t="shared" si="40"/>
        <v>16.591699999999996</v>
      </c>
      <c r="G884" s="3">
        <f t="shared" si="41"/>
        <v>69.419672799999987</v>
      </c>
    </row>
    <row r="885" spans="1:7">
      <c r="A885">
        <v>165.21199999999999</v>
      </c>
      <c r="B885">
        <v>720</v>
      </c>
      <c r="C885">
        <v>-52066.2</v>
      </c>
      <c r="D885">
        <f t="shared" si="39"/>
        <v>69.879075999999998</v>
      </c>
      <c r="F885" s="3">
        <f t="shared" si="40"/>
        <v>16.701499999999999</v>
      </c>
      <c r="G885" s="3">
        <f t="shared" si="41"/>
        <v>69.879075999999998</v>
      </c>
    </row>
    <row r="886" spans="1:7">
      <c r="A886">
        <v>165.21199999999999</v>
      </c>
      <c r="B886">
        <v>730</v>
      </c>
      <c r="C886">
        <v>-51956.5</v>
      </c>
      <c r="D886">
        <f t="shared" si="39"/>
        <v>70.338060799999994</v>
      </c>
      <c r="F886" s="3">
        <f t="shared" si="40"/>
        <v>16.811199999999996</v>
      </c>
      <c r="G886" s="3">
        <f t="shared" si="41"/>
        <v>70.338060799999994</v>
      </c>
    </row>
    <row r="887" spans="1:7">
      <c r="A887">
        <v>165.21199999999999</v>
      </c>
      <c r="B887">
        <v>740</v>
      </c>
      <c r="C887">
        <v>-51846.9</v>
      </c>
      <c r="D887">
        <f t="shared" si="39"/>
        <v>70.796627199999989</v>
      </c>
      <c r="F887" s="3">
        <f t="shared" si="40"/>
        <v>16.920799999999996</v>
      </c>
      <c r="G887" s="3">
        <f t="shared" si="41"/>
        <v>70.796627199999989</v>
      </c>
    </row>
    <row r="888" spans="1:7">
      <c r="A888">
        <v>165.21199999999999</v>
      </c>
      <c r="B888">
        <v>750</v>
      </c>
      <c r="C888">
        <v>-51737.4</v>
      </c>
      <c r="D888">
        <f t="shared" si="39"/>
        <v>71.254775199999983</v>
      </c>
      <c r="F888" s="3">
        <f t="shared" si="40"/>
        <v>17.030299999999997</v>
      </c>
      <c r="G888" s="3">
        <f t="shared" si="41"/>
        <v>71.254775199999983</v>
      </c>
    </row>
    <row r="889" spans="1:7">
      <c r="A889">
        <v>165.21199999999999</v>
      </c>
      <c r="B889">
        <v>760</v>
      </c>
      <c r="C889">
        <v>-51628</v>
      </c>
      <c r="D889">
        <f t="shared" si="39"/>
        <v>71.712504799999991</v>
      </c>
      <c r="F889" s="3">
        <f t="shared" si="40"/>
        <v>17.139699999999998</v>
      </c>
      <c r="G889" s="3">
        <f t="shared" si="41"/>
        <v>71.712504799999991</v>
      </c>
    </row>
    <row r="890" spans="1:7">
      <c r="A890">
        <v>165.21199999999999</v>
      </c>
      <c r="B890">
        <v>770</v>
      </c>
      <c r="C890">
        <v>-51518.6</v>
      </c>
      <c r="D890">
        <f t="shared" si="39"/>
        <v>72.170234399999998</v>
      </c>
      <c r="F890" s="3">
        <f t="shared" si="40"/>
        <v>17.249099999999999</v>
      </c>
      <c r="G890" s="3">
        <f t="shared" si="41"/>
        <v>72.170234399999998</v>
      </c>
    </row>
    <row r="891" spans="1:7">
      <c r="A891">
        <v>165.21199999999999</v>
      </c>
      <c r="B891">
        <v>780</v>
      </c>
      <c r="C891">
        <v>-51409.3</v>
      </c>
      <c r="D891">
        <f t="shared" si="39"/>
        <v>72.627545599999976</v>
      </c>
      <c r="F891" s="3">
        <f t="shared" si="40"/>
        <v>17.358399999999993</v>
      </c>
      <c r="G891" s="3">
        <f t="shared" si="41"/>
        <v>72.627545599999976</v>
      </c>
    </row>
    <row r="892" spans="1:7">
      <c r="A892">
        <v>165.21199999999999</v>
      </c>
      <c r="B892">
        <v>790</v>
      </c>
      <c r="C892">
        <v>-51300.1</v>
      </c>
      <c r="D892">
        <f t="shared" si="39"/>
        <v>73.084438399999996</v>
      </c>
      <c r="F892" s="3">
        <f t="shared" si="40"/>
        <v>17.467599999999997</v>
      </c>
      <c r="G892" s="3">
        <f t="shared" si="41"/>
        <v>73.084438399999996</v>
      </c>
    </row>
    <row r="893" spans="1:7">
      <c r="A893">
        <v>165.21199999999999</v>
      </c>
      <c r="B893">
        <v>800</v>
      </c>
      <c r="C893">
        <v>-51190.8</v>
      </c>
      <c r="D893">
        <f t="shared" si="39"/>
        <v>73.541749599999974</v>
      </c>
      <c r="F893" s="3">
        <f t="shared" si="40"/>
        <v>17.576899999999995</v>
      </c>
      <c r="G893" s="3">
        <f t="shared" si="41"/>
        <v>73.541749599999974</v>
      </c>
    </row>
    <row r="894" spans="1:7">
      <c r="A894">
        <v>165.21199999999999</v>
      </c>
      <c r="B894">
        <v>810</v>
      </c>
      <c r="C894">
        <v>-51081.5</v>
      </c>
      <c r="D894">
        <f t="shared" si="39"/>
        <v>73.999060799999995</v>
      </c>
      <c r="F894" s="3">
        <f t="shared" si="40"/>
        <v>17.686199999999996</v>
      </c>
      <c r="G894" s="3">
        <f t="shared" si="41"/>
        <v>73.999060799999995</v>
      </c>
    </row>
    <row r="895" spans="1:7">
      <c r="A895">
        <v>165.21199999999999</v>
      </c>
      <c r="B895">
        <v>820</v>
      </c>
      <c r="C895">
        <v>-50972.2</v>
      </c>
      <c r="D895">
        <f t="shared" si="39"/>
        <v>74.456372000000002</v>
      </c>
      <c r="F895" s="3">
        <f t="shared" si="40"/>
        <v>17.795500000000001</v>
      </c>
      <c r="G895" s="3">
        <f t="shared" si="41"/>
        <v>74.456372000000002</v>
      </c>
    </row>
    <row r="896" spans="1:7">
      <c r="A896">
        <v>165.21199999999999</v>
      </c>
      <c r="B896">
        <v>830</v>
      </c>
      <c r="C896">
        <v>-50862.9</v>
      </c>
      <c r="D896">
        <f t="shared" si="39"/>
        <v>74.91368319999998</v>
      </c>
      <c r="F896" s="3">
        <f t="shared" si="40"/>
        <v>17.904799999999994</v>
      </c>
      <c r="G896" s="3">
        <f t="shared" si="41"/>
        <v>74.91368319999998</v>
      </c>
    </row>
    <row r="897" spans="1:7">
      <c r="A897">
        <v>165.21199999999999</v>
      </c>
      <c r="B897">
        <v>840</v>
      </c>
      <c r="C897">
        <v>-50753.599999999999</v>
      </c>
      <c r="D897">
        <f t="shared" si="39"/>
        <v>75.370994400000001</v>
      </c>
      <c r="F897" s="3">
        <f t="shared" si="40"/>
        <v>18.014099999999999</v>
      </c>
      <c r="G897" s="3">
        <f t="shared" si="41"/>
        <v>75.370994400000001</v>
      </c>
    </row>
    <row r="898" spans="1:7">
      <c r="A898">
        <v>165.21199999999999</v>
      </c>
      <c r="B898">
        <v>850</v>
      </c>
      <c r="C898">
        <v>-50644.1</v>
      </c>
      <c r="D898">
        <f t="shared" ref="D898:D961" si="42">(C898-C$2)*4.184/1000</f>
        <v>75.829142399999995</v>
      </c>
      <c r="F898" s="3">
        <f t="shared" ref="F898:F961" si="43">(C898-C$2)/1000</f>
        <v>18.1236</v>
      </c>
      <c r="G898" s="3">
        <f t="shared" ref="G898:G961" si="44">(C898-C$2)*4.184/1000</f>
        <v>75.829142399999995</v>
      </c>
    </row>
    <row r="899" spans="1:7">
      <c r="A899">
        <v>165.21199999999999</v>
      </c>
      <c r="B899">
        <v>860</v>
      </c>
      <c r="C899">
        <v>-50534.7</v>
      </c>
      <c r="D899">
        <f t="shared" si="42"/>
        <v>76.286872000000002</v>
      </c>
      <c r="F899" s="3">
        <f t="shared" si="43"/>
        <v>18.233000000000001</v>
      </c>
      <c r="G899" s="3">
        <f t="shared" si="44"/>
        <v>76.286872000000002</v>
      </c>
    </row>
    <row r="900" spans="1:7">
      <c r="A900">
        <v>165.21199999999999</v>
      </c>
      <c r="B900">
        <v>870</v>
      </c>
      <c r="C900">
        <v>-50425.1</v>
      </c>
      <c r="D900">
        <f t="shared" si="42"/>
        <v>76.745438399999998</v>
      </c>
      <c r="F900" s="3">
        <f t="shared" si="43"/>
        <v>18.342599999999997</v>
      </c>
      <c r="G900" s="3">
        <f t="shared" si="44"/>
        <v>76.745438399999998</v>
      </c>
    </row>
    <row r="901" spans="1:7">
      <c r="A901">
        <v>165.21199999999999</v>
      </c>
      <c r="B901">
        <v>880</v>
      </c>
      <c r="C901">
        <v>-50315.5</v>
      </c>
      <c r="D901">
        <f t="shared" si="42"/>
        <v>77.204004799999993</v>
      </c>
      <c r="F901" s="3">
        <f t="shared" si="43"/>
        <v>18.452199999999998</v>
      </c>
      <c r="G901" s="3">
        <f t="shared" si="44"/>
        <v>77.204004799999993</v>
      </c>
    </row>
    <row r="902" spans="1:7">
      <c r="A902">
        <v>165.21199999999999</v>
      </c>
      <c r="B902">
        <v>890</v>
      </c>
      <c r="C902">
        <v>-50205.7</v>
      </c>
      <c r="D902">
        <f t="shared" si="42"/>
        <v>77.66340799999999</v>
      </c>
      <c r="F902" s="3">
        <f t="shared" si="43"/>
        <v>18.562000000000001</v>
      </c>
      <c r="G902" s="3">
        <f t="shared" si="44"/>
        <v>77.66340799999999</v>
      </c>
    </row>
    <row r="903" spans="1:7">
      <c r="A903">
        <v>165.21199999999999</v>
      </c>
      <c r="B903">
        <v>900</v>
      </c>
      <c r="C903">
        <v>-50095.9</v>
      </c>
      <c r="D903">
        <f t="shared" si="42"/>
        <v>78.122811199999987</v>
      </c>
      <c r="F903" s="3">
        <f t="shared" si="43"/>
        <v>18.671799999999994</v>
      </c>
      <c r="G903" s="3">
        <f t="shared" si="44"/>
        <v>78.122811199999987</v>
      </c>
    </row>
    <row r="904" spans="1:7">
      <c r="A904">
        <v>165.21199999999999</v>
      </c>
      <c r="B904">
        <v>910</v>
      </c>
      <c r="C904">
        <v>-49986</v>
      </c>
      <c r="D904">
        <f t="shared" si="42"/>
        <v>78.582632799999999</v>
      </c>
      <c r="F904" s="3">
        <f t="shared" si="43"/>
        <v>18.781699999999997</v>
      </c>
      <c r="G904" s="3">
        <f t="shared" si="44"/>
        <v>78.582632799999999</v>
      </c>
    </row>
    <row r="905" spans="1:7">
      <c r="A905">
        <v>165.21199999999999</v>
      </c>
      <c r="B905">
        <v>920</v>
      </c>
      <c r="C905">
        <v>-49875.9</v>
      </c>
      <c r="D905">
        <f t="shared" si="42"/>
        <v>79.043291199999985</v>
      </c>
      <c r="F905" s="3">
        <f t="shared" si="43"/>
        <v>18.891799999999996</v>
      </c>
      <c r="G905" s="3">
        <f t="shared" si="44"/>
        <v>79.043291199999985</v>
      </c>
    </row>
    <row r="906" spans="1:7">
      <c r="A906">
        <v>165.21199999999999</v>
      </c>
      <c r="B906">
        <v>930</v>
      </c>
      <c r="C906">
        <v>-49765.8</v>
      </c>
      <c r="D906">
        <f t="shared" si="42"/>
        <v>79.503949599999984</v>
      </c>
      <c r="F906" s="3">
        <f t="shared" si="43"/>
        <v>19.001899999999996</v>
      </c>
      <c r="G906" s="3">
        <f t="shared" si="44"/>
        <v>79.503949599999984</v>
      </c>
    </row>
    <row r="907" spans="1:7">
      <c r="A907">
        <v>165.21199999999999</v>
      </c>
      <c r="B907">
        <v>940</v>
      </c>
      <c r="C907">
        <v>-49655.5</v>
      </c>
      <c r="D907">
        <f t="shared" si="42"/>
        <v>79.9654448</v>
      </c>
      <c r="F907" s="3">
        <f t="shared" si="43"/>
        <v>19.112199999999998</v>
      </c>
      <c r="G907" s="3">
        <f t="shared" si="44"/>
        <v>79.9654448</v>
      </c>
    </row>
    <row r="908" spans="1:7">
      <c r="A908">
        <v>165.21199999999999</v>
      </c>
      <c r="B908">
        <v>950</v>
      </c>
      <c r="C908">
        <v>-49545.1</v>
      </c>
      <c r="D908">
        <f t="shared" si="42"/>
        <v>80.427358400000003</v>
      </c>
      <c r="F908" s="3">
        <f t="shared" si="43"/>
        <v>19.2226</v>
      </c>
      <c r="G908" s="3">
        <f t="shared" si="44"/>
        <v>80.427358400000003</v>
      </c>
    </row>
    <row r="909" spans="1:7">
      <c r="A909">
        <v>165.21199999999999</v>
      </c>
      <c r="B909">
        <v>960</v>
      </c>
      <c r="C909">
        <v>-49434.5</v>
      </c>
      <c r="D909">
        <f t="shared" si="42"/>
        <v>80.890108799999993</v>
      </c>
      <c r="F909" s="3">
        <f t="shared" si="43"/>
        <v>19.333199999999998</v>
      </c>
      <c r="G909" s="3">
        <f t="shared" si="44"/>
        <v>80.890108799999993</v>
      </c>
    </row>
    <row r="910" spans="1:7">
      <c r="A910">
        <v>165.21199999999999</v>
      </c>
      <c r="B910">
        <v>970</v>
      </c>
      <c r="C910">
        <v>-49323.8</v>
      </c>
      <c r="D910">
        <f t="shared" si="42"/>
        <v>81.35327759999997</v>
      </c>
      <c r="F910" s="3">
        <f t="shared" si="43"/>
        <v>19.443899999999996</v>
      </c>
      <c r="G910" s="3">
        <f t="shared" si="44"/>
        <v>81.35327759999997</v>
      </c>
    </row>
    <row r="911" spans="1:7">
      <c r="A911">
        <v>165.21199999999999</v>
      </c>
      <c r="B911">
        <v>980</v>
      </c>
      <c r="C911">
        <v>-49213</v>
      </c>
      <c r="D911">
        <f t="shared" si="42"/>
        <v>81.816864799999991</v>
      </c>
      <c r="F911" s="3">
        <f t="shared" si="43"/>
        <v>19.554699999999997</v>
      </c>
      <c r="G911" s="3">
        <f t="shared" si="44"/>
        <v>81.816864799999991</v>
      </c>
    </row>
    <row r="912" spans="1:7">
      <c r="A912">
        <v>165.21199999999999</v>
      </c>
      <c r="B912">
        <v>990</v>
      </c>
      <c r="C912">
        <v>-49102</v>
      </c>
      <c r="D912">
        <f t="shared" si="42"/>
        <v>82.281288799999999</v>
      </c>
      <c r="F912" s="3">
        <f t="shared" si="43"/>
        <v>19.665699999999998</v>
      </c>
      <c r="G912" s="3">
        <f t="shared" si="44"/>
        <v>82.281288799999999</v>
      </c>
    </row>
    <row r="913" spans="1:7">
      <c r="A913">
        <v>165.21199999999999</v>
      </c>
      <c r="B913">
        <v>1000</v>
      </c>
      <c r="C913">
        <v>-48990.9</v>
      </c>
      <c r="D913">
        <f t="shared" si="42"/>
        <v>82.746131199999994</v>
      </c>
      <c r="F913" s="3">
        <f t="shared" si="43"/>
        <v>19.776799999999994</v>
      </c>
      <c r="G913" s="3">
        <f t="shared" si="44"/>
        <v>82.746131199999994</v>
      </c>
    </row>
    <row r="914" spans="1:7">
      <c r="A914">
        <v>200</v>
      </c>
      <c r="B914">
        <v>0.01</v>
      </c>
      <c r="C914">
        <v>-68681.5</v>
      </c>
      <c r="D914">
        <f t="shared" si="42"/>
        <v>0.36066079999998785</v>
      </c>
      <c r="F914" s="3">
        <f t="shared" si="43"/>
        <v>8.6199999999997085E-2</v>
      </c>
      <c r="G914" s="3">
        <f t="shared" si="44"/>
        <v>0.36066079999998785</v>
      </c>
    </row>
    <row r="915" spans="1:7">
      <c r="A915">
        <v>200</v>
      </c>
      <c r="B915">
        <v>25</v>
      </c>
      <c r="C915">
        <v>-68238.100000000006</v>
      </c>
      <c r="D915">
        <f t="shared" si="42"/>
        <v>2.2158463999999634</v>
      </c>
      <c r="F915" s="3">
        <f t="shared" si="43"/>
        <v>0.5295999999999913</v>
      </c>
      <c r="G915" s="3">
        <f t="shared" si="44"/>
        <v>2.2158463999999634</v>
      </c>
    </row>
    <row r="916" spans="1:7">
      <c r="A916">
        <v>200</v>
      </c>
      <c r="B916">
        <v>50</v>
      </c>
      <c r="C916">
        <v>-67792.899999999994</v>
      </c>
      <c r="D916">
        <f t="shared" si="42"/>
        <v>4.078563200000012</v>
      </c>
      <c r="F916" s="3">
        <f t="shared" si="43"/>
        <v>0.97480000000000289</v>
      </c>
      <c r="G916" s="3">
        <f t="shared" si="44"/>
        <v>4.078563200000012</v>
      </c>
    </row>
    <row r="917" spans="1:7">
      <c r="A917">
        <v>200</v>
      </c>
      <c r="B917">
        <v>75</v>
      </c>
      <c r="C917">
        <v>-67347</v>
      </c>
      <c r="D917">
        <f t="shared" si="42"/>
        <v>5.9442087999999877</v>
      </c>
      <c r="F917" s="3">
        <f t="shared" si="43"/>
        <v>1.4206999999999972</v>
      </c>
      <c r="G917" s="3">
        <f t="shared" si="44"/>
        <v>5.9442087999999877</v>
      </c>
    </row>
    <row r="918" spans="1:7">
      <c r="A918">
        <v>200</v>
      </c>
      <c r="B918">
        <v>100</v>
      </c>
      <c r="C918">
        <v>-66899.199999999997</v>
      </c>
      <c r="D918">
        <f t="shared" si="42"/>
        <v>7.8178039999999998</v>
      </c>
      <c r="F918" s="3">
        <f t="shared" si="43"/>
        <v>1.8685</v>
      </c>
      <c r="G918" s="3">
        <f t="shared" si="44"/>
        <v>7.8178039999999998</v>
      </c>
    </row>
    <row r="919" spans="1:7">
      <c r="A919">
        <v>200</v>
      </c>
      <c r="B919">
        <v>125</v>
      </c>
      <c r="C919">
        <v>-66448.100000000006</v>
      </c>
      <c r="D919">
        <f t="shared" si="42"/>
        <v>9.7052063999999643</v>
      </c>
      <c r="F919" s="3">
        <f t="shared" si="43"/>
        <v>2.3195999999999914</v>
      </c>
      <c r="G919" s="3">
        <f t="shared" si="44"/>
        <v>9.7052063999999643</v>
      </c>
    </row>
    <row r="920" spans="1:7">
      <c r="A920">
        <v>200</v>
      </c>
      <c r="B920">
        <v>150</v>
      </c>
      <c r="C920">
        <v>-65992.7</v>
      </c>
      <c r="D920">
        <f t="shared" si="42"/>
        <v>11.6106</v>
      </c>
      <c r="F920" s="3">
        <f t="shared" si="43"/>
        <v>2.7749999999999999</v>
      </c>
      <c r="G920" s="3">
        <f t="shared" si="44"/>
        <v>11.6106</v>
      </c>
    </row>
    <row r="921" spans="1:7">
      <c r="A921">
        <v>200</v>
      </c>
      <c r="B921">
        <v>175</v>
      </c>
      <c r="C921">
        <v>-65531.8</v>
      </c>
      <c r="D921">
        <f t="shared" si="42"/>
        <v>13.539005599999976</v>
      </c>
      <c r="F921" s="3">
        <f t="shared" si="43"/>
        <v>3.2358999999999942</v>
      </c>
      <c r="G921" s="3">
        <f t="shared" si="44"/>
        <v>13.539005599999976</v>
      </c>
    </row>
    <row r="922" spans="1:7">
      <c r="A922">
        <v>200</v>
      </c>
      <c r="B922">
        <v>200</v>
      </c>
      <c r="C922">
        <v>-65063.5</v>
      </c>
      <c r="D922">
        <f t="shared" si="42"/>
        <v>15.498372799999988</v>
      </c>
      <c r="F922" s="3">
        <f t="shared" si="43"/>
        <v>3.7041999999999971</v>
      </c>
      <c r="G922" s="3">
        <f t="shared" si="44"/>
        <v>15.498372799999988</v>
      </c>
    </row>
    <row r="923" spans="1:7">
      <c r="A923">
        <v>200</v>
      </c>
      <c r="B923">
        <v>225</v>
      </c>
      <c r="C923">
        <v>-64584.7</v>
      </c>
      <c r="D923">
        <f t="shared" si="42"/>
        <v>17.501672000000003</v>
      </c>
      <c r="F923" s="3">
        <f t="shared" si="43"/>
        <v>4.1829999999999998</v>
      </c>
      <c r="G923" s="3">
        <f t="shared" si="44"/>
        <v>17.501672000000003</v>
      </c>
    </row>
    <row r="924" spans="1:7">
      <c r="A924">
        <v>200</v>
      </c>
      <c r="B924">
        <v>250</v>
      </c>
      <c r="C924">
        <v>-64091</v>
      </c>
      <c r="D924">
        <f t="shared" si="42"/>
        <v>19.567312799999989</v>
      </c>
      <c r="F924" s="3">
        <f t="shared" si="43"/>
        <v>4.6766999999999967</v>
      </c>
      <c r="G924" s="3">
        <f t="shared" si="44"/>
        <v>19.567312799999989</v>
      </c>
    </row>
    <row r="925" spans="1:7">
      <c r="A925">
        <v>200</v>
      </c>
      <c r="B925">
        <v>275</v>
      </c>
      <c r="C925">
        <v>-63575.5</v>
      </c>
      <c r="D925">
        <f t="shared" si="42"/>
        <v>21.724164799999986</v>
      </c>
      <c r="F925" s="3">
        <f t="shared" si="43"/>
        <v>5.192199999999997</v>
      </c>
      <c r="G925" s="3">
        <f t="shared" si="44"/>
        <v>21.724164799999986</v>
      </c>
    </row>
    <row r="926" spans="1:7">
      <c r="A926">
        <v>200</v>
      </c>
      <c r="B926">
        <v>300</v>
      </c>
      <c r="C926">
        <v>-63026.6</v>
      </c>
      <c r="D926">
        <f t="shared" si="42"/>
        <v>24.020762399999995</v>
      </c>
      <c r="F926" s="3">
        <f t="shared" si="43"/>
        <v>5.7410999999999985</v>
      </c>
      <c r="G926" s="3">
        <f t="shared" si="44"/>
        <v>24.020762399999995</v>
      </c>
    </row>
    <row r="927" spans="1:7">
      <c r="A927">
        <v>200</v>
      </c>
      <c r="B927">
        <v>325</v>
      </c>
      <c r="C927">
        <v>-62420.5</v>
      </c>
      <c r="D927">
        <f t="shared" si="42"/>
        <v>26.556684799999989</v>
      </c>
      <c r="F927" s="3">
        <f t="shared" si="43"/>
        <v>6.3471999999999973</v>
      </c>
      <c r="G927" s="3">
        <f t="shared" si="44"/>
        <v>26.556684799999989</v>
      </c>
    </row>
    <row r="928" spans="1:7">
      <c r="A928">
        <v>200</v>
      </c>
      <c r="B928">
        <v>350</v>
      </c>
      <c r="C928">
        <v>-61683.5</v>
      </c>
      <c r="D928">
        <f t="shared" si="42"/>
        <v>29.640292799999987</v>
      </c>
      <c r="F928" s="3">
        <f t="shared" si="43"/>
        <v>7.0841999999999974</v>
      </c>
      <c r="G928" s="3">
        <f t="shared" si="44"/>
        <v>29.640292799999987</v>
      </c>
    </row>
    <row r="929" spans="1:7">
      <c r="A929">
        <v>200</v>
      </c>
      <c r="B929">
        <v>400</v>
      </c>
      <c r="C929">
        <v>-56639.3</v>
      </c>
      <c r="D929">
        <f t="shared" si="42"/>
        <v>50.745225599999976</v>
      </c>
      <c r="F929" s="3">
        <f t="shared" si="43"/>
        <v>12.128399999999994</v>
      </c>
      <c r="G929" s="3">
        <f t="shared" si="44"/>
        <v>50.745225599999976</v>
      </c>
    </row>
    <row r="930" spans="1:7">
      <c r="A930">
        <v>200</v>
      </c>
      <c r="B930">
        <v>410</v>
      </c>
      <c r="C930">
        <v>-56384.2</v>
      </c>
      <c r="D930">
        <f t="shared" si="42"/>
        <v>51.812564000000002</v>
      </c>
      <c r="F930" s="3">
        <f t="shared" si="43"/>
        <v>12.3835</v>
      </c>
      <c r="G930" s="3">
        <f t="shared" si="44"/>
        <v>51.812564000000002</v>
      </c>
    </row>
    <row r="931" spans="1:7">
      <c r="A931">
        <v>200</v>
      </c>
      <c r="B931">
        <v>420</v>
      </c>
      <c r="C931">
        <v>-56158.7</v>
      </c>
      <c r="D931">
        <f t="shared" si="42"/>
        <v>52.756056000000001</v>
      </c>
      <c r="F931" s="3">
        <f t="shared" si="43"/>
        <v>12.609</v>
      </c>
      <c r="G931" s="3">
        <f t="shared" si="44"/>
        <v>52.756056000000001</v>
      </c>
    </row>
    <row r="932" spans="1:7">
      <c r="A932">
        <v>200</v>
      </c>
      <c r="B932">
        <v>430</v>
      </c>
      <c r="C932">
        <v>-55954.3</v>
      </c>
      <c r="D932">
        <f t="shared" si="42"/>
        <v>53.611265599999975</v>
      </c>
      <c r="F932" s="3">
        <f t="shared" si="43"/>
        <v>12.813399999999994</v>
      </c>
      <c r="G932" s="3">
        <f t="shared" si="44"/>
        <v>53.611265599999975</v>
      </c>
    </row>
    <row r="933" spans="1:7">
      <c r="A933">
        <v>200</v>
      </c>
      <c r="B933">
        <v>440</v>
      </c>
      <c r="C933">
        <v>-55765.599999999999</v>
      </c>
      <c r="D933">
        <f t="shared" si="42"/>
        <v>54.400786399999994</v>
      </c>
      <c r="F933" s="3">
        <f t="shared" si="43"/>
        <v>13.002099999999999</v>
      </c>
      <c r="G933" s="3">
        <f t="shared" si="44"/>
        <v>54.400786399999994</v>
      </c>
    </row>
    <row r="934" spans="1:7">
      <c r="A934">
        <v>200</v>
      </c>
      <c r="B934">
        <v>450</v>
      </c>
      <c r="C934">
        <v>-55589</v>
      </c>
      <c r="D934">
        <f t="shared" si="42"/>
        <v>55.139680799999987</v>
      </c>
      <c r="F934" s="3">
        <f t="shared" si="43"/>
        <v>13.178699999999997</v>
      </c>
      <c r="G934" s="3">
        <f t="shared" si="44"/>
        <v>55.139680799999987</v>
      </c>
    </row>
    <row r="935" spans="1:7">
      <c r="A935">
        <v>200</v>
      </c>
      <c r="B935">
        <v>460</v>
      </c>
      <c r="C935">
        <v>-55422</v>
      </c>
      <c r="D935">
        <f t="shared" si="42"/>
        <v>55.838408799999989</v>
      </c>
      <c r="F935" s="3">
        <f t="shared" si="43"/>
        <v>13.345699999999997</v>
      </c>
      <c r="G935" s="3">
        <f t="shared" si="44"/>
        <v>55.838408799999989</v>
      </c>
    </row>
    <row r="936" spans="1:7">
      <c r="A936">
        <v>200</v>
      </c>
      <c r="B936">
        <v>470</v>
      </c>
      <c r="C936">
        <v>-55262.8</v>
      </c>
      <c r="D936">
        <f t="shared" si="42"/>
        <v>56.504501599999983</v>
      </c>
      <c r="F936" s="3">
        <f t="shared" si="43"/>
        <v>13.504899999999994</v>
      </c>
      <c r="G936" s="3">
        <f t="shared" si="44"/>
        <v>56.504501599999983</v>
      </c>
    </row>
    <row r="937" spans="1:7">
      <c r="A937">
        <v>200</v>
      </c>
      <c r="B937">
        <v>480</v>
      </c>
      <c r="C937">
        <v>-55110</v>
      </c>
      <c r="D937">
        <f t="shared" si="42"/>
        <v>57.143816799999996</v>
      </c>
      <c r="F937" s="3">
        <f t="shared" si="43"/>
        <v>13.657699999999997</v>
      </c>
      <c r="G937" s="3">
        <f t="shared" si="44"/>
        <v>57.143816799999996</v>
      </c>
    </row>
    <row r="938" spans="1:7">
      <c r="A938">
        <v>200</v>
      </c>
      <c r="B938">
        <v>490</v>
      </c>
      <c r="C938">
        <v>-54962.6</v>
      </c>
      <c r="D938">
        <f t="shared" si="42"/>
        <v>57.760538399999994</v>
      </c>
      <c r="F938" s="3">
        <f t="shared" si="43"/>
        <v>13.805099999999998</v>
      </c>
      <c r="G938" s="3">
        <f t="shared" si="44"/>
        <v>57.760538399999994</v>
      </c>
    </row>
    <row r="939" spans="1:7">
      <c r="A939">
        <v>200</v>
      </c>
      <c r="B939">
        <v>500</v>
      </c>
      <c r="C939">
        <v>-54819.8</v>
      </c>
      <c r="D939">
        <f t="shared" si="42"/>
        <v>58.358013599999978</v>
      </c>
      <c r="F939" s="3">
        <f t="shared" si="43"/>
        <v>13.947899999999994</v>
      </c>
      <c r="G939" s="3">
        <f t="shared" si="44"/>
        <v>58.358013599999978</v>
      </c>
    </row>
    <row r="940" spans="1:7">
      <c r="A940">
        <v>200</v>
      </c>
      <c r="B940">
        <v>510</v>
      </c>
      <c r="C940">
        <v>-54680.9</v>
      </c>
      <c r="D940">
        <f t="shared" si="42"/>
        <v>58.939171199999983</v>
      </c>
      <c r="F940" s="3">
        <f t="shared" si="43"/>
        <v>14.086799999999995</v>
      </c>
      <c r="G940" s="3">
        <f t="shared" si="44"/>
        <v>58.939171199999983</v>
      </c>
    </row>
    <row r="941" spans="1:7">
      <c r="A941">
        <v>200</v>
      </c>
      <c r="B941">
        <v>520</v>
      </c>
      <c r="C941">
        <v>-54545.3</v>
      </c>
      <c r="D941">
        <f t="shared" si="42"/>
        <v>59.506521599999978</v>
      </c>
      <c r="F941" s="3">
        <f t="shared" si="43"/>
        <v>14.222399999999995</v>
      </c>
      <c r="G941" s="3">
        <f t="shared" si="44"/>
        <v>59.506521599999978</v>
      </c>
    </row>
    <row r="942" spans="1:7">
      <c r="A942">
        <v>200</v>
      </c>
      <c r="B942">
        <v>530</v>
      </c>
      <c r="C942">
        <v>-54412.6</v>
      </c>
      <c r="D942">
        <f t="shared" si="42"/>
        <v>60.061738399999996</v>
      </c>
      <c r="F942" s="3">
        <f t="shared" si="43"/>
        <v>14.355099999999998</v>
      </c>
      <c r="G942" s="3">
        <f t="shared" si="44"/>
        <v>60.061738399999996</v>
      </c>
    </row>
    <row r="943" spans="1:7">
      <c r="A943">
        <v>200</v>
      </c>
      <c r="B943">
        <v>540</v>
      </c>
      <c r="C943">
        <v>-54282.5</v>
      </c>
      <c r="D943">
        <f t="shared" si="42"/>
        <v>60.60607679999999</v>
      </c>
      <c r="F943" s="3">
        <f t="shared" si="43"/>
        <v>14.485199999999997</v>
      </c>
      <c r="G943" s="3">
        <f t="shared" si="44"/>
        <v>60.60607679999999</v>
      </c>
    </row>
    <row r="944" spans="1:7">
      <c r="A944">
        <v>200</v>
      </c>
      <c r="B944">
        <v>550</v>
      </c>
      <c r="C944">
        <v>-54154.5</v>
      </c>
      <c r="D944">
        <f t="shared" si="42"/>
        <v>61.141628799999992</v>
      </c>
      <c r="F944" s="3">
        <f t="shared" si="43"/>
        <v>14.613199999999997</v>
      </c>
      <c r="G944" s="3">
        <f t="shared" si="44"/>
        <v>61.141628799999992</v>
      </c>
    </row>
    <row r="945" spans="1:7">
      <c r="A945">
        <v>200</v>
      </c>
      <c r="B945">
        <v>560</v>
      </c>
      <c r="C945">
        <v>-54028.5</v>
      </c>
      <c r="D945">
        <f t="shared" si="42"/>
        <v>61.668812799999991</v>
      </c>
      <c r="F945" s="3">
        <f t="shared" si="43"/>
        <v>14.739199999999997</v>
      </c>
      <c r="G945" s="3">
        <f t="shared" si="44"/>
        <v>61.668812799999991</v>
      </c>
    </row>
    <row r="946" spans="1:7">
      <c r="A946">
        <v>200</v>
      </c>
      <c r="B946">
        <v>570</v>
      </c>
      <c r="C946">
        <v>-53904.3</v>
      </c>
      <c r="D946">
        <f t="shared" si="42"/>
        <v>62.188465599999979</v>
      </c>
      <c r="F946" s="3">
        <f t="shared" si="43"/>
        <v>14.863399999999995</v>
      </c>
      <c r="G946" s="3">
        <f t="shared" si="44"/>
        <v>62.188465599999979</v>
      </c>
    </row>
    <row r="947" spans="1:7">
      <c r="A947">
        <v>200</v>
      </c>
      <c r="B947">
        <v>580</v>
      </c>
      <c r="C947">
        <v>-53781.599999999999</v>
      </c>
      <c r="D947">
        <f t="shared" si="42"/>
        <v>62.701842399999997</v>
      </c>
      <c r="F947" s="3">
        <f t="shared" si="43"/>
        <v>14.986099999999999</v>
      </c>
      <c r="G947" s="3">
        <f t="shared" si="44"/>
        <v>62.701842399999997</v>
      </c>
    </row>
    <row r="948" spans="1:7">
      <c r="A948">
        <v>200</v>
      </c>
      <c r="B948">
        <v>590</v>
      </c>
      <c r="C948">
        <v>-53660.2</v>
      </c>
      <c r="D948">
        <f t="shared" si="42"/>
        <v>63.209780000000002</v>
      </c>
      <c r="F948" s="3">
        <f t="shared" si="43"/>
        <v>15.1075</v>
      </c>
      <c r="G948" s="3">
        <f t="shared" si="44"/>
        <v>63.209780000000002</v>
      </c>
    </row>
    <row r="949" spans="1:7">
      <c r="A949">
        <v>200</v>
      </c>
      <c r="B949">
        <v>600</v>
      </c>
      <c r="C949">
        <v>-53540</v>
      </c>
      <c r="D949">
        <f t="shared" si="42"/>
        <v>63.712696799999989</v>
      </c>
      <c r="F949" s="3">
        <f t="shared" si="43"/>
        <v>15.227699999999997</v>
      </c>
      <c r="G949" s="3">
        <f t="shared" si="44"/>
        <v>63.712696799999989</v>
      </c>
    </row>
    <row r="950" spans="1:7">
      <c r="A950">
        <v>200</v>
      </c>
      <c r="B950">
        <v>610</v>
      </c>
      <c r="C950">
        <v>-53420.9</v>
      </c>
      <c r="D950">
        <f t="shared" si="42"/>
        <v>64.211011199999987</v>
      </c>
      <c r="F950" s="3">
        <f t="shared" si="43"/>
        <v>15.346799999999996</v>
      </c>
      <c r="G950" s="3">
        <f t="shared" si="44"/>
        <v>64.211011199999987</v>
      </c>
    </row>
    <row r="951" spans="1:7">
      <c r="A951">
        <v>200</v>
      </c>
      <c r="B951">
        <v>620</v>
      </c>
      <c r="C951">
        <v>-53302.8</v>
      </c>
      <c r="D951">
        <f t="shared" si="42"/>
        <v>64.705141599999976</v>
      </c>
      <c r="F951" s="3">
        <f t="shared" si="43"/>
        <v>15.464899999999995</v>
      </c>
      <c r="G951" s="3">
        <f t="shared" si="44"/>
        <v>64.705141599999976</v>
      </c>
    </row>
    <row r="952" spans="1:7">
      <c r="A952">
        <v>200</v>
      </c>
      <c r="B952">
        <v>630</v>
      </c>
      <c r="C952">
        <v>-53185.5</v>
      </c>
      <c r="D952">
        <f t="shared" si="42"/>
        <v>65.1959248</v>
      </c>
      <c r="F952" s="3">
        <f t="shared" si="43"/>
        <v>15.582199999999997</v>
      </c>
      <c r="G952" s="3">
        <f t="shared" si="44"/>
        <v>65.1959248</v>
      </c>
    </row>
    <row r="953" spans="1:7">
      <c r="A953">
        <v>200</v>
      </c>
      <c r="B953">
        <v>640</v>
      </c>
      <c r="C953">
        <v>-53069.1</v>
      </c>
      <c r="D953">
        <f t="shared" si="42"/>
        <v>65.682942400000002</v>
      </c>
      <c r="F953" s="3">
        <f t="shared" si="43"/>
        <v>15.698599999999999</v>
      </c>
      <c r="G953" s="3">
        <f t="shared" si="44"/>
        <v>65.682942400000002</v>
      </c>
    </row>
    <row r="954" spans="1:7">
      <c r="A954">
        <v>200</v>
      </c>
      <c r="B954">
        <v>650</v>
      </c>
      <c r="C954">
        <v>-52953.3</v>
      </c>
      <c r="D954">
        <f t="shared" si="42"/>
        <v>66.167449599999983</v>
      </c>
      <c r="F954" s="3">
        <f t="shared" si="43"/>
        <v>15.814399999999994</v>
      </c>
      <c r="G954" s="3">
        <f t="shared" si="44"/>
        <v>66.167449599999983</v>
      </c>
    </row>
    <row r="955" spans="1:7">
      <c r="A955">
        <v>200</v>
      </c>
      <c r="B955">
        <v>660</v>
      </c>
      <c r="C955">
        <v>-52838.1</v>
      </c>
      <c r="D955">
        <f t="shared" si="42"/>
        <v>66.649446400000002</v>
      </c>
      <c r="F955" s="3">
        <f t="shared" si="43"/>
        <v>15.929599999999999</v>
      </c>
      <c r="G955" s="3">
        <f t="shared" si="44"/>
        <v>66.649446400000002</v>
      </c>
    </row>
    <row r="956" spans="1:7">
      <c r="A956">
        <v>200</v>
      </c>
      <c r="B956">
        <v>670</v>
      </c>
      <c r="C956">
        <v>-52723.5</v>
      </c>
      <c r="D956">
        <f t="shared" si="42"/>
        <v>67.128932800000001</v>
      </c>
      <c r="F956" s="3">
        <f t="shared" si="43"/>
        <v>16.044199999999996</v>
      </c>
      <c r="G956" s="3">
        <f t="shared" si="44"/>
        <v>67.128932800000001</v>
      </c>
    </row>
    <row r="957" spans="1:7">
      <c r="A957">
        <v>200</v>
      </c>
      <c r="B957">
        <v>680</v>
      </c>
      <c r="C957">
        <v>-52609.4</v>
      </c>
      <c r="D957">
        <f t="shared" si="42"/>
        <v>67.606327199999981</v>
      </c>
      <c r="F957" s="3">
        <f t="shared" si="43"/>
        <v>16.158299999999997</v>
      </c>
      <c r="G957" s="3">
        <f t="shared" si="44"/>
        <v>67.606327199999981</v>
      </c>
    </row>
    <row r="958" spans="1:7">
      <c r="A958">
        <v>200</v>
      </c>
      <c r="B958">
        <v>690</v>
      </c>
      <c r="C958">
        <v>-52495.7</v>
      </c>
      <c r="D958">
        <f t="shared" si="42"/>
        <v>68.082048000000015</v>
      </c>
      <c r="F958" s="3">
        <f t="shared" si="43"/>
        <v>16.271999999999998</v>
      </c>
      <c r="G958" s="3">
        <f t="shared" si="44"/>
        <v>68.082048000000015</v>
      </c>
    </row>
    <row r="959" spans="1:7">
      <c r="A959">
        <v>200</v>
      </c>
      <c r="B959">
        <v>700</v>
      </c>
      <c r="C959">
        <v>-52382.400000000001</v>
      </c>
      <c r="D959">
        <f t="shared" si="42"/>
        <v>68.556095199999987</v>
      </c>
      <c r="F959" s="3">
        <f t="shared" si="43"/>
        <v>16.385299999999997</v>
      </c>
      <c r="G959" s="3">
        <f t="shared" si="44"/>
        <v>68.556095199999987</v>
      </c>
    </row>
    <row r="960" spans="1:7">
      <c r="A960">
        <v>200</v>
      </c>
      <c r="B960">
        <v>710</v>
      </c>
      <c r="C960">
        <v>-52269.5</v>
      </c>
      <c r="D960">
        <f t="shared" si="42"/>
        <v>69.028468799999985</v>
      </c>
      <c r="F960" s="3">
        <f t="shared" si="43"/>
        <v>16.498199999999997</v>
      </c>
      <c r="G960" s="3">
        <f t="shared" si="44"/>
        <v>69.028468799999985</v>
      </c>
    </row>
    <row r="961" spans="1:7">
      <c r="A961">
        <v>200</v>
      </c>
      <c r="B961">
        <v>720</v>
      </c>
      <c r="C961">
        <v>-52156.800000000003</v>
      </c>
      <c r="D961">
        <f t="shared" si="42"/>
        <v>69.50000559999998</v>
      </c>
      <c r="F961" s="3">
        <f t="shared" si="43"/>
        <v>16.610899999999994</v>
      </c>
      <c r="G961" s="3">
        <f t="shared" si="44"/>
        <v>69.50000559999998</v>
      </c>
    </row>
    <row r="962" spans="1:7">
      <c r="A962">
        <v>200</v>
      </c>
      <c r="B962">
        <v>730</v>
      </c>
      <c r="C962">
        <v>-52044.5</v>
      </c>
      <c r="D962">
        <f t="shared" ref="D962:D1025" si="45">(C962-C$2)*4.184/1000</f>
        <v>69.9698688</v>
      </c>
      <c r="F962" s="3">
        <f t="shared" ref="F962:F1025" si="46">(C962-C$2)/1000</f>
        <v>16.723199999999999</v>
      </c>
      <c r="G962" s="3">
        <f t="shared" ref="G962:G1025" si="47">(C962-C$2)*4.184/1000</f>
        <v>69.9698688</v>
      </c>
    </row>
    <row r="963" spans="1:7">
      <c r="A963">
        <v>200</v>
      </c>
      <c r="B963">
        <v>740</v>
      </c>
      <c r="C963">
        <v>-51932.4</v>
      </c>
      <c r="D963">
        <f t="shared" si="45"/>
        <v>70.43889519999999</v>
      </c>
      <c r="F963" s="3">
        <f t="shared" si="46"/>
        <v>16.835299999999997</v>
      </c>
      <c r="G963" s="3">
        <f t="shared" si="47"/>
        <v>70.43889519999999</v>
      </c>
    </row>
    <row r="964" spans="1:7">
      <c r="A964">
        <v>200</v>
      </c>
      <c r="B964">
        <v>750</v>
      </c>
      <c r="C964">
        <v>-51820.5</v>
      </c>
      <c r="D964">
        <f t="shared" si="45"/>
        <v>70.907084799999993</v>
      </c>
      <c r="F964" s="3">
        <f t="shared" si="46"/>
        <v>16.947199999999999</v>
      </c>
      <c r="G964" s="3">
        <f t="shared" si="47"/>
        <v>70.907084799999993</v>
      </c>
    </row>
    <row r="965" spans="1:7">
      <c r="A965">
        <v>200</v>
      </c>
      <c r="B965">
        <v>760</v>
      </c>
      <c r="C965">
        <v>-51708.800000000003</v>
      </c>
      <c r="D965">
        <f t="shared" si="45"/>
        <v>71.374437599999979</v>
      </c>
      <c r="F965" s="3">
        <f t="shared" si="46"/>
        <v>17.058899999999994</v>
      </c>
      <c r="G965" s="3">
        <f t="shared" si="47"/>
        <v>71.374437599999979</v>
      </c>
    </row>
    <row r="966" spans="1:7">
      <c r="A966">
        <v>200</v>
      </c>
      <c r="B966">
        <v>770</v>
      </c>
      <c r="C966">
        <v>-51597.2</v>
      </c>
      <c r="D966">
        <f t="shared" si="45"/>
        <v>71.841372000000007</v>
      </c>
      <c r="F966" s="3">
        <f t="shared" si="46"/>
        <v>17.170500000000001</v>
      </c>
      <c r="G966" s="3">
        <f t="shared" si="47"/>
        <v>71.841372000000007</v>
      </c>
    </row>
    <row r="967" spans="1:7">
      <c r="A967">
        <v>200</v>
      </c>
      <c r="B967">
        <v>780</v>
      </c>
      <c r="C967">
        <v>-51485.8</v>
      </c>
      <c r="D967">
        <f t="shared" si="45"/>
        <v>72.307469599999976</v>
      </c>
      <c r="F967" s="3">
        <f t="shared" si="46"/>
        <v>17.281899999999993</v>
      </c>
      <c r="G967" s="3">
        <f t="shared" si="47"/>
        <v>72.307469599999976</v>
      </c>
    </row>
    <row r="968" spans="1:7">
      <c r="A968">
        <v>200</v>
      </c>
      <c r="B968">
        <v>790</v>
      </c>
      <c r="C968">
        <v>-51374.5</v>
      </c>
      <c r="D968">
        <f t="shared" si="45"/>
        <v>72.773148800000001</v>
      </c>
      <c r="F968" s="3">
        <f t="shared" si="46"/>
        <v>17.393199999999997</v>
      </c>
      <c r="G968" s="3">
        <f t="shared" si="47"/>
        <v>72.773148800000001</v>
      </c>
    </row>
    <row r="969" spans="1:7">
      <c r="A969">
        <v>200</v>
      </c>
      <c r="B969">
        <v>800</v>
      </c>
      <c r="C969">
        <v>-51263.199999999997</v>
      </c>
      <c r="D969">
        <f t="shared" si="45"/>
        <v>73.238828000000012</v>
      </c>
      <c r="F969" s="3">
        <f t="shared" si="46"/>
        <v>17.5045</v>
      </c>
      <c r="G969" s="3">
        <f t="shared" si="47"/>
        <v>73.238828000000012</v>
      </c>
    </row>
    <row r="970" spans="1:7">
      <c r="A970">
        <v>200</v>
      </c>
      <c r="B970">
        <v>810</v>
      </c>
      <c r="C970">
        <v>-51152.1</v>
      </c>
      <c r="D970">
        <f t="shared" si="45"/>
        <v>73.703670400000007</v>
      </c>
      <c r="F970" s="3">
        <f t="shared" si="46"/>
        <v>17.615599999999997</v>
      </c>
      <c r="G970" s="3">
        <f t="shared" si="47"/>
        <v>73.703670400000007</v>
      </c>
    </row>
    <row r="971" spans="1:7">
      <c r="A971">
        <v>200</v>
      </c>
      <c r="B971">
        <v>820</v>
      </c>
      <c r="C971">
        <v>-51040.9</v>
      </c>
      <c r="D971">
        <f t="shared" si="45"/>
        <v>74.168931199999989</v>
      </c>
      <c r="F971" s="3">
        <f t="shared" si="46"/>
        <v>17.726799999999997</v>
      </c>
      <c r="G971" s="3">
        <f t="shared" si="47"/>
        <v>74.168931199999989</v>
      </c>
    </row>
    <row r="972" spans="1:7">
      <c r="A972">
        <v>200</v>
      </c>
      <c r="B972">
        <v>830</v>
      </c>
      <c r="C972">
        <v>-50929.9</v>
      </c>
      <c r="D972">
        <f t="shared" si="45"/>
        <v>74.633355199999997</v>
      </c>
      <c r="F972" s="3">
        <f t="shared" si="46"/>
        <v>17.837799999999994</v>
      </c>
      <c r="G972" s="3">
        <f t="shared" si="47"/>
        <v>74.633355199999997</v>
      </c>
    </row>
    <row r="973" spans="1:7">
      <c r="A973">
        <v>200</v>
      </c>
      <c r="B973">
        <v>840</v>
      </c>
      <c r="C973">
        <v>-50818.8</v>
      </c>
      <c r="D973">
        <f t="shared" si="45"/>
        <v>75.098197599999992</v>
      </c>
      <c r="F973" s="3">
        <f t="shared" si="46"/>
        <v>17.948899999999995</v>
      </c>
      <c r="G973" s="3">
        <f t="shared" si="47"/>
        <v>75.098197599999992</v>
      </c>
    </row>
    <row r="974" spans="1:7">
      <c r="A974">
        <v>200</v>
      </c>
      <c r="B974">
        <v>850</v>
      </c>
      <c r="C974">
        <v>-50707.7</v>
      </c>
      <c r="D974">
        <f t="shared" si="45"/>
        <v>75.563040000000015</v>
      </c>
      <c r="F974" s="3">
        <f t="shared" si="46"/>
        <v>18.059999999999999</v>
      </c>
      <c r="G974" s="3">
        <f t="shared" si="47"/>
        <v>75.563040000000015</v>
      </c>
    </row>
    <row r="975" spans="1:7">
      <c r="A975">
        <v>200</v>
      </c>
      <c r="B975">
        <v>860</v>
      </c>
      <c r="C975">
        <v>-50596.7</v>
      </c>
      <c r="D975">
        <f t="shared" si="45"/>
        <v>76.027464000000009</v>
      </c>
      <c r="F975" s="3">
        <f t="shared" si="46"/>
        <v>18.170999999999999</v>
      </c>
      <c r="G975" s="3">
        <f t="shared" si="47"/>
        <v>76.027464000000009</v>
      </c>
    </row>
    <row r="976" spans="1:7">
      <c r="A976">
        <v>200</v>
      </c>
      <c r="B976">
        <v>870</v>
      </c>
      <c r="C976">
        <v>-50485.599999999999</v>
      </c>
      <c r="D976">
        <f t="shared" si="45"/>
        <v>76.492306400000004</v>
      </c>
      <c r="F976" s="3">
        <f t="shared" si="46"/>
        <v>18.2821</v>
      </c>
      <c r="G976" s="3">
        <f t="shared" si="47"/>
        <v>76.492306400000004</v>
      </c>
    </row>
    <row r="977" spans="1:7">
      <c r="A977">
        <v>200</v>
      </c>
      <c r="B977">
        <v>880</v>
      </c>
      <c r="C977">
        <v>-50374.5</v>
      </c>
      <c r="D977">
        <f t="shared" si="45"/>
        <v>76.957148799999999</v>
      </c>
      <c r="F977" s="3">
        <f t="shared" si="46"/>
        <v>18.393199999999997</v>
      </c>
      <c r="G977" s="3">
        <f t="shared" si="47"/>
        <v>76.957148799999999</v>
      </c>
    </row>
    <row r="978" spans="1:7">
      <c r="A978">
        <v>200</v>
      </c>
      <c r="B978">
        <v>890</v>
      </c>
      <c r="C978">
        <v>-50263.3</v>
      </c>
      <c r="D978">
        <f t="shared" si="45"/>
        <v>77.42240959999998</v>
      </c>
      <c r="F978" s="3">
        <f t="shared" si="46"/>
        <v>18.504399999999993</v>
      </c>
      <c r="G978" s="3">
        <f t="shared" si="47"/>
        <v>77.42240959999998</v>
      </c>
    </row>
    <row r="979" spans="1:7">
      <c r="A979">
        <v>200</v>
      </c>
      <c r="B979">
        <v>900</v>
      </c>
      <c r="C979">
        <v>-50152.1</v>
      </c>
      <c r="D979">
        <f t="shared" si="45"/>
        <v>77.887670400000005</v>
      </c>
      <c r="F979" s="3">
        <f t="shared" si="46"/>
        <v>18.615599999999997</v>
      </c>
      <c r="G979" s="3">
        <f t="shared" si="47"/>
        <v>77.887670400000005</v>
      </c>
    </row>
    <row r="980" spans="1:7">
      <c r="A980">
        <v>200</v>
      </c>
      <c r="B980">
        <v>910</v>
      </c>
      <c r="C980">
        <v>-50040.800000000003</v>
      </c>
      <c r="D980">
        <f t="shared" si="45"/>
        <v>78.353349599999973</v>
      </c>
      <c r="F980" s="3">
        <f t="shared" si="46"/>
        <v>18.726899999999993</v>
      </c>
      <c r="G980" s="3">
        <f t="shared" si="47"/>
        <v>78.353349599999973</v>
      </c>
    </row>
    <row r="981" spans="1:7">
      <c r="A981">
        <v>200</v>
      </c>
      <c r="B981">
        <v>920</v>
      </c>
      <c r="C981">
        <v>-49929.5</v>
      </c>
      <c r="D981">
        <f t="shared" si="45"/>
        <v>78.819028799999984</v>
      </c>
      <c r="F981" s="3">
        <f t="shared" si="46"/>
        <v>18.838199999999997</v>
      </c>
      <c r="G981" s="3">
        <f t="shared" si="47"/>
        <v>78.819028799999984</v>
      </c>
    </row>
    <row r="982" spans="1:7">
      <c r="A982">
        <v>200</v>
      </c>
      <c r="B982">
        <v>930</v>
      </c>
      <c r="C982">
        <v>-49818.1</v>
      </c>
      <c r="D982">
        <f t="shared" si="45"/>
        <v>79.285126399999996</v>
      </c>
      <c r="F982" s="3">
        <f t="shared" si="46"/>
        <v>18.9496</v>
      </c>
      <c r="G982" s="3">
        <f t="shared" si="47"/>
        <v>79.285126399999996</v>
      </c>
    </row>
    <row r="983" spans="1:7">
      <c r="A983">
        <v>200</v>
      </c>
      <c r="B983">
        <v>940</v>
      </c>
      <c r="C983">
        <v>-49706.5</v>
      </c>
      <c r="D983">
        <f t="shared" si="45"/>
        <v>79.752060799999995</v>
      </c>
      <c r="F983" s="3">
        <f t="shared" si="46"/>
        <v>19.061199999999996</v>
      </c>
      <c r="G983" s="3">
        <f t="shared" si="47"/>
        <v>79.752060799999995</v>
      </c>
    </row>
    <row r="984" spans="1:7">
      <c r="A984">
        <v>200</v>
      </c>
      <c r="B984">
        <v>950</v>
      </c>
      <c r="C984">
        <v>-49594.9</v>
      </c>
      <c r="D984">
        <f t="shared" si="45"/>
        <v>80.218995199999995</v>
      </c>
      <c r="F984" s="3">
        <f t="shared" si="46"/>
        <v>19.172799999999995</v>
      </c>
      <c r="G984" s="3">
        <f t="shared" si="47"/>
        <v>80.218995199999995</v>
      </c>
    </row>
    <row r="985" spans="1:7">
      <c r="A985">
        <v>200</v>
      </c>
      <c r="B985">
        <v>960</v>
      </c>
      <c r="C985">
        <v>-49483.199999999997</v>
      </c>
      <c r="D985">
        <f t="shared" si="45"/>
        <v>80.686347999999995</v>
      </c>
      <c r="F985" s="3">
        <f t="shared" si="46"/>
        <v>19.284500000000001</v>
      </c>
      <c r="G985" s="3">
        <f t="shared" si="47"/>
        <v>80.686347999999995</v>
      </c>
    </row>
    <row r="986" spans="1:7">
      <c r="A986">
        <v>200</v>
      </c>
      <c r="B986">
        <v>970</v>
      </c>
      <c r="C986">
        <v>-49371.4</v>
      </c>
      <c r="D986">
        <f t="shared" si="45"/>
        <v>81.154119199999982</v>
      </c>
      <c r="F986" s="3">
        <f t="shared" si="46"/>
        <v>19.396299999999997</v>
      </c>
      <c r="G986" s="3">
        <f t="shared" si="47"/>
        <v>81.154119199999982</v>
      </c>
    </row>
    <row r="987" spans="1:7">
      <c r="A987">
        <v>200</v>
      </c>
      <c r="B987">
        <v>980</v>
      </c>
      <c r="C987">
        <v>-49259.5</v>
      </c>
      <c r="D987">
        <f t="shared" si="45"/>
        <v>81.622308799999985</v>
      </c>
      <c r="F987" s="3">
        <f t="shared" si="46"/>
        <v>19.508199999999999</v>
      </c>
      <c r="G987" s="3">
        <f t="shared" si="47"/>
        <v>81.622308799999985</v>
      </c>
    </row>
    <row r="988" spans="1:7">
      <c r="A988">
        <v>200</v>
      </c>
      <c r="B988">
        <v>990</v>
      </c>
      <c r="C988">
        <v>-49147.5</v>
      </c>
      <c r="D988">
        <f t="shared" si="45"/>
        <v>82.090916799999988</v>
      </c>
      <c r="F988" s="3">
        <f t="shared" si="46"/>
        <v>19.620199999999997</v>
      </c>
      <c r="G988" s="3">
        <f t="shared" si="47"/>
        <v>82.090916799999988</v>
      </c>
    </row>
    <row r="989" spans="1:7">
      <c r="A989">
        <v>200</v>
      </c>
      <c r="B989">
        <v>1000</v>
      </c>
      <c r="C989">
        <v>-49035.3</v>
      </c>
      <c r="D989">
        <f t="shared" si="45"/>
        <v>82.560361599999979</v>
      </c>
      <c r="F989" s="3">
        <f t="shared" si="46"/>
        <v>19.732399999999995</v>
      </c>
      <c r="G989" s="3">
        <f t="shared" si="47"/>
        <v>82.560361599999979</v>
      </c>
    </row>
    <row r="990" spans="1:7">
      <c r="A990">
        <v>250</v>
      </c>
      <c r="B990">
        <v>0.01</v>
      </c>
      <c r="C990">
        <v>-68660.3</v>
      </c>
      <c r="D990">
        <f t="shared" si="45"/>
        <v>0.44936159999997566</v>
      </c>
      <c r="F990" s="3">
        <f t="shared" si="46"/>
        <v>0.10739999999999418</v>
      </c>
      <c r="G990" s="3">
        <f t="shared" si="47"/>
        <v>0.44936159999997566</v>
      </c>
    </row>
    <row r="991" spans="1:7">
      <c r="A991">
        <v>250</v>
      </c>
      <c r="B991">
        <v>25</v>
      </c>
      <c r="C991">
        <v>-68218.5</v>
      </c>
      <c r="D991">
        <f t="shared" si="45"/>
        <v>2.2978527999999878</v>
      </c>
      <c r="F991" s="3">
        <f t="shared" si="46"/>
        <v>0.54919999999999713</v>
      </c>
      <c r="G991" s="3">
        <f t="shared" si="47"/>
        <v>2.2978527999999878</v>
      </c>
    </row>
    <row r="992" spans="1:7">
      <c r="A992">
        <v>250</v>
      </c>
      <c r="B992">
        <v>50</v>
      </c>
      <c r="C992">
        <v>-67774.5</v>
      </c>
      <c r="D992">
        <f t="shared" si="45"/>
        <v>4.1555487999999876</v>
      </c>
      <c r="F992" s="3">
        <f t="shared" si="46"/>
        <v>0.99319999999999709</v>
      </c>
      <c r="G992" s="3">
        <f t="shared" si="47"/>
        <v>4.1555487999999876</v>
      </c>
    </row>
    <row r="993" spans="1:7">
      <c r="A993">
        <v>250</v>
      </c>
      <c r="B993">
        <v>75</v>
      </c>
      <c r="C993">
        <v>-67329.600000000006</v>
      </c>
      <c r="D993">
        <f t="shared" si="45"/>
        <v>6.0170103999999638</v>
      </c>
      <c r="F993" s="3">
        <f t="shared" si="46"/>
        <v>1.4380999999999913</v>
      </c>
      <c r="G993" s="3">
        <f t="shared" si="47"/>
        <v>6.0170103999999638</v>
      </c>
    </row>
    <row r="994" spans="1:7">
      <c r="A994">
        <v>250</v>
      </c>
      <c r="B994">
        <v>100</v>
      </c>
      <c r="C994">
        <v>-66882.899999999994</v>
      </c>
      <c r="D994">
        <f t="shared" si="45"/>
        <v>7.8860032000000126</v>
      </c>
      <c r="F994" s="3">
        <f t="shared" si="46"/>
        <v>1.8848000000000029</v>
      </c>
      <c r="G994" s="3">
        <f t="shared" si="47"/>
        <v>7.8860032000000126</v>
      </c>
    </row>
    <row r="995" spans="1:7">
      <c r="A995">
        <v>250</v>
      </c>
      <c r="B995">
        <v>125</v>
      </c>
      <c r="C995">
        <v>-66432.899999999994</v>
      </c>
      <c r="D995">
        <f t="shared" si="45"/>
        <v>9.7688032000000131</v>
      </c>
      <c r="F995" s="3">
        <f t="shared" si="46"/>
        <v>2.3348000000000031</v>
      </c>
      <c r="G995" s="3">
        <f t="shared" si="47"/>
        <v>9.7688032000000131</v>
      </c>
    </row>
    <row r="996" spans="1:7">
      <c r="A996">
        <v>250</v>
      </c>
      <c r="B996">
        <v>150</v>
      </c>
      <c r="C996">
        <v>-65978.899999999994</v>
      </c>
      <c r="D996">
        <f t="shared" si="45"/>
        <v>11.668339200000013</v>
      </c>
      <c r="F996" s="3">
        <f t="shared" si="46"/>
        <v>2.7888000000000028</v>
      </c>
      <c r="G996" s="3">
        <f t="shared" si="47"/>
        <v>11.668339200000013</v>
      </c>
    </row>
    <row r="997" spans="1:7">
      <c r="A997">
        <v>250</v>
      </c>
      <c r="B997">
        <v>175</v>
      </c>
      <c r="C997">
        <v>-65519.6</v>
      </c>
      <c r="D997">
        <f t="shared" si="45"/>
        <v>13.590050399999994</v>
      </c>
      <c r="F997" s="3">
        <f t="shared" si="46"/>
        <v>3.2480999999999987</v>
      </c>
      <c r="G997" s="3">
        <f t="shared" si="47"/>
        <v>13.590050399999994</v>
      </c>
    </row>
    <row r="998" spans="1:7">
      <c r="A998">
        <v>250</v>
      </c>
      <c r="B998">
        <v>200</v>
      </c>
      <c r="C998">
        <v>-65053.4</v>
      </c>
      <c r="D998">
        <f t="shared" si="45"/>
        <v>15.540631199999982</v>
      </c>
      <c r="F998" s="3">
        <f t="shared" si="46"/>
        <v>3.7142999999999957</v>
      </c>
      <c r="G998" s="3">
        <f t="shared" si="47"/>
        <v>15.540631199999982</v>
      </c>
    </row>
    <row r="999" spans="1:7">
      <c r="A999">
        <v>250</v>
      </c>
      <c r="B999">
        <v>225</v>
      </c>
      <c r="C999">
        <v>-64577.4</v>
      </c>
      <c r="D999">
        <f t="shared" si="45"/>
        <v>17.532215199999985</v>
      </c>
      <c r="F999" s="3">
        <f t="shared" si="46"/>
        <v>4.1902999999999953</v>
      </c>
      <c r="G999" s="3">
        <f t="shared" si="47"/>
        <v>17.532215199999985</v>
      </c>
    </row>
    <row r="1000" spans="1:7">
      <c r="A1000">
        <v>250</v>
      </c>
      <c r="B1000">
        <v>250</v>
      </c>
      <c r="C1000">
        <v>-64087.7</v>
      </c>
      <c r="D1000">
        <f t="shared" si="45"/>
        <v>19.581119999999999</v>
      </c>
      <c r="F1000" s="3">
        <f t="shared" si="46"/>
        <v>4.68</v>
      </c>
      <c r="G1000" s="3">
        <f t="shared" si="47"/>
        <v>19.581119999999999</v>
      </c>
    </row>
    <row r="1001" spans="1:7">
      <c r="A1001">
        <v>250</v>
      </c>
      <c r="B1001">
        <v>275</v>
      </c>
      <c r="C1001">
        <v>-63578.3</v>
      </c>
      <c r="D1001">
        <f t="shared" si="45"/>
        <v>21.712449599999978</v>
      </c>
      <c r="F1001" s="3">
        <f t="shared" si="46"/>
        <v>5.1893999999999938</v>
      </c>
      <c r="G1001" s="3">
        <f t="shared" si="47"/>
        <v>21.712449599999978</v>
      </c>
    </row>
    <row r="1002" spans="1:7">
      <c r="A1002">
        <v>250</v>
      </c>
      <c r="B1002">
        <v>300</v>
      </c>
      <c r="C1002">
        <v>-63039.8</v>
      </c>
      <c r="D1002">
        <f t="shared" si="45"/>
        <v>23.965533599999976</v>
      </c>
      <c r="F1002" s="3">
        <f t="shared" si="46"/>
        <v>5.7278999999999938</v>
      </c>
      <c r="G1002" s="3">
        <f t="shared" si="47"/>
        <v>23.965533599999976</v>
      </c>
    </row>
    <row r="1003" spans="1:7">
      <c r="A1003">
        <v>250</v>
      </c>
      <c r="B1003">
        <v>325</v>
      </c>
      <c r="C1003">
        <v>-62454.5</v>
      </c>
      <c r="D1003">
        <f t="shared" si="45"/>
        <v>26.414428799999989</v>
      </c>
      <c r="F1003" s="3">
        <f t="shared" si="46"/>
        <v>6.3131999999999975</v>
      </c>
      <c r="G1003" s="3">
        <f t="shared" si="47"/>
        <v>26.414428799999989</v>
      </c>
    </row>
    <row r="1004" spans="1:7">
      <c r="A1004">
        <v>250</v>
      </c>
      <c r="B1004">
        <v>350</v>
      </c>
      <c r="C1004">
        <v>-61779.199999999997</v>
      </c>
      <c r="D1004">
        <f t="shared" si="45"/>
        <v>29.239884000000004</v>
      </c>
      <c r="F1004" s="3">
        <f t="shared" si="46"/>
        <v>6.9885000000000002</v>
      </c>
      <c r="G1004" s="3">
        <f t="shared" si="47"/>
        <v>29.239884000000004</v>
      </c>
    </row>
    <row r="1005" spans="1:7">
      <c r="A1005">
        <v>250</v>
      </c>
      <c r="B1005">
        <v>400</v>
      </c>
      <c r="C1005">
        <v>-57667.199999999997</v>
      </c>
      <c r="D1005">
        <f t="shared" si="45"/>
        <v>46.444491999999997</v>
      </c>
      <c r="F1005" s="3">
        <f t="shared" si="46"/>
        <v>11.1005</v>
      </c>
      <c r="G1005" s="3">
        <f t="shared" si="47"/>
        <v>46.444491999999997</v>
      </c>
    </row>
    <row r="1006" spans="1:7">
      <c r="A1006">
        <v>250</v>
      </c>
      <c r="B1006">
        <v>410</v>
      </c>
      <c r="C1006">
        <v>-57194.6</v>
      </c>
      <c r="D1006">
        <f t="shared" si="45"/>
        <v>48.421850399999997</v>
      </c>
      <c r="F1006" s="3">
        <f t="shared" si="46"/>
        <v>11.573099999999998</v>
      </c>
      <c r="G1006" s="3">
        <f t="shared" si="47"/>
        <v>48.421850399999997</v>
      </c>
    </row>
    <row r="1007" spans="1:7">
      <c r="A1007">
        <v>250</v>
      </c>
      <c r="B1007">
        <v>420</v>
      </c>
      <c r="C1007">
        <v>-56839.3</v>
      </c>
      <c r="D1007">
        <f t="shared" si="45"/>
        <v>49.90842559999998</v>
      </c>
      <c r="F1007" s="3">
        <f t="shared" si="46"/>
        <v>11.928399999999995</v>
      </c>
      <c r="G1007" s="3">
        <f t="shared" si="47"/>
        <v>49.90842559999998</v>
      </c>
    </row>
    <row r="1008" spans="1:7">
      <c r="A1008">
        <v>250</v>
      </c>
      <c r="B1008">
        <v>430</v>
      </c>
      <c r="C1008">
        <v>-56545.8</v>
      </c>
      <c r="D1008">
        <f t="shared" si="45"/>
        <v>51.136429599999971</v>
      </c>
      <c r="F1008" s="3">
        <f t="shared" si="46"/>
        <v>12.221899999999994</v>
      </c>
      <c r="G1008" s="3">
        <f t="shared" si="47"/>
        <v>51.136429599999971</v>
      </c>
    </row>
    <row r="1009" spans="1:7">
      <c r="A1009">
        <v>250</v>
      </c>
      <c r="B1009">
        <v>440</v>
      </c>
      <c r="C1009">
        <v>-56291.199999999997</v>
      </c>
      <c r="D1009">
        <f t="shared" si="45"/>
        <v>52.201675999999999</v>
      </c>
      <c r="F1009" s="3">
        <f t="shared" si="46"/>
        <v>12.4765</v>
      </c>
      <c r="G1009" s="3">
        <f t="shared" si="47"/>
        <v>52.201675999999999</v>
      </c>
    </row>
    <row r="1010" spans="1:7">
      <c r="A1010">
        <v>250</v>
      </c>
      <c r="B1010">
        <v>450</v>
      </c>
      <c r="C1010">
        <v>-56063.3</v>
      </c>
      <c r="D1010">
        <f t="shared" si="45"/>
        <v>53.155209599999978</v>
      </c>
      <c r="F1010" s="3">
        <f t="shared" si="46"/>
        <v>12.704399999999994</v>
      </c>
      <c r="G1010" s="3">
        <f t="shared" si="47"/>
        <v>53.155209599999978</v>
      </c>
    </row>
    <row r="1011" spans="1:7">
      <c r="A1011">
        <v>250</v>
      </c>
      <c r="B1011">
        <v>460</v>
      </c>
      <c r="C1011">
        <v>-55855</v>
      </c>
      <c r="D1011">
        <f t="shared" si="45"/>
        <v>54.026736799999995</v>
      </c>
      <c r="F1011" s="3">
        <f t="shared" si="46"/>
        <v>12.912699999999997</v>
      </c>
      <c r="G1011" s="3">
        <f t="shared" si="47"/>
        <v>54.026736799999995</v>
      </c>
    </row>
    <row r="1012" spans="1:7">
      <c r="A1012">
        <v>250</v>
      </c>
      <c r="B1012">
        <v>470</v>
      </c>
      <c r="C1012">
        <v>-55661.7</v>
      </c>
      <c r="D1012">
        <f t="shared" si="45"/>
        <v>54.835504</v>
      </c>
      <c r="F1012" s="3">
        <f t="shared" si="46"/>
        <v>13.106</v>
      </c>
      <c r="G1012" s="3">
        <f t="shared" si="47"/>
        <v>54.835504</v>
      </c>
    </row>
    <row r="1013" spans="1:7">
      <c r="A1013">
        <v>250</v>
      </c>
      <c r="B1013">
        <v>480</v>
      </c>
      <c r="C1013">
        <v>-55480.1</v>
      </c>
      <c r="D1013">
        <f t="shared" si="45"/>
        <v>55.595318399999996</v>
      </c>
      <c r="F1013" s="3">
        <f t="shared" si="46"/>
        <v>13.287599999999999</v>
      </c>
      <c r="G1013" s="3">
        <f t="shared" si="47"/>
        <v>55.595318399999996</v>
      </c>
    </row>
    <row r="1014" spans="1:7">
      <c r="A1014">
        <v>250</v>
      </c>
      <c r="B1014">
        <v>490</v>
      </c>
      <c r="C1014">
        <v>-55308</v>
      </c>
      <c r="D1014">
        <f t="shared" si="45"/>
        <v>56.31538479999999</v>
      </c>
      <c r="F1014" s="3">
        <f t="shared" si="46"/>
        <v>13.459699999999996</v>
      </c>
      <c r="G1014" s="3">
        <f t="shared" si="47"/>
        <v>56.31538479999999</v>
      </c>
    </row>
    <row r="1015" spans="1:7">
      <c r="A1015">
        <v>250</v>
      </c>
      <c r="B1015">
        <v>500</v>
      </c>
      <c r="C1015">
        <v>-55143.6</v>
      </c>
      <c r="D1015">
        <f t="shared" si="45"/>
        <v>57.003234399999997</v>
      </c>
      <c r="F1015" s="3">
        <f t="shared" si="46"/>
        <v>13.624099999999999</v>
      </c>
      <c r="G1015" s="3">
        <f t="shared" si="47"/>
        <v>57.003234399999997</v>
      </c>
    </row>
    <row r="1016" spans="1:7">
      <c r="A1016">
        <v>250</v>
      </c>
      <c r="B1016">
        <v>510</v>
      </c>
      <c r="C1016">
        <v>-54985.8</v>
      </c>
      <c r="D1016">
        <f t="shared" si="45"/>
        <v>57.663469599999978</v>
      </c>
      <c r="F1016" s="3">
        <f t="shared" si="46"/>
        <v>13.781899999999995</v>
      </c>
      <c r="G1016" s="3">
        <f t="shared" si="47"/>
        <v>57.663469599999978</v>
      </c>
    </row>
    <row r="1017" spans="1:7">
      <c r="A1017">
        <v>250</v>
      </c>
      <c r="B1017">
        <v>520</v>
      </c>
      <c r="C1017">
        <v>-54833.4</v>
      </c>
      <c r="D1017">
        <f t="shared" si="45"/>
        <v>58.301111199999987</v>
      </c>
      <c r="F1017" s="3">
        <f t="shared" si="46"/>
        <v>13.934299999999995</v>
      </c>
      <c r="G1017" s="3">
        <f t="shared" si="47"/>
        <v>58.301111199999987</v>
      </c>
    </row>
    <row r="1018" spans="1:7">
      <c r="A1018">
        <v>250</v>
      </c>
      <c r="B1018">
        <v>530</v>
      </c>
      <c r="C1018">
        <v>-54685.7</v>
      </c>
      <c r="D1018">
        <f t="shared" si="45"/>
        <v>58.919088000000002</v>
      </c>
      <c r="F1018" s="3">
        <f t="shared" si="46"/>
        <v>14.082000000000001</v>
      </c>
      <c r="G1018" s="3">
        <f t="shared" si="47"/>
        <v>58.919088000000002</v>
      </c>
    </row>
    <row r="1019" spans="1:7">
      <c r="A1019">
        <v>250</v>
      </c>
      <c r="B1019">
        <v>540</v>
      </c>
      <c r="C1019">
        <v>-54541.9</v>
      </c>
      <c r="D1019">
        <f t="shared" si="45"/>
        <v>59.520747199999981</v>
      </c>
      <c r="F1019" s="3">
        <f t="shared" si="46"/>
        <v>14.225799999999996</v>
      </c>
      <c r="G1019" s="3">
        <f t="shared" si="47"/>
        <v>59.520747199999981</v>
      </c>
    </row>
    <row r="1020" spans="1:7">
      <c r="A1020">
        <v>250</v>
      </c>
      <c r="B1020">
        <v>550</v>
      </c>
      <c r="C1020">
        <v>-54401.599999999999</v>
      </c>
      <c r="D1020">
        <f t="shared" si="45"/>
        <v>60.107762399999999</v>
      </c>
      <c r="F1020" s="3">
        <f t="shared" si="46"/>
        <v>14.366099999999999</v>
      </c>
      <c r="G1020" s="3">
        <f t="shared" si="47"/>
        <v>60.107762399999999</v>
      </c>
    </row>
    <row r="1021" spans="1:7">
      <c r="A1021">
        <v>250</v>
      </c>
      <c r="B1021">
        <v>560</v>
      </c>
      <c r="C1021">
        <v>-54264.4</v>
      </c>
      <c r="D1021">
        <f t="shared" si="45"/>
        <v>60.68180719999998</v>
      </c>
      <c r="F1021" s="3">
        <f t="shared" si="46"/>
        <v>14.503299999999996</v>
      </c>
      <c r="G1021" s="3">
        <f t="shared" si="47"/>
        <v>60.68180719999998</v>
      </c>
    </row>
    <row r="1022" spans="1:7">
      <c r="A1022">
        <v>250</v>
      </c>
      <c r="B1022">
        <v>570</v>
      </c>
      <c r="C1022">
        <v>-54129.8</v>
      </c>
      <c r="D1022">
        <f t="shared" si="45"/>
        <v>61.244973599999973</v>
      </c>
      <c r="F1022" s="3">
        <f t="shared" si="46"/>
        <v>14.637899999999995</v>
      </c>
      <c r="G1022" s="3">
        <f t="shared" si="47"/>
        <v>61.244973599999973</v>
      </c>
    </row>
    <row r="1023" spans="1:7">
      <c r="A1023">
        <v>250</v>
      </c>
      <c r="B1023">
        <v>580</v>
      </c>
      <c r="C1023">
        <v>-53997.5</v>
      </c>
      <c r="D1023">
        <f t="shared" si="45"/>
        <v>61.798516799999987</v>
      </c>
      <c r="F1023" s="3">
        <f t="shared" si="46"/>
        <v>14.770199999999997</v>
      </c>
      <c r="G1023" s="3">
        <f t="shared" si="47"/>
        <v>61.798516799999987</v>
      </c>
    </row>
    <row r="1024" spans="1:7">
      <c r="A1024">
        <v>250</v>
      </c>
      <c r="B1024">
        <v>590</v>
      </c>
      <c r="C1024">
        <v>-53867.3</v>
      </c>
      <c r="D1024">
        <f t="shared" si="45"/>
        <v>62.343273599999982</v>
      </c>
      <c r="F1024" s="3">
        <f t="shared" si="46"/>
        <v>14.900399999999994</v>
      </c>
      <c r="G1024" s="3">
        <f t="shared" si="47"/>
        <v>62.343273599999982</v>
      </c>
    </row>
    <row r="1025" spans="1:7">
      <c r="A1025">
        <v>250</v>
      </c>
      <c r="B1025">
        <v>600</v>
      </c>
      <c r="C1025">
        <v>-53739</v>
      </c>
      <c r="D1025">
        <f t="shared" si="45"/>
        <v>62.880080799999988</v>
      </c>
      <c r="F1025" s="3">
        <f t="shared" si="46"/>
        <v>15.028699999999997</v>
      </c>
      <c r="G1025" s="3">
        <f t="shared" si="47"/>
        <v>62.880080799999988</v>
      </c>
    </row>
    <row r="1026" spans="1:7">
      <c r="A1026">
        <v>250</v>
      </c>
      <c r="B1026">
        <v>610</v>
      </c>
      <c r="C1026">
        <v>-53612.3</v>
      </c>
      <c r="D1026">
        <f t="shared" ref="D1026:D1089" si="48">(C1026-C$2)*4.184/1000</f>
        <v>63.410193599999978</v>
      </c>
      <c r="F1026" s="3">
        <f t="shared" ref="F1026:F1089" si="49">(C1026-C$2)/1000</f>
        <v>15.155399999999995</v>
      </c>
      <c r="G1026" s="3">
        <f t="shared" ref="G1026:G1089" si="50">(C1026-C$2)*4.184/1000</f>
        <v>63.410193599999978</v>
      </c>
    </row>
    <row r="1027" spans="1:7">
      <c r="A1027">
        <v>250</v>
      </c>
      <c r="B1027">
        <v>620</v>
      </c>
      <c r="C1027">
        <v>-53487</v>
      </c>
      <c r="D1027">
        <f t="shared" si="48"/>
        <v>63.934448799999991</v>
      </c>
      <c r="F1027" s="3">
        <f t="shared" si="49"/>
        <v>15.280699999999998</v>
      </c>
      <c r="G1027" s="3">
        <f t="shared" si="50"/>
        <v>63.934448799999991</v>
      </c>
    </row>
    <row r="1028" spans="1:7">
      <c r="A1028">
        <v>250</v>
      </c>
      <c r="B1028">
        <v>630</v>
      </c>
      <c r="C1028">
        <v>-53363.1</v>
      </c>
      <c r="D1028">
        <f t="shared" si="48"/>
        <v>64.452846399999999</v>
      </c>
      <c r="F1028" s="3">
        <f t="shared" si="49"/>
        <v>15.404599999999999</v>
      </c>
      <c r="G1028" s="3">
        <f t="shared" si="50"/>
        <v>64.452846399999999</v>
      </c>
    </row>
    <row r="1029" spans="1:7">
      <c r="A1029">
        <v>250</v>
      </c>
      <c r="B1029">
        <v>640</v>
      </c>
      <c r="C1029">
        <v>-53240.3</v>
      </c>
      <c r="D1029">
        <f t="shared" si="48"/>
        <v>64.966641599999974</v>
      </c>
      <c r="F1029" s="3">
        <f t="shared" si="49"/>
        <v>15.527399999999995</v>
      </c>
      <c r="G1029" s="3">
        <f t="shared" si="50"/>
        <v>64.966641599999974</v>
      </c>
    </row>
    <row r="1030" spans="1:7">
      <c r="A1030">
        <v>250</v>
      </c>
      <c r="B1030">
        <v>650</v>
      </c>
      <c r="C1030">
        <v>-53118.6</v>
      </c>
      <c r="D1030">
        <f t="shared" si="48"/>
        <v>65.475834399999997</v>
      </c>
      <c r="F1030" s="3">
        <f t="shared" si="49"/>
        <v>15.649099999999999</v>
      </c>
      <c r="G1030" s="3">
        <f t="shared" si="50"/>
        <v>65.475834399999997</v>
      </c>
    </row>
    <row r="1031" spans="1:7">
      <c r="A1031">
        <v>250</v>
      </c>
      <c r="B1031">
        <v>660</v>
      </c>
      <c r="C1031">
        <v>-52997.8</v>
      </c>
      <c r="D1031">
        <f t="shared" si="48"/>
        <v>65.981261599999982</v>
      </c>
      <c r="F1031" s="3">
        <f t="shared" si="49"/>
        <v>15.769899999999994</v>
      </c>
      <c r="G1031" s="3">
        <f t="shared" si="50"/>
        <v>65.981261599999982</v>
      </c>
    </row>
    <row r="1032" spans="1:7">
      <c r="A1032">
        <v>250</v>
      </c>
      <c r="B1032">
        <v>670</v>
      </c>
      <c r="C1032">
        <v>-52877.9</v>
      </c>
      <c r="D1032">
        <f t="shared" si="48"/>
        <v>66.482923199999988</v>
      </c>
      <c r="F1032" s="3">
        <f t="shared" si="49"/>
        <v>15.889799999999996</v>
      </c>
      <c r="G1032" s="3">
        <f t="shared" si="50"/>
        <v>66.482923199999988</v>
      </c>
    </row>
    <row r="1033" spans="1:7">
      <c r="A1033">
        <v>250</v>
      </c>
      <c r="B1033">
        <v>680</v>
      </c>
      <c r="C1033">
        <v>-52758.8</v>
      </c>
      <c r="D1033">
        <f t="shared" si="48"/>
        <v>66.981237599999972</v>
      </c>
      <c r="F1033" s="3">
        <f t="shared" si="49"/>
        <v>16.008899999999993</v>
      </c>
      <c r="G1033" s="3">
        <f t="shared" si="50"/>
        <v>66.981237599999972</v>
      </c>
    </row>
    <row r="1034" spans="1:7">
      <c r="A1034">
        <v>250</v>
      </c>
      <c r="B1034">
        <v>690</v>
      </c>
      <c r="C1034">
        <v>-52640.3</v>
      </c>
      <c r="D1034">
        <f t="shared" si="48"/>
        <v>67.477041599999978</v>
      </c>
      <c r="F1034" s="3">
        <f t="shared" si="49"/>
        <v>16.127399999999994</v>
      </c>
      <c r="G1034" s="3">
        <f t="shared" si="50"/>
        <v>67.477041599999978</v>
      </c>
    </row>
    <row r="1035" spans="1:7">
      <c r="A1035">
        <v>250</v>
      </c>
      <c r="B1035">
        <v>700</v>
      </c>
      <c r="C1035">
        <v>-52522.5</v>
      </c>
      <c r="D1035">
        <f t="shared" si="48"/>
        <v>67.969916799999993</v>
      </c>
      <c r="F1035" s="3">
        <f t="shared" si="49"/>
        <v>16.245199999999997</v>
      </c>
      <c r="G1035" s="3">
        <f t="shared" si="50"/>
        <v>67.969916799999993</v>
      </c>
    </row>
    <row r="1036" spans="1:7">
      <c r="A1036">
        <v>250</v>
      </c>
      <c r="B1036">
        <v>710</v>
      </c>
      <c r="C1036">
        <v>-52405.3</v>
      </c>
      <c r="D1036">
        <f t="shared" si="48"/>
        <v>68.460281599999973</v>
      </c>
      <c r="F1036" s="3">
        <f t="shared" si="49"/>
        <v>16.362399999999994</v>
      </c>
      <c r="G1036" s="3">
        <f t="shared" si="50"/>
        <v>68.460281599999973</v>
      </c>
    </row>
    <row r="1037" spans="1:7">
      <c r="A1037">
        <v>250</v>
      </c>
      <c r="B1037">
        <v>720</v>
      </c>
      <c r="C1037">
        <v>-52288.6</v>
      </c>
      <c r="D1037">
        <f t="shared" si="48"/>
        <v>68.948554399999992</v>
      </c>
      <c r="F1037" s="3">
        <f t="shared" si="49"/>
        <v>16.479099999999999</v>
      </c>
      <c r="G1037" s="3">
        <f t="shared" si="50"/>
        <v>68.948554399999992</v>
      </c>
    </row>
    <row r="1038" spans="1:7">
      <c r="A1038">
        <v>250</v>
      </c>
      <c r="B1038">
        <v>730</v>
      </c>
      <c r="C1038">
        <v>-52172.3</v>
      </c>
      <c r="D1038">
        <f t="shared" si="48"/>
        <v>69.435153599999978</v>
      </c>
      <c r="F1038" s="3">
        <f t="shared" si="49"/>
        <v>16.595399999999994</v>
      </c>
      <c r="G1038" s="3">
        <f t="shared" si="50"/>
        <v>69.435153599999978</v>
      </c>
    </row>
    <row r="1039" spans="1:7">
      <c r="A1039">
        <v>250</v>
      </c>
      <c r="B1039">
        <v>740</v>
      </c>
      <c r="C1039">
        <v>-52056.5</v>
      </c>
      <c r="D1039">
        <f t="shared" si="48"/>
        <v>69.919660799999988</v>
      </c>
      <c r="F1039" s="3">
        <f t="shared" si="49"/>
        <v>16.711199999999998</v>
      </c>
      <c r="G1039" s="3">
        <f t="shared" si="50"/>
        <v>69.919660799999988</v>
      </c>
    </row>
    <row r="1040" spans="1:7">
      <c r="A1040">
        <v>250</v>
      </c>
      <c r="B1040">
        <v>750</v>
      </c>
      <c r="C1040">
        <v>-51941</v>
      </c>
      <c r="D1040">
        <f t="shared" si="48"/>
        <v>70.402912799999996</v>
      </c>
      <c r="F1040" s="3">
        <f t="shared" si="49"/>
        <v>16.826699999999995</v>
      </c>
      <c r="G1040" s="3">
        <f t="shared" si="50"/>
        <v>70.402912799999996</v>
      </c>
    </row>
    <row r="1041" spans="1:7">
      <c r="A1041">
        <v>250</v>
      </c>
      <c r="B1041">
        <v>760</v>
      </c>
      <c r="C1041">
        <v>-51825.9</v>
      </c>
      <c r="D1041">
        <f t="shared" si="48"/>
        <v>70.884491199999985</v>
      </c>
      <c r="F1041" s="3">
        <f t="shared" si="49"/>
        <v>16.941799999999997</v>
      </c>
      <c r="G1041" s="3">
        <f t="shared" si="50"/>
        <v>70.884491199999985</v>
      </c>
    </row>
    <row r="1042" spans="1:7">
      <c r="A1042">
        <v>250</v>
      </c>
      <c r="B1042">
        <v>770</v>
      </c>
      <c r="C1042">
        <v>-51711</v>
      </c>
      <c r="D1042">
        <f t="shared" si="48"/>
        <v>71.365232799999987</v>
      </c>
      <c r="F1042" s="3">
        <f t="shared" si="49"/>
        <v>17.056699999999996</v>
      </c>
      <c r="G1042" s="3">
        <f t="shared" si="50"/>
        <v>71.365232799999987</v>
      </c>
    </row>
    <row r="1043" spans="1:7">
      <c r="A1043">
        <v>250</v>
      </c>
      <c r="B1043">
        <v>780</v>
      </c>
      <c r="C1043">
        <v>-51596.4</v>
      </c>
      <c r="D1043">
        <f t="shared" si="48"/>
        <v>71.844719199999972</v>
      </c>
      <c r="F1043" s="3">
        <f t="shared" si="49"/>
        <v>17.171299999999995</v>
      </c>
      <c r="G1043" s="3">
        <f t="shared" si="50"/>
        <v>71.844719199999972</v>
      </c>
    </row>
    <row r="1044" spans="1:7">
      <c r="A1044">
        <v>250</v>
      </c>
      <c r="B1044">
        <v>790</v>
      </c>
      <c r="C1044">
        <v>-51482.1</v>
      </c>
      <c r="D1044">
        <f t="shared" si="48"/>
        <v>72.322950399999996</v>
      </c>
      <c r="F1044" s="3">
        <f t="shared" si="49"/>
        <v>17.285599999999999</v>
      </c>
      <c r="G1044" s="3">
        <f t="shared" si="50"/>
        <v>72.322950399999996</v>
      </c>
    </row>
    <row r="1045" spans="1:7">
      <c r="A1045">
        <v>250</v>
      </c>
      <c r="B1045">
        <v>800</v>
      </c>
      <c r="C1045">
        <v>-51367.9</v>
      </c>
      <c r="D1045">
        <f t="shared" si="48"/>
        <v>72.800763199999992</v>
      </c>
      <c r="F1045" s="3">
        <f t="shared" si="49"/>
        <v>17.399799999999995</v>
      </c>
      <c r="G1045" s="3">
        <f t="shared" si="50"/>
        <v>72.800763199999992</v>
      </c>
    </row>
    <row r="1046" spans="1:7">
      <c r="A1046">
        <v>250</v>
      </c>
      <c r="B1046">
        <v>810</v>
      </c>
      <c r="C1046">
        <v>-51254</v>
      </c>
      <c r="D1046">
        <f t="shared" si="48"/>
        <v>73.277320799999984</v>
      </c>
      <c r="F1046" s="3">
        <f t="shared" si="49"/>
        <v>17.513699999999996</v>
      </c>
      <c r="G1046" s="3">
        <f t="shared" si="50"/>
        <v>73.277320799999984</v>
      </c>
    </row>
    <row r="1047" spans="1:7">
      <c r="A1047">
        <v>250</v>
      </c>
      <c r="B1047">
        <v>820</v>
      </c>
      <c r="C1047">
        <v>-51140.2</v>
      </c>
      <c r="D1047">
        <f t="shared" si="48"/>
        <v>73.753460000000004</v>
      </c>
      <c r="F1047" s="3">
        <f t="shared" si="49"/>
        <v>17.627500000000001</v>
      </c>
      <c r="G1047" s="3">
        <f t="shared" si="50"/>
        <v>73.753460000000004</v>
      </c>
    </row>
    <row r="1048" spans="1:7">
      <c r="A1048">
        <v>250</v>
      </c>
      <c r="B1048">
        <v>830</v>
      </c>
      <c r="C1048">
        <v>-51026.5</v>
      </c>
      <c r="D1048">
        <f t="shared" si="48"/>
        <v>74.22918079999998</v>
      </c>
      <c r="F1048" s="3">
        <f t="shared" si="49"/>
        <v>17.741199999999996</v>
      </c>
      <c r="G1048" s="3">
        <f t="shared" si="50"/>
        <v>74.22918079999998</v>
      </c>
    </row>
    <row r="1049" spans="1:7">
      <c r="A1049">
        <v>250</v>
      </c>
      <c r="B1049">
        <v>840</v>
      </c>
      <c r="C1049">
        <v>-50912.9</v>
      </c>
      <c r="D1049">
        <f t="shared" si="48"/>
        <v>74.704483199999984</v>
      </c>
      <c r="F1049" s="3">
        <f t="shared" si="49"/>
        <v>17.854799999999997</v>
      </c>
      <c r="G1049" s="3">
        <f t="shared" si="50"/>
        <v>74.704483199999984</v>
      </c>
    </row>
    <row r="1050" spans="1:7">
      <c r="A1050">
        <v>250</v>
      </c>
      <c r="B1050">
        <v>850</v>
      </c>
      <c r="C1050">
        <v>-50799.5</v>
      </c>
      <c r="D1050">
        <f t="shared" si="48"/>
        <v>75.178948799999986</v>
      </c>
      <c r="F1050" s="3">
        <f t="shared" si="49"/>
        <v>17.968199999999996</v>
      </c>
      <c r="G1050" s="3">
        <f t="shared" si="50"/>
        <v>75.178948799999986</v>
      </c>
    </row>
    <row r="1051" spans="1:7">
      <c r="A1051">
        <v>250</v>
      </c>
      <c r="B1051">
        <v>860</v>
      </c>
      <c r="C1051">
        <v>-50686.1</v>
      </c>
      <c r="D1051">
        <f t="shared" si="48"/>
        <v>75.653414399999988</v>
      </c>
      <c r="F1051" s="3">
        <f t="shared" si="49"/>
        <v>18.081599999999998</v>
      </c>
      <c r="G1051" s="3">
        <f t="shared" si="50"/>
        <v>75.653414399999988</v>
      </c>
    </row>
    <row r="1052" spans="1:7">
      <c r="A1052">
        <v>250</v>
      </c>
      <c r="B1052">
        <v>870</v>
      </c>
      <c r="C1052">
        <v>-50572.800000000003</v>
      </c>
      <c r="D1052">
        <f t="shared" si="48"/>
        <v>76.127461599999975</v>
      </c>
      <c r="F1052" s="3">
        <f t="shared" si="49"/>
        <v>18.194899999999993</v>
      </c>
      <c r="G1052" s="3">
        <f t="shared" si="50"/>
        <v>76.127461599999975</v>
      </c>
    </row>
    <row r="1053" spans="1:7">
      <c r="A1053">
        <v>250</v>
      </c>
      <c r="B1053">
        <v>880</v>
      </c>
      <c r="C1053">
        <v>-50459.5</v>
      </c>
      <c r="D1053">
        <f t="shared" si="48"/>
        <v>76.601508799999991</v>
      </c>
      <c r="F1053" s="3">
        <f t="shared" si="49"/>
        <v>18.308199999999996</v>
      </c>
      <c r="G1053" s="3">
        <f t="shared" si="50"/>
        <v>76.601508799999991</v>
      </c>
    </row>
    <row r="1054" spans="1:7">
      <c r="A1054">
        <v>250</v>
      </c>
      <c r="B1054">
        <v>890</v>
      </c>
      <c r="C1054">
        <v>-50346.2</v>
      </c>
      <c r="D1054">
        <f t="shared" si="48"/>
        <v>77.075555999999992</v>
      </c>
      <c r="F1054" s="3">
        <f t="shared" si="49"/>
        <v>18.421500000000002</v>
      </c>
      <c r="G1054" s="3">
        <f t="shared" si="50"/>
        <v>77.075555999999992</v>
      </c>
    </row>
    <row r="1055" spans="1:7">
      <c r="A1055">
        <v>250</v>
      </c>
      <c r="B1055">
        <v>900</v>
      </c>
      <c r="C1055">
        <v>-50233</v>
      </c>
      <c r="D1055">
        <f t="shared" si="48"/>
        <v>77.549184799999992</v>
      </c>
      <c r="F1055" s="3">
        <f t="shared" si="49"/>
        <v>18.534699999999997</v>
      </c>
      <c r="G1055" s="3">
        <f t="shared" si="50"/>
        <v>77.549184799999992</v>
      </c>
    </row>
    <row r="1056" spans="1:7">
      <c r="A1056">
        <v>250</v>
      </c>
      <c r="B1056">
        <v>910</v>
      </c>
      <c r="C1056">
        <v>-50119.7</v>
      </c>
      <c r="D1056">
        <f t="shared" si="48"/>
        <v>78.023232000000007</v>
      </c>
      <c r="F1056" s="3">
        <f t="shared" si="49"/>
        <v>18.648</v>
      </c>
      <c r="G1056" s="3">
        <f t="shared" si="50"/>
        <v>78.023232000000007</v>
      </c>
    </row>
    <row r="1057" spans="1:7">
      <c r="A1057">
        <v>250</v>
      </c>
      <c r="B1057">
        <v>920</v>
      </c>
      <c r="C1057">
        <v>-50006.5</v>
      </c>
      <c r="D1057">
        <f t="shared" si="48"/>
        <v>78.496860799999993</v>
      </c>
      <c r="F1057" s="3">
        <f t="shared" si="49"/>
        <v>18.761199999999999</v>
      </c>
      <c r="G1057" s="3">
        <f t="shared" si="50"/>
        <v>78.496860799999993</v>
      </c>
    </row>
    <row r="1058" spans="1:7">
      <c r="A1058">
        <v>250</v>
      </c>
      <c r="B1058">
        <v>930</v>
      </c>
      <c r="C1058">
        <v>-49893.2</v>
      </c>
      <c r="D1058">
        <f t="shared" si="48"/>
        <v>78.970907999999994</v>
      </c>
      <c r="F1058" s="3">
        <f t="shared" si="49"/>
        <v>18.874500000000001</v>
      </c>
      <c r="G1058" s="3">
        <f t="shared" si="50"/>
        <v>78.970907999999994</v>
      </c>
    </row>
    <row r="1059" spans="1:7">
      <c r="A1059">
        <v>250</v>
      </c>
      <c r="B1059">
        <v>940</v>
      </c>
      <c r="C1059">
        <v>-49779.9</v>
      </c>
      <c r="D1059">
        <f t="shared" si="48"/>
        <v>79.444955199999981</v>
      </c>
      <c r="F1059" s="3">
        <f t="shared" si="49"/>
        <v>18.987799999999996</v>
      </c>
      <c r="G1059" s="3">
        <f t="shared" si="50"/>
        <v>79.444955199999981</v>
      </c>
    </row>
    <row r="1060" spans="1:7">
      <c r="A1060">
        <v>250</v>
      </c>
      <c r="B1060">
        <v>950</v>
      </c>
      <c r="C1060">
        <v>-49666.6</v>
      </c>
      <c r="D1060">
        <f t="shared" si="48"/>
        <v>79.919002399999997</v>
      </c>
      <c r="F1060" s="3">
        <f t="shared" si="49"/>
        <v>19.101099999999999</v>
      </c>
      <c r="G1060" s="3">
        <f t="shared" si="50"/>
        <v>79.919002399999997</v>
      </c>
    </row>
    <row r="1061" spans="1:7">
      <c r="A1061">
        <v>250</v>
      </c>
      <c r="B1061">
        <v>960</v>
      </c>
      <c r="C1061">
        <v>-49553.2</v>
      </c>
      <c r="D1061">
        <f t="shared" si="48"/>
        <v>80.393468000000013</v>
      </c>
      <c r="F1061" s="3">
        <f t="shared" si="49"/>
        <v>19.214500000000001</v>
      </c>
      <c r="G1061" s="3">
        <f t="shared" si="50"/>
        <v>80.393468000000013</v>
      </c>
    </row>
    <row r="1062" spans="1:7">
      <c r="A1062">
        <v>250</v>
      </c>
      <c r="B1062">
        <v>970</v>
      </c>
      <c r="C1062">
        <v>-49439.8</v>
      </c>
      <c r="D1062">
        <f t="shared" si="48"/>
        <v>80.867933599999972</v>
      </c>
      <c r="F1062" s="3">
        <f t="shared" si="49"/>
        <v>19.327899999999993</v>
      </c>
      <c r="G1062" s="3">
        <f t="shared" si="50"/>
        <v>80.867933599999972</v>
      </c>
    </row>
    <row r="1063" spans="1:7">
      <c r="A1063">
        <v>250</v>
      </c>
      <c r="B1063">
        <v>980</v>
      </c>
      <c r="C1063">
        <v>-49326.3</v>
      </c>
      <c r="D1063">
        <f t="shared" si="48"/>
        <v>81.342817599999975</v>
      </c>
      <c r="F1063" s="3">
        <f t="shared" si="49"/>
        <v>19.441399999999994</v>
      </c>
      <c r="G1063" s="3">
        <f t="shared" si="50"/>
        <v>81.342817599999975</v>
      </c>
    </row>
    <row r="1064" spans="1:7">
      <c r="A1064">
        <v>250</v>
      </c>
      <c r="B1064">
        <v>990</v>
      </c>
      <c r="C1064">
        <v>-49212.800000000003</v>
      </c>
      <c r="D1064">
        <f t="shared" si="48"/>
        <v>81.817701599999992</v>
      </c>
      <c r="F1064" s="3">
        <f t="shared" si="49"/>
        <v>19.554899999999993</v>
      </c>
      <c r="G1064" s="3">
        <f t="shared" si="50"/>
        <v>81.817701599999992</v>
      </c>
    </row>
    <row r="1065" spans="1:7">
      <c r="A1065">
        <v>250</v>
      </c>
      <c r="B1065">
        <v>1000</v>
      </c>
      <c r="C1065">
        <v>-49099.1</v>
      </c>
      <c r="D1065">
        <f t="shared" si="48"/>
        <v>82.293422399999997</v>
      </c>
      <c r="F1065" s="3">
        <f t="shared" si="49"/>
        <v>19.668599999999998</v>
      </c>
      <c r="G1065" s="3">
        <f t="shared" si="50"/>
        <v>82.293422399999997</v>
      </c>
    </row>
    <row r="1066" spans="1:7">
      <c r="A1066">
        <v>300</v>
      </c>
      <c r="B1066">
        <v>0.01</v>
      </c>
      <c r="C1066">
        <v>-68639.199999999997</v>
      </c>
      <c r="D1066">
        <f t="shared" si="48"/>
        <v>0.53764400000000001</v>
      </c>
      <c r="F1066" s="3">
        <f t="shared" si="49"/>
        <v>0.1285</v>
      </c>
      <c r="G1066" s="3">
        <f t="shared" si="50"/>
        <v>0.53764400000000001</v>
      </c>
    </row>
    <row r="1067" spans="1:7">
      <c r="A1067">
        <v>300</v>
      </c>
      <c r="B1067">
        <v>25</v>
      </c>
      <c r="C1067">
        <v>-68199</v>
      </c>
      <c r="D1067">
        <f t="shared" si="48"/>
        <v>2.3794407999999878</v>
      </c>
      <c r="F1067" s="3">
        <f t="shared" si="49"/>
        <v>0.5686999999999971</v>
      </c>
      <c r="G1067" s="3">
        <f t="shared" si="50"/>
        <v>2.3794407999999878</v>
      </c>
    </row>
    <row r="1068" spans="1:7">
      <c r="A1068">
        <v>300</v>
      </c>
      <c r="B1068">
        <v>50</v>
      </c>
      <c r="C1068">
        <v>-67756.100000000006</v>
      </c>
      <c r="D1068">
        <f t="shared" si="48"/>
        <v>4.2325343999999641</v>
      </c>
      <c r="F1068" s="3">
        <f t="shared" si="49"/>
        <v>1.0115999999999912</v>
      </c>
      <c r="G1068" s="3">
        <f t="shared" si="50"/>
        <v>4.2325343999999641</v>
      </c>
    </row>
    <row r="1069" spans="1:7">
      <c r="A1069">
        <v>300</v>
      </c>
      <c r="B1069">
        <v>75</v>
      </c>
      <c r="C1069">
        <v>-67312.3</v>
      </c>
      <c r="D1069">
        <f t="shared" si="48"/>
        <v>6.0893935999999762</v>
      </c>
      <c r="F1069" s="3">
        <f t="shared" si="49"/>
        <v>1.4553999999999943</v>
      </c>
      <c r="G1069" s="3">
        <f t="shared" si="50"/>
        <v>6.0893935999999762</v>
      </c>
    </row>
    <row r="1070" spans="1:7">
      <c r="A1070">
        <v>300</v>
      </c>
      <c r="B1070">
        <v>100</v>
      </c>
      <c r="C1070">
        <v>-66866.5</v>
      </c>
      <c r="D1070">
        <f t="shared" si="48"/>
        <v>7.9546207999999883</v>
      </c>
      <c r="F1070" s="3">
        <f t="shared" si="49"/>
        <v>1.9011999999999971</v>
      </c>
      <c r="G1070" s="3">
        <f t="shared" si="50"/>
        <v>7.9546207999999883</v>
      </c>
    </row>
    <row r="1071" spans="1:7">
      <c r="A1071">
        <v>300</v>
      </c>
      <c r="B1071">
        <v>125</v>
      </c>
      <c r="C1071">
        <v>-66417.7</v>
      </c>
      <c r="D1071">
        <f t="shared" si="48"/>
        <v>9.8323999999999998</v>
      </c>
      <c r="F1071" s="3">
        <f t="shared" si="49"/>
        <v>2.35</v>
      </c>
      <c r="G1071" s="3">
        <f t="shared" si="50"/>
        <v>9.8323999999999998</v>
      </c>
    </row>
    <row r="1072" spans="1:7">
      <c r="A1072">
        <v>300</v>
      </c>
      <c r="B1072">
        <v>150</v>
      </c>
      <c r="C1072">
        <v>-65965</v>
      </c>
      <c r="D1072">
        <f t="shared" si="48"/>
        <v>11.726496799999989</v>
      </c>
      <c r="F1072" s="3">
        <f t="shared" si="49"/>
        <v>2.8026999999999971</v>
      </c>
      <c r="G1072" s="3">
        <f t="shared" si="50"/>
        <v>11.726496799999989</v>
      </c>
    </row>
    <row r="1073" spans="1:7">
      <c r="A1073">
        <v>300</v>
      </c>
      <c r="B1073">
        <v>175</v>
      </c>
      <c r="C1073">
        <v>-65507.3</v>
      </c>
      <c r="D1073">
        <f t="shared" si="48"/>
        <v>13.641513599999977</v>
      </c>
      <c r="F1073" s="3">
        <f t="shared" si="49"/>
        <v>3.260399999999994</v>
      </c>
      <c r="G1073" s="3">
        <f t="shared" si="50"/>
        <v>13.641513599999977</v>
      </c>
    </row>
    <row r="1074" spans="1:7">
      <c r="A1074">
        <v>300</v>
      </c>
      <c r="B1074">
        <v>200</v>
      </c>
      <c r="C1074">
        <v>-65043</v>
      </c>
      <c r="D1074">
        <f t="shared" si="48"/>
        <v>15.584144799999988</v>
      </c>
      <c r="F1074" s="3">
        <f t="shared" si="49"/>
        <v>3.7246999999999972</v>
      </c>
      <c r="G1074" s="3">
        <f t="shared" si="50"/>
        <v>15.584144799999988</v>
      </c>
    </row>
    <row r="1075" spans="1:7">
      <c r="A1075">
        <v>300</v>
      </c>
      <c r="B1075">
        <v>225</v>
      </c>
      <c r="C1075">
        <v>-64569.7</v>
      </c>
      <c r="D1075">
        <f t="shared" si="48"/>
        <v>17.564432</v>
      </c>
      <c r="F1075" s="3">
        <f t="shared" si="49"/>
        <v>4.1980000000000004</v>
      </c>
      <c r="G1075" s="3">
        <f t="shared" si="50"/>
        <v>17.564432</v>
      </c>
    </row>
    <row r="1076" spans="1:7">
      <c r="A1076">
        <v>300</v>
      </c>
      <c r="B1076">
        <v>250</v>
      </c>
      <c r="C1076">
        <v>-64083.6</v>
      </c>
      <c r="D1076">
        <f t="shared" si="48"/>
        <v>19.598274399999994</v>
      </c>
      <c r="F1076" s="3">
        <f t="shared" si="49"/>
        <v>4.6840999999999982</v>
      </c>
      <c r="G1076" s="3">
        <f t="shared" si="50"/>
        <v>19.598274399999994</v>
      </c>
    </row>
    <row r="1077" spans="1:7">
      <c r="A1077">
        <v>300</v>
      </c>
      <c r="B1077">
        <v>275</v>
      </c>
      <c r="C1077">
        <v>-63579.8</v>
      </c>
      <c r="D1077">
        <f t="shared" si="48"/>
        <v>21.706173599999975</v>
      </c>
      <c r="F1077" s="3">
        <f t="shared" si="49"/>
        <v>5.1878999999999937</v>
      </c>
      <c r="G1077" s="3">
        <f t="shared" si="50"/>
        <v>21.706173599999975</v>
      </c>
    </row>
    <row r="1078" spans="1:7">
      <c r="A1078">
        <v>300</v>
      </c>
      <c r="B1078">
        <v>300</v>
      </c>
      <c r="C1078">
        <v>-63050.1</v>
      </c>
      <c r="D1078">
        <f t="shared" si="48"/>
        <v>23.922438399999997</v>
      </c>
      <c r="F1078" s="3">
        <f t="shared" si="49"/>
        <v>5.7175999999999982</v>
      </c>
      <c r="G1078" s="3">
        <f t="shared" si="50"/>
        <v>23.922438399999997</v>
      </c>
    </row>
    <row r="1079" spans="1:7">
      <c r="A1079">
        <v>300</v>
      </c>
      <c r="B1079">
        <v>325</v>
      </c>
      <c r="C1079">
        <v>-62481.1</v>
      </c>
      <c r="D1079">
        <f t="shared" si="48"/>
        <v>26.303134399999994</v>
      </c>
      <c r="F1079" s="3">
        <f t="shared" si="49"/>
        <v>6.2865999999999982</v>
      </c>
      <c r="G1079" s="3">
        <f t="shared" si="50"/>
        <v>26.303134399999994</v>
      </c>
    </row>
    <row r="1080" spans="1:7">
      <c r="A1080">
        <v>300</v>
      </c>
      <c r="B1080">
        <v>350</v>
      </c>
      <c r="C1080">
        <v>-61844.2</v>
      </c>
      <c r="D1080">
        <f t="shared" si="48"/>
        <v>28.967924000000004</v>
      </c>
      <c r="F1080" s="3">
        <f t="shared" si="49"/>
        <v>6.9234999999999998</v>
      </c>
      <c r="G1080" s="3">
        <f t="shared" si="50"/>
        <v>28.967924000000004</v>
      </c>
    </row>
    <row r="1081" spans="1:7">
      <c r="A1081">
        <v>300</v>
      </c>
      <c r="B1081">
        <v>400</v>
      </c>
      <c r="C1081">
        <v>-59500.2</v>
      </c>
      <c r="D1081">
        <f t="shared" si="48"/>
        <v>38.775220000000004</v>
      </c>
      <c r="F1081" s="3">
        <f t="shared" si="49"/>
        <v>9.2675000000000001</v>
      </c>
      <c r="G1081" s="3">
        <f t="shared" si="50"/>
        <v>38.775220000000004</v>
      </c>
    </row>
    <row r="1082" spans="1:7">
      <c r="A1082">
        <v>300</v>
      </c>
      <c r="B1082">
        <v>410</v>
      </c>
      <c r="C1082">
        <v>-58452.5</v>
      </c>
      <c r="D1082">
        <f t="shared" si="48"/>
        <v>43.15879679999999</v>
      </c>
      <c r="F1082" s="3">
        <f t="shared" si="49"/>
        <v>10.315199999999997</v>
      </c>
      <c r="G1082" s="3">
        <f t="shared" si="50"/>
        <v>43.15879679999999</v>
      </c>
    </row>
    <row r="1083" spans="1:7">
      <c r="A1083">
        <v>300</v>
      </c>
      <c r="B1083">
        <v>420</v>
      </c>
      <c r="C1083">
        <v>-57773.4</v>
      </c>
      <c r="D1083">
        <f t="shared" si="48"/>
        <v>46.000151199999983</v>
      </c>
      <c r="F1083" s="3">
        <f t="shared" si="49"/>
        <v>10.994299999999996</v>
      </c>
      <c r="G1083" s="3">
        <f t="shared" si="50"/>
        <v>46.000151199999983</v>
      </c>
    </row>
    <row r="1084" spans="1:7">
      <c r="A1084">
        <v>300</v>
      </c>
      <c r="B1084">
        <v>430</v>
      </c>
      <c r="C1084">
        <v>-57296.3</v>
      </c>
      <c r="D1084">
        <f t="shared" si="48"/>
        <v>47.996337599999976</v>
      </c>
      <c r="F1084" s="3">
        <f t="shared" si="49"/>
        <v>11.471399999999994</v>
      </c>
      <c r="G1084" s="3">
        <f t="shared" si="50"/>
        <v>47.996337599999976</v>
      </c>
    </row>
    <row r="1085" spans="1:7">
      <c r="A1085">
        <v>300</v>
      </c>
      <c r="B1085">
        <v>440</v>
      </c>
      <c r="C1085">
        <v>-56925.3</v>
      </c>
      <c r="D1085">
        <f t="shared" si="48"/>
        <v>49.548601599999976</v>
      </c>
      <c r="F1085" s="3">
        <f t="shared" si="49"/>
        <v>11.842399999999994</v>
      </c>
      <c r="G1085" s="3">
        <f t="shared" si="50"/>
        <v>49.548601599999976</v>
      </c>
    </row>
    <row r="1086" spans="1:7">
      <c r="A1086">
        <v>300</v>
      </c>
      <c r="B1086">
        <v>450</v>
      </c>
      <c r="C1086">
        <v>-56616.1</v>
      </c>
      <c r="D1086">
        <f t="shared" si="48"/>
        <v>50.8422944</v>
      </c>
      <c r="F1086" s="3">
        <f t="shared" si="49"/>
        <v>12.151599999999998</v>
      </c>
      <c r="G1086" s="3">
        <f t="shared" si="50"/>
        <v>50.8422944</v>
      </c>
    </row>
    <row r="1087" spans="1:7">
      <c r="A1087">
        <v>300</v>
      </c>
      <c r="B1087">
        <v>460</v>
      </c>
      <c r="C1087">
        <v>-56347</v>
      </c>
      <c r="D1087">
        <f t="shared" si="48"/>
        <v>51.968208799999992</v>
      </c>
      <c r="F1087" s="3">
        <f t="shared" si="49"/>
        <v>12.420699999999997</v>
      </c>
      <c r="G1087" s="3">
        <f t="shared" si="50"/>
        <v>51.968208799999992</v>
      </c>
    </row>
    <row r="1088" spans="1:7">
      <c r="A1088">
        <v>300</v>
      </c>
      <c r="B1088">
        <v>470</v>
      </c>
      <c r="C1088">
        <v>-56106.3</v>
      </c>
      <c r="D1088">
        <f t="shared" si="48"/>
        <v>52.975297599999976</v>
      </c>
      <c r="F1088" s="3">
        <f t="shared" si="49"/>
        <v>12.661399999999993</v>
      </c>
      <c r="G1088" s="3">
        <f t="shared" si="50"/>
        <v>52.975297599999976</v>
      </c>
    </row>
    <row r="1089" spans="1:7">
      <c r="A1089">
        <v>300</v>
      </c>
      <c r="B1089">
        <v>480</v>
      </c>
      <c r="C1089">
        <v>-55886.400000000001</v>
      </c>
      <c r="D1089">
        <f t="shared" si="48"/>
        <v>53.895359199999987</v>
      </c>
      <c r="F1089" s="3">
        <f t="shared" si="49"/>
        <v>12.881299999999996</v>
      </c>
      <c r="G1089" s="3">
        <f t="shared" si="50"/>
        <v>53.895359199999987</v>
      </c>
    </row>
    <row r="1090" spans="1:7">
      <c r="A1090">
        <v>300</v>
      </c>
      <c r="B1090">
        <v>490</v>
      </c>
      <c r="C1090">
        <v>-55682.5</v>
      </c>
      <c r="D1090">
        <f t="shared" ref="D1090:D1153" si="51">(C1090-C$2)*4.184/1000</f>
        <v>54.748476799999992</v>
      </c>
      <c r="F1090" s="3">
        <f t="shared" ref="F1090:F1153" si="52">(C1090-C$2)/1000</f>
        <v>13.085199999999997</v>
      </c>
      <c r="G1090" s="3">
        <f t="shared" ref="G1090:G1153" si="53">(C1090-C$2)*4.184/1000</f>
        <v>54.748476799999992</v>
      </c>
    </row>
    <row r="1091" spans="1:7">
      <c r="A1091">
        <v>300</v>
      </c>
      <c r="B1091">
        <v>500</v>
      </c>
      <c r="C1091">
        <v>-55491.4</v>
      </c>
      <c r="D1091">
        <f t="shared" si="51"/>
        <v>55.548039199999984</v>
      </c>
      <c r="F1091" s="3">
        <f t="shared" si="52"/>
        <v>13.276299999999996</v>
      </c>
      <c r="G1091" s="3">
        <f t="shared" si="53"/>
        <v>55.548039199999984</v>
      </c>
    </row>
    <row r="1092" spans="1:7">
      <c r="A1092">
        <v>300</v>
      </c>
      <c r="B1092">
        <v>510</v>
      </c>
      <c r="C1092">
        <v>-55310.5</v>
      </c>
      <c r="D1092">
        <f t="shared" si="51"/>
        <v>56.304924799999995</v>
      </c>
      <c r="F1092" s="3">
        <f t="shared" si="52"/>
        <v>13.457199999999997</v>
      </c>
      <c r="G1092" s="3">
        <f t="shared" si="53"/>
        <v>56.304924799999995</v>
      </c>
    </row>
    <row r="1093" spans="1:7">
      <c r="A1093">
        <v>300</v>
      </c>
      <c r="B1093">
        <v>520</v>
      </c>
      <c r="C1093">
        <v>-55138.1</v>
      </c>
      <c r="D1093">
        <f t="shared" si="51"/>
        <v>57.026246399999998</v>
      </c>
      <c r="F1093" s="3">
        <f t="shared" si="52"/>
        <v>13.629599999999998</v>
      </c>
      <c r="G1093" s="3">
        <f t="shared" si="53"/>
        <v>57.026246399999998</v>
      </c>
    </row>
    <row r="1094" spans="1:7">
      <c r="A1094">
        <v>300</v>
      </c>
      <c r="B1094">
        <v>530</v>
      </c>
      <c r="C1094">
        <v>-54972.7</v>
      </c>
      <c r="D1094">
        <f t="shared" si="51"/>
        <v>57.71828</v>
      </c>
      <c r="F1094" s="3">
        <f t="shared" si="52"/>
        <v>13.795</v>
      </c>
      <c r="G1094" s="3">
        <f t="shared" si="53"/>
        <v>57.71828</v>
      </c>
    </row>
    <row r="1095" spans="1:7">
      <c r="A1095">
        <v>300</v>
      </c>
      <c r="B1095">
        <v>540</v>
      </c>
      <c r="C1095">
        <v>-54813.3</v>
      </c>
      <c r="D1095">
        <f t="shared" si="51"/>
        <v>58.385209599999982</v>
      </c>
      <c r="F1095" s="3">
        <f t="shared" si="52"/>
        <v>13.954399999999994</v>
      </c>
      <c r="G1095" s="3">
        <f t="shared" si="53"/>
        <v>58.385209599999982</v>
      </c>
    </row>
    <row r="1096" spans="1:7">
      <c r="A1096">
        <v>300</v>
      </c>
      <c r="B1096">
        <v>550</v>
      </c>
      <c r="C1096">
        <v>-54659</v>
      </c>
      <c r="D1096">
        <f t="shared" si="51"/>
        <v>59.030800799999987</v>
      </c>
      <c r="F1096" s="3">
        <f t="shared" si="52"/>
        <v>14.108699999999997</v>
      </c>
      <c r="G1096" s="3">
        <f t="shared" si="53"/>
        <v>59.030800799999987</v>
      </c>
    </row>
    <row r="1097" spans="1:7">
      <c r="A1097">
        <v>300</v>
      </c>
      <c r="B1097">
        <v>560</v>
      </c>
      <c r="C1097">
        <v>-54509</v>
      </c>
      <c r="D1097">
        <f t="shared" si="51"/>
        <v>59.658400799999988</v>
      </c>
      <c r="F1097" s="3">
        <f t="shared" si="52"/>
        <v>14.258699999999997</v>
      </c>
      <c r="G1097" s="3">
        <f t="shared" si="53"/>
        <v>59.658400799999988</v>
      </c>
    </row>
    <row r="1098" spans="1:7">
      <c r="A1098">
        <v>300</v>
      </c>
      <c r="B1098">
        <v>570</v>
      </c>
      <c r="C1098">
        <v>-54362.9</v>
      </c>
      <c r="D1098">
        <f t="shared" si="51"/>
        <v>60.269683199999982</v>
      </c>
      <c r="F1098" s="3">
        <f t="shared" si="52"/>
        <v>14.404799999999996</v>
      </c>
      <c r="G1098" s="3">
        <f t="shared" si="53"/>
        <v>60.269683199999982</v>
      </c>
    </row>
    <row r="1099" spans="1:7">
      <c r="A1099">
        <v>300</v>
      </c>
      <c r="B1099">
        <v>580</v>
      </c>
      <c r="C1099">
        <v>-54220.1</v>
      </c>
      <c r="D1099">
        <f t="shared" si="51"/>
        <v>60.867158399999994</v>
      </c>
      <c r="F1099" s="3">
        <f t="shared" si="52"/>
        <v>14.547599999999999</v>
      </c>
      <c r="G1099" s="3">
        <f t="shared" si="53"/>
        <v>60.867158399999994</v>
      </c>
    </row>
    <row r="1100" spans="1:7">
      <c r="A1100">
        <v>300</v>
      </c>
      <c r="B1100">
        <v>590</v>
      </c>
      <c r="C1100">
        <v>-54080.3</v>
      </c>
      <c r="D1100">
        <f t="shared" si="51"/>
        <v>61.452081599999978</v>
      </c>
      <c r="F1100" s="3">
        <f t="shared" si="52"/>
        <v>14.687399999999995</v>
      </c>
      <c r="G1100" s="3">
        <f t="shared" si="53"/>
        <v>61.452081599999978</v>
      </c>
    </row>
    <row r="1101" spans="1:7">
      <c r="A1101">
        <v>300</v>
      </c>
      <c r="B1101">
        <v>600</v>
      </c>
      <c r="C1101">
        <v>-53943</v>
      </c>
      <c r="D1101">
        <f t="shared" si="51"/>
        <v>62.026544799999989</v>
      </c>
      <c r="F1101" s="3">
        <f t="shared" si="52"/>
        <v>14.824699999999996</v>
      </c>
      <c r="G1101" s="3">
        <f t="shared" si="53"/>
        <v>62.026544799999989</v>
      </c>
    </row>
    <row r="1102" spans="1:7">
      <c r="A1102">
        <v>300</v>
      </c>
      <c r="B1102">
        <v>610</v>
      </c>
      <c r="C1102">
        <v>-53808.1</v>
      </c>
      <c r="D1102">
        <f t="shared" si="51"/>
        <v>62.590966399999999</v>
      </c>
      <c r="F1102" s="3">
        <f t="shared" si="52"/>
        <v>14.959599999999998</v>
      </c>
      <c r="G1102" s="3">
        <f t="shared" si="53"/>
        <v>62.590966399999999</v>
      </c>
    </row>
    <row r="1103" spans="1:7">
      <c r="A1103">
        <v>300</v>
      </c>
      <c r="B1103">
        <v>620</v>
      </c>
      <c r="C1103">
        <v>-53675.1</v>
      </c>
      <c r="D1103">
        <f t="shared" si="51"/>
        <v>63.147438399999999</v>
      </c>
      <c r="F1103" s="3">
        <f t="shared" si="52"/>
        <v>15.092599999999999</v>
      </c>
      <c r="G1103" s="3">
        <f t="shared" si="53"/>
        <v>63.147438399999999</v>
      </c>
    </row>
    <row r="1104" spans="1:7">
      <c r="A1104">
        <v>300</v>
      </c>
      <c r="B1104">
        <v>630</v>
      </c>
      <c r="C1104">
        <v>-53544</v>
      </c>
      <c r="D1104">
        <f t="shared" si="51"/>
        <v>63.695960799999995</v>
      </c>
      <c r="F1104" s="3">
        <f t="shared" si="52"/>
        <v>15.223699999999997</v>
      </c>
      <c r="G1104" s="3">
        <f t="shared" si="53"/>
        <v>63.695960799999995</v>
      </c>
    </row>
    <row r="1105" spans="1:7">
      <c r="A1105">
        <v>300</v>
      </c>
      <c r="B1105">
        <v>640</v>
      </c>
      <c r="C1105">
        <v>-53414.6</v>
      </c>
      <c r="D1105">
        <f t="shared" si="51"/>
        <v>64.237370400000003</v>
      </c>
      <c r="F1105" s="3">
        <f t="shared" si="52"/>
        <v>15.353099999999998</v>
      </c>
      <c r="G1105" s="3">
        <f t="shared" si="53"/>
        <v>64.237370400000003</v>
      </c>
    </row>
    <row r="1106" spans="1:7">
      <c r="A1106">
        <v>300</v>
      </c>
      <c r="B1106">
        <v>650</v>
      </c>
      <c r="C1106">
        <v>-53286.6</v>
      </c>
      <c r="D1106">
        <f t="shared" si="51"/>
        <v>64.772922399999999</v>
      </c>
      <c r="F1106" s="3">
        <f t="shared" si="52"/>
        <v>15.481099999999998</v>
      </c>
      <c r="G1106" s="3">
        <f t="shared" si="53"/>
        <v>64.772922399999999</v>
      </c>
    </row>
    <row r="1107" spans="1:7">
      <c r="A1107">
        <v>300</v>
      </c>
      <c r="B1107">
        <v>660</v>
      </c>
      <c r="C1107">
        <v>-53159.9</v>
      </c>
      <c r="D1107">
        <f t="shared" si="51"/>
        <v>65.303035199999982</v>
      </c>
      <c r="F1107" s="3">
        <f t="shared" si="52"/>
        <v>15.607799999999996</v>
      </c>
      <c r="G1107" s="3">
        <f t="shared" si="53"/>
        <v>65.303035199999982</v>
      </c>
    </row>
    <row r="1108" spans="1:7">
      <c r="A1108">
        <v>300</v>
      </c>
      <c r="B1108">
        <v>670</v>
      </c>
      <c r="C1108">
        <v>-53034.5</v>
      </c>
      <c r="D1108">
        <f t="shared" si="51"/>
        <v>65.827708799999996</v>
      </c>
      <c r="F1108" s="3">
        <f t="shared" si="52"/>
        <v>15.733199999999997</v>
      </c>
      <c r="G1108" s="3">
        <f t="shared" si="53"/>
        <v>65.827708799999996</v>
      </c>
    </row>
    <row r="1109" spans="1:7">
      <c r="A1109">
        <v>300</v>
      </c>
      <c r="B1109">
        <v>680</v>
      </c>
      <c r="C1109">
        <v>-52910.1</v>
      </c>
      <c r="D1109">
        <f t="shared" si="51"/>
        <v>66.348198399999987</v>
      </c>
      <c r="F1109" s="3">
        <f t="shared" si="52"/>
        <v>15.857599999999998</v>
      </c>
      <c r="G1109" s="3">
        <f t="shared" si="53"/>
        <v>66.348198399999987</v>
      </c>
    </row>
    <row r="1110" spans="1:7">
      <c r="A1110">
        <v>300</v>
      </c>
      <c r="B1110">
        <v>690</v>
      </c>
      <c r="C1110">
        <v>-52786.7</v>
      </c>
      <c r="D1110">
        <f t="shared" si="51"/>
        <v>66.864503999999997</v>
      </c>
      <c r="F1110" s="3">
        <f t="shared" si="52"/>
        <v>15.981</v>
      </c>
      <c r="G1110" s="3">
        <f t="shared" si="53"/>
        <v>66.864503999999997</v>
      </c>
    </row>
    <row r="1111" spans="1:7">
      <c r="A1111">
        <v>300</v>
      </c>
      <c r="B1111">
        <v>700</v>
      </c>
      <c r="C1111">
        <v>-52664.2</v>
      </c>
      <c r="D1111">
        <f t="shared" si="51"/>
        <v>67.377044000000012</v>
      </c>
      <c r="F1111" s="3">
        <f t="shared" si="52"/>
        <v>16.1035</v>
      </c>
      <c r="G1111" s="3">
        <f t="shared" si="53"/>
        <v>67.377044000000012</v>
      </c>
    </row>
    <row r="1112" spans="1:7">
      <c r="A1112">
        <v>300</v>
      </c>
      <c r="B1112">
        <v>710</v>
      </c>
      <c r="C1112">
        <v>-52542.5</v>
      </c>
      <c r="D1112">
        <f t="shared" si="51"/>
        <v>67.886236799999978</v>
      </c>
      <c r="F1112" s="3">
        <f t="shared" si="52"/>
        <v>16.225199999999997</v>
      </c>
      <c r="G1112" s="3">
        <f t="shared" si="53"/>
        <v>67.886236799999978</v>
      </c>
    </row>
    <row r="1113" spans="1:7">
      <c r="A1113">
        <v>300</v>
      </c>
      <c r="B1113">
        <v>720</v>
      </c>
      <c r="C1113">
        <v>-52421.5</v>
      </c>
      <c r="D1113">
        <f t="shared" si="51"/>
        <v>68.392500799999993</v>
      </c>
      <c r="F1113" s="3">
        <f t="shared" si="52"/>
        <v>16.346199999999996</v>
      </c>
      <c r="G1113" s="3">
        <f t="shared" si="53"/>
        <v>68.392500799999993</v>
      </c>
    </row>
    <row r="1114" spans="1:7">
      <c r="A1114">
        <v>300</v>
      </c>
      <c r="B1114">
        <v>730</v>
      </c>
      <c r="C1114">
        <v>-52301.2</v>
      </c>
      <c r="D1114">
        <f t="shared" si="51"/>
        <v>68.895836000000003</v>
      </c>
      <c r="F1114" s="3">
        <f t="shared" si="52"/>
        <v>16.4665</v>
      </c>
      <c r="G1114" s="3">
        <f t="shared" si="53"/>
        <v>68.895836000000003</v>
      </c>
    </row>
    <row r="1115" spans="1:7">
      <c r="A1115">
        <v>300</v>
      </c>
      <c r="B1115">
        <v>740</v>
      </c>
      <c r="C1115">
        <v>-52181.5</v>
      </c>
      <c r="D1115">
        <f t="shared" si="51"/>
        <v>69.396660799999978</v>
      </c>
      <c r="F1115" s="3">
        <f t="shared" si="52"/>
        <v>16.586199999999998</v>
      </c>
      <c r="G1115" s="3">
        <f t="shared" si="53"/>
        <v>69.396660799999978</v>
      </c>
    </row>
    <row r="1116" spans="1:7">
      <c r="A1116">
        <v>300</v>
      </c>
      <c r="B1116">
        <v>750</v>
      </c>
      <c r="C1116">
        <v>-52062.3</v>
      </c>
      <c r="D1116">
        <f t="shared" si="51"/>
        <v>69.895393599999977</v>
      </c>
      <c r="F1116" s="3">
        <f t="shared" si="52"/>
        <v>16.705399999999994</v>
      </c>
      <c r="G1116" s="3">
        <f t="shared" si="53"/>
        <v>69.895393599999977</v>
      </c>
    </row>
    <row r="1117" spans="1:7">
      <c r="A1117">
        <v>300</v>
      </c>
      <c r="B1117">
        <v>760</v>
      </c>
      <c r="C1117">
        <v>-51943.7</v>
      </c>
      <c r="D1117">
        <f t="shared" si="51"/>
        <v>70.391616000000013</v>
      </c>
      <c r="F1117" s="3">
        <f t="shared" si="52"/>
        <v>16.824000000000002</v>
      </c>
      <c r="G1117" s="3">
        <f t="shared" si="53"/>
        <v>70.391616000000013</v>
      </c>
    </row>
    <row r="1118" spans="1:7">
      <c r="A1118">
        <v>300</v>
      </c>
      <c r="B1118">
        <v>770</v>
      </c>
      <c r="C1118">
        <v>-51825.5</v>
      </c>
      <c r="D1118">
        <f t="shared" si="51"/>
        <v>70.886164799999989</v>
      </c>
      <c r="F1118" s="3">
        <f t="shared" si="52"/>
        <v>16.942199999999996</v>
      </c>
      <c r="G1118" s="3">
        <f t="shared" si="53"/>
        <v>70.886164799999989</v>
      </c>
    </row>
    <row r="1119" spans="1:7">
      <c r="A1119">
        <v>300</v>
      </c>
      <c r="B1119">
        <v>780</v>
      </c>
      <c r="C1119">
        <v>-51707.7</v>
      </c>
      <c r="D1119">
        <f t="shared" si="51"/>
        <v>71.379040000000003</v>
      </c>
      <c r="F1119" s="3">
        <f t="shared" si="52"/>
        <v>17.059999999999999</v>
      </c>
      <c r="G1119" s="3">
        <f t="shared" si="53"/>
        <v>71.379040000000003</v>
      </c>
    </row>
    <row r="1120" spans="1:7">
      <c r="A1120">
        <v>300</v>
      </c>
      <c r="B1120">
        <v>790</v>
      </c>
      <c r="C1120">
        <v>-51590.2</v>
      </c>
      <c r="D1120">
        <f t="shared" si="51"/>
        <v>71.870660000000001</v>
      </c>
      <c r="F1120" s="3">
        <f t="shared" si="52"/>
        <v>17.177499999999998</v>
      </c>
      <c r="G1120" s="3">
        <f t="shared" si="53"/>
        <v>71.870660000000001</v>
      </c>
    </row>
    <row r="1121" spans="1:7">
      <c r="A1121">
        <v>300</v>
      </c>
      <c r="B1121">
        <v>800</v>
      </c>
      <c r="C1121">
        <v>-51473.1</v>
      </c>
      <c r="D1121">
        <f t="shared" si="51"/>
        <v>72.360606399999995</v>
      </c>
      <c r="F1121" s="3">
        <f t="shared" si="52"/>
        <v>17.294599999999999</v>
      </c>
      <c r="G1121" s="3">
        <f t="shared" si="53"/>
        <v>72.360606399999995</v>
      </c>
    </row>
    <row r="1122" spans="1:7">
      <c r="A1122">
        <v>300</v>
      </c>
      <c r="B1122">
        <v>810</v>
      </c>
      <c r="C1122">
        <v>-51356.3</v>
      </c>
      <c r="D1122">
        <f t="shared" si="51"/>
        <v>72.849297599999971</v>
      </c>
      <c r="F1122" s="3">
        <f t="shared" si="52"/>
        <v>17.411399999999993</v>
      </c>
      <c r="G1122" s="3">
        <f t="shared" si="53"/>
        <v>72.849297599999971</v>
      </c>
    </row>
    <row r="1123" spans="1:7">
      <c r="A1123">
        <v>300</v>
      </c>
      <c r="B1123">
        <v>820</v>
      </c>
      <c r="C1123">
        <v>-51239.7</v>
      </c>
      <c r="D1123">
        <f t="shared" si="51"/>
        <v>73.337152000000003</v>
      </c>
      <c r="F1123" s="3">
        <f t="shared" si="52"/>
        <v>17.527999999999999</v>
      </c>
      <c r="G1123" s="3">
        <f t="shared" si="53"/>
        <v>73.337152000000003</v>
      </c>
    </row>
    <row r="1124" spans="1:7">
      <c r="A1124">
        <v>300</v>
      </c>
      <c r="B1124">
        <v>830</v>
      </c>
      <c r="C1124">
        <v>-51123.4</v>
      </c>
      <c r="D1124">
        <f t="shared" si="51"/>
        <v>73.82375119999999</v>
      </c>
      <c r="F1124" s="3">
        <f t="shared" si="52"/>
        <v>17.644299999999994</v>
      </c>
      <c r="G1124" s="3">
        <f t="shared" si="53"/>
        <v>73.82375119999999</v>
      </c>
    </row>
    <row r="1125" spans="1:7">
      <c r="A1125">
        <v>300</v>
      </c>
      <c r="B1125">
        <v>840</v>
      </c>
      <c r="C1125">
        <v>-51007.3</v>
      </c>
      <c r="D1125">
        <f t="shared" si="51"/>
        <v>74.309513599999974</v>
      </c>
      <c r="F1125" s="3">
        <f t="shared" si="52"/>
        <v>17.760399999999994</v>
      </c>
      <c r="G1125" s="3">
        <f t="shared" si="53"/>
        <v>74.309513599999974</v>
      </c>
    </row>
    <row r="1126" spans="1:7">
      <c r="A1126">
        <v>300</v>
      </c>
      <c r="B1126">
        <v>850</v>
      </c>
      <c r="C1126">
        <v>-50891.4</v>
      </c>
      <c r="D1126">
        <f t="shared" si="51"/>
        <v>74.794439199999985</v>
      </c>
      <c r="F1126" s="3">
        <f t="shared" si="52"/>
        <v>17.876299999999997</v>
      </c>
      <c r="G1126" s="3">
        <f t="shared" si="53"/>
        <v>74.794439199999985</v>
      </c>
    </row>
    <row r="1127" spans="1:7">
      <c r="A1127">
        <v>300</v>
      </c>
      <c r="B1127">
        <v>860</v>
      </c>
      <c r="C1127">
        <v>-50775.6</v>
      </c>
      <c r="D1127">
        <f t="shared" si="51"/>
        <v>75.278946399999995</v>
      </c>
      <c r="F1127" s="3">
        <f t="shared" si="52"/>
        <v>17.992099999999997</v>
      </c>
      <c r="G1127" s="3">
        <f t="shared" si="53"/>
        <v>75.278946399999995</v>
      </c>
    </row>
    <row r="1128" spans="1:7">
      <c r="A1128">
        <v>300</v>
      </c>
      <c r="B1128">
        <v>870</v>
      </c>
      <c r="C1128">
        <v>-50660</v>
      </c>
      <c r="D1128">
        <f t="shared" si="51"/>
        <v>75.762616799999989</v>
      </c>
      <c r="F1128" s="3">
        <f t="shared" si="52"/>
        <v>18.107699999999998</v>
      </c>
      <c r="G1128" s="3">
        <f t="shared" si="53"/>
        <v>75.762616799999989</v>
      </c>
    </row>
    <row r="1129" spans="1:7">
      <c r="A1129">
        <v>300</v>
      </c>
      <c r="B1129">
        <v>880</v>
      </c>
      <c r="C1129">
        <v>-50544.5</v>
      </c>
      <c r="D1129">
        <f t="shared" si="51"/>
        <v>76.245868799999997</v>
      </c>
      <c r="F1129" s="3">
        <f t="shared" si="52"/>
        <v>18.223199999999999</v>
      </c>
      <c r="G1129" s="3">
        <f t="shared" si="53"/>
        <v>76.245868799999997</v>
      </c>
    </row>
    <row r="1130" spans="1:7">
      <c r="A1130">
        <v>300</v>
      </c>
      <c r="B1130">
        <v>890</v>
      </c>
      <c r="C1130">
        <v>-50429.2</v>
      </c>
      <c r="D1130">
        <f t="shared" si="51"/>
        <v>76.728284000000002</v>
      </c>
      <c r="F1130" s="3">
        <f t="shared" si="52"/>
        <v>18.3385</v>
      </c>
      <c r="G1130" s="3">
        <f t="shared" si="53"/>
        <v>76.728284000000002</v>
      </c>
    </row>
    <row r="1131" spans="1:7">
      <c r="A1131">
        <v>300</v>
      </c>
      <c r="B1131">
        <v>900</v>
      </c>
      <c r="C1131">
        <v>-50313.9</v>
      </c>
      <c r="D1131">
        <f t="shared" si="51"/>
        <v>77.210699199999993</v>
      </c>
      <c r="F1131" s="3">
        <f t="shared" si="52"/>
        <v>18.453799999999994</v>
      </c>
      <c r="G1131" s="3">
        <f t="shared" si="53"/>
        <v>77.210699199999993</v>
      </c>
    </row>
    <row r="1132" spans="1:7">
      <c r="A1132">
        <v>300</v>
      </c>
      <c r="B1132">
        <v>910</v>
      </c>
      <c r="C1132">
        <v>-50198.6</v>
      </c>
      <c r="D1132">
        <f t="shared" si="51"/>
        <v>77.693114399999985</v>
      </c>
      <c r="F1132" s="3">
        <f t="shared" si="52"/>
        <v>18.569099999999999</v>
      </c>
      <c r="G1132" s="3">
        <f t="shared" si="53"/>
        <v>77.693114399999985</v>
      </c>
    </row>
    <row r="1133" spans="1:7">
      <c r="A1133">
        <v>300</v>
      </c>
      <c r="B1133">
        <v>920</v>
      </c>
      <c r="C1133">
        <v>-50083.5</v>
      </c>
      <c r="D1133">
        <f t="shared" si="51"/>
        <v>78.174692799999988</v>
      </c>
      <c r="F1133" s="3">
        <f t="shared" si="52"/>
        <v>18.684199999999997</v>
      </c>
      <c r="G1133" s="3">
        <f t="shared" si="53"/>
        <v>78.174692799999988</v>
      </c>
    </row>
    <row r="1134" spans="1:7">
      <c r="A1134">
        <v>300</v>
      </c>
      <c r="B1134">
        <v>930</v>
      </c>
      <c r="C1134">
        <v>-49968.4</v>
      </c>
      <c r="D1134">
        <f t="shared" si="51"/>
        <v>78.656271199999992</v>
      </c>
      <c r="F1134" s="3">
        <f t="shared" si="52"/>
        <v>18.799299999999995</v>
      </c>
      <c r="G1134" s="3">
        <f t="shared" si="53"/>
        <v>78.656271199999992</v>
      </c>
    </row>
    <row r="1135" spans="1:7">
      <c r="A1135">
        <v>300</v>
      </c>
      <c r="B1135">
        <v>940</v>
      </c>
      <c r="C1135">
        <v>-49853.3</v>
      </c>
      <c r="D1135">
        <f t="shared" si="51"/>
        <v>79.137849599999967</v>
      </c>
      <c r="F1135" s="3">
        <f t="shared" si="52"/>
        <v>18.914399999999993</v>
      </c>
      <c r="G1135" s="3">
        <f t="shared" si="53"/>
        <v>79.137849599999967</v>
      </c>
    </row>
    <row r="1136" spans="1:7">
      <c r="A1136">
        <v>300</v>
      </c>
      <c r="B1136">
        <v>950</v>
      </c>
      <c r="C1136">
        <v>-49738.2</v>
      </c>
      <c r="D1136">
        <f t="shared" si="51"/>
        <v>79.619427999999999</v>
      </c>
      <c r="F1136" s="3">
        <f t="shared" si="52"/>
        <v>19.029499999999999</v>
      </c>
      <c r="G1136" s="3">
        <f t="shared" si="53"/>
        <v>79.619427999999999</v>
      </c>
    </row>
    <row r="1137" spans="1:7">
      <c r="A1137">
        <v>300</v>
      </c>
      <c r="B1137">
        <v>960</v>
      </c>
      <c r="C1137">
        <v>-49623.1</v>
      </c>
      <c r="D1137">
        <f t="shared" si="51"/>
        <v>80.101006400000003</v>
      </c>
      <c r="F1137" s="3">
        <f t="shared" si="52"/>
        <v>19.144599999999997</v>
      </c>
      <c r="G1137" s="3">
        <f t="shared" si="53"/>
        <v>80.101006400000003</v>
      </c>
    </row>
    <row r="1138" spans="1:7">
      <c r="A1138">
        <v>300</v>
      </c>
      <c r="B1138">
        <v>970</v>
      </c>
      <c r="C1138">
        <v>-49508</v>
      </c>
      <c r="D1138">
        <f t="shared" si="51"/>
        <v>80.582584799999992</v>
      </c>
      <c r="F1138" s="3">
        <f t="shared" si="52"/>
        <v>19.259699999999999</v>
      </c>
      <c r="G1138" s="3">
        <f t="shared" si="53"/>
        <v>80.582584799999992</v>
      </c>
    </row>
    <row r="1139" spans="1:7">
      <c r="A1139">
        <v>300</v>
      </c>
      <c r="B1139">
        <v>980</v>
      </c>
      <c r="C1139">
        <v>-49393</v>
      </c>
      <c r="D1139">
        <f t="shared" si="51"/>
        <v>81.063744799999981</v>
      </c>
      <c r="F1139" s="3">
        <f t="shared" si="52"/>
        <v>19.374699999999997</v>
      </c>
      <c r="G1139" s="3">
        <f t="shared" si="53"/>
        <v>81.063744799999981</v>
      </c>
    </row>
    <row r="1140" spans="1:7">
      <c r="A1140">
        <v>300</v>
      </c>
      <c r="B1140">
        <v>990</v>
      </c>
      <c r="C1140">
        <v>-49277.9</v>
      </c>
      <c r="D1140">
        <f t="shared" si="51"/>
        <v>81.545323199999984</v>
      </c>
      <c r="F1140" s="3">
        <f t="shared" si="52"/>
        <v>19.489799999999995</v>
      </c>
      <c r="G1140" s="3">
        <f t="shared" si="53"/>
        <v>81.545323199999984</v>
      </c>
    </row>
    <row r="1141" spans="1:7">
      <c r="A1141">
        <v>300</v>
      </c>
      <c r="B1141">
        <v>1000</v>
      </c>
      <c r="C1141">
        <v>-49162.7</v>
      </c>
      <c r="D1141">
        <f t="shared" si="51"/>
        <v>82.027320000000003</v>
      </c>
      <c r="F1141" s="3">
        <f t="shared" si="52"/>
        <v>19.605</v>
      </c>
      <c r="G1141" s="3">
        <f t="shared" si="53"/>
        <v>82.027320000000003</v>
      </c>
    </row>
    <row r="1142" spans="1:7">
      <c r="A1142">
        <v>350</v>
      </c>
      <c r="B1142">
        <v>0.01</v>
      </c>
      <c r="C1142">
        <v>-68618.2</v>
      </c>
      <c r="D1142">
        <f t="shared" si="51"/>
        <v>0.62550800000000006</v>
      </c>
      <c r="F1142" s="3">
        <f t="shared" si="52"/>
        <v>0.14949999999999999</v>
      </c>
      <c r="G1142" s="3">
        <f t="shared" si="53"/>
        <v>0.62550800000000006</v>
      </c>
    </row>
    <row r="1143" spans="1:7">
      <c r="A1143">
        <v>350</v>
      </c>
      <c r="B1143">
        <v>25</v>
      </c>
      <c r="C1143">
        <v>-68179.600000000006</v>
      </c>
      <c r="D1143">
        <f t="shared" si="51"/>
        <v>2.4606103999999638</v>
      </c>
      <c r="F1143" s="3">
        <f t="shared" si="52"/>
        <v>0.5880999999999913</v>
      </c>
      <c r="G1143" s="3">
        <f t="shared" si="53"/>
        <v>2.4606103999999638</v>
      </c>
    </row>
    <row r="1144" spans="1:7">
      <c r="A1144">
        <v>350</v>
      </c>
      <c r="B1144">
        <v>50</v>
      </c>
      <c r="C1144">
        <v>-67737.8</v>
      </c>
      <c r="D1144">
        <f t="shared" si="51"/>
        <v>4.3091015999999751</v>
      </c>
      <c r="F1144" s="3">
        <f t="shared" si="52"/>
        <v>1.0298999999999943</v>
      </c>
      <c r="G1144" s="3">
        <f t="shared" si="53"/>
        <v>4.3091015999999751</v>
      </c>
    </row>
    <row r="1145" spans="1:7">
      <c r="A1145">
        <v>350</v>
      </c>
      <c r="B1145">
        <v>75</v>
      </c>
      <c r="C1145">
        <v>-67294.899999999994</v>
      </c>
      <c r="D1145">
        <f t="shared" si="51"/>
        <v>6.1621952000000126</v>
      </c>
      <c r="F1145" s="3">
        <f t="shared" si="52"/>
        <v>1.472800000000003</v>
      </c>
      <c r="G1145" s="3">
        <f t="shared" si="53"/>
        <v>6.1621952000000126</v>
      </c>
    </row>
    <row r="1146" spans="1:7">
      <c r="A1146">
        <v>350</v>
      </c>
      <c r="B1146">
        <v>100</v>
      </c>
      <c r="C1146">
        <v>-66850.2</v>
      </c>
      <c r="D1146">
        <f t="shared" si="51"/>
        <v>8.0228200000000012</v>
      </c>
      <c r="F1146" s="3">
        <f t="shared" si="52"/>
        <v>1.9175</v>
      </c>
      <c r="G1146" s="3">
        <f t="shared" si="53"/>
        <v>8.0228200000000012</v>
      </c>
    </row>
    <row r="1147" spans="1:7">
      <c r="A1147">
        <v>350</v>
      </c>
      <c r="B1147">
        <v>125</v>
      </c>
      <c r="C1147">
        <v>-66402.5</v>
      </c>
      <c r="D1147">
        <f t="shared" si="51"/>
        <v>9.8959967999999883</v>
      </c>
      <c r="F1147" s="3">
        <f t="shared" si="52"/>
        <v>2.3651999999999971</v>
      </c>
      <c r="G1147" s="3">
        <f t="shared" si="53"/>
        <v>9.8959967999999883</v>
      </c>
    </row>
    <row r="1148" spans="1:7">
      <c r="A1148">
        <v>350</v>
      </c>
      <c r="B1148">
        <v>150</v>
      </c>
      <c r="C1148">
        <v>-65951</v>
      </c>
      <c r="D1148">
        <f t="shared" si="51"/>
        <v>11.785072799999989</v>
      </c>
      <c r="F1148" s="3">
        <f t="shared" si="52"/>
        <v>2.8166999999999969</v>
      </c>
      <c r="G1148" s="3">
        <f t="shared" si="53"/>
        <v>11.785072799999989</v>
      </c>
    </row>
    <row r="1149" spans="1:7">
      <c r="A1149">
        <v>350</v>
      </c>
      <c r="B1149">
        <v>175</v>
      </c>
      <c r="C1149">
        <v>-65494.8</v>
      </c>
      <c r="D1149">
        <f t="shared" si="51"/>
        <v>13.693813599999975</v>
      </c>
      <c r="F1149" s="3">
        <f t="shared" si="52"/>
        <v>3.2728999999999941</v>
      </c>
      <c r="G1149" s="3">
        <f t="shared" si="53"/>
        <v>13.693813599999975</v>
      </c>
    </row>
    <row r="1150" spans="1:7">
      <c r="A1150">
        <v>350</v>
      </c>
      <c r="B1150">
        <v>200</v>
      </c>
      <c r="C1150">
        <v>-65032.4</v>
      </c>
      <c r="D1150">
        <f t="shared" si="51"/>
        <v>15.628495199999984</v>
      </c>
      <c r="F1150" s="3">
        <f t="shared" si="52"/>
        <v>3.7352999999999956</v>
      </c>
      <c r="G1150" s="3">
        <f t="shared" si="53"/>
        <v>15.628495199999984</v>
      </c>
    </row>
    <row r="1151" spans="1:7">
      <c r="A1151">
        <v>350</v>
      </c>
      <c r="B1151">
        <v>225</v>
      </c>
      <c r="C1151">
        <v>-64561.5</v>
      </c>
      <c r="D1151">
        <f t="shared" si="51"/>
        <v>17.598740799999987</v>
      </c>
      <c r="F1151" s="3">
        <f t="shared" si="52"/>
        <v>4.2061999999999973</v>
      </c>
      <c r="G1151" s="3">
        <f t="shared" si="53"/>
        <v>17.598740799999987</v>
      </c>
    </row>
    <row r="1152" spans="1:7">
      <c r="A1152">
        <v>350</v>
      </c>
      <c r="B1152">
        <v>250</v>
      </c>
      <c r="C1152">
        <v>-64078.9</v>
      </c>
      <c r="D1152">
        <f t="shared" si="51"/>
        <v>19.617939199999981</v>
      </c>
      <c r="F1152" s="3">
        <f t="shared" si="52"/>
        <v>4.6887999999999952</v>
      </c>
      <c r="G1152" s="3">
        <f t="shared" si="53"/>
        <v>19.617939199999981</v>
      </c>
    </row>
    <row r="1153" spans="1:7">
      <c r="A1153">
        <v>350</v>
      </c>
      <c r="B1153">
        <v>275</v>
      </c>
      <c r="C1153">
        <v>-63580</v>
      </c>
      <c r="D1153">
        <f t="shared" si="51"/>
        <v>21.705336799999991</v>
      </c>
      <c r="F1153" s="3">
        <f t="shared" si="52"/>
        <v>5.1876999999999969</v>
      </c>
      <c r="G1153" s="3">
        <f t="shared" si="53"/>
        <v>21.705336799999991</v>
      </c>
    </row>
    <row r="1154" spans="1:7">
      <c r="A1154">
        <v>350</v>
      </c>
      <c r="B1154">
        <v>300</v>
      </c>
      <c r="C1154">
        <v>-63058</v>
      </c>
      <c r="D1154">
        <f t="shared" ref="D1154:D1217" si="54">(C1154-C$2)*4.184/1000</f>
        <v>23.889384799999988</v>
      </c>
      <c r="F1154" s="3">
        <f t="shared" ref="F1154:F1217" si="55">(C1154-C$2)/1000</f>
        <v>5.7096999999999971</v>
      </c>
      <c r="G1154" s="3">
        <f t="shared" ref="G1154:G1217" si="56">(C1154-C$2)*4.184/1000</f>
        <v>23.889384799999988</v>
      </c>
    </row>
    <row r="1155" spans="1:7">
      <c r="A1155">
        <v>350</v>
      </c>
      <c r="B1155">
        <v>325</v>
      </c>
      <c r="C1155">
        <v>-62502.3</v>
      </c>
      <c r="D1155">
        <f t="shared" si="54"/>
        <v>26.214433599999978</v>
      </c>
      <c r="F1155" s="3">
        <f t="shared" si="55"/>
        <v>6.2653999999999943</v>
      </c>
      <c r="G1155" s="3">
        <f t="shared" si="56"/>
        <v>26.214433599999978</v>
      </c>
    </row>
    <row r="1156" spans="1:7">
      <c r="A1156">
        <v>350</v>
      </c>
      <c r="B1156">
        <v>350</v>
      </c>
      <c r="C1156">
        <v>-61892.6</v>
      </c>
      <c r="D1156">
        <f t="shared" si="54"/>
        <v>28.765418399999994</v>
      </c>
      <c r="F1156" s="3">
        <f t="shared" si="55"/>
        <v>6.8750999999999989</v>
      </c>
      <c r="G1156" s="3">
        <f t="shared" si="56"/>
        <v>28.765418399999994</v>
      </c>
    </row>
    <row r="1157" spans="1:7">
      <c r="A1157">
        <v>350</v>
      </c>
      <c r="B1157">
        <v>400</v>
      </c>
      <c r="C1157">
        <v>-60206.9</v>
      </c>
      <c r="D1157">
        <f t="shared" si="54"/>
        <v>35.818387199999982</v>
      </c>
      <c r="F1157" s="3">
        <f t="shared" si="55"/>
        <v>8.5607999999999951</v>
      </c>
      <c r="G1157" s="3">
        <f t="shared" si="56"/>
        <v>35.818387199999982</v>
      </c>
    </row>
    <row r="1158" spans="1:7">
      <c r="A1158">
        <v>350</v>
      </c>
      <c r="B1158">
        <v>410</v>
      </c>
      <c r="C1158">
        <v>-59619.3</v>
      </c>
      <c r="D1158">
        <f t="shared" si="54"/>
        <v>38.276905599999978</v>
      </c>
      <c r="F1158" s="3">
        <f t="shared" si="55"/>
        <v>9.1483999999999934</v>
      </c>
      <c r="G1158" s="3">
        <f t="shared" si="56"/>
        <v>38.276905599999978</v>
      </c>
    </row>
    <row r="1159" spans="1:7">
      <c r="A1159">
        <v>350</v>
      </c>
      <c r="B1159">
        <v>420</v>
      </c>
      <c r="C1159">
        <v>-58900.9</v>
      </c>
      <c r="D1159">
        <f t="shared" si="54"/>
        <v>41.282691199999988</v>
      </c>
      <c r="F1159" s="3">
        <f t="shared" si="55"/>
        <v>9.866799999999996</v>
      </c>
      <c r="G1159" s="3">
        <f t="shared" si="56"/>
        <v>41.282691199999988</v>
      </c>
    </row>
    <row r="1160" spans="1:7">
      <c r="A1160">
        <v>350</v>
      </c>
      <c r="B1160">
        <v>430</v>
      </c>
      <c r="C1160">
        <v>-58230.1</v>
      </c>
      <c r="D1160">
        <f t="shared" si="54"/>
        <v>44.089318399999996</v>
      </c>
      <c r="F1160" s="3">
        <f t="shared" si="55"/>
        <v>10.537599999999999</v>
      </c>
      <c r="G1160" s="3">
        <f t="shared" si="56"/>
        <v>44.089318399999996</v>
      </c>
    </row>
    <row r="1161" spans="1:7">
      <c r="A1161">
        <v>350</v>
      </c>
      <c r="B1161">
        <v>440</v>
      </c>
      <c r="C1161">
        <v>-57688.1</v>
      </c>
      <c r="D1161">
        <f t="shared" si="54"/>
        <v>46.357046400000002</v>
      </c>
      <c r="F1161" s="3">
        <f t="shared" si="55"/>
        <v>11.079599999999999</v>
      </c>
      <c r="G1161" s="3">
        <f t="shared" si="56"/>
        <v>46.357046400000002</v>
      </c>
    </row>
    <row r="1162" spans="1:7">
      <c r="A1162">
        <v>350</v>
      </c>
      <c r="B1162">
        <v>450</v>
      </c>
      <c r="C1162">
        <v>-57259</v>
      </c>
      <c r="D1162">
        <f t="shared" si="54"/>
        <v>48.152400799999988</v>
      </c>
      <c r="F1162" s="3">
        <f t="shared" si="55"/>
        <v>11.508699999999997</v>
      </c>
      <c r="G1162" s="3">
        <f t="shared" si="56"/>
        <v>48.152400799999988</v>
      </c>
    </row>
    <row r="1163" spans="1:7">
      <c r="A1163">
        <v>350</v>
      </c>
      <c r="B1163">
        <v>460</v>
      </c>
      <c r="C1163">
        <v>-56904.3</v>
      </c>
      <c r="D1163">
        <f t="shared" si="54"/>
        <v>49.636465599999973</v>
      </c>
      <c r="F1163" s="3">
        <f t="shared" si="55"/>
        <v>11.863399999999995</v>
      </c>
      <c r="G1163" s="3">
        <f t="shared" si="56"/>
        <v>49.636465599999973</v>
      </c>
    </row>
    <row r="1164" spans="1:7">
      <c r="A1164">
        <v>350</v>
      </c>
      <c r="B1164">
        <v>470</v>
      </c>
      <c r="C1164">
        <v>-56599.5</v>
      </c>
      <c r="D1164">
        <f t="shared" si="54"/>
        <v>50.911748799999984</v>
      </c>
      <c r="F1164" s="3">
        <f t="shared" si="55"/>
        <v>12.168199999999997</v>
      </c>
      <c r="G1164" s="3">
        <f t="shared" si="56"/>
        <v>50.911748799999984</v>
      </c>
    </row>
    <row r="1165" spans="1:7">
      <c r="A1165">
        <v>350</v>
      </c>
      <c r="B1165">
        <v>480</v>
      </c>
      <c r="C1165">
        <v>-56329.9</v>
      </c>
      <c r="D1165">
        <f t="shared" si="54"/>
        <v>52.039755199999988</v>
      </c>
      <c r="F1165" s="3">
        <f t="shared" si="55"/>
        <v>12.437799999999996</v>
      </c>
      <c r="G1165" s="3">
        <f t="shared" si="56"/>
        <v>52.039755199999988</v>
      </c>
    </row>
    <row r="1166" spans="1:7">
      <c r="A1166">
        <v>350</v>
      </c>
      <c r="B1166">
        <v>490</v>
      </c>
      <c r="C1166">
        <v>-56086.3</v>
      </c>
      <c r="D1166">
        <f t="shared" si="54"/>
        <v>53.058977599999977</v>
      </c>
      <c r="F1166" s="3">
        <f t="shared" si="55"/>
        <v>12.681399999999995</v>
      </c>
      <c r="G1166" s="3">
        <f t="shared" si="56"/>
        <v>53.058977599999977</v>
      </c>
    </row>
    <row r="1167" spans="1:7">
      <c r="A1167">
        <v>350</v>
      </c>
      <c r="B1167">
        <v>500</v>
      </c>
      <c r="C1167">
        <v>-55862.400000000001</v>
      </c>
      <c r="D1167">
        <f t="shared" si="54"/>
        <v>53.995775199999983</v>
      </c>
      <c r="F1167" s="3">
        <f t="shared" si="55"/>
        <v>12.905299999999995</v>
      </c>
      <c r="G1167" s="3">
        <f t="shared" si="56"/>
        <v>53.995775199999983</v>
      </c>
    </row>
    <row r="1168" spans="1:7">
      <c r="A1168">
        <v>350</v>
      </c>
      <c r="B1168">
        <v>510</v>
      </c>
      <c r="C1168">
        <v>-55654</v>
      </c>
      <c r="D1168">
        <f t="shared" si="54"/>
        <v>54.867720799999987</v>
      </c>
      <c r="F1168" s="3">
        <f t="shared" si="55"/>
        <v>13.113699999999998</v>
      </c>
      <c r="G1168" s="3">
        <f t="shared" si="56"/>
        <v>54.867720799999987</v>
      </c>
    </row>
    <row r="1169" spans="1:7">
      <c r="A1169">
        <v>350</v>
      </c>
      <c r="B1169">
        <v>520</v>
      </c>
      <c r="C1169">
        <v>-55458.1</v>
      </c>
      <c r="D1169">
        <f t="shared" si="54"/>
        <v>55.687366400000002</v>
      </c>
      <c r="F1169" s="3">
        <f t="shared" si="55"/>
        <v>13.309599999999998</v>
      </c>
      <c r="G1169" s="3">
        <f t="shared" si="56"/>
        <v>55.687366400000002</v>
      </c>
    </row>
    <row r="1170" spans="1:7">
      <c r="A1170">
        <v>350</v>
      </c>
      <c r="B1170">
        <v>530</v>
      </c>
      <c r="C1170">
        <v>-55272.4</v>
      </c>
      <c r="D1170">
        <f t="shared" si="54"/>
        <v>56.464335199999987</v>
      </c>
      <c r="F1170" s="3">
        <f t="shared" si="55"/>
        <v>13.495299999999995</v>
      </c>
      <c r="G1170" s="3">
        <f t="shared" si="56"/>
        <v>56.464335199999987</v>
      </c>
    </row>
    <row r="1171" spans="1:7">
      <c r="A1171">
        <v>350</v>
      </c>
      <c r="B1171">
        <v>540</v>
      </c>
      <c r="C1171">
        <v>-55095.199999999997</v>
      </c>
      <c r="D1171">
        <f t="shared" si="54"/>
        <v>57.205740000000006</v>
      </c>
      <c r="F1171" s="3">
        <f t="shared" si="55"/>
        <v>13.672499999999999</v>
      </c>
      <c r="G1171" s="3">
        <f t="shared" si="56"/>
        <v>57.205740000000006</v>
      </c>
    </row>
    <row r="1172" spans="1:7">
      <c r="A1172">
        <v>350</v>
      </c>
      <c r="B1172">
        <v>550</v>
      </c>
      <c r="C1172">
        <v>-54925.2</v>
      </c>
      <c r="D1172">
        <f t="shared" si="54"/>
        <v>57.917020000000001</v>
      </c>
      <c r="F1172" s="3">
        <f t="shared" si="55"/>
        <v>13.842499999999999</v>
      </c>
      <c r="G1172" s="3">
        <f t="shared" si="56"/>
        <v>57.917020000000001</v>
      </c>
    </row>
    <row r="1173" spans="1:7">
      <c r="A1173">
        <v>350</v>
      </c>
      <c r="B1173">
        <v>560</v>
      </c>
      <c r="C1173">
        <v>-54761.2</v>
      </c>
      <c r="D1173">
        <f t="shared" si="54"/>
        <v>58.603196000000004</v>
      </c>
      <c r="F1173" s="3">
        <f t="shared" si="55"/>
        <v>14.006500000000001</v>
      </c>
      <c r="G1173" s="3">
        <f t="shared" si="56"/>
        <v>58.603196000000004</v>
      </c>
    </row>
    <row r="1174" spans="1:7">
      <c r="A1174">
        <v>350</v>
      </c>
      <c r="B1174">
        <v>570</v>
      </c>
      <c r="C1174">
        <v>-54602.400000000001</v>
      </c>
      <c r="D1174">
        <f t="shared" si="54"/>
        <v>59.267615199999987</v>
      </c>
      <c r="F1174" s="3">
        <f t="shared" si="55"/>
        <v>14.165299999999995</v>
      </c>
      <c r="G1174" s="3">
        <f t="shared" si="56"/>
        <v>59.267615199999987</v>
      </c>
    </row>
    <row r="1175" spans="1:7">
      <c r="A1175">
        <v>350</v>
      </c>
      <c r="B1175">
        <v>580</v>
      </c>
      <c r="C1175">
        <v>-54448.2</v>
      </c>
      <c r="D1175">
        <f t="shared" si="54"/>
        <v>59.912787999999999</v>
      </c>
      <c r="F1175" s="3">
        <f t="shared" si="55"/>
        <v>14.3195</v>
      </c>
      <c r="G1175" s="3">
        <f t="shared" si="56"/>
        <v>59.912787999999999</v>
      </c>
    </row>
    <row r="1176" spans="1:7">
      <c r="A1176">
        <v>350</v>
      </c>
      <c r="B1176">
        <v>590</v>
      </c>
      <c r="C1176">
        <v>-54297.9</v>
      </c>
      <c r="D1176">
        <f t="shared" si="54"/>
        <v>60.541643199999982</v>
      </c>
      <c r="F1176" s="3">
        <f t="shared" si="55"/>
        <v>14.469799999999996</v>
      </c>
      <c r="G1176" s="3">
        <f t="shared" si="56"/>
        <v>60.541643199999982</v>
      </c>
    </row>
    <row r="1177" spans="1:7">
      <c r="A1177">
        <v>350</v>
      </c>
      <c r="B1177">
        <v>600</v>
      </c>
      <c r="C1177">
        <v>-54151</v>
      </c>
      <c r="D1177">
        <f t="shared" si="54"/>
        <v>61.156272799999989</v>
      </c>
      <c r="F1177" s="3">
        <f t="shared" si="55"/>
        <v>14.616699999999996</v>
      </c>
      <c r="G1177" s="3">
        <f t="shared" si="56"/>
        <v>61.156272799999989</v>
      </c>
    </row>
    <row r="1178" spans="1:7">
      <c r="A1178">
        <v>350</v>
      </c>
      <c r="B1178">
        <v>610</v>
      </c>
      <c r="C1178">
        <v>-54007.3</v>
      </c>
      <c r="D1178">
        <f t="shared" si="54"/>
        <v>61.757513599999974</v>
      </c>
      <c r="F1178" s="3">
        <f t="shared" si="55"/>
        <v>14.760399999999994</v>
      </c>
      <c r="G1178" s="3">
        <f t="shared" si="56"/>
        <v>61.757513599999974</v>
      </c>
    </row>
    <row r="1179" spans="1:7">
      <c r="A1179">
        <v>350</v>
      </c>
      <c r="B1179">
        <v>620</v>
      </c>
      <c r="C1179">
        <v>-53866.2</v>
      </c>
      <c r="D1179">
        <f t="shared" si="54"/>
        <v>62.347876000000007</v>
      </c>
      <c r="F1179" s="3">
        <f t="shared" si="55"/>
        <v>14.9015</v>
      </c>
      <c r="G1179" s="3">
        <f t="shared" si="56"/>
        <v>62.347876000000007</v>
      </c>
    </row>
    <row r="1180" spans="1:7">
      <c r="A1180">
        <v>350</v>
      </c>
      <c r="B1180">
        <v>630</v>
      </c>
      <c r="C1180">
        <v>-53727.6</v>
      </c>
      <c r="D1180">
        <f t="shared" si="54"/>
        <v>62.927778399999994</v>
      </c>
      <c r="F1180" s="3">
        <f t="shared" si="55"/>
        <v>15.040099999999999</v>
      </c>
      <c r="G1180" s="3">
        <f t="shared" si="56"/>
        <v>62.927778399999994</v>
      </c>
    </row>
    <row r="1181" spans="1:7">
      <c r="A1181">
        <v>350</v>
      </c>
      <c r="B1181">
        <v>640</v>
      </c>
      <c r="C1181">
        <v>-53591.1</v>
      </c>
      <c r="D1181">
        <f t="shared" si="54"/>
        <v>63.498894399999998</v>
      </c>
      <c r="F1181" s="3">
        <f t="shared" si="55"/>
        <v>15.176599999999999</v>
      </c>
      <c r="G1181" s="3">
        <f t="shared" si="56"/>
        <v>63.498894399999998</v>
      </c>
    </row>
    <row r="1182" spans="1:7">
      <c r="A1182">
        <v>350</v>
      </c>
      <c r="B1182">
        <v>650</v>
      </c>
      <c r="C1182">
        <v>-53456.5</v>
      </c>
      <c r="D1182">
        <f t="shared" si="54"/>
        <v>64.062060799999998</v>
      </c>
      <c r="F1182" s="3">
        <f t="shared" si="55"/>
        <v>15.311199999999998</v>
      </c>
      <c r="G1182" s="3">
        <f t="shared" si="56"/>
        <v>64.062060799999998</v>
      </c>
    </row>
    <row r="1183" spans="1:7">
      <c r="A1183">
        <v>350</v>
      </c>
      <c r="B1183">
        <v>660</v>
      </c>
      <c r="C1183">
        <v>-53323.7</v>
      </c>
      <c r="D1183">
        <f t="shared" si="54"/>
        <v>64.617696000000009</v>
      </c>
      <c r="F1183" s="3">
        <f t="shared" si="55"/>
        <v>15.444000000000001</v>
      </c>
      <c r="G1183" s="3">
        <f t="shared" si="56"/>
        <v>64.617696000000009</v>
      </c>
    </row>
    <row r="1184" spans="1:7">
      <c r="A1184">
        <v>350</v>
      </c>
      <c r="B1184">
        <v>670</v>
      </c>
      <c r="C1184">
        <v>-53192.5</v>
      </c>
      <c r="D1184">
        <f t="shared" si="54"/>
        <v>65.166636799999992</v>
      </c>
      <c r="F1184" s="3">
        <f t="shared" si="55"/>
        <v>15.575199999999997</v>
      </c>
      <c r="G1184" s="3">
        <f t="shared" si="56"/>
        <v>65.166636799999992</v>
      </c>
    </row>
    <row r="1185" spans="1:7">
      <c r="A1185">
        <v>350</v>
      </c>
      <c r="B1185">
        <v>680</v>
      </c>
      <c r="C1185">
        <v>-53062.7</v>
      </c>
      <c r="D1185">
        <f t="shared" si="54"/>
        <v>65.709720000000004</v>
      </c>
      <c r="F1185" s="3">
        <f t="shared" si="55"/>
        <v>15.705</v>
      </c>
      <c r="G1185" s="3">
        <f t="shared" si="56"/>
        <v>65.709720000000004</v>
      </c>
    </row>
    <row r="1186" spans="1:7">
      <c r="A1186">
        <v>350</v>
      </c>
      <c r="B1186">
        <v>690</v>
      </c>
      <c r="C1186">
        <v>-52934.1</v>
      </c>
      <c r="D1186">
        <f t="shared" si="54"/>
        <v>66.247782399999991</v>
      </c>
      <c r="F1186" s="3">
        <f t="shared" si="55"/>
        <v>15.833599999999999</v>
      </c>
      <c r="G1186" s="3">
        <f t="shared" si="56"/>
        <v>66.247782399999991</v>
      </c>
    </row>
    <row r="1187" spans="1:7">
      <c r="A1187">
        <v>350</v>
      </c>
      <c r="B1187">
        <v>700</v>
      </c>
      <c r="C1187">
        <v>-52806.8</v>
      </c>
      <c r="D1187">
        <f t="shared" si="54"/>
        <v>66.78040559999998</v>
      </c>
      <c r="F1187" s="3">
        <f t="shared" si="55"/>
        <v>15.960899999999993</v>
      </c>
      <c r="G1187" s="3">
        <f t="shared" si="56"/>
        <v>66.78040559999998</v>
      </c>
    </row>
    <row r="1188" spans="1:7">
      <c r="A1188">
        <v>350</v>
      </c>
      <c r="B1188">
        <v>710</v>
      </c>
      <c r="C1188">
        <v>-52680.5</v>
      </c>
      <c r="D1188">
        <f t="shared" si="54"/>
        <v>67.308844799999989</v>
      </c>
      <c r="F1188" s="3">
        <f t="shared" si="55"/>
        <v>16.087199999999996</v>
      </c>
      <c r="G1188" s="3">
        <f t="shared" si="56"/>
        <v>67.308844799999989</v>
      </c>
    </row>
    <row r="1189" spans="1:7">
      <c r="A1189">
        <v>350</v>
      </c>
      <c r="B1189">
        <v>720</v>
      </c>
      <c r="C1189">
        <v>-52555.1</v>
      </c>
      <c r="D1189">
        <f t="shared" si="54"/>
        <v>67.833518400000003</v>
      </c>
      <c r="F1189" s="3">
        <f t="shared" si="55"/>
        <v>16.212599999999998</v>
      </c>
      <c r="G1189" s="3">
        <f t="shared" si="56"/>
        <v>67.833518400000003</v>
      </c>
    </row>
    <row r="1190" spans="1:7">
      <c r="A1190">
        <v>350</v>
      </c>
      <c r="B1190">
        <v>730</v>
      </c>
      <c r="C1190">
        <v>-52430.7</v>
      </c>
      <c r="D1190">
        <f t="shared" si="54"/>
        <v>68.354008000000007</v>
      </c>
      <c r="F1190" s="3">
        <f t="shared" si="55"/>
        <v>16.337</v>
      </c>
      <c r="G1190" s="3">
        <f t="shared" si="56"/>
        <v>68.354008000000007</v>
      </c>
    </row>
    <row r="1191" spans="1:7">
      <c r="A1191">
        <v>350</v>
      </c>
      <c r="B1191">
        <v>740</v>
      </c>
      <c r="C1191">
        <v>-52307</v>
      </c>
      <c r="D1191">
        <f t="shared" si="54"/>
        <v>68.871568799999991</v>
      </c>
      <c r="F1191" s="3">
        <f t="shared" si="55"/>
        <v>16.460699999999996</v>
      </c>
      <c r="G1191" s="3">
        <f t="shared" si="56"/>
        <v>68.871568799999991</v>
      </c>
    </row>
    <row r="1192" spans="1:7">
      <c r="A1192">
        <v>350</v>
      </c>
      <c r="B1192">
        <v>750</v>
      </c>
      <c r="C1192">
        <v>-52184.1</v>
      </c>
      <c r="D1192">
        <f t="shared" si="54"/>
        <v>69.385782399999997</v>
      </c>
      <c r="F1192" s="3">
        <f t="shared" si="55"/>
        <v>16.583599999999997</v>
      </c>
      <c r="G1192" s="3">
        <f t="shared" si="56"/>
        <v>69.385782399999997</v>
      </c>
    </row>
    <row r="1193" spans="1:7">
      <c r="A1193">
        <v>350</v>
      </c>
      <c r="B1193">
        <v>760</v>
      </c>
      <c r="C1193">
        <v>-52061.8</v>
      </c>
      <c r="D1193">
        <f t="shared" si="54"/>
        <v>69.897485599999982</v>
      </c>
      <c r="F1193" s="3">
        <f t="shared" si="55"/>
        <v>16.705899999999993</v>
      </c>
      <c r="G1193" s="3">
        <f t="shared" si="56"/>
        <v>69.897485599999982</v>
      </c>
    </row>
    <row r="1194" spans="1:7">
      <c r="A1194">
        <v>350</v>
      </c>
      <c r="B1194">
        <v>770</v>
      </c>
      <c r="C1194">
        <v>-51940.2</v>
      </c>
      <c r="D1194">
        <f t="shared" si="54"/>
        <v>70.406260000000003</v>
      </c>
      <c r="F1194" s="3">
        <f t="shared" si="55"/>
        <v>16.827500000000001</v>
      </c>
      <c r="G1194" s="3">
        <f t="shared" si="56"/>
        <v>70.406260000000003</v>
      </c>
    </row>
    <row r="1195" spans="1:7">
      <c r="A1195">
        <v>350</v>
      </c>
      <c r="B1195">
        <v>780</v>
      </c>
      <c r="C1195">
        <v>-51819.1</v>
      </c>
      <c r="D1195">
        <f t="shared" si="54"/>
        <v>70.912942400000006</v>
      </c>
      <c r="F1195" s="3">
        <f t="shared" si="55"/>
        <v>16.948599999999999</v>
      </c>
      <c r="G1195" s="3">
        <f t="shared" si="56"/>
        <v>70.912942400000006</v>
      </c>
    </row>
    <row r="1196" spans="1:7">
      <c r="A1196">
        <v>350</v>
      </c>
      <c r="B1196">
        <v>790</v>
      </c>
      <c r="C1196">
        <v>-51698.5</v>
      </c>
      <c r="D1196">
        <f t="shared" si="54"/>
        <v>71.417532799999989</v>
      </c>
      <c r="F1196" s="3">
        <f t="shared" si="55"/>
        <v>17.069199999999999</v>
      </c>
      <c r="G1196" s="3">
        <f t="shared" si="56"/>
        <v>71.417532799999989</v>
      </c>
    </row>
    <row r="1197" spans="1:7">
      <c r="A1197">
        <v>350</v>
      </c>
      <c r="B1197">
        <v>800</v>
      </c>
      <c r="C1197">
        <v>-51578.400000000001</v>
      </c>
      <c r="D1197">
        <f t="shared" si="54"/>
        <v>71.920031199999983</v>
      </c>
      <c r="F1197" s="3">
        <f t="shared" si="55"/>
        <v>17.189299999999996</v>
      </c>
      <c r="G1197" s="3">
        <f t="shared" si="56"/>
        <v>71.920031199999983</v>
      </c>
    </row>
    <row r="1198" spans="1:7">
      <c r="A1198">
        <v>350</v>
      </c>
      <c r="B1198">
        <v>810</v>
      </c>
      <c r="C1198">
        <v>-51458.7</v>
      </c>
      <c r="D1198">
        <f t="shared" si="54"/>
        <v>72.420856000000001</v>
      </c>
      <c r="F1198" s="3">
        <f t="shared" si="55"/>
        <v>17.309000000000001</v>
      </c>
      <c r="G1198" s="3">
        <f t="shared" si="56"/>
        <v>72.420856000000001</v>
      </c>
    </row>
    <row r="1199" spans="1:7">
      <c r="A1199">
        <v>350</v>
      </c>
      <c r="B1199">
        <v>820</v>
      </c>
      <c r="C1199">
        <v>-51339.3</v>
      </c>
      <c r="D1199">
        <f t="shared" si="54"/>
        <v>72.920425599999973</v>
      </c>
      <c r="F1199" s="3">
        <f t="shared" si="55"/>
        <v>17.428399999999993</v>
      </c>
      <c r="G1199" s="3">
        <f t="shared" si="56"/>
        <v>72.920425599999973</v>
      </c>
    </row>
    <row r="1200" spans="1:7">
      <c r="A1200">
        <v>350</v>
      </c>
      <c r="B1200">
        <v>830</v>
      </c>
      <c r="C1200">
        <v>-51220.3</v>
      </c>
      <c r="D1200">
        <f t="shared" si="54"/>
        <v>73.418321599999985</v>
      </c>
      <c r="F1200" s="3">
        <f t="shared" si="55"/>
        <v>17.547399999999993</v>
      </c>
      <c r="G1200" s="3">
        <f t="shared" si="56"/>
        <v>73.418321599999985</v>
      </c>
    </row>
    <row r="1201" spans="1:7">
      <c r="A1201">
        <v>350</v>
      </c>
      <c r="B1201">
        <v>840</v>
      </c>
      <c r="C1201">
        <v>-51101.599999999999</v>
      </c>
      <c r="D1201">
        <f t="shared" si="54"/>
        <v>73.914962400000007</v>
      </c>
      <c r="F1201" s="3">
        <f t="shared" si="55"/>
        <v>17.6661</v>
      </c>
      <c r="G1201" s="3">
        <f t="shared" si="56"/>
        <v>73.914962400000007</v>
      </c>
    </row>
    <row r="1202" spans="1:7">
      <c r="A1202">
        <v>350</v>
      </c>
      <c r="B1202">
        <v>850</v>
      </c>
      <c r="C1202">
        <v>-50983.3</v>
      </c>
      <c r="D1202">
        <f t="shared" si="54"/>
        <v>74.40992959999997</v>
      </c>
      <c r="F1202" s="3">
        <f t="shared" si="55"/>
        <v>17.784399999999994</v>
      </c>
      <c r="G1202" s="3">
        <f t="shared" si="56"/>
        <v>74.40992959999997</v>
      </c>
    </row>
    <row r="1203" spans="1:7">
      <c r="A1203">
        <v>350</v>
      </c>
      <c r="B1203">
        <v>860</v>
      </c>
      <c r="C1203">
        <v>-50865.1</v>
      </c>
      <c r="D1203">
        <f t="shared" si="54"/>
        <v>74.904478399999988</v>
      </c>
      <c r="F1203" s="3">
        <f t="shared" si="55"/>
        <v>17.9026</v>
      </c>
      <c r="G1203" s="3">
        <f t="shared" si="56"/>
        <v>74.904478399999988</v>
      </c>
    </row>
    <row r="1204" spans="1:7">
      <c r="A1204">
        <v>350</v>
      </c>
      <c r="B1204">
        <v>870</v>
      </c>
      <c r="C1204">
        <v>-50747.199999999997</v>
      </c>
      <c r="D1204">
        <f t="shared" si="54"/>
        <v>75.397772000000003</v>
      </c>
      <c r="F1204" s="3">
        <f t="shared" si="55"/>
        <v>18.020499999999998</v>
      </c>
      <c r="G1204" s="3">
        <f t="shared" si="56"/>
        <v>75.397772000000003</v>
      </c>
    </row>
    <row r="1205" spans="1:7">
      <c r="A1205">
        <v>350</v>
      </c>
      <c r="B1205">
        <v>880</v>
      </c>
      <c r="C1205">
        <v>-50629.5</v>
      </c>
      <c r="D1205">
        <f t="shared" si="54"/>
        <v>75.890228800000003</v>
      </c>
      <c r="F1205" s="3">
        <f t="shared" si="55"/>
        <v>18.138199999999998</v>
      </c>
      <c r="G1205" s="3">
        <f t="shared" si="56"/>
        <v>75.890228800000003</v>
      </c>
    </row>
    <row r="1206" spans="1:7">
      <c r="A1206">
        <v>350</v>
      </c>
      <c r="B1206">
        <v>890</v>
      </c>
      <c r="C1206">
        <v>-50512</v>
      </c>
      <c r="D1206">
        <f t="shared" si="54"/>
        <v>76.381848799999986</v>
      </c>
      <c r="F1206" s="3">
        <f t="shared" si="55"/>
        <v>18.255699999999997</v>
      </c>
      <c r="G1206" s="3">
        <f t="shared" si="56"/>
        <v>76.381848799999986</v>
      </c>
    </row>
    <row r="1207" spans="1:7">
      <c r="A1207">
        <v>350</v>
      </c>
      <c r="B1207">
        <v>900</v>
      </c>
      <c r="C1207">
        <v>-50394.6</v>
      </c>
      <c r="D1207">
        <f t="shared" si="54"/>
        <v>76.873050399999997</v>
      </c>
      <c r="F1207" s="3">
        <f t="shared" si="55"/>
        <v>18.373099999999997</v>
      </c>
      <c r="G1207" s="3">
        <f t="shared" si="56"/>
        <v>76.873050399999997</v>
      </c>
    </row>
    <row r="1208" spans="1:7">
      <c r="A1208">
        <v>350</v>
      </c>
      <c r="B1208">
        <v>910</v>
      </c>
      <c r="C1208">
        <v>-50277.4</v>
      </c>
      <c r="D1208">
        <f t="shared" si="54"/>
        <v>77.363415199999992</v>
      </c>
      <c r="F1208" s="3">
        <f t="shared" si="55"/>
        <v>18.490299999999994</v>
      </c>
      <c r="G1208" s="3">
        <f t="shared" si="56"/>
        <v>77.363415199999992</v>
      </c>
    </row>
    <row r="1209" spans="1:7">
      <c r="A1209">
        <v>350</v>
      </c>
      <c r="B1209">
        <v>920</v>
      </c>
      <c r="C1209">
        <v>-50160.3</v>
      </c>
      <c r="D1209">
        <f t="shared" si="54"/>
        <v>77.853361599999971</v>
      </c>
      <c r="F1209" s="3">
        <f t="shared" si="55"/>
        <v>18.607399999999995</v>
      </c>
      <c r="G1209" s="3">
        <f t="shared" si="56"/>
        <v>77.853361599999971</v>
      </c>
    </row>
    <row r="1210" spans="1:7">
      <c r="A1210">
        <v>350</v>
      </c>
      <c r="B1210">
        <v>930</v>
      </c>
      <c r="C1210">
        <v>-50043.3</v>
      </c>
      <c r="D1210">
        <f t="shared" si="54"/>
        <v>78.342889599999978</v>
      </c>
      <c r="F1210" s="3">
        <f t="shared" si="55"/>
        <v>18.724399999999996</v>
      </c>
      <c r="G1210" s="3">
        <f t="shared" si="56"/>
        <v>78.342889599999978</v>
      </c>
    </row>
    <row r="1211" spans="1:7">
      <c r="A1211">
        <v>350</v>
      </c>
      <c r="B1211">
        <v>940</v>
      </c>
      <c r="C1211">
        <v>-49926.400000000001</v>
      </c>
      <c r="D1211">
        <f t="shared" si="54"/>
        <v>78.831999199999984</v>
      </c>
      <c r="F1211" s="3">
        <f t="shared" si="55"/>
        <v>18.841299999999997</v>
      </c>
      <c r="G1211" s="3">
        <f t="shared" si="56"/>
        <v>78.831999199999984</v>
      </c>
    </row>
    <row r="1212" spans="1:7">
      <c r="A1212">
        <v>350</v>
      </c>
      <c r="B1212">
        <v>950</v>
      </c>
      <c r="C1212">
        <v>-49809.5</v>
      </c>
      <c r="D1212">
        <f t="shared" si="54"/>
        <v>79.32110879999999</v>
      </c>
      <c r="F1212" s="3">
        <f t="shared" si="55"/>
        <v>18.958199999999998</v>
      </c>
      <c r="G1212" s="3">
        <f t="shared" si="56"/>
        <v>79.32110879999999</v>
      </c>
    </row>
    <row r="1213" spans="1:7">
      <c r="A1213">
        <v>350</v>
      </c>
      <c r="B1213">
        <v>960</v>
      </c>
      <c r="C1213">
        <v>-49692.800000000003</v>
      </c>
      <c r="D1213">
        <f t="shared" si="54"/>
        <v>79.80938159999998</v>
      </c>
      <c r="F1213" s="3">
        <f t="shared" si="55"/>
        <v>19.074899999999992</v>
      </c>
      <c r="G1213" s="3">
        <f t="shared" si="56"/>
        <v>79.80938159999998</v>
      </c>
    </row>
    <row r="1214" spans="1:7">
      <c r="A1214">
        <v>350</v>
      </c>
      <c r="B1214">
        <v>970</v>
      </c>
      <c r="C1214">
        <v>-49576</v>
      </c>
      <c r="D1214">
        <f t="shared" si="54"/>
        <v>80.2980728</v>
      </c>
      <c r="F1214" s="3">
        <f t="shared" si="55"/>
        <v>19.191699999999997</v>
      </c>
      <c r="G1214" s="3">
        <f t="shared" si="56"/>
        <v>80.2980728</v>
      </c>
    </row>
    <row r="1215" spans="1:7">
      <c r="A1215">
        <v>350</v>
      </c>
      <c r="B1215">
        <v>980</v>
      </c>
      <c r="C1215">
        <v>-49459.3</v>
      </c>
      <c r="D1215">
        <f t="shared" si="54"/>
        <v>80.78634559999999</v>
      </c>
      <c r="F1215" s="3">
        <f t="shared" si="55"/>
        <v>19.308399999999995</v>
      </c>
      <c r="G1215" s="3">
        <f t="shared" si="56"/>
        <v>80.78634559999999</v>
      </c>
    </row>
    <row r="1216" spans="1:7">
      <c r="A1216">
        <v>350</v>
      </c>
      <c r="B1216">
        <v>990</v>
      </c>
      <c r="C1216">
        <v>-49342.7</v>
      </c>
      <c r="D1216">
        <f t="shared" si="54"/>
        <v>81.274199999999993</v>
      </c>
      <c r="F1216" s="3">
        <f t="shared" si="55"/>
        <v>19.425000000000001</v>
      </c>
      <c r="G1216" s="3">
        <f t="shared" si="56"/>
        <v>81.274199999999993</v>
      </c>
    </row>
    <row r="1217" spans="1:7">
      <c r="A1217">
        <v>350</v>
      </c>
      <c r="B1217">
        <v>1000</v>
      </c>
      <c r="C1217">
        <v>-49226</v>
      </c>
      <c r="D1217">
        <f t="shared" si="54"/>
        <v>81.762472799999983</v>
      </c>
      <c r="F1217" s="3">
        <f t="shared" si="55"/>
        <v>19.541699999999999</v>
      </c>
      <c r="G1217" s="3">
        <f t="shared" si="56"/>
        <v>81.762472799999983</v>
      </c>
    </row>
    <row r="1218" spans="1:7">
      <c r="A1218">
        <v>400</v>
      </c>
      <c r="B1218">
        <v>0.01</v>
      </c>
      <c r="C1218">
        <v>-68597.399999999994</v>
      </c>
      <c r="D1218">
        <f t="shared" ref="D1218:D1281" si="57">(C1218-C$2)*4.184/1000</f>
        <v>0.71253520000001225</v>
      </c>
      <c r="F1218" s="3">
        <f t="shared" ref="F1218:F1281" si="58">(C1218-C$2)/1000</f>
        <v>0.17030000000000292</v>
      </c>
      <c r="G1218" s="3">
        <f t="shared" ref="G1218:G1281" si="59">(C1218-C$2)*4.184/1000</f>
        <v>0.71253520000001225</v>
      </c>
    </row>
    <row r="1219" spans="1:7">
      <c r="A1219">
        <v>400</v>
      </c>
      <c r="B1219">
        <v>25</v>
      </c>
      <c r="C1219">
        <v>-68160.2</v>
      </c>
      <c r="D1219">
        <f t="shared" si="57"/>
        <v>2.5417800000000002</v>
      </c>
      <c r="F1219" s="3">
        <f t="shared" si="58"/>
        <v>0.60750000000000004</v>
      </c>
      <c r="G1219" s="3">
        <f t="shared" si="59"/>
        <v>2.5417800000000002</v>
      </c>
    </row>
    <row r="1220" spans="1:7">
      <c r="A1220">
        <v>400</v>
      </c>
      <c r="B1220">
        <v>50</v>
      </c>
      <c r="C1220">
        <v>-67719.5</v>
      </c>
      <c r="D1220">
        <f t="shared" si="57"/>
        <v>4.3856687999999879</v>
      </c>
      <c r="F1220" s="3">
        <f t="shared" si="58"/>
        <v>1.0481999999999971</v>
      </c>
      <c r="G1220" s="3">
        <f t="shared" si="59"/>
        <v>4.3856687999999879</v>
      </c>
    </row>
    <row r="1221" spans="1:7">
      <c r="A1221">
        <v>400</v>
      </c>
      <c r="B1221">
        <v>75</v>
      </c>
      <c r="C1221">
        <v>-67277.600000000006</v>
      </c>
      <c r="D1221">
        <f t="shared" si="57"/>
        <v>6.2345783999999638</v>
      </c>
      <c r="F1221" s="3">
        <f t="shared" si="58"/>
        <v>1.4900999999999913</v>
      </c>
      <c r="G1221" s="3">
        <f t="shared" si="59"/>
        <v>6.2345783999999638</v>
      </c>
    </row>
    <row r="1222" spans="1:7">
      <c r="A1222">
        <v>400</v>
      </c>
      <c r="B1222">
        <v>100</v>
      </c>
      <c r="C1222">
        <v>-66833.899999999994</v>
      </c>
      <c r="D1222">
        <f t="shared" si="57"/>
        <v>8.0910192000000123</v>
      </c>
      <c r="F1222" s="3">
        <f t="shared" si="58"/>
        <v>1.9338000000000028</v>
      </c>
      <c r="G1222" s="3">
        <f t="shared" si="59"/>
        <v>8.0910192000000123</v>
      </c>
    </row>
    <row r="1223" spans="1:7">
      <c r="A1223">
        <v>400</v>
      </c>
      <c r="B1223">
        <v>125</v>
      </c>
      <c r="C1223">
        <v>-66387.199999999997</v>
      </c>
      <c r="D1223">
        <f t="shared" si="57"/>
        <v>9.9600120000000008</v>
      </c>
      <c r="F1223" s="3">
        <f t="shared" si="58"/>
        <v>2.3805000000000001</v>
      </c>
      <c r="G1223" s="3">
        <f t="shared" si="59"/>
        <v>9.9600120000000008</v>
      </c>
    </row>
    <row r="1224" spans="1:7">
      <c r="A1224">
        <v>400</v>
      </c>
      <c r="B1224">
        <v>150</v>
      </c>
      <c r="C1224">
        <v>-65936.899999999994</v>
      </c>
      <c r="D1224">
        <f t="shared" si="57"/>
        <v>11.844067200000012</v>
      </c>
      <c r="F1224" s="3">
        <f t="shared" si="58"/>
        <v>2.8308000000000031</v>
      </c>
      <c r="G1224" s="3">
        <f t="shared" si="59"/>
        <v>11.844067200000012</v>
      </c>
    </row>
    <row r="1225" spans="1:7">
      <c r="A1225">
        <v>400</v>
      </c>
      <c r="B1225">
        <v>175</v>
      </c>
      <c r="C1225">
        <v>-65482.1</v>
      </c>
      <c r="D1225">
        <f t="shared" si="57"/>
        <v>13.746950399999994</v>
      </c>
      <c r="F1225" s="3">
        <f t="shared" si="58"/>
        <v>3.2855999999999987</v>
      </c>
      <c r="G1225" s="3">
        <f t="shared" si="59"/>
        <v>13.746950399999994</v>
      </c>
    </row>
    <row r="1226" spans="1:7">
      <c r="A1226">
        <v>400</v>
      </c>
      <c r="B1226">
        <v>200</v>
      </c>
      <c r="C1226">
        <v>-65021.5</v>
      </c>
      <c r="D1226">
        <f t="shared" si="57"/>
        <v>15.674100799999989</v>
      </c>
      <c r="F1226" s="3">
        <f t="shared" si="58"/>
        <v>3.7461999999999973</v>
      </c>
      <c r="G1226" s="3">
        <f t="shared" si="59"/>
        <v>15.674100799999989</v>
      </c>
    </row>
    <row r="1227" spans="1:7">
      <c r="A1227">
        <v>400</v>
      </c>
      <c r="B1227">
        <v>225</v>
      </c>
      <c r="C1227">
        <v>-64553</v>
      </c>
      <c r="D1227">
        <f t="shared" si="57"/>
        <v>17.634304799999988</v>
      </c>
      <c r="F1227" s="3">
        <f t="shared" si="58"/>
        <v>4.214699999999997</v>
      </c>
      <c r="G1227" s="3">
        <f t="shared" si="59"/>
        <v>17.634304799999988</v>
      </c>
    </row>
    <row r="1228" spans="1:7">
      <c r="A1228">
        <v>400</v>
      </c>
      <c r="B1228">
        <v>250</v>
      </c>
      <c r="C1228">
        <v>-64073.599999999999</v>
      </c>
      <c r="D1228">
        <f t="shared" si="57"/>
        <v>19.640114399999995</v>
      </c>
      <c r="F1228" s="3">
        <f t="shared" si="58"/>
        <v>4.6940999999999988</v>
      </c>
      <c r="G1228" s="3">
        <f t="shared" si="59"/>
        <v>19.640114399999995</v>
      </c>
    </row>
    <row r="1229" spans="1:7">
      <c r="A1229">
        <v>400</v>
      </c>
      <c r="B1229">
        <v>275</v>
      </c>
      <c r="C1229">
        <v>-63579.199999999997</v>
      </c>
      <c r="D1229">
        <f t="shared" si="57"/>
        <v>21.708684000000002</v>
      </c>
      <c r="F1229" s="3">
        <f t="shared" si="58"/>
        <v>5.1885000000000003</v>
      </c>
      <c r="G1229" s="3">
        <f t="shared" si="59"/>
        <v>21.708684000000002</v>
      </c>
    </row>
    <row r="1230" spans="1:7">
      <c r="A1230">
        <v>400</v>
      </c>
      <c r="B1230">
        <v>300</v>
      </c>
      <c r="C1230">
        <v>-63064</v>
      </c>
      <c r="D1230">
        <f t="shared" si="57"/>
        <v>23.864280799999989</v>
      </c>
      <c r="F1230" s="3">
        <f t="shared" si="58"/>
        <v>5.7036999999999969</v>
      </c>
      <c r="G1230" s="3">
        <f t="shared" si="59"/>
        <v>23.864280799999989</v>
      </c>
    </row>
    <row r="1231" spans="1:7">
      <c r="A1231">
        <v>400</v>
      </c>
      <c r="B1231">
        <v>325</v>
      </c>
      <c r="C1231">
        <v>-62519.4</v>
      </c>
      <c r="D1231">
        <f t="shared" si="57"/>
        <v>26.142887199999983</v>
      </c>
      <c r="F1231" s="3">
        <f t="shared" si="58"/>
        <v>6.248299999999996</v>
      </c>
      <c r="G1231" s="3">
        <f t="shared" si="59"/>
        <v>26.142887199999983</v>
      </c>
    </row>
    <row r="1232" spans="1:7">
      <c r="A1232">
        <v>400</v>
      </c>
      <c r="B1232">
        <v>350</v>
      </c>
      <c r="C1232">
        <v>-61930.3</v>
      </c>
      <c r="D1232">
        <f t="shared" si="57"/>
        <v>28.607681599999978</v>
      </c>
      <c r="F1232" s="3">
        <f t="shared" si="58"/>
        <v>6.8373999999999944</v>
      </c>
      <c r="G1232" s="3">
        <f t="shared" si="59"/>
        <v>28.607681599999978</v>
      </c>
    </row>
    <row r="1233" spans="1:7">
      <c r="A1233">
        <v>400</v>
      </c>
      <c r="B1233">
        <v>400</v>
      </c>
      <c r="C1233">
        <v>-60454.400000000001</v>
      </c>
      <c r="D1233">
        <f t="shared" si="57"/>
        <v>34.782847199999985</v>
      </c>
      <c r="F1233" s="3">
        <f t="shared" si="58"/>
        <v>8.3132999999999964</v>
      </c>
      <c r="G1233" s="3">
        <f t="shared" si="59"/>
        <v>34.782847199999985</v>
      </c>
    </row>
    <row r="1234" spans="1:7">
      <c r="A1234">
        <v>400</v>
      </c>
      <c r="B1234">
        <v>410</v>
      </c>
      <c r="C1234">
        <v>-60048.800000000003</v>
      </c>
      <c r="D1234">
        <f t="shared" si="57"/>
        <v>36.47987759999998</v>
      </c>
      <c r="F1234" s="3">
        <f t="shared" si="58"/>
        <v>8.7188999999999943</v>
      </c>
      <c r="G1234" s="3">
        <f t="shared" si="59"/>
        <v>36.47987759999998</v>
      </c>
    </row>
    <row r="1235" spans="1:7">
      <c r="A1235">
        <v>400</v>
      </c>
      <c r="B1235">
        <v>420</v>
      </c>
      <c r="C1235">
        <v>-59571</v>
      </c>
      <c r="D1235">
        <f t="shared" si="57"/>
        <v>38.478992799999993</v>
      </c>
      <c r="F1235" s="3">
        <f t="shared" si="58"/>
        <v>9.1966999999999963</v>
      </c>
      <c r="G1235" s="3">
        <f t="shared" si="59"/>
        <v>38.478992799999993</v>
      </c>
    </row>
    <row r="1236" spans="1:7">
      <c r="A1236">
        <v>400</v>
      </c>
      <c r="B1236">
        <v>430</v>
      </c>
      <c r="C1236">
        <v>-59023.8</v>
      </c>
      <c r="D1236">
        <f t="shared" si="57"/>
        <v>40.768477599999976</v>
      </c>
      <c r="F1236" s="3">
        <f t="shared" si="58"/>
        <v>9.7438999999999947</v>
      </c>
      <c r="G1236" s="3">
        <f t="shared" si="59"/>
        <v>40.768477599999976</v>
      </c>
    </row>
    <row r="1237" spans="1:7">
      <c r="A1237">
        <v>400</v>
      </c>
      <c r="B1237">
        <v>440</v>
      </c>
      <c r="C1237">
        <v>-58460.4</v>
      </c>
      <c r="D1237">
        <f t="shared" si="57"/>
        <v>43.125743199999981</v>
      </c>
      <c r="F1237" s="3">
        <f t="shared" si="58"/>
        <v>10.307299999999996</v>
      </c>
      <c r="G1237" s="3">
        <f t="shared" si="59"/>
        <v>43.125743199999981</v>
      </c>
    </row>
    <row r="1238" spans="1:7">
      <c r="A1238">
        <v>400</v>
      </c>
      <c r="B1238">
        <v>450</v>
      </c>
      <c r="C1238">
        <v>-57947</v>
      </c>
      <c r="D1238">
        <f t="shared" si="57"/>
        <v>45.273808799999991</v>
      </c>
      <c r="F1238" s="3">
        <f t="shared" si="58"/>
        <v>10.820699999999997</v>
      </c>
      <c r="G1238" s="3">
        <f t="shared" si="59"/>
        <v>45.273808799999991</v>
      </c>
    </row>
    <row r="1239" spans="1:7">
      <c r="A1239">
        <v>400</v>
      </c>
      <c r="B1239">
        <v>460</v>
      </c>
      <c r="C1239">
        <v>-57506.6</v>
      </c>
      <c r="D1239">
        <f t="shared" si="57"/>
        <v>47.11644239999999</v>
      </c>
      <c r="F1239" s="3">
        <f t="shared" si="58"/>
        <v>11.261099999999999</v>
      </c>
      <c r="G1239" s="3">
        <f t="shared" si="59"/>
        <v>47.11644239999999</v>
      </c>
    </row>
    <row r="1240" spans="1:7">
      <c r="A1240">
        <v>400</v>
      </c>
      <c r="B1240">
        <v>470</v>
      </c>
      <c r="C1240">
        <v>-57130.400000000001</v>
      </c>
      <c r="D1240">
        <f t="shared" si="57"/>
        <v>48.690463199999982</v>
      </c>
      <c r="F1240" s="3">
        <f t="shared" si="58"/>
        <v>11.637299999999996</v>
      </c>
      <c r="G1240" s="3">
        <f t="shared" si="59"/>
        <v>48.690463199999982</v>
      </c>
    </row>
    <row r="1241" spans="1:7">
      <c r="A1241">
        <v>400</v>
      </c>
      <c r="B1241">
        <v>480</v>
      </c>
      <c r="C1241">
        <v>-56803.7</v>
      </c>
      <c r="D1241">
        <f t="shared" si="57"/>
        <v>50.057376000000005</v>
      </c>
      <c r="F1241" s="3">
        <f t="shared" si="58"/>
        <v>11.964</v>
      </c>
      <c r="G1241" s="3">
        <f t="shared" si="59"/>
        <v>50.057376000000005</v>
      </c>
    </row>
    <row r="1242" spans="1:7">
      <c r="A1242">
        <v>400</v>
      </c>
      <c r="B1242">
        <v>490</v>
      </c>
      <c r="C1242">
        <v>-56514</v>
      </c>
      <c r="D1242">
        <f t="shared" si="57"/>
        <v>51.26948079999999</v>
      </c>
      <c r="F1242" s="3">
        <f t="shared" si="58"/>
        <v>12.253699999999997</v>
      </c>
      <c r="G1242" s="3">
        <f t="shared" si="59"/>
        <v>51.26948079999999</v>
      </c>
    </row>
    <row r="1243" spans="1:7">
      <c r="A1243">
        <v>400</v>
      </c>
      <c r="B1243">
        <v>500</v>
      </c>
      <c r="C1243">
        <v>-56252.5</v>
      </c>
      <c r="D1243">
        <f t="shared" si="57"/>
        <v>52.363596799999989</v>
      </c>
      <c r="F1243" s="3">
        <f t="shared" si="58"/>
        <v>12.515199999999997</v>
      </c>
      <c r="G1243" s="3">
        <f t="shared" si="59"/>
        <v>52.363596799999989</v>
      </c>
    </row>
    <row r="1244" spans="1:7">
      <c r="A1244">
        <v>400</v>
      </c>
      <c r="B1244">
        <v>510</v>
      </c>
      <c r="C1244">
        <v>-56012.9</v>
      </c>
      <c r="D1244">
        <f t="shared" si="57"/>
        <v>53.366083199999984</v>
      </c>
      <c r="F1244" s="3">
        <f t="shared" si="58"/>
        <v>12.754799999999996</v>
      </c>
      <c r="G1244" s="3">
        <f t="shared" si="59"/>
        <v>53.366083199999984</v>
      </c>
    </row>
    <row r="1245" spans="1:7">
      <c r="A1245">
        <v>400</v>
      </c>
      <c r="B1245">
        <v>520</v>
      </c>
      <c r="C1245">
        <v>-55790.6</v>
      </c>
      <c r="D1245">
        <f t="shared" si="57"/>
        <v>54.296186399999996</v>
      </c>
      <c r="F1245" s="3">
        <f t="shared" si="58"/>
        <v>12.977099999999998</v>
      </c>
      <c r="G1245" s="3">
        <f t="shared" si="59"/>
        <v>54.296186399999996</v>
      </c>
    </row>
    <row r="1246" spans="1:7">
      <c r="A1246">
        <v>400</v>
      </c>
      <c r="B1246">
        <v>530</v>
      </c>
      <c r="C1246">
        <v>-55582.3</v>
      </c>
      <c r="D1246">
        <f t="shared" si="57"/>
        <v>55.167713599999978</v>
      </c>
      <c r="F1246" s="3">
        <f t="shared" si="58"/>
        <v>13.185399999999994</v>
      </c>
      <c r="G1246" s="3">
        <f t="shared" si="59"/>
        <v>55.167713599999978</v>
      </c>
    </row>
    <row r="1247" spans="1:7">
      <c r="A1247">
        <v>400</v>
      </c>
      <c r="B1247">
        <v>540</v>
      </c>
      <c r="C1247">
        <v>-55385.4</v>
      </c>
      <c r="D1247">
        <f t="shared" si="57"/>
        <v>55.991543199999988</v>
      </c>
      <c r="F1247" s="3">
        <f t="shared" si="58"/>
        <v>13.382299999999995</v>
      </c>
      <c r="G1247" s="3">
        <f t="shared" si="59"/>
        <v>55.991543199999988</v>
      </c>
    </row>
    <row r="1248" spans="1:7">
      <c r="A1248">
        <v>400</v>
      </c>
      <c r="B1248">
        <v>550</v>
      </c>
      <c r="C1248">
        <v>-55198.2</v>
      </c>
      <c r="D1248">
        <f t="shared" si="57"/>
        <v>56.774788000000001</v>
      </c>
      <c r="F1248" s="3">
        <f t="shared" si="58"/>
        <v>13.5695</v>
      </c>
      <c r="G1248" s="3">
        <f t="shared" si="59"/>
        <v>56.774788000000001</v>
      </c>
    </row>
    <row r="1249" spans="1:7">
      <c r="A1249">
        <v>400</v>
      </c>
      <c r="B1249">
        <v>560</v>
      </c>
      <c r="C1249">
        <v>-55018.9</v>
      </c>
      <c r="D1249">
        <f t="shared" si="57"/>
        <v>57.52497919999999</v>
      </c>
      <c r="F1249" s="3">
        <f t="shared" si="58"/>
        <v>13.748799999999996</v>
      </c>
      <c r="G1249" s="3">
        <f t="shared" si="59"/>
        <v>57.52497919999999</v>
      </c>
    </row>
    <row r="1250" spans="1:7">
      <c r="A1250">
        <v>400</v>
      </c>
      <c r="B1250">
        <v>570</v>
      </c>
      <c r="C1250">
        <v>-54846.5</v>
      </c>
      <c r="D1250">
        <f t="shared" si="57"/>
        <v>58.246300799999993</v>
      </c>
      <c r="F1250" s="3">
        <f t="shared" si="58"/>
        <v>13.921199999999997</v>
      </c>
      <c r="G1250" s="3">
        <f t="shared" si="59"/>
        <v>58.246300799999993</v>
      </c>
    </row>
    <row r="1251" spans="1:7">
      <c r="A1251">
        <v>400</v>
      </c>
      <c r="B1251">
        <v>580</v>
      </c>
      <c r="C1251">
        <v>-54680</v>
      </c>
      <c r="D1251">
        <f t="shared" si="57"/>
        <v>58.942936799999991</v>
      </c>
      <c r="F1251" s="3">
        <f t="shared" si="58"/>
        <v>14.087699999999996</v>
      </c>
      <c r="G1251" s="3">
        <f t="shared" si="59"/>
        <v>58.942936799999991</v>
      </c>
    </row>
    <row r="1252" spans="1:7">
      <c r="A1252">
        <v>400</v>
      </c>
      <c r="B1252">
        <v>590</v>
      </c>
      <c r="C1252">
        <v>-54518.7</v>
      </c>
      <c r="D1252">
        <f t="shared" si="57"/>
        <v>59.617815999999998</v>
      </c>
      <c r="F1252" s="3">
        <f t="shared" si="58"/>
        <v>14.249000000000001</v>
      </c>
      <c r="G1252" s="3">
        <f t="shared" si="59"/>
        <v>59.617815999999998</v>
      </c>
    </row>
    <row r="1253" spans="1:7">
      <c r="A1253">
        <v>400</v>
      </c>
      <c r="B1253">
        <v>600</v>
      </c>
      <c r="C1253">
        <v>-54361.7</v>
      </c>
      <c r="D1253">
        <f t="shared" si="57"/>
        <v>60.274704000000007</v>
      </c>
      <c r="F1253" s="3">
        <f t="shared" si="58"/>
        <v>14.406000000000001</v>
      </c>
      <c r="G1253" s="3">
        <f t="shared" si="59"/>
        <v>60.274704000000007</v>
      </c>
    </row>
    <row r="1254" spans="1:7">
      <c r="A1254">
        <v>400</v>
      </c>
      <c r="B1254">
        <v>610</v>
      </c>
      <c r="C1254">
        <v>-54208.7</v>
      </c>
      <c r="D1254">
        <f t="shared" si="57"/>
        <v>60.914856</v>
      </c>
      <c r="F1254" s="3">
        <f t="shared" si="58"/>
        <v>14.558999999999999</v>
      </c>
      <c r="G1254" s="3">
        <f t="shared" si="59"/>
        <v>60.914856</v>
      </c>
    </row>
    <row r="1255" spans="1:7">
      <c r="A1255">
        <v>400</v>
      </c>
      <c r="B1255">
        <v>620</v>
      </c>
      <c r="C1255">
        <v>-54059.1</v>
      </c>
      <c r="D1255">
        <f t="shared" si="57"/>
        <v>61.540782399999998</v>
      </c>
      <c r="F1255" s="3">
        <f t="shared" si="58"/>
        <v>14.708599999999999</v>
      </c>
      <c r="G1255" s="3">
        <f t="shared" si="59"/>
        <v>61.540782399999998</v>
      </c>
    </row>
    <row r="1256" spans="1:7">
      <c r="A1256">
        <v>400</v>
      </c>
      <c r="B1256">
        <v>630</v>
      </c>
      <c r="C1256">
        <v>-53912.6</v>
      </c>
      <c r="D1256">
        <f t="shared" si="57"/>
        <v>62.153738399999995</v>
      </c>
      <c r="F1256" s="3">
        <f t="shared" si="58"/>
        <v>14.855099999999998</v>
      </c>
      <c r="G1256" s="3">
        <f t="shared" si="59"/>
        <v>62.153738399999995</v>
      </c>
    </row>
    <row r="1257" spans="1:7">
      <c r="A1257">
        <v>400</v>
      </c>
      <c r="B1257">
        <v>640</v>
      </c>
      <c r="C1257">
        <v>-53768.800000000003</v>
      </c>
      <c r="D1257">
        <f t="shared" si="57"/>
        <v>62.755397599999974</v>
      </c>
      <c r="F1257" s="3">
        <f t="shared" si="58"/>
        <v>14.998899999999994</v>
      </c>
      <c r="G1257" s="3">
        <f t="shared" si="59"/>
        <v>62.755397599999974</v>
      </c>
    </row>
    <row r="1258" spans="1:7">
      <c r="A1258">
        <v>400</v>
      </c>
      <c r="B1258">
        <v>650</v>
      </c>
      <c r="C1258">
        <v>-53627.5</v>
      </c>
      <c r="D1258">
        <f t="shared" si="57"/>
        <v>63.346596799999993</v>
      </c>
      <c r="F1258" s="3">
        <f t="shared" si="58"/>
        <v>15.140199999999997</v>
      </c>
      <c r="G1258" s="3">
        <f t="shared" si="59"/>
        <v>63.346596799999993</v>
      </c>
    </row>
    <row r="1259" spans="1:7">
      <c r="A1259">
        <v>400</v>
      </c>
      <c r="B1259">
        <v>660</v>
      </c>
      <c r="C1259">
        <v>-53488.3</v>
      </c>
      <c r="D1259">
        <f t="shared" si="57"/>
        <v>63.929009599999979</v>
      </c>
      <c r="F1259" s="3">
        <f t="shared" si="58"/>
        <v>15.279399999999994</v>
      </c>
      <c r="G1259" s="3">
        <f t="shared" si="59"/>
        <v>63.929009599999979</v>
      </c>
    </row>
    <row r="1260" spans="1:7">
      <c r="A1260">
        <v>400</v>
      </c>
      <c r="B1260">
        <v>670</v>
      </c>
      <c r="C1260">
        <v>-53351.1</v>
      </c>
      <c r="D1260">
        <f t="shared" si="57"/>
        <v>64.503054399999996</v>
      </c>
      <c r="F1260" s="3">
        <f t="shared" si="58"/>
        <v>15.416599999999999</v>
      </c>
      <c r="G1260" s="3">
        <f t="shared" si="59"/>
        <v>64.503054399999996</v>
      </c>
    </row>
    <row r="1261" spans="1:7">
      <c r="A1261">
        <v>400</v>
      </c>
      <c r="B1261">
        <v>680</v>
      </c>
      <c r="C1261">
        <v>-53215.7</v>
      </c>
      <c r="D1261">
        <f t="shared" si="57"/>
        <v>65.069568000000004</v>
      </c>
      <c r="F1261" s="3">
        <f t="shared" si="58"/>
        <v>15.552</v>
      </c>
      <c r="G1261" s="3">
        <f t="shared" si="59"/>
        <v>65.069568000000004</v>
      </c>
    </row>
    <row r="1262" spans="1:7">
      <c r="A1262">
        <v>400</v>
      </c>
      <c r="B1262">
        <v>690</v>
      </c>
      <c r="C1262">
        <v>-53081.9</v>
      </c>
      <c r="D1262">
        <f t="shared" si="57"/>
        <v>65.629387199999982</v>
      </c>
      <c r="F1262" s="3">
        <f t="shared" si="58"/>
        <v>15.685799999999995</v>
      </c>
      <c r="G1262" s="3">
        <f t="shared" si="59"/>
        <v>65.629387199999982</v>
      </c>
    </row>
    <row r="1263" spans="1:7">
      <c r="A1263">
        <v>400</v>
      </c>
      <c r="B1263">
        <v>700</v>
      </c>
      <c r="C1263">
        <v>-52949.599999999999</v>
      </c>
      <c r="D1263">
        <f t="shared" si="57"/>
        <v>66.182930400000004</v>
      </c>
      <c r="F1263" s="3">
        <f t="shared" si="58"/>
        <v>15.818099999999999</v>
      </c>
      <c r="G1263" s="3">
        <f t="shared" si="59"/>
        <v>66.182930400000004</v>
      </c>
    </row>
    <row r="1264" spans="1:7">
      <c r="A1264">
        <v>400</v>
      </c>
      <c r="B1264">
        <v>710</v>
      </c>
      <c r="C1264">
        <v>-52818.6</v>
      </c>
      <c r="D1264">
        <f t="shared" si="57"/>
        <v>66.731034399999984</v>
      </c>
      <c r="F1264" s="3">
        <f t="shared" si="58"/>
        <v>15.949099999999998</v>
      </c>
      <c r="G1264" s="3">
        <f t="shared" si="59"/>
        <v>66.731034399999984</v>
      </c>
    </row>
    <row r="1265" spans="1:7">
      <c r="A1265">
        <v>400</v>
      </c>
      <c r="B1265">
        <v>720</v>
      </c>
      <c r="C1265">
        <v>-52688.9</v>
      </c>
      <c r="D1265">
        <f t="shared" si="57"/>
        <v>67.273699199999982</v>
      </c>
      <c r="F1265" s="3">
        <f t="shared" si="58"/>
        <v>16.078799999999994</v>
      </c>
      <c r="G1265" s="3">
        <f t="shared" si="59"/>
        <v>67.273699199999982</v>
      </c>
    </row>
    <row r="1266" spans="1:7">
      <c r="A1266">
        <v>400</v>
      </c>
      <c r="B1266">
        <v>730</v>
      </c>
      <c r="C1266">
        <v>-52560.2</v>
      </c>
      <c r="D1266">
        <f t="shared" si="57"/>
        <v>67.812180000000012</v>
      </c>
      <c r="F1266" s="3">
        <f t="shared" si="58"/>
        <v>16.2075</v>
      </c>
      <c r="G1266" s="3">
        <f t="shared" si="59"/>
        <v>67.812180000000012</v>
      </c>
    </row>
    <row r="1267" spans="1:7">
      <c r="A1267">
        <v>400</v>
      </c>
      <c r="B1267">
        <v>740</v>
      </c>
      <c r="C1267">
        <v>-52432.5</v>
      </c>
      <c r="D1267">
        <f t="shared" si="57"/>
        <v>68.346476799999991</v>
      </c>
      <c r="F1267" s="3">
        <f t="shared" si="58"/>
        <v>16.335199999999997</v>
      </c>
      <c r="G1267" s="3">
        <f t="shared" si="59"/>
        <v>68.346476799999991</v>
      </c>
    </row>
    <row r="1268" spans="1:7">
      <c r="A1268">
        <v>400</v>
      </c>
      <c r="B1268">
        <v>750</v>
      </c>
      <c r="C1268">
        <v>-52305.8</v>
      </c>
      <c r="D1268">
        <f t="shared" si="57"/>
        <v>68.876589599999974</v>
      </c>
      <c r="F1268" s="3">
        <f t="shared" si="58"/>
        <v>16.461899999999993</v>
      </c>
      <c r="G1268" s="3">
        <f t="shared" si="59"/>
        <v>68.876589599999974</v>
      </c>
    </row>
    <row r="1269" spans="1:7">
      <c r="A1269">
        <v>400</v>
      </c>
      <c r="B1269">
        <v>760</v>
      </c>
      <c r="C1269">
        <v>-52179.9</v>
      </c>
      <c r="D1269">
        <f t="shared" si="57"/>
        <v>69.403355199999993</v>
      </c>
      <c r="F1269" s="3">
        <f t="shared" si="58"/>
        <v>16.587799999999994</v>
      </c>
      <c r="G1269" s="3">
        <f t="shared" si="59"/>
        <v>69.403355199999993</v>
      </c>
    </row>
    <row r="1270" spans="1:7">
      <c r="A1270">
        <v>400</v>
      </c>
      <c r="B1270">
        <v>770</v>
      </c>
      <c r="C1270">
        <v>-52054.8</v>
      </c>
      <c r="D1270">
        <f t="shared" si="57"/>
        <v>69.926773599999976</v>
      </c>
      <c r="F1270" s="3">
        <f t="shared" si="58"/>
        <v>16.712899999999994</v>
      </c>
      <c r="G1270" s="3">
        <f t="shared" si="59"/>
        <v>69.926773599999976</v>
      </c>
    </row>
    <row r="1271" spans="1:7">
      <c r="A1271">
        <v>400</v>
      </c>
      <c r="B1271">
        <v>780</v>
      </c>
      <c r="C1271">
        <v>-51930.400000000001</v>
      </c>
      <c r="D1271">
        <f t="shared" si="57"/>
        <v>70.447263199999981</v>
      </c>
      <c r="F1271" s="3">
        <f t="shared" si="58"/>
        <v>16.837299999999995</v>
      </c>
      <c r="G1271" s="3">
        <f t="shared" si="59"/>
        <v>70.447263199999981</v>
      </c>
    </row>
    <row r="1272" spans="1:7">
      <c r="A1272">
        <v>400</v>
      </c>
      <c r="B1272">
        <v>790</v>
      </c>
      <c r="C1272">
        <v>-51806.6</v>
      </c>
      <c r="D1272">
        <f t="shared" si="57"/>
        <v>70.965242400000008</v>
      </c>
      <c r="F1272" s="3">
        <f t="shared" si="58"/>
        <v>16.961099999999998</v>
      </c>
      <c r="G1272" s="3">
        <f t="shared" si="59"/>
        <v>70.965242400000008</v>
      </c>
    </row>
    <row r="1273" spans="1:7">
      <c r="A1273">
        <v>400</v>
      </c>
      <c r="B1273">
        <v>800</v>
      </c>
      <c r="C1273">
        <v>-51683.4</v>
      </c>
      <c r="D1273">
        <f t="shared" si="57"/>
        <v>71.480711199999988</v>
      </c>
      <c r="F1273" s="3">
        <f t="shared" si="58"/>
        <v>17.084299999999995</v>
      </c>
      <c r="G1273" s="3">
        <f t="shared" si="59"/>
        <v>71.480711199999988</v>
      </c>
    </row>
    <row r="1274" spans="1:7">
      <c r="A1274">
        <v>400</v>
      </c>
      <c r="B1274">
        <v>810</v>
      </c>
      <c r="C1274">
        <v>-51560.800000000003</v>
      </c>
      <c r="D1274">
        <f t="shared" si="57"/>
        <v>71.993669599999976</v>
      </c>
      <c r="F1274" s="3">
        <f t="shared" si="58"/>
        <v>17.206899999999994</v>
      </c>
      <c r="G1274" s="3">
        <f t="shared" si="59"/>
        <v>71.993669599999976</v>
      </c>
    </row>
    <row r="1275" spans="1:7">
      <c r="A1275">
        <v>400</v>
      </c>
      <c r="B1275">
        <v>820</v>
      </c>
      <c r="C1275">
        <v>-51438.7</v>
      </c>
      <c r="D1275">
        <f t="shared" si="57"/>
        <v>72.504536000000002</v>
      </c>
      <c r="F1275" s="3">
        <f t="shared" si="58"/>
        <v>17.329000000000001</v>
      </c>
      <c r="G1275" s="3">
        <f t="shared" si="59"/>
        <v>72.504536000000002</v>
      </c>
    </row>
    <row r="1276" spans="1:7">
      <c r="A1276">
        <v>400</v>
      </c>
      <c r="B1276">
        <v>830</v>
      </c>
      <c r="C1276">
        <v>-51317</v>
      </c>
      <c r="D1276">
        <f t="shared" si="57"/>
        <v>73.013728799999996</v>
      </c>
      <c r="F1276" s="3">
        <f t="shared" si="58"/>
        <v>17.450699999999998</v>
      </c>
      <c r="G1276" s="3">
        <f t="shared" si="59"/>
        <v>73.013728799999996</v>
      </c>
    </row>
    <row r="1277" spans="1:7">
      <c r="A1277">
        <v>400</v>
      </c>
      <c r="B1277">
        <v>840</v>
      </c>
      <c r="C1277">
        <v>-51195.7</v>
      </c>
      <c r="D1277">
        <f t="shared" si="57"/>
        <v>73.521248</v>
      </c>
      <c r="F1277" s="3">
        <f t="shared" si="58"/>
        <v>17.571999999999999</v>
      </c>
      <c r="G1277" s="3">
        <f t="shared" si="59"/>
        <v>73.521248</v>
      </c>
    </row>
    <row r="1278" spans="1:7">
      <c r="A1278">
        <v>400</v>
      </c>
      <c r="B1278">
        <v>850</v>
      </c>
      <c r="C1278">
        <v>-51074.8</v>
      </c>
      <c r="D1278">
        <f t="shared" si="57"/>
        <v>74.027093599999972</v>
      </c>
      <c r="F1278" s="3">
        <f t="shared" si="58"/>
        <v>17.692899999999995</v>
      </c>
      <c r="G1278" s="3">
        <f t="shared" si="59"/>
        <v>74.027093599999972</v>
      </c>
    </row>
    <row r="1279" spans="1:7">
      <c r="A1279">
        <v>400</v>
      </c>
      <c r="B1279">
        <v>860</v>
      </c>
      <c r="C1279">
        <v>-50954.3</v>
      </c>
      <c r="D1279">
        <f t="shared" si="57"/>
        <v>74.531265599999983</v>
      </c>
      <c r="F1279" s="3">
        <f t="shared" si="58"/>
        <v>17.813399999999994</v>
      </c>
      <c r="G1279" s="3">
        <f t="shared" si="59"/>
        <v>74.531265599999983</v>
      </c>
    </row>
    <row r="1280" spans="1:7">
      <c r="A1280">
        <v>400</v>
      </c>
      <c r="B1280">
        <v>870</v>
      </c>
      <c r="C1280">
        <v>-50834.1</v>
      </c>
      <c r="D1280">
        <f t="shared" si="57"/>
        <v>75.034182399999992</v>
      </c>
      <c r="F1280" s="3">
        <f t="shared" si="58"/>
        <v>17.933599999999998</v>
      </c>
      <c r="G1280" s="3">
        <f t="shared" si="59"/>
        <v>75.034182399999992</v>
      </c>
    </row>
    <row r="1281" spans="1:7">
      <c r="A1281">
        <v>400</v>
      </c>
      <c r="B1281">
        <v>880</v>
      </c>
      <c r="C1281">
        <v>-50714.1</v>
      </c>
      <c r="D1281">
        <f t="shared" si="57"/>
        <v>75.536262399999998</v>
      </c>
      <c r="F1281" s="3">
        <f t="shared" si="58"/>
        <v>18.053599999999999</v>
      </c>
      <c r="G1281" s="3">
        <f t="shared" si="59"/>
        <v>75.536262399999998</v>
      </c>
    </row>
    <row r="1282" spans="1:7">
      <c r="A1282">
        <v>400</v>
      </c>
      <c r="B1282">
        <v>890</v>
      </c>
      <c r="C1282">
        <v>-50594.400000000001</v>
      </c>
      <c r="D1282">
        <f t="shared" ref="D1282:D1345" si="60">(C1282-C$2)*4.184/1000</f>
        <v>76.037087199999974</v>
      </c>
      <c r="F1282" s="3">
        <f t="shared" ref="F1282:F1345" si="61">(C1282-C$2)/1000</f>
        <v>18.173299999999994</v>
      </c>
      <c r="G1282" s="3">
        <f t="shared" ref="G1282:G1345" si="62">(C1282-C$2)*4.184/1000</f>
        <v>76.037087199999974</v>
      </c>
    </row>
    <row r="1283" spans="1:7">
      <c r="A1283">
        <v>400</v>
      </c>
      <c r="B1283">
        <v>900</v>
      </c>
      <c r="C1283">
        <v>-50475</v>
      </c>
      <c r="D1283">
        <f t="shared" si="60"/>
        <v>76.536656800000003</v>
      </c>
      <c r="F1283" s="3">
        <f t="shared" si="61"/>
        <v>18.292699999999996</v>
      </c>
      <c r="G1283" s="3">
        <f t="shared" si="62"/>
        <v>76.536656800000003</v>
      </c>
    </row>
    <row r="1284" spans="1:7">
      <c r="A1284">
        <v>400</v>
      </c>
      <c r="B1284">
        <v>910</v>
      </c>
      <c r="C1284">
        <v>-50355.8</v>
      </c>
      <c r="D1284">
        <f t="shared" si="60"/>
        <v>77.035389599999974</v>
      </c>
      <c r="F1284" s="3">
        <f t="shared" si="61"/>
        <v>18.411899999999996</v>
      </c>
      <c r="G1284" s="3">
        <f t="shared" si="62"/>
        <v>77.035389599999974</v>
      </c>
    </row>
    <row r="1285" spans="1:7">
      <c r="A1285">
        <v>400</v>
      </c>
      <c r="B1285">
        <v>920</v>
      </c>
      <c r="C1285">
        <v>-50236.7</v>
      </c>
      <c r="D1285">
        <f t="shared" si="60"/>
        <v>77.533704</v>
      </c>
      <c r="F1285" s="3">
        <f t="shared" si="61"/>
        <v>18.530999999999999</v>
      </c>
      <c r="G1285" s="3">
        <f t="shared" si="62"/>
        <v>77.533704</v>
      </c>
    </row>
    <row r="1286" spans="1:7">
      <c r="A1286">
        <v>400</v>
      </c>
      <c r="B1286">
        <v>930</v>
      </c>
      <c r="C1286">
        <v>-50117.8</v>
      </c>
      <c r="D1286">
        <f t="shared" si="60"/>
        <v>78.031181599999982</v>
      </c>
      <c r="F1286" s="3">
        <f t="shared" si="61"/>
        <v>18.649899999999995</v>
      </c>
      <c r="G1286" s="3">
        <f t="shared" si="62"/>
        <v>78.031181599999982</v>
      </c>
    </row>
    <row r="1287" spans="1:7">
      <c r="A1287">
        <v>400</v>
      </c>
      <c r="B1287">
        <v>940</v>
      </c>
      <c r="C1287">
        <v>-49999.1</v>
      </c>
      <c r="D1287">
        <f t="shared" si="60"/>
        <v>78.527822399999991</v>
      </c>
      <c r="F1287" s="3">
        <f t="shared" si="61"/>
        <v>18.768599999999999</v>
      </c>
      <c r="G1287" s="3">
        <f t="shared" si="62"/>
        <v>78.527822399999991</v>
      </c>
    </row>
    <row r="1288" spans="1:7">
      <c r="A1288">
        <v>400</v>
      </c>
      <c r="B1288">
        <v>950</v>
      </c>
      <c r="C1288">
        <v>-49880.5</v>
      </c>
      <c r="D1288">
        <f t="shared" si="60"/>
        <v>79.024044799999984</v>
      </c>
      <c r="F1288" s="3">
        <f t="shared" si="61"/>
        <v>18.887199999999996</v>
      </c>
      <c r="G1288" s="3">
        <f t="shared" si="62"/>
        <v>79.024044799999984</v>
      </c>
    </row>
    <row r="1289" spans="1:7">
      <c r="A1289">
        <v>400</v>
      </c>
      <c r="B1289">
        <v>960</v>
      </c>
      <c r="C1289">
        <v>-49762</v>
      </c>
      <c r="D1289">
        <f t="shared" si="60"/>
        <v>79.519848799999991</v>
      </c>
      <c r="F1289" s="3">
        <f t="shared" si="61"/>
        <v>19.005699999999997</v>
      </c>
      <c r="G1289" s="3">
        <f t="shared" si="62"/>
        <v>79.519848799999991</v>
      </c>
    </row>
    <row r="1290" spans="1:7">
      <c r="A1290">
        <v>400</v>
      </c>
      <c r="B1290">
        <v>970</v>
      </c>
      <c r="C1290">
        <v>-49643.7</v>
      </c>
      <c r="D1290">
        <f t="shared" si="60"/>
        <v>80.01481600000001</v>
      </c>
      <c r="F1290" s="3">
        <f t="shared" si="61"/>
        <v>19.123999999999999</v>
      </c>
      <c r="G1290" s="3">
        <f t="shared" si="62"/>
        <v>80.01481600000001</v>
      </c>
    </row>
    <row r="1291" spans="1:7">
      <c r="A1291">
        <v>400</v>
      </c>
      <c r="B1291">
        <v>980</v>
      </c>
      <c r="C1291">
        <v>-49525.4</v>
      </c>
      <c r="D1291">
        <f t="shared" si="60"/>
        <v>80.509783199999987</v>
      </c>
      <c r="F1291" s="3">
        <f t="shared" si="61"/>
        <v>19.242299999999997</v>
      </c>
      <c r="G1291" s="3">
        <f t="shared" si="62"/>
        <v>80.509783199999987</v>
      </c>
    </row>
    <row r="1292" spans="1:7">
      <c r="A1292">
        <v>400</v>
      </c>
      <c r="B1292">
        <v>990</v>
      </c>
      <c r="C1292">
        <v>-49407.199999999997</v>
      </c>
      <c r="D1292">
        <f t="shared" si="60"/>
        <v>81.004332000000005</v>
      </c>
      <c r="F1292" s="3">
        <f t="shared" si="61"/>
        <v>19.360499999999998</v>
      </c>
      <c r="G1292" s="3">
        <f t="shared" si="62"/>
        <v>81.004332000000005</v>
      </c>
    </row>
    <row r="1293" spans="1:7">
      <c r="A1293">
        <v>400</v>
      </c>
      <c r="B1293">
        <v>1000</v>
      </c>
      <c r="C1293">
        <v>-49289</v>
      </c>
      <c r="D1293">
        <f t="shared" si="60"/>
        <v>81.498880799999981</v>
      </c>
      <c r="F1293" s="3">
        <f t="shared" si="61"/>
        <v>19.478699999999996</v>
      </c>
      <c r="G1293" s="3">
        <f t="shared" si="62"/>
        <v>81.498880799999981</v>
      </c>
    </row>
    <row r="1294" spans="1:7">
      <c r="A1294">
        <v>450</v>
      </c>
      <c r="B1294">
        <v>0.01</v>
      </c>
      <c r="C1294">
        <v>-68576.7</v>
      </c>
      <c r="D1294">
        <f t="shared" si="60"/>
        <v>0.79914399999999997</v>
      </c>
      <c r="F1294" s="3">
        <f t="shared" si="61"/>
        <v>0.191</v>
      </c>
      <c r="G1294" s="3">
        <f t="shared" si="62"/>
        <v>0.79914399999999997</v>
      </c>
    </row>
    <row r="1295" spans="1:7">
      <c r="A1295">
        <v>450</v>
      </c>
      <c r="B1295">
        <v>25</v>
      </c>
      <c r="C1295">
        <v>-68140.899999999994</v>
      </c>
      <c r="D1295">
        <f t="shared" si="60"/>
        <v>2.6225312000000121</v>
      </c>
      <c r="F1295" s="3">
        <f t="shared" si="61"/>
        <v>0.62680000000000291</v>
      </c>
      <c r="G1295" s="3">
        <f t="shared" si="62"/>
        <v>2.6225312000000121</v>
      </c>
    </row>
    <row r="1296" spans="1:7">
      <c r="A1296">
        <v>450</v>
      </c>
      <c r="B1296">
        <v>50</v>
      </c>
      <c r="C1296">
        <v>-67701.2</v>
      </c>
      <c r="D1296">
        <f t="shared" si="60"/>
        <v>4.4622359999999999</v>
      </c>
      <c r="F1296" s="3">
        <f t="shared" si="61"/>
        <v>1.0665</v>
      </c>
      <c r="G1296" s="3">
        <f t="shared" si="62"/>
        <v>4.4622359999999999</v>
      </c>
    </row>
    <row r="1297" spans="1:7">
      <c r="A1297">
        <v>450</v>
      </c>
      <c r="B1297">
        <v>75</v>
      </c>
      <c r="C1297">
        <v>-67260.3</v>
      </c>
      <c r="D1297">
        <f t="shared" si="60"/>
        <v>6.3069615999999762</v>
      </c>
      <c r="F1297" s="3">
        <f t="shared" si="61"/>
        <v>1.5073999999999941</v>
      </c>
      <c r="G1297" s="3">
        <f t="shared" si="62"/>
        <v>6.3069615999999762</v>
      </c>
    </row>
    <row r="1298" spans="1:7">
      <c r="A1298">
        <v>450</v>
      </c>
      <c r="B1298">
        <v>100</v>
      </c>
      <c r="C1298">
        <v>-66817.5</v>
      </c>
      <c r="D1298">
        <f t="shared" si="60"/>
        <v>8.1596367999999888</v>
      </c>
      <c r="F1298" s="3">
        <f t="shared" si="61"/>
        <v>1.950199999999997</v>
      </c>
      <c r="G1298" s="3">
        <f t="shared" si="62"/>
        <v>8.1596367999999888</v>
      </c>
    </row>
    <row r="1299" spans="1:7">
      <c r="A1299">
        <v>450</v>
      </c>
      <c r="B1299">
        <v>125</v>
      </c>
      <c r="C1299">
        <v>-66371.8</v>
      </c>
      <c r="D1299">
        <f t="shared" si="60"/>
        <v>10.024445599999975</v>
      </c>
      <c r="F1299" s="3">
        <f t="shared" si="61"/>
        <v>2.3958999999999944</v>
      </c>
      <c r="G1299" s="3">
        <f t="shared" si="62"/>
        <v>10.024445599999975</v>
      </c>
    </row>
    <row r="1300" spans="1:7">
      <c r="A1300">
        <v>450</v>
      </c>
      <c r="B1300">
        <v>150</v>
      </c>
      <c r="C1300">
        <v>-65922.7</v>
      </c>
      <c r="D1300">
        <f t="shared" si="60"/>
        <v>11.90348</v>
      </c>
      <c r="F1300" s="3">
        <f t="shared" si="61"/>
        <v>2.8450000000000002</v>
      </c>
      <c r="G1300" s="3">
        <f t="shared" si="62"/>
        <v>11.90348</v>
      </c>
    </row>
    <row r="1301" spans="1:7">
      <c r="A1301">
        <v>450</v>
      </c>
      <c r="B1301">
        <v>175</v>
      </c>
      <c r="C1301">
        <v>-65469.3</v>
      </c>
      <c r="D1301">
        <f t="shared" si="60"/>
        <v>13.800505599999976</v>
      </c>
      <c r="F1301" s="3">
        <f t="shared" si="61"/>
        <v>3.2983999999999942</v>
      </c>
      <c r="G1301" s="3">
        <f t="shared" si="62"/>
        <v>13.800505599999976</v>
      </c>
    </row>
    <row r="1302" spans="1:7">
      <c r="A1302">
        <v>450</v>
      </c>
      <c r="B1302">
        <v>200</v>
      </c>
      <c r="C1302">
        <v>-65010.400000000001</v>
      </c>
      <c r="D1302">
        <f t="shared" si="60"/>
        <v>15.720543199999982</v>
      </c>
      <c r="F1302" s="3">
        <f t="shared" si="61"/>
        <v>3.7572999999999954</v>
      </c>
      <c r="G1302" s="3">
        <f t="shared" si="62"/>
        <v>15.720543199999982</v>
      </c>
    </row>
    <row r="1303" spans="1:7">
      <c r="A1303">
        <v>450</v>
      </c>
      <c r="B1303">
        <v>225</v>
      </c>
      <c r="C1303">
        <v>-64544.1</v>
      </c>
      <c r="D1303">
        <f t="shared" si="60"/>
        <v>17.671542399999996</v>
      </c>
      <c r="F1303" s="3">
        <f t="shared" si="61"/>
        <v>4.2235999999999985</v>
      </c>
      <c r="G1303" s="3">
        <f t="shared" si="62"/>
        <v>17.671542399999996</v>
      </c>
    </row>
    <row r="1304" spans="1:7">
      <c r="A1304">
        <v>450</v>
      </c>
      <c r="B1304">
        <v>250</v>
      </c>
      <c r="C1304">
        <v>-64067.6</v>
      </c>
      <c r="D1304">
        <f t="shared" si="60"/>
        <v>19.665218399999993</v>
      </c>
      <c r="F1304" s="3">
        <f t="shared" si="61"/>
        <v>4.7000999999999982</v>
      </c>
      <c r="G1304" s="3">
        <f t="shared" si="62"/>
        <v>19.665218399999993</v>
      </c>
    </row>
    <row r="1305" spans="1:7">
      <c r="A1305">
        <v>450</v>
      </c>
      <c r="B1305">
        <v>275</v>
      </c>
      <c r="C1305">
        <v>-63577.4</v>
      </c>
      <c r="D1305">
        <f t="shared" si="60"/>
        <v>21.716215199999983</v>
      </c>
      <c r="F1305" s="3">
        <f t="shared" si="61"/>
        <v>5.1902999999999953</v>
      </c>
      <c r="G1305" s="3">
        <f t="shared" si="62"/>
        <v>21.716215199999983</v>
      </c>
    </row>
    <row r="1306" spans="1:7">
      <c r="A1306">
        <v>450</v>
      </c>
      <c r="B1306">
        <v>300</v>
      </c>
      <c r="C1306">
        <v>-63068.3</v>
      </c>
      <c r="D1306">
        <f t="shared" si="60"/>
        <v>23.846289599999977</v>
      </c>
      <c r="F1306" s="3">
        <f t="shared" si="61"/>
        <v>5.6993999999999945</v>
      </c>
      <c r="G1306" s="3">
        <f t="shared" si="62"/>
        <v>23.846289599999977</v>
      </c>
    </row>
    <row r="1307" spans="1:7">
      <c r="A1307">
        <v>450</v>
      </c>
      <c r="B1307">
        <v>325</v>
      </c>
      <c r="C1307">
        <v>-62533.2</v>
      </c>
      <c r="D1307">
        <f t="shared" si="60"/>
        <v>26.085148</v>
      </c>
      <c r="F1307" s="3">
        <f t="shared" si="61"/>
        <v>6.2344999999999997</v>
      </c>
      <c r="G1307" s="3">
        <f t="shared" si="62"/>
        <v>26.085148</v>
      </c>
    </row>
    <row r="1308" spans="1:7">
      <c r="A1308">
        <v>450</v>
      </c>
      <c r="B1308">
        <v>350</v>
      </c>
      <c r="C1308">
        <v>-61960.5</v>
      </c>
      <c r="D1308">
        <f t="shared" si="60"/>
        <v>28.481324799999989</v>
      </c>
      <c r="F1308" s="3">
        <f t="shared" si="61"/>
        <v>6.8071999999999973</v>
      </c>
      <c r="G1308" s="3">
        <f t="shared" si="62"/>
        <v>28.481324799999989</v>
      </c>
    </row>
    <row r="1309" spans="1:7">
      <c r="A1309">
        <v>450</v>
      </c>
      <c r="B1309">
        <v>400</v>
      </c>
      <c r="C1309">
        <v>-60598.8</v>
      </c>
      <c r="D1309">
        <f t="shared" si="60"/>
        <v>34.178677599999972</v>
      </c>
      <c r="F1309" s="3">
        <f t="shared" si="61"/>
        <v>8.1688999999999936</v>
      </c>
      <c r="G1309" s="3">
        <f t="shared" si="62"/>
        <v>34.178677599999972</v>
      </c>
    </row>
    <row r="1310" spans="1:7">
      <c r="A1310">
        <v>450</v>
      </c>
      <c r="B1310">
        <v>410</v>
      </c>
      <c r="C1310">
        <v>-60260.5</v>
      </c>
      <c r="D1310">
        <f t="shared" si="60"/>
        <v>35.594124799999989</v>
      </c>
      <c r="F1310" s="3">
        <f t="shared" si="61"/>
        <v>8.5071999999999974</v>
      </c>
      <c r="G1310" s="3">
        <f t="shared" si="62"/>
        <v>35.594124799999989</v>
      </c>
    </row>
    <row r="1311" spans="1:7">
      <c r="A1311">
        <v>450</v>
      </c>
      <c r="B1311">
        <v>420</v>
      </c>
      <c r="C1311">
        <v>-59884.3</v>
      </c>
      <c r="D1311">
        <f t="shared" si="60"/>
        <v>37.168145599999974</v>
      </c>
      <c r="F1311" s="3">
        <f t="shared" si="61"/>
        <v>8.8833999999999946</v>
      </c>
      <c r="G1311" s="3">
        <f t="shared" si="62"/>
        <v>37.168145599999974</v>
      </c>
    </row>
    <row r="1312" spans="1:7">
      <c r="A1312">
        <v>450</v>
      </c>
      <c r="B1312">
        <v>430</v>
      </c>
      <c r="C1312">
        <v>-59464.2</v>
      </c>
      <c r="D1312">
        <f t="shared" si="60"/>
        <v>38.925844000000005</v>
      </c>
      <c r="F1312" s="3">
        <f t="shared" si="61"/>
        <v>9.3034999999999997</v>
      </c>
      <c r="G1312" s="3">
        <f t="shared" si="62"/>
        <v>38.925844000000005</v>
      </c>
    </row>
    <row r="1313" spans="1:7">
      <c r="A1313">
        <v>450</v>
      </c>
      <c r="B1313">
        <v>440</v>
      </c>
      <c r="C1313">
        <v>-59005.1</v>
      </c>
      <c r="D1313">
        <f t="shared" si="60"/>
        <v>40.8467184</v>
      </c>
      <c r="F1313" s="3">
        <f t="shared" si="61"/>
        <v>9.7625999999999991</v>
      </c>
      <c r="G1313" s="3">
        <f t="shared" si="62"/>
        <v>40.8467184</v>
      </c>
    </row>
    <row r="1314" spans="1:7">
      <c r="A1314">
        <v>450</v>
      </c>
      <c r="B1314">
        <v>450</v>
      </c>
      <c r="C1314">
        <v>-58530.3</v>
      </c>
      <c r="D1314">
        <f t="shared" si="60"/>
        <v>42.833281599999978</v>
      </c>
      <c r="F1314" s="3">
        <f t="shared" si="61"/>
        <v>10.237399999999994</v>
      </c>
      <c r="G1314" s="3">
        <f t="shared" si="62"/>
        <v>42.833281599999978</v>
      </c>
    </row>
    <row r="1315" spans="1:7">
      <c r="A1315">
        <v>450</v>
      </c>
      <c r="B1315">
        <v>460</v>
      </c>
      <c r="C1315">
        <v>-58073</v>
      </c>
      <c r="D1315">
        <f t="shared" si="60"/>
        <v>44.746624799999992</v>
      </c>
      <c r="F1315" s="3">
        <f t="shared" si="61"/>
        <v>10.694699999999997</v>
      </c>
      <c r="G1315" s="3">
        <f t="shared" si="62"/>
        <v>44.746624799999992</v>
      </c>
    </row>
    <row r="1316" spans="1:7">
      <c r="A1316">
        <v>450</v>
      </c>
      <c r="B1316">
        <v>470</v>
      </c>
      <c r="C1316">
        <v>-57655.1</v>
      </c>
      <c r="D1316">
        <f t="shared" si="60"/>
        <v>46.495118399999996</v>
      </c>
      <c r="F1316" s="3">
        <f t="shared" si="61"/>
        <v>11.112599999999999</v>
      </c>
      <c r="G1316" s="3">
        <f t="shared" si="62"/>
        <v>46.495118399999996</v>
      </c>
    </row>
    <row r="1317" spans="1:7">
      <c r="A1317">
        <v>450</v>
      </c>
      <c r="B1317">
        <v>480</v>
      </c>
      <c r="C1317">
        <v>-57282.1</v>
      </c>
      <c r="D1317">
        <f t="shared" si="60"/>
        <v>48.055750399999994</v>
      </c>
      <c r="F1317" s="3">
        <f t="shared" si="61"/>
        <v>11.485599999999998</v>
      </c>
      <c r="G1317" s="3">
        <f t="shared" si="62"/>
        <v>48.055750399999994</v>
      </c>
    </row>
    <row r="1318" spans="1:7">
      <c r="A1318">
        <v>450</v>
      </c>
      <c r="B1318">
        <v>490</v>
      </c>
      <c r="C1318">
        <v>-56949.7</v>
      </c>
      <c r="D1318">
        <f t="shared" si="60"/>
        <v>49.446512000000006</v>
      </c>
      <c r="F1318" s="3">
        <f t="shared" si="61"/>
        <v>11.818</v>
      </c>
      <c r="G1318" s="3">
        <f t="shared" si="62"/>
        <v>49.446512000000006</v>
      </c>
    </row>
    <row r="1319" spans="1:7">
      <c r="A1319">
        <v>450</v>
      </c>
      <c r="B1319">
        <v>500</v>
      </c>
      <c r="C1319">
        <v>-56650.9</v>
      </c>
      <c r="D1319">
        <f t="shared" si="60"/>
        <v>50.696691199999989</v>
      </c>
      <c r="F1319" s="3">
        <f t="shared" si="61"/>
        <v>12.116799999999996</v>
      </c>
      <c r="G1319" s="3">
        <f t="shared" si="62"/>
        <v>50.696691199999989</v>
      </c>
    </row>
    <row r="1320" spans="1:7">
      <c r="A1320">
        <v>450</v>
      </c>
      <c r="B1320">
        <v>510</v>
      </c>
      <c r="C1320">
        <v>-56379.199999999997</v>
      </c>
      <c r="D1320">
        <f t="shared" si="60"/>
        <v>51.833484000000006</v>
      </c>
      <c r="F1320" s="3">
        <f t="shared" si="61"/>
        <v>12.388500000000001</v>
      </c>
      <c r="G1320" s="3">
        <f t="shared" si="62"/>
        <v>51.833484000000006</v>
      </c>
    </row>
    <row r="1321" spans="1:7">
      <c r="A1321">
        <v>450</v>
      </c>
      <c r="B1321">
        <v>520</v>
      </c>
      <c r="C1321">
        <v>-56129.5</v>
      </c>
      <c r="D1321">
        <f t="shared" si="60"/>
        <v>52.878228799999988</v>
      </c>
      <c r="F1321" s="3">
        <f t="shared" si="61"/>
        <v>12.638199999999998</v>
      </c>
      <c r="G1321" s="3">
        <f t="shared" si="62"/>
        <v>52.878228799999988</v>
      </c>
    </row>
    <row r="1322" spans="1:7">
      <c r="A1322">
        <v>450</v>
      </c>
      <c r="B1322">
        <v>530</v>
      </c>
      <c r="C1322">
        <v>-55897.5</v>
      </c>
      <c r="D1322">
        <f t="shared" si="60"/>
        <v>53.848916799999991</v>
      </c>
      <c r="F1322" s="3">
        <f t="shared" si="61"/>
        <v>12.870199999999997</v>
      </c>
      <c r="G1322" s="3">
        <f t="shared" si="62"/>
        <v>53.848916799999991</v>
      </c>
    </row>
    <row r="1323" spans="1:7">
      <c r="A1323">
        <v>450</v>
      </c>
      <c r="B1323">
        <v>540</v>
      </c>
      <c r="C1323">
        <v>-55680.1</v>
      </c>
      <c r="D1323">
        <f t="shared" si="60"/>
        <v>54.758518399999993</v>
      </c>
      <c r="F1323" s="3">
        <f t="shared" si="61"/>
        <v>13.087599999999998</v>
      </c>
      <c r="G1323" s="3">
        <f t="shared" si="62"/>
        <v>54.758518399999993</v>
      </c>
    </row>
    <row r="1324" spans="1:7">
      <c r="A1324">
        <v>450</v>
      </c>
      <c r="B1324">
        <v>550</v>
      </c>
      <c r="C1324">
        <v>-55474.8</v>
      </c>
      <c r="D1324">
        <f t="shared" si="60"/>
        <v>55.617493599999982</v>
      </c>
      <c r="F1324" s="3">
        <f t="shared" si="61"/>
        <v>13.292899999999994</v>
      </c>
      <c r="G1324" s="3">
        <f t="shared" si="62"/>
        <v>55.617493599999982</v>
      </c>
    </row>
    <row r="1325" spans="1:7">
      <c r="A1325">
        <v>450</v>
      </c>
      <c r="B1325">
        <v>560</v>
      </c>
      <c r="C1325">
        <v>-55279.6</v>
      </c>
      <c r="D1325">
        <f t="shared" si="60"/>
        <v>56.434210399999998</v>
      </c>
      <c r="F1325" s="3">
        <f t="shared" si="61"/>
        <v>13.488099999999999</v>
      </c>
      <c r="G1325" s="3">
        <f t="shared" si="62"/>
        <v>56.434210399999998</v>
      </c>
    </row>
    <row r="1326" spans="1:7">
      <c r="A1326">
        <v>450</v>
      </c>
      <c r="B1326">
        <v>570</v>
      </c>
      <c r="C1326">
        <v>-55093</v>
      </c>
      <c r="D1326">
        <f t="shared" si="60"/>
        <v>57.214944799999991</v>
      </c>
      <c r="F1326" s="3">
        <f t="shared" si="61"/>
        <v>13.674699999999998</v>
      </c>
      <c r="G1326" s="3">
        <f t="shared" si="62"/>
        <v>57.214944799999991</v>
      </c>
    </row>
    <row r="1327" spans="1:7">
      <c r="A1327">
        <v>450</v>
      </c>
      <c r="B1327">
        <v>580</v>
      </c>
      <c r="C1327">
        <v>-54913.7</v>
      </c>
      <c r="D1327">
        <f t="shared" si="60"/>
        <v>57.965136000000008</v>
      </c>
      <c r="F1327" s="3">
        <f t="shared" si="61"/>
        <v>13.853999999999999</v>
      </c>
      <c r="G1327" s="3">
        <f t="shared" si="62"/>
        <v>57.965136000000008</v>
      </c>
    </row>
    <row r="1328" spans="1:7">
      <c r="A1328">
        <v>450</v>
      </c>
      <c r="B1328">
        <v>590</v>
      </c>
      <c r="C1328">
        <v>-54740.9</v>
      </c>
      <c r="D1328">
        <f t="shared" si="60"/>
        <v>58.68813119999998</v>
      </c>
      <c r="F1328" s="3">
        <f t="shared" si="61"/>
        <v>14.026799999999996</v>
      </c>
      <c r="G1328" s="3">
        <f t="shared" si="62"/>
        <v>58.68813119999998</v>
      </c>
    </row>
    <row r="1329" spans="1:7">
      <c r="A1329">
        <v>450</v>
      </c>
      <c r="B1329">
        <v>600</v>
      </c>
      <c r="C1329">
        <v>-54573.5</v>
      </c>
      <c r="D1329">
        <f t="shared" si="60"/>
        <v>59.388532799999993</v>
      </c>
      <c r="F1329" s="3">
        <f t="shared" si="61"/>
        <v>14.194199999999997</v>
      </c>
      <c r="G1329" s="3">
        <f t="shared" si="62"/>
        <v>59.388532799999993</v>
      </c>
    </row>
    <row r="1330" spans="1:7">
      <c r="A1330">
        <v>450</v>
      </c>
      <c r="B1330">
        <v>610</v>
      </c>
      <c r="C1330">
        <v>-54410.9</v>
      </c>
      <c r="D1330">
        <f t="shared" si="60"/>
        <v>60.068851199999983</v>
      </c>
      <c r="F1330" s="3">
        <f t="shared" si="61"/>
        <v>14.356799999999996</v>
      </c>
      <c r="G1330" s="3">
        <f t="shared" si="62"/>
        <v>60.068851199999983</v>
      </c>
    </row>
    <row r="1331" spans="1:7">
      <c r="A1331">
        <v>450</v>
      </c>
      <c r="B1331">
        <v>620</v>
      </c>
      <c r="C1331">
        <v>-54252.6</v>
      </c>
      <c r="D1331">
        <f t="shared" si="60"/>
        <v>60.731178399999997</v>
      </c>
      <c r="F1331" s="3">
        <f t="shared" si="61"/>
        <v>14.515099999999999</v>
      </c>
      <c r="G1331" s="3">
        <f t="shared" si="62"/>
        <v>60.731178399999997</v>
      </c>
    </row>
    <row r="1332" spans="1:7">
      <c r="A1332">
        <v>450</v>
      </c>
      <c r="B1332">
        <v>630</v>
      </c>
      <c r="C1332">
        <v>-54098</v>
      </c>
      <c r="D1332">
        <f t="shared" si="60"/>
        <v>61.378024799999992</v>
      </c>
      <c r="F1332" s="3">
        <f t="shared" si="61"/>
        <v>14.669699999999997</v>
      </c>
      <c r="G1332" s="3">
        <f t="shared" si="62"/>
        <v>61.378024799999992</v>
      </c>
    </row>
    <row r="1333" spans="1:7">
      <c r="A1333">
        <v>450</v>
      </c>
      <c r="B1333">
        <v>640</v>
      </c>
      <c r="C1333">
        <v>-53946.7</v>
      </c>
      <c r="D1333">
        <f t="shared" si="60"/>
        <v>62.011064000000005</v>
      </c>
      <c r="F1333" s="3">
        <f t="shared" si="61"/>
        <v>14.821</v>
      </c>
      <c r="G1333" s="3">
        <f t="shared" si="62"/>
        <v>62.011064000000005</v>
      </c>
    </row>
    <row r="1334" spans="1:7">
      <c r="A1334">
        <v>450</v>
      </c>
      <c r="B1334">
        <v>650</v>
      </c>
      <c r="C1334">
        <v>-53798.400000000001</v>
      </c>
      <c r="D1334">
        <f t="shared" si="60"/>
        <v>62.63155119999999</v>
      </c>
      <c r="F1334" s="3">
        <f t="shared" si="61"/>
        <v>14.969299999999995</v>
      </c>
      <c r="G1334" s="3">
        <f t="shared" si="62"/>
        <v>62.63155119999999</v>
      </c>
    </row>
    <row r="1335" spans="1:7">
      <c r="A1335">
        <v>450</v>
      </c>
      <c r="B1335">
        <v>660</v>
      </c>
      <c r="C1335">
        <v>-53652.800000000003</v>
      </c>
      <c r="D1335">
        <f t="shared" si="60"/>
        <v>63.240741599999978</v>
      </c>
      <c r="F1335" s="3">
        <f t="shared" si="61"/>
        <v>15.114899999999993</v>
      </c>
      <c r="G1335" s="3">
        <f t="shared" si="62"/>
        <v>63.240741599999978</v>
      </c>
    </row>
    <row r="1336" spans="1:7">
      <c r="A1336">
        <v>450</v>
      </c>
      <c r="B1336">
        <v>670</v>
      </c>
      <c r="C1336">
        <v>-53509.599999999999</v>
      </c>
      <c r="D1336">
        <f t="shared" si="60"/>
        <v>63.839890399999994</v>
      </c>
      <c r="F1336" s="3">
        <f t="shared" si="61"/>
        <v>15.258099999999999</v>
      </c>
      <c r="G1336" s="3">
        <f t="shared" si="62"/>
        <v>63.839890399999994</v>
      </c>
    </row>
    <row r="1337" spans="1:7">
      <c r="A1337">
        <v>450</v>
      </c>
      <c r="B1337">
        <v>680</v>
      </c>
      <c r="C1337">
        <v>-53368.6</v>
      </c>
      <c r="D1337">
        <f t="shared" si="60"/>
        <v>64.429834400000004</v>
      </c>
      <c r="F1337" s="3">
        <f t="shared" si="61"/>
        <v>15.399099999999999</v>
      </c>
      <c r="G1337" s="3">
        <f t="shared" si="62"/>
        <v>64.429834400000004</v>
      </c>
    </row>
    <row r="1338" spans="1:7">
      <c r="A1338">
        <v>450</v>
      </c>
      <c r="B1338">
        <v>690</v>
      </c>
      <c r="C1338">
        <v>-53229.5</v>
      </c>
      <c r="D1338">
        <f t="shared" si="60"/>
        <v>65.011828799999989</v>
      </c>
      <c r="F1338" s="3">
        <f t="shared" si="61"/>
        <v>15.538199999999996</v>
      </c>
      <c r="G1338" s="3">
        <f t="shared" si="62"/>
        <v>65.011828799999989</v>
      </c>
    </row>
    <row r="1339" spans="1:7">
      <c r="A1339">
        <v>450</v>
      </c>
      <c r="B1339">
        <v>700</v>
      </c>
      <c r="C1339">
        <v>-53092.1</v>
      </c>
      <c r="D1339">
        <f t="shared" si="60"/>
        <v>65.586710400000001</v>
      </c>
      <c r="F1339" s="3">
        <f t="shared" si="61"/>
        <v>15.675599999999999</v>
      </c>
      <c r="G1339" s="3">
        <f t="shared" si="62"/>
        <v>65.586710400000001</v>
      </c>
    </row>
    <row r="1340" spans="1:7">
      <c r="A1340">
        <v>450</v>
      </c>
      <c r="B1340">
        <v>710</v>
      </c>
      <c r="C1340">
        <v>-52956.4</v>
      </c>
      <c r="D1340">
        <f t="shared" si="60"/>
        <v>66.154479199999983</v>
      </c>
      <c r="F1340" s="3">
        <f t="shared" si="61"/>
        <v>15.811299999999996</v>
      </c>
      <c r="G1340" s="3">
        <f t="shared" si="62"/>
        <v>66.154479199999983</v>
      </c>
    </row>
    <row r="1341" spans="1:7">
      <c r="A1341">
        <v>450</v>
      </c>
      <c r="B1341">
        <v>720</v>
      </c>
      <c r="C1341">
        <v>-52822.2</v>
      </c>
      <c r="D1341">
        <f t="shared" si="60"/>
        <v>66.715972000000008</v>
      </c>
      <c r="F1341" s="3">
        <f t="shared" si="61"/>
        <v>15.945499999999999</v>
      </c>
      <c r="G1341" s="3">
        <f t="shared" si="62"/>
        <v>66.715972000000008</v>
      </c>
    </row>
    <row r="1342" spans="1:7">
      <c r="A1342">
        <v>450</v>
      </c>
      <c r="B1342">
        <v>730</v>
      </c>
      <c r="C1342">
        <v>-52689.3</v>
      </c>
      <c r="D1342">
        <f t="shared" si="60"/>
        <v>67.272025599999978</v>
      </c>
      <c r="F1342" s="3">
        <f t="shared" si="61"/>
        <v>16.078399999999995</v>
      </c>
      <c r="G1342" s="3">
        <f t="shared" si="62"/>
        <v>67.272025599999978</v>
      </c>
    </row>
    <row r="1343" spans="1:7">
      <c r="A1343">
        <v>450</v>
      </c>
      <c r="B1343">
        <v>740</v>
      </c>
      <c r="C1343">
        <v>-52557.599999999999</v>
      </c>
      <c r="D1343">
        <f t="shared" si="60"/>
        <v>67.823058399999994</v>
      </c>
      <c r="F1343" s="3">
        <f t="shared" si="61"/>
        <v>16.210099999999997</v>
      </c>
      <c r="G1343" s="3">
        <f t="shared" si="62"/>
        <v>67.823058399999994</v>
      </c>
    </row>
    <row r="1344" spans="1:7">
      <c r="A1344">
        <v>450</v>
      </c>
      <c r="B1344">
        <v>750</v>
      </c>
      <c r="C1344">
        <v>-52427</v>
      </c>
      <c r="D1344">
        <f t="shared" si="60"/>
        <v>68.369488799999985</v>
      </c>
      <c r="F1344" s="3">
        <f t="shared" si="61"/>
        <v>16.340699999999998</v>
      </c>
      <c r="G1344" s="3">
        <f t="shared" si="62"/>
        <v>68.369488799999985</v>
      </c>
    </row>
    <row r="1345" spans="1:7">
      <c r="A1345">
        <v>450</v>
      </c>
      <c r="B1345">
        <v>760</v>
      </c>
      <c r="C1345">
        <v>-52297.4</v>
      </c>
      <c r="D1345">
        <f t="shared" si="60"/>
        <v>68.911735199999981</v>
      </c>
      <c r="F1345" s="3">
        <f t="shared" si="61"/>
        <v>16.470299999999995</v>
      </c>
      <c r="G1345" s="3">
        <f t="shared" si="62"/>
        <v>68.911735199999981</v>
      </c>
    </row>
    <row r="1346" spans="1:7">
      <c r="A1346">
        <v>450</v>
      </c>
      <c r="B1346">
        <v>770</v>
      </c>
      <c r="C1346">
        <v>-52168.800000000003</v>
      </c>
      <c r="D1346">
        <f t="shared" ref="D1346:D1409" si="63">(C1346-C$2)*4.184/1000</f>
        <v>69.449797599999982</v>
      </c>
      <c r="F1346" s="3">
        <f t="shared" ref="F1346:F1409" si="64">(C1346-C$2)/1000</f>
        <v>16.598899999999993</v>
      </c>
      <c r="G1346" s="3">
        <f t="shared" ref="G1346:G1409" si="65">(C1346-C$2)*4.184/1000</f>
        <v>69.449797599999982</v>
      </c>
    </row>
    <row r="1347" spans="1:7">
      <c r="A1347">
        <v>450</v>
      </c>
      <c r="B1347">
        <v>780</v>
      </c>
      <c r="C1347">
        <v>-52041.1</v>
      </c>
      <c r="D1347">
        <f t="shared" si="63"/>
        <v>69.984094400000004</v>
      </c>
      <c r="F1347" s="3">
        <f t="shared" si="64"/>
        <v>16.726599999999998</v>
      </c>
      <c r="G1347" s="3">
        <f t="shared" si="65"/>
        <v>69.984094400000004</v>
      </c>
    </row>
    <row r="1348" spans="1:7">
      <c r="A1348">
        <v>450</v>
      </c>
      <c r="B1348">
        <v>790</v>
      </c>
      <c r="C1348">
        <v>-51914.2</v>
      </c>
      <c r="D1348">
        <f t="shared" si="63"/>
        <v>70.515044000000003</v>
      </c>
      <c r="F1348" s="3">
        <f t="shared" si="64"/>
        <v>16.8535</v>
      </c>
      <c r="G1348" s="3">
        <f t="shared" si="65"/>
        <v>70.515044000000003</v>
      </c>
    </row>
    <row r="1349" spans="1:7">
      <c r="A1349">
        <v>450</v>
      </c>
      <c r="B1349">
        <v>800</v>
      </c>
      <c r="C1349">
        <v>-51787.9</v>
      </c>
      <c r="D1349">
        <f t="shared" si="63"/>
        <v>71.043483199999983</v>
      </c>
      <c r="F1349" s="3">
        <f t="shared" si="64"/>
        <v>16.979799999999997</v>
      </c>
      <c r="G1349" s="3">
        <f t="shared" si="65"/>
        <v>71.043483199999983</v>
      </c>
    </row>
    <row r="1350" spans="1:7">
      <c r="A1350">
        <v>450</v>
      </c>
      <c r="B1350">
        <v>810</v>
      </c>
      <c r="C1350">
        <v>-51662.400000000001</v>
      </c>
      <c r="D1350">
        <f t="shared" si="63"/>
        <v>71.568575199999984</v>
      </c>
      <c r="F1350" s="3">
        <f t="shared" si="64"/>
        <v>17.105299999999996</v>
      </c>
      <c r="G1350" s="3">
        <f t="shared" si="65"/>
        <v>71.568575199999984</v>
      </c>
    </row>
    <row r="1351" spans="1:7">
      <c r="A1351">
        <v>450</v>
      </c>
      <c r="B1351">
        <v>820</v>
      </c>
      <c r="C1351">
        <v>-51537.5</v>
      </c>
      <c r="D1351">
        <f t="shared" si="63"/>
        <v>72.091156799999993</v>
      </c>
      <c r="F1351" s="3">
        <f t="shared" si="64"/>
        <v>17.230199999999996</v>
      </c>
      <c r="G1351" s="3">
        <f t="shared" si="65"/>
        <v>72.091156799999993</v>
      </c>
    </row>
    <row r="1352" spans="1:7">
      <c r="A1352">
        <v>450</v>
      </c>
      <c r="B1352">
        <v>830</v>
      </c>
      <c r="C1352">
        <v>-51413.1</v>
      </c>
      <c r="D1352">
        <f t="shared" si="63"/>
        <v>72.611646399999998</v>
      </c>
      <c r="F1352" s="3">
        <f t="shared" si="64"/>
        <v>17.354599999999998</v>
      </c>
      <c r="G1352" s="3">
        <f t="shared" si="65"/>
        <v>72.611646399999998</v>
      </c>
    </row>
    <row r="1353" spans="1:7">
      <c r="A1353">
        <v>450</v>
      </c>
      <c r="B1353">
        <v>840</v>
      </c>
      <c r="C1353">
        <v>-51289.2</v>
      </c>
      <c r="D1353">
        <f t="shared" si="63"/>
        <v>73.130044000000012</v>
      </c>
      <c r="F1353" s="3">
        <f t="shared" si="64"/>
        <v>17.4785</v>
      </c>
      <c r="G1353" s="3">
        <f t="shared" si="65"/>
        <v>73.130044000000012</v>
      </c>
    </row>
    <row r="1354" spans="1:7">
      <c r="A1354">
        <v>450</v>
      </c>
      <c r="B1354">
        <v>850</v>
      </c>
      <c r="C1354">
        <v>-51165.9</v>
      </c>
      <c r="D1354">
        <f t="shared" si="63"/>
        <v>73.645931199999993</v>
      </c>
      <c r="F1354" s="3">
        <f t="shared" si="64"/>
        <v>17.601799999999997</v>
      </c>
      <c r="G1354" s="3">
        <f t="shared" si="65"/>
        <v>73.645931199999993</v>
      </c>
    </row>
    <row r="1355" spans="1:7">
      <c r="A1355">
        <v>450</v>
      </c>
      <c r="B1355">
        <v>860</v>
      </c>
      <c r="C1355">
        <v>-51042.9</v>
      </c>
      <c r="D1355">
        <f t="shared" si="63"/>
        <v>74.160563199999984</v>
      </c>
      <c r="F1355" s="3">
        <f t="shared" si="64"/>
        <v>17.724799999999995</v>
      </c>
      <c r="G1355" s="3">
        <f t="shared" si="65"/>
        <v>74.160563199999984</v>
      </c>
    </row>
    <row r="1356" spans="1:7">
      <c r="A1356">
        <v>450</v>
      </c>
      <c r="B1356">
        <v>870</v>
      </c>
      <c r="C1356">
        <v>-50920.4</v>
      </c>
      <c r="D1356">
        <f t="shared" si="63"/>
        <v>74.673103199999986</v>
      </c>
      <c r="F1356" s="3">
        <f t="shared" si="64"/>
        <v>17.847299999999997</v>
      </c>
      <c r="G1356" s="3">
        <f t="shared" si="65"/>
        <v>74.673103199999986</v>
      </c>
    </row>
    <row r="1357" spans="1:7">
      <c r="A1357">
        <v>450</v>
      </c>
      <c r="B1357">
        <v>880</v>
      </c>
      <c r="C1357">
        <v>-50798.2</v>
      </c>
      <c r="D1357">
        <f t="shared" si="63"/>
        <v>75.184388000000013</v>
      </c>
      <c r="F1357" s="3">
        <f t="shared" si="64"/>
        <v>17.9695</v>
      </c>
      <c r="G1357" s="3">
        <f t="shared" si="65"/>
        <v>75.184388000000013</v>
      </c>
    </row>
    <row r="1358" spans="1:7">
      <c r="A1358">
        <v>450</v>
      </c>
      <c r="B1358">
        <v>890</v>
      </c>
      <c r="C1358">
        <v>-50676.4</v>
      </c>
      <c r="D1358">
        <f t="shared" si="63"/>
        <v>75.693999199999993</v>
      </c>
      <c r="F1358" s="3">
        <f t="shared" si="64"/>
        <v>18.091299999999997</v>
      </c>
      <c r="G1358" s="3">
        <f t="shared" si="65"/>
        <v>75.693999199999993</v>
      </c>
    </row>
    <row r="1359" spans="1:7">
      <c r="A1359">
        <v>450</v>
      </c>
      <c r="B1359">
        <v>900</v>
      </c>
      <c r="C1359">
        <v>-50554.9</v>
      </c>
      <c r="D1359">
        <f t="shared" si="63"/>
        <v>76.202355199999985</v>
      </c>
      <c r="F1359" s="3">
        <f t="shared" si="64"/>
        <v>18.212799999999994</v>
      </c>
      <c r="G1359" s="3">
        <f t="shared" si="65"/>
        <v>76.202355199999985</v>
      </c>
    </row>
    <row r="1360" spans="1:7">
      <c r="A1360">
        <v>450</v>
      </c>
      <c r="B1360">
        <v>910</v>
      </c>
      <c r="C1360">
        <v>-50433.7</v>
      </c>
      <c r="D1360">
        <f t="shared" si="63"/>
        <v>76.709456000000003</v>
      </c>
      <c r="F1360" s="3">
        <f t="shared" si="64"/>
        <v>18.334</v>
      </c>
      <c r="G1360" s="3">
        <f t="shared" si="65"/>
        <v>76.709456000000003</v>
      </c>
    </row>
    <row r="1361" spans="1:7">
      <c r="A1361">
        <v>450</v>
      </c>
      <c r="B1361">
        <v>920</v>
      </c>
      <c r="C1361">
        <v>-50312.7</v>
      </c>
      <c r="D1361">
        <f t="shared" si="63"/>
        <v>77.215720000000005</v>
      </c>
      <c r="F1361" s="3">
        <f t="shared" si="64"/>
        <v>18.454999999999998</v>
      </c>
      <c r="G1361" s="3">
        <f t="shared" si="65"/>
        <v>77.215720000000005</v>
      </c>
    </row>
    <row r="1362" spans="1:7">
      <c r="A1362">
        <v>450</v>
      </c>
      <c r="B1362">
        <v>930</v>
      </c>
      <c r="C1362">
        <v>-50191.9</v>
      </c>
      <c r="D1362">
        <f t="shared" si="63"/>
        <v>77.721147199999976</v>
      </c>
      <c r="F1362" s="3">
        <f t="shared" si="64"/>
        <v>18.575799999999994</v>
      </c>
      <c r="G1362" s="3">
        <f t="shared" si="65"/>
        <v>77.721147199999976</v>
      </c>
    </row>
    <row r="1363" spans="1:7">
      <c r="A1363">
        <v>450</v>
      </c>
      <c r="B1363">
        <v>940</v>
      </c>
      <c r="C1363">
        <v>-50071.4</v>
      </c>
      <c r="D1363">
        <f t="shared" si="63"/>
        <v>78.225319199999987</v>
      </c>
      <c r="F1363" s="3">
        <f t="shared" si="64"/>
        <v>18.696299999999997</v>
      </c>
      <c r="G1363" s="3">
        <f t="shared" si="65"/>
        <v>78.225319199999987</v>
      </c>
    </row>
    <row r="1364" spans="1:7">
      <c r="A1364">
        <v>450</v>
      </c>
      <c r="B1364">
        <v>950</v>
      </c>
      <c r="C1364">
        <v>-49951</v>
      </c>
      <c r="D1364">
        <f t="shared" si="63"/>
        <v>78.729072799999997</v>
      </c>
      <c r="F1364" s="3">
        <f t="shared" si="64"/>
        <v>18.816699999999997</v>
      </c>
      <c r="G1364" s="3">
        <f t="shared" si="65"/>
        <v>78.729072799999997</v>
      </c>
    </row>
    <row r="1365" spans="1:7">
      <c r="A1365">
        <v>450</v>
      </c>
      <c r="B1365">
        <v>960</v>
      </c>
      <c r="C1365">
        <v>-49830.9</v>
      </c>
      <c r="D1365">
        <f t="shared" si="63"/>
        <v>79.231571199999991</v>
      </c>
      <c r="F1365" s="3">
        <f t="shared" si="64"/>
        <v>18.936799999999995</v>
      </c>
      <c r="G1365" s="3">
        <f t="shared" si="65"/>
        <v>79.231571199999991</v>
      </c>
    </row>
    <row r="1366" spans="1:7">
      <c r="A1366">
        <v>450</v>
      </c>
      <c r="B1366">
        <v>970</v>
      </c>
      <c r="C1366">
        <v>-49710.8</v>
      </c>
      <c r="D1366">
        <f t="shared" si="63"/>
        <v>79.73406959999997</v>
      </c>
      <c r="F1366" s="3">
        <f t="shared" si="64"/>
        <v>19.056899999999995</v>
      </c>
      <c r="G1366" s="3">
        <f t="shared" si="65"/>
        <v>79.73406959999997</v>
      </c>
    </row>
    <row r="1367" spans="1:7">
      <c r="A1367">
        <v>450</v>
      </c>
      <c r="B1367">
        <v>980</v>
      </c>
      <c r="C1367">
        <v>-49591</v>
      </c>
      <c r="D1367">
        <f t="shared" si="63"/>
        <v>80.235312799999988</v>
      </c>
      <c r="F1367" s="3">
        <f t="shared" si="64"/>
        <v>19.176699999999997</v>
      </c>
      <c r="G1367" s="3">
        <f t="shared" si="65"/>
        <v>80.235312799999988</v>
      </c>
    </row>
    <row r="1368" spans="1:7">
      <c r="A1368">
        <v>450</v>
      </c>
      <c r="B1368">
        <v>990</v>
      </c>
      <c r="C1368">
        <v>-49471.199999999997</v>
      </c>
      <c r="D1368">
        <f t="shared" si="63"/>
        <v>80.736555999999993</v>
      </c>
      <c r="F1368" s="3">
        <f t="shared" si="64"/>
        <v>19.296500000000002</v>
      </c>
      <c r="G1368" s="3">
        <f t="shared" si="65"/>
        <v>80.736555999999993</v>
      </c>
    </row>
    <row r="1369" spans="1:7">
      <c r="A1369">
        <v>450</v>
      </c>
      <c r="B1369">
        <v>1000</v>
      </c>
      <c r="C1369">
        <v>-49351.5</v>
      </c>
      <c r="D1369">
        <f t="shared" si="63"/>
        <v>81.237380799999983</v>
      </c>
      <c r="F1369" s="3">
        <f t="shared" si="64"/>
        <v>19.416199999999996</v>
      </c>
      <c r="G1369" s="3">
        <f t="shared" si="65"/>
        <v>81.237380799999983</v>
      </c>
    </row>
    <row r="1370" spans="1:7">
      <c r="A1370">
        <v>500</v>
      </c>
      <c r="B1370">
        <v>0.01</v>
      </c>
      <c r="C1370">
        <v>-68556.2</v>
      </c>
      <c r="D1370">
        <f t="shared" si="63"/>
        <v>0.88491600000000004</v>
      </c>
      <c r="F1370" s="3">
        <f t="shared" si="64"/>
        <v>0.21149999999999999</v>
      </c>
      <c r="G1370" s="3">
        <f t="shared" si="65"/>
        <v>0.88491600000000004</v>
      </c>
    </row>
    <row r="1371" spans="1:7">
      <c r="A1371">
        <v>500</v>
      </c>
      <c r="B1371">
        <v>25</v>
      </c>
      <c r="C1371">
        <v>-68121.7</v>
      </c>
      <c r="D1371">
        <f t="shared" si="63"/>
        <v>2.7028639999999999</v>
      </c>
      <c r="F1371" s="3">
        <f t="shared" si="64"/>
        <v>0.64600000000000002</v>
      </c>
      <c r="G1371" s="3">
        <f t="shared" si="65"/>
        <v>2.7028639999999999</v>
      </c>
    </row>
    <row r="1372" spans="1:7">
      <c r="A1372">
        <v>500</v>
      </c>
      <c r="B1372">
        <v>50</v>
      </c>
      <c r="C1372">
        <v>-67683</v>
      </c>
      <c r="D1372">
        <f t="shared" si="63"/>
        <v>4.5383847999999878</v>
      </c>
      <c r="F1372" s="3">
        <f t="shared" si="64"/>
        <v>1.0846999999999971</v>
      </c>
      <c r="G1372" s="3">
        <f t="shared" si="65"/>
        <v>4.5383847999999878</v>
      </c>
    </row>
    <row r="1373" spans="1:7">
      <c r="A1373">
        <v>500</v>
      </c>
      <c r="B1373">
        <v>75</v>
      </c>
      <c r="C1373">
        <v>-67243</v>
      </c>
      <c r="D1373">
        <f t="shared" si="63"/>
        <v>6.3793447999999877</v>
      </c>
      <c r="F1373" s="3">
        <f t="shared" si="64"/>
        <v>1.5246999999999971</v>
      </c>
      <c r="G1373" s="3">
        <f t="shared" si="65"/>
        <v>6.3793447999999877</v>
      </c>
    </row>
    <row r="1374" spans="1:7">
      <c r="A1374">
        <v>500</v>
      </c>
      <c r="B1374">
        <v>100</v>
      </c>
      <c r="C1374">
        <v>-66801.100000000006</v>
      </c>
      <c r="D1374">
        <f t="shared" si="63"/>
        <v>8.2282543999999636</v>
      </c>
      <c r="F1374" s="3">
        <f t="shared" si="64"/>
        <v>1.9665999999999912</v>
      </c>
      <c r="G1374" s="3">
        <f t="shared" si="65"/>
        <v>8.2282543999999636</v>
      </c>
    </row>
    <row r="1375" spans="1:7">
      <c r="A1375">
        <v>500</v>
      </c>
      <c r="B1375">
        <v>125</v>
      </c>
      <c r="C1375">
        <v>-66356.5</v>
      </c>
      <c r="D1375">
        <f t="shared" si="63"/>
        <v>10.088460799999988</v>
      </c>
      <c r="F1375" s="3">
        <f t="shared" si="64"/>
        <v>2.4111999999999969</v>
      </c>
      <c r="G1375" s="3">
        <f t="shared" si="65"/>
        <v>10.088460799999988</v>
      </c>
    </row>
    <row r="1376" spans="1:7">
      <c r="A1376">
        <v>500</v>
      </c>
      <c r="B1376">
        <v>150</v>
      </c>
      <c r="C1376">
        <v>-65908.399999999994</v>
      </c>
      <c r="D1376">
        <f t="shared" si="63"/>
        <v>11.963311200000012</v>
      </c>
      <c r="F1376" s="3">
        <f t="shared" si="64"/>
        <v>2.8593000000000028</v>
      </c>
      <c r="G1376" s="3">
        <f t="shared" si="65"/>
        <v>11.963311200000012</v>
      </c>
    </row>
    <row r="1377" spans="1:7">
      <c r="A1377">
        <v>500</v>
      </c>
      <c r="B1377">
        <v>175</v>
      </c>
      <c r="C1377">
        <v>-65456.4</v>
      </c>
      <c r="D1377">
        <f t="shared" si="63"/>
        <v>13.854479199999982</v>
      </c>
      <c r="F1377" s="3">
        <f t="shared" si="64"/>
        <v>3.3112999999999957</v>
      </c>
      <c r="G1377" s="3">
        <f t="shared" si="65"/>
        <v>13.854479199999982</v>
      </c>
    </row>
    <row r="1378" spans="1:7">
      <c r="A1378">
        <v>500</v>
      </c>
      <c r="B1378">
        <v>200</v>
      </c>
      <c r="C1378">
        <v>-64999.1</v>
      </c>
      <c r="D1378">
        <f t="shared" si="63"/>
        <v>15.767822399999993</v>
      </c>
      <c r="F1378" s="3">
        <f t="shared" si="64"/>
        <v>3.7685999999999984</v>
      </c>
      <c r="G1378" s="3">
        <f t="shared" si="65"/>
        <v>15.767822399999993</v>
      </c>
    </row>
    <row r="1379" spans="1:7">
      <c r="A1379">
        <v>500</v>
      </c>
      <c r="B1379">
        <v>225</v>
      </c>
      <c r="C1379">
        <v>-64534.9</v>
      </c>
      <c r="D1379">
        <f t="shared" si="63"/>
        <v>17.710035199999982</v>
      </c>
      <c r="F1379" s="3">
        <f t="shared" si="64"/>
        <v>4.2327999999999957</v>
      </c>
      <c r="G1379" s="3">
        <f t="shared" si="65"/>
        <v>17.710035199999982</v>
      </c>
    </row>
    <row r="1380" spans="1:7">
      <c r="A1380">
        <v>500</v>
      </c>
      <c r="B1380">
        <v>250</v>
      </c>
      <c r="C1380">
        <v>-64061.2</v>
      </c>
      <c r="D1380">
        <f t="shared" si="63"/>
        <v>19.691996</v>
      </c>
      <c r="F1380" s="3">
        <f t="shared" si="64"/>
        <v>4.7065000000000001</v>
      </c>
      <c r="G1380" s="3">
        <f t="shared" si="65"/>
        <v>19.691996</v>
      </c>
    </row>
    <row r="1381" spans="1:7">
      <c r="A1381">
        <v>500</v>
      </c>
      <c r="B1381">
        <v>275</v>
      </c>
      <c r="C1381">
        <v>-63574.8</v>
      </c>
      <c r="D1381">
        <f t="shared" si="63"/>
        <v>21.727093599999975</v>
      </c>
      <c r="F1381" s="3">
        <f t="shared" si="64"/>
        <v>5.1928999999999945</v>
      </c>
      <c r="G1381" s="3">
        <f t="shared" si="65"/>
        <v>21.727093599999975</v>
      </c>
    </row>
    <row r="1382" spans="1:7">
      <c r="A1382">
        <v>500</v>
      </c>
      <c r="B1382">
        <v>300</v>
      </c>
      <c r="C1382">
        <v>-63071.199999999997</v>
      </c>
      <c r="D1382">
        <f t="shared" si="63"/>
        <v>23.834156000000004</v>
      </c>
      <c r="F1382" s="3">
        <f t="shared" si="64"/>
        <v>5.6965000000000003</v>
      </c>
      <c r="G1382" s="3">
        <f t="shared" si="65"/>
        <v>23.834156000000004</v>
      </c>
    </row>
    <row r="1383" spans="1:7">
      <c r="A1383">
        <v>500</v>
      </c>
      <c r="B1383">
        <v>325</v>
      </c>
      <c r="C1383">
        <v>-62544.3</v>
      </c>
      <c r="D1383">
        <f t="shared" si="63"/>
        <v>26.038705599999975</v>
      </c>
      <c r="F1383" s="3">
        <f t="shared" si="64"/>
        <v>6.2233999999999945</v>
      </c>
      <c r="G1383" s="3">
        <f t="shared" si="65"/>
        <v>26.038705599999975</v>
      </c>
    </row>
    <row r="1384" spans="1:7">
      <c r="A1384">
        <v>500</v>
      </c>
      <c r="B1384">
        <v>350</v>
      </c>
      <c r="C1384">
        <v>-61985.2</v>
      </c>
      <c r="D1384">
        <f t="shared" si="63"/>
        <v>28.377980000000001</v>
      </c>
      <c r="F1384" s="3">
        <f t="shared" si="64"/>
        <v>6.7824999999999998</v>
      </c>
      <c r="G1384" s="3">
        <f t="shared" si="65"/>
        <v>28.377980000000001</v>
      </c>
    </row>
    <row r="1385" spans="1:7">
      <c r="A1385">
        <v>500</v>
      </c>
      <c r="B1385">
        <v>400</v>
      </c>
      <c r="C1385">
        <v>-60698.7</v>
      </c>
      <c r="D1385">
        <f t="shared" si="63"/>
        <v>33.760696000000003</v>
      </c>
      <c r="F1385" s="3">
        <f t="shared" si="64"/>
        <v>8.0690000000000008</v>
      </c>
      <c r="G1385" s="3">
        <f t="shared" si="65"/>
        <v>33.760696000000003</v>
      </c>
    </row>
    <row r="1386" spans="1:7">
      <c r="A1386">
        <v>500</v>
      </c>
      <c r="B1386">
        <v>410</v>
      </c>
      <c r="C1386">
        <v>-60396.1</v>
      </c>
      <c r="D1386">
        <f t="shared" si="63"/>
        <v>35.026774399999994</v>
      </c>
      <c r="F1386" s="3">
        <f t="shared" si="64"/>
        <v>8.371599999999999</v>
      </c>
      <c r="G1386" s="3">
        <f t="shared" si="65"/>
        <v>35.026774399999994</v>
      </c>
    </row>
    <row r="1387" spans="1:7">
      <c r="A1387">
        <v>500</v>
      </c>
      <c r="B1387">
        <v>420</v>
      </c>
      <c r="C1387">
        <v>-60070.3</v>
      </c>
      <c r="D1387">
        <f t="shared" si="63"/>
        <v>36.38992159999998</v>
      </c>
      <c r="F1387" s="3">
        <f t="shared" si="64"/>
        <v>8.6973999999999947</v>
      </c>
      <c r="G1387" s="3">
        <f t="shared" si="65"/>
        <v>36.38992159999998</v>
      </c>
    </row>
    <row r="1388" spans="1:7">
      <c r="A1388">
        <v>500</v>
      </c>
      <c r="B1388">
        <v>430</v>
      </c>
      <c r="C1388">
        <v>-59717.2</v>
      </c>
      <c r="D1388">
        <f t="shared" si="63"/>
        <v>37.867291999999999</v>
      </c>
      <c r="F1388" s="3">
        <f t="shared" si="64"/>
        <v>9.0504999999999995</v>
      </c>
      <c r="G1388" s="3">
        <f t="shared" si="65"/>
        <v>37.867291999999999</v>
      </c>
    </row>
    <row r="1389" spans="1:7">
      <c r="A1389">
        <v>500</v>
      </c>
      <c r="B1389">
        <v>440</v>
      </c>
      <c r="C1389">
        <v>-59335.7</v>
      </c>
      <c r="D1389">
        <f t="shared" si="63"/>
        <v>39.463488000000005</v>
      </c>
      <c r="F1389" s="3">
        <f t="shared" si="64"/>
        <v>9.4320000000000004</v>
      </c>
      <c r="G1389" s="3">
        <f t="shared" si="65"/>
        <v>39.463488000000005</v>
      </c>
    </row>
    <row r="1390" spans="1:7">
      <c r="A1390">
        <v>500</v>
      </c>
      <c r="B1390">
        <v>450</v>
      </c>
      <c r="C1390">
        <v>-58930.6</v>
      </c>
      <c r="D1390">
        <f t="shared" si="63"/>
        <v>41.158426399999996</v>
      </c>
      <c r="F1390" s="3">
        <f t="shared" si="64"/>
        <v>9.8370999999999977</v>
      </c>
      <c r="G1390" s="3">
        <f t="shared" si="65"/>
        <v>41.158426399999996</v>
      </c>
    </row>
    <row r="1391" spans="1:7">
      <c r="A1391">
        <v>500</v>
      </c>
      <c r="B1391">
        <v>460</v>
      </c>
      <c r="C1391">
        <v>-58515</v>
      </c>
      <c r="D1391">
        <f t="shared" si="63"/>
        <v>42.897296799999992</v>
      </c>
      <c r="F1391" s="3">
        <f t="shared" si="64"/>
        <v>10.252699999999997</v>
      </c>
      <c r="G1391" s="3">
        <f t="shared" si="65"/>
        <v>42.897296799999992</v>
      </c>
    </row>
    <row r="1392" spans="1:7">
      <c r="A1392">
        <v>500</v>
      </c>
      <c r="B1392">
        <v>470</v>
      </c>
      <c r="C1392">
        <v>-58106.8</v>
      </c>
      <c r="D1392">
        <f t="shared" si="63"/>
        <v>44.605205599999977</v>
      </c>
      <c r="F1392" s="3">
        <f t="shared" si="64"/>
        <v>10.660899999999994</v>
      </c>
      <c r="G1392" s="3">
        <f t="shared" si="65"/>
        <v>44.605205599999977</v>
      </c>
    </row>
    <row r="1393" spans="1:7">
      <c r="A1393">
        <v>500</v>
      </c>
      <c r="B1393">
        <v>480</v>
      </c>
      <c r="C1393">
        <v>-57720.800000000003</v>
      </c>
      <c r="D1393">
        <f t="shared" si="63"/>
        <v>46.220229599999975</v>
      </c>
      <c r="F1393" s="3">
        <f t="shared" si="64"/>
        <v>11.046899999999994</v>
      </c>
      <c r="G1393" s="3">
        <f t="shared" si="65"/>
        <v>46.220229599999975</v>
      </c>
    </row>
    <row r="1394" spans="1:7">
      <c r="A1394">
        <v>500</v>
      </c>
      <c r="B1394">
        <v>490</v>
      </c>
      <c r="C1394">
        <v>-57364.3</v>
      </c>
      <c r="D1394">
        <f t="shared" si="63"/>
        <v>47.711825599999976</v>
      </c>
      <c r="F1394" s="3">
        <f t="shared" si="64"/>
        <v>11.403399999999994</v>
      </c>
      <c r="G1394" s="3">
        <f t="shared" si="65"/>
        <v>47.711825599999976</v>
      </c>
    </row>
    <row r="1395" spans="1:7">
      <c r="A1395">
        <v>500</v>
      </c>
      <c r="B1395">
        <v>500</v>
      </c>
      <c r="C1395">
        <v>-57038.2</v>
      </c>
      <c r="D1395">
        <f t="shared" si="63"/>
        <v>49.076228</v>
      </c>
      <c r="F1395" s="3">
        <f t="shared" si="64"/>
        <v>11.7295</v>
      </c>
      <c r="G1395" s="3">
        <f t="shared" si="65"/>
        <v>49.076228</v>
      </c>
    </row>
    <row r="1396" spans="1:7">
      <c r="A1396">
        <v>500</v>
      </c>
      <c r="B1396">
        <v>510</v>
      </c>
      <c r="C1396">
        <v>-56739.7</v>
      </c>
      <c r="D1396">
        <f t="shared" si="63"/>
        <v>50.325152000000003</v>
      </c>
      <c r="F1396" s="3">
        <f t="shared" si="64"/>
        <v>12.028</v>
      </c>
      <c r="G1396" s="3">
        <f t="shared" si="65"/>
        <v>50.325152000000003</v>
      </c>
    </row>
    <row r="1397" spans="1:7">
      <c r="A1397">
        <v>500</v>
      </c>
      <c r="B1397">
        <v>520</v>
      </c>
      <c r="C1397">
        <v>-56465.2</v>
      </c>
      <c r="D1397">
        <f t="shared" si="63"/>
        <v>51.473660000000002</v>
      </c>
      <c r="F1397" s="3">
        <f t="shared" si="64"/>
        <v>12.3025</v>
      </c>
      <c r="G1397" s="3">
        <f t="shared" si="65"/>
        <v>51.473660000000002</v>
      </c>
    </row>
    <row r="1398" spans="1:7">
      <c r="A1398">
        <v>500</v>
      </c>
      <c r="B1398">
        <v>530</v>
      </c>
      <c r="C1398">
        <v>-56210.9</v>
      </c>
      <c r="D1398">
        <f t="shared" si="63"/>
        <v>52.537651199999985</v>
      </c>
      <c r="F1398" s="3">
        <f t="shared" si="64"/>
        <v>12.556799999999996</v>
      </c>
      <c r="G1398" s="3">
        <f t="shared" si="65"/>
        <v>52.537651199999985</v>
      </c>
    </row>
    <row r="1399" spans="1:7">
      <c r="A1399">
        <v>500</v>
      </c>
      <c r="B1399">
        <v>540</v>
      </c>
      <c r="C1399">
        <v>-55973.599999999999</v>
      </c>
      <c r="D1399">
        <f t="shared" si="63"/>
        <v>53.530514399999994</v>
      </c>
      <c r="F1399" s="3">
        <f t="shared" si="64"/>
        <v>12.794099999999998</v>
      </c>
      <c r="G1399" s="3">
        <f t="shared" si="65"/>
        <v>53.530514399999994</v>
      </c>
    </row>
    <row r="1400" spans="1:7">
      <c r="A1400">
        <v>500</v>
      </c>
      <c r="B1400">
        <v>550</v>
      </c>
      <c r="C1400">
        <v>-55750.5</v>
      </c>
      <c r="D1400">
        <f t="shared" si="63"/>
        <v>54.463964799999985</v>
      </c>
      <c r="F1400" s="3">
        <f t="shared" si="64"/>
        <v>13.017199999999997</v>
      </c>
      <c r="G1400" s="3">
        <f t="shared" si="65"/>
        <v>54.463964799999985</v>
      </c>
    </row>
    <row r="1401" spans="1:7">
      <c r="A1401">
        <v>500</v>
      </c>
      <c r="B1401">
        <v>560</v>
      </c>
      <c r="C1401">
        <v>-55539.5</v>
      </c>
      <c r="D1401">
        <f t="shared" si="63"/>
        <v>55.346788799999985</v>
      </c>
      <c r="F1401" s="3">
        <f t="shared" si="64"/>
        <v>13.228199999999998</v>
      </c>
      <c r="G1401" s="3">
        <f t="shared" si="65"/>
        <v>55.346788799999985</v>
      </c>
    </row>
    <row r="1402" spans="1:7">
      <c r="A1402">
        <v>500</v>
      </c>
      <c r="B1402">
        <v>570</v>
      </c>
      <c r="C1402">
        <v>-55338.7</v>
      </c>
      <c r="D1402">
        <f t="shared" si="63"/>
        <v>56.186936000000003</v>
      </c>
      <c r="F1402" s="3">
        <f t="shared" si="64"/>
        <v>13.429</v>
      </c>
      <c r="G1402" s="3">
        <f t="shared" si="65"/>
        <v>56.186936000000003</v>
      </c>
    </row>
    <row r="1403" spans="1:7">
      <c r="A1403">
        <v>500</v>
      </c>
      <c r="B1403">
        <v>580</v>
      </c>
      <c r="C1403">
        <v>-55146.7</v>
      </c>
      <c r="D1403">
        <f t="shared" si="63"/>
        <v>56.990264000000003</v>
      </c>
      <c r="F1403" s="3">
        <f t="shared" si="64"/>
        <v>13.621</v>
      </c>
      <c r="G1403" s="3">
        <f t="shared" si="65"/>
        <v>56.990264000000003</v>
      </c>
    </row>
    <row r="1404" spans="1:7">
      <c r="A1404">
        <v>500</v>
      </c>
      <c r="B1404">
        <v>590</v>
      </c>
      <c r="C1404">
        <v>-54962.3</v>
      </c>
      <c r="D1404">
        <f t="shared" si="63"/>
        <v>57.761793599999976</v>
      </c>
      <c r="F1404" s="3">
        <f t="shared" si="64"/>
        <v>13.805399999999993</v>
      </c>
      <c r="G1404" s="3">
        <f t="shared" si="65"/>
        <v>57.761793599999976</v>
      </c>
    </row>
    <row r="1405" spans="1:7">
      <c r="A1405">
        <v>500</v>
      </c>
      <c r="B1405">
        <v>600</v>
      </c>
      <c r="C1405">
        <v>-54784.4</v>
      </c>
      <c r="D1405">
        <f t="shared" si="63"/>
        <v>58.50612719999998</v>
      </c>
      <c r="F1405" s="3">
        <f t="shared" si="64"/>
        <v>13.983299999999996</v>
      </c>
      <c r="G1405" s="3">
        <f t="shared" si="65"/>
        <v>58.50612719999998</v>
      </c>
    </row>
    <row r="1406" spans="1:7">
      <c r="A1406">
        <v>500</v>
      </c>
      <c r="B1406">
        <v>610</v>
      </c>
      <c r="C1406">
        <v>-54612.2</v>
      </c>
      <c r="D1406">
        <f t="shared" si="63"/>
        <v>59.226612000000003</v>
      </c>
      <c r="F1406" s="3">
        <f t="shared" si="64"/>
        <v>14.1555</v>
      </c>
      <c r="G1406" s="3">
        <f t="shared" si="65"/>
        <v>59.226612000000003</v>
      </c>
    </row>
    <row r="1407" spans="1:7">
      <c r="A1407">
        <v>500</v>
      </c>
      <c r="B1407">
        <v>620</v>
      </c>
      <c r="C1407">
        <v>-54445.1</v>
      </c>
      <c r="D1407">
        <f t="shared" si="63"/>
        <v>59.925758399999999</v>
      </c>
      <c r="F1407" s="3">
        <f t="shared" si="64"/>
        <v>14.322599999999998</v>
      </c>
      <c r="G1407" s="3">
        <f t="shared" si="65"/>
        <v>59.925758399999999</v>
      </c>
    </row>
    <row r="1408" spans="1:7">
      <c r="A1408">
        <v>500</v>
      </c>
      <c r="B1408">
        <v>630</v>
      </c>
      <c r="C1408">
        <v>-54282.400000000001</v>
      </c>
      <c r="D1408">
        <f t="shared" si="63"/>
        <v>60.606495199999983</v>
      </c>
      <c r="F1408" s="3">
        <f t="shared" si="64"/>
        <v>14.485299999999995</v>
      </c>
      <c r="G1408" s="3">
        <f t="shared" si="65"/>
        <v>60.606495199999983</v>
      </c>
    </row>
    <row r="1409" spans="1:7">
      <c r="A1409">
        <v>500</v>
      </c>
      <c r="B1409">
        <v>640</v>
      </c>
      <c r="C1409">
        <v>-54123.7</v>
      </c>
      <c r="D1409">
        <f t="shared" si="63"/>
        <v>61.270496000000001</v>
      </c>
      <c r="F1409" s="3">
        <f t="shared" si="64"/>
        <v>14.644</v>
      </c>
      <c r="G1409" s="3">
        <f t="shared" si="65"/>
        <v>61.270496000000001</v>
      </c>
    </row>
    <row r="1410" spans="1:7">
      <c r="A1410">
        <v>500</v>
      </c>
      <c r="B1410">
        <v>650</v>
      </c>
      <c r="C1410">
        <v>-53968.4</v>
      </c>
      <c r="D1410">
        <f t="shared" ref="D1410:D1473" si="66">(C1410-C$2)*4.184/1000</f>
        <v>61.920271199999981</v>
      </c>
      <c r="F1410" s="3">
        <f t="shared" ref="F1410:F1473" si="67">(C1410-C$2)/1000</f>
        <v>14.799299999999995</v>
      </c>
      <c r="G1410" s="3">
        <f t="shared" ref="G1410:G1473" si="68">(C1410-C$2)*4.184/1000</f>
        <v>61.920271199999981</v>
      </c>
    </row>
    <row r="1411" spans="1:7">
      <c r="A1411">
        <v>500</v>
      </c>
      <c r="B1411">
        <v>660</v>
      </c>
      <c r="C1411">
        <v>-53816.3</v>
      </c>
      <c r="D1411">
        <f t="shared" si="66"/>
        <v>62.55665759999998</v>
      </c>
      <c r="F1411" s="3">
        <f t="shared" si="67"/>
        <v>14.951399999999994</v>
      </c>
      <c r="G1411" s="3">
        <f t="shared" si="68"/>
        <v>62.55665759999998</v>
      </c>
    </row>
    <row r="1412" spans="1:7">
      <c r="A1412">
        <v>500</v>
      </c>
      <c r="B1412">
        <v>670</v>
      </c>
      <c r="C1412">
        <v>-53667.1</v>
      </c>
      <c r="D1412">
        <f t="shared" si="66"/>
        <v>63.180910399999995</v>
      </c>
      <c r="F1412" s="3">
        <f t="shared" si="67"/>
        <v>15.100599999999998</v>
      </c>
      <c r="G1412" s="3">
        <f t="shared" si="68"/>
        <v>63.180910399999995</v>
      </c>
    </row>
    <row r="1413" spans="1:7">
      <c r="A1413">
        <v>500</v>
      </c>
      <c r="B1413">
        <v>680</v>
      </c>
      <c r="C1413">
        <v>-53520.4</v>
      </c>
      <c r="D1413">
        <f t="shared" si="66"/>
        <v>63.794703199999979</v>
      </c>
      <c r="F1413" s="3">
        <f t="shared" si="67"/>
        <v>15.247299999999996</v>
      </c>
      <c r="G1413" s="3">
        <f t="shared" si="68"/>
        <v>63.794703199999979</v>
      </c>
    </row>
    <row r="1414" spans="1:7">
      <c r="A1414">
        <v>500</v>
      </c>
      <c r="B1414">
        <v>690</v>
      </c>
      <c r="C1414">
        <v>-53375.9</v>
      </c>
      <c r="D1414">
        <f t="shared" si="66"/>
        <v>64.399291199999979</v>
      </c>
      <c r="F1414" s="3">
        <f t="shared" si="67"/>
        <v>15.391799999999996</v>
      </c>
      <c r="G1414" s="3">
        <f t="shared" si="68"/>
        <v>64.399291199999979</v>
      </c>
    </row>
    <row r="1415" spans="1:7">
      <c r="A1415">
        <v>500</v>
      </c>
      <c r="B1415">
        <v>700</v>
      </c>
      <c r="C1415">
        <v>-53233.599999999999</v>
      </c>
      <c r="D1415">
        <f t="shared" si="66"/>
        <v>64.994674399999994</v>
      </c>
      <c r="F1415" s="3">
        <f t="shared" si="67"/>
        <v>15.534099999999999</v>
      </c>
      <c r="G1415" s="3">
        <f t="shared" si="68"/>
        <v>64.994674399999994</v>
      </c>
    </row>
    <row r="1416" spans="1:7">
      <c r="A1416">
        <v>500</v>
      </c>
      <c r="B1416">
        <v>710</v>
      </c>
      <c r="C1416">
        <v>-53093.2</v>
      </c>
      <c r="D1416">
        <f t="shared" si="66"/>
        <v>65.582108000000005</v>
      </c>
      <c r="F1416" s="3">
        <f t="shared" si="67"/>
        <v>15.6745</v>
      </c>
      <c r="G1416" s="3">
        <f t="shared" si="68"/>
        <v>65.582108000000005</v>
      </c>
    </row>
    <row r="1417" spans="1:7">
      <c r="A1417">
        <v>500</v>
      </c>
      <c r="B1417">
        <v>720</v>
      </c>
      <c r="C1417">
        <v>-52954.400000000001</v>
      </c>
      <c r="D1417">
        <f t="shared" si="66"/>
        <v>66.162847199999987</v>
      </c>
      <c r="F1417" s="3">
        <f t="shared" si="67"/>
        <v>15.813299999999996</v>
      </c>
      <c r="G1417" s="3">
        <f t="shared" si="68"/>
        <v>66.162847199999987</v>
      </c>
    </row>
    <row r="1418" spans="1:7">
      <c r="A1418">
        <v>500</v>
      </c>
      <c r="B1418">
        <v>730</v>
      </c>
      <c r="C1418">
        <v>-52817.3</v>
      </c>
      <c r="D1418">
        <f t="shared" si="66"/>
        <v>66.736473599999982</v>
      </c>
      <c r="F1418" s="3">
        <f t="shared" si="67"/>
        <v>15.950399999999995</v>
      </c>
      <c r="G1418" s="3">
        <f t="shared" si="68"/>
        <v>66.736473599999982</v>
      </c>
    </row>
    <row r="1419" spans="1:7">
      <c r="A1419">
        <v>500</v>
      </c>
      <c r="B1419">
        <v>740</v>
      </c>
      <c r="C1419">
        <v>-52681.599999999999</v>
      </c>
      <c r="D1419">
        <f t="shared" si="66"/>
        <v>67.304242400000007</v>
      </c>
      <c r="F1419" s="3">
        <f t="shared" si="67"/>
        <v>16.086099999999998</v>
      </c>
      <c r="G1419" s="3">
        <f t="shared" si="68"/>
        <v>67.304242400000007</v>
      </c>
    </row>
    <row r="1420" spans="1:7">
      <c r="A1420">
        <v>500</v>
      </c>
      <c r="B1420">
        <v>750</v>
      </c>
      <c r="C1420">
        <v>-52547.199999999997</v>
      </c>
      <c r="D1420">
        <f t="shared" si="66"/>
        <v>67.866572000000005</v>
      </c>
      <c r="F1420" s="3">
        <f t="shared" si="67"/>
        <v>16.220500000000001</v>
      </c>
      <c r="G1420" s="3">
        <f t="shared" si="68"/>
        <v>67.866572000000005</v>
      </c>
    </row>
    <row r="1421" spans="1:7">
      <c r="A1421">
        <v>500</v>
      </c>
      <c r="B1421">
        <v>760</v>
      </c>
      <c r="C1421">
        <v>-52414</v>
      </c>
      <c r="D1421">
        <f t="shared" si="66"/>
        <v>68.423880799999978</v>
      </c>
      <c r="F1421" s="3">
        <f t="shared" si="67"/>
        <v>16.353699999999996</v>
      </c>
      <c r="G1421" s="3">
        <f t="shared" si="68"/>
        <v>68.423880799999978</v>
      </c>
    </row>
    <row r="1422" spans="1:7">
      <c r="A1422">
        <v>500</v>
      </c>
      <c r="B1422">
        <v>770</v>
      </c>
      <c r="C1422">
        <v>-52282</v>
      </c>
      <c r="D1422">
        <f t="shared" si="66"/>
        <v>68.976168799999982</v>
      </c>
      <c r="F1422" s="3">
        <f t="shared" si="67"/>
        <v>16.485699999999998</v>
      </c>
      <c r="G1422" s="3">
        <f t="shared" si="68"/>
        <v>68.976168799999982</v>
      </c>
    </row>
    <row r="1423" spans="1:7">
      <c r="A1423">
        <v>500</v>
      </c>
      <c r="B1423">
        <v>780</v>
      </c>
      <c r="C1423">
        <v>-52150.9</v>
      </c>
      <c r="D1423">
        <f t="shared" si="66"/>
        <v>69.524691199999992</v>
      </c>
      <c r="F1423" s="3">
        <f t="shared" si="67"/>
        <v>16.616799999999994</v>
      </c>
      <c r="G1423" s="3">
        <f t="shared" si="68"/>
        <v>69.524691199999992</v>
      </c>
    </row>
    <row r="1424" spans="1:7">
      <c r="A1424">
        <v>500</v>
      </c>
      <c r="B1424">
        <v>790</v>
      </c>
      <c r="C1424">
        <v>-52020.800000000003</v>
      </c>
      <c r="D1424">
        <f t="shared" si="66"/>
        <v>70.069029599999979</v>
      </c>
      <c r="F1424" s="3">
        <f t="shared" si="67"/>
        <v>16.746899999999993</v>
      </c>
      <c r="G1424" s="3">
        <f t="shared" si="68"/>
        <v>70.069029599999979</v>
      </c>
    </row>
    <row r="1425" spans="1:7">
      <c r="A1425">
        <v>500</v>
      </c>
      <c r="B1425">
        <v>800</v>
      </c>
      <c r="C1425">
        <v>-51891.6</v>
      </c>
      <c r="D1425">
        <f t="shared" si="66"/>
        <v>70.6096024</v>
      </c>
      <c r="F1425" s="3">
        <f t="shared" si="67"/>
        <v>16.876099999999997</v>
      </c>
      <c r="G1425" s="3">
        <f t="shared" si="68"/>
        <v>70.6096024</v>
      </c>
    </row>
    <row r="1426" spans="1:7">
      <c r="A1426">
        <v>500</v>
      </c>
      <c r="B1426">
        <v>810</v>
      </c>
      <c r="C1426">
        <v>-51763.1</v>
      </c>
      <c r="D1426">
        <f t="shared" si="66"/>
        <v>71.1472464</v>
      </c>
      <c r="F1426" s="3">
        <f t="shared" si="67"/>
        <v>17.0046</v>
      </c>
      <c r="G1426" s="3">
        <f t="shared" si="68"/>
        <v>71.1472464</v>
      </c>
    </row>
    <row r="1427" spans="1:7">
      <c r="A1427">
        <v>500</v>
      </c>
      <c r="B1427">
        <v>820</v>
      </c>
      <c r="C1427">
        <v>-51635.4</v>
      </c>
      <c r="D1427">
        <f t="shared" si="66"/>
        <v>71.681543199999979</v>
      </c>
      <c r="F1427" s="3">
        <f t="shared" si="67"/>
        <v>17.132299999999997</v>
      </c>
      <c r="G1427" s="3">
        <f t="shared" si="68"/>
        <v>71.681543199999979</v>
      </c>
    </row>
    <row r="1428" spans="1:7">
      <c r="A1428">
        <v>500</v>
      </c>
      <c r="B1428">
        <v>830</v>
      </c>
      <c r="C1428">
        <v>-51508.4</v>
      </c>
      <c r="D1428">
        <f t="shared" si="66"/>
        <v>72.212911199999994</v>
      </c>
      <c r="F1428" s="3">
        <f t="shared" si="67"/>
        <v>17.259299999999996</v>
      </c>
      <c r="G1428" s="3">
        <f t="shared" si="68"/>
        <v>72.212911199999994</v>
      </c>
    </row>
    <row r="1429" spans="1:7">
      <c r="A1429">
        <v>500</v>
      </c>
      <c r="B1429">
        <v>840</v>
      </c>
      <c r="C1429">
        <v>-51382</v>
      </c>
      <c r="D1429">
        <f t="shared" si="66"/>
        <v>72.741768799999988</v>
      </c>
      <c r="F1429" s="3">
        <f t="shared" si="67"/>
        <v>17.385699999999996</v>
      </c>
      <c r="G1429" s="3">
        <f t="shared" si="68"/>
        <v>72.741768799999988</v>
      </c>
    </row>
    <row r="1430" spans="1:7">
      <c r="A1430">
        <v>500</v>
      </c>
      <c r="B1430">
        <v>850</v>
      </c>
      <c r="C1430">
        <v>-51256.1</v>
      </c>
      <c r="D1430">
        <f t="shared" si="66"/>
        <v>73.268534399999993</v>
      </c>
      <c r="F1430" s="3">
        <f t="shared" si="67"/>
        <v>17.511599999999998</v>
      </c>
      <c r="G1430" s="3">
        <f t="shared" si="68"/>
        <v>73.268534399999993</v>
      </c>
    </row>
    <row r="1431" spans="1:7">
      <c r="A1431">
        <v>500</v>
      </c>
      <c r="B1431">
        <v>860</v>
      </c>
      <c r="C1431">
        <v>-51130.8</v>
      </c>
      <c r="D1431">
        <f t="shared" si="66"/>
        <v>73.792789599999978</v>
      </c>
      <c r="F1431" s="3">
        <f t="shared" si="67"/>
        <v>17.636899999999994</v>
      </c>
      <c r="G1431" s="3">
        <f t="shared" si="68"/>
        <v>73.792789599999978</v>
      </c>
    </row>
    <row r="1432" spans="1:7">
      <c r="A1432">
        <v>500</v>
      </c>
      <c r="B1432">
        <v>870</v>
      </c>
      <c r="C1432">
        <v>-51006</v>
      </c>
      <c r="D1432">
        <f t="shared" si="66"/>
        <v>74.314952799999986</v>
      </c>
      <c r="F1432" s="3">
        <f t="shared" si="67"/>
        <v>17.761699999999998</v>
      </c>
      <c r="G1432" s="3">
        <f t="shared" si="68"/>
        <v>74.314952799999986</v>
      </c>
    </row>
    <row r="1433" spans="1:7">
      <c r="A1433">
        <v>500</v>
      </c>
      <c r="B1433">
        <v>880</v>
      </c>
      <c r="C1433">
        <v>-50881.599999999999</v>
      </c>
      <c r="D1433">
        <f t="shared" si="66"/>
        <v>74.835442400000005</v>
      </c>
      <c r="F1433" s="3">
        <f t="shared" si="67"/>
        <v>17.886099999999999</v>
      </c>
      <c r="G1433" s="3">
        <f t="shared" si="68"/>
        <v>74.835442400000005</v>
      </c>
    </row>
    <row r="1434" spans="1:7">
      <c r="A1434">
        <v>500</v>
      </c>
      <c r="B1434">
        <v>890</v>
      </c>
      <c r="C1434">
        <v>-50757.7</v>
      </c>
      <c r="D1434">
        <f t="shared" si="66"/>
        <v>75.353839999999991</v>
      </c>
      <c r="F1434" s="3">
        <f t="shared" si="67"/>
        <v>18.010000000000002</v>
      </c>
      <c r="G1434" s="3">
        <f t="shared" si="68"/>
        <v>75.353839999999991</v>
      </c>
    </row>
    <row r="1435" spans="1:7">
      <c r="A1435">
        <v>500</v>
      </c>
      <c r="B1435">
        <v>900</v>
      </c>
      <c r="C1435">
        <v>-50634.1</v>
      </c>
      <c r="D1435">
        <f t="shared" si="66"/>
        <v>75.870982399999988</v>
      </c>
      <c r="F1435" s="3">
        <f t="shared" si="67"/>
        <v>18.133599999999998</v>
      </c>
      <c r="G1435" s="3">
        <f t="shared" si="68"/>
        <v>75.870982399999988</v>
      </c>
    </row>
    <row r="1436" spans="1:7">
      <c r="A1436">
        <v>500</v>
      </c>
      <c r="B1436">
        <v>910</v>
      </c>
      <c r="C1436">
        <v>-50510.9</v>
      </c>
      <c r="D1436">
        <f t="shared" si="66"/>
        <v>76.386451199999982</v>
      </c>
      <c r="F1436" s="3">
        <f t="shared" si="67"/>
        <v>18.256799999999995</v>
      </c>
      <c r="G1436" s="3">
        <f t="shared" si="68"/>
        <v>76.386451199999982</v>
      </c>
    </row>
    <row r="1437" spans="1:7">
      <c r="A1437">
        <v>500</v>
      </c>
      <c r="B1437">
        <v>920</v>
      </c>
      <c r="C1437">
        <v>-50388</v>
      </c>
      <c r="D1437">
        <f t="shared" si="66"/>
        <v>76.900664799999987</v>
      </c>
      <c r="F1437" s="3">
        <f t="shared" si="67"/>
        <v>18.379699999999996</v>
      </c>
      <c r="G1437" s="3">
        <f t="shared" si="68"/>
        <v>76.900664799999987</v>
      </c>
    </row>
    <row r="1438" spans="1:7">
      <c r="A1438">
        <v>500</v>
      </c>
      <c r="B1438">
        <v>930</v>
      </c>
      <c r="C1438">
        <v>-50265.4</v>
      </c>
      <c r="D1438">
        <f t="shared" si="66"/>
        <v>77.413623199999989</v>
      </c>
      <c r="F1438" s="3">
        <f t="shared" si="67"/>
        <v>18.502299999999995</v>
      </c>
      <c r="G1438" s="3">
        <f t="shared" si="68"/>
        <v>77.413623199999989</v>
      </c>
    </row>
    <row r="1439" spans="1:7">
      <c r="A1439">
        <v>500</v>
      </c>
      <c r="B1439">
        <v>940</v>
      </c>
      <c r="C1439">
        <v>-50143.1</v>
      </c>
      <c r="D1439">
        <f t="shared" si="66"/>
        <v>77.925326399999989</v>
      </c>
      <c r="F1439" s="3">
        <f t="shared" si="67"/>
        <v>18.624599999999997</v>
      </c>
      <c r="G1439" s="3">
        <f t="shared" si="68"/>
        <v>77.925326399999989</v>
      </c>
    </row>
    <row r="1440" spans="1:7">
      <c r="A1440">
        <v>500</v>
      </c>
      <c r="B1440">
        <v>950</v>
      </c>
      <c r="C1440">
        <v>-50021</v>
      </c>
      <c r="D1440">
        <f t="shared" si="66"/>
        <v>78.436192799999986</v>
      </c>
      <c r="F1440" s="3">
        <f t="shared" si="67"/>
        <v>18.746699999999997</v>
      </c>
      <c r="G1440" s="3">
        <f t="shared" si="68"/>
        <v>78.436192799999986</v>
      </c>
    </row>
    <row r="1441" spans="1:7">
      <c r="A1441">
        <v>500</v>
      </c>
      <c r="B1441">
        <v>960</v>
      </c>
      <c r="C1441">
        <v>-49899.1</v>
      </c>
      <c r="D1441">
        <f t="shared" si="66"/>
        <v>78.946222399999996</v>
      </c>
      <c r="F1441" s="3">
        <f t="shared" si="67"/>
        <v>18.868599999999997</v>
      </c>
      <c r="G1441" s="3">
        <f t="shared" si="68"/>
        <v>78.946222399999996</v>
      </c>
    </row>
    <row r="1442" spans="1:7">
      <c r="A1442">
        <v>500</v>
      </c>
      <c r="B1442">
        <v>970</v>
      </c>
      <c r="C1442">
        <v>-49777.5</v>
      </c>
      <c r="D1442">
        <f t="shared" si="66"/>
        <v>79.454996799999989</v>
      </c>
      <c r="F1442" s="3">
        <f t="shared" si="67"/>
        <v>18.990199999999998</v>
      </c>
      <c r="G1442" s="3">
        <f t="shared" si="68"/>
        <v>79.454996799999989</v>
      </c>
    </row>
    <row r="1443" spans="1:7">
      <c r="A1443">
        <v>500</v>
      </c>
      <c r="B1443">
        <v>980</v>
      </c>
      <c r="C1443">
        <v>-49656</v>
      </c>
      <c r="D1443">
        <f t="shared" si="66"/>
        <v>79.963352799999996</v>
      </c>
      <c r="F1443" s="3">
        <f t="shared" si="67"/>
        <v>19.111699999999995</v>
      </c>
      <c r="G1443" s="3">
        <f t="shared" si="68"/>
        <v>79.963352799999996</v>
      </c>
    </row>
    <row r="1444" spans="1:7">
      <c r="A1444">
        <v>500</v>
      </c>
      <c r="B1444">
        <v>990</v>
      </c>
      <c r="C1444">
        <v>-49534.7</v>
      </c>
      <c r="D1444">
        <f t="shared" si="66"/>
        <v>80.470872</v>
      </c>
      <c r="F1444" s="3">
        <f t="shared" si="67"/>
        <v>19.233000000000001</v>
      </c>
      <c r="G1444" s="3">
        <f t="shared" si="68"/>
        <v>80.470872</v>
      </c>
    </row>
    <row r="1445" spans="1:7">
      <c r="A1445">
        <v>500</v>
      </c>
      <c r="B1445">
        <v>1000</v>
      </c>
      <c r="C1445">
        <v>-49413.5</v>
      </c>
      <c r="D1445">
        <f t="shared" si="66"/>
        <v>80.977972799999989</v>
      </c>
      <c r="F1445" s="3">
        <f t="shared" si="67"/>
        <v>19.354199999999999</v>
      </c>
      <c r="G1445" s="3">
        <f t="shared" si="68"/>
        <v>80.977972799999989</v>
      </c>
    </row>
    <row r="1446" spans="1:7">
      <c r="A1446">
        <v>550</v>
      </c>
      <c r="B1446">
        <v>0.01</v>
      </c>
      <c r="C1446">
        <v>-68535.8</v>
      </c>
      <c r="D1446">
        <f t="shared" si="66"/>
        <v>0.97026959999997564</v>
      </c>
      <c r="F1446" s="3">
        <f t="shared" si="67"/>
        <v>0.23189999999999417</v>
      </c>
      <c r="G1446" s="3">
        <f t="shared" si="68"/>
        <v>0.97026959999997564</v>
      </c>
    </row>
    <row r="1447" spans="1:7">
      <c r="A1447">
        <v>550</v>
      </c>
      <c r="B1447">
        <v>25</v>
      </c>
      <c r="C1447">
        <v>-68102.5</v>
      </c>
      <c r="D1447">
        <f t="shared" si="66"/>
        <v>2.7831967999999878</v>
      </c>
      <c r="F1447" s="3">
        <f t="shared" si="67"/>
        <v>0.66519999999999713</v>
      </c>
      <c r="G1447" s="3">
        <f t="shared" si="68"/>
        <v>2.7831967999999878</v>
      </c>
    </row>
    <row r="1448" spans="1:7">
      <c r="A1448">
        <v>550</v>
      </c>
      <c r="B1448">
        <v>50</v>
      </c>
      <c r="C1448">
        <v>-67664.800000000003</v>
      </c>
      <c r="D1448">
        <f t="shared" si="66"/>
        <v>4.6145335999999757</v>
      </c>
      <c r="F1448" s="3">
        <f t="shared" si="67"/>
        <v>1.1028999999999942</v>
      </c>
      <c r="G1448" s="3">
        <f t="shared" si="68"/>
        <v>4.6145335999999757</v>
      </c>
    </row>
    <row r="1449" spans="1:7">
      <c r="A1449">
        <v>550</v>
      </c>
      <c r="B1449">
        <v>75</v>
      </c>
      <c r="C1449">
        <v>-67225.7</v>
      </c>
      <c r="D1449">
        <f t="shared" si="66"/>
        <v>6.4517280000000001</v>
      </c>
      <c r="F1449" s="3">
        <f t="shared" si="67"/>
        <v>1.542</v>
      </c>
      <c r="G1449" s="3">
        <f t="shared" si="68"/>
        <v>6.4517280000000001</v>
      </c>
    </row>
    <row r="1450" spans="1:7">
      <c r="A1450">
        <v>550</v>
      </c>
      <c r="B1450">
        <v>100</v>
      </c>
      <c r="C1450">
        <v>-66784.7</v>
      </c>
      <c r="D1450">
        <f t="shared" si="66"/>
        <v>8.2968720000000005</v>
      </c>
      <c r="F1450" s="3">
        <f t="shared" si="67"/>
        <v>1.9830000000000001</v>
      </c>
      <c r="G1450" s="3">
        <f t="shared" si="68"/>
        <v>8.2968720000000005</v>
      </c>
    </row>
    <row r="1451" spans="1:7">
      <c r="A1451">
        <v>550</v>
      </c>
      <c r="B1451">
        <v>125</v>
      </c>
      <c r="C1451">
        <v>-66341</v>
      </c>
      <c r="D1451">
        <f t="shared" si="66"/>
        <v>10.153312799999989</v>
      </c>
      <c r="F1451" s="3">
        <f t="shared" si="67"/>
        <v>2.4266999999999972</v>
      </c>
      <c r="G1451" s="3">
        <f t="shared" si="68"/>
        <v>10.153312799999989</v>
      </c>
    </row>
    <row r="1452" spans="1:7">
      <c r="A1452">
        <v>550</v>
      </c>
      <c r="B1452">
        <v>150</v>
      </c>
      <c r="C1452">
        <v>-65894.100000000006</v>
      </c>
      <c r="D1452">
        <f t="shared" si="66"/>
        <v>12.023142399999964</v>
      </c>
      <c r="F1452" s="3">
        <f t="shared" si="67"/>
        <v>2.8735999999999913</v>
      </c>
      <c r="G1452" s="3">
        <f t="shared" si="68"/>
        <v>12.023142399999964</v>
      </c>
    </row>
    <row r="1453" spans="1:7">
      <c r="A1453">
        <v>550</v>
      </c>
      <c r="B1453">
        <v>175</v>
      </c>
      <c r="C1453">
        <v>-65443.3</v>
      </c>
      <c r="D1453">
        <f t="shared" si="66"/>
        <v>13.909289599999976</v>
      </c>
      <c r="F1453" s="3">
        <f t="shared" si="67"/>
        <v>3.324399999999994</v>
      </c>
      <c r="G1453" s="3">
        <f t="shared" si="68"/>
        <v>13.909289599999976</v>
      </c>
    </row>
    <row r="1454" spans="1:7">
      <c r="A1454">
        <v>550</v>
      </c>
      <c r="B1454">
        <v>200</v>
      </c>
      <c r="C1454">
        <v>-64987.6</v>
      </c>
      <c r="D1454">
        <f t="shared" si="66"/>
        <v>15.815938399999993</v>
      </c>
      <c r="F1454" s="3">
        <f t="shared" si="67"/>
        <v>3.7800999999999987</v>
      </c>
      <c r="G1454" s="3">
        <f t="shared" si="68"/>
        <v>15.815938399999993</v>
      </c>
    </row>
    <row r="1455" spans="1:7">
      <c r="A1455">
        <v>550</v>
      </c>
      <c r="B1455">
        <v>225</v>
      </c>
      <c r="C1455">
        <v>-64525.4</v>
      </c>
      <c r="D1455">
        <f t="shared" si="66"/>
        <v>17.749783199999982</v>
      </c>
      <c r="F1455" s="3">
        <f t="shared" si="67"/>
        <v>4.2422999999999957</v>
      </c>
      <c r="G1455" s="3">
        <f t="shared" si="68"/>
        <v>17.749783199999982</v>
      </c>
    </row>
    <row r="1456" spans="1:7">
      <c r="A1456">
        <v>550</v>
      </c>
      <c r="B1456">
        <v>250</v>
      </c>
      <c r="C1456">
        <v>-64054.400000000001</v>
      </c>
      <c r="D1456">
        <f t="shared" si="66"/>
        <v>19.720447199999985</v>
      </c>
      <c r="F1456" s="3">
        <f t="shared" si="67"/>
        <v>4.7132999999999958</v>
      </c>
      <c r="G1456" s="3">
        <f t="shared" si="68"/>
        <v>19.720447199999985</v>
      </c>
    </row>
    <row r="1457" spans="1:7">
      <c r="A1457">
        <v>550</v>
      </c>
      <c r="B1457">
        <v>275</v>
      </c>
      <c r="C1457">
        <v>-63571.4</v>
      </c>
      <c r="D1457">
        <f t="shared" si="66"/>
        <v>21.741319199999985</v>
      </c>
      <c r="F1457" s="3">
        <f t="shared" si="67"/>
        <v>5.1962999999999955</v>
      </c>
      <c r="G1457" s="3">
        <f t="shared" si="68"/>
        <v>21.741319199999985</v>
      </c>
    </row>
    <row r="1458" spans="1:7">
      <c r="A1458">
        <v>550</v>
      </c>
      <c r="B1458">
        <v>300</v>
      </c>
      <c r="C1458">
        <v>-63072.800000000003</v>
      </c>
      <c r="D1458">
        <f t="shared" si="66"/>
        <v>23.827461599999978</v>
      </c>
      <c r="F1458" s="3">
        <f t="shared" si="67"/>
        <v>5.6948999999999943</v>
      </c>
      <c r="G1458" s="3">
        <f t="shared" si="68"/>
        <v>23.827461599999978</v>
      </c>
    </row>
    <row r="1459" spans="1:7">
      <c r="A1459">
        <v>550</v>
      </c>
      <c r="B1459">
        <v>325</v>
      </c>
      <c r="C1459">
        <v>-62553.2</v>
      </c>
      <c r="D1459">
        <f t="shared" si="66"/>
        <v>26.001467999999999</v>
      </c>
      <c r="F1459" s="3">
        <f t="shared" si="67"/>
        <v>6.2145000000000001</v>
      </c>
      <c r="G1459" s="3">
        <f t="shared" si="68"/>
        <v>26.001467999999999</v>
      </c>
    </row>
    <row r="1460" spans="1:7">
      <c r="A1460">
        <v>550</v>
      </c>
      <c r="B1460">
        <v>350</v>
      </c>
      <c r="C1460">
        <v>-62005.4</v>
      </c>
      <c r="D1460">
        <f t="shared" si="66"/>
        <v>28.293463199999984</v>
      </c>
      <c r="F1460" s="3">
        <f t="shared" si="67"/>
        <v>6.7622999999999953</v>
      </c>
      <c r="G1460" s="3">
        <f t="shared" si="68"/>
        <v>28.293463199999984</v>
      </c>
    </row>
    <row r="1461" spans="1:7">
      <c r="A1461">
        <v>550</v>
      </c>
      <c r="B1461">
        <v>400</v>
      </c>
      <c r="C1461">
        <v>-60773.599999999999</v>
      </c>
      <c r="D1461">
        <f t="shared" si="66"/>
        <v>33.447314399999996</v>
      </c>
      <c r="F1461" s="3">
        <f t="shared" si="67"/>
        <v>7.9940999999999987</v>
      </c>
      <c r="G1461" s="3">
        <f t="shared" si="68"/>
        <v>33.447314399999996</v>
      </c>
    </row>
    <row r="1462" spans="1:7">
      <c r="A1462">
        <v>550</v>
      </c>
      <c r="B1462">
        <v>410</v>
      </c>
      <c r="C1462">
        <v>-60493.599999999999</v>
      </c>
      <c r="D1462">
        <f t="shared" si="66"/>
        <v>34.61883439999999</v>
      </c>
      <c r="F1462" s="3">
        <f t="shared" si="67"/>
        <v>8.2740999999999989</v>
      </c>
      <c r="G1462" s="3">
        <f t="shared" si="68"/>
        <v>34.61883439999999</v>
      </c>
    </row>
    <row r="1463" spans="1:7">
      <c r="A1463">
        <v>550</v>
      </c>
      <c r="B1463">
        <v>420</v>
      </c>
      <c r="C1463">
        <v>-60197.599999999999</v>
      </c>
      <c r="D1463">
        <f t="shared" si="66"/>
        <v>35.857298399999991</v>
      </c>
      <c r="F1463" s="3">
        <f t="shared" si="67"/>
        <v>8.5700999999999983</v>
      </c>
      <c r="G1463" s="3">
        <f t="shared" si="68"/>
        <v>35.857298399999991</v>
      </c>
    </row>
    <row r="1464" spans="1:7">
      <c r="A1464">
        <v>550</v>
      </c>
      <c r="B1464">
        <v>430</v>
      </c>
      <c r="C1464">
        <v>-59883.3</v>
      </c>
      <c r="D1464">
        <f t="shared" si="66"/>
        <v>37.172329599999976</v>
      </c>
      <c r="F1464" s="3">
        <f t="shared" si="67"/>
        <v>8.8843999999999941</v>
      </c>
      <c r="G1464" s="3">
        <f t="shared" si="68"/>
        <v>37.172329599999976</v>
      </c>
    </row>
    <row r="1465" spans="1:7">
      <c r="A1465">
        <v>550</v>
      </c>
      <c r="B1465">
        <v>440</v>
      </c>
      <c r="C1465">
        <v>-59549.3</v>
      </c>
      <c r="D1465">
        <f t="shared" si="66"/>
        <v>38.569785599999975</v>
      </c>
      <c r="F1465" s="3">
        <f t="shared" si="67"/>
        <v>9.2183999999999937</v>
      </c>
      <c r="G1465" s="3">
        <f t="shared" si="68"/>
        <v>38.569785599999975</v>
      </c>
    </row>
    <row r="1466" spans="1:7">
      <c r="A1466">
        <v>550</v>
      </c>
      <c r="B1466">
        <v>450</v>
      </c>
      <c r="C1466">
        <v>-59196.1</v>
      </c>
      <c r="D1466">
        <f t="shared" si="66"/>
        <v>40.047574399999995</v>
      </c>
      <c r="F1466" s="3">
        <f t="shared" si="67"/>
        <v>9.5715999999999983</v>
      </c>
      <c r="G1466" s="3">
        <f t="shared" si="68"/>
        <v>40.047574399999995</v>
      </c>
    </row>
    <row r="1467" spans="1:7">
      <c r="A1467">
        <v>550</v>
      </c>
      <c r="B1467">
        <v>460</v>
      </c>
      <c r="C1467">
        <v>-58828.1</v>
      </c>
      <c r="D1467">
        <f t="shared" si="66"/>
        <v>41.587286399999996</v>
      </c>
      <c r="F1467" s="3">
        <f t="shared" si="67"/>
        <v>9.9395999999999987</v>
      </c>
      <c r="G1467" s="3">
        <f t="shared" si="68"/>
        <v>41.587286399999996</v>
      </c>
    </row>
    <row r="1468" spans="1:7">
      <c r="A1468">
        <v>550</v>
      </c>
      <c r="B1468">
        <v>470</v>
      </c>
      <c r="C1468">
        <v>-58453.8</v>
      </c>
      <c r="D1468">
        <f t="shared" si="66"/>
        <v>43.153357599999971</v>
      </c>
      <c r="F1468" s="3">
        <f t="shared" si="67"/>
        <v>10.313899999999995</v>
      </c>
      <c r="G1468" s="3">
        <f t="shared" si="68"/>
        <v>43.153357599999971</v>
      </c>
    </row>
    <row r="1469" spans="1:7">
      <c r="A1469">
        <v>550</v>
      </c>
      <c r="B1469">
        <v>480</v>
      </c>
      <c r="C1469">
        <v>-58083.7</v>
      </c>
      <c r="D1469">
        <f t="shared" si="66"/>
        <v>44.701855999999999</v>
      </c>
      <c r="F1469" s="3">
        <f t="shared" si="67"/>
        <v>10.683999999999999</v>
      </c>
      <c r="G1469" s="3">
        <f t="shared" si="68"/>
        <v>44.701855999999999</v>
      </c>
    </row>
    <row r="1470" spans="1:7">
      <c r="A1470">
        <v>550</v>
      </c>
      <c r="B1470">
        <v>490</v>
      </c>
      <c r="C1470">
        <v>-57727.5</v>
      </c>
      <c r="D1470">
        <f t="shared" si="66"/>
        <v>46.192196799999991</v>
      </c>
      <c r="F1470" s="3">
        <f t="shared" si="67"/>
        <v>11.040199999999997</v>
      </c>
      <c r="G1470" s="3">
        <f t="shared" si="68"/>
        <v>46.192196799999991</v>
      </c>
    </row>
    <row r="1471" spans="1:7">
      <c r="A1471">
        <v>550</v>
      </c>
      <c r="B1471">
        <v>500</v>
      </c>
      <c r="C1471">
        <v>-57391.3</v>
      </c>
      <c r="D1471">
        <f t="shared" si="66"/>
        <v>47.598857599999974</v>
      </c>
      <c r="F1471" s="3">
        <f t="shared" si="67"/>
        <v>11.376399999999995</v>
      </c>
      <c r="G1471" s="3">
        <f t="shared" si="68"/>
        <v>47.598857599999974</v>
      </c>
    </row>
    <row r="1472" spans="1:7">
      <c r="A1472">
        <v>550</v>
      </c>
      <c r="B1472">
        <v>510</v>
      </c>
      <c r="C1472">
        <v>-57077.3</v>
      </c>
      <c r="D1472">
        <f t="shared" si="66"/>
        <v>48.912633599999978</v>
      </c>
      <c r="F1472" s="3">
        <f t="shared" si="67"/>
        <v>11.690399999999995</v>
      </c>
      <c r="G1472" s="3">
        <f t="shared" si="68"/>
        <v>48.912633599999978</v>
      </c>
    </row>
    <row r="1473" spans="1:7">
      <c r="A1473">
        <v>550</v>
      </c>
      <c r="B1473">
        <v>520</v>
      </c>
      <c r="C1473">
        <v>-56785.2</v>
      </c>
      <c r="D1473">
        <f t="shared" si="66"/>
        <v>50.134779999999999</v>
      </c>
      <c r="F1473" s="3">
        <f t="shared" si="67"/>
        <v>11.9825</v>
      </c>
      <c r="G1473" s="3">
        <f t="shared" si="68"/>
        <v>50.134779999999999</v>
      </c>
    </row>
    <row r="1474" spans="1:7">
      <c r="A1474">
        <v>550</v>
      </c>
      <c r="B1474">
        <v>530</v>
      </c>
      <c r="C1474">
        <v>-56513.2</v>
      </c>
      <c r="D1474">
        <f t="shared" ref="D1474:D1537" si="69">(C1474-C$2)*4.184/1000</f>
        <v>51.272828000000004</v>
      </c>
      <c r="F1474" s="3">
        <f t="shared" ref="F1474:F1537" si="70">(C1474-C$2)/1000</f>
        <v>12.2545</v>
      </c>
      <c r="G1474" s="3">
        <f t="shared" ref="G1474:G1537" si="71">(C1474-C$2)*4.184/1000</f>
        <v>51.272828000000004</v>
      </c>
    </row>
    <row r="1475" spans="1:7">
      <c r="A1475">
        <v>550</v>
      </c>
      <c r="B1475">
        <v>540</v>
      </c>
      <c r="C1475">
        <v>-56258.8</v>
      </c>
      <c r="D1475">
        <f t="shared" si="69"/>
        <v>52.33723759999998</v>
      </c>
      <c r="F1475" s="3">
        <f t="shared" si="70"/>
        <v>12.508899999999993</v>
      </c>
      <c r="G1475" s="3">
        <f t="shared" si="71"/>
        <v>52.33723759999998</v>
      </c>
    </row>
    <row r="1476" spans="1:7">
      <c r="A1476">
        <v>550</v>
      </c>
      <c r="B1476">
        <v>550</v>
      </c>
      <c r="C1476">
        <v>-56019.9</v>
      </c>
      <c r="D1476">
        <f t="shared" si="69"/>
        <v>53.336795199999983</v>
      </c>
      <c r="F1476" s="3">
        <f t="shared" si="70"/>
        <v>12.747799999999996</v>
      </c>
      <c r="G1476" s="3">
        <f t="shared" si="71"/>
        <v>53.336795199999983</v>
      </c>
    </row>
    <row r="1477" spans="1:7">
      <c r="A1477">
        <v>550</v>
      </c>
      <c r="B1477">
        <v>560</v>
      </c>
      <c r="C1477">
        <v>-55794.3</v>
      </c>
      <c r="D1477">
        <f t="shared" si="69"/>
        <v>54.280705599999976</v>
      </c>
      <c r="F1477" s="3">
        <f t="shared" si="70"/>
        <v>12.973399999999994</v>
      </c>
      <c r="G1477" s="3">
        <f t="shared" si="71"/>
        <v>54.280705599999976</v>
      </c>
    </row>
    <row r="1478" spans="1:7">
      <c r="A1478">
        <v>550</v>
      </c>
      <c r="B1478">
        <v>570</v>
      </c>
      <c r="C1478">
        <v>-55580.2</v>
      </c>
      <c r="D1478">
        <f t="shared" si="69"/>
        <v>55.176499999999997</v>
      </c>
      <c r="F1478" s="3">
        <f t="shared" si="70"/>
        <v>13.1875</v>
      </c>
      <c r="G1478" s="3">
        <f t="shared" si="71"/>
        <v>55.176499999999997</v>
      </c>
    </row>
    <row r="1479" spans="1:7">
      <c r="A1479">
        <v>550</v>
      </c>
      <c r="B1479">
        <v>580</v>
      </c>
      <c r="C1479">
        <v>-55376</v>
      </c>
      <c r="D1479">
        <f t="shared" si="69"/>
        <v>56.03087279999999</v>
      </c>
      <c r="F1479" s="3">
        <f t="shared" si="70"/>
        <v>13.391699999999997</v>
      </c>
      <c r="G1479" s="3">
        <f t="shared" si="71"/>
        <v>56.03087279999999</v>
      </c>
    </row>
    <row r="1480" spans="1:7">
      <c r="A1480">
        <v>550</v>
      </c>
      <c r="B1480">
        <v>590</v>
      </c>
      <c r="C1480">
        <v>-55180.5</v>
      </c>
      <c r="D1480">
        <f t="shared" si="69"/>
        <v>56.848844799999995</v>
      </c>
      <c r="F1480" s="3">
        <f t="shared" si="70"/>
        <v>13.587199999999998</v>
      </c>
      <c r="G1480" s="3">
        <f t="shared" si="71"/>
        <v>56.848844799999995</v>
      </c>
    </row>
    <row r="1481" spans="1:7">
      <c r="A1481">
        <v>550</v>
      </c>
      <c r="B1481">
        <v>600</v>
      </c>
      <c r="C1481">
        <v>-54992.4</v>
      </c>
      <c r="D1481">
        <f t="shared" si="69"/>
        <v>57.63585519999998</v>
      </c>
      <c r="F1481" s="3">
        <f t="shared" si="70"/>
        <v>13.775299999999996</v>
      </c>
      <c r="G1481" s="3">
        <f t="shared" si="71"/>
        <v>57.63585519999998</v>
      </c>
    </row>
    <row r="1482" spans="1:7">
      <c r="A1482">
        <v>550</v>
      </c>
      <c r="B1482">
        <v>610</v>
      </c>
      <c r="C1482">
        <v>-54810.9</v>
      </c>
      <c r="D1482">
        <f t="shared" si="69"/>
        <v>58.395251199999983</v>
      </c>
      <c r="F1482" s="3">
        <f t="shared" si="70"/>
        <v>13.956799999999996</v>
      </c>
      <c r="G1482" s="3">
        <f t="shared" si="71"/>
        <v>58.395251199999983</v>
      </c>
    </row>
    <row r="1483" spans="1:7">
      <c r="A1483">
        <v>550</v>
      </c>
      <c r="B1483">
        <v>620</v>
      </c>
      <c r="C1483">
        <v>-54635.1</v>
      </c>
      <c r="D1483">
        <f t="shared" si="69"/>
        <v>59.130798399999996</v>
      </c>
      <c r="F1483" s="3">
        <f t="shared" si="70"/>
        <v>14.132599999999998</v>
      </c>
      <c r="G1483" s="3">
        <f t="shared" si="71"/>
        <v>59.130798399999996</v>
      </c>
    </row>
    <row r="1484" spans="1:7">
      <c r="A1484">
        <v>550</v>
      </c>
      <c r="B1484">
        <v>630</v>
      </c>
      <c r="C1484">
        <v>-54464.5</v>
      </c>
      <c r="D1484">
        <f t="shared" si="69"/>
        <v>59.84458879999999</v>
      </c>
      <c r="F1484" s="3">
        <f t="shared" si="70"/>
        <v>14.303199999999997</v>
      </c>
      <c r="G1484" s="3">
        <f t="shared" si="71"/>
        <v>59.84458879999999</v>
      </c>
    </row>
    <row r="1485" spans="1:7">
      <c r="A1485">
        <v>550</v>
      </c>
      <c r="B1485">
        <v>640</v>
      </c>
      <c r="C1485">
        <v>-54298.400000000001</v>
      </c>
      <c r="D1485">
        <f t="shared" si="69"/>
        <v>60.539551199999984</v>
      </c>
      <c r="F1485" s="3">
        <f t="shared" si="70"/>
        <v>14.469299999999995</v>
      </c>
      <c r="G1485" s="3">
        <f t="shared" si="71"/>
        <v>60.539551199999984</v>
      </c>
    </row>
    <row r="1486" spans="1:7">
      <c r="A1486">
        <v>550</v>
      </c>
      <c r="B1486">
        <v>650</v>
      </c>
      <c r="C1486">
        <v>-54136.3</v>
      </c>
      <c r="D1486">
        <f t="shared" si="69"/>
        <v>61.217777599999977</v>
      </c>
      <c r="F1486" s="3">
        <f t="shared" si="70"/>
        <v>14.631399999999994</v>
      </c>
      <c r="G1486" s="3">
        <f t="shared" si="71"/>
        <v>61.217777599999977</v>
      </c>
    </row>
    <row r="1487" spans="1:7">
      <c r="A1487">
        <v>550</v>
      </c>
      <c r="B1487">
        <v>660</v>
      </c>
      <c r="C1487">
        <v>-53977.8</v>
      </c>
      <c r="D1487">
        <f t="shared" si="69"/>
        <v>61.880941599999979</v>
      </c>
      <c r="F1487" s="3">
        <f t="shared" si="70"/>
        <v>14.789899999999994</v>
      </c>
      <c r="G1487" s="3">
        <f t="shared" si="71"/>
        <v>61.880941599999979</v>
      </c>
    </row>
    <row r="1488" spans="1:7">
      <c r="A1488">
        <v>550</v>
      </c>
      <c r="B1488">
        <v>670</v>
      </c>
      <c r="C1488">
        <v>-53822.6</v>
      </c>
      <c r="D1488">
        <f t="shared" si="69"/>
        <v>62.5302984</v>
      </c>
      <c r="F1488" s="3">
        <f t="shared" si="70"/>
        <v>14.945099999999998</v>
      </c>
      <c r="G1488" s="3">
        <f t="shared" si="71"/>
        <v>62.5302984</v>
      </c>
    </row>
    <row r="1489" spans="1:7">
      <c r="A1489">
        <v>550</v>
      </c>
      <c r="B1489">
        <v>680</v>
      </c>
      <c r="C1489">
        <v>-53670.3</v>
      </c>
      <c r="D1489">
        <f t="shared" si="69"/>
        <v>63.167521599999979</v>
      </c>
      <c r="F1489" s="3">
        <f t="shared" si="70"/>
        <v>15.097399999999995</v>
      </c>
      <c r="G1489" s="3">
        <f t="shared" si="71"/>
        <v>63.167521599999979</v>
      </c>
    </row>
    <row r="1490" spans="1:7">
      <c r="A1490">
        <v>550</v>
      </c>
      <c r="B1490">
        <v>690</v>
      </c>
      <c r="C1490">
        <v>-53520.6</v>
      </c>
      <c r="D1490">
        <f t="shared" si="69"/>
        <v>63.793866399999999</v>
      </c>
      <c r="F1490" s="3">
        <f t="shared" si="70"/>
        <v>15.247099999999998</v>
      </c>
      <c r="G1490" s="3">
        <f t="shared" si="71"/>
        <v>63.793866399999999</v>
      </c>
    </row>
    <row r="1491" spans="1:7">
      <c r="A1491">
        <v>550</v>
      </c>
      <c r="B1491">
        <v>700</v>
      </c>
      <c r="C1491">
        <v>-53373.3</v>
      </c>
      <c r="D1491">
        <f t="shared" si="69"/>
        <v>64.410169599999975</v>
      </c>
      <c r="F1491" s="3">
        <f t="shared" si="70"/>
        <v>15.394399999999994</v>
      </c>
      <c r="G1491" s="3">
        <f t="shared" si="71"/>
        <v>64.410169599999975</v>
      </c>
    </row>
    <row r="1492" spans="1:7">
      <c r="A1492">
        <v>550</v>
      </c>
      <c r="B1492">
        <v>710</v>
      </c>
      <c r="C1492">
        <v>-53228.2</v>
      </c>
      <c r="D1492">
        <f t="shared" si="69"/>
        <v>65.017268000000001</v>
      </c>
      <c r="F1492" s="3">
        <f t="shared" si="70"/>
        <v>15.5395</v>
      </c>
      <c r="G1492" s="3">
        <f t="shared" si="71"/>
        <v>65.017268000000001</v>
      </c>
    </row>
    <row r="1493" spans="1:7">
      <c r="A1493">
        <v>550</v>
      </c>
      <c r="B1493">
        <v>720</v>
      </c>
      <c r="C1493">
        <v>-53085.1</v>
      </c>
      <c r="D1493">
        <f t="shared" si="69"/>
        <v>65.615998399999995</v>
      </c>
      <c r="F1493" s="3">
        <f t="shared" si="70"/>
        <v>15.682599999999999</v>
      </c>
      <c r="G1493" s="3">
        <f t="shared" si="71"/>
        <v>65.615998399999995</v>
      </c>
    </row>
    <row r="1494" spans="1:7">
      <c r="A1494">
        <v>550</v>
      </c>
      <c r="B1494">
        <v>730</v>
      </c>
      <c r="C1494">
        <v>-52943.8</v>
      </c>
      <c r="D1494">
        <f t="shared" si="69"/>
        <v>66.207197599999986</v>
      </c>
      <c r="F1494" s="3">
        <f t="shared" si="70"/>
        <v>15.823899999999995</v>
      </c>
      <c r="G1494" s="3">
        <f t="shared" si="71"/>
        <v>66.207197599999986</v>
      </c>
    </row>
    <row r="1495" spans="1:7">
      <c r="A1495">
        <v>550</v>
      </c>
      <c r="B1495">
        <v>740</v>
      </c>
      <c r="C1495">
        <v>-52804.2</v>
      </c>
      <c r="D1495">
        <f t="shared" si="69"/>
        <v>66.791284000000005</v>
      </c>
      <c r="F1495" s="3">
        <f t="shared" si="70"/>
        <v>15.9635</v>
      </c>
      <c r="G1495" s="3">
        <f t="shared" si="71"/>
        <v>66.791284000000005</v>
      </c>
    </row>
    <row r="1496" spans="1:7">
      <c r="A1496">
        <v>550</v>
      </c>
      <c r="B1496">
        <v>750</v>
      </c>
      <c r="C1496">
        <v>-52666</v>
      </c>
      <c r="D1496">
        <f t="shared" si="69"/>
        <v>67.369512799999995</v>
      </c>
      <c r="F1496" s="3">
        <f t="shared" si="70"/>
        <v>16.101699999999997</v>
      </c>
      <c r="G1496" s="3">
        <f t="shared" si="71"/>
        <v>67.369512799999995</v>
      </c>
    </row>
    <row r="1497" spans="1:7">
      <c r="A1497">
        <v>550</v>
      </c>
      <c r="B1497">
        <v>760</v>
      </c>
      <c r="C1497">
        <v>-52529.3</v>
      </c>
      <c r="D1497">
        <f t="shared" si="69"/>
        <v>67.941465599999987</v>
      </c>
      <c r="F1497" s="3">
        <f t="shared" si="70"/>
        <v>16.238399999999995</v>
      </c>
      <c r="G1497" s="3">
        <f t="shared" si="71"/>
        <v>67.941465599999987</v>
      </c>
    </row>
    <row r="1498" spans="1:7">
      <c r="A1498">
        <v>550</v>
      </c>
      <c r="B1498">
        <v>770</v>
      </c>
      <c r="C1498">
        <v>-52393.8</v>
      </c>
      <c r="D1498">
        <f t="shared" si="69"/>
        <v>68.508397599999981</v>
      </c>
      <c r="F1498" s="3">
        <f t="shared" si="70"/>
        <v>16.373899999999995</v>
      </c>
      <c r="G1498" s="3">
        <f t="shared" si="71"/>
        <v>68.508397599999981</v>
      </c>
    </row>
    <row r="1499" spans="1:7">
      <c r="A1499">
        <v>550</v>
      </c>
      <c r="B1499">
        <v>780</v>
      </c>
      <c r="C1499">
        <v>-52259.5</v>
      </c>
      <c r="D1499">
        <f t="shared" si="69"/>
        <v>69.070308799999978</v>
      </c>
      <c r="F1499" s="3">
        <f t="shared" si="70"/>
        <v>16.508199999999999</v>
      </c>
      <c r="G1499" s="3">
        <f t="shared" si="71"/>
        <v>69.070308799999978</v>
      </c>
    </row>
    <row r="1500" spans="1:7">
      <c r="A1500">
        <v>550</v>
      </c>
      <c r="B1500">
        <v>790</v>
      </c>
      <c r="C1500">
        <v>-52126.3</v>
      </c>
      <c r="D1500">
        <f t="shared" si="69"/>
        <v>69.627617599999979</v>
      </c>
      <c r="F1500" s="3">
        <f t="shared" si="70"/>
        <v>16.641399999999994</v>
      </c>
      <c r="G1500" s="3">
        <f t="shared" si="71"/>
        <v>69.627617599999979</v>
      </c>
    </row>
    <row r="1501" spans="1:7">
      <c r="A1501">
        <v>550</v>
      </c>
      <c r="B1501">
        <v>800</v>
      </c>
      <c r="C1501">
        <v>-51994</v>
      </c>
      <c r="D1501">
        <f t="shared" si="69"/>
        <v>70.181160800000001</v>
      </c>
      <c r="F1501" s="3">
        <f t="shared" si="70"/>
        <v>16.773699999999998</v>
      </c>
      <c r="G1501" s="3">
        <f t="shared" si="71"/>
        <v>70.181160800000001</v>
      </c>
    </row>
    <row r="1502" spans="1:7">
      <c r="A1502">
        <v>550</v>
      </c>
      <c r="B1502">
        <v>810</v>
      </c>
      <c r="C1502">
        <v>-51862.7</v>
      </c>
      <c r="D1502">
        <f t="shared" si="69"/>
        <v>70.730519999999999</v>
      </c>
      <c r="F1502" s="3">
        <f t="shared" si="70"/>
        <v>16.905000000000001</v>
      </c>
      <c r="G1502" s="3">
        <f t="shared" si="71"/>
        <v>70.730519999999999</v>
      </c>
    </row>
    <row r="1503" spans="1:7">
      <c r="A1503">
        <v>550</v>
      </c>
      <c r="B1503">
        <v>820</v>
      </c>
      <c r="C1503">
        <v>-51732.3</v>
      </c>
      <c r="D1503">
        <f t="shared" si="69"/>
        <v>71.276113599999988</v>
      </c>
      <c r="F1503" s="3">
        <f t="shared" si="70"/>
        <v>17.035399999999996</v>
      </c>
      <c r="G1503" s="3">
        <f t="shared" si="71"/>
        <v>71.276113599999988</v>
      </c>
    </row>
    <row r="1504" spans="1:7">
      <c r="A1504">
        <v>550</v>
      </c>
      <c r="B1504">
        <v>830</v>
      </c>
      <c r="C1504">
        <v>-51602.6</v>
      </c>
      <c r="D1504">
        <f t="shared" si="69"/>
        <v>71.818778399999999</v>
      </c>
      <c r="F1504" s="3">
        <f t="shared" si="70"/>
        <v>17.165099999999999</v>
      </c>
      <c r="G1504" s="3">
        <f t="shared" si="71"/>
        <v>71.818778399999999</v>
      </c>
    </row>
    <row r="1505" spans="1:7">
      <c r="A1505">
        <v>550</v>
      </c>
      <c r="B1505">
        <v>840</v>
      </c>
      <c r="C1505">
        <v>-51473.7</v>
      </c>
      <c r="D1505">
        <f t="shared" si="69"/>
        <v>72.358096000000003</v>
      </c>
      <c r="F1505" s="3">
        <f t="shared" si="70"/>
        <v>17.294</v>
      </c>
      <c r="G1505" s="3">
        <f t="shared" si="71"/>
        <v>72.358096000000003</v>
      </c>
    </row>
    <row r="1506" spans="1:7">
      <c r="A1506">
        <v>550</v>
      </c>
      <c r="B1506">
        <v>850</v>
      </c>
      <c r="C1506">
        <v>-51345.4</v>
      </c>
      <c r="D1506">
        <f t="shared" si="69"/>
        <v>72.894903199999987</v>
      </c>
      <c r="F1506" s="3">
        <f t="shared" si="70"/>
        <v>17.422299999999996</v>
      </c>
      <c r="G1506" s="3">
        <f t="shared" si="71"/>
        <v>72.894903199999987</v>
      </c>
    </row>
    <row r="1507" spans="1:7">
      <c r="A1507">
        <v>550</v>
      </c>
      <c r="B1507">
        <v>860</v>
      </c>
      <c r="C1507">
        <v>-51217.7</v>
      </c>
      <c r="D1507">
        <f t="shared" si="69"/>
        <v>73.429199999999994</v>
      </c>
      <c r="F1507" s="3">
        <f t="shared" si="70"/>
        <v>17.55</v>
      </c>
      <c r="G1507" s="3">
        <f t="shared" si="71"/>
        <v>73.429199999999994</v>
      </c>
    </row>
    <row r="1508" spans="1:7">
      <c r="A1508">
        <v>550</v>
      </c>
      <c r="B1508">
        <v>870</v>
      </c>
      <c r="C1508">
        <v>-51090.7</v>
      </c>
      <c r="D1508">
        <f t="shared" si="69"/>
        <v>73.960567999999995</v>
      </c>
      <c r="F1508" s="3">
        <f t="shared" si="70"/>
        <v>17.677</v>
      </c>
      <c r="G1508" s="3">
        <f t="shared" si="71"/>
        <v>73.960567999999995</v>
      </c>
    </row>
    <row r="1509" spans="1:7">
      <c r="A1509">
        <v>550</v>
      </c>
      <c r="B1509">
        <v>880</v>
      </c>
      <c r="C1509">
        <v>-50964.1</v>
      </c>
      <c r="D1509">
        <f t="shared" si="69"/>
        <v>74.490262399999992</v>
      </c>
      <c r="F1509" s="3">
        <f t="shared" si="70"/>
        <v>17.803599999999999</v>
      </c>
      <c r="G1509" s="3">
        <f t="shared" si="71"/>
        <v>74.490262399999992</v>
      </c>
    </row>
    <row r="1510" spans="1:7">
      <c r="A1510">
        <v>550</v>
      </c>
      <c r="B1510">
        <v>890</v>
      </c>
      <c r="C1510">
        <v>-50838.1</v>
      </c>
      <c r="D1510">
        <f t="shared" si="69"/>
        <v>75.017446399999997</v>
      </c>
      <c r="F1510" s="3">
        <f t="shared" si="70"/>
        <v>17.929599999999997</v>
      </c>
      <c r="G1510" s="3">
        <f t="shared" si="71"/>
        <v>75.017446399999997</v>
      </c>
    </row>
    <row r="1511" spans="1:7">
      <c r="A1511">
        <v>550</v>
      </c>
      <c r="B1511">
        <v>900</v>
      </c>
      <c r="C1511">
        <v>-50712.5</v>
      </c>
      <c r="D1511">
        <f t="shared" si="69"/>
        <v>75.542956799999985</v>
      </c>
      <c r="F1511" s="3">
        <f t="shared" si="70"/>
        <v>18.055199999999996</v>
      </c>
      <c r="G1511" s="3">
        <f t="shared" si="71"/>
        <v>75.542956799999985</v>
      </c>
    </row>
    <row r="1512" spans="1:7">
      <c r="A1512">
        <v>550</v>
      </c>
      <c r="B1512">
        <v>910</v>
      </c>
      <c r="C1512">
        <v>-50587.3</v>
      </c>
      <c r="D1512">
        <f t="shared" si="69"/>
        <v>76.066793599999968</v>
      </c>
      <c r="F1512" s="3">
        <f t="shared" si="70"/>
        <v>18.180399999999995</v>
      </c>
      <c r="G1512" s="3">
        <f t="shared" si="71"/>
        <v>76.066793599999968</v>
      </c>
    </row>
    <row r="1513" spans="1:7">
      <c r="A1513">
        <v>550</v>
      </c>
      <c r="B1513">
        <v>920</v>
      </c>
      <c r="C1513">
        <v>-50462.5</v>
      </c>
      <c r="D1513">
        <f t="shared" si="69"/>
        <v>76.588956799999991</v>
      </c>
      <c r="F1513" s="3">
        <f t="shared" si="70"/>
        <v>18.305199999999996</v>
      </c>
      <c r="G1513" s="3">
        <f t="shared" si="71"/>
        <v>76.588956799999991</v>
      </c>
    </row>
    <row r="1514" spans="1:7">
      <c r="A1514">
        <v>550</v>
      </c>
      <c r="B1514">
        <v>930</v>
      </c>
      <c r="C1514">
        <v>-50338.1</v>
      </c>
      <c r="D1514">
        <f t="shared" si="69"/>
        <v>77.109446399999996</v>
      </c>
      <c r="F1514" s="3">
        <f t="shared" si="70"/>
        <v>18.429599999999997</v>
      </c>
      <c r="G1514" s="3">
        <f t="shared" si="71"/>
        <v>77.109446399999996</v>
      </c>
    </row>
    <row r="1515" spans="1:7">
      <c r="A1515">
        <v>550</v>
      </c>
      <c r="B1515">
        <v>940</v>
      </c>
      <c r="C1515">
        <v>-50214</v>
      </c>
      <c r="D1515">
        <f t="shared" si="69"/>
        <v>77.628680799999984</v>
      </c>
      <c r="F1515" s="3">
        <f t="shared" si="70"/>
        <v>18.553699999999996</v>
      </c>
      <c r="G1515" s="3">
        <f t="shared" si="71"/>
        <v>77.628680799999984</v>
      </c>
    </row>
    <row r="1516" spans="1:7">
      <c r="A1516">
        <v>550</v>
      </c>
      <c r="B1516">
        <v>950</v>
      </c>
      <c r="C1516">
        <v>-50090.2</v>
      </c>
      <c r="D1516">
        <f t="shared" si="69"/>
        <v>78.146659999999997</v>
      </c>
      <c r="F1516" s="3">
        <f t="shared" si="70"/>
        <v>18.677499999999998</v>
      </c>
      <c r="G1516" s="3">
        <f t="shared" si="71"/>
        <v>78.146659999999997</v>
      </c>
    </row>
    <row r="1517" spans="1:7">
      <c r="A1517">
        <v>550</v>
      </c>
      <c r="B1517">
        <v>960</v>
      </c>
      <c r="C1517">
        <v>-49966.6</v>
      </c>
      <c r="D1517">
        <f t="shared" si="69"/>
        <v>78.663802399999994</v>
      </c>
      <c r="F1517" s="3">
        <f t="shared" si="70"/>
        <v>18.801099999999998</v>
      </c>
      <c r="G1517" s="3">
        <f t="shared" si="71"/>
        <v>78.663802399999994</v>
      </c>
    </row>
    <row r="1518" spans="1:7">
      <c r="A1518">
        <v>550</v>
      </c>
      <c r="B1518">
        <v>970</v>
      </c>
      <c r="C1518">
        <v>-49843.4</v>
      </c>
      <c r="D1518">
        <f t="shared" si="69"/>
        <v>79.179271199999988</v>
      </c>
      <c r="F1518" s="3">
        <f t="shared" si="70"/>
        <v>18.924299999999995</v>
      </c>
      <c r="G1518" s="3">
        <f t="shared" si="71"/>
        <v>79.179271199999988</v>
      </c>
    </row>
    <row r="1519" spans="1:7">
      <c r="A1519">
        <v>550</v>
      </c>
      <c r="B1519">
        <v>980</v>
      </c>
      <c r="C1519">
        <v>-49720.3</v>
      </c>
      <c r="D1519">
        <f t="shared" si="69"/>
        <v>79.694321599999981</v>
      </c>
      <c r="F1519" s="3">
        <f t="shared" si="70"/>
        <v>19.047399999999993</v>
      </c>
      <c r="G1519" s="3">
        <f t="shared" si="71"/>
        <v>79.694321599999981</v>
      </c>
    </row>
    <row r="1520" spans="1:7">
      <c r="A1520">
        <v>550</v>
      </c>
      <c r="B1520">
        <v>990</v>
      </c>
      <c r="C1520">
        <v>-49597.5</v>
      </c>
      <c r="D1520">
        <f t="shared" si="69"/>
        <v>80.208116799999985</v>
      </c>
      <c r="F1520" s="3">
        <f t="shared" si="70"/>
        <v>19.170199999999998</v>
      </c>
      <c r="G1520" s="3">
        <f t="shared" si="71"/>
        <v>80.208116799999985</v>
      </c>
    </row>
    <row r="1521" spans="1:7">
      <c r="A1521">
        <v>550</v>
      </c>
      <c r="B1521">
        <v>1000</v>
      </c>
      <c r="C1521">
        <v>-49474.9</v>
      </c>
      <c r="D1521">
        <f t="shared" si="69"/>
        <v>80.721075199999987</v>
      </c>
      <c r="F1521" s="3">
        <f t="shared" si="70"/>
        <v>19.292799999999996</v>
      </c>
      <c r="G1521" s="3">
        <f t="shared" si="71"/>
        <v>80.721075199999987</v>
      </c>
    </row>
    <row r="1522" spans="1:7">
      <c r="A1522">
        <v>600</v>
      </c>
      <c r="B1522">
        <v>0.01</v>
      </c>
      <c r="C1522">
        <v>-68515.5</v>
      </c>
      <c r="D1522">
        <f t="shared" si="69"/>
        <v>1.0552047999999878</v>
      </c>
      <c r="F1522" s="3">
        <f t="shared" si="70"/>
        <v>0.25219999999999709</v>
      </c>
      <c r="G1522" s="3">
        <f t="shared" si="71"/>
        <v>1.0552047999999878</v>
      </c>
    </row>
    <row r="1523" spans="1:7">
      <c r="A1523">
        <v>600</v>
      </c>
      <c r="B1523">
        <v>25</v>
      </c>
      <c r="C1523">
        <v>-68083.399999999994</v>
      </c>
      <c r="D1523">
        <f t="shared" si="69"/>
        <v>2.8631112000000121</v>
      </c>
      <c r="F1523" s="3">
        <f t="shared" si="70"/>
        <v>0.68430000000000291</v>
      </c>
      <c r="G1523" s="3">
        <f t="shared" si="71"/>
        <v>2.8631112000000121</v>
      </c>
    </row>
    <row r="1524" spans="1:7">
      <c r="A1524">
        <v>600</v>
      </c>
      <c r="B1524">
        <v>50</v>
      </c>
      <c r="C1524">
        <v>-67646.600000000006</v>
      </c>
      <c r="D1524">
        <f t="shared" si="69"/>
        <v>4.6906823999999636</v>
      </c>
      <c r="F1524" s="3">
        <f t="shared" si="70"/>
        <v>1.1210999999999913</v>
      </c>
      <c r="G1524" s="3">
        <f t="shared" si="71"/>
        <v>4.6906823999999636</v>
      </c>
    </row>
    <row r="1525" spans="1:7">
      <c r="A1525">
        <v>600</v>
      </c>
      <c r="B1525">
        <v>75</v>
      </c>
      <c r="C1525">
        <v>-67208.399999999994</v>
      </c>
      <c r="D1525">
        <f t="shared" si="69"/>
        <v>6.5241112000000125</v>
      </c>
      <c r="F1525" s="3">
        <f t="shared" si="70"/>
        <v>1.559300000000003</v>
      </c>
      <c r="G1525" s="3">
        <f t="shared" si="71"/>
        <v>6.5241112000000125</v>
      </c>
    </row>
    <row r="1526" spans="1:7">
      <c r="A1526">
        <v>600</v>
      </c>
      <c r="B1526">
        <v>100</v>
      </c>
      <c r="C1526">
        <v>-66768.3</v>
      </c>
      <c r="D1526">
        <f t="shared" si="69"/>
        <v>8.3654895999999752</v>
      </c>
      <c r="F1526" s="3">
        <f t="shared" si="70"/>
        <v>1.9993999999999941</v>
      </c>
      <c r="G1526" s="3">
        <f t="shared" si="71"/>
        <v>8.3654895999999752</v>
      </c>
    </row>
    <row r="1527" spans="1:7">
      <c r="A1527">
        <v>600</v>
      </c>
      <c r="B1527">
        <v>125</v>
      </c>
      <c r="C1527">
        <v>-66325.600000000006</v>
      </c>
      <c r="D1527">
        <f t="shared" si="69"/>
        <v>10.217746399999964</v>
      </c>
      <c r="F1527" s="3">
        <f t="shared" si="70"/>
        <v>2.4420999999999911</v>
      </c>
      <c r="G1527" s="3">
        <f t="shared" si="71"/>
        <v>10.217746399999964</v>
      </c>
    </row>
    <row r="1528" spans="1:7">
      <c r="A1528">
        <v>600</v>
      </c>
      <c r="B1528">
        <v>150</v>
      </c>
      <c r="C1528">
        <v>-65879.7</v>
      </c>
      <c r="D1528">
        <f t="shared" si="69"/>
        <v>12.083392</v>
      </c>
      <c r="F1528" s="3">
        <f t="shared" si="70"/>
        <v>2.8879999999999999</v>
      </c>
      <c r="G1528" s="3">
        <f t="shared" si="71"/>
        <v>12.083392</v>
      </c>
    </row>
    <row r="1529" spans="1:7">
      <c r="A1529">
        <v>600</v>
      </c>
      <c r="B1529">
        <v>175</v>
      </c>
      <c r="C1529">
        <v>-65430.1</v>
      </c>
      <c r="D1529">
        <f t="shared" si="69"/>
        <v>13.964518399999994</v>
      </c>
      <c r="F1529" s="3">
        <f t="shared" si="70"/>
        <v>3.3375999999999983</v>
      </c>
      <c r="G1529" s="3">
        <f t="shared" si="71"/>
        <v>13.964518399999994</v>
      </c>
    </row>
    <row r="1530" spans="1:7">
      <c r="A1530">
        <v>600</v>
      </c>
      <c r="B1530">
        <v>200</v>
      </c>
      <c r="C1530">
        <v>-64976</v>
      </c>
      <c r="D1530">
        <f t="shared" si="69"/>
        <v>15.864472799999989</v>
      </c>
      <c r="F1530" s="3">
        <f t="shared" si="70"/>
        <v>3.791699999999997</v>
      </c>
      <c r="G1530" s="3">
        <f t="shared" si="71"/>
        <v>15.864472799999989</v>
      </c>
    </row>
    <row r="1531" spans="1:7">
      <c r="A1531">
        <v>600</v>
      </c>
      <c r="B1531">
        <v>225</v>
      </c>
      <c r="C1531">
        <v>-64515.7</v>
      </c>
      <c r="D1531">
        <f t="shared" si="69"/>
        <v>17.790368000000001</v>
      </c>
      <c r="F1531" s="3">
        <f t="shared" si="70"/>
        <v>4.2519999999999998</v>
      </c>
      <c r="G1531" s="3">
        <f t="shared" si="71"/>
        <v>17.790368000000001</v>
      </c>
    </row>
    <row r="1532" spans="1:7">
      <c r="A1532">
        <v>600</v>
      </c>
      <c r="B1532">
        <v>250</v>
      </c>
      <c r="C1532">
        <v>-64047.1</v>
      </c>
      <c r="D1532">
        <f t="shared" si="69"/>
        <v>19.750990399999996</v>
      </c>
      <c r="F1532" s="3">
        <f t="shared" si="70"/>
        <v>4.7205999999999984</v>
      </c>
      <c r="G1532" s="3">
        <f t="shared" si="71"/>
        <v>19.750990399999996</v>
      </c>
    </row>
    <row r="1533" spans="1:7">
      <c r="A1533">
        <v>600</v>
      </c>
      <c r="B1533">
        <v>275</v>
      </c>
      <c r="C1533">
        <v>-63567.4</v>
      </c>
      <c r="D1533">
        <f t="shared" si="69"/>
        <v>21.758055199999983</v>
      </c>
      <c r="F1533" s="3">
        <f t="shared" si="70"/>
        <v>5.2002999999999959</v>
      </c>
      <c r="G1533" s="3">
        <f t="shared" si="71"/>
        <v>21.758055199999983</v>
      </c>
    </row>
    <row r="1534" spans="1:7">
      <c r="A1534">
        <v>600</v>
      </c>
      <c r="B1534">
        <v>300</v>
      </c>
      <c r="C1534">
        <v>-63073.3</v>
      </c>
      <c r="D1534">
        <f t="shared" si="69"/>
        <v>23.825369599999977</v>
      </c>
      <c r="F1534" s="3">
        <f t="shared" si="70"/>
        <v>5.6943999999999946</v>
      </c>
      <c r="G1534" s="3">
        <f t="shared" si="71"/>
        <v>23.825369599999977</v>
      </c>
    </row>
    <row r="1535" spans="1:7">
      <c r="A1535">
        <v>600</v>
      </c>
      <c r="B1535">
        <v>325</v>
      </c>
      <c r="C1535">
        <v>-62560.2</v>
      </c>
      <c r="D1535">
        <f t="shared" si="69"/>
        <v>25.972180000000002</v>
      </c>
      <c r="F1535" s="3">
        <f t="shared" si="70"/>
        <v>6.2074999999999996</v>
      </c>
      <c r="G1535" s="3">
        <f t="shared" si="71"/>
        <v>25.972180000000002</v>
      </c>
    </row>
    <row r="1536" spans="1:7">
      <c r="A1536">
        <v>600</v>
      </c>
      <c r="B1536">
        <v>350</v>
      </c>
      <c r="C1536">
        <v>-62022.2</v>
      </c>
      <c r="D1536">
        <f t="shared" si="69"/>
        <v>28.223172000000002</v>
      </c>
      <c r="F1536" s="3">
        <f t="shared" si="70"/>
        <v>6.7454999999999998</v>
      </c>
      <c r="G1536" s="3">
        <f t="shared" si="71"/>
        <v>28.223172000000002</v>
      </c>
    </row>
    <row r="1537" spans="1:7">
      <c r="A1537">
        <v>600</v>
      </c>
      <c r="B1537">
        <v>400</v>
      </c>
      <c r="C1537">
        <v>-60832.4</v>
      </c>
      <c r="D1537">
        <f t="shared" si="69"/>
        <v>33.201295199999983</v>
      </c>
      <c r="F1537" s="3">
        <f t="shared" si="70"/>
        <v>7.9352999999999954</v>
      </c>
      <c r="G1537" s="3">
        <f t="shared" si="71"/>
        <v>33.201295199999983</v>
      </c>
    </row>
    <row r="1538" spans="1:7">
      <c r="A1538">
        <v>600</v>
      </c>
      <c r="B1538">
        <v>410</v>
      </c>
      <c r="C1538">
        <v>-60568.2</v>
      </c>
      <c r="D1538">
        <f t="shared" ref="D1538:D1601" si="72">(C1538-C$2)*4.184/1000</f>
        <v>34.306708</v>
      </c>
      <c r="F1538" s="3">
        <f t="shared" ref="F1538:F1601" si="73">(C1538-C$2)/1000</f>
        <v>8.1995000000000005</v>
      </c>
      <c r="G1538" s="3">
        <f t="shared" ref="G1538:G1601" si="74">(C1538-C$2)*4.184/1000</f>
        <v>34.306708</v>
      </c>
    </row>
    <row r="1539" spans="1:7">
      <c r="A1539">
        <v>600</v>
      </c>
      <c r="B1539">
        <v>420</v>
      </c>
      <c r="C1539">
        <v>-60292.2</v>
      </c>
      <c r="D1539">
        <f t="shared" si="72"/>
        <v>35.461492</v>
      </c>
      <c r="F1539" s="3">
        <f t="shared" si="73"/>
        <v>8.4755000000000003</v>
      </c>
      <c r="G1539" s="3">
        <f t="shared" si="74"/>
        <v>35.461492</v>
      </c>
    </row>
    <row r="1540" spans="1:7">
      <c r="A1540">
        <v>600</v>
      </c>
      <c r="B1540">
        <v>430</v>
      </c>
      <c r="C1540">
        <v>-60003</v>
      </c>
      <c r="D1540">
        <f t="shared" si="72"/>
        <v>36.671504799999987</v>
      </c>
      <c r="F1540" s="3">
        <f t="shared" si="73"/>
        <v>8.7646999999999977</v>
      </c>
      <c r="G1540" s="3">
        <f t="shared" si="74"/>
        <v>36.671504799999987</v>
      </c>
    </row>
    <row r="1541" spans="1:7">
      <c r="A1541">
        <v>600</v>
      </c>
      <c r="B1541">
        <v>440</v>
      </c>
      <c r="C1541">
        <v>-59699.4</v>
      </c>
      <c r="D1541">
        <f t="shared" si="72"/>
        <v>37.94176719999998</v>
      </c>
      <c r="F1541" s="3">
        <f t="shared" si="73"/>
        <v>9.0682999999999954</v>
      </c>
      <c r="G1541" s="3">
        <f t="shared" si="74"/>
        <v>37.94176719999998</v>
      </c>
    </row>
    <row r="1542" spans="1:7">
      <c r="A1542">
        <v>600</v>
      </c>
      <c r="B1542">
        <v>450</v>
      </c>
      <c r="C1542">
        <v>-59381.4</v>
      </c>
      <c r="D1542">
        <f t="shared" si="72"/>
        <v>39.272279199999986</v>
      </c>
      <c r="F1542" s="3">
        <f t="shared" si="73"/>
        <v>9.386299999999995</v>
      </c>
      <c r="G1542" s="3">
        <f t="shared" si="74"/>
        <v>39.272279199999986</v>
      </c>
    </row>
    <row r="1543" spans="1:7">
      <c r="A1543">
        <v>600</v>
      </c>
      <c r="B1543">
        <v>460</v>
      </c>
      <c r="C1543">
        <v>-59050.400000000001</v>
      </c>
      <c r="D1543">
        <f t="shared" si="72"/>
        <v>40.657183199999984</v>
      </c>
      <c r="F1543" s="3">
        <f t="shared" si="73"/>
        <v>9.7172999999999963</v>
      </c>
      <c r="G1543" s="3">
        <f t="shared" si="74"/>
        <v>40.657183199999984</v>
      </c>
    </row>
    <row r="1544" spans="1:7">
      <c r="A1544">
        <v>600</v>
      </c>
      <c r="B1544">
        <v>470</v>
      </c>
      <c r="C1544">
        <v>-58709.9</v>
      </c>
      <c r="D1544">
        <f t="shared" si="72"/>
        <v>42.081835199999986</v>
      </c>
      <c r="F1544" s="3">
        <f t="shared" si="73"/>
        <v>10.057799999999995</v>
      </c>
      <c r="G1544" s="3">
        <f t="shared" si="74"/>
        <v>42.081835199999986</v>
      </c>
    </row>
    <row r="1545" spans="1:7">
      <c r="A1545">
        <v>600</v>
      </c>
      <c r="B1545">
        <v>480</v>
      </c>
      <c r="C1545">
        <v>-58365.9</v>
      </c>
      <c r="D1545">
        <f t="shared" si="72"/>
        <v>43.521131199999985</v>
      </c>
      <c r="F1545" s="3">
        <f t="shared" si="73"/>
        <v>10.401799999999996</v>
      </c>
      <c r="G1545" s="3">
        <f t="shared" si="74"/>
        <v>43.521131199999985</v>
      </c>
    </row>
    <row r="1546" spans="1:7">
      <c r="A1546">
        <v>600</v>
      </c>
      <c r="B1546">
        <v>490</v>
      </c>
      <c r="C1546">
        <v>-58025.1</v>
      </c>
      <c r="D1546">
        <f t="shared" si="72"/>
        <v>44.947038399999997</v>
      </c>
      <c r="F1546" s="3">
        <f t="shared" si="73"/>
        <v>10.742599999999998</v>
      </c>
      <c r="G1546" s="3">
        <f t="shared" si="74"/>
        <v>44.947038399999997</v>
      </c>
    </row>
    <row r="1547" spans="1:7">
      <c r="A1547">
        <v>600</v>
      </c>
      <c r="B1547">
        <v>500</v>
      </c>
      <c r="C1547">
        <v>-57694.2</v>
      </c>
      <c r="D1547">
        <f t="shared" si="72"/>
        <v>46.331524000000002</v>
      </c>
      <c r="F1547" s="3">
        <f t="shared" si="73"/>
        <v>11.073499999999999</v>
      </c>
      <c r="G1547" s="3">
        <f t="shared" si="74"/>
        <v>46.331524000000002</v>
      </c>
    </row>
    <row r="1548" spans="1:7">
      <c r="A1548">
        <v>600</v>
      </c>
      <c r="B1548">
        <v>510</v>
      </c>
      <c r="C1548">
        <v>-57377.5</v>
      </c>
      <c r="D1548">
        <f t="shared" si="72"/>
        <v>47.656596799999996</v>
      </c>
      <c r="F1548" s="3">
        <f t="shared" si="73"/>
        <v>11.390199999999997</v>
      </c>
      <c r="G1548" s="3">
        <f t="shared" si="74"/>
        <v>47.656596799999996</v>
      </c>
    </row>
    <row r="1549" spans="1:7">
      <c r="A1549">
        <v>600</v>
      </c>
      <c r="B1549">
        <v>520</v>
      </c>
      <c r="C1549">
        <v>-57077.5</v>
      </c>
      <c r="D1549">
        <f t="shared" si="72"/>
        <v>48.911796799999991</v>
      </c>
      <c r="F1549" s="3">
        <f t="shared" si="73"/>
        <v>11.690199999999997</v>
      </c>
      <c r="G1549" s="3">
        <f t="shared" si="74"/>
        <v>48.911796799999991</v>
      </c>
    </row>
    <row r="1550" spans="1:7">
      <c r="A1550">
        <v>600</v>
      </c>
      <c r="B1550">
        <v>530</v>
      </c>
      <c r="C1550">
        <v>-56794.6</v>
      </c>
      <c r="D1550">
        <f t="shared" si="72"/>
        <v>50.095450399999997</v>
      </c>
      <c r="F1550" s="3">
        <f t="shared" si="73"/>
        <v>11.973099999999999</v>
      </c>
      <c r="G1550" s="3">
        <f t="shared" si="74"/>
        <v>50.095450399999997</v>
      </c>
    </row>
    <row r="1551" spans="1:7">
      <c r="A1551">
        <v>600</v>
      </c>
      <c r="B1551">
        <v>540</v>
      </c>
      <c r="C1551">
        <v>-56528.2</v>
      </c>
      <c r="D1551">
        <f t="shared" si="72"/>
        <v>51.210068</v>
      </c>
      <c r="F1551" s="3">
        <f t="shared" si="73"/>
        <v>12.2395</v>
      </c>
      <c r="G1551" s="3">
        <f t="shared" si="74"/>
        <v>51.210068</v>
      </c>
    </row>
    <row r="1552" spans="1:7">
      <c r="A1552">
        <v>600</v>
      </c>
      <c r="B1552">
        <v>550</v>
      </c>
      <c r="C1552">
        <v>-56276.9</v>
      </c>
      <c r="D1552">
        <f t="shared" si="72"/>
        <v>52.261507199999983</v>
      </c>
      <c r="F1552" s="3">
        <f t="shared" si="73"/>
        <v>12.490799999999995</v>
      </c>
      <c r="G1552" s="3">
        <f t="shared" si="74"/>
        <v>52.261507199999983</v>
      </c>
    </row>
    <row r="1553" spans="1:7">
      <c r="A1553">
        <v>600</v>
      </c>
      <c r="B1553">
        <v>560</v>
      </c>
      <c r="C1553">
        <v>-56039.199999999997</v>
      </c>
      <c r="D1553">
        <f t="shared" si="72"/>
        <v>53.256044000000003</v>
      </c>
      <c r="F1553" s="3">
        <f t="shared" si="73"/>
        <v>12.7285</v>
      </c>
      <c r="G1553" s="3">
        <f t="shared" si="74"/>
        <v>53.256044000000003</v>
      </c>
    </row>
    <row r="1554" spans="1:7">
      <c r="A1554">
        <v>600</v>
      </c>
      <c r="B1554">
        <v>570</v>
      </c>
      <c r="C1554">
        <v>-55813.5</v>
      </c>
      <c r="D1554">
        <f t="shared" si="72"/>
        <v>54.20037279999999</v>
      </c>
      <c r="F1554" s="3">
        <f t="shared" si="73"/>
        <v>12.954199999999997</v>
      </c>
      <c r="G1554" s="3">
        <f t="shared" si="74"/>
        <v>54.20037279999999</v>
      </c>
    </row>
    <row r="1555" spans="1:7">
      <c r="A1555">
        <v>600</v>
      </c>
      <c r="B1555">
        <v>580</v>
      </c>
      <c r="C1555">
        <v>-55598.400000000001</v>
      </c>
      <c r="D1555">
        <f t="shared" si="72"/>
        <v>55.100351199999984</v>
      </c>
      <c r="F1555" s="3">
        <f t="shared" si="73"/>
        <v>13.169299999999996</v>
      </c>
      <c r="G1555" s="3">
        <f t="shared" si="74"/>
        <v>55.100351199999984</v>
      </c>
    </row>
    <row r="1556" spans="1:7">
      <c r="A1556">
        <v>600</v>
      </c>
      <c r="B1556">
        <v>590</v>
      </c>
      <c r="C1556">
        <v>-55392.7</v>
      </c>
      <c r="D1556">
        <f t="shared" si="72"/>
        <v>55.960999999999999</v>
      </c>
      <c r="F1556" s="3">
        <f t="shared" si="73"/>
        <v>13.375</v>
      </c>
      <c r="G1556" s="3">
        <f t="shared" si="74"/>
        <v>55.960999999999999</v>
      </c>
    </row>
    <row r="1557" spans="1:7">
      <c r="A1557">
        <v>600</v>
      </c>
      <c r="B1557">
        <v>600</v>
      </c>
      <c r="C1557">
        <v>-55195.1</v>
      </c>
      <c r="D1557">
        <f t="shared" si="72"/>
        <v>56.787758400000001</v>
      </c>
      <c r="F1557" s="3">
        <f t="shared" si="73"/>
        <v>13.572599999999998</v>
      </c>
      <c r="G1557" s="3">
        <f t="shared" si="74"/>
        <v>56.787758400000001</v>
      </c>
    </row>
    <row r="1558" spans="1:7">
      <c r="A1558">
        <v>600</v>
      </c>
      <c r="B1558">
        <v>610</v>
      </c>
      <c r="C1558">
        <v>-55004.800000000003</v>
      </c>
      <c r="D1558">
        <f t="shared" si="72"/>
        <v>57.583973599999979</v>
      </c>
      <c r="F1558" s="3">
        <f t="shared" si="73"/>
        <v>13.762899999999995</v>
      </c>
      <c r="G1558" s="3">
        <f t="shared" si="74"/>
        <v>57.583973599999979</v>
      </c>
    </row>
    <row r="1559" spans="1:7">
      <c r="A1559">
        <v>600</v>
      </c>
      <c r="B1559">
        <v>620</v>
      </c>
      <c r="C1559">
        <v>-54820.9</v>
      </c>
      <c r="D1559">
        <f t="shared" si="72"/>
        <v>58.353411199999982</v>
      </c>
      <c r="F1559" s="3">
        <f t="shared" si="73"/>
        <v>13.946799999999996</v>
      </c>
      <c r="G1559" s="3">
        <f t="shared" si="74"/>
        <v>58.353411199999982</v>
      </c>
    </row>
    <row r="1560" spans="1:7">
      <c r="A1560">
        <v>600</v>
      </c>
      <c r="B1560">
        <v>630</v>
      </c>
      <c r="C1560">
        <v>-54642.7</v>
      </c>
      <c r="D1560">
        <f t="shared" si="72"/>
        <v>59.098999999999997</v>
      </c>
      <c r="F1560" s="3">
        <f t="shared" si="73"/>
        <v>14.125</v>
      </c>
      <c r="G1560" s="3">
        <f t="shared" si="74"/>
        <v>59.098999999999997</v>
      </c>
    </row>
    <row r="1561" spans="1:7">
      <c r="A1561">
        <v>600</v>
      </c>
      <c r="B1561">
        <v>640</v>
      </c>
      <c r="C1561">
        <v>-54469.5</v>
      </c>
      <c r="D1561">
        <f t="shared" si="72"/>
        <v>59.823668799999993</v>
      </c>
      <c r="F1561" s="3">
        <f t="shared" si="73"/>
        <v>14.298199999999998</v>
      </c>
      <c r="G1561" s="3">
        <f t="shared" si="74"/>
        <v>59.823668799999993</v>
      </c>
    </row>
    <row r="1562" spans="1:7">
      <c r="A1562">
        <v>600</v>
      </c>
      <c r="B1562">
        <v>650</v>
      </c>
      <c r="C1562">
        <v>-54300.9</v>
      </c>
      <c r="D1562">
        <f t="shared" si="72"/>
        <v>60.529091199999982</v>
      </c>
      <c r="F1562" s="3">
        <f t="shared" si="73"/>
        <v>14.466799999999996</v>
      </c>
      <c r="G1562" s="3">
        <f t="shared" si="74"/>
        <v>60.529091199999982</v>
      </c>
    </row>
    <row r="1563" spans="1:7">
      <c r="A1563">
        <v>600</v>
      </c>
      <c r="B1563">
        <v>660</v>
      </c>
      <c r="C1563">
        <v>-54136.3</v>
      </c>
      <c r="D1563">
        <f t="shared" si="72"/>
        <v>61.217777599999977</v>
      </c>
      <c r="F1563" s="3">
        <f t="shared" si="73"/>
        <v>14.631399999999994</v>
      </c>
      <c r="G1563" s="3">
        <f t="shared" si="74"/>
        <v>61.217777599999977</v>
      </c>
    </row>
    <row r="1564" spans="1:7">
      <c r="A1564">
        <v>600</v>
      </c>
      <c r="B1564">
        <v>670</v>
      </c>
      <c r="C1564">
        <v>-53975.3</v>
      </c>
      <c r="D1564">
        <f t="shared" si="72"/>
        <v>61.891401599999973</v>
      </c>
      <c r="F1564" s="3">
        <f t="shared" si="73"/>
        <v>14.792399999999994</v>
      </c>
      <c r="G1564" s="3">
        <f t="shared" si="74"/>
        <v>61.891401599999973</v>
      </c>
    </row>
    <row r="1565" spans="1:7">
      <c r="A1565">
        <v>600</v>
      </c>
      <c r="B1565">
        <v>680</v>
      </c>
      <c r="C1565">
        <v>-53817.5</v>
      </c>
      <c r="D1565">
        <f t="shared" si="72"/>
        <v>62.55163679999999</v>
      </c>
      <c r="F1565" s="3">
        <f t="shared" si="73"/>
        <v>14.950199999999997</v>
      </c>
      <c r="G1565" s="3">
        <f t="shared" si="74"/>
        <v>62.55163679999999</v>
      </c>
    </row>
    <row r="1566" spans="1:7">
      <c r="A1566">
        <v>600</v>
      </c>
      <c r="B1566">
        <v>690</v>
      </c>
      <c r="C1566">
        <v>-53662.8</v>
      </c>
      <c r="D1566">
        <f t="shared" si="72"/>
        <v>63.198901599999978</v>
      </c>
      <c r="F1566" s="3">
        <f t="shared" si="73"/>
        <v>15.104899999999994</v>
      </c>
      <c r="G1566" s="3">
        <f t="shared" si="74"/>
        <v>63.198901599999978</v>
      </c>
    </row>
    <row r="1567" spans="1:7">
      <c r="A1567">
        <v>600</v>
      </c>
      <c r="B1567">
        <v>700</v>
      </c>
      <c r="C1567">
        <v>-53510.7</v>
      </c>
      <c r="D1567">
        <f t="shared" si="72"/>
        <v>63.835287999999998</v>
      </c>
      <c r="F1567" s="3">
        <f t="shared" si="73"/>
        <v>15.257</v>
      </c>
      <c r="G1567" s="3">
        <f t="shared" si="74"/>
        <v>63.835287999999998</v>
      </c>
    </row>
    <row r="1568" spans="1:7">
      <c r="A1568">
        <v>600</v>
      </c>
      <c r="B1568">
        <v>710</v>
      </c>
      <c r="C1568">
        <v>-53361.1</v>
      </c>
      <c r="D1568">
        <f t="shared" si="72"/>
        <v>64.461214400000003</v>
      </c>
      <c r="F1568" s="3">
        <f t="shared" si="73"/>
        <v>15.406599999999999</v>
      </c>
      <c r="G1568" s="3">
        <f t="shared" si="74"/>
        <v>64.461214400000003</v>
      </c>
    </row>
    <row r="1569" spans="1:7">
      <c r="A1569">
        <v>600</v>
      </c>
      <c r="B1569">
        <v>720</v>
      </c>
      <c r="C1569">
        <v>-53213.7</v>
      </c>
      <c r="D1569">
        <f t="shared" si="72"/>
        <v>65.077936000000008</v>
      </c>
      <c r="F1569" s="3">
        <f t="shared" si="73"/>
        <v>15.554</v>
      </c>
      <c r="G1569" s="3">
        <f t="shared" si="74"/>
        <v>65.077936000000008</v>
      </c>
    </row>
    <row r="1570" spans="1:7">
      <c r="A1570">
        <v>600</v>
      </c>
      <c r="B1570">
        <v>730</v>
      </c>
      <c r="C1570">
        <v>-53068.3</v>
      </c>
      <c r="D1570">
        <f t="shared" si="72"/>
        <v>65.686289599999981</v>
      </c>
      <c r="F1570" s="3">
        <f t="shared" si="73"/>
        <v>15.699399999999994</v>
      </c>
      <c r="G1570" s="3">
        <f t="shared" si="74"/>
        <v>65.686289599999981</v>
      </c>
    </row>
    <row r="1571" spans="1:7">
      <c r="A1571">
        <v>600</v>
      </c>
      <c r="B1571">
        <v>740</v>
      </c>
      <c r="C1571">
        <v>-52924.800000000003</v>
      </c>
      <c r="D1571">
        <f t="shared" si="72"/>
        <v>66.286693599999978</v>
      </c>
      <c r="F1571" s="3">
        <f t="shared" si="73"/>
        <v>15.842899999999995</v>
      </c>
      <c r="G1571" s="3">
        <f t="shared" si="74"/>
        <v>66.286693599999978</v>
      </c>
    </row>
    <row r="1572" spans="1:7">
      <c r="A1572">
        <v>600</v>
      </c>
      <c r="B1572">
        <v>750</v>
      </c>
      <c r="C1572">
        <v>-52782.9</v>
      </c>
      <c r="D1572">
        <f t="shared" si="72"/>
        <v>66.880403199999989</v>
      </c>
      <c r="F1572" s="3">
        <f t="shared" si="73"/>
        <v>15.984799999999996</v>
      </c>
      <c r="G1572" s="3">
        <f t="shared" si="74"/>
        <v>66.880403199999989</v>
      </c>
    </row>
    <row r="1573" spans="1:7">
      <c r="A1573">
        <v>600</v>
      </c>
      <c r="B1573">
        <v>760</v>
      </c>
      <c r="C1573">
        <v>-52642.7</v>
      </c>
      <c r="D1573">
        <f t="shared" si="72"/>
        <v>67.466999999999999</v>
      </c>
      <c r="F1573" s="3">
        <f t="shared" si="73"/>
        <v>16.125</v>
      </c>
      <c r="G1573" s="3">
        <f t="shared" si="74"/>
        <v>67.466999999999999</v>
      </c>
    </row>
    <row r="1574" spans="1:7">
      <c r="A1574">
        <v>600</v>
      </c>
      <c r="B1574">
        <v>770</v>
      </c>
      <c r="C1574">
        <v>-52503.9</v>
      </c>
      <c r="D1574">
        <f t="shared" si="72"/>
        <v>68.047739199999981</v>
      </c>
      <c r="F1574" s="3">
        <f t="shared" si="73"/>
        <v>16.263799999999996</v>
      </c>
      <c r="G1574" s="3">
        <f t="shared" si="74"/>
        <v>68.047739199999981</v>
      </c>
    </row>
    <row r="1575" spans="1:7">
      <c r="A1575">
        <v>600</v>
      </c>
      <c r="B1575">
        <v>780</v>
      </c>
      <c r="C1575">
        <v>-52366.400000000001</v>
      </c>
      <c r="D1575">
        <f t="shared" si="72"/>
        <v>68.62303919999998</v>
      </c>
      <c r="F1575" s="3">
        <f t="shared" si="73"/>
        <v>16.401299999999996</v>
      </c>
      <c r="G1575" s="3">
        <f t="shared" si="74"/>
        <v>68.62303919999998</v>
      </c>
    </row>
    <row r="1576" spans="1:7">
      <c r="A1576">
        <v>600</v>
      </c>
      <c r="B1576">
        <v>790</v>
      </c>
      <c r="C1576">
        <v>-52230.1</v>
      </c>
      <c r="D1576">
        <f t="shared" si="72"/>
        <v>69.19331840000001</v>
      </c>
      <c r="F1576" s="3">
        <f t="shared" si="73"/>
        <v>16.537599999999998</v>
      </c>
      <c r="G1576" s="3">
        <f t="shared" si="74"/>
        <v>69.19331840000001</v>
      </c>
    </row>
    <row r="1577" spans="1:7">
      <c r="A1577">
        <v>600</v>
      </c>
      <c r="B1577">
        <v>800</v>
      </c>
      <c r="C1577">
        <v>-52095</v>
      </c>
      <c r="D1577">
        <f t="shared" si="72"/>
        <v>69.7585768</v>
      </c>
      <c r="F1577" s="3">
        <f t="shared" si="73"/>
        <v>16.672699999999995</v>
      </c>
      <c r="G1577" s="3">
        <f t="shared" si="74"/>
        <v>69.7585768</v>
      </c>
    </row>
    <row r="1578" spans="1:7">
      <c r="A1578">
        <v>600</v>
      </c>
      <c r="B1578">
        <v>810</v>
      </c>
      <c r="C1578">
        <v>-51960.9</v>
      </c>
      <c r="D1578">
        <f t="shared" si="72"/>
        <v>70.319651199999981</v>
      </c>
      <c r="F1578" s="3">
        <f t="shared" si="73"/>
        <v>16.806799999999996</v>
      </c>
      <c r="G1578" s="3">
        <f t="shared" si="74"/>
        <v>70.319651199999981</v>
      </c>
    </row>
    <row r="1579" spans="1:7">
      <c r="A1579">
        <v>600</v>
      </c>
      <c r="B1579">
        <v>820</v>
      </c>
      <c r="C1579">
        <v>-51827.7</v>
      </c>
      <c r="D1579">
        <f t="shared" si="72"/>
        <v>70.876960000000011</v>
      </c>
      <c r="F1579" s="3">
        <f t="shared" si="73"/>
        <v>16.940000000000001</v>
      </c>
      <c r="G1579" s="3">
        <f t="shared" si="74"/>
        <v>70.876960000000011</v>
      </c>
    </row>
    <row r="1580" spans="1:7">
      <c r="A1580">
        <v>600</v>
      </c>
      <c r="B1580">
        <v>830</v>
      </c>
      <c r="C1580">
        <v>-51695.5</v>
      </c>
      <c r="D1580">
        <f t="shared" si="72"/>
        <v>71.430084800000003</v>
      </c>
      <c r="F1580" s="3">
        <f t="shared" si="73"/>
        <v>17.072199999999999</v>
      </c>
      <c r="G1580" s="3">
        <f t="shared" si="74"/>
        <v>71.430084800000003</v>
      </c>
    </row>
    <row r="1581" spans="1:7">
      <c r="A1581">
        <v>600</v>
      </c>
      <c r="B1581">
        <v>840</v>
      </c>
      <c r="C1581">
        <v>-51564.1</v>
      </c>
      <c r="D1581">
        <f t="shared" si="72"/>
        <v>71.979862400000002</v>
      </c>
      <c r="F1581" s="3">
        <f t="shared" si="73"/>
        <v>17.203599999999998</v>
      </c>
      <c r="G1581" s="3">
        <f t="shared" si="74"/>
        <v>71.979862400000002</v>
      </c>
    </row>
    <row r="1582" spans="1:7">
      <c r="A1582">
        <v>600</v>
      </c>
      <c r="B1582">
        <v>850</v>
      </c>
      <c r="C1582">
        <v>-51433.4</v>
      </c>
      <c r="D1582">
        <f t="shared" si="72"/>
        <v>72.526711199999994</v>
      </c>
      <c r="F1582" s="3">
        <f t="shared" si="73"/>
        <v>17.334299999999995</v>
      </c>
      <c r="G1582" s="3">
        <f t="shared" si="74"/>
        <v>72.526711199999994</v>
      </c>
    </row>
    <row r="1583" spans="1:7">
      <c r="A1583">
        <v>600</v>
      </c>
      <c r="B1583">
        <v>860</v>
      </c>
      <c r="C1583">
        <v>-51303.5</v>
      </c>
      <c r="D1583">
        <f t="shared" si="72"/>
        <v>73.070212799999993</v>
      </c>
      <c r="F1583" s="3">
        <f t="shared" si="73"/>
        <v>17.464199999999998</v>
      </c>
      <c r="G1583" s="3">
        <f t="shared" si="74"/>
        <v>73.070212799999993</v>
      </c>
    </row>
    <row r="1584" spans="1:7">
      <c r="A1584">
        <v>600</v>
      </c>
      <c r="B1584">
        <v>870</v>
      </c>
      <c r="C1584">
        <v>-51174.2</v>
      </c>
      <c r="D1584">
        <f t="shared" si="72"/>
        <v>73.611204000000001</v>
      </c>
      <c r="F1584" s="3">
        <f t="shared" si="73"/>
        <v>17.593499999999999</v>
      </c>
      <c r="G1584" s="3">
        <f t="shared" si="74"/>
        <v>73.611204000000001</v>
      </c>
    </row>
    <row r="1585" spans="1:7">
      <c r="A1585">
        <v>600</v>
      </c>
      <c r="B1585">
        <v>880</v>
      </c>
      <c r="C1585">
        <v>-51045.5</v>
      </c>
      <c r="D1585">
        <f t="shared" si="72"/>
        <v>74.149684799999989</v>
      </c>
      <c r="F1585" s="3">
        <f t="shared" si="73"/>
        <v>17.722199999999997</v>
      </c>
      <c r="G1585" s="3">
        <f t="shared" si="74"/>
        <v>74.149684799999989</v>
      </c>
    </row>
    <row r="1586" spans="1:7">
      <c r="A1586">
        <v>600</v>
      </c>
      <c r="B1586">
        <v>890</v>
      </c>
      <c r="C1586">
        <v>-50917.4</v>
      </c>
      <c r="D1586">
        <f t="shared" si="72"/>
        <v>74.685655199999985</v>
      </c>
      <c r="F1586" s="3">
        <f t="shared" si="73"/>
        <v>17.850299999999997</v>
      </c>
      <c r="G1586" s="3">
        <f t="shared" si="74"/>
        <v>74.685655199999985</v>
      </c>
    </row>
    <row r="1587" spans="1:7">
      <c r="A1587">
        <v>600</v>
      </c>
      <c r="B1587">
        <v>900</v>
      </c>
      <c r="C1587">
        <v>-50789.8</v>
      </c>
      <c r="D1587">
        <f t="shared" si="72"/>
        <v>75.219533599999977</v>
      </c>
      <c r="F1587" s="3">
        <f t="shared" si="73"/>
        <v>17.977899999999995</v>
      </c>
      <c r="G1587" s="3">
        <f t="shared" si="74"/>
        <v>75.219533599999977</v>
      </c>
    </row>
    <row r="1588" spans="1:7">
      <c r="A1588">
        <v>600</v>
      </c>
      <c r="B1588">
        <v>910</v>
      </c>
      <c r="C1588">
        <v>-50662.7</v>
      </c>
      <c r="D1588">
        <f t="shared" si="72"/>
        <v>75.751320000000007</v>
      </c>
      <c r="F1588" s="3">
        <f t="shared" si="73"/>
        <v>18.105</v>
      </c>
      <c r="G1588" s="3">
        <f t="shared" si="74"/>
        <v>75.751320000000007</v>
      </c>
    </row>
    <row r="1589" spans="1:7">
      <c r="A1589">
        <v>600</v>
      </c>
      <c r="B1589">
        <v>920</v>
      </c>
      <c r="C1589">
        <v>-50536.1</v>
      </c>
      <c r="D1589">
        <f t="shared" si="72"/>
        <v>76.281014400000004</v>
      </c>
      <c r="F1589" s="3">
        <f t="shared" si="73"/>
        <v>18.2316</v>
      </c>
      <c r="G1589" s="3">
        <f t="shared" si="74"/>
        <v>76.281014400000004</v>
      </c>
    </row>
    <row r="1590" spans="1:7">
      <c r="A1590">
        <v>600</v>
      </c>
      <c r="B1590">
        <v>930</v>
      </c>
      <c r="C1590">
        <v>-50409.8</v>
      </c>
      <c r="D1590">
        <f t="shared" si="72"/>
        <v>76.809453599999983</v>
      </c>
      <c r="F1590" s="3">
        <f t="shared" si="73"/>
        <v>18.357899999999994</v>
      </c>
      <c r="G1590" s="3">
        <f t="shared" si="74"/>
        <v>76.809453599999983</v>
      </c>
    </row>
    <row r="1591" spans="1:7">
      <c r="A1591">
        <v>600</v>
      </c>
      <c r="B1591">
        <v>940</v>
      </c>
      <c r="C1591">
        <v>-50284</v>
      </c>
      <c r="D1591">
        <f t="shared" si="72"/>
        <v>77.335800800000001</v>
      </c>
      <c r="F1591" s="3">
        <f t="shared" si="73"/>
        <v>18.483699999999995</v>
      </c>
      <c r="G1591" s="3">
        <f t="shared" si="74"/>
        <v>77.335800800000001</v>
      </c>
    </row>
    <row r="1592" spans="1:7">
      <c r="A1592">
        <v>600</v>
      </c>
      <c r="B1592">
        <v>950</v>
      </c>
      <c r="C1592">
        <v>-50158.5</v>
      </c>
      <c r="D1592">
        <f t="shared" si="72"/>
        <v>77.860892799999988</v>
      </c>
      <c r="F1592" s="3">
        <f t="shared" si="73"/>
        <v>18.609199999999998</v>
      </c>
      <c r="G1592" s="3">
        <f t="shared" si="74"/>
        <v>77.860892799999988</v>
      </c>
    </row>
    <row r="1593" spans="1:7">
      <c r="A1593">
        <v>600</v>
      </c>
      <c r="B1593">
        <v>960</v>
      </c>
      <c r="C1593">
        <v>-50033.3</v>
      </c>
      <c r="D1593">
        <f t="shared" si="72"/>
        <v>78.384729599999972</v>
      </c>
      <c r="F1593" s="3">
        <f t="shared" si="73"/>
        <v>18.734399999999994</v>
      </c>
      <c r="G1593" s="3">
        <f t="shared" si="74"/>
        <v>78.384729599999972</v>
      </c>
    </row>
    <row r="1594" spans="1:7">
      <c r="A1594">
        <v>600</v>
      </c>
      <c r="B1594">
        <v>970</v>
      </c>
      <c r="C1594">
        <v>-49908.5</v>
      </c>
      <c r="D1594">
        <f t="shared" si="72"/>
        <v>78.90689279999998</v>
      </c>
      <c r="F1594" s="3">
        <f t="shared" si="73"/>
        <v>18.859199999999998</v>
      </c>
      <c r="G1594" s="3">
        <f t="shared" si="74"/>
        <v>78.90689279999998</v>
      </c>
    </row>
    <row r="1595" spans="1:7">
      <c r="A1595">
        <v>600</v>
      </c>
      <c r="B1595">
        <v>980</v>
      </c>
      <c r="C1595">
        <v>-49783.9</v>
      </c>
      <c r="D1595">
        <f t="shared" si="72"/>
        <v>79.428219199999972</v>
      </c>
      <c r="F1595" s="3">
        <f t="shared" si="73"/>
        <v>18.983799999999995</v>
      </c>
      <c r="G1595" s="3">
        <f t="shared" si="74"/>
        <v>79.428219199999972</v>
      </c>
    </row>
    <row r="1596" spans="1:7">
      <c r="A1596">
        <v>600</v>
      </c>
      <c r="B1596">
        <v>990</v>
      </c>
      <c r="C1596">
        <v>-49659.6</v>
      </c>
      <c r="D1596">
        <f t="shared" si="72"/>
        <v>79.948290400000005</v>
      </c>
      <c r="F1596" s="3">
        <f t="shared" si="73"/>
        <v>19.1081</v>
      </c>
      <c r="G1596" s="3">
        <f t="shared" si="74"/>
        <v>79.948290400000005</v>
      </c>
    </row>
    <row r="1597" spans="1:7">
      <c r="A1597">
        <v>600</v>
      </c>
      <c r="B1597">
        <v>1000</v>
      </c>
      <c r="C1597">
        <v>-49535.5</v>
      </c>
      <c r="D1597">
        <f t="shared" si="72"/>
        <v>80.467524799999978</v>
      </c>
      <c r="F1597" s="3">
        <f t="shared" si="73"/>
        <v>19.232199999999999</v>
      </c>
      <c r="G1597" s="3">
        <f t="shared" si="74"/>
        <v>80.467524799999978</v>
      </c>
    </row>
    <row r="1598" spans="1:7">
      <c r="A1598">
        <v>650</v>
      </c>
      <c r="B1598">
        <v>0.01</v>
      </c>
      <c r="C1598">
        <v>-68495.3</v>
      </c>
      <c r="D1598">
        <f t="shared" si="72"/>
        <v>1.1397215999999757</v>
      </c>
      <c r="F1598" s="3">
        <f t="shared" si="73"/>
        <v>0.2723999999999942</v>
      </c>
      <c r="G1598" s="3">
        <f t="shared" si="74"/>
        <v>1.1397215999999757</v>
      </c>
    </row>
    <row r="1599" spans="1:7">
      <c r="A1599">
        <v>650</v>
      </c>
      <c r="B1599">
        <v>25</v>
      </c>
      <c r="C1599">
        <v>-68064.399999999994</v>
      </c>
      <c r="D1599">
        <f t="shared" si="72"/>
        <v>2.9426072000000123</v>
      </c>
      <c r="F1599" s="3">
        <f t="shared" si="73"/>
        <v>0.70330000000000292</v>
      </c>
      <c r="G1599" s="3">
        <f t="shared" si="74"/>
        <v>2.9426072000000123</v>
      </c>
    </row>
    <row r="1600" spans="1:7">
      <c r="A1600">
        <v>650</v>
      </c>
      <c r="B1600">
        <v>50</v>
      </c>
      <c r="C1600">
        <v>-67628.5</v>
      </c>
      <c r="D1600">
        <f t="shared" si="72"/>
        <v>4.7664127999999879</v>
      </c>
      <c r="F1600" s="3">
        <f t="shared" si="73"/>
        <v>1.1391999999999971</v>
      </c>
      <c r="G1600" s="3">
        <f t="shared" si="74"/>
        <v>4.7664127999999879</v>
      </c>
    </row>
    <row r="1601" spans="1:7">
      <c r="A1601">
        <v>650</v>
      </c>
      <c r="B1601">
        <v>75</v>
      </c>
      <c r="C1601">
        <v>-67191.100000000006</v>
      </c>
      <c r="D1601">
        <f t="shared" si="72"/>
        <v>6.5964943999999637</v>
      </c>
      <c r="F1601" s="3">
        <f t="shared" si="73"/>
        <v>1.5765999999999913</v>
      </c>
      <c r="G1601" s="3">
        <f t="shared" si="74"/>
        <v>6.5964943999999637</v>
      </c>
    </row>
    <row r="1602" spans="1:7">
      <c r="A1602">
        <v>650</v>
      </c>
      <c r="B1602">
        <v>100</v>
      </c>
      <c r="C1602">
        <v>-66751.899999999994</v>
      </c>
      <c r="D1602">
        <f t="shared" ref="D1602:D1665" si="75">(C1602-C$2)*4.184/1000</f>
        <v>8.4341072000000139</v>
      </c>
      <c r="F1602" s="3">
        <f t="shared" ref="F1602:F1665" si="76">(C1602-C$2)/1000</f>
        <v>2.0158000000000027</v>
      </c>
      <c r="G1602" s="3">
        <f t="shared" ref="G1602:G1665" si="77">(C1602-C$2)*4.184/1000</f>
        <v>8.4341072000000139</v>
      </c>
    </row>
    <row r="1603" spans="1:7">
      <c r="A1603">
        <v>650</v>
      </c>
      <c r="B1603">
        <v>125</v>
      </c>
      <c r="C1603">
        <v>-66310.100000000006</v>
      </c>
      <c r="D1603">
        <f t="shared" si="75"/>
        <v>10.282598399999964</v>
      </c>
      <c r="F1603" s="3">
        <f t="shared" si="76"/>
        <v>2.4575999999999913</v>
      </c>
      <c r="G1603" s="3">
        <f t="shared" si="77"/>
        <v>10.282598399999964</v>
      </c>
    </row>
    <row r="1604" spans="1:7">
      <c r="A1604">
        <v>650</v>
      </c>
      <c r="B1604">
        <v>150</v>
      </c>
      <c r="C1604">
        <v>-65865.2</v>
      </c>
      <c r="D1604">
        <f t="shared" si="75"/>
        <v>12.144060000000001</v>
      </c>
      <c r="F1604" s="3">
        <f t="shared" si="76"/>
        <v>2.9024999999999999</v>
      </c>
      <c r="G1604" s="3">
        <f t="shared" si="77"/>
        <v>12.144060000000001</v>
      </c>
    </row>
    <row r="1605" spans="1:7">
      <c r="A1605">
        <v>650</v>
      </c>
      <c r="B1605">
        <v>175</v>
      </c>
      <c r="C1605">
        <v>-65416.9</v>
      </c>
      <c r="D1605">
        <f t="shared" si="75"/>
        <v>14.019747199999982</v>
      </c>
      <c r="F1605" s="3">
        <f t="shared" si="76"/>
        <v>3.3507999999999956</v>
      </c>
      <c r="G1605" s="3">
        <f t="shared" si="77"/>
        <v>14.019747199999982</v>
      </c>
    </row>
    <row r="1606" spans="1:7">
      <c r="A1606">
        <v>650</v>
      </c>
      <c r="B1606">
        <v>200</v>
      </c>
      <c r="C1606">
        <v>-64964.2</v>
      </c>
      <c r="D1606">
        <f t="shared" si="75"/>
        <v>15.913844000000001</v>
      </c>
      <c r="F1606" s="3">
        <f t="shared" si="76"/>
        <v>3.8035000000000001</v>
      </c>
      <c r="G1606" s="3">
        <f t="shared" si="77"/>
        <v>15.913844000000001</v>
      </c>
    </row>
    <row r="1607" spans="1:7">
      <c r="A1607">
        <v>650</v>
      </c>
      <c r="B1607">
        <v>225</v>
      </c>
      <c r="C1607">
        <v>-64505.599999999999</v>
      </c>
      <c r="D1607">
        <f t="shared" si="75"/>
        <v>17.832626399999995</v>
      </c>
      <c r="F1607" s="3">
        <f t="shared" si="76"/>
        <v>4.2620999999999984</v>
      </c>
      <c r="G1607" s="3">
        <f t="shared" si="77"/>
        <v>17.832626399999995</v>
      </c>
    </row>
    <row r="1608" spans="1:7">
      <c r="A1608">
        <v>650</v>
      </c>
      <c r="B1608">
        <v>250</v>
      </c>
      <c r="C1608">
        <v>-64039.4</v>
      </c>
      <c r="D1608">
        <f t="shared" si="75"/>
        <v>19.783207199999982</v>
      </c>
      <c r="F1608" s="3">
        <f t="shared" si="76"/>
        <v>4.7282999999999955</v>
      </c>
      <c r="G1608" s="3">
        <f t="shared" si="77"/>
        <v>19.783207199999982</v>
      </c>
    </row>
    <row r="1609" spans="1:7">
      <c r="A1609">
        <v>650</v>
      </c>
      <c r="B1609">
        <v>275</v>
      </c>
      <c r="C1609">
        <v>-63562.8</v>
      </c>
      <c r="D1609">
        <f t="shared" si="75"/>
        <v>21.777301599999976</v>
      </c>
      <c r="F1609" s="3">
        <f t="shared" si="76"/>
        <v>5.2048999999999941</v>
      </c>
      <c r="G1609" s="3">
        <f t="shared" si="77"/>
        <v>21.777301599999976</v>
      </c>
    </row>
    <row r="1610" spans="1:7">
      <c r="A1610">
        <v>650</v>
      </c>
      <c r="B1610">
        <v>300</v>
      </c>
      <c r="C1610">
        <v>-63072.800000000003</v>
      </c>
      <c r="D1610">
        <f t="shared" si="75"/>
        <v>23.827461599999978</v>
      </c>
      <c r="F1610" s="3">
        <f t="shared" si="76"/>
        <v>5.6948999999999943</v>
      </c>
      <c r="G1610" s="3">
        <f t="shared" si="77"/>
        <v>23.827461599999978</v>
      </c>
    </row>
    <row r="1611" spans="1:7">
      <c r="A1611">
        <v>650</v>
      </c>
      <c r="B1611">
        <v>325</v>
      </c>
      <c r="C1611">
        <v>-62565.599999999999</v>
      </c>
      <c r="D1611">
        <f t="shared" si="75"/>
        <v>25.949586399999998</v>
      </c>
      <c r="F1611" s="3">
        <f t="shared" si="76"/>
        <v>6.2020999999999988</v>
      </c>
      <c r="G1611" s="3">
        <f t="shared" si="77"/>
        <v>25.949586399999998</v>
      </c>
    </row>
    <row r="1612" spans="1:7">
      <c r="A1612">
        <v>650</v>
      </c>
      <c r="B1612">
        <v>350</v>
      </c>
      <c r="C1612">
        <v>-62036</v>
      </c>
      <c r="D1612">
        <f t="shared" si="75"/>
        <v>28.165432799999987</v>
      </c>
      <c r="F1612" s="3">
        <f t="shared" si="76"/>
        <v>6.7316999999999974</v>
      </c>
      <c r="G1612" s="3">
        <f t="shared" si="77"/>
        <v>28.165432799999987</v>
      </c>
    </row>
    <row r="1613" spans="1:7">
      <c r="A1613">
        <v>650</v>
      </c>
      <c r="B1613">
        <v>400</v>
      </c>
      <c r="C1613">
        <v>-60880.1</v>
      </c>
      <c r="D1613">
        <f t="shared" si="75"/>
        <v>33.001718400000001</v>
      </c>
      <c r="F1613" s="3">
        <f t="shared" si="76"/>
        <v>7.8875999999999982</v>
      </c>
      <c r="G1613" s="3">
        <f t="shared" si="77"/>
        <v>33.001718400000001</v>
      </c>
    </row>
    <row r="1614" spans="1:7">
      <c r="A1614">
        <v>650</v>
      </c>
      <c r="B1614">
        <v>410</v>
      </c>
      <c r="C1614">
        <v>-60627.6</v>
      </c>
      <c r="D1614">
        <f t="shared" si="75"/>
        <v>34.058178399999996</v>
      </c>
      <c r="F1614" s="3">
        <f t="shared" si="76"/>
        <v>8.1400999999999986</v>
      </c>
      <c r="G1614" s="3">
        <f t="shared" si="77"/>
        <v>34.058178399999996</v>
      </c>
    </row>
    <row r="1615" spans="1:7">
      <c r="A1615">
        <v>650</v>
      </c>
      <c r="B1615">
        <v>420</v>
      </c>
      <c r="C1615">
        <v>-60366</v>
      </c>
      <c r="D1615">
        <f t="shared" si="75"/>
        <v>35.152712799999989</v>
      </c>
      <c r="F1615" s="3">
        <f t="shared" si="76"/>
        <v>8.4016999999999964</v>
      </c>
      <c r="G1615" s="3">
        <f t="shared" si="77"/>
        <v>35.152712799999989</v>
      </c>
    </row>
    <row r="1616" spans="1:7">
      <c r="A1616">
        <v>650</v>
      </c>
      <c r="B1616">
        <v>430</v>
      </c>
      <c r="C1616">
        <v>-60094.400000000001</v>
      </c>
      <c r="D1616">
        <f t="shared" si="75"/>
        <v>36.289087199999983</v>
      </c>
      <c r="F1616" s="3">
        <f t="shared" si="76"/>
        <v>8.6732999999999958</v>
      </c>
      <c r="G1616" s="3">
        <f t="shared" si="77"/>
        <v>36.289087199999983</v>
      </c>
    </row>
    <row r="1617" spans="1:7">
      <c r="A1617">
        <v>650</v>
      </c>
      <c r="B1617">
        <v>440</v>
      </c>
      <c r="C1617">
        <v>-59811.9</v>
      </c>
      <c r="D1617">
        <f t="shared" si="75"/>
        <v>37.471067199999986</v>
      </c>
      <c r="F1617" s="3">
        <f t="shared" si="76"/>
        <v>8.9557999999999964</v>
      </c>
      <c r="G1617" s="3">
        <f t="shared" si="77"/>
        <v>37.471067199999986</v>
      </c>
    </row>
    <row r="1618" spans="1:7">
      <c r="A1618">
        <v>650</v>
      </c>
      <c r="B1618">
        <v>450</v>
      </c>
      <c r="C1618">
        <v>-59518.3</v>
      </c>
      <c r="D1618">
        <f t="shared" si="75"/>
        <v>38.699489599999978</v>
      </c>
      <c r="F1618" s="3">
        <f t="shared" si="76"/>
        <v>9.2493999999999943</v>
      </c>
      <c r="G1618" s="3">
        <f t="shared" si="77"/>
        <v>38.699489599999978</v>
      </c>
    </row>
    <row r="1619" spans="1:7">
      <c r="A1619">
        <v>650</v>
      </c>
      <c r="B1619">
        <v>460</v>
      </c>
      <c r="C1619">
        <v>-59214.2</v>
      </c>
      <c r="D1619">
        <f t="shared" si="75"/>
        <v>39.971844000000004</v>
      </c>
      <c r="F1619" s="3">
        <f t="shared" si="76"/>
        <v>9.5534999999999997</v>
      </c>
      <c r="G1619" s="3">
        <f t="shared" si="77"/>
        <v>39.971844000000004</v>
      </c>
    </row>
    <row r="1620" spans="1:7">
      <c r="A1620">
        <v>650</v>
      </c>
      <c r="B1620">
        <v>470</v>
      </c>
      <c r="C1620">
        <v>-58901.1</v>
      </c>
      <c r="D1620">
        <f t="shared" si="75"/>
        <v>41.281854399999993</v>
      </c>
      <c r="F1620" s="3">
        <f t="shared" si="76"/>
        <v>9.8665999999999983</v>
      </c>
      <c r="G1620" s="3">
        <f t="shared" si="77"/>
        <v>41.281854399999993</v>
      </c>
    </row>
    <row r="1621" spans="1:7">
      <c r="A1621">
        <v>650</v>
      </c>
      <c r="B1621">
        <v>480</v>
      </c>
      <c r="C1621">
        <v>-58582.1</v>
      </c>
      <c r="D1621">
        <f t="shared" si="75"/>
        <v>42.616550399999994</v>
      </c>
      <c r="F1621" s="3">
        <f t="shared" si="76"/>
        <v>10.185599999999999</v>
      </c>
      <c r="G1621" s="3">
        <f t="shared" si="77"/>
        <v>42.616550399999994</v>
      </c>
    </row>
    <row r="1622" spans="1:7">
      <c r="A1622">
        <v>650</v>
      </c>
      <c r="B1622">
        <v>490</v>
      </c>
      <c r="C1622">
        <v>-58261.4</v>
      </c>
      <c r="D1622">
        <f t="shared" si="75"/>
        <v>43.958359199999983</v>
      </c>
      <c r="F1622" s="3">
        <f t="shared" si="76"/>
        <v>10.506299999999996</v>
      </c>
      <c r="G1622" s="3">
        <f t="shared" si="77"/>
        <v>43.958359199999983</v>
      </c>
    </row>
    <row r="1623" spans="1:7">
      <c r="A1623">
        <v>650</v>
      </c>
      <c r="B1623">
        <v>500</v>
      </c>
      <c r="C1623">
        <v>-57943.8</v>
      </c>
      <c r="D1623">
        <f t="shared" si="75"/>
        <v>45.287197599999978</v>
      </c>
      <c r="F1623" s="3">
        <f t="shared" si="76"/>
        <v>10.823899999999995</v>
      </c>
      <c r="G1623" s="3">
        <f t="shared" si="77"/>
        <v>45.287197599999978</v>
      </c>
    </row>
    <row r="1624" spans="1:7">
      <c r="A1624">
        <v>650</v>
      </c>
      <c r="B1624">
        <v>510</v>
      </c>
      <c r="C1624">
        <v>-57633.7</v>
      </c>
      <c r="D1624">
        <f t="shared" si="75"/>
        <v>46.584656000000003</v>
      </c>
      <c r="F1624" s="3">
        <f t="shared" si="76"/>
        <v>11.134</v>
      </c>
      <c r="G1624" s="3">
        <f t="shared" si="77"/>
        <v>46.584656000000003</v>
      </c>
    </row>
    <row r="1625" spans="1:7">
      <c r="A1625">
        <v>650</v>
      </c>
      <c r="B1625">
        <v>520</v>
      </c>
      <c r="C1625">
        <v>-57334.5</v>
      </c>
      <c r="D1625">
        <f t="shared" si="75"/>
        <v>47.83650879999999</v>
      </c>
      <c r="F1625" s="3">
        <f t="shared" si="76"/>
        <v>11.433199999999998</v>
      </c>
      <c r="G1625" s="3">
        <f t="shared" si="77"/>
        <v>47.83650879999999</v>
      </c>
    </row>
    <row r="1626" spans="1:7">
      <c r="A1626">
        <v>650</v>
      </c>
      <c r="B1626">
        <v>530</v>
      </c>
      <c r="C1626">
        <v>-57048.1</v>
      </c>
      <c r="D1626">
        <f t="shared" si="75"/>
        <v>49.034806399999994</v>
      </c>
      <c r="F1626" s="3">
        <f t="shared" si="76"/>
        <v>11.719599999999998</v>
      </c>
      <c r="G1626" s="3">
        <f t="shared" si="77"/>
        <v>49.034806399999994</v>
      </c>
    </row>
    <row r="1627" spans="1:7">
      <c r="A1627">
        <v>650</v>
      </c>
      <c r="B1627">
        <v>540</v>
      </c>
      <c r="C1627">
        <v>-56775.3</v>
      </c>
      <c r="D1627">
        <f t="shared" si="75"/>
        <v>50.176201599999978</v>
      </c>
      <c r="F1627" s="3">
        <f t="shared" si="76"/>
        <v>11.992399999999995</v>
      </c>
      <c r="G1627" s="3">
        <f t="shared" si="77"/>
        <v>50.176201599999978</v>
      </c>
    </row>
    <row r="1628" spans="1:7">
      <c r="A1628">
        <v>650</v>
      </c>
      <c r="B1628">
        <v>550</v>
      </c>
      <c r="C1628">
        <v>-56516</v>
      </c>
      <c r="D1628">
        <f t="shared" si="75"/>
        <v>51.261112799999985</v>
      </c>
      <c r="F1628" s="3">
        <f t="shared" si="76"/>
        <v>12.251699999999998</v>
      </c>
      <c r="G1628" s="3">
        <f t="shared" si="77"/>
        <v>51.261112799999985</v>
      </c>
    </row>
    <row r="1629" spans="1:7">
      <c r="A1629">
        <v>650</v>
      </c>
      <c r="B1629">
        <v>560</v>
      </c>
      <c r="C1629">
        <v>-56269.5</v>
      </c>
      <c r="D1629">
        <f t="shared" si="75"/>
        <v>52.292468799999988</v>
      </c>
      <c r="F1629" s="3">
        <f t="shared" si="76"/>
        <v>12.498199999999997</v>
      </c>
      <c r="G1629" s="3">
        <f t="shared" si="77"/>
        <v>52.292468799999988</v>
      </c>
    </row>
    <row r="1630" spans="1:7">
      <c r="A1630">
        <v>650</v>
      </c>
      <c r="B1630">
        <v>570</v>
      </c>
      <c r="C1630">
        <v>-56034.7</v>
      </c>
      <c r="D1630">
        <f t="shared" si="75"/>
        <v>53.274872000000002</v>
      </c>
      <c r="F1630" s="3">
        <f t="shared" si="76"/>
        <v>12.733000000000001</v>
      </c>
      <c r="G1630" s="3">
        <f t="shared" si="77"/>
        <v>53.274872000000002</v>
      </c>
    </row>
    <row r="1631" spans="1:7">
      <c r="A1631">
        <v>650</v>
      </c>
      <c r="B1631">
        <v>580</v>
      </c>
      <c r="C1631">
        <v>-55810.7</v>
      </c>
      <c r="D1631">
        <f t="shared" si="75"/>
        <v>54.212088000000001</v>
      </c>
      <c r="F1631" s="3">
        <f t="shared" si="76"/>
        <v>12.957000000000001</v>
      </c>
      <c r="G1631" s="3">
        <f t="shared" si="77"/>
        <v>54.212088000000001</v>
      </c>
    </row>
    <row r="1632" spans="1:7">
      <c r="A1632">
        <v>650</v>
      </c>
      <c r="B1632">
        <v>590</v>
      </c>
      <c r="C1632">
        <v>-55596.3</v>
      </c>
      <c r="D1632">
        <f t="shared" si="75"/>
        <v>55.109137599999983</v>
      </c>
      <c r="F1632" s="3">
        <f t="shared" si="76"/>
        <v>13.171399999999995</v>
      </c>
      <c r="G1632" s="3">
        <f t="shared" si="77"/>
        <v>55.109137599999983</v>
      </c>
    </row>
    <row r="1633" spans="1:7">
      <c r="A1633">
        <v>650</v>
      </c>
      <c r="B1633">
        <v>600</v>
      </c>
      <c r="C1633">
        <v>-55390.400000000001</v>
      </c>
      <c r="D1633">
        <f t="shared" si="75"/>
        <v>55.970623199999984</v>
      </c>
      <c r="F1633" s="3">
        <f t="shared" si="76"/>
        <v>13.377299999999996</v>
      </c>
      <c r="G1633" s="3">
        <f t="shared" si="77"/>
        <v>55.970623199999984</v>
      </c>
    </row>
    <row r="1634" spans="1:7">
      <c r="A1634">
        <v>650</v>
      </c>
      <c r="B1634">
        <v>610</v>
      </c>
      <c r="C1634">
        <v>-55192.2</v>
      </c>
      <c r="D1634">
        <f t="shared" si="75"/>
        <v>56.799892</v>
      </c>
      <c r="F1634" s="3">
        <f t="shared" si="76"/>
        <v>13.5755</v>
      </c>
      <c r="G1634" s="3">
        <f t="shared" si="77"/>
        <v>56.799892</v>
      </c>
    </row>
    <row r="1635" spans="1:7">
      <c r="A1635">
        <v>650</v>
      </c>
      <c r="B1635">
        <v>620</v>
      </c>
      <c r="C1635">
        <v>-55000.9</v>
      </c>
      <c r="D1635">
        <f t="shared" si="75"/>
        <v>57.600291199999987</v>
      </c>
      <c r="F1635" s="3">
        <f t="shared" si="76"/>
        <v>13.766799999999996</v>
      </c>
      <c r="G1635" s="3">
        <f t="shared" si="77"/>
        <v>57.600291199999987</v>
      </c>
    </row>
    <row r="1636" spans="1:7">
      <c r="A1636">
        <v>650</v>
      </c>
      <c r="B1636">
        <v>630</v>
      </c>
      <c r="C1636">
        <v>-54815.7</v>
      </c>
      <c r="D1636">
        <f t="shared" si="75"/>
        <v>58.375168000000002</v>
      </c>
      <c r="F1636" s="3">
        <f t="shared" si="76"/>
        <v>13.952</v>
      </c>
      <c r="G1636" s="3">
        <f t="shared" si="77"/>
        <v>58.375168000000002</v>
      </c>
    </row>
    <row r="1637" spans="1:7">
      <c r="A1637">
        <v>650</v>
      </c>
      <c r="B1637">
        <v>640</v>
      </c>
      <c r="C1637">
        <v>-54636</v>
      </c>
      <c r="D1637">
        <f t="shared" si="75"/>
        <v>59.127032799999995</v>
      </c>
      <c r="F1637" s="3">
        <f t="shared" si="76"/>
        <v>14.131699999999997</v>
      </c>
      <c r="G1637" s="3">
        <f t="shared" si="77"/>
        <v>59.127032799999995</v>
      </c>
    </row>
    <row r="1638" spans="1:7">
      <c r="A1638">
        <v>650</v>
      </c>
      <c r="B1638">
        <v>650</v>
      </c>
      <c r="C1638">
        <v>-54461.1</v>
      </c>
      <c r="D1638">
        <f t="shared" si="75"/>
        <v>59.858814399999993</v>
      </c>
      <c r="F1638" s="3">
        <f t="shared" si="76"/>
        <v>14.306599999999998</v>
      </c>
      <c r="G1638" s="3">
        <f t="shared" si="77"/>
        <v>59.858814399999993</v>
      </c>
    </row>
    <row r="1639" spans="1:7">
      <c r="A1639">
        <v>650</v>
      </c>
      <c r="B1639">
        <v>660</v>
      </c>
      <c r="C1639">
        <v>-54290.7</v>
      </c>
      <c r="D1639">
        <f t="shared" si="75"/>
        <v>60.571768000000006</v>
      </c>
      <c r="F1639" s="3">
        <f t="shared" si="76"/>
        <v>14.477</v>
      </c>
      <c r="G1639" s="3">
        <f t="shared" si="77"/>
        <v>60.571768000000006</v>
      </c>
    </row>
    <row r="1640" spans="1:7">
      <c r="A1640">
        <v>650</v>
      </c>
      <c r="B1640">
        <v>670</v>
      </c>
      <c r="C1640">
        <v>-54124.2</v>
      </c>
      <c r="D1640">
        <f t="shared" si="75"/>
        <v>61.268404000000004</v>
      </c>
      <c r="F1640" s="3">
        <f t="shared" si="76"/>
        <v>14.6435</v>
      </c>
      <c r="G1640" s="3">
        <f t="shared" si="77"/>
        <v>61.268404000000004</v>
      </c>
    </row>
    <row r="1641" spans="1:7">
      <c r="A1641">
        <v>650</v>
      </c>
      <c r="B1641">
        <v>680</v>
      </c>
      <c r="C1641">
        <v>-53961.3</v>
      </c>
      <c r="D1641">
        <f t="shared" si="75"/>
        <v>61.949977599999976</v>
      </c>
      <c r="F1641" s="3">
        <f t="shared" si="76"/>
        <v>14.806399999999995</v>
      </c>
      <c r="G1641" s="3">
        <f t="shared" si="77"/>
        <v>61.949977599999976</v>
      </c>
    </row>
    <row r="1642" spans="1:7">
      <c r="A1642">
        <v>650</v>
      </c>
      <c r="B1642">
        <v>690</v>
      </c>
      <c r="C1642">
        <v>-53801.7</v>
      </c>
      <c r="D1642">
        <f t="shared" si="75"/>
        <v>62.617744000000009</v>
      </c>
      <c r="F1642" s="3">
        <f t="shared" si="76"/>
        <v>14.965999999999999</v>
      </c>
      <c r="G1642" s="3">
        <f t="shared" si="77"/>
        <v>62.617744000000009</v>
      </c>
    </row>
    <row r="1643" spans="1:7">
      <c r="A1643">
        <v>650</v>
      </c>
      <c r="B1643">
        <v>700</v>
      </c>
      <c r="C1643">
        <v>-53645</v>
      </c>
      <c r="D1643">
        <f t="shared" si="75"/>
        <v>63.273376799999994</v>
      </c>
      <c r="F1643" s="3">
        <f t="shared" si="76"/>
        <v>15.122699999999996</v>
      </c>
      <c r="G1643" s="3">
        <f t="shared" si="77"/>
        <v>63.273376799999994</v>
      </c>
    </row>
    <row r="1644" spans="1:7">
      <c r="A1644">
        <v>650</v>
      </c>
      <c r="B1644">
        <v>710</v>
      </c>
      <c r="C1644">
        <v>-53491</v>
      </c>
      <c r="D1644">
        <f t="shared" si="75"/>
        <v>63.917712799999997</v>
      </c>
      <c r="F1644" s="3">
        <f t="shared" si="76"/>
        <v>15.276699999999996</v>
      </c>
      <c r="G1644" s="3">
        <f t="shared" si="77"/>
        <v>63.917712799999997</v>
      </c>
    </row>
    <row r="1645" spans="1:7">
      <c r="A1645">
        <v>650</v>
      </c>
      <c r="B1645">
        <v>720</v>
      </c>
      <c r="C1645">
        <v>-53339.5</v>
      </c>
      <c r="D1645">
        <f t="shared" si="75"/>
        <v>64.55158879999999</v>
      </c>
      <c r="F1645" s="3">
        <f t="shared" si="76"/>
        <v>15.428199999999997</v>
      </c>
      <c r="G1645" s="3">
        <f t="shared" si="77"/>
        <v>64.55158879999999</v>
      </c>
    </row>
    <row r="1646" spans="1:7">
      <c r="A1646">
        <v>650</v>
      </c>
      <c r="B1646">
        <v>730</v>
      </c>
      <c r="C1646">
        <v>-53190.2</v>
      </c>
      <c r="D1646">
        <f t="shared" si="75"/>
        <v>65.176259999999999</v>
      </c>
      <c r="F1646" s="3">
        <f t="shared" si="76"/>
        <v>15.577500000000001</v>
      </c>
      <c r="G1646" s="3">
        <f t="shared" si="77"/>
        <v>65.176259999999999</v>
      </c>
    </row>
    <row r="1647" spans="1:7">
      <c r="A1647">
        <v>650</v>
      </c>
      <c r="B1647">
        <v>740</v>
      </c>
      <c r="C1647">
        <v>-53042.9</v>
      </c>
      <c r="D1647">
        <f t="shared" si="75"/>
        <v>65.792563199999989</v>
      </c>
      <c r="F1647" s="3">
        <f t="shared" si="76"/>
        <v>15.724799999999995</v>
      </c>
      <c r="G1647" s="3">
        <f t="shared" si="77"/>
        <v>65.792563199999989</v>
      </c>
    </row>
    <row r="1648" spans="1:7">
      <c r="A1648">
        <v>650</v>
      </c>
      <c r="B1648">
        <v>750</v>
      </c>
      <c r="C1648">
        <v>-52897.599999999999</v>
      </c>
      <c r="D1648">
        <f t="shared" si="75"/>
        <v>66.400498400000004</v>
      </c>
      <c r="F1648" s="3">
        <f t="shared" si="76"/>
        <v>15.870099999999999</v>
      </c>
      <c r="G1648" s="3">
        <f t="shared" si="77"/>
        <v>66.400498400000004</v>
      </c>
    </row>
    <row r="1649" spans="1:7">
      <c r="A1649">
        <v>650</v>
      </c>
      <c r="B1649">
        <v>760</v>
      </c>
      <c r="C1649">
        <v>-52753.9</v>
      </c>
      <c r="D1649">
        <f t="shared" si="75"/>
        <v>67.001739199999989</v>
      </c>
      <c r="F1649" s="3">
        <f t="shared" si="76"/>
        <v>16.013799999999996</v>
      </c>
      <c r="G1649" s="3">
        <f t="shared" si="77"/>
        <v>67.001739199999989</v>
      </c>
    </row>
    <row r="1650" spans="1:7">
      <c r="A1650">
        <v>650</v>
      </c>
      <c r="B1650">
        <v>770</v>
      </c>
      <c r="C1650">
        <v>-52611.9</v>
      </c>
      <c r="D1650">
        <f t="shared" si="75"/>
        <v>67.595867199999972</v>
      </c>
      <c r="F1650" s="3">
        <f t="shared" si="76"/>
        <v>16.155799999999996</v>
      </c>
      <c r="G1650" s="3">
        <f t="shared" si="77"/>
        <v>67.595867199999972</v>
      </c>
    </row>
    <row r="1651" spans="1:7">
      <c r="A1651">
        <v>650</v>
      </c>
      <c r="B1651">
        <v>780</v>
      </c>
      <c r="C1651">
        <v>-52471.3</v>
      </c>
      <c r="D1651">
        <f t="shared" si="75"/>
        <v>68.184137599999971</v>
      </c>
      <c r="F1651" s="3">
        <f t="shared" si="76"/>
        <v>16.296399999999995</v>
      </c>
      <c r="G1651" s="3">
        <f t="shared" si="77"/>
        <v>68.184137599999971</v>
      </c>
    </row>
    <row r="1652" spans="1:7">
      <c r="A1652">
        <v>650</v>
      </c>
      <c r="B1652">
        <v>790</v>
      </c>
      <c r="C1652">
        <v>-52332.1</v>
      </c>
      <c r="D1652">
        <f t="shared" si="75"/>
        <v>68.7665504</v>
      </c>
      <c r="F1652" s="3">
        <f t="shared" si="76"/>
        <v>16.435599999999997</v>
      </c>
      <c r="G1652" s="3">
        <f t="shared" si="77"/>
        <v>68.7665504</v>
      </c>
    </row>
    <row r="1653" spans="1:7">
      <c r="A1653">
        <v>650</v>
      </c>
      <c r="B1653">
        <v>800</v>
      </c>
      <c r="C1653">
        <v>-52194.1</v>
      </c>
      <c r="D1653">
        <f t="shared" si="75"/>
        <v>69.343942400000003</v>
      </c>
      <c r="F1653" s="3">
        <f t="shared" si="76"/>
        <v>16.573599999999999</v>
      </c>
      <c r="G1653" s="3">
        <f t="shared" si="77"/>
        <v>69.343942400000003</v>
      </c>
    </row>
    <row r="1654" spans="1:7">
      <c r="A1654">
        <v>650</v>
      </c>
      <c r="B1654">
        <v>810</v>
      </c>
      <c r="C1654">
        <v>-52057.3</v>
      </c>
      <c r="D1654">
        <f t="shared" si="75"/>
        <v>69.916313599999981</v>
      </c>
      <c r="F1654" s="3">
        <f t="shared" si="76"/>
        <v>16.710399999999993</v>
      </c>
      <c r="G1654" s="3">
        <f t="shared" si="77"/>
        <v>69.916313599999981</v>
      </c>
    </row>
    <row r="1655" spans="1:7">
      <c r="A1655">
        <v>650</v>
      </c>
      <c r="B1655">
        <v>820</v>
      </c>
      <c r="C1655">
        <v>-51921.5</v>
      </c>
      <c r="D1655">
        <f t="shared" si="75"/>
        <v>70.484500799999992</v>
      </c>
      <c r="F1655" s="3">
        <f t="shared" si="76"/>
        <v>16.846199999999996</v>
      </c>
      <c r="G1655" s="3">
        <f t="shared" si="77"/>
        <v>70.484500799999992</v>
      </c>
    </row>
    <row r="1656" spans="1:7">
      <c r="A1656">
        <v>650</v>
      </c>
      <c r="B1656">
        <v>830</v>
      </c>
      <c r="C1656">
        <v>-51786.8</v>
      </c>
      <c r="D1656">
        <f t="shared" si="75"/>
        <v>71.048085599999979</v>
      </c>
      <c r="F1656" s="3">
        <f t="shared" si="76"/>
        <v>16.980899999999995</v>
      </c>
      <c r="G1656" s="3">
        <f t="shared" si="77"/>
        <v>71.048085599999979</v>
      </c>
    </row>
    <row r="1657" spans="1:7">
      <c r="A1657">
        <v>650</v>
      </c>
      <c r="B1657">
        <v>840</v>
      </c>
      <c r="C1657">
        <v>-51653</v>
      </c>
      <c r="D1657">
        <f t="shared" si="75"/>
        <v>71.607904799999986</v>
      </c>
      <c r="F1657" s="3">
        <f t="shared" si="76"/>
        <v>17.114699999999996</v>
      </c>
      <c r="G1657" s="3">
        <f t="shared" si="77"/>
        <v>71.607904799999986</v>
      </c>
    </row>
    <row r="1658" spans="1:7">
      <c r="A1658">
        <v>650</v>
      </c>
      <c r="B1658">
        <v>850</v>
      </c>
      <c r="C1658">
        <v>-51520</v>
      </c>
      <c r="D1658">
        <f t="shared" si="75"/>
        <v>72.164376799999985</v>
      </c>
      <c r="F1658" s="3">
        <f t="shared" si="76"/>
        <v>17.247699999999998</v>
      </c>
      <c r="G1658" s="3">
        <f t="shared" si="77"/>
        <v>72.164376799999985</v>
      </c>
    </row>
    <row r="1659" spans="1:7">
      <c r="A1659">
        <v>650</v>
      </c>
      <c r="B1659">
        <v>860</v>
      </c>
      <c r="C1659">
        <v>-51387.8</v>
      </c>
      <c r="D1659">
        <f t="shared" si="75"/>
        <v>72.717501599999977</v>
      </c>
      <c r="F1659" s="3">
        <f t="shared" si="76"/>
        <v>17.379899999999996</v>
      </c>
      <c r="G1659" s="3">
        <f t="shared" si="77"/>
        <v>72.717501599999977</v>
      </c>
    </row>
    <row r="1660" spans="1:7">
      <c r="A1660">
        <v>650</v>
      </c>
      <c r="B1660">
        <v>870</v>
      </c>
      <c r="C1660">
        <v>-51256.4</v>
      </c>
      <c r="D1660">
        <f t="shared" si="75"/>
        <v>73.26727919999999</v>
      </c>
      <c r="F1660" s="3">
        <f t="shared" si="76"/>
        <v>17.511299999999995</v>
      </c>
      <c r="G1660" s="3">
        <f t="shared" si="77"/>
        <v>73.26727919999999</v>
      </c>
    </row>
    <row r="1661" spans="1:7">
      <c r="A1661">
        <v>650</v>
      </c>
      <c r="B1661">
        <v>880</v>
      </c>
      <c r="C1661">
        <v>-51125.599999999999</v>
      </c>
      <c r="D1661">
        <f t="shared" si="75"/>
        <v>73.814546399999998</v>
      </c>
      <c r="F1661" s="3">
        <f t="shared" si="76"/>
        <v>17.642099999999999</v>
      </c>
      <c r="G1661" s="3">
        <f t="shared" si="77"/>
        <v>73.814546399999998</v>
      </c>
    </row>
    <row r="1662" spans="1:7">
      <c r="A1662">
        <v>650</v>
      </c>
      <c r="B1662">
        <v>890</v>
      </c>
      <c r="C1662">
        <v>-50995.5</v>
      </c>
      <c r="D1662">
        <f t="shared" si="75"/>
        <v>74.358884799999984</v>
      </c>
      <c r="F1662" s="3">
        <f t="shared" si="76"/>
        <v>17.772199999999998</v>
      </c>
      <c r="G1662" s="3">
        <f t="shared" si="77"/>
        <v>74.358884799999984</v>
      </c>
    </row>
    <row r="1663" spans="1:7">
      <c r="A1663">
        <v>650</v>
      </c>
      <c r="B1663">
        <v>900</v>
      </c>
      <c r="C1663">
        <v>-50866</v>
      </c>
      <c r="D1663">
        <f t="shared" si="75"/>
        <v>74.900712799999994</v>
      </c>
      <c r="F1663" s="3">
        <f t="shared" si="76"/>
        <v>17.901699999999998</v>
      </c>
      <c r="G1663" s="3">
        <f t="shared" si="77"/>
        <v>74.900712799999994</v>
      </c>
    </row>
    <row r="1664" spans="1:7">
      <c r="A1664">
        <v>650</v>
      </c>
      <c r="B1664">
        <v>910</v>
      </c>
      <c r="C1664">
        <v>-50737</v>
      </c>
      <c r="D1664">
        <f t="shared" si="75"/>
        <v>75.440448799999984</v>
      </c>
      <c r="F1664" s="3">
        <f t="shared" si="76"/>
        <v>18.030699999999996</v>
      </c>
      <c r="G1664" s="3">
        <f t="shared" si="77"/>
        <v>75.440448799999984</v>
      </c>
    </row>
    <row r="1665" spans="1:7">
      <c r="A1665">
        <v>650</v>
      </c>
      <c r="B1665">
        <v>920</v>
      </c>
      <c r="C1665">
        <v>-50608.5</v>
      </c>
      <c r="D1665">
        <f t="shared" si="75"/>
        <v>75.978092799999985</v>
      </c>
      <c r="F1665" s="3">
        <f t="shared" si="76"/>
        <v>18.159199999999998</v>
      </c>
      <c r="G1665" s="3">
        <f t="shared" si="77"/>
        <v>75.978092799999985</v>
      </c>
    </row>
    <row r="1666" spans="1:7">
      <c r="A1666">
        <v>650</v>
      </c>
      <c r="B1666">
        <v>930</v>
      </c>
      <c r="C1666">
        <v>-50480.5</v>
      </c>
      <c r="D1666">
        <f t="shared" ref="D1666:D1729" si="78">(C1666-C$2)*4.184/1000</f>
        <v>76.513644799999994</v>
      </c>
      <c r="F1666" s="3">
        <f t="shared" ref="F1666:F1729" si="79">(C1666-C$2)/1000</f>
        <v>18.287199999999999</v>
      </c>
      <c r="G1666" s="3">
        <f t="shared" ref="G1666:G1729" si="80">(C1666-C$2)*4.184/1000</f>
        <v>76.513644799999994</v>
      </c>
    </row>
    <row r="1667" spans="1:7">
      <c r="A1667">
        <v>650</v>
      </c>
      <c r="B1667">
        <v>940</v>
      </c>
      <c r="C1667">
        <v>-50353</v>
      </c>
      <c r="D1667">
        <f t="shared" si="78"/>
        <v>77.047104799999985</v>
      </c>
      <c r="F1667" s="3">
        <f t="shared" si="79"/>
        <v>18.414699999999996</v>
      </c>
      <c r="G1667" s="3">
        <f t="shared" si="80"/>
        <v>77.047104799999985</v>
      </c>
    </row>
    <row r="1668" spans="1:7">
      <c r="A1668">
        <v>650</v>
      </c>
      <c r="B1668">
        <v>950</v>
      </c>
      <c r="C1668">
        <v>-50225.8</v>
      </c>
      <c r="D1668">
        <f t="shared" si="78"/>
        <v>77.579309599999974</v>
      </c>
      <c r="F1668" s="3">
        <f t="shared" si="79"/>
        <v>18.541899999999995</v>
      </c>
      <c r="G1668" s="3">
        <f t="shared" si="80"/>
        <v>77.579309599999974</v>
      </c>
    </row>
    <row r="1669" spans="1:7">
      <c r="A1669">
        <v>650</v>
      </c>
      <c r="B1669">
        <v>960</v>
      </c>
      <c r="C1669">
        <v>-50099.1</v>
      </c>
      <c r="D1669">
        <f t="shared" si="78"/>
        <v>78.1094224</v>
      </c>
      <c r="F1669" s="3">
        <f t="shared" si="79"/>
        <v>18.668599999999998</v>
      </c>
      <c r="G1669" s="3">
        <f t="shared" si="80"/>
        <v>78.1094224</v>
      </c>
    </row>
    <row r="1670" spans="1:7">
      <c r="A1670">
        <v>650</v>
      </c>
      <c r="B1670">
        <v>970</v>
      </c>
      <c r="C1670">
        <v>-49972.7</v>
      </c>
      <c r="D1670">
        <f t="shared" si="78"/>
        <v>78.638279999999995</v>
      </c>
      <c r="F1670" s="3">
        <f t="shared" si="79"/>
        <v>18.795000000000002</v>
      </c>
      <c r="G1670" s="3">
        <f t="shared" si="80"/>
        <v>78.638279999999995</v>
      </c>
    </row>
    <row r="1671" spans="1:7">
      <c r="A1671">
        <v>650</v>
      </c>
      <c r="B1671">
        <v>980</v>
      </c>
      <c r="C1671">
        <v>-49846.6</v>
      </c>
      <c r="D1671">
        <f t="shared" si="78"/>
        <v>79.165882400000001</v>
      </c>
      <c r="F1671" s="3">
        <f t="shared" si="79"/>
        <v>18.921099999999999</v>
      </c>
      <c r="G1671" s="3">
        <f t="shared" si="80"/>
        <v>79.165882400000001</v>
      </c>
    </row>
    <row r="1672" spans="1:7">
      <c r="A1672">
        <v>650</v>
      </c>
      <c r="B1672">
        <v>990</v>
      </c>
      <c r="C1672">
        <v>-49720.800000000003</v>
      </c>
      <c r="D1672">
        <f t="shared" si="78"/>
        <v>79.692229599999976</v>
      </c>
      <c r="F1672" s="3">
        <f t="shared" si="79"/>
        <v>19.046899999999994</v>
      </c>
      <c r="G1672" s="3">
        <f t="shared" si="80"/>
        <v>79.692229599999976</v>
      </c>
    </row>
    <row r="1673" spans="1:7">
      <c r="A1673">
        <v>650</v>
      </c>
      <c r="B1673">
        <v>1000</v>
      </c>
      <c r="C1673">
        <v>-49595.3</v>
      </c>
      <c r="D1673">
        <f t="shared" si="78"/>
        <v>80.217321599999977</v>
      </c>
      <c r="F1673" s="3">
        <f t="shared" si="79"/>
        <v>19.172399999999993</v>
      </c>
      <c r="G1673" s="3">
        <f t="shared" si="80"/>
        <v>80.217321599999977</v>
      </c>
    </row>
    <row r="1674" spans="1:7">
      <c r="A1674">
        <v>700</v>
      </c>
      <c r="B1674">
        <v>0.01</v>
      </c>
      <c r="C1674">
        <v>-68475.3</v>
      </c>
      <c r="D1674">
        <f t="shared" si="78"/>
        <v>1.2234015999999757</v>
      </c>
      <c r="F1674" s="3">
        <f t="shared" si="79"/>
        <v>0.29239999999999416</v>
      </c>
      <c r="G1674" s="3">
        <f t="shared" si="80"/>
        <v>1.2234015999999757</v>
      </c>
    </row>
    <row r="1675" spans="1:7">
      <c r="A1675">
        <v>700</v>
      </c>
      <c r="B1675">
        <v>25</v>
      </c>
      <c r="C1675">
        <v>-68045.399999999994</v>
      </c>
      <c r="D1675">
        <f t="shared" si="78"/>
        <v>3.0221032000000121</v>
      </c>
      <c r="F1675" s="3">
        <f t="shared" si="79"/>
        <v>0.72230000000000294</v>
      </c>
      <c r="G1675" s="3">
        <f t="shared" si="80"/>
        <v>3.0221032000000121</v>
      </c>
    </row>
    <row r="1676" spans="1:7">
      <c r="A1676">
        <v>700</v>
      </c>
      <c r="B1676">
        <v>50</v>
      </c>
      <c r="C1676">
        <v>-67610.399999999994</v>
      </c>
      <c r="D1676">
        <f t="shared" si="78"/>
        <v>4.8421432000000122</v>
      </c>
      <c r="F1676" s="3">
        <f t="shared" si="79"/>
        <v>1.1573000000000029</v>
      </c>
      <c r="G1676" s="3">
        <f t="shared" si="80"/>
        <v>4.8421432000000122</v>
      </c>
    </row>
    <row r="1677" spans="1:7">
      <c r="A1677">
        <v>700</v>
      </c>
      <c r="B1677">
        <v>75</v>
      </c>
      <c r="C1677">
        <v>-67173.8</v>
      </c>
      <c r="D1677">
        <f t="shared" si="78"/>
        <v>6.6688775999999761</v>
      </c>
      <c r="F1677" s="3">
        <f t="shared" si="79"/>
        <v>1.5938999999999941</v>
      </c>
      <c r="G1677" s="3">
        <f t="shared" si="80"/>
        <v>6.6688775999999761</v>
      </c>
    </row>
    <row r="1678" spans="1:7">
      <c r="A1678">
        <v>700</v>
      </c>
      <c r="B1678">
        <v>100</v>
      </c>
      <c r="C1678">
        <v>-66735.5</v>
      </c>
      <c r="D1678">
        <f t="shared" si="78"/>
        <v>8.5027247999999886</v>
      </c>
      <c r="F1678" s="3">
        <f t="shared" si="79"/>
        <v>2.0321999999999969</v>
      </c>
      <c r="G1678" s="3">
        <f t="shared" si="80"/>
        <v>8.5027247999999886</v>
      </c>
    </row>
    <row r="1679" spans="1:7">
      <c r="A1679">
        <v>700</v>
      </c>
      <c r="B1679">
        <v>125</v>
      </c>
      <c r="C1679">
        <v>-66294.5</v>
      </c>
      <c r="D1679">
        <f t="shared" si="78"/>
        <v>10.347868799999988</v>
      </c>
      <c r="F1679" s="3">
        <f t="shared" si="79"/>
        <v>2.4731999999999972</v>
      </c>
      <c r="G1679" s="3">
        <f t="shared" si="80"/>
        <v>10.347868799999988</v>
      </c>
    </row>
    <row r="1680" spans="1:7">
      <c r="A1680">
        <v>700</v>
      </c>
      <c r="B1680">
        <v>150</v>
      </c>
      <c r="C1680">
        <v>-65850.7</v>
      </c>
      <c r="D1680">
        <f t="shared" si="78"/>
        <v>12.204728000000001</v>
      </c>
      <c r="F1680" s="3">
        <f t="shared" si="79"/>
        <v>2.9169999999999998</v>
      </c>
      <c r="G1680" s="3">
        <f t="shared" si="80"/>
        <v>12.204728000000001</v>
      </c>
    </row>
    <row r="1681" spans="1:7">
      <c r="A1681">
        <v>700</v>
      </c>
      <c r="B1681">
        <v>175</v>
      </c>
      <c r="C1681">
        <v>-65403.5</v>
      </c>
      <c r="D1681">
        <f t="shared" si="78"/>
        <v>14.075812799999989</v>
      </c>
      <c r="F1681" s="3">
        <f t="shared" si="79"/>
        <v>3.3641999999999972</v>
      </c>
      <c r="G1681" s="3">
        <f t="shared" si="80"/>
        <v>14.075812799999989</v>
      </c>
    </row>
    <row r="1682" spans="1:7">
      <c r="A1682">
        <v>700</v>
      </c>
      <c r="B1682">
        <v>200</v>
      </c>
      <c r="C1682">
        <v>-64952.2</v>
      </c>
      <c r="D1682">
        <f t="shared" si="78"/>
        <v>15.964052000000002</v>
      </c>
      <c r="F1682" s="3">
        <f t="shared" si="79"/>
        <v>3.8155000000000001</v>
      </c>
      <c r="G1682" s="3">
        <f t="shared" si="80"/>
        <v>15.964052000000002</v>
      </c>
    </row>
    <row r="1683" spans="1:7">
      <c r="A1683">
        <v>700</v>
      </c>
      <c r="B1683">
        <v>225</v>
      </c>
      <c r="C1683">
        <v>-64495.4</v>
      </c>
      <c r="D1683">
        <f t="shared" si="78"/>
        <v>17.875303199999983</v>
      </c>
      <c r="F1683" s="3">
        <f t="shared" si="79"/>
        <v>4.272299999999996</v>
      </c>
      <c r="G1683" s="3">
        <f t="shared" si="80"/>
        <v>17.875303199999983</v>
      </c>
    </row>
    <row r="1684" spans="1:7">
      <c r="A1684">
        <v>700</v>
      </c>
      <c r="B1684">
        <v>250</v>
      </c>
      <c r="C1684">
        <v>-64031.3</v>
      </c>
      <c r="D1684">
        <f t="shared" si="78"/>
        <v>19.817097599999975</v>
      </c>
      <c r="F1684" s="3">
        <f t="shared" si="79"/>
        <v>4.7363999999999944</v>
      </c>
      <c r="G1684" s="3">
        <f t="shared" si="80"/>
        <v>19.817097599999975</v>
      </c>
    </row>
    <row r="1685" spans="1:7">
      <c r="A1685">
        <v>700</v>
      </c>
      <c r="B1685">
        <v>275</v>
      </c>
      <c r="C1685">
        <v>-63557.599999999999</v>
      </c>
      <c r="D1685">
        <f t="shared" si="78"/>
        <v>21.799058399999993</v>
      </c>
      <c r="F1685" s="3">
        <f t="shared" si="79"/>
        <v>5.2100999999999988</v>
      </c>
      <c r="G1685" s="3">
        <f t="shared" si="80"/>
        <v>21.799058399999993</v>
      </c>
    </row>
    <row r="1686" spans="1:7">
      <c r="A1686">
        <v>700</v>
      </c>
      <c r="B1686">
        <v>300</v>
      </c>
      <c r="C1686">
        <v>-63071.5</v>
      </c>
      <c r="D1686">
        <f t="shared" si="78"/>
        <v>23.83290079999999</v>
      </c>
      <c r="F1686" s="3">
        <f t="shared" si="79"/>
        <v>5.6961999999999975</v>
      </c>
      <c r="G1686" s="3">
        <f t="shared" si="80"/>
        <v>23.83290079999999</v>
      </c>
    </row>
    <row r="1687" spans="1:7">
      <c r="A1687">
        <v>700</v>
      </c>
      <c r="B1687">
        <v>325</v>
      </c>
      <c r="C1687">
        <v>-62569.5</v>
      </c>
      <c r="D1687">
        <f t="shared" si="78"/>
        <v>25.933268799999986</v>
      </c>
      <c r="F1687" s="3">
        <f t="shared" si="79"/>
        <v>6.1981999999999973</v>
      </c>
      <c r="G1687" s="3">
        <f t="shared" si="80"/>
        <v>25.933268799999986</v>
      </c>
    </row>
    <row r="1688" spans="1:7">
      <c r="A1688">
        <v>700</v>
      </c>
      <c r="B1688">
        <v>350</v>
      </c>
      <c r="C1688">
        <v>-62047.5</v>
      </c>
      <c r="D1688">
        <f t="shared" si="78"/>
        <v>28.11731679999999</v>
      </c>
      <c r="F1688" s="3">
        <f t="shared" si="79"/>
        <v>6.7201999999999975</v>
      </c>
      <c r="G1688" s="3">
        <f t="shared" si="80"/>
        <v>28.11731679999999</v>
      </c>
    </row>
    <row r="1689" spans="1:7">
      <c r="A1689">
        <v>700</v>
      </c>
      <c r="B1689">
        <v>400</v>
      </c>
      <c r="C1689">
        <v>-60919.5</v>
      </c>
      <c r="D1689">
        <f t="shared" si="78"/>
        <v>32.836868799999991</v>
      </c>
      <c r="F1689" s="3">
        <f t="shared" si="79"/>
        <v>7.8481999999999967</v>
      </c>
      <c r="G1689" s="3">
        <f t="shared" si="80"/>
        <v>32.836868799999991</v>
      </c>
    </row>
    <row r="1690" spans="1:7">
      <c r="A1690">
        <v>700</v>
      </c>
      <c r="B1690">
        <v>410</v>
      </c>
      <c r="C1690">
        <v>-60676.2</v>
      </c>
      <c r="D1690">
        <f t="shared" si="78"/>
        <v>33.854836000000006</v>
      </c>
      <c r="F1690" s="3">
        <f t="shared" si="79"/>
        <v>8.0914999999999999</v>
      </c>
      <c r="G1690" s="3">
        <f t="shared" si="80"/>
        <v>33.854836000000006</v>
      </c>
    </row>
    <row r="1691" spans="1:7">
      <c r="A1691">
        <v>700</v>
      </c>
      <c r="B1691">
        <v>420</v>
      </c>
      <c r="C1691">
        <v>-60425.5</v>
      </c>
      <c r="D1691">
        <f t="shared" si="78"/>
        <v>34.90376479999999</v>
      </c>
      <c r="F1691" s="3">
        <f t="shared" si="79"/>
        <v>8.3421999999999965</v>
      </c>
      <c r="G1691" s="3">
        <f t="shared" si="80"/>
        <v>34.90376479999999</v>
      </c>
    </row>
    <row r="1692" spans="1:7">
      <c r="A1692">
        <v>700</v>
      </c>
      <c r="B1692">
        <v>430</v>
      </c>
      <c r="C1692">
        <v>-60166.9</v>
      </c>
      <c r="D1692">
        <f t="shared" si="78"/>
        <v>35.985747199999985</v>
      </c>
      <c r="F1692" s="3">
        <f t="shared" si="79"/>
        <v>8.600799999999996</v>
      </c>
      <c r="G1692" s="3">
        <f t="shared" si="80"/>
        <v>35.985747199999985</v>
      </c>
    </row>
    <row r="1693" spans="1:7">
      <c r="A1693">
        <v>700</v>
      </c>
      <c r="B1693">
        <v>440</v>
      </c>
      <c r="C1693">
        <v>-59899.9</v>
      </c>
      <c r="D1693">
        <f t="shared" si="78"/>
        <v>37.102875199999978</v>
      </c>
      <c r="F1693" s="3">
        <f t="shared" si="79"/>
        <v>8.8677999999999955</v>
      </c>
      <c r="G1693" s="3">
        <f t="shared" si="80"/>
        <v>37.102875199999978</v>
      </c>
    </row>
    <row r="1694" spans="1:7">
      <c r="A1694">
        <v>700</v>
      </c>
      <c r="B1694">
        <v>450</v>
      </c>
      <c r="C1694">
        <v>-59624.2</v>
      </c>
      <c r="D1694">
        <f t="shared" si="78"/>
        <v>38.256404000000003</v>
      </c>
      <c r="F1694" s="3">
        <f t="shared" si="79"/>
        <v>9.1434999999999995</v>
      </c>
      <c r="G1694" s="3">
        <f t="shared" si="80"/>
        <v>38.256404000000003</v>
      </c>
    </row>
    <row r="1695" spans="1:7">
      <c r="A1695">
        <v>700</v>
      </c>
      <c r="B1695">
        <v>460</v>
      </c>
      <c r="C1695">
        <v>-59339.9</v>
      </c>
      <c r="D1695">
        <f t="shared" si="78"/>
        <v>39.44591519999998</v>
      </c>
      <c r="F1695" s="3">
        <f t="shared" si="79"/>
        <v>9.427799999999996</v>
      </c>
      <c r="G1695" s="3">
        <f t="shared" si="80"/>
        <v>39.44591519999998</v>
      </c>
    </row>
    <row r="1696" spans="1:7">
      <c r="A1696">
        <v>700</v>
      </c>
      <c r="B1696">
        <v>470</v>
      </c>
      <c r="C1696">
        <v>-59047.9</v>
      </c>
      <c r="D1696">
        <f t="shared" si="78"/>
        <v>40.667643199999986</v>
      </c>
      <c r="F1696" s="3">
        <f t="shared" si="79"/>
        <v>9.7197999999999958</v>
      </c>
      <c r="G1696" s="3">
        <f t="shared" si="80"/>
        <v>40.667643199999986</v>
      </c>
    </row>
    <row r="1697" spans="1:7">
      <c r="A1697">
        <v>700</v>
      </c>
      <c r="B1697">
        <v>480</v>
      </c>
      <c r="C1697">
        <v>-58749.8</v>
      </c>
      <c r="D1697">
        <f t="shared" si="78"/>
        <v>41.914893599999971</v>
      </c>
      <c r="F1697" s="3">
        <f t="shared" si="79"/>
        <v>10.017899999999994</v>
      </c>
      <c r="G1697" s="3">
        <f t="shared" si="80"/>
        <v>41.914893599999971</v>
      </c>
    </row>
    <row r="1698" spans="1:7">
      <c r="A1698">
        <v>700</v>
      </c>
      <c r="B1698">
        <v>490</v>
      </c>
      <c r="C1698">
        <v>-58448.1</v>
      </c>
      <c r="D1698">
        <f t="shared" si="78"/>
        <v>43.177206399999996</v>
      </c>
      <c r="F1698" s="3">
        <f t="shared" si="79"/>
        <v>10.319599999999998</v>
      </c>
      <c r="G1698" s="3">
        <f t="shared" si="80"/>
        <v>43.177206399999996</v>
      </c>
    </row>
    <row r="1699" spans="1:7">
      <c r="A1699">
        <v>700</v>
      </c>
      <c r="B1699">
        <v>500</v>
      </c>
      <c r="C1699">
        <v>-58146.1</v>
      </c>
      <c r="D1699">
        <f t="shared" si="78"/>
        <v>44.440774399999995</v>
      </c>
      <c r="F1699" s="3">
        <f t="shared" si="79"/>
        <v>10.621599999999999</v>
      </c>
      <c r="G1699" s="3">
        <f t="shared" si="80"/>
        <v>44.440774399999995</v>
      </c>
    </row>
    <row r="1700" spans="1:7">
      <c r="A1700">
        <v>700</v>
      </c>
      <c r="B1700">
        <v>510</v>
      </c>
      <c r="C1700">
        <v>-57847.1</v>
      </c>
      <c r="D1700">
        <f t="shared" si="78"/>
        <v>45.691790399999995</v>
      </c>
      <c r="F1700" s="3">
        <f t="shared" si="79"/>
        <v>10.920599999999999</v>
      </c>
      <c r="G1700" s="3">
        <f t="shared" si="80"/>
        <v>45.691790399999995</v>
      </c>
    </row>
    <row r="1701" spans="1:7">
      <c r="A1701">
        <v>700</v>
      </c>
      <c r="B1701">
        <v>520</v>
      </c>
      <c r="C1701">
        <v>-57554.3</v>
      </c>
      <c r="D1701">
        <f t="shared" si="78"/>
        <v>46.916865599999973</v>
      </c>
      <c r="F1701" s="3">
        <f t="shared" si="79"/>
        <v>11.213399999999995</v>
      </c>
      <c r="G1701" s="3">
        <f t="shared" si="80"/>
        <v>46.916865599999973</v>
      </c>
    </row>
    <row r="1702" spans="1:7">
      <c r="A1702">
        <v>700</v>
      </c>
      <c r="B1702">
        <v>530</v>
      </c>
      <c r="C1702">
        <v>-57270.2</v>
      </c>
      <c r="D1702">
        <f t="shared" si="78"/>
        <v>48.105539999999998</v>
      </c>
      <c r="F1702" s="3">
        <f t="shared" si="79"/>
        <v>11.4975</v>
      </c>
      <c r="G1702" s="3">
        <f t="shared" si="80"/>
        <v>48.105539999999998</v>
      </c>
    </row>
    <row r="1703" spans="1:7">
      <c r="A1703">
        <v>700</v>
      </c>
      <c r="B1703">
        <v>540</v>
      </c>
      <c r="C1703">
        <v>-56996.3</v>
      </c>
      <c r="D1703">
        <f t="shared" si="78"/>
        <v>49.251537599999978</v>
      </c>
      <c r="F1703" s="3">
        <f t="shared" si="79"/>
        <v>11.771399999999995</v>
      </c>
      <c r="G1703" s="3">
        <f t="shared" si="80"/>
        <v>49.251537599999978</v>
      </c>
    </row>
    <row r="1704" spans="1:7">
      <c r="A1704">
        <v>700</v>
      </c>
      <c r="B1704">
        <v>550</v>
      </c>
      <c r="C1704">
        <v>-56733.5</v>
      </c>
      <c r="D1704">
        <f t="shared" si="78"/>
        <v>50.351092799999989</v>
      </c>
      <c r="F1704" s="3">
        <f t="shared" si="79"/>
        <v>12.034199999999997</v>
      </c>
      <c r="G1704" s="3">
        <f t="shared" si="80"/>
        <v>50.351092799999989</v>
      </c>
    </row>
    <row r="1705" spans="1:7">
      <c r="A1705">
        <v>700</v>
      </c>
      <c r="B1705">
        <v>560</v>
      </c>
      <c r="C1705">
        <v>-56481.8</v>
      </c>
      <c r="D1705">
        <f t="shared" si="78"/>
        <v>51.404205599999976</v>
      </c>
      <c r="F1705" s="3">
        <f t="shared" si="79"/>
        <v>12.285899999999994</v>
      </c>
      <c r="G1705" s="3">
        <f t="shared" si="80"/>
        <v>51.404205599999976</v>
      </c>
    </row>
    <row r="1706" spans="1:7">
      <c r="A1706">
        <v>700</v>
      </c>
      <c r="B1706">
        <v>570</v>
      </c>
      <c r="C1706">
        <v>-56240.9</v>
      </c>
      <c r="D1706">
        <f t="shared" si="78"/>
        <v>52.412131199999983</v>
      </c>
      <c r="F1706" s="3">
        <f t="shared" si="79"/>
        <v>12.526799999999996</v>
      </c>
      <c r="G1706" s="3">
        <f t="shared" si="80"/>
        <v>52.412131199999983</v>
      </c>
    </row>
    <row r="1707" spans="1:7">
      <c r="A1707">
        <v>700</v>
      </c>
      <c r="B1707">
        <v>580</v>
      </c>
      <c r="C1707">
        <v>-56010.2</v>
      </c>
      <c r="D1707">
        <f t="shared" si="78"/>
        <v>53.377380000000002</v>
      </c>
      <c r="F1707" s="3">
        <f t="shared" si="79"/>
        <v>12.7575</v>
      </c>
      <c r="G1707" s="3">
        <f t="shared" si="80"/>
        <v>53.377380000000002</v>
      </c>
    </row>
    <row r="1708" spans="1:7">
      <c r="A1708">
        <v>700</v>
      </c>
      <c r="B1708">
        <v>590</v>
      </c>
      <c r="C1708">
        <v>-55788.9</v>
      </c>
      <c r="D1708">
        <f t="shared" si="78"/>
        <v>54.303299199999984</v>
      </c>
      <c r="F1708" s="3">
        <f t="shared" si="79"/>
        <v>12.978799999999996</v>
      </c>
      <c r="G1708" s="3">
        <f t="shared" si="80"/>
        <v>54.303299199999984</v>
      </c>
    </row>
    <row r="1709" spans="1:7">
      <c r="A1709">
        <v>700</v>
      </c>
      <c r="B1709">
        <v>600</v>
      </c>
      <c r="C1709">
        <v>-55576.2</v>
      </c>
      <c r="D1709">
        <f t="shared" si="78"/>
        <v>55.193236000000006</v>
      </c>
      <c r="F1709" s="3">
        <f t="shared" si="79"/>
        <v>13.1915</v>
      </c>
      <c r="G1709" s="3">
        <f t="shared" si="80"/>
        <v>55.193236000000006</v>
      </c>
    </row>
    <row r="1710" spans="1:7">
      <c r="A1710">
        <v>700</v>
      </c>
      <c r="B1710">
        <v>610</v>
      </c>
      <c r="C1710">
        <v>-55371.4</v>
      </c>
      <c r="D1710">
        <f t="shared" si="78"/>
        <v>56.050119199999983</v>
      </c>
      <c r="F1710" s="3">
        <f t="shared" si="79"/>
        <v>13.396299999999995</v>
      </c>
      <c r="G1710" s="3">
        <f t="shared" si="80"/>
        <v>56.050119199999983</v>
      </c>
    </row>
    <row r="1711" spans="1:7">
      <c r="A1711">
        <v>700</v>
      </c>
      <c r="B1711">
        <v>620</v>
      </c>
      <c r="C1711">
        <v>-55173.599999999999</v>
      </c>
      <c r="D1711">
        <f t="shared" si="78"/>
        <v>56.877714399999995</v>
      </c>
      <c r="F1711" s="3">
        <f t="shared" si="79"/>
        <v>13.594099999999999</v>
      </c>
      <c r="G1711" s="3">
        <f t="shared" si="80"/>
        <v>56.877714399999995</v>
      </c>
    </row>
    <row r="1712" spans="1:7">
      <c r="A1712">
        <v>700</v>
      </c>
      <c r="B1712">
        <v>630</v>
      </c>
      <c r="C1712">
        <v>-54982.1</v>
      </c>
      <c r="D1712">
        <f t="shared" si="78"/>
        <v>57.678950399999991</v>
      </c>
      <c r="F1712" s="3">
        <f t="shared" si="79"/>
        <v>13.785599999999999</v>
      </c>
      <c r="G1712" s="3">
        <f t="shared" si="80"/>
        <v>57.678950399999991</v>
      </c>
    </row>
    <row r="1713" spans="1:7">
      <c r="A1713">
        <v>700</v>
      </c>
      <c r="B1713">
        <v>640</v>
      </c>
      <c r="C1713">
        <v>-54796.4</v>
      </c>
      <c r="D1713">
        <f t="shared" si="78"/>
        <v>58.455919199999983</v>
      </c>
      <c r="F1713" s="3">
        <f t="shared" si="79"/>
        <v>13.971299999999996</v>
      </c>
      <c r="G1713" s="3">
        <f t="shared" si="80"/>
        <v>58.455919199999983</v>
      </c>
    </row>
    <row r="1714" spans="1:7">
      <c r="A1714">
        <v>700</v>
      </c>
      <c r="B1714">
        <v>650</v>
      </c>
      <c r="C1714">
        <v>-54616</v>
      </c>
      <c r="D1714">
        <f t="shared" si="78"/>
        <v>59.210712799999989</v>
      </c>
      <c r="F1714" s="3">
        <f t="shared" si="79"/>
        <v>14.151699999999996</v>
      </c>
      <c r="G1714" s="3">
        <f t="shared" si="80"/>
        <v>59.210712799999989</v>
      </c>
    </row>
    <row r="1715" spans="1:7">
      <c r="A1715">
        <v>700</v>
      </c>
      <c r="B1715">
        <v>660</v>
      </c>
      <c r="C1715">
        <v>-54440.2</v>
      </c>
      <c r="D1715">
        <f t="shared" si="78"/>
        <v>59.946260000000002</v>
      </c>
      <c r="F1715" s="3">
        <f t="shared" si="79"/>
        <v>14.327500000000001</v>
      </c>
      <c r="G1715" s="3">
        <f t="shared" si="80"/>
        <v>59.946260000000002</v>
      </c>
    </row>
    <row r="1716" spans="1:7">
      <c r="A1716">
        <v>700</v>
      </c>
      <c r="B1716">
        <v>670</v>
      </c>
      <c r="C1716">
        <v>-54268.6</v>
      </c>
      <c r="D1716">
        <f t="shared" si="78"/>
        <v>60.664234399999991</v>
      </c>
      <c r="F1716" s="3">
        <f t="shared" si="79"/>
        <v>14.499099999999999</v>
      </c>
      <c r="G1716" s="3">
        <f t="shared" si="80"/>
        <v>60.664234399999991</v>
      </c>
    </row>
    <row r="1717" spans="1:7">
      <c r="A1717">
        <v>700</v>
      </c>
      <c r="B1717">
        <v>680</v>
      </c>
      <c r="C1717">
        <v>-54100.9</v>
      </c>
      <c r="D1717">
        <f t="shared" si="78"/>
        <v>61.365891199999986</v>
      </c>
      <c r="F1717" s="3">
        <f t="shared" si="79"/>
        <v>14.666799999999995</v>
      </c>
      <c r="G1717" s="3">
        <f t="shared" si="80"/>
        <v>61.365891199999986</v>
      </c>
    </row>
    <row r="1718" spans="1:7">
      <c r="A1718">
        <v>700</v>
      </c>
      <c r="B1718">
        <v>690</v>
      </c>
      <c r="C1718">
        <v>-53936.7</v>
      </c>
      <c r="D1718">
        <f t="shared" si="78"/>
        <v>62.052904000000005</v>
      </c>
      <c r="F1718" s="3">
        <f t="shared" si="79"/>
        <v>14.831</v>
      </c>
      <c r="G1718" s="3">
        <f t="shared" si="80"/>
        <v>62.052904000000005</v>
      </c>
    </row>
    <row r="1719" spans="1:7">
      <c r="A1719">
        <v>700</v>
      </c>
      <c r="B1719">
        <v>700</v>
      </c>
      <c r="C1719">
        <v>-53775.7</v>
      </c>
      <c r="D1719">
        <f t="shared" si="78"/>
        <v>62.726528000000009</v>
      </c>
      <c r="F1719" s="3">
        <f t="shared" si="79"/>
        <v>14.992000000000001</v>
      </c>
      <c r="G1719" s="3">
        <f t="shared" si="80"/>
        <v>62.726528000000009</v>
      </c>
    </row>
    <row r="1720" spans="1:7">
      <c r="A1720">
        <v>700</v>
      </c>
      <c r="B1720">
        <v>710</v>
      </c>
      <c r="C1720">
        <v>-53617.599999999999</v>
      </c>
      <c r="D1720">
        <f t="shared" si="78"/>
        <v>63.388018399999993</v>
      </c>
      <c r="F1720" s="3">
        <f t="shared" si="79"/>
        <v>15.150099999999998</v>
      </c>
      <c r="G1720" s="3">
        <f t="shared" si="80"/>
        <v>63.388018399999993</v>
      </c>
    </row>
    <row r="1721" spans="1:7">
      <c r="A1721">
        <v>700</v>
      </c>
      <c r="B1721">
        <v>720</v>
      </c>
      <c r="C1721">
        <v>-53462.1</v>
      </c>
      <c r="D1721">
        <f t="shared" si="78"/>
        <v>64.038630399999988</v>
      </c>
      <c r="F1721" s="3">
        <f t="shared" si="79"/>
        <v>15.305599999999998</v>
      </c>
      <c r="G1721" s="3">
        <f t="shared" si="80"/>
        <v>64.038630399999988</v>
      </c>
    </row>
    <row r="1722" spans="1:7">
      <c r="A1722">
        <v>700</v>
      </c>
      <c r="B1722">
        <v>730</v>
      </c>
      <c r="C1722">
        <v>-53309.1</v>
      </c>
      <c r="D1722">
        <f t="shared" si="78"/>
        <v>64.678782400000003</v>
      </c>
      <c r="F1722" s="3">
        <f t="shared" si="79"/>
        <v>15.458599999999999</v>
      </c>
      <c r="G1722" s="3">
        <f t="shared" si="80"/>
        <v>64.678782400000003</v>
      </c>
    </row>
    <row r="1723" spans="1:7">
      <c r="A1723">
        <v>700</v>
      </c>
      <c r="B1723">
        <v>740</v>
      </c>
      <c r="C1723">
        <v>-53158.3</v>
      </c>
      <c r="D1723">
        <f t="shared" si="78"/>
        <v>65.309729599999983</v>
      </c>
      <c r="F1723" s="3">
        <f t="shared" si="79"/>
        <v>15.609399999999994</v>
      </c>
      <c r="G1723" s="3">
        <f t="shared" si="80"/>
        <v>65.309729599999983</v>
      </c>
    </row>
    <row r="1724" spans="1:7">
      <c r="A1724">
        <v>700</v>
      </c>
      <c r="B1724">
        <v>750</v>
      </c>
      <c r="C1724">
        <v>-53009.5</v>
      </c>
      <c r="D1724">
        <f t="shared" si="78"/>
        <v>65.932308799999987</v>
      </c>
      <c r="F1724" s="3">
        <f t="shared" si="79"/>
        <v>15.758199999999997</v>
      </c>
      <c r="G1724" s="3">
        <f t="shared" si="80"/>
        <v>65.932308799999987</v>
      </c>
    </row>
    <row r="1725" spans="1:7">
      <c r="A1725">
        <v>700</v>
      </c>
      <c r="B1725">
        <v>760</v>
      </c>
      <c r="C1725">
        <v>-52862.6</v>
      </c>
      <c r="D1725">
        <f t="shared" si="78"/>
        <v>66.546938400000002</v>
      </c>
      <c r="F1725" s="3">
        <f t="shared" si="79"/>
        <v>15.905099999999999</v>
      </c>
      <c r="G1725" s="3">
        <f t="shared" si="80"/>
        <v>66.546938400000002</v>
      </c>
    </row>
    <row r="1726" spans="1:7">
      <c r="A1726">
        <v>700</v>
      </c>
      <c r="B1726">
        <v>770</v>
      </c>
      <c r="C1726">
        <v>-52717.5</v>
      </c>
      <c r="D1726">
        <f t="shared" si="78"/>
        <v>67.154036799999986</v>
      </c>
      <c r="F1726" s="3">
        <f t="shared" si="79"/>
        <v>16.050199999999997</v>
      </c>
      <c r="G1726" s="3">
        <f t="shared" si="80"/>
        <v>67.154036799999986</v>
      </c>
    </row>
    <row r="1727" spans="1:7">
      <c r="A1727">
        <v>700</v>
      </c>
      <c r="B1727">
        <v>780</v>
      </c>
      <c r="C1727">
        <v>-52573.9</v>
      </c>
      <c r="D1727">
        <f t="shared" si="78"/>
        <v>67.75485919999997</v>
      </c>
      <c r="F1727" s="3">
        <f t="shared" si="79"/>
        <v>16.193799999999996</v>
      </c>
      <c r="G1727" s="3">
        <f t="shared" si="80"/>
        <v>67.75485919999997</v>
      </c>
    </row>
    <row r="1728" spans="1:7">
      <c r="A1728">
        <v>700</v>
      </c>
      <c r="B1728">
        <v>790</v>
      </c>
      <c r="C1728">
        <v>-52431.9</v>
      </c>
      <c r="D1728">
        <f t="shared" si="78"/>
        <v>68.348987199999982</v>
      </c>
      <c r="F1728" s="3">
        <f t="shared" si="79"/>
        <v>16.335799999999995</v>
      </c>
      <c r="G1728" s="3">
        <f t="shared" si="80"/>
        <v>68.348987199999982</v>
      </c>
    </row>
    <row r="1729" spans="1:7">
      <c r="A1729">
        <v>700</v>
      </c>
      <c r="B1729">
        <v>800</v>
      </c>
      <c r="C1729">
        <v>-52291.1</v>
      </c>
      <c r="D1729">
        <f t="shared" si="78"/>
        <v>68.938094399999997</v>
      </c>
      <c r="F1729" s="3">
        <f t="shared" si="79"/>
        <v>16.476599999999998</v>
      </c>
      <c r="G1729" s="3">
        <f t="shared" si="80"/>
        <v>68.938094399999997</v>
      </c>
    </row>
    <row r="1730" spans="1:7">
      <c r="A1730">
        <v>700</v>
      </c>
      <c r="B1730">
        <v>810</v>
      </c>
      <c r="C1730">
        <v>-52151.7</v>
      </c>
      <c r="D1730">
        <f t="shared" ref="D1730:D1793" si="81">(C1730-C$2)*4.184/1000</f>
        <v>69.521343999999999</v>
      </c>
      <c r="F1730" s="3">
        <f t="shared" ref="F1730:F1793" si="82">(C1730-C$2)/1000</f>
        <v>16.616</v>
      </c>
      <c r="G1730" s="3">
        <f t="shared" ref="G1730:G1793" si="83">(C1730-C$2)*4.184/1000</f>
        <v>69.521343999999999</v>
      </c>
    </row>
    <row r="1731" spans="1:7">
      <c r="A1731">
        <v>700</v>
      </c>
      <c r="B1731">
        <v>820</v>
      </c>
      <c r="C1731">
        <v>-52013.4</v>
      </c>
      <c r="D1731">
        <f t="shared" si="81"/>
        <v>70.099991199999991</v>
      </c>
      <c r="F1731" s="3">
        <f t="shared" si="82"/>
        <v>16.754299999999997</v>
      </c>
      <c r="G1731" s="3">
        <f t="shared" si="83"/>
        <v>70.099991199999991</v>
      </c>
    </row>
    <row r="1732" spans="1:7">
      <c r="A1732">
        <v>700</v>
      </c>
      <c r="B1732">
        <v>830</v>
      </c>
      <c r="C1732">
        <v>-51876.3</v>
      </c>
      <c r="D1732">
        <f t="shared" si="81"/>
        <v>70.673617599999986</v>
      </c>
      <c r="F1732" s="3">
        <f t="shared" si="82"/>
        <v>16.891399999999994</v>
      </c>
      <c r="G1732" s="3">
        <f t="shared" si="83"/>
        <v>70.673617599999986</v>
      </c>
    </row>
    <row r="1733" spans="1:7">
      <c r="A1733">
        <v>700</v>
      </c>
      <c r="B1733">
        <v>840</v>
      </c>
      <c r="C1733">
        <v>-51740.1</v>
      </c>
      <c r="D1733">
        <f t="shared" si="81"/>
        <v>71.243478399999987</v>
      </c>
      <c r="F1733" s="3">
        <f t="shared" si="82"/>
        <v>17.0276</v>
      </c>
      <c r="G1733" s="3">
        <f t="shared" si="83"/>
        <v>71.243478399999987</v>
      </c>
    </row>
    <row r="1734" spans="1:7">
      <c r="A1734">
        <v>700</v>
      </c>
      <c r="B1734">
        <v>850</v>
      </c>
      <c r="C1734">
        <v>-51604.9</v>
      </c>
      <c r="D1734">
        <f t="shared" si="81"/>
        <v>71.809155199999978</v>
      </c>
      <c r="F1734" s="3">
        <f t="shared" si="82"/>
        <v>17.162799999999997</v>
      </c>
      <c r="G1734" s="3">
        <f t="shared" si="83"/>
        <v>71.809155199999978</v>
      </c>
    </row>
    <row r="1735" spans="1:7">
      <c r="A1735">
        <v>700</v>
      </c>
      <c r="B1735">
        <v>860</v>
      </c>
      <c r="C1735">
        <v>-51470.5</v>
      </c>
      <c r="D1735">
        <f t="shared" si="81"/>
        <v>72.37148479999999</v>
      </c>
      <c r="F1735" s="3">
        <f t="shared" si="82"/>
        <v>17.297199999999997</v>
      </c>
      <c r="G1735" s="3">
        <f t="shared" si="83"/>
        <v>72.37148479999999</v>
      </c>
    </row>
    <row r="1736" spans="1:7">
      <c r="A1736">
        <v>700</v>
      </c>
      <c r="B1736">
        <v>870</v>
      </c>
      <c r="C1736">
        <v>-51337</v>
      </c>
      <c r="D1736">
        <f t="shared" si="81"/>
        <v>72.930048799999994</v>
      </c>
      <c r="F1736" s="3">
        <f t="shared" si="82"/>
        <v>17.430699999999998</v>
      </c>
      <c r="G1736" s="3">
        <f t="shared" si="83"/>
        <v>72.930048799999994</v>
      </c>
    </row>
    <row r="1737" spans="1:7">
      <c r="A1737">
        <v>700</v>
      </c>
      <c r="B1737">
        <v>880</v>
      </c>
      <c r="C1737">
        <v>-51204.2</v>
      </c>
      <c r="D1737">
        <f t="shared" si="81"/>
        <v>73.485684000000006</v>
      </c>
      <c r="F1737" s="3">
        <f t="shared" si="82"/>
        <v>17.563500000000001</v>
      </c>
      <c r="G1737" s="3">
        <f t="shared" si="83"/>
        <v>73.485684000000006</v>
      </c>
    </row>
    <row r="1738" spans="1:7">
      <c r="A1738">
        <v>700</v>
      </c>
      <c r="B1738">
        <v>890</v>
      </c>
      <c r="C1738">
        <v>-51072.2</v>
      </c>
      <c r="D1738">
        <f t="shared" si="81"/>
        <v>74.037972000000011</v>
      </c>
      <c r="F1738" s="3">
        <f t="shared" si="82"/>
        <v>17.695499999999999</v>
      </c>
      <c r="G1738" s="3">
        <f t="shared" si="83"/>
        <v>74.037972000000011</v>
      </c>
    </row>
    <row r="1739" spans="1:7">
      <c r="A1739">
        <v>700</v>
      </c>
      <c r="B1739">
        <v>900</v>
      </c>
      <c r="C1739">
        <v>-50940.7</v>
      </c>
      <c r="D1739">
        <f t="shared" si="81"/>
        <v>74.58816800000001</v>
      </c>
      <c r="F1739" s="3">
        <f t="shared" si="82"/>
        <v>17.827000000000002</v>
      </c>
      <c r="G1739" s="3">
        <f t="shared" si="83"/>
        <v>74.58816800000001</v>
      </c>
    </row>
    <row r="1740" spans="1:7">
      <c r="A1740">
        <v>700</v>
      </c>
      <c r="B1740">
        <v>910</v>
      </c>
      <c r="C1740">
        <v>-50809.9</v>
      </c>
      <c r="D1740">
        <f t="shared" si="81"/>
        <v>75.135435199999975</v>
      </c>
      <c r="F1740" s="3">
        <f t="shared" si="82"/>
        <v>17.957799999999995</v>
      </c>
      <c r="G1740" s="3">
        <f t="shared" si="83"/>
        <v>75.135435199999975</v>
      </c>
    </row>
    <row r="1741" spans="1:7">
      <c r="A1741">
        <v>700</v>
      </c>
      <c r="B1741">
        <v>920</v>
      </c>
      <c r="C1741">
        <v>-50679.7</v>
      </c>
      <c r="D1741">
        <f t="shared" si="81"/>
        <v>75.680192000000005</v>
      </c>
      <c r="F1741" s="3">
        <f t="shared" si="82"/>
        <v>18.088000000000001</v>
      </c>
      <c r="G1741" s="3">
        <f t="shared" si="83"/>
        <v>75.680192000000005</v>
      </c>
    </row>
    <row r="1742" spans="1:7">
      <c r="A1742">
        <v>700</v>
      </c>
      <c r="B1742">
        <v>930</v>
      </c>
      <c r="C1742">
        <v>-50550</v>
      </c>
      <c r="D1742">
        <f t="shared" si="81"/>
        <v>76.222856799999988</v>
      </c>
      <c r="F1742" s="3">
        <f t="shared" si="82"/>
        <v>18.217699999999997</v>
      </c>
      <c r="G1742" s="3">
        <f t="shared" si="83"/>
        <v>76.222856799999988</v>
      </c>
    </row>
    <row r="1743" spans="1:7">
      <c r="A1743">
        <v>700</v>
      </c>
      <c r="B1743">
        <v>940</v>
      </c>
      <c r="C1743">
        <v>-50420.800000000003</v>
      </c>
      <c r="D1743">
        <f t="shared" si="81"/>
        <v>76.763429599999981</v>
      </c>
      <c r="F1743" s="3">
        <f t="shared" si="82"/>
        <v>18.346899999999994</v>
      </c>
      <c r="G1743" s="3">
        <f t="shared" si="83"/>
        <v>76.763429599999981</v>
      </c>
    </row>
    <row r="1744" spans="1:7">
      <c r="A1744">
        <v>700</v>
      </c>
      <c r="B1744">
        <v>950</v>
      </c>
      <c r="C1744">
        <v>-50292.1</v>
      </c>
      <c r="D1744">
        <f t="shared" si="81"/>
        <v>77.301910399999997</v>
      </c>
      <c r="F1744" s="3">
        <f t="shared" si="82"/>
        <v>18.4756</v>
      </c>
      <c r="G1744" s="3">
        <f t="shared" si="83"/>
        <v>77.301910399999997</v>
      </c>
    </row>
    <row r="1745" spans="1:7">
      <c r="A1745">
        <v>700</v>
      </c>
      <c r="B1745">
        <v>960</v>
      </c>
      <c r="C1745">
        <v>-50163.8</v>
      </c>
      <c r="D1745">
        <f t="shared" si="81"/>
        <v>77.838717599999981</v>
      </c>
      <c r="F1745" s="3">
        <f t="shared" si="82"/>
        <v>18.603899999999996</v>
      </c>
      <c r="G1745" s="3">
        <f t="shared" si="83"/>
        <v>77.838717599999981</v>
      </c>
    </row>
    <row r="1746" spans="1:7">
      <c r="A1746">
        <v>700</v>
      </c>
      <c r="B1746">
        <v>970</v>
      </c>
      <c r="C1746">
        <v>-50035.8</v>
      </c>
      <c r="D1746">
        <f t="shared" si="81"/>
        <v>78.374269599999991</v>
      </c>
      <c r="F1746" s="3">
        <f t="shared" si="82"/>
        <v>18.731899999999992</v>
      </c>
      <c r="G1746" s="3">
        <f t="shared" si="83"/>
        <v>78.374269599999991</v>
      </c>
    </row>
    <row r="1747" spans="1:7">
      <c r="A1747">
        <v>700</v>
      </c>
      <c r="B1747">
        <v>980</v>
      </c>
      <c r="C1747">
        <v>-49908.3</v>
      </c>
      <c r="D1747">
        <f t="shared" si="81"/>
        <v>78.907729599999982</v>
      </c>
      <c r="F1747" s="3">
        <f t="shared" si="82"/>
        <v>18.859399999999994</v>
      </c>
      <c r="G1747" s="3">
        <f t="shared" si="83"/>
        <v>78.907729599999982</v>
      </c>
    </row>
    <row r="1748" spans="1:7">
      <c r="A1748">
        <v>700</v>
      </c>
      <c r="B1748">
        <v>990</v>
      </c>
      <c r="C1748">
        <v>-49781.1</v>
      </c>
      <c r="D1748">
        <f t="shared" si="81"/>
        <v>79.439934399999999</v>
      </c>
      <c r="F1748" s="3">
        <f t="shared" si="82"/>
        <v>18.986599999999999</v>
      </c>
      <c r="G1748" s="3">
        <f t="shared" si="83"/>
        <v>79.439934399999999</v>
      </c>
    </row>
    <row r="1749" spans="1:7">
      <c r="A1749">
        <v>700</v>
      </c>
      <c r="B1749">
        <v>1000</v>
      </c>
      <c r="C1749">
        <v>-49654.2</v>
      </c>
      <c r="D1749">
        <f t="shared" si="81"/>
        <v>79.970884000000012</v>
      </c>
      <c r="F1749" s="3">
        <f t="shared" si="82"/>
        <v>19.113499999999998</v>
      </c>
      <c r="G1749" s="3">
        <f t="shared" si="83"/>
        <v>79.970884000000012</v>
      </c>
    </row>
    <row r="1750" spans="1:7">
      <c r="A1750">
        <v>750</v>
      </c>
      <c r="B1750">
        <v>0.01</v>
      </c>
      <c r="C1750">
        <v>-68455.3</v>
      </c>
      <c r="D1750">
        <f t="shared" si="81"/>
        <v>1.3070815999999756</v>
      </c>
      <c r="F1750" s="3">
        <f t="shared" si="82"/>
        <v>0.31239999999999418</v>
      </c>
      <c r="G1750" s="3">
        <f t="shared" si="83"/>
        <v>1.3070815999999756</v>
      </c>
    </row>
    <row r="1751" spans="1:7">
      <c r="A1751">
        <v>750</v>
      </c>
      <c r="B1751">
        <v>25</v>
      </c>
      <c r="C1751">
        <v>-68026.5</v>
      </c>
      <c r="D1751">
        <f t="shared" si="81"/>
        <v>3.1011807999999879</v>
      </c>
      <c r="F1751" s="3">
        <f t="shared" si="82"/>
        <v>0.74119999999999708</v>
      </c>
      <c r="G1751" s="3">
        <f t="shared" si="83"/>
        <v>3.1011807999999879</v>
      </c>
    </row>
    <row r="1752" spans="1:7">
      <c r="A1752">
        <v>750</v>
      </c>
      <c r="B1752">
        <v>50</v>
      </c>
      <c r="C1752">
        <v>-67592.3</v>
      </c>
      <c r="D1752">
        <f t="shared" si="81"/>
        <v>4.9178735999999761</v>
      </c>
      <c r="F1752" s="3">
        <f t="shared" si="82"/>
        <v>1.1753999999999942</v>
      </c>
      <c r="G1752" s="3">
        <f t="shared" si="83"/>
        <v>4.9178735999999761</v>
      </c>
    </row>
    <row r="1753" spans="1:7">
      <c r="A1753">
        <v>750</v>
      </c>
      <c r="B1753">
        <v>75</v>
      </c>
      <c r="C1753">
        <v>-67156.600000000006</v>
      </c>
      <c r="D1753">
        <f t="shared" si="81"/>
        <v>6.7408423999999645</v>
      </c>
      <c r="F1753" s="3">
        <f t="shared" si="82"/>
        <v>1.6110999999999913</v>
      </c>
      <c r="G1753" s="3">
        <f t="shared" si="83"/>
        <v>6.7408423999999645</v>
      </c>
    </row>
    <row r="1754" spans="1:7">
      <c r="A1754">
        <v>750</v>
      </c>
      <c r="B1754">
        <v>100</v>
      </c>
      <c r="C1754">
        <v>-66719</v>
      </c>
      <c r="D1754">
        <f t="shared" si="81"/>
        <v>8.5717607999999874</v>
      </c>
      <c r="F1754" s="3">
        <f t="shared" si="82"/>
        <v>2.0486999999999971</v>
      </c>
      <c r="G1754" s="3">
        <f t="shared" si="83"/>
        <v>8.5717607999999874</v>
      </c>
    </row>
    <row r="1755" spans="1:7">
      <c r="A1755">
        <v>750</v>
      </c>
      <c r="B1755">
        <v>125</v>
      </c>
      <c r="C1755">
        <v>-66279</v>
      </c>
      <c r="D1755">
        <f t="shared" si="81"/>
        <v>10.412720799999988</v>
      </c>
      <c r="F1755" s="3">
        <f t="shared" si="82"/>
        <v>2.488699999999997</v>
      </c>
      <c r="G1755" s="3">
        <f t="shared" si="83"/>
        <v>10.412720799999988</v>
      </c>
    </row>
    <row r="1756" spans="1:7">
      <c r="A1756">
        <v>750</v>
      </c>
      <c r="B1756">
        <v>150</v>
      </c>
      <c r="C1756">
        <v>-65836.100000000006</v>
      </c>
      <c r="D1756">
        <f t="shared" si="81"/>
        <v>12.265814399999964</v>
      </c>
      <c r="F1756" s="3">
        <f t="shared" si="82"/>
        <v>2.9315999999999911</v>
      </c>
      <c r="G1756" s="3">
        <f t="shared" si="83"/>
        <v>12.265814399999964</v>
      </c>
    </row>
    <row r="1757" spans="1:7">
      <c r="A1757">
        <v>750</v>
      </c>
      <c r="B1757">
        <v>175</v>
      </c>
      <c r="C1757">
        <v>-65390</v>
      </c>
      <c r="D1757">
        <f t="shared" si="81"/>
        <v>14.13229679999999</v>
      </c>
      <c r="F1757" s="3">
        <f t="shared" si="82"/>
        <v>3.3776999999999973</v>
      </c>
      <c r="G1757" s="3">
        <f t="shared" si="83"/>
        <v>14.13229679999999</v>
      </c>
    </row>
    <row r="1758" spans="1:7">
      <c r="A1758">
        <v>750</v>
      </c>
      <c r="B1758">
        <v>200</v>
      </c>
      <c r="C1758">
        <v>-64940</v>
      </c>
      <c r="D1758">
        <f t="shared" si="81"/>
        <v>16.015096799999988</v>
      </c>
      <c r="F1758" s="3">
        <f t="shared" si="82"/>
        <v>3.827699999999997</v>
      </c>
      <c r="G1758" s="3">
        <f t="shared" si="83"/>
        <v>16.015096799999988</v>
      </c>
    </row>
    <row r="1759" spans="1:7">
      <c r="A1759">
        <v>750</v>
      </c>
      <c r="B1759">
        <v>225</v>
      </c>
      <c r="C1759">
        <v>-64484.9</v>
      </c>
      <c r="D1759">
        <f t="shared" si="81"/>
        <v>17.919235199999981</v>
      </c>
      <c r="F1759" s="3">
        <f t="shared" si="82"/>
        <v>4.2827999999999955</v>
      </c>
      <c r="G1759" s="3">
        <f t="shared" si="83"/>
        <v>17.919235199999981</v>
      </c>
    </row>
    <row r="1760" spans="1:7">
      <c r="A1760">
        <v>750</v>
      </c>
      <c r="B1760">
        <v>250</v>
      </c>
      <c r="C1760">
        <v>-64022.9</v>
      </c>
      <c r="D1760">
        <f t="shared" si="81"/>
        <v>19.852243199999982</v>
      </c>
      <c r="F1760" s="3">
        <f t="shared" si="82"/>
        <v>4.7447999999999952</v>
      </c>
      <c r="G1760" s="3">
        <f t="shared" si="83"/>
        <v>19.852243199999982</v>
      </c>
    </row>
    <row r="1761" spans="1:7">
      <c r="A1761">
        <v>750</v>
      </c>
      <c r="B1761">
        <v>275</v>
      </c>
      <c r="C1761">
        <v>-63551.9</v>
      </c>
      <c r="D1761">
        <f t="shared" si="81"/>
        <v>21.822907199999982</v>
      </c>
      <c r="F1761" s="3">
        <f t="shared" si="82"/>
        <v>5.2157999999999953</v>
      </c>
      <c r="G1761" s="3">
        <f t="shared" si="83"/>
        <v>21.822907199999982</v>
      </c>
    </row>
    <row r="1762" spans="1:7">
      <c r="A1762">
        <v>750</v>
      </c>
      <c r="B1762">
        <v>300</v>
      </c>
      <c r="C1762">
        <v>-63069.3</v>
      </c>
      <c r="D1762">
        <f t="shared" si="81"/>
        <v>23.842105599999979</v>
      </c>
      <c r="F1762" s="3">
        <f t="shared" si="82"/>
        <v>5.6983999999999941</v>
      </c>
      <c r="G1762" s="3">
        <f t="shared" si="83"/>
        <v>23.842105599999979</v>
      </c>
    </row>
    <row r="1763" spans="1:7">
      <c r="A1763">
        <v>750</v>
      </c>
      <c r="B1763">
        <v>325</v>
      </c>
      <c r="C1763">
        <v>-62572.2</v>
      </c>
      <c r="D1763">
        <f t="shared" si="81"/>
        <v>25.921972</v>
      </c>
      <c r="F1763" s="3">
        <f t="shared" si="82"/>
        <v>6.1955</v>
      </c>
      <c r="G1763" s="3">
        <f t="shared" si="83"/>
        <v>25.921972</v>
      </c>
    </row>
    <row r="1764" spans="1:7">
      <c r="A1764">
        <v>750</v>
      </c>
      <c r="B1764">
        <v>350</v>
      </c>
      <c r="C1764">
        <v>-62056.9</v>
      </c>
      <c r="D1764">
        <f t="shared" si="81"/>
        <v>28.077987199999981</v>
      </c>
      <c r="F1764" s="3">
        <f t="shared" si="82"/>
        <v>6.7107999999999954</v>
      </c>
      <c r="G1764" s="3">
        <f t="shared" si="83"/>
        <v>28.077987199999981</v>
      </c>
    </row>
    <row r="1765" spans="1:7">
      <c r="A1765">
        <v>750</v>
      </c>
      <c r="B1765">
        <v>400</v>
      </c>
      <c r="C1765">
        <v>-60952.5</v>
      </c>
      <c r="D1765">
        <f t="shared" si="81"/>
        <v>32.69879679999999</v>
      </c>
      <c r="F1765" s="3">
        <f t="shared" si="82"/>
        <v>7.8151999999999973</v>
      </c>
      <c r="G1765" s="3">
        <f t="shared" si="83"/>
        <v>32.69879679999999</v>
      </c>
    </row>
    <row r="1766" spans="1:7">
      <c r="A1766">
        <v>750</v>
      </c>
      <c r="B1766">
        <v>410</v>
      </c>
      <c r="C1766">
        <v>-60716.6</v>
      </c>
      <c r="D1766">
        <f t="shared" si="81"/>
        <v>33.685802399999993</v>
      </c>
      <c r="F1766" s="3">
        <f t="shared" si="82"/>
        <v>8.0510999999999981</v>
      </c>
      <c r="G1766" s="3">
        <f t="shared" si="83"/>
        <v>33.685802399999993</v>
      </c>
    </row>
    <row r="1767" spans="1:7">
      <c r="A1767">
        <v>750</v>
      </c>
      <c r="B1767">
        <v>420</v>
      </c>
      <c r="C1767">
        <v>-60474.6</v>
      </c>
      <c r="D1767">
        <f t="shared" si="81"/>
        <v>34.698330399999989</v>
      </c>
      <c r="F1767" s="3">
        <f t="shared" si="82"/>
        <v>8.293099999999999</v>
      </c>
      <c r="G1767" s="3">
        <f t="shared" si="83"/>
        <v>34.698330399999989</v>
      </c>
    </row>
    <row r="1768" spans="1:7">
      <c r="A1768">
        <v>750</v>
      </c>
      <c r="B1768">
        <v>430</v>
      </c>
      <c r="C1768">
        <v>-60226.2</v>
      </c>
      <c r="D1768">
        <f t="shared" si="81"/>
        <v>35.737636000000002</v>
      </c>
      <c r="F1768" s="3">
        <f t="shared" si="82"/>
        <v>8.5414999999999992</v>
      </c>
      <c r="G1768" s="3">
        <f t="shared" si="83"/>
        <v>35.737636000000002</v>
      </c>
    </row>
    <row r="1769" spans="1:7">
      <c r="A1769">
        <v>750</v>
      </c>
      <c r="B1769">
        <v>440</v>
      </c>
      <c r="C1769">
        <v>-59970.9</v>
      </c>
      <c r="D1769">
        <f t="shared" si="81"/>
        <v>36.80581119999998</v>
      </c>
      <c r="F1769" s="3">
        <f t="shared" si="82"/>
        <v>8.7967999999999957</v>
      </c>
      <c r="G1769" s="3">
        <f t="shared" si="83"/>
        <v>36.80581119999998</v>
      </c>
    </row>
    <row r="1770" spans="1:7">
      <c r="A1770">
        <v>750</v>
      </c>
      <c r="B1770">
        <v>450</v>
      </c>
      <c r="C1770">
        <v>-59708.7</v>
      </c>
      <c r="D1770">
        <f t="shared" si="81"/>
        <v>37.902856</v>
      </c>
      <c r="F1770" s="3">
        <f t="shared" si="82"/>
        <v>9.0589999999999993</v>
      </c>
      <c r="G1770" s="3">
        <f t="shared" si="83"/>
        <v>37.902856</v>
      </c>
    </row>
    <row r="1771" spans="1:7">
      <c r="A1771">
        <v>750</v>
      </c>
      <c r="B1771">
        <v>460</v>
      </c>
      <c r="C1771">
        <v>-59439.5</v>
      </c>
      <c r="D1771">
        <f t="shared" si="81"/>
        <v>39.029188799999986</v>
      </c>
      <c r="F1771" s="3">
        <f t="shared" si="82"/>
        <v>9.3281999999999972</v>
      </c>
      <c r="G1771" s="3">
        <f t="shared" si="83"/>
        <v>39.029188799999986</v>
      </c>
    </row>
    <row r="1772" spans="1:7">
      <c r="A1772">
        <v>750</v>
      </c>
      <c r="B1772">
        <v>470</v>
      </c>
      <c r="C1772">
        <v>-59163.8</v>
      </c>
      <c r="D1772">
        <f t="shared" si="81"/>
        <v>40.182717599999975</v>
      </c>
      <c r="F1772" s="3">
        <f t="shared" si="82"/>
        <v>9.6038999999999941</v>
      </c>
      <c r="G1772" s="3">
        <f t="shared" si="83"/>
        <v>40.182717599999975</v>
      </c>
    </row>
    <row r="1773" spans="1:7">
      <c r="A1773">
        <v>750</v>
      </c>
      <c r="B1773">
        <v>480</v>
      </c>
      <c r="C1773">
        <v>-58882.5</v>
      </c>
      <c r="D1773">
        <f t="shared" si="81"/>
        <v>41.359676799999988</v>
      </c>
      <c r="F1773" s="3">
        <f t="shared" si="82"/>
        <v>9.8851999999999975</v>
      </c>
      <c r="G1773" s="3">
        <f t="shared" si="83"/>
        <v>41.359676799999988</v>
      </c>
    </row>
    <row r="1774" spans="1:7">
      <c r="A1774">
        <v>750</v>
      </c>
      <c r="B1774">
        <v>490</v>
      </c>
      <c r="C1774">
        <v>-58597.3</v>
      </c>
      <c r="D1774">
        <f t="shared" si="81"/>
        <v>42.552953599999981</v>
      </c>
      <c r="F1774" s="3">
        <f t="shared" si="82"/>
        <v>10.170399999999994</v>
      </c>
      <c r="G1774" s="3">
        <f t="shared" si="83"/>
        <v>42.552953599999981</v>
      </c>
    </row>
    <row r="1775" spans="1:7">
      <c r="A1775">
        <v>750</v>
      </c>
      <c r="B1775">
        <v>500</v>
      </c>
      <c r="C1775">
        <v>-58310.1</v>
      </c>
      <c r="D1775">
        <f t="shared" si="81"/>
        <v>43.754598399999992</v>
      </c>
      <c r="F1775" s="3">
        <f t="shared" si="82"/>
        <v>10.457599999999999</v>
      </c>
      <c r="G1775" s="3">
        <f t="shared" si="83"/>
        <v>43.754598399999992</v>
      </c>
    </row>
    <row r="1776" spans="1:7">
      <c r="A1776">
        <v>750</v>
      </c>
      <c r="B1776">
        <v>510</v>
      </c>
      <c r="C1776">
        <v>-58023.4</v>
      </c>
      <c r="D1776">
        <f t="shared" si="81"/>
        <v>44.954151199999984</v>
      </c>
      <c r="F1776" s="3">
        <f t="shared" si="82"/>
        <v>10.744299999999996</v>
      </c>
      <c r="G1776" s="3">
        <f t="shared" si="83"/>
        <v>44.954151199999984</v>
      </c>
    </row>
    <row r="1777" spans="1:7">
      <c r="A1777">
        <v>750</v>
      </c>
      <c r="B1777">
        <v>520</v>
      </c>
      <c r="C1777">
        <v>-57739.8</v>
      </c>
      <c r="D1777">
        <f t="shared" si="81"/>
        <v>46.140733599999976</v>
      </c>
      <c r="F1777" s="3">
        <f t="shared" si="82"/>
        <v>11.027899999999994</v>
      </c>
      <c r="G1777" s="3">
        <f t="shared" si="83"/>
        <v>46.140733599999976</v>
      </c>
    </row>
    <row r="1778" spans="1:7">
      <c r="A1778">
        <v>750</v>
      </c>
      <c r="B1778">
        <v>530</v>
      </c>
      <c r="C1778">
        <v>-57461.5</v>
      </c>
      <c r="D1778">
        <f t="shared" si="81"/>
        <v>47.30514079999999</v>
      </c>
      <c r="F1778" s="3">
        <f t="shared" si="82"/>
        <v>11.306199999999997</v>
      </c>
      <c r="G1778" s="3">
        <f t="shared" si="83"/>
        <v>47.30514079999999</v>
      </c>
    </row>
    <row r="1779" spans="1:7">
      <c r="A1779">
        <v>750</v>
      </c>
      <c r="B1779">
        <v>540</v>
      </c>
      <c r="C1779">
        <v>-57190.3</v>
      </c>
      <c r="D1779">
        <f t="shared" si="81"/>
        <v>48.43984159999998</v>
      </c>
      <c r="F1779" s="3">
        <f t="shared" si="82"/>
        <v>11.577399999999994</v>
      </c>
      <c r="G1779" s="3">
        <f t="shared" si="83"/>
        <v>48.43984159999998</v>
      </c>
    </row>
    <row r="1780" spans="1:7">
      <c r="A1780">
        <v>750</v>
      </c>
      <c r="B1780">
        <v>550</v>
      </c>
      <c r="C1780">
        <v>-56927.7</v>
      </c>
      <c r="D1780">
        <f t="shared" si="81"/>
        <v>49.538560000000004</v>
      </c>
      <c r="F1780" s="3">
        <f t="shared" si="82"/>
        <v>11.84</v>
      </c>
      <c r="G1780" s="3">
        <f t="shared" si="83"/>
        <v>49.538560000000004</v>
      </c>
    </row>
    <row r="1781" spans="1:7">
      <c r="A1781">
        <v>750</v>
      </c>
      <c r="B1781">
        <v>560</v>
      </c>
      <c r="C1781">
        <v>-56674.2</v>
      </c>
      <c r="D1781">
        <f t="shared" si="81"/>
        <v>50.599204000000007</v>
      </c>
      <c r="F1781" s="3">
        <f t="shared" si="82"/>
        <v>12.093500000000001</v>
      </c>
      <c r="G1781" s="3">
        <f t="shared" si="83"/>
        <v>50.599204000000007</v>
      </c>
    </row>
    <row r="1782" spans="1:7">
      <c r="A1782">
        <v>750</v>
      </c>
      <c r="B1782">
        <v>570</v>
      </c>
      <c r="C1782">
        <v>-56430</v>
      </c>
      <c r="D1782">
        <f t="shared" si="81"/>
        <v>51.620936799999988</v>
      </c>
      <c r="F1782" s="3">
        <f t="shared" si="82"/>
        <v>12.337699999999996</v>
      </c>
      <c r="G1782" s="3">
        <f t="shared" si="83"/>
        <v>51.620936799999988</v>
      </c>
    </row>
    <row r="1783" spans="1:7">
      <c r="A1783">
        <v>750</v>
      </c>
      <c r="B1783">
        <v>580</v>
      </c>
      <c r="C1783">
        <v>-56195.1</v>
      </c>
      <c r="D1783">
        <f t="shared" si="81"/>
        <v>52.603758399999997</v>
      </c>
      <c r="F1783" s="3">
        <f t="shared" si="82"/>
        <v>12.572599999999998</v>
      </c>
      <c r="G1783" s="3">
        <f t="shared" si="83"/>
        <v>52.603758399999997</v>
      </c>
    </row>
    <row r="1784" spans="1:7">
      <c r="A1784">
        <v>750</v>
      </c>
      <c r="B1784">
        <v>590</v>
      </c>
      <c r="C1784">
        <v>-55968.9</v>
      </c>
      <c r="D1784">
        <f t="shared" si="81"/>
        <v>53.550179199999981</v>
      </c>
      <c r="F1784" s="3">
        <f t="shared" si="82"/>
        <v>12.798799999999996</v>
      </c>
      <c r="G1784" s="3">
        <f t="shared" si="83"/>
        <v>53.550179199999981</v>
      </c>
    </row>
    <row r="1785" spans="1:7">
      <c r="A1785">
        <v>750</v>
      </c>
      <c r="B1785">
        <v>600</v>
      </c>
      <c r="C1785">
        <v>-55751</v>
      </c>
      <c r="D1785">
        <f t="shared" si="81"/>
        <v>54.461872799999988</v>
      </c>
      <c r="F1785" s="3">
        <f t="shared" si="82"/>
        <v>13.016699999999997</v>
      </c>
      <c r="G1785" s="3">
        <f t="shared" si="83"/>
        <v>54.461872799999988</v>
      </c>
    </row>
    <row r="1786" spans="1:7">
      <c r="A1786">
        <v>750</v>
      </c>
      <c r="B1786">
        <v>610</v>
      </c>
      <c r="C1786">
        <v>-55540.800000000003</v>
      </c>
      <c r="D1786">
        <f t="shared" si="81"/>
        <v>55.34134959999998</v>
      </c>
      <c r="F1786" s="3">
        <f t="shared" si="82"/>
        <v>13.226899999999993</v>
      </c>
      <c r="G1786" s="3">
        <f t="shared" si="83"/>
        <v>55.34134959999998</v>
      </c>
    </row>
    <row r="1787" spans="1:7">
      <c r="A1787">
        <v>750</v>
      </c>
      <c r="B1787">
        <v>620</v>
      </c>
      <c r="C1787">
        <v>-55337.599999999999</v>
      </c>
      <c r="D1787">
        <f t="shared" si="81"/>
        <v>56.191538399999999</v>
      </c>
      <c r="F1787" s="3">
        <f t="shared" si="82"/>
        <v>13.430099999999998</v>
      </c>
      <c r="G1787" s="3">
        <f t="shared" si="83"/>
        <v>56.191538399999999</v>
      </c>
    </row>
    <row r="1788" spans="1:7">
      <c r="A1788">
        <v>750</v>
      </c>
      <c r="B1788">
        <v>630</v>
      </c>
      <c r="C1788">
        <v>-55140.800000000003</v>
      </c>
      <c r="D1788">
        <f t="shared" si="81"/>
        <v>57.01494959999998</v>
      </c>
      <c r="F1788" s="3">
        <f t="shared" si="82"/>
        <v>13.626899999999994</v>
      </c>
      <c r="G1788" s="3">
        <f t="shared" si="83"/>
        <v>57.01494959999998</v>
      </c>
    </row>
    <row r="1789" spans="1:7">
      <c r="A1789">
        <v>750</v>
      </c>
      <c r="B1789">
        <v>640</v>
      </c>
      <c r="C1789">
        <v>-54950</v>
      </c>
      <c r="D1789">
        <f t="shared" si="81"/>
        <v>57.813256799999991</v>
      </c>
      <c r="F1789" s="3">
        <f t="shared" si="82"/>
        <v>13.817699999999997</v>
      </c>
      <c r="G1789" s="3">
        <f t="shared" si="83"/>
        <v>57.813256799999991</v>
      </c>
    </row>
    <row r="1790" spans="1:7">
      <c r="A1790">
        <v>750</v>
      </c>
      <c r="B1790">
        <v>650</v>
      </c>
      <c r="C1790">
        <v>-54764.5</v>
      </c>
      <c r="D1790">
        <f t="shared" si="81"/>
        <v>58.589388799999995</v>
      </c>
      <c r="F1790" s="3">
        <f t="shared" si="82"/>
        <v>14.003199999999998</v>
      </c>
      <c r="G1790" s="3">
        <f t="shared" si="83"/>
        <v>58.589388799999995</v>
      </c>
    </row>
    <row r="1791" spans="1:7">
      <c r="A1791">
        <v>750</v>
      </c>
      <c r="B1791">
        <v>660</v>
      </c>
      <c r="C1791">
        <v>-54583.9</v>
      </c>
      <c r="D1791">
        <f t="shared" si="81"/>
        <v>59.345019199999982</v>
      </c>
      <c r="F1791" s="3">
        <f t="shared" si="82"/>
        <v>14.183799999999996</v>
      </c>
      <c r="G1791" s="3">
        <f t="shared" si="83"/>
        <v>59.345019199999982</v>
      </c>
    </row>
    <row r="1792" spans="1:7">
      <c r="A1792">
        <v>750</v>
      </c>
      <c r="B1792">
        <v>670</v>
      </c>
      <c r="C1792">
        <v>-54407.8</v>
      </c>
      <c r="D1792">
        <f t="shared" si="81"/>
        <v>60.081821599999984</v>
      </c>
      <c r="F1792" s="3">
        <f t="shared" si="82"/>
        <v>14.359899999999994</v>
      </c>
      <c r="G1792" s="3">
        <f t="shared" si="83"/>
        <v>60.081821599999984</v>
      </c>
    </row>
    <row r="1793" spans="1:7">
      <c r="A1793">
        <v>750</v>
      </c>
      <c r="B1793">
        <v>680</v>
      </c>
      <c r="C1793">
        <v>-54235.7</v>
      </c>
      <c r="D1793">
        <f t="shared" si="81"/>
        <v>60.801887999999998</v>
      </c>
      <c r="F1793" s="3">
        <f t="shared" si="82"/>
        <v>14.532</v>
      </c>
      <c r="G1793" s="3">
        <f t="shared" si="83"/>
        <v>60.801887999999998</v>
      </c>
    </row>
    <row r="1794" spans="1:7">
      <c r="A1794">
        <v>750</v>
      </c>
      <c r="B1794">
        <v>690</v>
      </c>
      <c r="C1794">
        <v>-54067.3</v>
      </c>
      <c r="D1794">
        <f t="shared" ref="D1794:D1857" si="84">(C1794-C$2)*4.184/1000</f>
        <v>61.506473599999978</v>
      </c>
      <c r="F1794" s="3">
        <f t="shared" ref="F1794:F1857" si="85">(C1794-C$2)/1000</f>
        <v>14.700399999999995</v>
      </c>
      <c r="G1794" s="3">
        <f t="shared" ref="G1794:G1857" si="86">(C1794-C$2)*4.184/1000</f>
        <v>61.506473599999978</v>
      </c>
    </row>
    <row r="1795" spans="1:7">
      <c r="A1795">
        <v>750</v>
      </c>
      <c r="B1795">
        <v>700</v>
      </c>
      <c r="C1795">
        <v>-53902.2</v>
      </c>
      <c r="D1795">
        <f t="shared" si="84"/>
        <v>62.197251999999999</v>
      </c>
      <c r="F1795" s="3">
        <f t="shared" si="85"/>
        <v>14.865500000000001</v>
      </c>
      <c r="G1795" s="3">
        <f t="shared" si="86"/>
        <v>62.197251999999999</v>
      </c>
    </row>
    <row r="1796" spans="1:7">
      <c r="A1796">
        <v>750</v>
      </c>
      <c r="B1796">
        <v>710</v>
      </c>
      <c r="C1796">
        <v>-53740.2</v>
      </c>
      <c r="D1796">
        <f t="shared" si="84"/>
        <v>62.875060000000005</v>
      </c>
      <c r="F1796" s="3">
        <f t="shared" si="85"/>
        <v>15.0275</v>
      </c>
      <c r="G1796" s="3">
        <f t="shared" si="86"/>
        <v>62.875060000000005</v>
      </c>
    </row>
    <row r="1797" spans="1:7">
      <c r="A1797">
        <v>750</v>
      </c>
      <c r="B1797">
        <v>720</v>
      </c>
      <c r="C1797">
        <v>-53581.1</v>
      </c>
      <c r="D1797">
        <f t="shared" si="84"/>
        <v>63.540734399999991</v>
      </c>
      <c r="F1797" s="3">
        <f t="shared" si="85"/>
        <v>15.186599999999999</v>
      </c>
      <c r="G1797" s="3">
        <f t="shared" si="86"/>
        <v>63.540734399999991</v>
      </c>
    </row>
    <row r="1798" spans="1:7">
      <c r="A1798">
        <v>750</v>
      </c>
      <c r="B1798">
        <v>730</v>
      </c>
      <c r="C1798">
        <v>-53424.6</v>
      </c>
      <c r="D1798">
        <f t="shared" si="84"/>
        <v>64.195530399999996</v>
      </c>
      <c r="F1798" s="3">
        <f t="shared" si="85"/>
        <v>15.343099999999998</v>
      </c>
      <c r="G1798" s="3">
        <f t="shared" si="86"/>
        <v>64.195530399999996</v>
      </c>
    </row>
    <row r="1799" spans="1:7">
      <c r="A1799">
        <v>750</v>
      </c>
      <c r="B1799">
        <v>740</v>
      </c>
      <c r="C1799">
        <v>-53270.400000000001</v>
      </c>
      <c r="D1799">
        <f t="shared" si="84"/>
        <v>64.840703199999979</v>
      </c>
      <c r="F1799" s="3">
        <f t="shared" si="85"/>
        <v>15.497299999999996</v>
      </c>
      <c r="G1799" s="3">
        <f t="shared" si="86"/>
        <v>64.840703199999979</v>
      </c>
    </row>
    <row r="1800" spans="1:7">
      <c r="A1800">
        <v>750</v>
      </c>
      <c r="B1800">
        <v>750</v>
      </c>
      <c r="C1800">
        <v>-53118.400000000001</v>
      </c>
      <c r="D1800">
        <f t="shared" si="84"/>
        <v>65.476671199999984</v>
      </c>
      <c r="F1800" s="3">
        <f t="shared" si="85"/>
        <v>15.649299999999995</v>
      </c>
      <c r="G1800" s="3">
        <f t="shared" si="86"/>
        <v>65.476671199999984</v>
      </c>
    </row>
    <row r="1801" spans="1:7">
      <c r="A1801">
        <v>750</v>
      </c>
      <c r="B1801">
        <v>760</v>
      </c>
      <c r="C1801">
        <v>-52968.4</v>
      </c>
      <c r="D1801">
        <f t="shared" si="84"/>
        <v>66.104271199999985</v>
      </c>
      <c r="F1801" s="3">
        <f t="shared" si="85"/>
        <v>15.799299999999995</v>
      </c>
      <c r="G1801" s="3">
        <f t="shared" si="86"/>
        <v>66.104271199999985</v>
      </c>
    </row>
    <row r="1802" spans="1:7">
      <c r="A1802">
        <v>750</v>
      </c>
      <c r="B1802">
        <v>770</v>
      </c>
      <c r="C1802">
        <v>-52820.3</v>
      </c>
      <c r="D1802">
        <f t="shared" si="84"/>
        <v>66.723921599999969</v>
      </c>
      <c r="F1802" s="3">
        <f t="shared" si="85"/>
        <v>15.947399999999995</v>
      </c>
      <c r="G1802" s="3">
        <f t="shared" si="86"/>
        <v>66.723921599999969</v>
      </c>
    </row>
    <row r="1803" spans="1:7">
      <c r="A1803">
        <v>750</v>
      </c>
      <c r="B1803">
        <v>780</v>
      </c>
      <c r="C1803">
        <v>-52674</v>
      </c>
      <c r="D1803">
        <f t="shared" si="84"/>
        <v>67.336040799999992</v>
      </c>
      <c r="F1803" s="3">
        <f t="shared" si="85"/>
        <v>16.093699999999998</v>
      </c>
      <c r="G1803" s="3">
        <f t="shared" si="86"/>
        <v>67.336040799999992</v>
      </c>
    </row>
    <row r="1804" spans="1:7">
      <c r="A1804">
        <v>750</v>
      </c>
      <c r="B1804">
        <v>790</v>
      </c>
      <c r="C1804">
        <v>-52529.2</v>
      </c>
      <c r="D1804">
        <f t="shared" si="84"/>
        <v>67.941884000000002</v>
      </c>
      <c r="F1804" s="3">
        <f t="shared" si="85"/>
        <v>16.238499999999998</v>
      </c>
      <c r="G1804" s="3">
        <f t="shared" si="86"/>
        <v>67.941884000000002</v>
      </c>
    </row>
    <row r="1805" spans="1:7">
      <c r="A1805">
        <v>750</v>
      </c>
      <c r="B1805">
        <v>800</v>
      </c>
      <c r="C1805">
        <v>-52385.9</v>
      </c>
      <c r="D1805">
        <f t="shared" si="84"/>
        <v>68.541451199999983</v>
      </c>
      <c r="F1805" s="3">
        <f t="shared" si="85"/>
        <v>16.381799999999995</v>
      </c>
      <c r="G1805" s="3">
        <f t="shared" si="86"/>
        <v>68.541451199999983</v>
      </c>
    </row>
    <row r="1806" spans="1:7">
      <c r="A1806">
        <v>750</v>
      </c>
      <c r="B1806">
        <v>810</v>
      </c>
      <c r="C1806">
        <v>-52243.9</v>
      </c>
      <c r="D1806">
        <f t="shared" si="84"/>
        <v>69.135579199999981</v>
      </c>
      <c r="F1806" s="3">
        <f t="shared" si="85"/>
        <v>16.523799999999994</v>
      </c>
      <c r="G1806" s="3">
        <f t="shared" si="86"/>
        <v>69.135579199999981</v>
      </c>
    </row>
    <row r="1807" spans="1:7">
      <c r="A1807">
        <v>750</v>
      </c>
      <c r="B1807">
        <v>820</v>
      </c>
      <c r="C1807">
        <v>-52103.199999999997</v>
      </c>
      <c r="D1807">
        <f t="shared" si="84"/>
        <v>69.724267999999995</v>
      </c>
      <c r="F1807" s="3">
        <f t="shared" si="85"/>
        <v>16.6645</v>
      </c>
      <c r="G1807" s="3">
        <f t="shared" si="86"/>
        <v>69.724267999999995</v>
      </c>
    </row>
    <row r="1808" spans="1:7">
      <c r="A1808">
        <v>750</v>
      </c>
      <c r="B1808">
        <v>830</v>
      </c>
      <c r="C1808">
        <v>-51963.7</v>
      </c>
      <c r="D1808">
        <f t="shared" si="84"/>
        <v>70.307935999999998</v>
      </c>
      <c r="F1808" s="3">
        <f t="shared" si="85"/>
        <v>16.803999999999998</v>
      </c>
      <c r="G1808" s="3">
        <f t="shared" si="86"/>
        <v>70.307935999999998</v>
      </c>
    </row>
    <row r="1809" spans="1:7">
      <c r="A1809">
        <v>750</v>
      </c>
      <c r="B1809">
        <v>840</v>
      </c>
      <c r="C1809">
        <v>-51825.3</v>
      </c>
      <c r="D1809">
        <f t="shared" si="84"/>
        <v>70.887001599999977</v>
      </c>
      <c r="F1809" s="3">
        <f t="shared" si="85"/>
        <v>16.942399999999996</v>
      </c>
      <c r="G1809" s="3">
        <f t="shared" si="86"/>
        <v>70.887001599999977</v>
      </c>
    </row>
    <row r="1810" spans="1:7">
      <c r="A1810">
        <v>750</v>
      </c>
      <c r="B1810">
        <v>850</v>
      </c>
      <c r="C1810">
        <v>-51687.9</v>
      </c>
      <c r="D1810">
        <f t="shared" si="84"/>
        <v>71.461883199999988</v>
      </c>
      <c r="F1810" s="3">
        <f t="shared" si="85"/>
        <v>17.079799999999995</v>
      </c>
      <c r="G1810" s="3">
        <f t="shared" si="86"/>
        <v>71.461883199999988</v>
      </c>
    </row>
    <row r="1811" spans="1:7">
      <c r="A1811">
        <v>750</v>
      </c>
      <c r="B1811">
        <v>860</v>
      </c>
      <c r="C1811">
        <v>-51551.5</v>
      </c>
      <c r="D1811">
        <f t="shared" si="84"/>
        <v>72.032580799999991</v>
      </c>
      <c r="F1811" s="3">
        <f t="shared" si="85"/>
        <v>17.216199999999997</v>
      </c>
      <c r="G1811" s="3">
        <f t="shared" si="86"/>
        <v>72.032580799999991</v>
      </c>
    </row>
    <row r="1812" spans="1:7">
      <c r="A1812">
        <v>750</v>
      </c>
      <c r="B1812">
        <v>870</v>
      </c>
      <c r="C1812">
        <v>-51416</v>
      </c>
      <c r="D1812">
        <f t="shared" si="84"/>
        <v>72.599512799999999</v>
      </c>
      <c r="F1812" s="3">
        <f t="shared" si="85"/>
        <v>17.351699999999997</v>
      </c>
      <c r="G1812" s="3">
        <f t="shared" si="86"/>
        <v>72.599512799999999</v>
      </c>
    </row>
    <row r="1813" spans="1:7">
      <c r="A1813">
        <v>750</v>
      </c>
      <c r="B1813">
        <v>880</v>
      </c>
      <c r="C1813">
        <v>-51281.2</v>
      </c>
      <c r="D1813">
        <f t="shared" si="84"/>
        <v>73.163516000000001</v>
      </c>
      <c r="F1813" s="3">
        <f t="shared" si="85"/>
        <v>17.486499999999999</v>
      </c>
      <c r="G1813" s="3">
        <f t="shared" si="86"/>
        <v>73.163516000000001</v>
      </c>
    </row>
    <row r="1814" spans="1:7">
      <c r="A1814">
        <v>750</v>
      </c>
      <c r="B1814">
        <v>890</v>
      </c>
      <c r="C1814">
        <v>-51147.3</v>
      </c>
      <c r="D1814">
        <f t="shared" si="84"/>
        <v>73.723753599999981</v>
      </c>
      <c r="F1814" s="3">
        <f t="shared" si="85"/>
        <v>17.620399999999993</v>
      </c>
      <c r="G1814" s="3">
        <f t="shared" si="86"/>
        <v>73.723753599999981</v>
      </c>
    </row>
    <row r="1815" spans="1:7">
      <c r="A1815">
        <v>750</v>
      </c>
      <c r="B1815">
        <v>900</v>
      </c>
      <c r="C1815">
        <v>-51014.1</v>
      </c>
      <c r="D1815">
        <f t="shared" si="84"/>
        <v>74.281062399999996</v>
      </c>
      <c r="F1815" s="3">
        <f t="shared" si="85"/>
        <v>17.753599999999999</v>
      </c>
      <c r="G1815" s="3">
        <f t="shared" si="86"/>
        <v>74.281062399999996</v>
      </c>
    </row>
    <row r="1816" spans="1:7">
      <c r="A1816">
        <v>750</v>
      </c>
      <c r="B1816">
        <v>910</v>
      </c>
      <c r="C1816">
        <v>-50881.5</v>
      </c>
      <c r="D1816">
        <f t="shared" si="84"/>
        <v>74.835860799999992</v>
      </c>
      <c r="F1816" s="3">
        <f t="shared" si="85"/>
        <v>17.886199999999999</v>
      </c>
      <c r="G1816" s="3">
        <f t="shared" si="86"/>
        <v>74.835860799999992</v>
      </c>
    </row>
    <row r="1817" spans="1:7">
      <c r="A1817">
        <v>750</v>
      </c>
      <c r="B1817">
        <v>920</v>
      </c>
      <c r="C1817">
        <v>-50749.5</v>
      </c>
      <c r="D1817">
        <f t="shared" si="84"/>
        <v>75.388148799999996</v>
      </c>
      <c r="F1817" s="3">
        <f t="shared" si="85"/>
        <v>18.018199999999997</v>
      </c>
      <c r="G1817" s="3">
        <f t="shared" si="86"/>
        <v>75.388148799999996</v>
      </c>
    </row>
    <row r="1818" spans="1:7">
      <c r="A1818">
        <v>750</v>
      </c>
      <c r="B1818">
        <v>930</v>
      </c>
      <c r="C1818">
        <v>-50618.2</v>
      </c>
      <c r="D1818">
        <f t="shared" si="84"/>
        <v>75.937508000000008</v>
      </c>
      <c r="F1818" s="3">
        <f t="shared" si="85"/>
        <v>18.1495</v>
      </c>
      <c r="G1818" s="3">
        <f t="shared" si="86"/>
        <v>75.937508000000008</v>
      </c>
    </row>
    <row r="1819" spans="1:7">
      <c r="A1819">
        <v>750</v>
      </c>
      <c r="B1819">
        <v>940</v>
      </c>
      <c r="C1819">
        <v>-50487.4</v>
      </c>
      <c r="D1819">
        <f t="shared" si="84"/>
        <v>76.484775199999987</v>
      </c>
      <c r="F1819" s="3">
        <f t="shared" si="85"/>
        <v>18.280299999999997</v>
      </c>
      <c r="G1819" s="3">
        <f t="shared" si="86"/>
        <v>76.484775199999987</v>
      </c>
    </row>
    <row r="1820" spans="1:7">
      <c r="A1820">
        <v>750</v>
      </c>
      <c r="B1820">
        <v>950</v>
      </c>
      <c r="C1820">
        <v>-50357.1</v>
      </c>
      <c r="D1820">
        <f t="shared" si="84"/>
        <v>77.029950400000004</v>
      </c>
      <c r="F1820" s="3">
        <f t="shared" si="85"/>
        <v>18.410599999999999</v>
      </c>
      <c r="G1820" s="3">
        <f t="shared" si="86"/>
        <v>77.029950400000004</v>
      </c>
    </row>
    <row r="1821" spans="1:7">
      <c r="A1821">
        <v>750</v>
      </c>
      <c r="B1821">
        <v>960</v>
      </c>
      <c r="C1821">
        <v>-50227.3</v>
      </c>
      <c r="D1821">
        <f t="shared" si="84"/>
        <v>77.573033599999974</v>
      </c>
      <c r="F1821" s="3">
        <f t="shared" si="85"/>
        <v>18.540399999999995</v>
      </c>
      <c r="G1821" s="3">
        <f t="shared" si="86"/>
        <v>77.573033599999974</v>
      </c>
    </row>
    <row r="1822" spans="1:7">
      <c r="A1822">
        <v>750</v>
      </c>
      <c r="B1822">
        <v>970</v>
      </c>
      <c r="C1822">
        <v>-50097.9</v>
      </c>
      <c r="D1822">
        <f t="shared" si="84"/>
        <v>78.114443199999982</v>
      </c>
      <c r="F1822" s="3">
        <f t="shared" si="85"/>
        <v>18.669799999999995</v>
      </c>
      <c r="G1822" s="3">
        <f t="shared" si="86"/>
        <v>78.114443199999982</v>
      </c>
    </row>
    <row r="1823" spans="1:7">
      <c r="A1823">
        <v>750</v>
      </c>
      <c r="B1823">
        <v>980</v>
      </c>
      <c r="C1823">
        <v>-49968.9</v>
      </c>
      <c r="D1823">
        <f t="shared" si="84"/>
        <v>78.654179199999987</v>
      </c>
      <c r="F1823" s="3">
        <f t="shared" si="85"/>
        <v>18.798799999999996</v>
      </c>
      <c r="G1823" s="3">
        <f t="shared" si="86"/>
        <v>78.654179199999987</v>
      </c>
    </row>
    <row r="1824" spans="1:7">
      <c r="A1824">
        <v>750</v>
      </c>
      <c r="B1824">
        <v>990</v>
      </c>
      <c r="C1824">
        <v>-49840.3</v>
      </c>
      <c r="D1824">
        <f t="shared" si="84"/>
        <v>79.192241599999974</v>
      </c>
      <c r="F1824" s="3">
        <f t="shared" si="85"/>
        <v>18.927399999999995</v>
      </c>
      <c r="G1824" s="3">
        <f t="shared" si="86"/>
        <v>79.192241599999974</v>
      </c>
    </row>
    <row r="1825" spans="1:7">
      <c r="A1825">
        <v>750</v>
      </c>
      <c r="B1825">
        <v>1000</v>
      </c>
      <c r="C1825">
        <v>-49712.1</v>
      </c>
      <c r="D1825">
        <f t="shared" si="84"/>
        <v>79.7286304</v>
      </c>
      <c r="F1825" s="3">
        <f t="shared" si="85"/>
        <v>19.055599999999998</v>
      </c>
      <c r="G1825" s="3">
        <f t="shared" si="86"/>
        <v>79.7286304</v>
      </c>
    </row>
    <row r="1826" spans="1:7">
      <c r="A1826">
        <v>800</v>
      </c>
      <c r="B1826">
        <v>0.01</v>
      </c>
      <c r="C1826">
        <v>-68435.5</v>
      </c>
      <c r="D1826">
        <f t="shared" si="84"/>
        <v>1.389924799999988</v>
      </c>
      <c r="F1826" s="3">
        <f t="shared" si="85"/>
        <v>0.33219999999999711</v>
      </c>
      <c r="G1826" s="3">
        <f t="shared" si="86"/>
        <v>1.389924799999988</v>
      </c>
    </row>
    <row r="1827" spans="1:7">
      <c r="A1827">
        <v>800</v>
      </c>
      <c r="B1827">
        <v>25</v>
      </c>
      <c r="C1827">
        <v>-68007.7</v>
      </c>
      <c r="D1827">
        <f t="shared" si="84"/>
        <v>3.17984</v>
      </c>
      <c r="F1827" s="3">
        <f t="shared" si="85"/>
        <v>0.76</v>
      </c>
      <c r="G1827" s="3">
        <f t="shared" si="86"/>
        <v>3.17984</v>
      </c>
    </row>
    <row r="1828" spans="1:7">
      <c r="A1828">
        <v>800</v>
      </c>
      <c r="B1828">
        <v>50</v>
      </c>
      <c r="C1828">
        <v>-67574.3</v>
      </c>
      <c r="D1828">
        <f t="shared" si="84"/>
        <v>4.9931855999999764</v>
      </c>
      <c r="F1828" s="3">
        <f t="shared" si="85"/>
        <v>1.1933999999999942</v>
      </c>
      <c r="G1828" s="3">
        <f t="shared" si="86"/>
        <v>4.9931855999999764</v>
      </c>
    </row>
    <row r="1829" spans="1:7">
      <c r="A1829">
        <v>800</v>
      </c>
      <c r="B1829">
        <v>75</v>
      </c>
      <c r="C1829">
        <v>-67139.3</v>
      </c>
      <c r="D1829">
        <f t="shared" si="84"/>
        <v>6.813225599999976</v>
      </c>
      <c r="F1829" s="3">
        <f t="shared" si="85"/>
        <v>1.6283999999999941</v>
      </c>
      <c r="G1829" s="3">
        <f t="shared" si="86"/>
        <v>6.813225599999976</v>
      </c>
    </row>
    <row r="1830" spans="1:7">
      <c r="A1830">
        <v>800</v>
      </c>
      <c r="B1830">
        <v>100</v>
      </c>
      <c r="C1830">
        <v>-66702.600000000006</v>
      </c>
      <c r="D1830">
        <f t="shared" si="84"/>
        <v>8.6403783999999639</v>
      </c>
      <c r="F1830" s="3">
        <f t="shared" si="85"/>
        <v>2.0650999999999913</v>
      </c>
      <c r="G1830" s="3">
        <f t="shared" si="86"/>
        <v>8.6403783999999639</v>
      </c>
    </row>
    <row r="1831" spans="1:7">
      <c r="A1831">
        <v>800</v>
      </c>
      <c r="B1831">
        <v>125</v>
      </c>
      <c r="C1831">
        <v>-66263.399999999994</v>
      </c>
      <c r="D1831">
        <f t="shared" si="84"/>
        <v>10.477991200000012</v>
      </c>
      <c r="F1831" s="3">
        <f t="shared" si="85"/>
        <v>2.5043000000000029</v>
      </c>
      <c r="G1831" s="3">
        <f t="shared" si="86"/>
        <v>10.477991200000012</v>
      </c>
    </row>
    <row r="1832" spans="1:7">
      <c r="A1832">
        <v>800</v>
      </c>
      <c r="B1832">
        <v>150</v>
      </c>
      <c r="C1832">
        <v>-65821.5</v>
      </c>
      <c r="D1832">
        <f t="shared" si="84"/>
        <v>12.326900799999988</v>
      </c>
      <c r="F1832" s="3">
        <f t="shared" si="85"/>
        <v>2.946199999999997</v>
      </c>
      <c r="G1832" s="3">
        <f t="shared" si="86"/>
        <v>12.326900799999988</v>
      </c>
    </row>
    <row r="1833" spans="1:7">
      <c r="A1833">
        <v>800</v>
      </c>
      <c r="B1833">
        <v>175</v>
      </c>
      <c r="C1833">
        <v>-65376.5</v>
      </c>
      <c r="D1833">
        <f t="shared" si="84"/>
        <v>14.188780799999988</v>
      </c>
      <c r="F1833" s="3">
        <f t="shared" si="85"/>
        <v>3.3911999999999969</v>
      </c>
      <c r="G1833" s="3">
        <f t="shared" si="86"/>
        <v>14.188780799999988</v>
      </c>
    </row>
    <row r="1834" spans="1:7">
      <c r="A1834">
        <v>800</v>
      </c>
      <c r="B1834">
        <v>200</v>
      </c>
      <c r="C1834">
        <v>-64927.8</v>
      </c>
      <c r="D1834">
        <f t="shared" si="84"/>
        <v>16.066141599999977</v>
      </c>
      <c r="F1834" s="3">
        <f t="shared" si="85"/>
        <v>3.8398999999999943</v>
      </c>
      <c r="G1834" s="3">
        <f t="shared" si="86"/>
        <v>16.066141599999977</v>
      </c>
    </row>
    <row r="1835" spans="1:7">
      <c r="A1835">
        <v>800</v>
      </c>
      <c r="B1835">
        <v>225</v>
      </c>
      <c r="C1835">
        <v>-64474.2</v>
      </c>
      <c r="D1835">
        <f t="shared" si="84"/>
        <v>17.964003999999999</v>
      </c>
      <c r="F1835" s="3">
        <f t="shared" si="85"/>
        <v>4.2934999999999999</v>
      </c>
      <c r="G1835" s="3">
        <f t="shared" si="86"/>
        <v>17.964003999999999</v>
      </c>
    </row>
    <row r="1836" spans="1:7">
      <c r="A1836">
        <v>800</v>
      </c>
      <c r="B1836">
        <v>250</v>
      </c>
      <c r="C1836">
        <v>-64014.2</v>
      </c>
      <c r="D1836">
        <f t="shared" si="84"/>
        <v>19.888643999999999</v>
      </c>
      <c r="F1836" s="3">
        <f t="shared" si="85"/>
        <v>4.7534999999999998</v>
      </c>
      <c r="G1836" s="3">
        <f t="shared" si="86"/>
        <v>19.888643999999999</v>
      </c>
    </row>
    <row r="1837" spans="1:7">
      <c r="A1837">
        <v>800</v>
      </c>
      <c r="B1837">
        <v>275</v>
      </c>
      <c r="C1837">
        <v>-63545.7</v>
      </c>
      <c r="D1837">
        <f t="shared" si="84"/>
        <v>21.848848</v>
      </c>
      <c r="F1837" s="3">
        <f t="shared" si="85"/>
        <v>5.2220000000000004</v>
      </c>
      <c r="G1837" s="3">
        <f t="shared" si="86"/>
        <v>21.848848</v>
      </c>
    </row>
    <row r="1838" spans="1:7">
      <c r="A1838">
        <v>800</v>
      </c>
      <c r="B1838">
        <v>300</v>
      </c>
      <c r="C1838">
        <v>-63066.5</v>
      </c>
      <c r="D1838">
        <f t="shared" si="84"/>
        <v>23.85382079999999</v>
      </c>
      <c r="F1838" s="3">
        <f t="shared" si="85"/>
        <v>5.7011999999999974</v>
      </c>
      <c r="G1838" s="3">
        <f t="shared" si="86"/>
        <v>23.85382079999999</v>
      </c>
    </row>
    <row r="1839" spans="1:7">
      <c r="A1839">
        <v>800</v>
      </c>
      <c r="B1839">
        <v>325</v>
      </c>
      <c r="C1839">
        <v>-62573.8</v>
      </c>
      <c r="D1839">
        <f t="shared" si="84"/>
        <v>25.915277599999975</v>
      </c>
      <c r="F1839" s="3">
        <f t="shared" si="85"/>
        <v>6.193899999999994</v>
      </c>
      <c r="G1839" s="3">
        <f t="shared" si="86"/>
        <v>25.915277599999975</v>
      </c>
    </row>
    <row r="1840" spans="1:7">
      <c r="A1840">
        <v>800</v>
      </c>
      <c r="B1840">
        <v>350</v>
      </c>
      <c r="C1840">
        <v>-62064.5</v>
      </c>
      <c r="D1840">
        <f t="shared" si="84"/>
        <v>28.046188799999989</v>
      </c>
      <c r="F1840" s="3">
        <f t="shared" si="85"/>
        <v>6.7031999999999972</v>
      </c>
      <c r="G1840" s="3">
        <f t="shared" si="86"/>
        <v>28.046188799999989</v>
      </c>
    </row>
    <row r="1841" spans="1:7">
      <c r="A1841">
        <v>800</v>
      </c>
      <c r="B1841">
        <v>400</v>
      </c>
      <c r="C1841">
        <v>-60980.4</v>
      </c>
      <c r="D1841">
        <f t="shared" si="84"/>
        <v>32.582063199999979</v>
      </c>
      <c r="F1841" s="3">
        <f t="shared" si="85"/>
        <v>7.7872999999999957</v>
      </c>
      <c r="G1841" s="3">
        <f t="shared" si="86"/>
        <v>32.582063199999979</v>
      </c>
    </row>
    <row r="1842" spans="1:7">
      <c r="A1842">
        <v>800</v>
      </c>
      <c r="B1842">
        <v>410</v>
      </c>
      <c r="C1842">
        <v>-60750.6</v>
      </c>
      <c r="D1842">
        <f t="shared" si="84"/>
        <v>33.54354639999999</v>
      </c>
      <c r="F1842" s="3">
        <f t="shared" si="85"/>
        <v>8.0170999999999992</v>
      </c>
      <c r="G1842" s="3">
        <f t="shared" si="86"/>
        <v>33.54354639999999</v>
      </c>
    </row>
    <row r="1843" spans="1:7">
      <c r="A1843">
        <v>800</v>
      </c>
      <c r="B1843">
        <v>420</v>
      </c>
      <c r="C1843">
        <v>-60515.7</v>
      </c>
      <c r="D1843">
        <f t="shared" si="84"/>
        <v>34.526368000000005</v>
      </c>
      <c r="F1843" s="3">
        <f t="shared" si="85"/>
        <v>8.2520000000000007</v>
      </c>
      <c r="G1843" s="3">
        <f t="shared" si="86"/>
        <v>34.526368000000005</v>
      </c>
    </row>
    <row r="1844" spans="1:7">
      <c r="A1844">
        <v>800</v>
      </c>
      <c r="B1844">
        <v>430</v>
      </c>
      <c r="C1844">
        <v>-60275.5</v>
      </c>
      <c r="D1844">
        <f t="shared" si="84"/>
        <v>35.531364799999992</v>
      </c>
      <c r="F1844" s="3">
        <f t="shared" si="85"/>
        <v>8.4921999999999969</v>
      </c>
      <c r="G1844" s="3">
        <f t="shared" si="86"/>
        <v>35.531364799999992</v>
      </c>
    </row>
    <row r="1845" spans="1:7">
      <c r="A1845">
        <v>800</v>
      </c>
      <c r="B1845">
        <v>440</v>
      </c>
      <c r="C1845">
        <v>-60029.599999999999</v>
      </c>
      <c r="D1845">
        <f t="shared" si="84"/>
        <v>36.560210399999995</v>
      </c>
      <c r="F1845" s="3">
        <f t="shared" si="85"/>
        <v>8.7380999999999993</v>
      </c>
      <c r="G1845" s="3">
        <f t="shared" si="86"/>
        <v>36.560210399999995</v>
      </c>
    </row>
    <row r="1846" spans="1:7">
      <c r="A1846">
        <v>800</v>
      </c>
      <c r="B1846">
        <v>450</v>
      </c>
      <c r="C1846">
        <v>-59777.9</v>
      </c>
      <c r="D1846">
        <f t="shared" si="84"/>
        <v>37.613323199999982</v>
      </c>
      <c r="F1846" s="3">
        <f t="shared" si="85"/>
        <v>8.9897999999999954</v>
      </c>
      <c r="G1846" s="3">
        <f t="shared" si="86"/>
        <v>37.613323199999982</v>
      </c>
    </row>
    <row r="1847" spans="1:7">
      <c r="A1847">
        <v>800</v>
      </c>
      <c r="B1847">
        <v>460</v>
      </c>
      <c r="C1847">
        <v>-59520.5</v>
      </c>
      <c r="D1847">
        <f t="shared" si="84"/>
        <v>38.690284799999986</v>
      </c>
      <c r="F1847" s="3">
        <f t="shared" si="85"/>
        <v>9.2471999999999976</v>
      </c>
      <c r="G1847" s="3">
        <f t="shared" si="86"/>
        <v>38.690284799999986</v>
      </c>
    </row>
    <row r="1848" spans="1:7">
      <c r="A1848">
        <v>800</v>
      </c>
      <c r="B1848">
        <v>470</v>
      </c>
      <c r="C1848">
        <v>-59257.7</v>
      </c>
      <c r="D1848">
        <f t="shared" si="84"/>
        <v>39.789840000000005</v>
      </c>
      <c r="F1848" s="3">
        <f t="shared" si="85"/>
        <v>9.51</v>
      </c>
      <c r="G1848" s="3">
        <f t="shared" si="86"/>
        <v>39.789840000000005</v>
      </c>
    </row>
    <row r="1849" spans="1:7">
      <c r="A1849">
        <v>800</v>
      </c>
      <c r="B1849">
        <v>480</v>
      </c>
      <c r="C1849">
        <v>-58990</v>
      </c>
      <c r="D1849">
        <f t="shared" si="84"/>
        <v>40.909896799999984</v>
      </c>
      <c r="F1849" s="3">
        <f t="shared" si="85"/>
        <v>9.7776999999999976</v>
      </c>
      <c r="G1849" s="3">
        <f t="shared" si="86"/>
        <v>40.909896799999984</v>
      </c>
    </row>
    <row r="1850" spans="1:7">
      <c r="A1850">
        <v>800</v>
      </c>
      <c r="B1850">
        <v>490</v>
      </c>
      <c r="C1850">
        <v>-58718.3</v>
      </c>
      <c r="D1850">
        <f t="shared" si="84"/>
        <v>42.046689599999979</v>
      </c>
      <c r="F1850" s="3">
        <f t="shared" si="85"/>
        <v>10.049399999999995</v>
      </c>
      <c r="G1850" s="3">
        <f t="shared" si="86"/>
        <v>42.046689599999979</v>
      </c>
    </row>
    <row r="1851" spans="1:7">
      <c r="A1851">
        <v>800</v>
      </c>
      <c r="B1851">
        <v>500</v>
      </c>
      <c r="C1851">
        <v>-58444.2</v>
      </c>
      <c r="D1851">
        <f t="shared" si="84"/>
        <v>43.193524000000004</v>
      </c>
      <c r="F1851" s="3">
        <f t="shared" si="85"/>
        <v>10.323499999999999</v>
      </c>
      <c r="G1851" s="3">
        <f t="shared" si="86"/>
        <v>43.193524000000004</v>
      </c>
    </row>
    <row r="1852" spans="1:7">
      <c r="A1852">
        <v>800</v>
      </c>
      <c r="B1852">
        <v>510</v>
      </c>
      <c r="C1852">
        <v>-58169.3</v>
      </c>
      <c r="D1852">
        <f t="shared" si="84"/>
        <v>44.343705599999979</v>
      </c>
      <c r="F1852" s="3">
        <f t="shared" si="85"/>
        <v>10.598399999999994</v>
      </c>
      <c r="G1852" s="3">
        <f t="shared" si="86"/>
        <v>44.343705599999979</v>
      </c>
    </row>
    <row r="1853" spans="1:7">
      <c r="A1853">
        <v>800</v>
      </c>
      <c r="B1853">
        <v>520</v>
      </c>
      <c r="C1853">
        <v>-57895.5</v>
      </c>
      <c r="D1853">
        <f t="shared" si="84"/>
        <v>45.489284799999986</v>
      </c>
      <c r="F1853" s="3">
        <f t="shared" si="85"/>
        <v>10.872199999999998</v>
      </c>
      <c r="G1853" s="3">
        <f t="shared" si="86"/>
        <v>45.489284799999986</v>
      </c>
    </row>
    <row r="1854" spans="1:7">
      <c r="A1854">
        <v>800</v>
      </c>
      <c r="B1854">
        <v>530</v>
      </c>
      <c r="C1854">
        <v>-57624.7</v>
      </c>
      <c r="D1854">
        <f t="shared" si="84"/>
        <v>46.622312000000008</v>
      </c>
      <c r="F1854" s="3">
        <f t="shared" si="85"/>
        <v>11.143000000000001</v>
      </c>
      <c r="G1854" s="3">
        <f t="shared" si="86"/>
        <v>46.622312000000008</v>
      </c>
    </row>
    <row r="1855" spans="1:7">
      <c r="A1855">
        <v>800</v>
      </c>
      <c r="B1855">
        <v>540</v>
      </c>
      <c r="C1855">
        <v>-57358.7</v>
      </c>
      <c r="D1855">
        <f t="shared" si="84"/>
        <v>47.735256</v>
      </c>
      <c r="F1855" s="3">
        <f t="shared" si="85"/>
        <v>11.409000000000001</v>
      </c>
      <c r="G1855" s="3">
        <f t="shared" si="86"/>
        <v>47.735256</v>
      </c>
    </row>
    <row r="1856" spans="1:7">
      <c r="A1856">
        <v>800</v>
      </c>
      <c r="B1856">
        <v>550</v>
      </c>
      <c r="C1856">
        <v>-57098.9</v>
      </c>
      <c r="D1856">
        <f t="shared" si="84"/>
        <v>48.822259199999984</v>
      </c>
      <c r="F1856" s="3">
        <f t="shared" si="85"/>
        <v>11.668799999999996</v>
      </c>
      <c r="G1856" s="3">
        <f t="shared" si="86"/>
        <v>48.822259199999984</v>
      </c>
    </row>
    <row r="1857" spans="1:7">
      <c r="A1857">
        <v>800</v>
      </c>
      <c r="B1857">
        <v>560</v>
      </c>
      <c r="C1857">
        <v>-56846.2</v>
      </c>
      <c r="D1857">
        <f t="shared" si="84"/>
        <v>49.879556000000001</v>
      </c>
      <c r="F1857" s="3">
        <f t="shared" si="85"/>
        <v>11.9215</v>
      </c>
      <c r="G1857" s="3">
        <f t="shared" si="86"/>
        <v>49.879556000000001</v>
      </c>
    </row>
    <row r="1858" spans="1:7">
      <c r="A1858">
        <v>800</v>
      </c>
      <c r="B1858">
        <v>570</v>
      </c>
      <c r="C1858">
        <v>-56601.2</v>
      </c>
      <c r="D1858">
        <f t="shared" ref="D1858:D1921" si="87">(C1858-C$2)*4.184/1000</f>
        <v>50.904635999999996</v>
      </c>
      <c r="F1858" s="3">
        <f t="shared" ref="F1858:F1921" si="88">(C1858-C$2)/1000</f>
        <v>12.166499999999999</v>
      </c>
      <c r="G1858" s="3">
        <f t="shared" ref="G1858:G1921" si="89">(C1858-C$2)*4.184/1000</f>
        <v>50.904635999999996</v>
      </c>
    </row>
    <row r="1859" spans="1:7">
      <c r="A1859">
        <v>800</v>
      </c>
      <c r="B1859">
        <v>580</v>
      </c>
      <c r="C1859">
        <v>-56364.2</v>
      </c>
      <c r="D1859">
        <f t="shared" si="87"/>
        <v>51.896243999999996</v>
      </c>
      <c r="F1859" s="3">
        <f t="shared" si="88"/>
        <v>12.403499999999999</v>
      </c>
      <c r="G1859" s="3">
        <f t="shared" si="89"/>
        <v>51.896243999999996</v>
      </c>
    </row>
    <row r="1860" spans="1:7">
      <c r="A1860">
        <v>800</v>
      </c>
      <c r="B1860">
        <v>590</v>
      </c>
      <c r="C1860">
        <v>-56135.1</v>
      </c>
      <c r="D1860">
        <f t="shared" si="87"/>
        <v>52.854798399999993</v>
      </c>
      <c r="F1860" s="3">
        <f t="shared" si="88"/>
        <v>12.632599999999998</v>
      </c>
      <c r="G1860" s="3">
        <f t="shared" si="89"/>
        <v>52.854798399999993</v>
      </c>
    </row>
    <row r="1861" spans="1:7">
      <c r="A1861">
        <v>800</v>
      </c>
      <c r="B1861">
        <v>600</v>
      </c>
      <c r="C1861">
        <v>-55913.599999999999</v>
      </c>
      <c r="D1861">
        <f t="shared" si="87"/>
        <v>53.78155439999999</v>
      </c>
      <c r="F1861" s="3">
        <f t="shared" si="88"/>
        <v>12.854099999999999</v>
      </c>
      <c r="G1861" s="3">
        <f t="shared" si="89"/>
        <v>53.78155439999999</v>
      </c>
    </row>
    <row r="1862" spans="1:7">
      <c r="A1862">
        <v>800</v>
      </c>
      <c r="B1862">
        <v>610</v>
      </c>
      <c r="C1862">
        <v>-55699.4</v>
      </c>
      <c r="D1862">
        <f t="shared" si="87"/>
        <v>54.677767199999991</v>
      </c>
      <c r="F1862" s="3">
        <f t="shared" si="88"/>
        <v>13.068299999999995</v>
      </c>
      <c r="G1862" s="3">
        <f t="shared" si="89"/>
        <v>54.677767199999991</v>
      </c>
    </row>
    <row r="1863" spans="1:7">
      <c r="A1863">
        <v>800</v>
      </c>
      <c r="B1863">
        <v>620</v>
      </c>
      <c r="C1863">
        <v>-55492</v>
      </c>
      <c r="D1863">
        <f t="shared" si="87"/>
        <v>55.545528799999992</v>
      </c>
      <c r="F1863" s="3">
        <f t="shared" si="88"/>
        <v>13.275699999999997</v>
      </c>
      <c r="G1863" s="3">
        <f t="shared" si="89"/>
        <v>55.545528799999992</v>
      </c>
    </row>
    <row r="1864" spans="1:7">
      <c r="A1864">
        <v>800</v>
      </c>
      <c r="B1864">
        <v>630</v>
      </c>
      <c r="C1864">
        <v>-55291</v>
      </c>
      <c r="D1864">
        <f t="shared" si="87"/>
        <v>56.386512799999991</v>
      </c>
      <c r="F1864" s="3">
        <f t="shared" si="88"/>
        <v>13.476699999999997</v>
      </c>
      <c r="G1864" s="3">
        <f t="shared" si="89"/>
        <v>56.386512799999991</v>
      </c>
    </row>
    <row r="1865" spans="1:7">
      <c r="A1865">
        <v>800</v>
      </c>
      <c r="B1865">
        <v>640</v>
      </c>
      <c r="C1865">
        <v>-55095.9</v>
      </c>
      <c r="D1865">
        <f t="shared" si="87"/>
        <v>57.202811199999985</v>
      </c>
      <c r="F1865" s="3">
        <f t="shared" si="88"/>
        <v>13.671799999999996</v>
      </c>
      <c r="G1865" s="3">
        <f t="shared" si="89"/>
        <v>57.202811199999985</v>
      </c>
    </row>
    <row r="1866" spans="1:7">
      <c r="A1866">
        <v>800</v>
      </c>
      <c r="B1866">
        <v>650</v>
      </c>
      <c r="C1866">
        <v>-54906.1</v>
      </c>
      <c r="D1866">
        <f t="shared" si="87"/>
        <v>57.996934400000001</v>
      </c>
      <c r="F1866" s="3">
        <f t="shared" si="88"/>
        <v>13.861599999999999</v>
      </c>
      <c r="G1866" s="3">
        <f t="shared" si="89"/>
        <v>57.996934400000001</v>
      </c>
    </row>
    <row r="1867" spans="1:7">
      <c r="A1867">
        <v>800</v>
      </c>
      <c r="B1867">
        <v>660</v>
      </c>
      <c r="C1867">
        <v>-54721.3</v>
      </c>
      <c r="D1867">
        <f t="shared" si="87"/>
        <v>58.770137599999977</v>
      </c>
      <c r="F1867" s="3">
        <f t="shared" si="88"/>
        <v>14.046399999999995</v>
      </c>
      <c r="G1867" s="3">
        <f t="shared" si="89"/>
        <v>58.770137599999977</v>
      </c>
    </row>
    <row r="1868" spans="1:7">
      <c r="A1868">
        <v>800</v>
      </c>
      <c r="B1868">
        <v>670</v>
      </c>
      <c r="C1868">
        <v>-54541.1</v>
      </c>
      <c r="D1868">
        <f t="shared" si="87"/>
        <v>59.524094399999996</v>
      </c>
      <c r="F1868" s="3">
        <f t="shared" si="88"/>
        <v>14.226599999999998</v>
      </c>
      <c r="G1868" s="3">
        <f t="shared" si="89"/>
        <v>59.524094399999996</v>
      </c>
    </row>
    <row r="1869" spans="1:7">
      <c r="A1869">
        <v>800</v>
      </c>
      <c r="B1869">
        <v>680</v>
      </c>
      <c r="C1869">
        <v>-54365</v>
      </c>
      <c r="D1869">
        <f t="shared" si="87"/>
        <v>60.26089679999999</v>
      </c>
      <c r="F1869" s="3">
        <f t="shared" si="88"/>
        <v>14.402699999999998</v>
      </c>
      <c r="G1869" s="3">
        <f t="shared" si="89"/>
        <v>60.26089679999999</v>
      </c>
    </row>
    <row r="1870" spans="1:7">
      <c r="A1870">
        <v>800</v>
      </c>
      <c r="B1870">
        <v>690</v>
      </c>
      <c r="C1870">
        <v>-54192.800000000003</v>
      </c>
      <c r="D1870">
        <f t="shared" si="87"/>
        <v>60.981381599999978</v>
      </c>
      <c r="F1870" s="3">
        <f t="shared" si="88"/>
        <v>14.574899999999994</v>
      </c>
      <c r="G1870" s="3">
        <f t="shared" si="89"/>
        <v>60.981381599999978</v>
      </c>
    </row>
    <row r="1871" spans="1:7">
      <c r="A1871">
        <v>800</v>
      </c>
      <c r="B1871">
        <v>700</v>
      </c>
      <c r="C1871">
        <v>-54024.1</v>
      </c>
      <c r="D1871">
        <f t="shared" si="87"/>
        <v>61.687222399999996</v>
      </c>
      <c r="F1871" s="3">
        <f t="shared" si="88"/>
        <v>14.743599999999999</v>
      </c>
      <c r="G1871" s="3">
        <f t="shared" si="89"/>
        <v>61.687222399999996</v>
      </c>
    </row>
    <row r="1872" spans="1:7">
      <c r="A1872">
        <v>800</v>
      </c>
      <c r="B1872">
        <v>710</v>
      </c>
      <c r="C1872">
        <v>-53858.6</v>
      </c>
      <c r="D1872">
        <f t="shared" si="87"/>
        <v>62.379674399999999</v>
      </c>
      <c r="F1872" s="3">
        <f t="shared" si="88"/>
        <v>14.909099999999999</v>
      </c>
      <c r="G1872" s="3">
        <f t="shared" si="89"/>
        <v>62.379674399999999</v>
      </c>
    </row>
    <row r="1873" spans="1:7">
      <c r="A1873">
        <v>800</v>
      </c>
      <c r="B1873">
        <v>720</v>
      </c>
      <c r="C1873">
        <v>-53696.1</v>
      </c>
      <c r="D1873">
        <f t="shared" si="87"/>
        <v>63.059574399999995</v>
      </c>
      <c r="F1873" s="3">
        <f t="shared" si="88"/>
        <v>15.071599999999998</v>
      </c>
      <c r="G1873" s="3">
        <f t="shared" si="89"/>
        <v>63.059574399999995</v>
      </c>
    </row>
    <row r="1874" spans="1:7">
      <c r="A1874">
        <v>800</v>
      </c>
      <c r="B1874">
        <v>730</v>
      </c>
      <c r="C1874">
        <v>-53536.3</v>
      </c>
      <c r="D1874">
        <f t="shared" si="87"/>
        <v>63.728177599999981</v>
      </c>
      <c r="F1874" s="3">
        <f t="shared" si="88"/>
        <v>15.231399999999994</v>
      </c>
      <c r="G1874" s="3">
        <f t="shared" si="89"/>
        <v>63.728177599999981</v>
      </c>
    </row>
    <row r="1875" spans="1:7">
      <c r="A1875">
        <v>800</v>
      </c>
      <c r="B1875">
        <v>740</v>
      </c>
      <c r="C1875">
        <v>-53379</v>
      </c>
      <c r="D1875">
        <f t="shared" si="87"/>
        <v>64.386320799999993</v>
      </c>
      <c r="F1875" s="3">
        <f t="shared" si="88"/>
        <v>15.388699999999996</v>
      </c>
      <c r="G1875" s="3">
        <f t="shared" si="89"/>
        <v>64.386320799999993</v>
      </c>
    </row>
    <row r="1876" spans="1:7">
      <c r="A1876">
        <v>800</v>
      </c>
      <c r="B1876">
        <v>750</v>
      </c>
      <c r="C1876">
        <v>-53224</v>
      </c>
      <c r="D1876">
        <f t="shared" si="87"/>
        <v>65.034840799999998</v>
      </c>
      <c r="F1876" s="3">
        <f t="shared" si="88"/>
        <v>15.543699999999998</v>
      </c>
      <c r="G1876" s="3">
        <f t="shared" si="89"/>
        <v>65.034840799999998</v>
      </c>
    </row>
    <row r="1877" spans="1:7">
      <c r="A1877">
        <v>800</v>
      </c>
      <c r="B1877">
        <v>760</v>
      </c>
      <c r="C1877">
        <v>-53071.1</v>
      </c>
      <c r="D1877">
        <f t="shared" si="87"/>
        <v>65.674574399999997</v>
      </c>
      <c r="F1877" s="3">
        <f t="shared" si="88"/>
        <v>15.696599999999998</v>
      </c>
      <c r="G1877" s="3">
        <f t="shared" si="89"/>
        <v>65.674574399999997</v>
      </c>
    </row>
    <row r="1878" spans="1:7">
      <c r="A1878">
        <v>800</v>
      </c>
      <c r="B1878">
        <v>770</v>
      </c>
      <c r="C1878">
        <v>-52920.2</v>
      </c>
      <c r="D1878">
        <f t="shared" si="87"/>
        <v>66.305940000000007</v>
      </c>
      <c r="F1878" s="3">
        <f t="shared" si="88"/>
        <v>15.8475</v>
      </c>
      <c r="G1878" s="3">
        <f t="shared" si="89"/>
        <v>66.305940000000007</v>
      </c>
    </row>
    <row r="1879" spans="1:7">
      <c r="A1879">
        <v>800</v>
      </c>
      <c r="B1879">
        <v>780</v>
      </c>
      <c r="C1879">
        <v>-52771.199999999997</v>
      </c>
      <c r="D1879">
        <f t="shared" si="87"/>
        <v>66.929355999999999</v>
      </c>
      <c r="F1879" s="3">
        <f t="shared" si="88"/>
        <v>15.996499999999999</v>
      </c>
      <c r="G1879" s="3">
        <f t="shared" si="89"/>
        <v>66.929355999999999</v>
      </c>
    </row>
    <row r="1880" spans="1:7">
      <c r="A1880">
        <v>800</v>
      </c>
      <c r="B1880">
        <v>790</v>
      </c>
      <c r="C1880">
        <v>-52623.8</v>
      </c>
      <c r="D1880">
        <f t="shared" si="87"/>
        <v>67.546077599999975</v>
      </c>
      <c r="F1880" s="3">
        <f t="shared" si="88"/>
        <v>16.143899999999995</v>
      </c>
      <c r="G1880" s="3">
        <f t="shared" si="89"/>
        <v>67.546077599999975</v>
      </c>
    </row>
    <row r="1881" spans="1:7">
      <c r="A1881">
        <v>800</v>
      </c>
      <c r="B1881">
        <v>800</v>
      </c>
      <c r="C1881">
        <v>-52478</v>
      </c>
      <c r="D1881">
        <f t="shared" si="87"/>
        <v>68.15610479999998</v>
      </c>
      <c r="F1881" s="3">
        <f t="shared" si="88"/>
        <v>16.289699999999996</v>
      </c>
      <c r="G1881" s="3">
        <f t="shared" si="89"/>
        <v>68.15610479999998</v>
      </c>
    </row>
    <row r="1882" spans="1:7">
      <c r="A1882">
        <v>800</v>
      </c>
      <c r="B1882">
        <v>810</v>
      </c>
      <c r="C1882">
        <v>-52333.7</v>
      </c>
      <c r="D1882">
        <f t="shared" si="87"/>
        <v>68.759855999999999</v>
      </c>
      <c r="F1882" s="3">
        <f t="shared" si="88"/>
        <v>16.434000000000001</v>
      </c>
      <c r="G1882" s="3">
        <f t="shared" si="89"/>
        <v>68.759855999999999</v>
      </c>
    </row>
    <row r="1883" spans="1:7">
      <c r="A1883">
        <v>800</v>
      </c>
      <c r="B1883">
        <v>820</v>
      </c>
      <c r="C1883">
        <v>-52190.7</v>
      </c>
      <c r="D1883">
        <f t="shared" si="87"/>
        <v>69.358168000000006</v>
      </c>
      <c r="F1883" s="3">
        <f t="shared" si="88"/>
        <v>16.577000000000002</v>
      </c>
      <c r="G1883" s="3">
        <f t="shared" si="89"/>
        <v>69.358168000000006</v>
      </c>
    </row>
    <row r="1884" spans="1:7">
      <c r="A1884">
        <v>800</v>
      </c>
      <c r="B1884">
        <v>830</v>
      </c>
      <c r="C1884">
        <v>-52049</v>
      </c>
      <c r="D1884">
        <f t="shared" si="87"/>
        <v>69.951040799999987</v>
      </c>
      <c r="F1884" s="3">
        <f t="shared" si="88"/>
        <v>16.718699999999998</v>
      </c>
      <c r="G1884" s="3">
        <f t="shared" si="89"/>
        <v>69.951040799999987</v>
      </c>
    </row>
    <row r="1885" spans="1:7">
      <c r="A1885">
        <v>800</v>
      </c>
      <c r="B1885">
        <v>840</v>
      </c>
      <c r="C1885">
        <v>-51908.4</v>
      </c>
      <c r="D1885">
        <f t="shared" si="87"/>
        <v>70.539311199999986</v>
      </c>
      <c r="F1885" s="3">
        <f t="shared" si="88"/>
        <v>16.859299999999994</v>
      </c>
      <c r="G1885" s="3">
        <f t="shared" si="89"/>
        <v>70.539311199999986</v>
      </c>
    </row>
    <row r="1886" spans="1:7">
      <c r="A1886">
        <v>800</v>
      </c>
      <c r="B1886">
        <v>850</v>
      </c>
      <c r="C1886">
        <v>-51769</v>
      </c>
      <c r="D1886">
        <f t="shared" si="87"/>
        <v>71.122560799999988</v>
      </c>
      <c r="F1886" s="3">
        <f t="shared" si="88"/>
        <v>16.998699999999996</v>
      </c>
      <c r="G1886" s="3">
        <f t="shared" si="89"/>
        <v>71.122560799999988</v>
      </c>
    </row>
    <row r="1887" spans="1:7">
      <c r="A1887">
        <v>800</v>
      </c>
      <c r="B1887">
        <v>860</v>
      </c>
      <c r="C1887">
        <v>-51630.6</v>
      </c>
      <c r="D1887">
        <f t="shared" si="87"/>
        <v>71.701626399999995</v>
      </c>
      <c r="F1887" s="3">
        <f t="shared" si="88"/>
        <v>17.1371</v>
      </c>
      <c r="G1887" s="3">
        <f t="shared" si="89"/>
        <v>71.701626399999995</v>
      </c>
    </row>
    <row r="1888" spans="1:7">
      <c r="A1888">
        <v>800</v>
      </c>
      <c r="B1888">
        <v>870</v>
      </c>
      <c r="C1888">
        <v>-51493.1</v>
      </c>
      <c r="D1888">
        <f t="shared" si="87"/>
        <v>72.276926399999994</v>
      </c>
      <c r="F1888" s="3">
        <f t="shared" si="88"/>
        <v>17.2746</v>
      </c>
      <c r="G1888" s="3">
        <f t="shared" si="89"/>
        <v>72.276926399999994</v>
      </c>
    </row>
    <row r="1889" spans="1:7">
      <c r="A1889">
        <v>800</v>
      </c>
      <c r="B1889">
        <v>880</v>
      </c>
      <c r="C1889">
        <v>-51356.5</v>
      </c>
      <c r="D1889">
        <f t="shared" si="87"/>
        <v>72.848460799999984</v>
      </c>
      <c r="F1889" s="3">
        <f t="shared" si="88"/>
        <v>17.411199999999997</v>
      </c>
      <c r="G1889" s="3">
        <f t="shared" si="89"/>
        <v>72.848460799999984</v>
      </c>
    </row>
    <row r="1890" spans="1:7">
      <c r="A1890">
        <v>800</v>
      </c>
      <c r="B1890">
        <v>890</v>
      </c>
      <c r="C1890">
        <v>-51220.7</v>
      </c>
      <c r="D1890">
        <f t="shared" si="87"/>
        <v>73.416647999999995</v>
      </c>
      <c r="F1890" s="3">
        <f t="shared" si="88"/>
        <v>17.547000000000001</v>
      </c>
      <c r="G1890" s="3">
        <f t="shared" si="89"/>
        <v>73.416647999999995</v>
      </c>
    </row>
    <row r="1891" spans="1:7">
      <c r="A1891">
        <v>800</v>
      </c>
      <c r="B1891">
        <v>900</v>
      </c>
      <c r="C1891">
        <v>-51085.7</v>
      </c>
      <c r="D1891">
        <f t="shared" si="87"/>
        <v>73.981487999999999</v>
      </c>
      <c r="F1891" s="3">
        <f t="shared" si="88"/>
        <v>17.681999999999999</v>
      </c>
      <c r="G1891" s="3">
        <f t="shared" si="89"/>
        <v>73.981487999999999</v>
      </c>
    </row>
    <row r="1892" spans="1:7">
      <c r="A1892">
        <v>800</v>
      </c>
      <c r="B1892">
        <v>910</v>
      </c>
      <c r="C1892">
        <v>-50951.5</v>
      </c>
      <c r="D1892">
        <f t="shared" si="87"/>
        <v>74.542980799999995</v>
      </c>
      <c r="F1892" s="3">
        <f t="shared" si="88"/>
        <v>17.816199999999998</v>
      </c>
      <c r="G1892" s="3">
        <f t="shared" si="89"/>
        <v>74.542980799999995</v>
      </c>
    </row>
    <row r="1893" spans="1:7">
      <c r="A1893">
        <v>800</v>
      </c>
      <c r="B1893">
        <v>920</v>
      </c>
      <c r="C1893">
        <v>-50817.9</v>
      </c>
      <c r="D1893">
        <f t="shared" si="87"/>
        <v>75.101963199999986</v>
      </c>
      <c r="F1893" s="3">
        <f t="shared" si="88"/>
        <v>17.949799999999996</v>
      </c>
      <c r="G1893" s="3">
        <f t="shared" si="89"/>
        <v>75.101963199999986</v>
      </c>
    </row>
    <row r="1894" spans="1:7">
      <c r="A1894">
        <v>800</v>
      </c>
      <c r="B1894">
        <v>930</v>
      </c>
      <c r="C1894">
        <v>-50684.9</v>
      </c>
      <c r="D1894">
        <f t="shared" si="87"/>
        <v>75.658435199999971</v>
      </c>
      <c r="F1894" s="3">
        <f t="shared" si="88"/>
        <v>18.082799999999995</v>
      </c>
      <c r="G1894" s="3">
        <f t="shared" si="89"/>
        <v>75.658435199999971</v>
      </c>
    </row>
    <row r="1895" spans="1:7">
      <c r="A1895">
        <v>800</v>
      </c>
      <c r="B1895">
        <v>940</v>
      </c>
      <c r="C1895">
        <v>-50552.6</v>
      </c>
      <c r="D1895">
        <f t="shared" si="87"/>
        <v>76.211978399999992</v>
      </c>
      <c r="F1895" s="3">
        <f t="shared" si="88"/>
        <v>18.2151</v>
      </c>
      <c r="G1895" s="3">
        <f t="shared" si="89"/>
        <v>76.211978399999992</v>
      </c>
    </row>
    <row r="1896" spans="1:7">
      <c r="A1896">
        <v>800</v>
      </c>
      <c r="B1896">
        <v>950</v>
      </c>
      <c r="C1896">
        <v>-50420.800000000003</v>
      </c>
      <c r="D1896">
        <f t="shared" si="87"/>
        <v>76.763429599999981</v>
      </c>
      <c r="F1896" s="3">
        <f t="shared" si="88"/>
        <v>18.346899999999994</v>
      </c>
      <c r="G1896" s="3">
        <f t="shared" si="89"/>
        <v>76.763429599999981</v>
      </c>
    </row>
    <row r="1897" spans="1:7">
      <c r="A1897">
        <v>800</v>
      </c>
      <c r="B1897">
        <v>960</v>
      </c>
      <c r="C1897">
        <v>-50289.5</v>
      </c>
      <c r="D1897">
        <f t="shared" si="87"/>
        <v>77.312788799999993</v>
      </c>
      <c r="F1897" s="3">
        <f t="shared" si="88"/>
        <v>18.478199999999998</v>
      </c>
      <c r="G1897" s="3">
        <f t="shared" si="89"/>
        <v>77.312788799999993</v>
      </c>
    </row>
    <row r="1898" spans="1:7">
      <c r="A1898">
        <v>800</v>
      </c>
      <c r="B1898">
        <v>970</v>
      </c>
      <c r="C1898">
        <v>-50158.7</v>
      </c>
      <c r="D1898">
        <f t="shared" si="87"/>
        <v>77.860056</v>
      </c>
      <c r="F1898" s="3">
        <f t="shared" si="88"/>
        <v>18.609000000000002</v>
      </c>
      <c r="G1898" s="3">
        <f t="shared" si="89"/>
        <v>77.860056</v>
      </c>
    </row>
    <row r="1899" spans="1:7">
      <c r="A1899">
        <v>800</v>
      </c>
      <c r="B1899">
        <v>980</v>
      </c>
      <c r="C1899">
        <v>-50028.3</v>
      </c>
      <c r="D1899">
        <f t="shared" si="87"/>
        <v>78.405649599999975</v>
      </c>
      <c r="F1899" s="3">
        <f t="shared" si="88"/>
        <v>18.739399999999993</v>
      </c>
      <c r="G1899" s="3">
        <f t="shared" si="89"/>
        <v>78.405649599999975</v>
      </c>
    </row>
    <row r="1900" spans="1:7">
      <c r="A1900">
        <v>800</v>
      </c>
      <c r="B1900">
        <v>990</v>
      </c>
      <c r="C1900">
        <v>-49898.400000000001</v>
      </c>
      <c r="D1900">
        <f t="shared" si="87"/>
        <v>78.949151199999974</v>
      </c>
      <c r="F1900" s="3">
        <f t="shared" si="88"/>
        <v>18.869299999999996</v>
      </c>
      <c r="G1900" s="3">
        <f t="shared" si="89"/>
        <v>78.949151199999974</v>
      </c>
    </row>
    <row r="1901" spans="1:7">
      <c r="A1901">
        <v>800</v>
      </c>
      <c r="B1901">
        <v>1000</v>
      </c>
      <c r="C1901">
        <v>-49768.9</v>
      </c>
      <c r="D1901">
        <f t="shared" si="87"/>
        <v>79.490979199999984</v>
      </c>
      <c r="F1901" s="3">
        <f t="shared" si="88"/>
        <v>18.998799999999996</v>
      </c>
      <c r="G1901" s="3">
        <f t="shared" si="89"/>
        <v>79.490979199999984</v>
      </c>
    </row>
    <row r="1902" spans="1:7">
      <c r="A1902">
        <v>850</v>
      </c>
      <c r="B1902">
        <v>0.01</v>
      </c>
      <c r="C1902">
        <v>-68415.8</v>
      </c>
      <c r="D1902">
        <f t="shared" si="87"/>
        <v>1.4723495999999756</v>
      </c>
      <c r="F1902" s="3">
        <f t="shared" si="88"/>
        <v>0.35189999999999416</v>
      </c>
      <c r="G1902" s="3">
        <f t="shared" si="89"/>
        <v>1.4723495999999756</v>
      </c>
    </row>
    <row r="1903" spans="1:7">
      <c r="A1903">
        <v>850</v>
      </c>
      <c r="B1903">
        <v>25</v>
      </c>
      <c r="C1903">
        <v>-67988.899999999994</v>
      </c>
      <c r="D1903">
        <f t="shared" si="87"/>
        <v>3.2584992000000126</v>
      </c>
      <c r="F1903" s="3">
        <f t="shared" si="88"/>
        <v>0.77880000000000293</v>
      </c>
      <c r="G1903" s="3">
        <f t="shared" si="89"/>
        <v>3.2584992000000126</v>
      </c>
    </row>
    <row r="1904" spans="1:7">
      <c r="A1904">
        <v>850</v>
      </c>
      <c r="B1904">
        <v>50</v>
      </c>
      <c r="C1904">
        <v>-67556.3</v>
      </c>
      <c r="D1904">
        <f t="shared" si="87"/>
        <v>5.0684975999999757</v>
      </c>
      <c r="F1904" s="3">
        <f t="shared" si="88"/>
        <v>1.2113999999999943</v>
      </c>
      <c r="G1904" s="3">
        <f t="shared" si="89"/>
        <v>5.0684975999999757</v>
      </c>
    </row>
    <row r="1905" spans="1:7">
      <c r="A1905">
        <v>850</v>
      </c>
      <c r="B1905">
        <v>75</v>
      </c>
      <c r="C1905">
        <v>-67122.100000000006</v>
      </c>
      <c r="D1905">
        <f t="shared" si="87"/>
        <v>6.8851903999999644</v>
      </c>
      <c r="F1905" s="3">
        <f t="shared" si="88"/>
        <v>1.6455999999999913</v>
      </c>
      <c r="G1905" s="3">
        <f t="shared" si="89"/>
        <v>6.8851903999999644</v>
      </c>
    </row>
    <row r="1906" spans="1:7">
      <c r="A1906">
        <v>850</v>
      </c>
      <c r="B1906">
        <v>100</v>
      </c>
      <c r="C1906">
        <v>-66686.2</v>
      </c>
      <c r="D1906">
        <f t="shared" si="87"/>
        <v>8.7089960000000008</v>
      </c>
      <c r="F1906" s="3">
        <f t="shared" si="88"/>
        <v>2.0815000000000001</v>
      </c>
      <c r="G1906" s="3">
        <f t="shared" si="89"/>
        <v>8.7089960000000008</v>
      </c>
    </row>
    <row r="1907" spans="1:7">
      <c r="A1907">
        <v>850</v>
      </c>
      <c r="B1907">
        <v>125</v>
      </c>
      <c r="C1907">
        <v>-66247.8</v>
      </c>
      <c r="D1907">
        <f t="shared" si="87"/>
        <v>10.543261599999976</v>
      </c>
      <c r="F1907" s="3">
        <f t="shared" si="88"/>
        <v>2.519899999999994</v>
      </c>
      <c r="G1907" s="3">
        <f t="shared" si="89"/>
        <v>10.543261599999976</v>
      </c>
    </row>
    <row r="1908" spans="1:7">
      <c r="A1908">
        <v>850</v>
      </c>
      <c r="B1908">
        <v>150</v>
      </c>
      <c r="C1908">
        <v>-65806.8</v>
      </c>
      <c r="D1908">
        <f t="shared" si="87"/>
        <v>12.388405599999976</v>
      </c>
      <c r="F1908" s="3">
        <f t="shared" si="88"/>
        <v>2.9608999999999943</v>
      </c>
      <c r="G1908" s="3">
        <f t="shared" si="89"/>
        <v>12.388405599999976</v>
      </c>
    </row>
    <row r="1909" spans="1:7">
      <c r="A1909">
        <v>850</v>
      </c>
      <c r="B1909">
        <v>175</v>
      </c>
      <c r="C1909">
        <v>-65362.8</v>
      </c>
      <c r="D1909">
        <f t="shared" si="87"/>
        <v>14.246101599999976</v>
      </c>
      <c r="F1909" s="3">
        <f t="shared" si="88"/>
        <v>3.4048999999999943</v>
      </c>
      <c r="G1909" s="3">
        <f t="shared" si="89"/>
        <v>14.246101599999976</v>
      </c>
    </row>
    <row r="1910" spans="1:7">
      <c r="A1910">
        <v>850</v>
      </c>
      <c r="B1910">
        <v>200</v>
      </c>
      <c r="C1910">
        <v>-64915.4</v>
      </c>
      <c r="D1910">
        <f t="shared" si="87"/>
        <v>16.118023199999982</v>
      </c>
      <c r="F1910" s="3">
        <f t="shared" si="88"/>
        <v>3.8522999999999956</v>
      </c>
      <c r="G1910" s="3">
        <f t="shared" si="89"/>
        <v>16.118023199999982</v>
      </c>
    </row>
    <row r="1911" spans="1:7">
      <c r="A1911">
        <v>850</v>
      </c>
      <c r="B1911">
        <v>225</v>
      </c>
      <c r="C1911">
        <v>-64463.3</v>
      </c>
      <c r="D1911">
        <f t="shared" si="87"/>
        <v>18.00960959999998</v>
      </c>
      <c r="F1911" s="3">
        <f t="shared" si="88"/>
        <v>4.304399999999994</v>
      </c>
      <c r="G1911" s="3">
        <f t="shared" si="89"/>
        <v>18.00960959999998</v>
      </c>
    </row>
    <row r="1912" spans="1:7">
      <c r="A1912">
        <v>850</v>
      </c>
      <c r="B1912">
        <v>250</v>
      </c>
      <c r="C1912">
        <v>-64005.2</v>
      </c>
      <c r="D1912">
        <f t="shared" si="87"/>
        <v>19.926299999999998</v>
      </c>
      <c r="F1912" s="3">
        <f t="shared" si="88"/>
        <v>4.7625000000000002</v>
      </c>
      <c r="G1912" s="3">
        <f t="shared" si="89"/>
        <v>19.926299999999998</v>
      </c>
    </row>
    <row r="1913" spans="1:7">
      <c r="A1913">
        <v>850</v>
      </c>
      <c r="B1913">
        <v>275</v>
      </c>
      <c r="C1913">
        <v>-63539.1</v>
      </c>
      <c r="D1913">
        <f t="shared" si="87"/>
        <v>21.876462399999994</v>
      </c>
      <c r="F1913" s="3">
        <f t="shared" si="88"/>
        <v>5.2285999999999984</v>
      </c>
      <c r="G1913" s="3">
        <f t="shared" si="89"/>
        <v>21.876462399999994</v>
      </c>
    </row>
    <row r="1914" spans="1:7">
      <c r="A1914">
        <v>850</v>
      </c>
      <c r="B1914">
        <v>300</v>
      </c>
      <c r="C1914">
        <v>-63063</v>
      </c>
      <c r="D1914">
        <f t="shared" si="87"/>
        <v>23.868464799999987</v>
      </c>
      <c r="F1914" s="3">
        <f t="shared" si="88"/>
        <v>5.7046999999999972</v>
      </c>
      <c r="G1914" s="3">
        <f t="shared" si="89"/>
        <v>23.868464799999987</v>
      </c>
    </row>
    <row r="1915" spans="1:7">
      <c r="A1915">
        <v>850</v>
      </c>
      <c r="B1915">
        <v>325</v>
      </c>
      <c r="C1915">
        <v>-62574.400000000001</v>
      </c>
      <c r="D1915">
        <f t="shared" si="87"/>
        <v>25.912767199999983</v>
      </c>
      <c r="F1915" s="3">
        <f t="shared" si="88"/>
        <v>6.1932999999999954</v>
      </c>
      <c r="G1915" s="3">
        <f t="shared" si="89"/>
        <v>25.912767199999983</v>
      </c>
    </row>
    <row r="1916" spans="1:7">
      <c r="A1916">
        <v>850</v>
      </c>
      <c r="B1916">
        <v>350</v>
      </c>
      <c r="C1916">
        <v>-62070.5</v>
      </c>
      <c r="D1916">
        <f t="shared" si="87"/>
        <v>28.02108479999999</v>
      </c>
      <c r="F1916" s="3">
        <f t="shared" si="88"/>
        <v>6.6971999999999969</v>
      </c>
      <c r="G1916" s="3">
        <f t="shared" si="89"/>
        <v>28.02108479999999</v>
      </c>
    </row>
    <row r="1917" spans="1:7">
      <c r="A1917">
        <v>850</v>
      </c>
      <c r="B1917">
        <v>400</v>
      </c>
      <c r="C1917">
        <v>-61004.2</v>
      </c>
      <c r="D1917">
        <f t="shared" si="87"/>
        <v>32.482483999999999</v>
      </c>
      <c r="F1917" s="3">
        <f t="shared" si="88"/>
        <v>7.7634999999999996</v>
      </c>
      <c r="G1917" s="3">
        <f t="shared" si="89"/>
        <v>32.482483999999999</v>
      </c>
    </row>
    <row r="1918" spans="1:7">
      <c r="A1918">
        <v>850</v>
      </c>
      <c r="B1918">
        <v>410</v>
      </c>
      <c r="C1918">
        <v>-60779.6</v>
      </c>
      <c r="D1918">
        <f t="shared" si="87"/>
        <v>33.422210399999997</v>
      </c>
      <c r="F1918" s="3">
        <f t="shared" si="88"/>
        <v>7.9880999999999984</v>
      </c>
      <c r="G1918" s="3">
        <f t="shared" si="89"/>
        <v>33.422210399999997</v>
      </c>
    </row>
    <row r="1919" spans="1:7">
      <c r="A1919">
        <v>850</v>
      </c>
      <c r="B1919">
        <v>420</v>
      </c>
      <c r="C1919">
        <v>-60550.6</v>
      </c>
      <c r="D1919">
        <f t="shared" si="87"/>
        <v>34.380346399999993</v>
      </c>
      <c r="F1919" s="3">
        <f t="shared" si="88"/>
        <v>8.2170999999999985</v>
      </c>
      <c r="G1919" s="3">
        <f t="shared" si="89"/>
        <v>34.380346399999993</v>
      </c>
    </row>
    <row r="1920" spans="1:7">
      <c r="A1920">
        <v>850</v>
      </c>
      <c r="B1920">
        <v>430</v>
      </c>
      <c r="C1920">
        <v>-60317.1</v>
      </c>
      <c r="D1920">
        <f t="shared" si="87"/>
        <v>35.357310399999996</v>
      </c>
      <c r="F1920" s="3">
        <f t="shared" si="88"/>
        <v>8.4505999999999979</v>
      </c>
      <c r="G1920" s="3">
        <f t="shared" si="89"/>
        <v>35.357310399999996</v>
      </c>
    </row>
    <row r="1921" spans="1:7">
      <c r="A1921">
        <v>850</v>
      </c>
      <c r="B1921">
        <v>440</v>
      </c>
      <c r="C1921">
        <v>-60078.8</v>
      </c>
      <c r="D1921">
        <f t="shared" si="87"/>
        <v>36.354357599999972</v>
      </c>
      <c r="F1921" s="3">
        <f t="shared" si="88"/>
        <v>8.688899999999995</v>
      </c>
      <c r="G1921" s="3">
        <f t="shared" si="89"/>
        <v>36.354357599999972</v>
      </c>
    </row>
    <row r="1922" spans="1:7">
      <c r="A1922">
        <v>850</v>
      </c>
      <c r="B1922">
        <v>450</v>
      </c>
      <c r="C1922">
        <v>-59835.7</v>
      </c>
      <c r="D1922">
        <f t="shared" ref="D1922:D1985" si="90">(C1922-C$2)*4.184/1000</f>
        <v>37.371488000000006</v>
      </c>
      <c r="F1922" s="3">
        <f t="shared" ref="F1922:F1985" si="91">(C1922-C$2)/1000</f>
        <v>8.9320000000000004</v>
      </c>
      <c r="G1922" s="3">
        <f t="shared" ref="G1922:G1985" si="92">(C1922-C$2)*4.184/1000</f>
        <v>37.371488000000006</v>
      </c>
    </row>
    <row r="1923" spans="1:7">
      <c r="A1923">
        <v>850</v>
      </c>
      <c r="B1923">
        <v>460</v>
      </c>
      <c r="C1923">
        <v>-59587.8</v>
      </c>
      <c r="D1923">
        <f t="shared" si="90"/>
        <v>38.408701599999979</v>
      </c>
      <c r="F1923" s="3">
        <f t="shared" si="91"/>
        <v>9.1798999999999946</v>
      </c>
      <c r="G1923" s="3">
        <f t="shared" si="92"/>
        <v>38.408701599999979</v>
      </c>
    </row>
    <row r="1924" spans="1:7">
      <c r="A1924">
        <v>850</v>
      </c>
      <c r="B1924">
        <v>470</v>
      </c>
      <c r="C1924">
        <v>-59335.199999999997</v>
      </c>
      <c r="D1924">
        <f t="shared" si="90"/>
        <v>39.465580000000003</v>
      </c>
      <c r="F1924" s="3">
        <f t="shared" si="91"/>
        <v>9.4324999999999992</v>
      </c>
      <c r="G1924" s="3">
        <f t="shared" si="92"/>
        <v>39.465580000000003</v>
      </c>
    </row>
    <row r="1925" spans="1:7">
      <c r="A1925">
        <v>850</v>
      </c>
      <c r="B1925">
        <v>480</v>
      </c>
      <c r="C1925">
        <v>-59078.5</v>
      </c>
      <c r="D1925">
        <f t="shared" si="90"/>
        <v>40.539612799999986</v>
      </c>
      <c r="F1925" s="3">
        <f t="shared" si="91"/>
        <v>9.6891999999999978</v>
      </c>
      <c r="G1925" s="3">
        <f t="shared" si="92"/>
        <v>40.539612799999986</v>
      </c>
    </row>
    <row r="1926" spans="1:7">
      <c r="A1926">
        <v>850</v>
      </c>
      <c r="B1926">
        <v>490</v>
      </c>
      <c r="C1926">
        <v>-58818.2</v>
      </c>
      <c r="D1926">
        <f t="shared" si="90"/>
        <v>41.628707999999996</v>
      </c>
      <c r="F1926" s="3">
        <f t="shared" si="91"/>
        <v>9.9495000000000005</v>
      </c>
      <c r="G1926" s="3">
        <f t="shared" si="92"/>
        <v>41.628707999999996</v>
      </c>
    </row>
    <row r="1927" spans="1:7">
      <c r="A1927">
        <v>850</v>
      </c>
      <c r="B1927">
        <v>500</v>
      </c>
      <c r="C1927">
        <v>-58555.3</v>
      </c>
      <c r="D1927">
        <f t="shared" si="90"/>
        <v>42.728681599999973</v>
      </c>
      <c r="F1927" s="3">
        <f t="shared" si="91"/>
        <v>10.212399999999993</v>
      </c>
      <c r="G1927" s="3">
        <f t="shared" si="92"/>
        <v>42.728681599999973</v>
      </c>
    </row>
    <row r="1928" spans="1:7">
      <c r="A1928">
        <v>850</v>
      </c>
      <c r="B1928">
        <v>510</v>
      </c>
      <c r="C1928">
        <v>-58290.9</v>
      </c>
      <c r="D1928">
        <f t="shared" si="90"/>
        <v>43.834931199999986</v>
      </c>
      <c r="F1928" s="3">
        <f t="shared" si="91"/>
        <v>10.476799999999995</v>
      </c>
      <c r="G1928" s="3">
        <f t="shared" si="92"/>
        <v>43.834931199999986</v>
      </c>
    </row>
    <row r="1929" spans="1:7">
      <c r="A1929">
        <v>850</v>
      </c>
      <c r="B1929">
        <v>520</v>
      </c>
      <c r="C1929">
        <v>-58026.6</v>
      </c>
      <c r="D1929">
        <f t="shared" si="90"/>
        <v>44.94076239999999</v>
      </c>
      <c r="F1929" s="3">
        <f t="shared" si="91"/>
        <v>10.741099999999999</v>
      </c>
      <c r="G1929" s="3">
        <f t="shared" si="92"/>
        <v>44.94076239999999</v>
      </c>
    </row>
    <row r="1930" spans="1:7">
      <c r="A1930">
        <v>850</v>
      </c>
      <c r="B1930">
        <v>530</v>
      </c>
      <c r="C1930">
        <v>-57763.8</v>
      </c>
      <c r="D1930">
        <f t="shared" si="90"/>
        <v>46.04031759999998</v>
      </c>
      <c r="F1930" s="3">
        <f t="shared" si="91"/>
        <v>11.003899999999994</v>
      </c>
      <c r="G1930" s="3">
        <f t="shared" si="92"/>
        <v>46.04031759999998</v>
      </c>
    </row>
    <row r="1931" spans="1:7">
      <c r="A1931">
        <v>850</v>
      </c>
      <c r="B1931">
        <v>540</v>
      </c>
      <c r="C1931">
        <v>-57504.1</v>
      </c>
      <c r="D1931">
        <f t="shared" si="90"/>
        <v>47.126902399999999</v>
      </c>
      <c r="F1931" s="3">
        <f t="shared" si="91"/>
        <v>11.263599999999999</v>
      </c>
      <c r="G1931" s="3">
        <f t="shared" si="92"/>
        <v>47.126902399999999</v>
      </c>
    </row>
    <row r="1932" spans="1:7">
      <c r="A1932">
        <v>850</v>
      </c>
      <c r="B1932">
        <v>550</v>
      </c>
      <c r="C1932">
        <v>-57248.6</v>
      </c>
      <c r="D1932">
        <f t="shared" si="90"/>
        <v>48.195914399999992</v>
      </c>
      <c r="F1932" s="3">
        <f t="shared" si="91"/>
        <v>11.519099999999998</v>
      </c>
      <c r="G1932" s="3">
        <f t="shared" si="92"/>
        <v>48.195914399999992</v>
      </c>
    </row>
    <row r="1933" spans="1:7">
      <c r="A1933">
        <v>850</v>
      </c>
      <c r="B1933">
        <v>560</v>
      </c>
      <c r="C1933">
        <v>-56998.6</v>
      </c>
      <c r="D1933">
        <f t="shared" si="90"/>
        <v>49.241914399999992</v>
      </c>
      <c r="F1933" s="3">
        <f t="shared" si="91"/>
        <v>11.769099999999998</v>
      </c>
      <c r="G1933" s="3">
        <f t="shared" si="92"/>
        <v>49.241914399999992</v>
      </c>
    </row>
    <row r="1934" spans="1:7">
      <c r="A1934">
        <v>850</v>
      </c>
      <c r="B1934">
        <v>570</v>
      </c>
      <c r="C1934">
        <v>-56754.7</v>
      </c>
      <c r="D1934">
        <f t="shared" si="90"/>
        <v>50.262391999999998</v>
      </c>
      <c r="F1934" s="3">
        <f t="shared" si="91"/>
        <v>12.013</v>
      </c>
      <c r="G1934" s="3">
        <f t="shared" si="92"/>
        <v>50.262391999999998</v>
      </c>
    </row>
    <row r="1935" spans="1:7">
      <c r="A1935">
        <v>850</v>
      </c>
      <c r="B1935">
        <v>580</v>
      </c>
      <c r="C1935">
        <v>-56517.4</v>
      </c>
      <c r="D1935">
        <f t="shared" si="90"/>
        <v>51.255255199999986</v>
      </c>
      <c r="F1935" s="3">
        <f t="shared" si="91"/>
        <v>12.250299999999996</v>
      </c>
      <c r="G1935" s="3">
        <f t="shared" si="92"/>
        <v>51.255255199999986</v>
      </c>
    </row>
    <row r="1936" spans="1:7">
      <c r="A1936">
        <v>850</v>
      </c>
      <c r="B1936">
        <v>590</v>
      </c>
      <c r="C1936">
        <v>-56287.1</v>
      </c>
      <c r="D1936">
        <f t="shared" si="90"/>
        <v>52.218830400000002</v>
      </c>
      <c r="F1936" s="3">
        <f t="shared" si="91"/>
        <v>12.480599999999999</v>
      </c>
      <c r="G1936" s="3">
        <f t="shared" si="92"/>
        <v>52.218830400000002</v>
      </c>
    </row>
    <row r="1937" spans="1:7">
      <c r="A1937">
        <v>850</v>
      </c>
      <c r="B1937">
        <v>600</v>
      </c>
      <c r="C1937">
        <v>-56063.6</v>
      </c>
      <c r="D1937">
        <f t="shared" si="90"/>
        <v>53.153954399999996</v>
      </c>
      <c r="F1937" s="3">
        <f t="shared" si="91"/>
        <v>12.704099999999999</v>
      </c>
      <c r="G1937" s="3">
        <f t="shared" si="92"/>
        <v>53.153954399999996</v>
      </c>
    </row>
    <row r="1938" spans="1:7">
      <c r="A1938">
        <v>850</v>
      </c>
      <c r="B1938">
        <v>610</v>
      </c>
      <c r="C1938">
        <v>-55846.7</v>
      </c>
      <c r="D1938">
        <f t="shared" si="90"/>
        <v>54.061464000000001</v>
      </c>
      <c r="F1938" s="3">
        <f t="shared" si="91"/>
        <v>12.920999999999999</v>
      </c>
      <c r="G1938" s="3">
        <f t="shared" si="92"/>
        <v>54.061464000000001</v>
      </c>
    </row>
    <row r="1939" spans="1:7">
      <c r="A1939">
        <v>850</v>
      </c>
      <c r="B1939">
        <v>620</v>
      </c>
      <c r="C1939">
        <v>-55636.3</v>
      </c>
      <c r="D1939">
        <f t="shared" si="90"/>
        <v>54.94177759999998</v>
      </c>
      <c r="F1939" s="3">
        <f t="shared" si="91"/>
        <v>13.131399999999994</v>
      </c>
      <c r="G1939" s="3">
        <f t="shared" si="92"/>
        <v>54.94177759999998</v>
      </c>
    </row>
    <row r="1940" spans="1:7">
      <c r="A1940">
        <v>850</v>
      </c>
      <c r="B1940">
        <v>630</v>
      </c>
      <c r="C1940">
        <v>-55432</v>
      </c>
      <c r="D1940">
        <f t="shared" si="90"/>
        <v>55.796568799999989</v>
      </c>
      <c r="F1940" s="3">
        <f t="shared" si="91"/>
        <v>13.335699999999997</v>
      </c>
      <c r="G1940" s="3">
        <f t="shared" si="92"/>
        <v>55.796568799999989</v>
      </c>
    </row>
    <row r="1941" spans="1:7">
      <c r="A1941">
        <v>850</v>
      </c>
      <c r="B1941">
        <v>640</v>
      </c>
      <c r="C1941">
        <v>-55233.4</v>
      </c>
      <c r="D1941">
        <f t="shared" si="90"/>
        <v>56.627511199999987</v>
      </c>
      <c r="F1941" s="3">
        <f t="shared" si="91"/>
        <v>13.534299999999996</v>
      </c>
      <c r="G1941" s="3">
        <f t="shared" si="92"/>
        <v>56.627511199999987</v>
      </c>
    </row>
    <row r="1942" spans="1:7">
      <c r="A1942">
        <v>850</v>
      </c>
      <c r="B1942">
        <v>650</v>
      </c>
      <c r="C1942">
        <v>-55040.2</v>
      </c>
      <c r="D1942">
        <f t="shared" si="90"/>
        <v>57.435859999999998</v>
      </c>
      <c r="F1942" s="3">
        <f t="shared" si="91"/>
        <v>13.727499999999999</v>
      </c>
      <c r="G1942" s="3">
        <f t="shared" si="92"/>
        <v>57.435859999999998</v>
      </c>
    </row>
    <row r="1943" spans="1:7">
      <c r="A1943">
        <v>850</v>
      </c>
      <c r="B1943">
        <v>660</v>
      </c>
      <c r="C1943">
        <v>-54851.9</v>
      </c>
      <c r="D1943">
        <f t="shared" si="90"/>
        <v>58.223707199999986</v>
      </c>
      <c r="F1943" s="3">
        <f t="shared" si="91"/>
        <v>13.915799999999996</v>
      </c>
      <c r="G1943" s="3">
        <f t="shared" si="92"/>
        <v>58.223707199999986</v>
      </c>
    </row>
    <row r="1944" spans="1:7">
      <c r="A1944">
        <v>850</v>
      </c>
      <c r="B1944">
        <v>670</v>
      </c>
      <c r="C1944">
        <v>-54668.1</v>
      </c>
      <c r="D1944">
        <f t="shared" si="90"/>
        <v>58.992726400000002</v>
      </c>
      <c r="F1944" s="3">
        <f t="shared" si="91"/>
        <v>14.099599999999999</v>
      </c>
      <c r="G1944" s="3">
        <f t="shared" si="92"/>
        <v>58.992726400000002</v>
      </c>
    </row>
    <row r="1945" spans="1:7">
      <c r="A1945">
        <v>850</v>
      </c>
      <c r="B1945">
        <v>680</v>
      </c>
      <c r="C1945">
        <v>-54488.6</v>
      </c>
      <c r="D1945">
        <f t="shared" si="90"/>
        <v>59.7437544</v>
      </c>
      <c r="F1945" s="3">
        <f t="shared" si="91"/>
        <v>14.279099999999998</v>
      </c>
      <c r="G1945" s="3">
        <f t="shared" si="92"/>
        <v>59.7437544</v>
      </c>
    </row>
    <row r="1946" spans="1:7">
      <c r="A1946">
        <v>850</v>
      </c>
      <c r="B1946">
        <v>690</v>
      </c>
      <c r="C1946">
        <v>-54313</v>
      </c>
      <c r="D1946">
        <f t="shared" si="90"/>
        <v>60.47846479999999</v>
      </c>
      <c r="F1946" s="3">
        <f t="shared" si="91"/>
        <v>14.454699999999997</v>
      </c>
      <c r="G1946" s="3">
        <f t="shared" si="92"/>
        <v>60.47846479999999</v>
      </c>
    </row>
    <row r="1947" spans="1:7">
      <c r="A1947">
        <v>850</v>
      </c>
      <c r="B1947">
        <v>700</v>
      </c>
      <c r="C1947">
        <v>-54141</v>
      </c>
      <c r="D1947">
        <f t="shared" si="90"/>
        <v>61.19811279999999</v>
      </c>
      <c r="F1947" s="3">
        <f t="shared" si="91"/>
        <v>14.626699999999998</v>
      </c>
      <c r="G1947" s="3">
        <f t="shared" si="92"/>
        <v>61.19811279999999</v>
      </c>
    </row>
    <row r="1948" spans="1:7">
      <c r="A1948">
        <v>850</v>
      </c>
      <c r="B1948">
        <v>710</v>
      </c>
      <c r="C1948">
        <v>-53972.3</v>
      </c>
      <c r="D1948">
        <f t="shared" si="90"/>
        <v>61.90395359999998</v>
      </c>
      <c r="F1948" s="3">
        <f t="shared" si="91"/>
        <v>14.795399999999994</v>
      </c>
      <c r="G1948" s="3">
        <f t="shared" si="92"/>
        <v>61.90395359999998</v>
      </c>
    </row>
    <row r="1949" spans="1:7">
      <c r="A1949">
        <v>850</v>
      </c>
      <c r="B1949">
        <v>720</v>
      </c>
      <c r="C1949">
        <v>-53806.7</v>
      </c>
      <c r="D1949">
        <f t="shared" si="90"/>
        <v>62.596823999999998</v>
      </c>
      <c r="F1949" s="3">
        <f t="shared" si="91"/>
        <v>14.961</v>
      </c>
      <c r="G1949" s="3">
        <f t="shared" si="92"/>
        <v>62.596823999999998</v>
      </c>
    </row>
    <row r="1950" spans="1:7">
      <c r="A1950">
        <v>850</v>
      </c>
      <c r="B1950">
        <v>730</v>
      </c>
      <c r="C1950">
        <v>-53643.9</v>
      </c>
      <c r="D1950">
        <f t="shared" si="90"/>
        <v>63.27797919999999</v>
      </c>
      <c r="F1950" s="3">
        <f t="shared" si="91"/>
        <v>15.123799999999996</v>
      </c>
      <c r="G1950" s="3">
        <f t="shared" si="92"/>
        <v>63.27797919999999</v>
      </c>
    </row>
    <row r="1951" spans="1:7">
      <c r="A1951">
        <v>850</v>
      </c>
      <c r="B1951">
        <v>740</v>
      </c>
      <c r="C1951">
        <v>-53483.7</v>
      </c>
      <c r="D1951">
        <f t="shared" si="90"/>
        <v>63.948256000000001</v>
      </c>
      <c r="F1951" s="3">
        <f t="shared" si="91"/>
        <v>15.284000000000001</v>
      </c>
      <c r="G1951" s="3">
        <f t="shared" si="92"/>
        <v>63.948256000000001</v>
      </c>
    </row>
    <row r="1952" spans="1:7">
      <c r="A1952">
        <v>850</v>
      </c>
      <c r="B1952">
        <v>750</v>
      </c>
      <c r="C1952">
        <v>-53325.9</v>
      </c>
      <c r="D1952">
        <f t="shared" si="90"/>
        <v>64.608491199999989</v>
      </c>
      <c r="F1952" s="3">
        <f t="shared" si="91"/>
        <v>15.441799999999995</v>
      </c>
      <c r="G1952" s="3">
        <f t="shared" si="92"/>
        <v>64.608491199999989</v>
      </c>
    </row>
    <row r="1953" spans="1:7">
      <c r="A1953">
        <v>850</v>
      </c>
      <c r="B1953">
        <v>760</v>
      </c>
      <c r="C1953">
        <v>-53170.400000000001</v>
      </c>
      <c r="D1953">
        <f t="shared" si="90"/>
        <v>65.259103199999984</v>
      </c>
      <c r="F1953" s="3">
        <f t="shared" si="91"/>
        <v>15.597299999999995</v>
      </c>
      <c r="G1953" s="3">
        <f t="shared" si="92"/>
        <v>65.259103199999984</v>
      </c>
    </row>
    <row r="1954" spans="1:7">
      <c r="A1954">
        <v>850</v>
      </c>
      <c r="B1954">
        <v>770</v>
      </c>
      <c r="C1954">
        <v>-53016.9</v>
      </c>
      <c r="D1954">
        <f t="shared" si="90"/>
        <v>65.901347199999989</v>
      </c>
      <c r="F1954" s="3">
        <f t="shared" si="91"/>
        <v>15.750799999999996</v>
      </c>
      <c r="G1954" s="3">
        <f t="shared" si="92"/>
        <v>65.901347199999989</v>
      </c>
    </row>
    <row r="1955" spans="1:7">
      <c r="A1955">
        <v>850</v>
      </c>
      <c r="B1955">
        <v>780</v>
      </c>
      <c r="C1955">
        <v>-52865.3</v>
      </c>
      <c r="D1955">
        <f t="shared" si="90"/>
        <v>66.535641599999977</v>
      </c>
      <c r="F1955" s="3">
        <f t="shared" si="91"/>
        <v>15.902399999999995</v>
      </c>
      <c r="G1955" s="3">
        <f t="shared" si="92"/>
        <v>66.535641599999977</v>
      </c>
    </row>
    <row r="1956" spans="1:7">
      <c r="A1956">
        <v>850</v>
      </c>
      <c r="B1956">
        <v>790</v>
      </c>
      <c r="C1956">
        <v>-52715.6</v>
      </c>
      <c r="D1956">
        <f t="shared" si="90"/>
        <v>67.161986399999989</v>
      </c>
      <c r="F1956" s="3">
        <f t="shared" si="91"/>
        <v>16.052099999999999</v>
      </c>
      <c r="G1956" s="3">
        <f t="shared" si="92"/>
        <v>67.161986399999989</v>
      </c>
    </row>
    <row r="1957" spans="1:7">
      <c r="A1957">
        <v>850</v>
      </c>
      <c r="B1957">
        <v>800</v>
      </c>
      <c r="C1957">
        <v>-52567.4</v>
      </c>
      <c r="D1957">
        <f t="shared" si="90"/>
        <v>67.782055199999988</v>
      </c>
      <c r="F1957" s="3">
        <f t="shared" si="91"/>
        <v>16.200299999999995</v>
      </c>
      <c r="G1957" s="3">
        <f t="shared" si="92"/>
        <v>67.782055199999988</v>
      </c>
    </row>
    <row r="1958" spans="1:7">
      <c r="A1958">
        <v>850</v>
      </c>
      <c r="B1958">
        <v>810</v>
      </c>
      <c r="C1958">
        <v>-52420.800000000003</v>
      </c>
      <c r="D1958">
        <f t="shared" si="90"/>
        <v>68.395429599999972</v>
      </c>
      <c r="F1958" s="3">
        <f t="shared" si="91"/>
        <v>16.346899999999994</v>
      </c>
      <c r="G1958" s="3">
        <f t="shared" si="92"/>
        <v>68.395429599999972</v>
      </c>
    </row>
    <row r="1959" spans="1:7">
      <c r="A1959">
        <v>850</v>
      </c>
      <c r="B1959">
        <v>820</v>
      </c>
      <c r="C1959">
        <v>-52275.7</v>
      </c>
      <c r="D1959">
        <f t="shared" si="90"/>
        <v>69.002528000000012</v>
      </c>
      <c r="F1959" s="3">
        <f t="shared" si="91"/>
        <v>16.492000000000001</v>
      </c>
      <c r="G1959" s="3">
        <f t="shared" si="92"/>
        <v>69.002528000000012</v>
      </c>
    </row>
    <row r="1960" spans="1:7">
      <c r="A1960">
        <v>850</v>
      </c>
      <c r="B1960">
        <v>830</v>
      </c>
      <c r="C1960">
        <v>-52131.9</v>
      </c>
      <c r="D1960">
        <f t="shared" si="90"/>
        <v>69.604187199999984</v>
      </c>
      <c r="F1960" s="3">
        <f t="shared" si="91"/>
        <v>16.635799999999996</v>
      </c>
      <c r="G1960" s="3">
        <f t="shared" si="92"/>
        <v>69.604187199999984</v>
      </c>
    </row>
    <row r="1961" spans="1:7">
      <c r="A1961">
        <v>850</v>
      </c>
      <c r="B1961">
        <v>840</v>
      </c>
      <c r="C1961">
        <v>-51989.3</v>
      </c>
      <c r="D1961">
        <f t="shared" si="90"/>
        <v>70.200825599999988</v>
      </c>
      <c r="F1961" s="3">
        <f t="shared" si="91"/>
        <v>16.778399999999994</v>
      </c>
      <c r="G1961" s="3">
        <f t="shared" si="92"/>
        <v>70.200825599999988</v>
      </c>
    </row>
    <row r="1962" spans="1:7">
      <c r="A1962">
        <v>850</v>
      </c>
      <c r="B1962">
        <v>850</v>
      </c>
      <c r="C1962">
        <v>-51847.9</v>
      </c>
      <c r="D1962">
        <f t="shared" si="90"/>
        <v>70.79244319999998</v>
      </c>
      <c r="F1962" s="3">
        <f t="shared" si="91"/>
        <v>16.919799999999995</v>
      </c>
      <c r="G1962" s="3">
        <f t="shared" si="92"/>
        <v>70.79244319999998</v>
      </c>
    </row>
    <row r="1963" spans="1:7">
      <c r="A1963">
        <v>850</v>
      </c>
      <c r="B1963">
        <v>860</v>
      </c>
      <c r="C1963">
        <v>-51707.5</v>
      </c>
      <c r="D1963">
        <f t="shared" si="90"/>
        <v>71.379876799999977</v>
      </c>
      <c r="F1963" s="3">
        <f t="shared" si="91"/>
        <v>17.060199999999998</v>
      </c>
      <c r="G1963" s="3">
        <f t="shared" si="92"/>
        <v>71.379876799999977</v>
      </c>
    </row>
    <row r="1964" spans="1:7">
      <c r="A1964">
        <v>850</v>
      </c>
      <c r="B1964">
        <v>870</v>
      </c>
      <c r="C1964">
        <v>-51568.2</v>
      </c>
      <c r="D1964">
        <f t="shared" si="90"/>
        <v>71.962707999999992</v>
      </c>
      <c r="F1964" s="3">
        <f t="shared" si="91"/>
        <v>17.1995</v>
      </c>
      <c r="G1964" s="3">
        <f t="shared" si="92"/>
        <v>71.962707999999992</v>
      </c>
    </row>
    <row r="1965" spans="1:7">
      <c r="A1965">
        <v>850</v>
      </c>
      <c r="B1965">
        <v>880</v>
      </c>
      <c r="C1965">
        <v>-51429.8</v>
      </c>
      <c r="D1965">
        <f t="shared" si="90"/>
        <v>72.541773599999971</v>
      </c>
      <c r="F1965" s="3">
        <f t="shared" si="91"/>
        <v>17.337899999999994</v>
      </c>
      <c r="G1965" s="3">
        <f t="shared" si="92"/>
        <v>72.541773599999971</v>
      </c>
    </row>
    <row r="1966" spans="1:7">
      <c r="A1966">
        <v>850</v>
      </c>
      <c r="B1966">
        <v>890</v>
      </c>
      <c r="C1966">
        <v>-51292.3</v>
      </c>
      <c r="D1966">
        <f t="shared" si="90"/>
        <v>73.117073599999969</v>
      </c>
      <c r="F1966" s="3">
        <f t="shared" si="91"/>
        <v>17.475399999999993</v>
      </c>
      <c r="G1966" s="3">
        <f t="shared" si="92"/>
        <v>73.117073599999969</v>
      </c>
    </row>
    <row r="1967" spans="1:7">
      <c r="A1967">
        <v>850</v>
      </c>
      <c r="B1967">
        <v>900</v>
      </c>
      <c r="C1967">
        <v>-51155.7</v>
      </c>
      <c r="D1967">
        <f t="shared" si="90"/>
        <v>73.688608000000002</v>
      </c>
      <c r="F1967" s="3">
        <f t="shared" si="91"/>
        <v>17.611999999999998</v>
      </c>
      <c r="G1967" s="3">
        <f t="shared" si="92"/>
        <v>73.688608000000002</v>
      </c>
    </row>
    <row r="1968" spans="1:7">
      <c r="A1968">
        <v>850</v>
      </c>
      <c r="B1968">
        <v>910</v>
      </c>
      <c r="C1968">
        <v>-51019.8</v>
      </c>
      <c r="D1968">
        <f t="shared" si="90"/>
        <v>74.257213599999972</v>
      </c>
      <c r="F1968" s="3">
        <f t="shared" si="91"/>
        <v>17.747899999999994</v>
      </c>
      <c r="G1968" s="3">
        <f t="shared" si="92"/>
        <v>74.257213599999972</v>
      </c>
    </row>
    <row r="1969" spans="1:7">
      <c r="A1969">
        <v>850</v>
      </c>
      <c r="B1969">
        <v>920</v>
      </c>
      <c r="C1969">
        <v>-50884.6</v>
      </c>
      <c r="D1969">
        <f t="shared" si="90"/>
        <v>74.822890400000006</v>
      </c>
      <c r="F1969" s="3">
        <f t="shared" si="91"/>
        <v>17.883099999999999</v>
      </c>
      <c r="G1969" s="3">
        <f t="shared" si="92"/>
        <v>74.822890400000006</v>
      </c>
    </row>
    <row r="1970" spans="1:7">
      <c r="A1970">
        <v>850</v>
      </c>
      <c r="B1970">
        <v>930</v>
      </c>
      <c r="C1970">
        <v>-50750.1</v>
      </c>
      <c r="D1970">
        <f t="shared" si="90"/>
        <v>75.385638399999991</v>
      </c>
      <c r="F1970" s="3">
        <f t="shared" si="91"/>
        <v>18.017599999999998</v>
      </c>
      <c r="G1970" s="3">
        <f t="shared" si="92"/>
        <v>75.385638399999991</v>
      </c>
    </row>
    <row r="1971" spans="1:7">
      <c r="A1971">
        <v>850</v>
      </c>
      <c r="B1971">
        <v>940</v>
      </c>
      <c r="C1971">
        <v>-50616.3</v>
      </c>
      <c r="D1971">
        <f t="shared" si="90"/>
        <v>75.945457599999983</v>
      </c>
      <c r="F1971" s="3">
        <f t="shared" si="91"/>
        <v>18.151399999999995</v>
      </c>
      <c r="G1971" s="3">
        <f t="shared" si="92"/>
        <v>75.945457599999983</v>
      </c>
    </row>
    <row r="1972" spans="1:7">
      <c r="A1972">
        <v>850</v>
      </c>
      <c r="B1972">
        <v>950</v>
      </c>
      <c r="C1972">
        <v>-50483</v>
      </c>
      <c r="D1972">
        <f t="shared" si="90"/>
        <v>76.503184799999985</v>
      </c>
      <c r="F1972" s="3">
        <f t="shared" si="91"/>
        <v>18.284699999999997</v>
      </c>
      <c r="G1972" s="3">
        <f t="shared" si="92"/>
        <v>76.503184799999985</v>
      </c>
    </row>
    <row r="1973" spans="1:7">
      <c r="A1973">
        <v>850</v>
      </c>
      <c r="B1973">
        <v>960</v>
      </c>
      <c r="C1973">
        <v>-50350.3</v>
      </c>
      <c r="D1973">
        <f t="shared" si="90"/>
        <v>77.058401599999982</v>
      </c>
      <c r="F1973" s="3">
        <f t="shared" si="91"/>
        <v>18.417399999999994</v>
      </c>
      <c r="G1973" s="3">
        <f t="shared" si="92"/>
        <v>77.058401599999982</v>
      </c>
    </row>
    <row r="1974" spans="1:7">
      <c r="A1974">
        <v>850</v>
      </c>
      <c r="B1974">
        <v>970</v>
      </c>
      <c r="C1974">
        <v>-50218.2</v>
      </c>
      <c r="D1974">
        <f t="shared" si="90"/>
        <v>77.611108000000002</v>
      </c>
      <c r="F1974" s="3">
        <f t="shared" si="91"/>
        <v>18.549499999999998</v>
      </c>
      <c r="G1974" s="3">
        <f t="shared" si="92"/>
        <v>77.611108000000002</v>
      </c>
    </row>
    <row r="1975" spans="1:7">
      <c r="A1975">
        <v>850</v>
      </c>
      <c r="B1975">
        <v>980</v>
      </c>
      <c r="C1975">
        <v>-50086.5</v>
      </c>
      <c r="D1975">
        <f t="shared" si="90"/>
        <v>78.162140799999989</v>
      </c>
      <c r="F1975" s="3">
        <f t="shared" si="91"/>
        <v>18.681199999999997</v>
      </c>
      <c r="G1975" s="3">
        <f t="shared" si="92"/>
        <v>78.162140799999989</v>
      </c>
    </row>
    <row r="1976" spans="1:7">
      <c r="A1976">
        <v>850</v>
      </c>
      <c r="B1976">
        <v>990</v>
      </c>
      <c r="C1976">
        <v>-49955.3</v>
      </c>
      <c r="D1976">
        <f t="shared" si="90"/>
        <v>78.711081599999972</v>
      </c>
      <c r="F1976" s="3">
        <f t="shared" si="91"/>
        <v>18.812399999999993</v>
      </c>
      <c r="G1976" s="3">
        <f t="shared" si="92"/>
        <v>78.711081599999972</v>
      </c>
    </row>
    <row r="1977" spans="1:7">
      <c r="A1977">
        <v>850</v>
      </c>
      <c r="B1977">
        <v>1000</v>
      </c>
      <c r="C1977">
        <v>-49824.5</v>
      </c>
      <c r="D1977">
        <f t="shared" si="90"/>
        <v>79.258348799999993</v>
      </c>
      <c r="F1977" s="3">
        <f t="shared" si="91"/>
        <v>18.943199999999997</v>
      </c>
      <c r="G1977" s="3">
        <f t="shared" si="92"/>
        <v>79.258348799999993</v>
      </c>
    </row>
    <row r="1978" spans="1:7">
      <c r="A1978">
        <v>900</v>
      </c>
      <c r="B1978">
        <v>0.01</v>
      </c>
      <c r="C1978">
        <v>-68396.2</v>
      </c>
      <c r="D1978">
        <f t="shared" si="90"/>
        <v>1.5543560000000001</v>
      </c>
      <c r="F1978" s="3">
        <f t="shared" si="91"/>
        <v>0.3715</v>
      </c>
      <c r="G1978" s="3">
        <f t="shared" si="92"/>
        <v>1.5543560000000001</v>
      </c>
    </row>
    <row r="1979" spans="1:7">
      <c r="A1979">
        <v>900</v>
      </c>
      <c r="B1979">
        <v>25</v>
      </c>
      <c r="C1979">
        <v>-67970.2</v>
      </c>
      <c r="D1979">
        <f t="shared" si="90"/>
        <v>3.3367400000000003</v>
      </c>
      <c r="F1979" s="3">
        <f t="shared" si="91"/>
        <v>0.79749999999999999</v>
      </c>
      <c r="G1979" s="3">
        <f t="shared" si="92"/>
        <v>3.3367400000000003</v>
      </c>
    </row>
    <row r="1980" spans="1:7">
      <c r="A1980">
        <v>900</v>
      </c>
      <c r="B1980">
        <v>50</v>
      </c>
      <c r="C1980">
        <v>-67538.399999999994</v>
      </c>
      <c r="D1980">
        <f t="shared" si="90"/>
        <v>5.1433912000000124</v>
      </c>
      <c r="F1980" s="3">
        <f t="shared" si="91"/>
        <v>1.2293000000000029</v>
      </c>
      <c r="G1980" s="3">
        <f t="shared" si="92"/>
        <v>5.1433912000000124</v>
      </c>
    </row>
    <row r="1981" spans="1:7">
      <c r="A1981">
        <v>900</v>
      </c>
      <c r="B1981">
        <v>75</v>
      </c>
      <c r="C1981">
        <v>-67104.899999999994</v>
      </c>
      <c r="D1981">
        <f t="shared" si="90"/>
        <v>6.9571552000000132</v>
      </c>
      <c r="F1981" s="3">
        <f t="shared" si="91"/>
        <v>1.6628000000000029</v>
      </c>
      <c r="G1981" s="3">
        <f t="shared" si="92"/>
        <v>6.9571552000000132</v>
      </c>
    </row>
    <row r="1982" spans="1:7">
      <c r="A1982">
        <v>900</v>
      </c>
      <c r="B1982">
        <v>100</v>
      </c>
      <c r="C1982">
        <v>-66669.7</v>
      </c>
      <c r="D1982">
        <f t="shared" si="90"/>
        <v>8.7780320000000014</v>
      </c>
      <c r="F1982" s="3">
        <f t="shared" si="91"/>
        <v>2.0979999999999999</v>
      </c>
      <c r="G1982" s="3">
        <f t="shared" si="92"/>
        <v>8.7780320000000014</v>
      </c>
    </row>
    <row r="1983" spans="1:7">
      <c r="A1983">
        <v>900</v>
      </c>
      <c r="B1983">
        <v>125</v>
      </c>
      <c r="C1983">
        <v>-66232.2</v>
      </c>
      <c r="D1983">
        <f t="shared" si="90"/>
        <v>10.608532</v>
      </c>
      <c r="F1983" s="3">
        <f t="shared" si="91"/>
        <v>2.5354999999999999</v>
      </c>
      <c r="G1983" s="3">
        <f t="shared" si="92"/>
        <v>10.608532</v>
      </c>
    </row>
    <row r="1984" spans="1:7">
      <c r="A1984">
        <v>900</v>
      </c>
      <c r="B1984">
        <v>150</v>
      </c>
      <c r="C1984">
        <v>-65792</v>
      </c>
      <c r="D1984">
        <f t="shared" si="90"/>
        <v>12.450328799999989</v>
      </c>
      <c r="F1984" s="3">
        <f t="shared" si="91"/>
        <v>2.9756999999999971</v>
      </c>
      <c r="G1984" s="3">
        <f t="shared" si="92"/>
        <v>12.450328799999989</v>
      </c>
    </row>
    <row r="1985" spans="1:7">
      <c r="A1985">
        <v>900</v>
      </c>
      <c r="B1985">
        <v>175</v>
      </c>
      <c r="C1985">
        <v>-65349.1</v>
      </c>
      <c r="D1985">
        <f t="shared" si="90"/>
        <v>14.303422399999993</v>
      </c>
      <c r="F1985" s="3">
        <f t="shared" si="91"/>
        <v>3.4185999999999988</v>
      </c>
      <c r="G1985" s="3">
        <f t="shared" si="92"/>
        <v>14.303422399999993</v>
      </c>
    </row>
    <row r="1986" spans="1:7">
      <c r="A1986">
        <v>900</v>
      </c>
      <c r="B1986">
        <v>200</v>
      </c>
      <c r="C1986">
        <v>-64902.9</v>
      </c>
      <c r="D1986">
        <f t="shared" ref="D1986:D2049" si="93">(C1986-C$2)*4.184/1000</f>
        <v>16.170323199999981</v>
      </c>
      <c r="F1986" s="3">
        <f t="shared" ref="F1986:F2049" si="94">(C1986-C$2)/1000</f>
        <v>3.8647999999999958</v>
      </c>
      <c r="G1986" s="3">
        <f t="shared" ref="G1986:G2049" si="95">(C1986-C$2)*4.184/1000</f>
        <v>16.170323199999981</v>
      </c>
    </row>
    <row r="1987" spans="1:7">
      <c r="A1987">
        <v>900</v>
      </c>
      <c r="B1987">
        <v>225</v>
      </c>
      <c r="C1987">
        <v>-64452.3</v>
      </c>
      <c r="D1987">
        <f t="shared" si="93"/>
        <v>18.055633599999975</v>
      </c>
      <c r="F1987" s="3">
        <f t="shared" si="94"/>
        <v>4.3153999999999941</v>
      </c>
      <c r="G1987" s="3">
        <f t="shared" si="95"/>
        <v>18.055633599999975</v>
      </c>
    </row>
    <row r="1988" spans="1:7">
      <c r="A1988">
        <v>900</v>
      </c>
      <c r="B1988">
        <v>250</v>
      </c>
      <c r="C1988">
        <v>-63995.9</v>
      </c>
      <c r="D1988">
        <f t="shared" si="93"/>
        <v>19.965211199999985</v>
      </c>
      <c r="F1988" s="3">
        <f t="shared" si="94"/>
        <v>4.7717999999999954</v>
      </c>
      <c r="G1988" s="3">
        <f t="shared" si="95"/>
        <v>19.965211199999985</v>
      </c>
    </row>
    <row r="1989" spans="1:7">
      <c r="A1989">
        <v>900</v>
      </c>
      <c r="B1989">
        <v>275</v>
      </c>
      <c r="C1989">
        <v>-63532.1</v>
      </c>
      <c r="D1989">
        <f t="shared" si="93"/>
        <v>21.905750399999995</v>
      </c>
      <c r="F1989" s="3">
        <f t="shared" si="94"/>
        <v>5.2355999999999989</v>
      </c>
      <c r="G1989" s="3">
        <f t="shared" si="95"/>
        <v>21.905750399999995</v>
      </c>
    </row>
    <row r="1990" spans="1:7">
      <c r="A1990">
        <v>900</v>
      </c>
      <c r="B1990">
        <v>300</v>
      </c>
      <c r="C1990">
        <v>-63058.9</v>
      </c>
      <c r="D1990">
        <f t="shared" si="93"/>
        <v>23.885619199999983</v>
      </c>
      <c r="F1990" s="3">
        <f t="shared" si="94"/>
        <v>5.7087999999999957</v>
      </c>
      <c r="G1990" s="3">
        <f t="shared" si="95"/>
        <v>23.885619199999983</v>
      </c>
    </row>
    <row r="1991" spans="1:7">
      <c r="A1991">
        <v>900</v>
      </c>
      <c r="B1991">
        <v>325</v>
      </c>
      <c r="C1991">
        <v>-62574</v>
      </c>
      <c r="D1991">
        <f t="shared" si="93"/>
        <v>25.914440799999991</v>
      </c>
      <c r="F1991" s="3">
        <f t="shared" si="94"/>
        <v>6.1936999999999971</v>
      </c>
      <c r="G1991" s="3">
        <f t="shared" si="95"/>
        <v>25.914440799999991</v>
      </c>
    </row>
    <row r="1992" spans="1:7">
      <c r="A1992">
        <v>900</v>
      </c>
      <c r="B1992">
        <v>350</v>
      </c>
      <c r="C1992">
        <v>-62075.199999999997</v>
      </c>
      <c r="D1992">
        <f t="shared" si="93"/>
        <v>28.001420000000003</v>
      </c>
      <c r="F1992" s="3">
        <f t="shared" si="94"/>
        <v>6.6924999999999999</v>
      </c>
      <c r="G1992" s="3">
        <f t="shared" si="95"/>
        <v>28.001420000000003</v>
      </c>
    </row>
    <row r="1993" spans="1:7">
      <c r="A1993">
        <v>900</v>
      </c>
      <c r="B1993">
        <v>400</v>
      </c>
      <c r="C1993">
        <v>-61024.5</v>
      </c>
      <c r="D1993">
        <f t="shared" si="93"/>
        <v>32.397548799999988</v>
      </c>
      <c r="F1993" s="3">
        <f t="shared" si="94"/>
        <v>7.7431999999999972</v>
      </c>
      <c r="G1993" s="3">
        <f t="shared" si="95"/>
        <v>32.397548799999988</v>
      </c>
    </row>
    <row r="1994" spans="1:7">
      <c r="A1994">
        <v>900</v>
      </c>
      <c r="B1994">
        <v>410</v>
      </c>
      <c r="C1994">
        <v>-60804.3</v>
      </c>
      <c r="D1994">
        <f t="shared" si="93"/>
        <v>33.318865599999974</v>
      </c>
      <c r="F1994" s="3">
        <f t="shared" si="94"/>
        <v>7.9633999999999938</v>
      </c>
      <c r="G1994" s="3">
        <f t="shared" si="95"/>
        <v>33.318865599999974</v>
      </c>
    </row>
    <row r="1995" spans="1:7">
      <c r="A1995">
        <v>900</v>
      </c>
      <c r="B1995">
        <v>420</v>
      </c>
      <c r="C1995">
        <v>-60580.4</v>
      </c>
      <c r="D1995">
        <f t="shared" si="93"/>
        <v>34.255663199999979</v>
      </c>
      <c r="F1995" s="3">
        <f t="shared" si="94"/>
        <v>8.1872999999999951</v>
      </c>
      <c r="G1995" s="3">
        <f t="shared" si="95"/>
        <v>34.255663199999979</v>
      </c>
    </row>
    <row r="1996" spans="1:7">
      <c r="A1996">
        <v>900</v>
      </c>
      <c r="B1996">
        <v>430</v>
      </c>
      <c r="C1996">
        <v>-60352.5</v>
      </c>
      <c r="D1996">
        <f t="shared" si="93"/>
        <v>35.209196799999994</v>
      </c>
      <c r="F1996" s="3">
        <f t="shared" si="94"/>
        <v>8.4151999999999969</v>
      </c>
      <c r="G1996" s="3">
        <f t="shared" si="95"/>
        <v>35.209196799999994</v>
      </c>
    </row>
    <row r="1997" spans="1:7">
      <c r="A1997">
        <v>900</v>
      </c>
      <c r="B1997">
        <v>440</v>
      </c>
      <c r="C1997">
        <v>-60120.6</v>
      </c>
      <c r="D1997">
        <f t="shared" si="93"/>
        <v>36.179466399999995</v>
      </c>
      <c r="F1997" s="3">
        <f t="shared" si="94"/>
        <v>8.6470999999999982</v>
      </c>
      <c r="G1997" s="3">
        <f t="shared" si="95"/>
        <v>36.179466399999995</v>
      </c>
    </row>
    <row r="1998" spans="1:7">
      <c r="A1998">
        <v>900</v>
      </c>
      <c r="B1998">
        <v>450</v>
      </c>
      <c r="C1998">
        <v>-59884.6</v>
      </c>
      <c r="D1998">
        <f t="shared" si="93"/>
        <v>37.1668904</v>
      </c>
      <c r="F1998" s="3">
        <f t="shared" si="94"/>
        <v>8.8830999999999989</v>
      </c>
      <c r="G1998" s="3">
        <f t="shared" si="95"/>
        <v>37.1668904</v>
      </c>
    </row>
    <row r="1999" spans="1:7">
      <c r="A1999">
        <v>900</v>
      </c>
      <c r="B1999">
        <v>460</v>
      </c>
      <c r="C1999">
        <v>-59644.4</v>
      </c>
      <c r="D1999">
        <f t="shared" si="93"/>
        <v>38.171887199999986</v>
      </c>
      <c r="F1999" s="3">
        <f t="shared" si="94"/>
        <v>9.1232999999999951</v>
      </c>
      <c r="G1999" s="3">
        <f t="shared" si="95"/>
        <v>38.171887199999986</v>
      </c>
    </row>
    <row r="2000" spans="1:7">
      <c r="A2000">
        <v>900</v>
      </c>
      <c r="B2000">
        <v>470</v>
      </c>
      <c r="C2000">
        <v>-59400.4</v>
      </c>
      <c r="D2000">
        <f t="shared" si="93"/>
        <v>39.192783199999987</v>
      </c>
      <c r="F2000" s="3">
        <f t="shared" si="94"/>
        <v>9.3672999999999949</v>
      </c>
      <c r="G2000" s="3">
        <f t="shared" si="95"/>
        <v>39.192783199999987</v>
      </c>
    </row>
    <row r="2001" spans="1:7">
      <c r="A2001">
        <v>900</v>
      </c>
      <c r="B2001">
        <v>480</v>
      </c>
      <c r="C2001">
        <v>-59152.7</v>
      </c>
      <c r="D2001">
        <f t="shared" si="93"/>
        <v>40.22916</v>
      </c>
      <c r="F2001" s="3">
        <f t="shared" si="94"/>
        <v>9.6150000000000002</v>
      </c>
      <c r="G2001" s="3">
        <f t="shared" si="95"/>
        <v>40.22916</v>
      </c>
    </row>
    <row r="2002" spans="1:7">
      <c r="A2002">
        <v>900</v>
      </c>
      <c r="B2002">
        <v>490</v>
      </c>
      <c r="C2002">
        <v>-58901.8</v>
      </c>
      <c r="D2002">
        <f t="shared" si="93"/>
        <v>41.27892559999998</v>
      </c>
      <c r="F2002" s="3">
        <f t="shared" si="94"/>
        <v>9.8658999999999946</v>
      </c>
      <c r="G2002" s="3">
        <f t="shared" si="95"/>
        <v>41.27892559999998</v>
      </c>
    </row>
    <row r="2003" spans="1:7">
      <c r="A2003">
        <v>900</v>
      </c>
      <c r="B2003">
        <v>500</v>
      </c>
      <c r="C2003">
        <v>-58648.4</v>
      </c>
      <c r="D2003">
        <f t="shared" si="93"/>
        <v>42.339151199999989</v>
      </c>
      <c r="F2003" s="3">
        <f t="shared" si="94"/>
        <v>10.119299999999996</v>
      </c>
      <c r="G2003" s="3">
        <f t="shared" si="95"/>
        <v>42.339151199999989</v>
      </c>
    </row>
    <row r="2004" spans="1:7">
      <c r="A2004">
        <v>900</v>
      </c>
      <c r="B2004">
        <v>510</v>
      </c>
      <c r="C2004">
        <v>-58393.3</v>
      </c>
      <c r="D2004">
        <f t="shared" si="93"/>
        <v>43.406489599999979</v>
      </c>
      <c r="F2004" s="3">
        <f t="shared" si="94"/>
        <v>10.374399999999994</v>
      </c>
      <c r="G2004" s="3">
        <f t="shared" si="95"/>
        <v>43.406489599999979</v>
      </c>
    </row>
    <row r="2005" spans="1:7">
      <c r="A2005">
        <v>900</v>
      </c>
      <c r="B2005">
        <v>520</v>
      </c>
      <c r="C2005">
        <v>-58137.7</v>
      </c>
      <c r="D2005">
        <f t="shared" si="93"/>
        <v>44.475919999999995</v>
      </c>
      <c r="F2005" s="3">
        <f t="shared" si="94"/>
        <v>10.63</v>
      </c>
      <c r="G2005" s="3">
        <f t="shared" si="95"/>
        <v>44.475919999999995</v>
      </c>
    </row>
    <row r="2006" spans="1:7">
      <c r="A2006">
        <v>900</v>
      </c>
      <c r="B2006">
        <v>530</v>
      </c>
      <c r="C2006">
        <v>-57882.6</v>
      </c>
      <c r="D2006">
        <f t="shared" si="93"/>
        <v>45.543258399999999</v>
      </c>
      <c r="F2006" s="3">
        <f t="shared" si="94"/>
        <v>10.885099999999998</v>
      </c>
      <c r="G2006" s="3">
        <f t="shared" si="95"/>
        <v>45.543258399999999</v>
      </c>
    </row>
    <row r="2007" spans="1:7">
      <c r="A2007">
        <v>900</v>
      </c>
      <c r="B2007">
        <v>540</v>
      </c>
      <c r="C2007">
        <v>-57629.4</v>
      </c>
      <c r="D2007">
        <f t="shared" si="93"/>
        <v>46.602647199999986</v>
      </c>
      <c r="F2007" s="3">
        <f t="shared" si="94"/>
        <v>11.138299999999996</v>
      </c>
      <c r="G2007" s="3">
        <f t="shared" si="95"/>
        <v>46.602647199999986</v>
      </c>
    </row>
    <row r="2008" spans="1:7">
      <c r="A2008">
        <v>900</v>
      </c>
      <c r="B2008">
        <v>550</v>
      </c>
      <c r="C2008">
        <v>-57379.1</v>
      </c>
      <c r="D2008">
        <f t="shared" si="93"/>
        <v>47.649902400000002</v>
      </c>
      <c r="F2008" s="3">
        <f t="shared" si="94"/>
        <v>11.388599999999999</v>
      </c>
      <c r="G2008" s="3">
        <f t="shared" si="95"/>
        <v>47.649902400000002</v>
      </c>
    </row>
    <row r="2009" spans="1:7">
      <c r="A2009">
        <v>900</v>
      </c>
      <c r="B2009">
        <v>560</v>
      </c>
      <c r="C2009">
        <v>-57132.9</v>
      </c>
      <c r="D2009">
        <f t="shared" si="93"/>
        <v>48.680003199999987</v>
      </c>
      <c r="F2009" s="3">
        <f t="shared" si="94"/>
        <v>11.634799999999995</v>
      </c>
      <c r="G2009" s="3">
        <f t="shared" si="95"/>
        <v>48.680003199999987</v>
      </c>
    </row>
    <row r="2010" spans="1:7">
      <c r="A2010">
        <v>900</v>
      </c>
      <c r="B2010">
        <v>570</v>
      </c>
      <c r="C2010">
        <v>-56891.4</v>
      </c>
      <c r="D2010">
        <f t="shared" si="93"/>
        <v>49.690439199999986</v>
      </c>
      <c r="F2010" s="3">
        <f t="shared" si="94"/>
        <v>11.876299999999995</v>
      </c>
      <c r="G2010" s="3">
        <f t="shared" si="95"/>
        <v>49.690439199999986</v>
      </c>
    </row>
    <row r="2011" spans="1:7">
      <c r="A2011">
        <v>900</v>
      </c>
      <c r="B2011">
        <v>580</v>
      </c>
      <c r="C2011">
        <v>-56655.3</v>
      </c>
      <c r="D2011">
        <f t="shared" si="93"/>
        <v>50.678281599999977</v>
      </c>
      <c r="F2011" s="3">
        <f t="shared" si="94"/>
        <v>12.112399999999994</v>
      </c>
      <c r="G2011" s="3">
        <f t="shared" si="95"/>
        <v>50.678281599999977</v>
      </c>
    </row>
    <row r="2012" spans="1:7">
      <c r="A2012">
        <v>900</v>
      </c>
      <c r="B2012">
        <v>590</v>
      </c>
      <c r="C2012">
        <v>-56425.1</v>
      </c>
      <c r="D2012">
        <f t="shared" si="93"/>
        <v>51.641438399999998</v>
      </c>
      <c r="F2012" s="3">
        <f t="shared" si="94"/>
        <v>12.342599999999999</v>
      </c>
      <c r="G2012" s="3">
        <f t="shared" si="95"/>
        <v>51.641438399999998</v>
      </c>
    </row>
    <row r="2013" spans="1:7">
      <c r="A2013">
        <v>900</v>
      </c>
      <c r="B2013">
        <v>600</v>
      </c>
      <c r="C2013">
        <v>-56200.800000000003</v>
      </c>
      <c r="D2013">
        <f t="shared" si="93"/>
        <v>52.579909599999979</v>
      </c>
      <c r="F2013" s="3">
        <f t="shared" si="94"/>
        <v>12.566899999999993</v>
      </c>
      <c r="G2013" s="3">
        <f t="shared" si="95"/>
        <v>52.579909599999979</v>
      </c>
    </row>
    <row r="2014" spans="1:7">
      <c r="A2014">
        <v>900</v>
      </c>
      <c r="B2014">
        <v>610</v>
      </c>
      <c r="C2014">
        <v>-55982.6</v>
      </c>
      <c r="D2014">
        <f t="shared" si="93"/>
        <v>53.492858399999996</v>
      </c>
      <c r="F2014" s="3">
        <f t="shared" si="94"/>
        <v>12.785099999999998</v>
      </c>
      <c r="G2014" s="3">
        <f t="shared" si="95"/>
        <v>53.492858399999996</v>
      </c>
    </row>
    <row r="2015" spans="1:7">
      <c r="A2015">
        <v>900</v>
      </c>
      <c r="B2015">
        <v>620</v>
      </c>
      <c r="C2015">
        <v>-55770.3</v>
      </c>
      <c r="D2015">
        <f t="shared" si="93"/>
        <v>54.381121599999979</v>
      </c>
      <c r="F2015" s="3">
        <f t="shared" si="94"/>
        <v>12.997399999999994</v>
      </c>
      <c r="G2015" s="3">
        <f t="shared" si="95"/>
        <v>54.381121599999979</v>
      </c>
    </row>
    <row r="2016" spans="1:7">
      <c r="A2016">
        <v>900</v>
      </c>
      <c r="B2016">
        <v>630</v>
      </c>
      <c r="C2016">
        <v>-55563.6</v>
      </c>
      <c r="D2016">
        <f t="shared" si="93"/>
        <v>55.245954399999995</v>
      </c>
      <c r="F2016" s="3">
        <f t="shared" si="94"/>
        <v>13.204099999999999</v>
      </c>
      <c r="G2016" s="3">
        <f t="shared" si="95"/>
        <v>55.245954399999995</v>
      </c>
    </row>
    <row r="2017" spans="1:7">
      <c r="A2017">
        <v>900</v>
      </c>
      <c r="B2017">
        <v>640</v>
      </c>
      <c r="C2017">
        <v>-55362.5</v>
      </c>
      <c r="D2017">
        <f t="shared" si="93"/>
        <v>56.087356799999988</v>
      </c>
      <c r="F2017" s="3">
        <f t="shared" si="94"/>
        <v>13.405199999999997</v>
      </c>
      <c r="G2017" s="3">
        <f t="shared" si="95"/>
        <v>56.087356799999988</v>
      </c>
    </row>
    <row r="2018" spans="1:7">
      <c r="A2018">
        <v>900</v>
      </c>
      <c r="B2018">
        <v>650</v>
      </c>
      <c r="C2018">
        <v>-55166.400000000001</v>
      </c>
      <c r="D2018">
        <f t="shared" si="93"/>
        <v>56.907839199999984</v>
      </c>
      <c r="F2018" s="3">
        <f t="shared" si="94"/>
        <v>13.601299999999995</v>
      </c>
      <c r="G2018" s="3">
        <f t="shared" si="95"/>
        <v>56.907839199999984</v>
      </c>
    </row>
    <row r="2019" spans="1:7">
      <c r="A2019">
        <v>900</v>
      </c>
      <c r="B2019">
        <v>660</v>
      </c>
      <c r="C2019">
        <v>-54975.199999999997</v>
      </c>
      <c r="D2019">
        <f t="shared" si="93"/>
        <v>57.707819999999998</v>
      </c>
      <c r="F2019" s="3">
        <f t="shared" si="94"/>
        <v>13.7925</v>
      </c>
      <c r="G2019" s="3">
        <f t="shared" si="95"/>
        <v>57.707819999999998</v>
      </c>
    </row>
    <row r="2020" spans="1:7">
      <c r="A2020">
        <v>900</v>
      </c>
      <c r="B2020">
        <v>670</v>
      </c>
      <c r="C2020">
        <v>-54788.6</v>
      </c>
      <c r="D2020">
        <f t="shared" si="93"/>
        <v>58.488554399999991</v>
      </c>
      <c r="F2020" s="3">
        <f t="shared" si="94"/>
        <v>13.979099999999999</v>
      </c>
      <c r="G2020" s="3">
        <f t="shared" si="95"/>
        <v>58.488554399999991</v>
      </c>
    </row>
    <row r="2021" spans="1:7">
      <c r="A2021">
        <v>900</v>
      </c>
      <c r="B2021">
        <v>680</v>
      </c>
      <c r="C2021">
        <v>-54606.1</v>
      </c>
      <c r="D2021">
        <f t="shared" si="93"/>
        <v>59.252134399999996</v>
      </c>
      <c r="F2021" s="3">
        <f t="shared" si="94"/>
        <v>14.161599999999998</v>
      </c>
      <c r="G2021" s="3">
        <f t="shared" si="95"/>
        <v>59.252134399999996</v>
      </c>
    </row>
    <row r="2022" spans="1:7">
      <c r="A2022">
        <v>900</v>
      </c>
      <c r="B2022">
        <v>690</v>
      </c>
      <c r="C2022">
        <v>-54427.6</v>
      </c>
      <c r="D2022">
        <f t="shared" si="93"/>
        <v>59.998978399999991</v>
      </c>
      <c r="F2022" s="3">
        <f t="shared" si="94"/>
        <v>14.340099999999998</v>
      </c>
      <c r="G2022" s="3">
        <f t="shared" si="95"/>
        <v>59.998978399999991</v>
      </c>
    </row>
    <row r="2023" spans="1:7">
      <c r="A2023">
        <v>900</v>
      </c>
      <c r="B2023">
        <v>700</v>
      </c>
      <c r="C2023">
        <v>-54252.7</v>
      </c>
      <c r="D2023">
        <f t="shared" si="93"/>
        <v>60.730760000000004</v>
      </c>
      <c r="F2023" s="3">
        <f t="shared" si="94"/>
        <v>14.515000000000001</v>
      </c>
      <c r="G2023" s="3">
        <f t="shared" si="95"/>
        <v>60.730760000000004</v>
      </c>
    </row>
    <row r="2024" spans="1:7">
      <c r="A2024">
        <v>900</v>
      </c>
      <c r="B2024">
        <v>710</v>
      </c>
      <c r="C2024">
        <v>-54081.2</v>
      </c>
      <c r="D2024">
        <f t="shared" si="93"/>
        <v>61.448315999999998</v>
      </c>
      <c r="F2024" s="3">
        <f t="shared" si="94"/>
        <v>14.686500000000001</v>
      </c>
      <c r="G2024" s="3">
        <f t="shared" si="95"/>
        <v>61.448315999999998</v>
      </c>
    </row>
    <row r="2025" spans="1:7">
      <c r="A2025">
        <v>900</v>
      </c>
      <c r="B2025">
        <v>720</v>
      </c>
      <c r="C2025">
        <v>-53912.7</v>
      </c>
      <c r="D2025">
        <f t="shared" si="93"/>
        <v>62.153320000000001</v>
      </c>
      <c r="F2025" s="3">
        <f t="shared" si="94"/>
        <v>14.855</v>
      </c>
      <c r="G2025" s="3">
        <f t="shared" si="95"/>
        <v>62.153320000000001</v>
      </c>
    </row>
    <row r="2026" spans="1:7">
      <c r="A2026">
        <v>900</v>
      </c>
      <c r="B2026">
        <v>730</v>
      </c>
      <c r="C2026">
        <v>-53747.199999999997</v>
      </c>
      <c r="D2026">
        <f t="shared" si="93"/>
        <v>62.845772000000004</v>
      </c>
      <c r="F2026" s="3">
        <f t="shared" si="94"/>
        <v>15.0205</v>
      </c>
      <c r="G2026" s="3">
        <f t="shared" si="95"/>
        <v>62.845772000000004</v>
      </c>
    </row>
    <row r="2027" spans="1:7">
      <c r="A2027">
        <v>900</v>
      </c>
      <c r="B2027">
        <v>740</v>
      </c>
      <c r="C2027">
        <v>-53584.4</v>
      </c>
      <c r="D2027">
        <f t="shared" si="93"/>
        <v>63.526927199999982</v>
      </c>
      <c r="F2027" s="3">
        <f t="shared" si="94"/>
        <v>15.183299999999996</v>
      </c>
      <c r="G2027" s="3">
        <f t="shared" si="95"/>
        <v>63.526927199999982</v>
      </c>
    </row>
    <row r="2028" spans="1:7">
      <c r="A2028">
        <v>900</v>
      </c>
      <c r="B2028">
        <v>750</v>
      </c>
      <c r="C2028">
        <v>-53424.1</v>
      </c>
      <c r="D2028">
        <f t="shared" si="93"/>
        <v>64.197622399999986</v>
      </c>
      <c r="F2028" s="3">
        <f t="shared" si="94"/>
        <v>15.343599999999999</v>
      </c>
      <c r="G2028" s="3">
        <f t="shared" si="95"/>
        <v>64.197622399999986</v>
      </c>
    </row>
    <row r="2029" spans="1:7">
      <c r="A2029">
        <v>900</v>
      </c>
      <c r="B2029">
        <v>760</v>
      </c>
      <c r="C2029">
        <v>-53266.1</v>
      </c>
      <c r="D2029">
        <f t="shared" si="93"/>
        <v>64.85869439999999</v>
      </c>
      <c r="F2029" s="3">
        <f t="shared" si="94"/>
        <v>15.501599999999998</v>
      </c>
      <c r="G2029" s="3">
        <f t="shared" si="95"/>
        <v>64.85869439999999</v>
      </c>
    </row>
    <row r="2030" spans="1:7">
      <c r="A2030">
        <v>900</v>
      </c>
      <c r="B2030">
        <v>770</v>
      </c>
      <c r="C2030">
        <v>-53110.2</v>
      </c>
      <c r="D2030">
        <f t="shared" si="93"/>
        <v>65.510980000000004</v>
      </c>
      <c r="F2030" s="3">
        <f t="shared" si="94"/>
        <v>15.657500000000001</v>
      </c>
      <c r="G2030" s="3">
        <f t="shared" si="95"/>
        <v>65.510980000000004</v>
      </c>
    </row>
    <row r="2031" spans="1:7">
      <c r="A2031">
        <v>900</v>
      </c>
      <c r="B2031">
        <v>780</v>
      </c>
      <c r="C2031">
        <v>-52956.3</v>
      </c>
      <c r="D2031">
        <f t="shared" si="93"/>
        <v>66.154897599999984</v>
      </c>
      <c r="F2031" s="3">
        <f t="shared" si="94"/>
        <v>15.811399999999994</v>
      </c>
      <c r="G2031" s="3">
        <f t="shared" si="95"/>
        <v>66.154897599999984</v>
      </c>
    </row>
    <row r="2032" spans="1:7">
      <c r="A2032">
        <v>900</v>
      </c>
      <c r="B2032">
        <v>790</v>
      </c>
      <c r="C2032">
        <v>-52804.3</v>
      </c>
      <c r="D2032">
        <f t="shared" si="93"/>
        <v>66.790865599999975</v>
      </c>
      <c r="F2032" s="3">
        <f t="shared" si="94"/>
        <v>15.963399999999995</v>
      </c>
      <c r="G2032" s="3">
        <f t="shared" si="95"/>
        <v>66.790865599999975</v>
      </c>
    </row>
    <row r="2033" spans="1:7">
      <c r="A2033">
        <v>900</v>
      </c>
      <c r="B2033">
        <v>800</v>
      </c>
      <c r="C2033">
        <v>-52654</v>
      </c>
      <c r="D2033">
        <f t="shared" si="93"/>
        <v>67.419720799999993</v>
      </c>
      <c r="F2033" s="3">
        <f t="shared" si="94"/>
        <v>16.113699999999998</v>
      </c>
      <c r="G2033" s="3">
        <f t="shared" si="95"/>
        <v>67.419720799999993</v>
      </c>
    </row>
    <row r="2034" spans="1:7">
      <c r="A2034">
        <v>900</v>
      </c>
      <c r="B2034">
        <v>810</v>
      </c>
      <c r="C2034">
        <v>-52505.3</v>
      </c>
      <c r="D2034">
        <f t="shared" si="93"/>
        <v>68.041881599999982</v>
      </c>
      <c r="F2034" s="3">
        <f t="shared" si="94"/>
        <v>16.262399999999992</v>
      </c>
      <c r="G2034" s="3">
        <f t="shared" si="95"/>
        <v>68.041881599999982</v>
      </c>
    </row>
    <row r="2035" spans="1:7">
      <c r="A2035">
        <v>900</v>
      </c>
      <c r="B2035">
        <v>820</v>
      </c>
      <c r="C2035">
        <v>-52358.1</v>
      </c>
      <c r="D2035">
        <f t="shared" si="93"/>
        <v>68.6577664</v>
      </c>
      <c r="F2035" s="3">
        <f t="shared" si="94"/>
        <v>16.409599999999998</v>
      </c>
      <c r="G2035" s="3">
        <f t="shared" si="95"/>
        <v>68.6577664</v>
      </c>
    </row>
    <row r="2036" spans="1:7">
      <c r="A2036">
        <v>900</v>
      </c>
      <c r="B2036">
        <v>830</v>
      </c>
      <c r="C2036">
        <v>-52212.3</v>
      </c>
      <c r="D2036">
        <f t="shared" si="93"/>
        <v>69.267793599999976</v>
      </c>
      <c r="F2036" s="3">
        <f t="shared" si="94"/>
        <v>16.555399999999995</v>
      </c>
      <c r="G2036" s="3">
        <f t="shared" si="95"/>
        <v>69.267793599999976</v>
      </c>
    </row>
    <row r="2037" spans="1:7">
      <c r="A2037">
        <v>900</v>
      </c>
      <c r="B2037">
        <v>840</v>
      </c>
      <c r="C2037">
        <v>-52067.8</v>
      </c>
      <c r="D2037">
        <f t="shared" si="93"/>
        <v>69.872381599999983</v>
      </c>
      <c r="F2037" s="3">
        <f t="shared" si="94"/>
        <v>16.699899999999992</v>
      </c>
      <c r="G2037" s="3">
        <f t="shared" si="95"/>
        <v>69.872381599999983</v>
      </c>
    </row>
    <row r="2038" spans="1:7">
      <c r="A2038">
        <v>900</v>
      </c>
      <c r="B2038">
        <v>850</v>
      </c>
      <c r="C2038">
        <v>-51924.5</v>
      </c>
      <c r="D2038">
        <f t="shared" si="93"/>
        <v>70.471948799999979</v>
      </c>
      <c r="F2038" s="3">
        <f t="shared" si="94"/>
        <v>16.843199999999996</v>
      </c>
      <c r="G2038" s="3">
        <f t="shared" si="95"/>
        <v>70.471948799999979</v>
      </c>
    </row>
    <row r="2039" spans="1:7">
      <c r="A2039">
        <v>900</v>
      </c>
      <c r="B2039">
        <v>860</v>
      </c>
      <c r="C2039">
        <v>-51782.3</v>
      </c>
      <c r="D2039">
        <f t="shared" si="93"/>
        <v>71.066913599999992</v>
      </c>
      <c r="F2039" s="3">
        <f t="shared" si="94"/>
        <v>16.985399999999995</v>
      </c>
      <c r="G2039" s="3">
        <f t="shared" si="95"/>
        <v>71.066913599999992</v>
      </c>
    </row>
    <row r="2040" spans="1:7">
      <c r="A2040">
        <v>900</v>
      </c>
      <c r="B2040">
        <v>870</v>
      </c>
      <c r="C2040">
        <v>-51641.3</v>
      </c>
      <c r="D2040">
        <f t="shared" si="93"/>
        <v>71.656857599999981</v>
      </c>
      <c r="F2040" s="3">
        <f t="shared" si="94"/>
        <v>17.126399999999993</v>
      </c>
      <c r="G2040" s="3">
        <f t="shared" si="95"/>
        <v>71.656857599999981</v>
      </c>
    </row>
    <row r="2041" spans="1:7">
      <c r="A2041">
        <v>900</v>
      </c>
      <c r="B2041">
        <v>880</v>
      </c>
      <c r="C2041">
        <v>-51501.2</v>
      </c>
      <c r="D2041">
        <f t="shared" si="93"/>
        <v>72.243036000000004</v>
      </c>
      <c r="F2041" s="3">
        <f t="shared" si="94"/>
        <v>17.266500000000001</v>
      </c>
      <c r="G2041" s="3">
        <f t="shared" si="95"/>
        <v>72.243036000000004</v>
      </c>
    </row>
    <row r="2042" spans="1:7">
      <c r="A2042">
        <v>900</v>
      </c>
      <c r="B2042">
        <v>890</v>
      </c>
      <c r="C2042">
        <v>-51362.1</v>
      </c>
      <c r="D2042">
        <f t="shared" si="93"/>
        <v>72.825030400000003</v>
      </c>
      <c r="F2042" s="3">
        <f t="shared" si="94"/>
        <v>17.4056</v>
      </c>
      <c r="G2042" s="3">
        <f t="shared" si="95"/>
        <v>72.825030400000003</v>
      </c>
    </row>
    <row r="2043" spans="1:7">
      <c r="A2043">
        <v>900</v>
      </c>
      <c r="B2043">
        <v>900</v>
      </c>
      <c r="C2043">
        <v>-51223.8</v>
      </c>
      <c r="D2043">
        <f t="shared" si="93"/>
        <v>73.40367759999998</v>
      </c>
      <c r="F2043" s="3">
        <f t="shared" si="94"/>
        <v>17.543899999999994</v>
      </c>
      <c r="G2043" s="3">
        <f t="shared" si="95"/>
        <v>73.40367759999998</v>
      </c>
    </row>
    <row r="2044" spans="1:7">
      <c r="A2044">
        <v>900</v>
      </c>
      <c r="B2044">
        <v>910</v>
      </c>
      <c r="C2044">
        <v>-51086.400000000001</v>
      </c>
      <c r="D2044">
        <f t="shared" si="93"/>
        <v>73.978559199999992</v>
      </c>
      <c r="F2044" s="3">
        <f t="shared" si="94"/>
        <v>17.681299999999997</v>
      </c>
      <c r="G2044" s="3">
        <f t="shared" si="95"/>
        <v>73.978559199999992</v>
      </c>
    </row>
    <row r="2045" spans="1:7">
      <c r="A2045">
        <v>900</v>
      </c>
      <c r="B2045">
        <v>920</v>
      </c>
      <c r="C2045">
        <v>-50949.7</v>
      </c>
      <c r="D2045">
        <f t="shared" si="93"/>
        <v>74.550511999999998</v>
      </c>
      <c r="F2045" s="3">
        <f t="shared" si="94"/>
        <v>17.818000000000001</v>
      </c>
      <c r="G2045" s="3">
        <f t="shared" si="95"/>
        <v>74.550511999999998</v>
      </c>
    </row>
    <row r="2046" spans="1:7">
      <c r="A2046">
        <v>900</v>
      </c>
      <c r="B2046">
        <v>930</v>
      </c>
      <c r="C2046">
        <v>-50813.7</v>
      </c>
      <c r="D2046">
        <f t="shared" si="93"/>
        <v>75.119536000000011</v>
      </c>
      <c r="F2046" s="3">
        <f t="shared" si="94"/>
        <v>17.954000000000001</v>
      </c>
      <c r="G2046" s="3">
        <f t="shared" si="95"/>
        <v>75.119536000000011</v>
      </c>
    </row>
    <row r="2047" spans="1:7">
      <c r="A2047">
        <v>900</v>
      </c>
      <c r="B2047">
        <v>940</v>
      </c>
      <c r="C2047">
        <v>-50678.400000000001</v>
      </c>
      <c r="D2047">
        <f t="shared" si="93"/>
        <v>75.685631199999989</v>
      </c>
      <c r="F2047" s="3">
        <f t="shared" si="94"/>
        <v>18.089299999999994</v>
      </c>
      <c r="G2047" s="3">
        <f t="shared" si="95"/>
        <v>75.685631199999989</v>
      </c>
    </row>
    <row r="2048" spans="1:7">
      <c r="A2048">
        <v>900</v>
      </c>
      <c r="B2048">
        <v>950</v>
      </c>
      <c r="C2048">
        <v>-50543.8</v>
      </c>
      <c r="D2048">
        <f t="shared" si="93"/>
        <v>76.248797599999975</v>
      </c>
      <c r="F2048" s="3">
        <f t="shared" si="94"/>
        <v>18.223899999999993</v>
      </c>
      <c r="G2048" s="3">
        <f t="shared" si="95"/>
        <v>76.248797599999975</v>
      </c>
    </row>
    <row r="2049" spans="1:7">
      <c r="A2049">
        <v>900</v>
      </c>
      <c r="B2049">
        <v>960</v>
      </c>
      <c r="C2049">
        <v>-50409.8</v>
      </c>
      <c r="D2049">
        <f t="shared" si="93"/>
        <v>76.809453599999983</v>
      </c>
      <c r="F2049" s="3">
        <f t="shared" si="94"/>
        <v>18.357899999999994</v>
      </c>
      <c r="G2049" s="3">
        <f t="shared" si="95"/>
        <v>76.809453599999983</v>
      </c>
    </row>
    <row r="2050" spans="1:7">
      <c r="A2050">
        <v>900</v>
      </c>
      <c r="B2050">
        <v>970</v>
      </c>
      <c r="C2050">
        <v>-50276.3</v>
      </c>
      <c r="D2050">
        <f t="shared" ref="D2050:D2113" si="96">(C2050-C$2)*4.184/1000</f>
        <v>77.368017599999973</v>
      </c>
      <c r="F2050" s="3">
        <f t="shared" ref="F2050:F2113" si="97">(C2050-C$2)/1000</f>
        <v>18.491399999999995</v>
      </c>
      <c r="G2050" s="3">
        <f t="shared" ref="G2050:G2113" si="98">(C2050-C$2)*4.184/1000</f>
        <v>77.368017599999973</v>
      </c>
    </row>
    <row r="2051" spans="1:7">
      <c r="A2051">
        <v>900</v>
      </c>
      <c r="B2051">
        <v>980</v>
      </c>
      <c r="C2051">
        <v>-50143.3</v>
      </c>
      <c r="D2051">
        <f t="shared" si="96"/>
        <v>77.924489599999973</v>
      </c>
      <c r="F2051" s="3">
        <f t="shared" si="97"/>
        <v>18.624399999999994</v>
      </c>
      <c r="G2051" s="3">
        <f t="shared" si="98"/>
        <v>77.924489599999973</v>
      </c>
    </row>
    <row r="2052" spans="1:7">
      <c r="A2052">
        <v>900</v>
      </c>
      <c r="B2052">
        <v>990</v>
      </c>
      <c r="C2052">
        <v>-50010.9</v>
      </c>
      <c r="D2052">
        <f t="shared" si="96"/>
        <v>78.478451199999981</v>
      </c>
      <c r="F2052" s="3">
        <f t="shared" si="97"/>
        <v>18.756799999999995</v>
      </c>
      <c r="G2052" s="3">
        <f t="shared" si="98"/>
        <v>78.478451199999981</v>
      </c>
    </row>
    <row r="2053" spans="1:7">
      <c r="A2053">
        <v>900</v>
      </c>
      <c r="B2053">
        <v>1000</v>
      </c>
      <c r="C2053">
        <v>-49878.9</v>
      </c>
      <c r="D2053">
        <f t="shared" si="96"/>
        <v>79.030739199999985</v>
      </c>
      <c r="F2053" s="3">
        <f t="shared" si="97"/>
        <v>18.888799999999996</v>
      </c>
      <c r="G2053" s="3">
        <f t="shared" si="98"/>
        <v>79.030739199999985</v>
      </c>
    </row>
    <row r="2054" spans="1:7">
      <c r="A2054">
        <v>950</v>
      </c>
      <c r="B2054">
        <v>0.01</v>
      </c>
      <c r="C2054">
        <v>-68376.7</v>
      </c>
      <c r="D2054">
        <f t="shared" si="96"/>
        <v>1.6359440000000001</v>
      </c>
      <c r="F2054" s="3">
        <f t="shared" si="97"/>
        <v>0.39100000000000001</v>
      </c>
      <c r="G2054" s="3">
        <f t="shared" si="98"/>
        <v>1.6359440000000001</v>
      </c>
    </row>
    <row r="2055" spans="1:7">
      <c r="A2055">
        <v>950</v>
      </c>
      <c r="B2055">
        <v>25</v>
      </c>
      <c r="C2055">
        <v>-67951.5</v>
      </c>
      <c r="D2055">
        <f t="shared" si="96"/>
        <v>3.4149807999999879</v>
      </c>
      <c r="F2055" s="3">
        <f t="shared" si="97"/>
        <v>0.81619999999999704</v>
      </c>
      <c r="G2055" s="3">
        <f t="shared" si="98"/>
        <v>3.4149807999999879</v>
      </c>
    </row>
    <row r="2056" spans="1:7">
      <c r="A2056">
        <v>950</v>
      </c>
      <c r="B2056">
        <v>50</v>
      </c>
      <c r="C2056">
        <v>-67520.5</v>
      </c>
      <c r="D2056">
        <f t="shared" si="96"/>
        <v>5.2182847999999877</v>
      </c>
      <c r="F2056" s="3">
        <f t="shared" si="97"/>
        <v>1.2471999999999972</v>
      </c>
      <c r="G2056" s="3">
        <f t="shared" si="98"/>
        <v>5.2182847999999877</v>
      </c>
    </row>
    <row r="2057" spans="1:7">
      <c r="A2057">
        <v>950</v>
      </c>
      <c r="B2057">
        <v>75</v>
      </c>
      <c r="C2057">
        <v>-67087.7</v>
      </c>
      <c r="D2057">
        <f t="shared" si="96"/>
        <v>7.0291199999999998</v>
      </c>
      <c r="F2057" s="3">
        <f t="shared" si="97"/>
        <v>1.68</v>
      </c>
      <c r="G2057" s="3">
        <f t="shared" si="98"/>
        <v>7.0291199999999998</v>
      </c>
    </row>
    <row r="2058" spans="1:7">
      <c r="A2058">
        <v>950</v>
      </c>
      <c r="B2058">
        <v>100</v>
      </c>
      <c r="C2058">
        <v>-66653.3</v>
      </c>
      <c r="D2058">
        <f t="shared" si="96"/>
        <v>8.8466495999999744</v>
      </c>
      <c r="F2058" s="3">
        <f t="shared" si="97"/>
        <v>2.1143999999999941</v>
      </c>
      <c r="G2058" s="3">
        <f t="shared" si="98"/>
        <v>8.8466495999999744</v>
      </c>
    </row>
    <row r="2059" spans="1:7">
      <c r="A2059">
        <v>950</v>
      </c>
      <c r="B2059">
        <v>125</v>
      </c>
      <c r="C2059">
        <v>-66216.5</v>
      </c>
      <c r="D2059">
        <f t="shared" si="96"/>
        <v>10.674220799999988</v>
      </c>
      <c r="F2059" s="3">
        <f t="shared" si="97"/>
        <v>2.551199999999997</v>
      </c>
      <c r="G2059" s="3">
        <f t="shared" si="98"/>
        <v>10.674220799999988</v>
      </c>
    </row>
    <row r="2060" spans="1:7">
      <c r="A2060">
        <v>950</v>
      </c>
      <c r="B2060">
        <v>150</v>
      </c>
      <c r="C2060">
        <v>-65777.2</v>
      </c>
      <c r="D2060">
        <f t="shared" si="96"/>
        <v>12.512252</v>
      </c>
      <c r="F2060" s="3">
        <f t="shared" si="97"/>
        <v>2.9904999999999999</v>
      </c>
      <c r="G2060" s="3">
        <f t="shared" si="98"/>
        <v>12.512252</v>
      </c>
    </row>
    <row r="2061" spans="1:7">
      <c r="A2061">
        <v>950</v>
      </c>
      <c r="B2061">
        <v>175</v>
      </c>
      <c r="C2061">
        <v>-65335.3</v>
      </c>
      <c r="D2061">
        <f t="shared" si="96"/>
        <v>14.361161599999976</v>
      </c>
      <c r="F2061" s="3">
        <f t="shared" si="97"/>
        <v>3.4323999999999941</v>
      </c>
      <c r="G2061" s="3">
        <f t="shared" si="98"/>
        <v>14.361161599999976</v>
      </c>
    </row>
    <row r="2062" spans="1:7">
      <c r="A2062">
        <v>950</v>
      </c>
      <c r="B2062">
        <v>200</v>
      </c>
      <c r="C2062">
        <v>-64890.2</v>
      </c>
      <c r="D2062">
        <f t="shared" si="96"/>
        <v>16.223459999999999</v>
      </c>
      <c r="F2062" s="3">
        <f t="shared" si="97"/>
        <v>3.8774999999999999</v>
      </c>
      <c r="G2062" s="3">
        <f t="shared" si="98"/>
        <v>16.223459999999999</v>
      </c>
    </row>
    <row r="2063" spans="1:7">
      <c r="A2063">
        <v>950</v>
      </c>
      <c r="B2063">
        <v>225</v>
      </c>
      <c r="C2063">
        <v>-64441</v>
      </c>
      <c r="D2063">
        <f t="shared" si="96"/>
        <v>18.102912799999988</v>
      </c>
      <c r="F2063" s="3">
        <f t="shared" si="97"/>
        <v>4.3266999999999971</v>
      </c>
      <c r="G2063" s="3">
        <f t="shared" si="98"/>
        <v>18.102912799999988</v>
      </c>
    </row>
    <row r="2064" spans="1:7">
      <c r="A2064">
        <v>950</v>
      </c>
      <c r="B2064">
        <v>250</v>
      </c>
      <c r="C2064">
        <v>-63986.400000000001</v>
      </c>
      <c r="D2064">
        <f t="shared" si="96"/>
        <v>20.004959199999984</v>
      </c>
      <c r="F2064" s="3">
        <f t="shared" si="97"/>
        <v>4.7812999999999954</v>
      </c>
      <c r="G2064" s="3">
        <f t="shared" si="98"/>
        <v>20.004959199999984</v>
      </c>
    </row>
    <row r="2065" spans="1:7">
      <c r="A2065">
        <v>950</v>
      </c>
      <c r="B2065">
        <v>275</v>
      </c>
      <c r="C2065">
        <v>-63524.800000000003</v>
      </c>
      <c r="D2065">
        <f t="shared" si="96"/>
        <v>21.936293599999974</v>
      </c>
      <c r="F2065" s="3">
        <f t="shared" si="97"/>
        <v>5.2428999999999943</v>
      </c>
      <c r="G2065" s="3">
        <f t="shared" si="98"/>
        <v>21.936293599999974</v>
      </c>
    </row>
    <row r="2066" spans="1:7">
      <c r="A2066">
        <v>950</v>
      </c>
      <c r="B2066">
        <v>300</v>
      </c>
      <c r="C2066">
        <v>-63054.3</v>
      </c>
      <c r="D2066">
        <f t="shared" si="96"/>
        <v>23.904865599999976</v>
      </c>
      <c r="F2066" s="3">
        <f t="shared" si="97"/>
        <v>5.7133999999999938</v>
      </c>
      <c r="G2066" s="3">
        <f t="shared" si="98"/>
        <v>23.904865599999976</v>
      </c>
    </row>
    <row r="2067" spans="1:7">
      <c r="A2067">
        <v>950</v>
      </c>
      <c r="B2067">
        <v>325</v>
      </c>
      <c r="C2067">
        <v>-62572.9</v>
      </c>
      <c r="D2067">
        <f t="shared" si="96"/>
        <v>25.919043199999983</v>
      </c>
      <c r="F2067" s="3">
        <f t="shared" si="97"/>
        <v>6.1947999999999954</v>
      </c>
      <c r="G2067" s="3">
        <f t="shared" si="98"/>
        <v>25.919043199999983</v>
      </c>
    </row>
    <row r="2068" spans="1:7">
      <c r="A2068">
        <v>950</v>
      </c>
      <c r="B2068">
        <v>350</v>
      </c>
      <c r="C2068">
        <v>-62078.6</v>
      </c>
      <c r="D2068">
        <f t="shared" si="96"/>
        <v>27.987194399999996</v>
      </c>
      <c r="F2068" s="3">
        <f t="shared" si="97"/>
        <v>6.6890999999999989</v>
      </c>
      <c r="G2068" s="3">
        <f t="shared" si="98"/>
        <v>27.987194399999996</v>
      </c>
    </row>
    <row r="2069" spans="1:7">
      <c r="A2069">
        <v>950</v>
      </c>
      <c r="B2069">
        <v>400</v>
      </c>
      <c r="C2069">
        <v>-61041.9</v>
      </c>
      <c r="D2069">
        <f t="shared" si="96"/>
        <v>32.324747199999983</v>
      </c>
      <c r="F2069" s="3">
        <f t="shared" si="97"/>
        <v>7.725799999999996</v>
      </c>
      <c r="G2069" s="3">
        <f t="shared" si="98"/>
        <v>32.324747199999983</v>
      </c>
    </row>
    <row r="2070" spans="1:7">
      <c r="A2070">
        <v>950</v>
      </c>
      <c r="B2070">
        <v>410</v>
      </c>
      <c r="C2070">
        <v>-60825.599999999999</v>
      </c>
      <c r="D2070">
        <f t="shared" si="96"/>
        <v>33.229746399999996</v>
      </c>
      <c r="F2070" s="3">
        <f t="shared" si="97"/>
        <v>7.9420999999999982</v>
      </c>
      <c r="G2070" s="3">
        <f t="shared" si="98"/>
        <v>33.229746399999996</v>
      </c>
    </row>
    <row r="2071" spans="1:7">
      <c r="A2071">
        <v>950</v>
      </c>
      <c r="B2071">
        <v>420</v>
      </c>
      <c r="C2071">
        <v>-60606</v>
      </c>
      <c r="D2071">
        <f t="shared" si="96"/>
        <v>34.14855279999999</v>
      </c>
      <c r="F2071" s="3">
        <f t="shared" si="97"/>
        <v>8.161699999999998</v>
      </c>
      <c r="G2071" s="3">
        <f t="shared" si="98"/>
        <v>34.14855279999999</v>
      </c>
    </row>
    <row r="2072" spans="1:7">
      <c r="A2072">
        <v>950</v>
      </c>
      <c r="B2072">
        <v>430</v>
      </c>
      <c r="C2072">
        <v>-60383</v>
      </c>
      <c r="D2072">
        <f t="shared" si="96"/>
        <v>35.081584799999987</v>
      </c>
      <c r="F2072" s="3">
        <f t="shared" si="97"/>
        <v>8.3846999999999969</v>
      </c>
      <c r="G2072" s="3">
        <f t="shared" si="98"/>
        <v>35.081584799999987</v>
      </c>
    </row>
    <row r="2073" spans="1:7">
      <c r="A2073">
        <v>950</v>
      </c>
      <c r="B2073">
        <v>440</v>
      </c>
      <c r="C2073">
        <v>-60156.4</v>
      </c>
      <c r="D2073">
        <f t="shared" si="96"/>
        <v>36.029679199999983</v>
      </c>
      <c r="F2073" s="3">
        <f t="shared" si="97"/>
        <v>8.6112999999999964</v>
      </c>
      <c r="G2073" s="3">
        <f t="shared" si="98"/>
        <v>36.029679199999983</v>
      </c>
    </row>
    <row r="2074" spans="1:7">
      <c r="A2074">
        <v>950</v>
      </c>
      <c r="B2074">
        <v>450</v>
      </c>
      <c r="C2074">
        <v>-59926.400000000001</v>
      </c>
      <c r="D2074">
        <f t="shared" si="96"/>
        <v>36.991999199999981</v>
      </c>
      <c r="F2074" s="3">
        <f t="shared" si="97"/>
        <v>8.8412999999999951</v>
      </c>
      <c r="G2074" s="3">
        <f t="shared" si="98"/>
        <v>36.991999199999981</v>
      </c>
    </row>
    <row r="2075" spans="1:7">
      <c r="A2075">
        <v>950</v>
      </c>
      <c r="B2075">
        <v>460</v>
      </c>
      <c r="C2075">
        <v>-59692.800000000003</v>
      </c>
      <c r="D2075">
        <f t="shared" si="96"/>
        <v>37.969381599999977</v>
      </c>
      <c r="F2075" s="3">
        <f t="shared" si="97"/>
        <v>9.0748999999999942</v>
      </c>
      <c r="G2075" s="3">
        <f t="shared" si="98"/>
        <v>37.969381599999977</v>
      </c>
    </row>
    <row r="2076" spans="1:7">
      <c r="A2076">
        <v>950</v>
      </c>
      <c r="B2076">
        <v>470</v>
      </c>
      <c r="C2076">
        <v>-59455.8</v>
      </c>
      <c r="D2076">
        <f t="shared" si="96"/>
        <v>38.960989599999976</v>
      </c>
      <c r="F2076" s="3">
        <f t="shared" si="97"/>
        <v>9.3118999999999943</v>
      </c>
      <c r="G2076" s="3">
        <f t="shared" si="98"/>
        <v>38.960989599999976</v>
      </c>
    </row>
    <row r="2077" spans="1:7">
      <c r="A2077">
        <v>950</v>
      </c>
      <c r="B2077">
        <v>480</v>
      </c>
      <c r="C2077">
        <v>-59215.6</v>
      </c>
      <c r="D2077">
        <f t="shared" si="96"/>
        <v>39.965986399999991</v>
      </c>
      <c r="F2077" s="3">
        <f t="shared" si="97"/>
        <v>9.5520999999999994</v>
      </c>
      <c r="G2077" s="3">
        <f t="shared" si="98"/>
        <v>39.965986399999991</v>
      </c>
    </row>
    <row r="2078" spans="1:7">
      <c r="A2078">
        <v>950</v>
      </c>
      <c r="B2078">
        <v>490</v>
      </c>
      <c r="C2078">
        <v>-58972.6</v>
      </c>
      <c r="D2078">
        <f t="shared" si="96"/>
        <v>40.982698399999997</v>
      </c>
      <c r="F2078" s="3">
        <f t="shared" si="97"/>
        <v>9.7950999999999979</v>
      </c>
      <c r="G2078" s="3">
        <f t="shared" si="98"/>
        <v>40.982698399999997</v>
      </c>
    </row>
    <row r="2079" spans="1:7">
      <c r="A2079">
        <v>950</v>
      </c>
      <c r="B2079">
        <v>500</v>
      </c>
      <c r="C2079">
        <v>-58727.3</v>
      </c>
      <c r="D2079">
        <f t="shared" si="96"/>
        <v>42.009033599999981</v>
      </c>
      <c r="F2079" s="3">
        <f t="shared" si="97"/>
        <v>10.040399999999995</v>
      </c>
      <c r="G2079" s="3">
        <f t="shared" si="98"/>
        <v>42.009033599999981</v>
      </c>
    </row>
    <row r="2080" spans="1:7">
      <c r="A2080">
        <v>950</v>
      </c>
      <c r="B2080">
        <v>510</v>
      </c>
      <c r="C2080">
        <v>-58480.3</v>
      </c>
      <c r="D2080">
        <f t="shared" si="96"/>
        <v>43.042481599999981</v>
      </c>
      <c r="F2080" s="3">
        <f t="shared" si="97"/>
        <v>10.287399999999995</v>
      </c>
      <c r="G2080" s="3">
        <f t="shared" si="98"/>
        <v>43.042481599999981</v>
      </c>
    </row>
    <row r="2081" spans="1:7">
      <c r="A2081">
        <v>950</v>
      </c>
      <c r="B2081">
        <v>520</v>
      </c>
      <c r="C2081">
        <v>-58232.4</v>
      </c>
      <c r="D2081">
        <f t="shared" si="96"/>
        <v>44.079695199999982</v>
      </c>
      <c r="F2081" s="3">
        <f t="shared" si="97"/>
        <v>10.535299999999996</v>
      </c>
      <c r="G2081" s="3">
        <f t="shared" si="98"/>
        <v>44.079695199999982</v>
      </c>
    </row>
    <row r="2082" spans="1:7">
      <c r="A2082">
        <v>950</v>
      </c>
      <c r="B2082">
        <v>530</v>
      </c>
      <c r="C2082">
        <v>-57984.6</v>
      </c>
      <c r="D2082">
        <f t="shared" si="96"/>
        <v>45.116490399999996</v>
      </c>
      <c r="F2082" s="3">
        <f t="shared" si="97"/>
        <v>10.783099999999999</v>
      </c>
      <c r="G2082" s="3">
        <f t="shared" si="98"/>
        <v>45.116490399999996</v>
      </c>
    </row>
    <row r="2083" spans="1:7">
      <c r="A2083">
        <v>950</v>
      </c>
      <c r="B2083">
        <v>540</v>
      </c>
      <c r="C2083">
        <v>-57737.8</v>
      </c>
      <c r="D2083">
        <f t="shared" si="96"/>
        <v>46.14910159999998</v>
      </c>
      <c r="F2083" s="3">
        <f t="shared" si="97"/>
        <v>11.029899999999994</v>
      </c>
      <c r="G2083" s="3">
        <f t="shared" si="98"/>
        <v>46.14910159999998</v>
      </c>
    </row>
    <row r="2084" spans="1:7">
      <c r="A2084">
        <v>950</v>
      </c>
      <c r="B2084">
        <v>550</v>
      </c>
      <c r="C2084">
        <v>-57492.9</v>
      </c>
      <c r="D2084">
        <f t="shared" si="96"/>
        <v>47.173763199999989</v>
      </c>
      <c r="F2084" s="3">
        <f t="shared" si="97"/>
        <v>11.274799999999995</v>
      </c>
      <c r="G2084" s="3">
        <f t="shared" si="98"/>
        <v>47.173763199999989</v>
      </c>
    </row>
    <row r="2085" spans="1:7">
      <c r="A2085">
        <v>950</v>
      </c>
      <c r="B2085">
        <v>560</v>
      </c>
      <c r="C2085">
        <v>-57251</v>
      </c>
      <c r="D2085">
        <f t="shared" si="96"/>
        <v>48.185872799999991</v>
      </c>
      <c r="F2085" s="3">
        <f t="shared" si="97"/>
        <v>11.516699999999997</v>
      </c>
      <c r="G2085" s="3">
        <f t="shared" si="98"/>
        <v>48.185872799999991</v>
      </c>
    </row>
    <row r="2086" spans="1:7">
      <c r="A2086">
        <v>950</v>
      </c>
      <c r="B2086">
        <v>570</v>
      </c>
      <c r="C2086">
        <v>-57012.7</v>
      </c>
      <c r="D2086">
        <f t="shared" si="96"/>
        <v>49.182920000000003</v>
      </c>
      <c r="F2086" s="3">
        <f t="shared" si="97"/>
        <v>11.755000000000001</v>
      </c>
      <c r="G2086" s="3">
        <f t="shared" si="98"/>
        <v>49.182920000000003</v>
      </c>
    </row>
    <row r="2087" spans="1:7">
      <c r="A2087">
        <v>950</v>
      </c>
      <c r="B2087">
        <v>580</v>
      </c>
      <c r="C2087">
        <v>-56778.8</v>
      </c>
      <c r="D2087">
        <f t="shared" si="96"/>
        <v>50.161557599999981</v>
      </c>
      <c r="F2087" s="3">
        <f t="shared" si="97"/>
        <v>11.988899999999994</v>
      </c>
      <c r="G2087" s="3">
        <f t="shared" si="98"/>
        <v>50.161557599999981</v>
      </c>
    </row>
    <row r="2088" spans="1:7">
      <c r="A2088">
        <v>950</v>
      </c>
      <c r="B2088">
        <v>590</v>
      </c>
      <c r="C2088">
        <v>-56549.7</v>
      </c>
      <c r="D2088">
        <f t="shared" si="96"/>
        <v>51.120111999999999</v>
      </c>
      <c r="F2088" s="3">
        <f t="shared" si="97"/>
        <v>12.218</v>
      </c>
      <c r="G2088" s="3">
        <f t="shared" si="98"/>
        <v>51.120111999999999</v>
      </c>
    </row>
    <row r="2089" spans="1:7">
      <c r="A2089">
        <v>950</v>
      </c>
      <c r="B2089">
        <v>600</v>
      </c>
      <c r="C2089">
        <v>-56325.8</v>
      </c>
      <c r="D2089">
        <f t="shared" si="96"/>
        <v>52.056909599999976</v>
      </c>
      <c r="F2089" s="3">
        <f t="shared" si="97"/>
        <v>12.441899999999993</v>
      </c>
      <c r="G2089" s="3">
        <f t="shared" si="98"/>
        <v>52.056909599999976</v>
      </c>
    </row>
    <row r="2090" spans="1:7">
      <c r="A2090">
        <v>950</v>
      </c>
      <c r="B2090">
        <v>610</v>
      </c>
      <c r="C2090">
        <v>-56107.199999999997</v>
      </c>
      <c r="D2090">
        <f t="shared" si="96"/>
        <v>52.971531999999996</v>
      </c>
      <c r="F2090" s="3">
        <f t="shared" si="97"/>
        <v>12.660500000000001</v>
      </c>
      <c r="G2090" s="3">
        <f t="shared" si="98"/>
        <v>52.971531999999996</v>
      </c>
    </row>
    <row r="2091" spans="1:7">
      <c r="A2091">
        <v>950</v>
      </c>
      <c r="B2091">
        <v>620</v>
      </c>
      <c r="C2091">
        <v>-55893.8</v>
      </c>
      <c r="D2091">
        <f t="shared" si="96"/>
        <v>53.864397599999975</v>
      </c>
      <c r="F2091" s="3">
        <f t="shared" si="97"/>
        <v>12.873899999999994</v>
      </c>
      <c r="G2091" s="3">
        <f t="shared" si="98"/>
        <v>53.864397599999975</v>
      </c>
    </row>
    <row r="2092" spans="1:7">
      <c r="A2092">
        <v>950</v>
      </c>
      <c r="B2092">
        <v>630</v>
      </c>
      <c r="C2092">
        <v>-55685.8</v>
      </c>
      <c r="D2092">
        <f t="shared" si="96"/>
        <v>54.734669599999982</v>
      </c>
      <c r="F2092" s="3">
        <f t="shared" si="97"/>
        <v>13.081899999999994</v>
      </c>
      <c r="G2092" s="3">
        <f t="shared" si="98"/>
        <v>54.734669599999982</v>
      </c>
    </row>
    <row r="2093" spans="1:7">
      <c r="A2093">
        <v>950</v>
      </c>
      <c r="B2093">
        <v>640</v>
      </c>
      <c r="C2093">
        <v>-55482.8</v>
      </c>
      <c r="D2093">
        <f t="shared" si="96"/>
        <v>55.584021599999978</v>
      </c>
      <c r="F2093" s="3">
        <f t="shared" si="97"/>
        <v>13.284899999999995</v>
      </c>
      <c r="G2093" s="3">
        <f t="shared" si="98"/>
        <v>55.584021599999978</v>
      </c>
    </row>
    <row r="2094" spans="1:7">
      <c r="A2094">
        <v>950</v>
      </c>
      <c r="B2094">
        <v>650</v>
      </c>
      <c r="C2094">
        <v>-55284.7</v>
      </c>
      <c r="D2094">
        <f t="shared" si="96"/>
        <v>56.412872</v>
      </c>
      <c r="F2094" s="3">
        <f t="shared" si="97"/>
        <v>13.483000000000001</v>
      </c>
      <c r="G2094" s="3">
        <f t="shared" si="98"/>
        <v>56.412872</v>
      </c>
    </row>
    <row r="2095" spans="1:7">
      <c r="A2095">
        <v>950</v>
      </c>
      <c r="B2095">
        <v>660</v>
      </c>
      <c r="C2095">
        <v>-55091.3</v>
      </c>
      <c r="D2095">
        <f t="shared" si="96"/>
        <v>57.222057599999978</v>
      </c>
      <c r="F2095" s="3">
        <f t="shared" si="97"/>
        <v>13.676399999999994</v>
      </c>
      <c r="G2095" s="3">
        <f t="shared" si="98"/>
        <v>57.222057599999978</v>
      </c>
    </row>
    <row r="2096" spans="1:7">
      <c r="A2096">
        <v>950</v>
      </c>
      <c r="B2096">
        <v>670</v>
      </c>
      <c r="C2096">
        <v>-54902.2</v>
      </c>
      <c r="D2096">
        <f t="shared" si="96"/>
        <v>58.013252000000001</v>
      </c>
      <c r="F2096" s="3">
        <f t="shared" si="97"/>
        <v>13.865500000000001</v>
      </c>
      <c r="G2096" s="3">
        <f t="shared" si="98"/>
        <v>58.013252000000001</v>
      </c>
    </row>
    <row r="2097" spans="1:7">
      <c r="A2097">
        <v>950</v>
      </c>
      <c r="B2097">
        <v>680</v>
      </c>
      <c r="C2097">
        <v>-54717.3</v>
      </c>
      <c r="D2097">
        <f t="shared" si="96"/>
        <v>58.786873599999979</v>
      </c>
      <c r="F2097" s="3">
        <f t="shared" si="97"/>
        <v>14.050399999999994</v>
      </c>
      <c r="G2097" s="3">
        <f t="shared" si="98"/>
        <v>58.786873599999979</v>
      </c>
    </row>
    <row r="2098" spans="1:7">
      <c r="A2098">
        <v>950</v>
      </c>
      <c r="B2098">
        <v>690</v>
      </c>
      <c r="C2098">
        <v>-54536.3</v>
      </c>
      <c r="D2098">
        <f t="shared" si="96"/>
        <v>59.544177599999983</v>
      </c>
      <c r="F2098" s="3">
        <f t="shared" si="97"/>
        <v>14.231399999999994</v>
      </c>
      <c r="G2098" s="3">
        <f t="shared" si="98"/>
        <v>59.544177599999983</v>
      </c>
    </row>
    <row r="2099" spans="1:7">
      <c r="A2099">
        <v>950</v>
      </c>
      <c r="B2099">
        <v>700</v>
      </c>
      <c r="C2099">
        <v>-54358.9</v>
      </c>
      <c r="D2099">
        <f t="shared" si="96"/>
        <v>60.286419199999983</v>
      </c>
      <c r="F2099" s="3">
        <f t="shared" si="97"/>
        <v>14.408799999999996</v>
      </c>
      <c r="G2099" s="3">
        <f t="shared" si="98"/>
        <v>60.286419199999983</v>
      </c>
    </row>
    <row r="2100" spans="1:7">
      <c r="A2100">
        <v>950</v>
      </c>
      <c r="B2100">
        <v>710</v>
      </c>
      <c r="C2100">
        <v>-54184.9</v>
      </c>
      <c r="D2100">
        <f t="shared" si="96"/>
        <v>61.014435199999987</v>
      </c>
      <c r="F2100" s="3">
        <f t="shared" si="97"/>
        <v>14.582799999999995</v>
      </c>
      <c r="G2100" s="3">
        <f t="shared" si="98"/>
        <v>61.014435199999987</v>
      </c>
    </row>
    <row r="2101" spans="1:7">
      <c r="A2101">
        <v>950</v>
      </c>
      <c r="B2101">
        <v>720</v>
      </c>
      <c r="C2101">
        <v>-54014.1</v>
      </c>
      <c r="D2101">
        <f t="shared" si="96"/>
        <v>61.729062399999997</v>
      </c>
      <c r="F2101" s="3">
        <f t="shared" si="97"/>
        <v>14.753599999999999</v>
      </c>
      <c r="G2101" s="3">
        <f t="shared" si="98"/>
        <v>61.729062399999997</v>
      </c>
    </row>
    <row r="2102" spans="1:7">
      <c r="A2102">
        <v>950</v>
      </c>
      <c r="B2102">
        <v>730</v>
      </c>
      <c r="C2102">
        <v>-53846.2</v>
      </c>
      <c r="D2102">
        <f t="shared" si="96"/>
        <v>62.431556000000008</v>
      </c>
      <c r="F2102" s="3">
        <f t="shared" si="97"/>
        <v>14.9215</v>
      </c>
      <c r="G2102" s="3">
        <f t="shared" si="98"/>
        <v>62.431556000000008</v>
      </c>
    </row>
    <row r="2103" spans="1:7">
      <c r="A2103">
        <v>950</v>
      </c>
      <c r="B2103">
        <v>740</v>
      </c>
      <c r="C2103">
        <v>-53681</v>
      </c>
      <c r="D2103">
        <f t="shared" si="96"/>
        <v>63.122752799999986</v>
      </c>
      <c r="F2103" s="3">
        <f t="shared" si="97"/>
        <v>15.086699999999997</v>
      </c>
      <c r="G2103" s="3">
        <f t="shared" si="98"/>
        <v>63.122752799999986</v>
      </c>
    </row>
    <row r="2104" spans="1:7">
      <c r="A2104">
        <v>950</v>
      </c>
      <c r="B2104">
        <v>750</v>
      </c>
      <c r="C2104">
        <v>-53518.3</v>
      </c>
      <c r="D2104">
        <f t="shared" si="96"/>
        <v>63.803489599999978</v>
      </c>
      <c r="F2104" s="3">
        <f t="shared" si="97"/>
        <v>15.249399999999994</v>
      </c>
      <c r="G2104" s="3">
        <f t="shared" si="98"/>
        <v>63.803489599999978</v>
      </c>
    </row>
    <row r="2105" spans="1:7">
      <c r="A2105">
        <v>950</v>
      </c>
      <c r="B2105">
        <v>760</v>
      </c>
      <c r="C2105">
        <v>-53358</v>
      </c>
      <c r="D2105">
        <f t="shared" si="96"/>
        <v>64.474184799999989</v>
      </c>
      <c r="F2105" s="3">
        <f t="shared" si="97"/>
        <v>15.409699999999997</v>
      </c>
      <c r="G2105" s="3">
        <f t="shared" si="98"/>
        <v>64.474184799999989</v>
      </c>
    </row>
    <row r="2106" spans="1:7">
      <c r="A2106">
        <v>950</v>
      </c>
      <c r="B2106">
        <v>770</v>
      </c>
      <c r="C2106">
        <v>-53200</v>
      </c>
      <c r="D2106">
        <f t="shared" si="96"/>
        <v>65.135256799999993</v>
      </c>
      <c r="F2106" s="3">
        <f t="shared" si="97"/>
        <v>15.567699999999997</v>
      </c>
      <c r="G2106" s="3">
        <f t="shared" si="98"/>
        <v>65.135256799999993</v>
      </c>
    </row>
    <row r="2107" spans="1:7">
      <c r="A2107">
        <v>950</v>
      </c>
      <c r="B2107">
        <v>780</v>
      </c>
      <c r="C2107">
        <v>-53043.9</v>
      </c>
      <c r="D2107">
        <f t="shared" si="96"/>
        <v>65.78837919999998</v>
      </c>
      <c r="F2107" s="3">
        <f t="shared" si="97"/>
        <v>15.723799999999995</v>
      </c>
      <c r="G2107" s="3">
        <f t="shared" si="98"/>
        <v>65.78837919999998</v>
      </c>
    </row>
    <row r="2108" spans="1:7">
      <c r="A2108">
        <v>950</v>
      </c>
      <c r="B2108">
        <v>790</v>
      </c>
      <c r="C2108">
        <v>-52889.8</v>
      </c>
      <c r="D2108">
        <f t="shared" si="96"/>
        <v>66.433133599999977</v>
      </c>
      <c r="F2108" s="3">
        <f t="shared" si="97"/>
        <v>15.877899999999995</v>
      </c>
      <c r="G2108" s="3">
        <f t="shared" si="98"/>
        <v>66.433133599999977</v>
      </c>
    </row>
    <row r="2109" spans="1:7">
      <c r="A2109">
        <v>950</v>
      </c>
      <c r="B2109">
        <v>800</v>
      </c>
      <c r="C2109">
        <v>-52737.5</v>
      </c>
      <c r="D2109">
        <f t="shared" si="96"/>
        <v>67.070356799999999</v>
      </c>
      <c r="F2109" s="3">
        <f t="shared" si="97"/>
        <v>16.030199999999997</v>
      </c>
      <c r="G2109" s="3">
        <f t="shared" si="98"/>
        <v>67.070356799999999</v>
      </c>
    </row>
    <row r="2110" spans="1:7">
      <c r="A2110">
        <v>950</v>
      </c>
      <c r="B2110">
        <v>810</v>
      </c>
      <c r="C2110">
        <v>-52586.8</v>
      </c>
      <c r="D2110">
        <f t="shared" si="96"/>
        <v>67.700885599999978</v>
      </c>
      <c r="F2110" s="3">
        <f t="shared" si="97"/>
        <v>16.180899999999994</v>
      </c>
      <c r="G2110" s="3">
        <f t="shared" si="98"/>
        <v>67.700885599999978</v>
      </c>
    </row>
    <row r="2111" spans="1:7">
      <c r="A2111">
        <v>950</v>
      </c>
      <c r="B2111">
        <v>820</v>
      </c>
      <c r="C2111">
        <v>-52437.7</v>
      </c>
      <c r="D2111">
        <f t="shared" si="96"/>
        <v>68.324719999999999</v>
      </c>
      <c r="F2111" s="3">
        <f t="shared" si="97"/>
        <v>16.329999999999998</v>
      </c>
      <c r="G2111" s="3">
        <f t="shared" si="98"/>
        <v>68.324719999999999</v>
      </c>
    </row>
    <row r="2112" spans="1:7">
      <c r="A2112">
        <v>950</v>
      </c>
      <c r="B2112">
        <v>830</v>
      </c>
      <c r="C2112">
        <v>-52290.1</v>
      </c>
      <c r="D2112">
        <f t="shared" si="96"/>
        <v>68.942278399999992</v>
      </c>
      <c r="F2112" s="3">
        <f t="shared" si="97"/>
        <v>16.477599999999999</v>
      </c>
      <c r="G2112" s="3">
        <f t="shared" si="98"/>
        <v>68.942278399999992</v>
      </c>
    </row>
    <row r="2113" spans="1:7">
      <c r="A2113">
        <v>950</v>
      </c>
      <c r="B2113">
        <v>840</v>
      </c>
      <c r="C2113">
        <v>-52143.8</v>
      </c>
      <c r="D2113">
        <f t="shared" si="96"/>
        <v>69.554397599999987</v>
      </c>
      <c r="F2113" s="3">
        <f t="shared" si="97"/>
        <v>16.623899999999995</v>
      </c>
      <c r="G2113" s="3">
        <f t="shared" si="98"/>
        <v>69.554397599999987</v>
      </c>
    </row>
    <row r="2114" spans="1:7">
      <c r="A2114">
        <v>950</v>
      </c>
      <c r="B2114">
        <v>850</v>
      </c>
      <c r="C2114">
        <v>-51998.7</v>
      </c>
      <c r="D2114">
        <f t="shared" ref="D2114:D2177" si="99">(C2114-C$2)*4.184/1000</f>
        <v>70.161496</v>
      </c>
      <c r="F2114" s="3">
        <f t="shared" ref="F2114:F2177" si="100">(C2114-C$2)/1000</f>
        <v>16.768999999999998</v>
      </c>
      <c r="G2114" s="3">
        <f t="shared" ref="G2114:G2177" si="101">(C2114-C$2)*4.184/1000</f>
        <v>70.161496</v>
      </c>
    </row>
    <row r="2115" spans="1:7">
      <c r="A2115">
        <v>950</v>
      </c>
      <c r="B2115">
        <v>860</v>
      </c>
      <c r="C2115">
        <v>-51854.9</v>
      </c>
      <c r="D2115">
        <f t="shared" si="99"/>
        <v>70.763155199999986</v>
      </c>
      <c r="F2115" s="3">
        <f t="shared" si="100"/>
        <v>16.912799999999997</v>
      </c>
      <c r="G2115" s="3">
        <f t="shared" si="101"/>
        <v>70.763155199999986</v>
      </c>
    </row>
    <row r="2116" spans="1:7">
      <c r="A2116">
        <v>950</v>
      </c>
      <c r="B2116">
        <v>870</v>
      </c>
      <c r="C2116">
        <v>-51712.2</v>
      </c>
      <c r="D2116">
        <f t="shared" si="99"/>
        <v>71.360212000000004</v>
      </c>
      <c r="F2116" s="3">
        <f t="shared" si="100"/>
        <v>17.055499999999999</v>
      </c>
      <c r="G2116" s="3">
        <f t="shared" si="101"/>
        <v>71.360212000000004</v>
      </c>
    </row>
    <row r="2117" spans="1:7">
      <c r="A2117">
        <v>950</v>
      </c>
      <c r="B2117">
        <v>880</v>
      </c>
      <c r="C2117">
        <v>-51570.5</v>
      </c>
      <c r="D2117">
        <f t="shared" si="99"/>
        <v>71.953084799999999</v>
      </c>
      <c r="F2117" s="3">
        <f t="shared" si="100"/>
        <v>17.197199999999999</v>
      </c>
      <c r="G2117" s="3">
        <f t="shared" si="101"/>
        <v>71.953084799999999</v>
      </c>
    </row>
    <row r="2118" spans="1:7">
      <c r="A2118">
        <v>950</v>
      </c>
      <c r="B2118">
        <v>890</v>
      </c>
      <c r="C2118">
        <v>-51429.8</v>
      </c>
      <c r="D2118">
        <f t="shared" si="99"/>
        <v>72.541773599999971</v>
      </c>
      <c r="F2118" s="3">
        <f t="shared" si="100"/>
        <v>17.337899999999994</v>
      </c>
      <c r="G2118" s="3">
        <f t="shared" si="101"/>
        <v>72.541773599999971</v>
      </c>
    </row>
    <row r="2119" spans="1:7">
      <c r="A2119">
        <v>950</v>
      </c>
      <c r="B2119">
        <v>900</v>
      </c>
      <c r="C2119">
        <v>-51290</v>
      </c>
      <c r="D2119">
        <f t="shared" si="99"/>
        <v>73.126696799999991</v>
      </c>
      <c r="F2119" s="3">
        <f t="shared" si="100"/>
        <v>17.477699999999999</v>
      </c>
      <c r="G2119" s="3">
        <f t="shared" si="101"/>
        <v>73.126696799999991</v>
      </c>
    </row>
    <row r="2120" spans="1:7">
      <c r="A2120">
        <v>950</v>
      </c>
      <c r="B2120">
        <v>910</v>
      </c>
      <c r="C2120">
        <v>-51151.1</v>
      </c>
      <c r="D2120">
        <f t="shared" si="99"/>
        <v>73.707854400000002</v>
      </c>
      <c r="F2120" s="3">
        <f t="shared" si="100"/>
        <v>17.616599999999998</v>
      </c>
      <c r="G2120" s="3">
        <f t="shared" si="101"/>
        <v>73.707854400000002</v>
      </c>
    </row>
    <row r="2121" spans="1:7">
      <c r="A2121">
        <v>950</v>
      </c>
      <c r="B2121">
        <v>920</v>
      </c>
      <c r="C2121">
        <v>-51013</v>
      </c>
      <c r="D2121">
        <f t="shared" si="99"/>
        <v>74.285664799999978</v>
      </c>
      <c r="F2121" s="3">
        <f t="shared" si="100"/>
        <v>17.754699999999996</v>
      </c>
      <c r="G2121" s="3">
        <f t="shared" si="101"/>
        <v>74.285664799999978</v>
      </c>
    </row>
    <row r="2122" spans="1:7">
      <c r="A2122">
        <v>950</v>
      </c>
      <c r="B2122">
        <v>930</v>
      </c>
      <c r="C2122">
        <v>-50875.6</v>
      </c>
      <c r="D2122">
        <f t="shared" si="99"/>
        <v>74.86054639999999</v>
      </c>
      <c r="F2122" s="3">
        <f t="shared" si="100"/>
        <v>17.892099999999999</v>
      </c>
      <c r="G2122" s="3">
        <f t="shared" si="101"/>
        <v>74.86054639999999</v>
      </c>
    </row>
    <row r="2123" spans="1:7">
      <c r="A2123">
        <v>950</v>
      </c>
      <c r="B2123">
        <v>940</v>
      </c>
      <c r="C2123">
        <v>-50739</v>
      </c>
      <c r="D2123">
        <f t="shared" si="99"/>
        <v>75.432080799999994</v>
      </c>
      <c r="F2123" s="3">
        <f t="shared" si="100"/>
        <v>18.028699999999997</v>
      </c>
      <c r="G2123" s="3">
        <f t="shared" si="101"/>
        <v>75.432080799999994</v>
      </c>
    </row>
    <row r="2124" spans="1:7">
      <c r="A2124">
        <v>950</v>
      </c>
      <c r="B2124">
        <v>950</v>
      </c>
      <c r="C2124">
        <v>-50603</v>
      </c>
      <c r="D2124">
        <f t="shared" si="99"/>
        <v>76.001104799999993</v>
      </c>
      <c r="F2124" s="3">
        <f t="shared" si="100"/>
        <v>18.164699999999996</v>
      </c>
      <c r="G2124" s="3">
        <f t="shared" si="101"/>
        <v>76.001104799999993</v>
      </c>
    </row>
    <row r="2125" spans="1:7">
      <c r="A2125">
        <v>950</v>
      </c>
      <c r="B2125">
        <v>960</v>
      </c>
      <c r="C2125">
        <v>-50467.7</v>
      </c>
      <c r="D2125">
        <f t="shared" si="99"/>
        <v>76.5672</v>
      </c>
      <c r="F2125" s="3">
        <f t="shared" si="100"/>
        <v>18.3</v>
      </c>
      <c r="G2125" s="3">
        <f t="shared" si="101"/>
        <v>76.5672</v>
      </c>
    </row>
    <row r="2126" spans="1:7">
      <c r="A2126">
        <v>950</v>
      </c>
      <c r="B2126">
        <v>970</v>
      </c>
      <c r="C2126">
        <v>-50332.9</v>
      </c>
      <c r="D2126">
        <f t="shared" si="99"/>
        <v>77.131203199999987</v>
      </c>
      <c r="F2126" s="3">
        <f t="shared" si="100"/>
        <v>18.434799999999996</v>
      </c>
      <c r="G2126" s="3">
        <f t="shared" si="101"/>
        <v>77.131203199999987</v>
      </c>
    </row>
    <row r="2127" spans="1:7">
      <c r="A2127">
        <v>950</v>
      </c>
      <c r="B2127">
        <v>980</v>
      </c>
      <c r="C2127">
        <v>-50198.7</v>
      </c>
      <c r="D2127">
        <f t="shared" si="99"/>
        <v>77.692695999999998</v>
      </c>
      <c r="F2127" s="3">
        <f t="shared" si="100"/>
        <v>18.568999999999999</v>
      </c>
      <c r="G2127" s="3">
        <f t="shared" si="101"/>
        <v>77.692695999999998</v>
      </c>
    </row>
    <row r="2128" spans="1:7">
      <c r="A2128">
        <v>950</v>
      </c>
      <c r="B2128">
        <v>990</v>
      </c>
      <c r="C2128">
        <v>-50065.1</v>
      </c>
      <c r="D2128">
        <f t="shared" si="99"/>
        <v>78.251678399999989</v>
      </c>
      <c r="F2128" s="3">
        <f t="shared" si="100"/>
        <v>18.702599999999997</v>
      </c>
      <c r="G2128" s="3">
        <f t="shared" si="101"/>
        <v>78.251678399999989</v>
      </c>
    </row>
    <row r="2129" spans="1:7">
      <c r="A2129">
        <v>950</v>
      </c>
      <c r="B2129">
        <v>1000</v>
      </c>
      <c r="C2129">
        <v>-49931.9</v>
      </c>
      <c r="D2129">
        <f t="shared" si="99"/>
        <v>78.80898719999999</v>
      </c>
      <c r="F2129" s="3">
        <f t="shared" si="100"/>
        <v>18.835799999999995</v>
      </c>
      <c r="G2129" s="3">
        <f t="shared" si="101"/>
        <v>78.80898719999999</v>
      </c>
    </row>
    <row r="2130" spans="1:7">
      <c r="A2130">
        <v>1000</v>
      </c>
      <c r="B2130">
        <v>0.01</v>
      </c>
      <c r="C2130">
        <v>-68357.3</v>
      </c>
      <c r="D2130">
        <f t="shared" si="99"/>
        <v>1.7171135999999758</v>
      </c>
      <c r="F2130" s="3">
        <f t="shared" si="100"/>
        <v>0.41039999999999416</v>
      </c>
      <c r="G2130" s="3">
        <f t="shared" si="101"/>
        <v>1.7171135999999758</v>
      </c>
    </row>
    <row r="2131" spans="1:7">
      <c r="A2131">
        <v>1000</v>
      </c>
      <c r="B2131">
        <v>25</v>
      </c>
      <c r="C2131">
        <v>-67932.899999999994</v>
      </c>
      <c r="D2131">
        <f t="shared" si="99"/>
        <v>3.492803200000012</v>
      </c>
      <c r="F2131" s="3">
        <f t="shared" si="100"/>
        <v>0.83480000000000287</v>
      </c>
      <c r="G2131" s="3">
        <f t="shared" si="101"/>
        <v>3.492803200000012</v>
      </c>
    </row>
    <row r="2132" spans="1:7">
      <c r="A2132">
        <v>1000</v>
      </c>
      <c r="B2132">
        <v>50</v>
      </c>
      <c r="C2132">
        <v>-67502.600000000006</v>
      </c>
      <c r="D2132">
        <f t="shared" si="99"/>
        <v>5.2931783999999631</v>
      </c>
      <c r="F2132" s="3">
        <f t="shared" si="100"/>
        <v>1.2650999999999912</v>
      </c>
      <c r="G2132" s="3">
        <f t="shared" si="101"/>
        <v>5.2931783999999631</v>
      </c>
    </row>
    <row r="2133" spans="1:7">
      <c r="A2133">
        <v>1000</v>
      </c>
      <c r="B2133">
        <v>75</v>
      </c>
      <c r="C2133">
        <v>-67070.5</v>
      </c>
      <c r="D2133">
        <f t="shared" si="99"/>
        <v>7.1010847999999882</v>
      </c>
      <c r="F2133" s="3">
        <f t="shared" si="100"/>
        <v>1.6971999999999972</v>
      </c>
      <c r="G2133" s="3">
        <f t="shared" si="101"/>
        <v>7.1010847999999882</v>
      </c>
    </row>
    <row r="2134" spans="1:7">
      <c r="A2134">
        <v>1000</v>
      </c>
      <c r="B2134">
        <v>100</v>
      </c>
      <c r="C2134">
        <v>-66636.800000000003</v>
      </c>
      <c r="D2134">
        <f t="shared" si="99"/>
        <v>8.9156855999999749</v>
      </c>
      <c r="F2134" s="3">
        <f t="shared" si="100"/>
        <v>2.1308999999999942</v>
      </c>
      <c r="G2134" s="3">
        <f t="shared" si="101"/>
        <v>8.9156855999999749</v>
      </c>
    </row>
    <row r="2135" spans="1:7">
      <c r="A2135">
        <v>1000</v>
      </c>
      <c r="B2135">
        <v>125</v>
      </c>
      <c r="C2135">
        <v>-66200.800000000003</v>
      </c>
      <c r="D2135">
        <f t="shared" si="99"/>
        <v>10.739909599999976</v>
      </c>
      <c r="F2135" s="3">
        <f t="shared" si="100"/>
        <v>2.5668999999999942</v>
      </c>
      <c r="G2135" s="3">
        <f t="shared" si="101"/>
        <v>10.739909599999976</v>
      </c>
    </row>
    <row r="2136" spans="1:7">
      <c r="A2136">
        <v>1000</v>
      </c>
      <c r="B2136">
        <v>150</v>
      </c>
      <c r="C2136">
        <v>-65762.399999999994</v>
      </c>
      <c r="D2136">
        <f t="shared" si="99"/>
        <v>12.574175200000012</v>
      </c>
      <c r="F2136" s="3">
        <f t="shared" si="100"/>
        <v>3.0053000000000027</v>
      </c>
      <c r="G2136" s="3">
        <f t="shared" si="101"/>
        <v>12.574175200000012</v>
      </c>
    </row>
    <row r="2137" spans="1:7">
      <c r="A2137">
        <v>1000</v>
      </c>
      <c r="B2137">
        <v>175</v>
      </c>
      <c r="C2137">
        <v>-65321.4</v>
      </c>
      <c r="D2137">
        <f t="shared" si="99"/>
        <v>14.419319199999983</v>
      </c>
      <c r="F2137" s="3">
        <f t="shared" si="100"/>
        <v>3.4462999999999955</v>
      </c>
      <c r="G2137" s="3">
        <f t="shared" si="101"/>
        <v>14.419319199999983</v>
      </c>
    </row>
    <row r="2138" spans="1:7">
      <c r="A2138">
        <v>1000</v>
      </c>
      <c r="B2138">
        <v>200</v>
      </c>
      <c r="C2138">
        <v>-64877.5</v>
      </c>
      <c r="D2138">
        <f t="shared" si="99"/>
        <v>16.276596799999989</v>
      </c>
      <c r="F2138" s="3">
        <f t="shared" si="100"/>
        <v>3.890199999999997</v>
      </c>
      <c r="G2138" s="3">
        <f t="shared" si="101"/>
        <v>16.276596799999989</v>
      </c>
    </row>
    <row r="2139" spans="1:7">
      <c r="A2139">
        <v>1000</v>
      </c>
      <c r="B2139">
        <v>225</v>
      </c>
      <c r="C2139">
        <v>-64429.599999999999</v>
      </c>
      <c r="D2139">
        <f t="shared" si="99"/>
        <v>18.150610399999994</v>
      </c>
      <c r="F2139" s="3">
        <f t="shared" si="100"/>
        <v>4.338099999999999</v>
      </c>
      <c r="G2139" s="3">
        <f t="shared" si="101"/>
        <v>18.150610399999994</v>
      </c>
    </row>
    <row r="2140" spans="1:7">
      <c r="A2140">
        <v>1000</v>
      </c>
      <c r="B2140">
        <v>250</v>
      </c>
      <c r="C2140">
        <v>-63976.7</v>
      </c>
      <c r="D2140">
        <f t="shared" si="99"/>
        <v>20.045544000000003</v>
      </c>
      <c r="F2140" s="3">
        <f t="shared" si="100"/>
        <v>4.7910000000000004</v>
      </c>
      <c r="G2140" s="3">
        <f t="shared" si="101"/>
        <v>20.045544000000003</v>
      </c>
    </row>
    <row r="2141" spans="1:7">
      <c r="A2141">
        <v>1000</v>
      </c>
      <c r="B2141">
        <v>275</v>
      </c>
      <c r="C2141">
        <v>-63517.1</v>
      </c>
      <c r="D2141">
        <f t="shared" si="99"/>
        <v>21.968510399999996</v>
      </c>
      <c r="F2141" s="3">
        <f t="shared" si="100"/>
        <v>5.2505999999999986</v>
      </c>
      <c r="G2141" s="3">
        <f t="shared" si="101"/>
        <v>21.968510399999996</v>
      </c>
    </row>
    <row r="2142" spans="1:7">
      <c r="A2142">
        <v>1000</v>
      </c>
      <c r="B2142">
        <v>300</v>
      </c>
      <c r="C2142">
        <v>-63049.1</v>
      </c>
      <c r="D2142">
        <f t="shared" si="99"/>
        <v>23.926622399999996</v>
      </c>
      <c r="F2142" s="3">
        <f t="shared" si="100"/>
        <v>5.7185999999999986</v>
      </c>
      <c r="G2142" s="3">
        <f t="shared" si="101"/>
        <v>23.926622399999996</v>
      </c>
    </row>
    <row r="2143" spans="1:7">
      <c r="A2143">
        <v>1000</v>
      </c>
      <c r="B2143">
        <v>325</v>
      </c>
      <c r="C2143">
        <v>-62571.1</v>
      </c>
      <c r="D2143">
        <f t="shared" si="99"/>
        <v>25.926574399999993</v>
      </c>
      <c r="F2143" s="3">
        <f t="shared" si="100"/>
        <v>6.1965999999999983</v>
      </c>
      <c r="G2143" s="3">
        <f t="shared" si="101"/>
        <v>25.926574399999993</v>
      </c>
    </row>
    <row r="2144" spans="1:7">
      <c r="A2144">
        <v>1000</v>
      </c>
      <c r="B2144">
        <v>350</v>
      </c>
      <c r="C2144">
        <v>-62080.9</v>
      </c>
      <c r="D2144">
        <f t="shared" si="99"/>
        <v>27.977571199999986</v>
      </c>
      <c r="F2144" s="3">
        <f t="shared" si="100"/>
        <v>6.6867999999999954</v>
      </c>
      <c r="G2144" s="3">
        <f t="shared" si="101"/>
        <v>27.977571199999986</v>
      </c>
    </row>
    <row r="2145" spans="1:7">
      <c r="A2145">
        <v>1000</v>
      </c>
      <c r="B2145">
        <v>400</v>
      </c>
      <c r="C2145">
        <v>-61056.800000000003</v>
      </c>
      <c r="D2145">
        <f t="shared" si="99"/>
        <v>32.26240559999998</v>
      </c>
      <c r="F2145" s="3">
        <f t="shared" si="100"/>
        <v>7.7108999999999943</v>
      </c>
      <c r="G2145" s="3">
        <f t="shared" si="101"/>
        <v>32.26240559999998</v>
      </c>
    </row>
    <row r="2146" spans="1:7">
      <c r="A2146">
        <v>1000</v>
      </c>
      <c r="B2146">
        <v>410</v>
      </c>
      <c r="C2146">
        <v>-60843.9</v>
      </c>
      <c r="D2146">
        <f t="shared" si="99"/>
        <v>33.153179199999983</v>
      </c>
      <c r="F2146" s="3">
        <f t="shared" si="100"/>
        <v>7.9237999999999955</v>
      </c>
      <c r="G2146" s="3">
        <f t="shared" si="101"/>
        <v>33.153179199999983</v>
      </c>
    </row>
    <row r="2147" spans="1:7">
      <c r="A2147">
        <v>1000</v>
      </c>
      <c r="B2147">
        <v>420</v>
      </c>
      <c r="C2147">
        <v>-60628.1</v>
      </c>
      <c r="D2147">
        <f t="shared" si="99"/>
        <v>34.056086399999991</v>
      </c>
      <c r="F2147" s="3">
        <f t="shared" si="100"/>
        <v>8.1395999999999979</v>
      </c>
      <c r="G2147" s="3">
        <f t="shared" si="101"/>
        <v>34.056086399999991</v>
      </c>
    </row>
    <row r="2148" spans="1:7">
      <c r="A2148">
        <v>1000</v>
      </c>
      <c r="B2148">
        <v>430</v>
      </c>
      <c r="C2148">
        <v>-60409.3</v>
      </c>
      <c r="D2148">
        <f t="shared" si="99"/>
        <v>34.971545599999978</v>
      </c>
      <c r="F2148" s="3">
        <f t="shared" si="100"/>
        <v>8.3583999999999943</v>
      </c>
      <c r="G2148" s="3">
        <f t="shared" si="101"/>
        <v>34.971545599999978</v>
      </c>
    </row>
    <row r="2149" spans="1:7">
      <c r="A2149">
        <v>1000</v>
      </c>
      <c r="B2149">
        <v>440</v>
      </c>
      <c r="C2149">
        <v>-60187.4</v>
      </c>
      <c r="D2149">
        <f t="shared" si="99"/>
        <v>35.899975199999986</v>
      </c>
      <c r="F2149" s="3">
        <f t="shared" si="100"/>
        <v>8.5802999999999958</v>
      </c>
      <c r="G2149" s="3">
        <f t="shared" si="101"/>
        <v>35.899975199999986</v>
      </c>
    </row>
    <row r="2150" spans="1:7">
      <c r="A2150">
        <v>1000</v>
      </c>
      <c r="B2150">
        <v>450</v>
      </c>
      <c r="C2150">
        <v>-59962.400000000001</v>
      </c>
      <c r="D2150">
        <f t="shared" si="99"/>
        <v>36.84137519999998</v>
      </c>
      <c r="F2150" s="3">
        <f t="shared" si="100"/>
        <v>8.8052999999999955</v>
      </c>
      <c r="G2150" s="3">
        <f t="shared" si="101"/>
        <v>36.84137519999998</v>
      </c>
    </row>
    <row r="2151" spans="1:7">
      <c r="A2151">
        <v>1000</v>
      </c>
      <c r="B2151">
        <v>460</v>
      </c>
      <c r="C2151">
        <v>-59734.400000000001</v>
      </c>
      <c r="D2151">
        <f t="shared" si="99"/>
        <v>37.795327199999988</v>
      </c>
      <c r="F2151" s="3">
        <f t="shared" si="100"/>
        <v>9.0332999999999952</v>
      </c>
      <c r="G2151" s="3">
        <f t="shared" si="101"/>
        <v>37.795327199999988</v>
      </c>
    </row>
    <row r="2152" spans="1:7">
      <c r="A2152">
        <v>1000</v>
      </c>
      <c r="B2152">
        <v>470</v>
      </c>
      <c r="C2152">
        <v>-59503.4</v>
      </c>
      <c r="D2152">
        <f t="shared" si="99"/>
        <v>38.761831199999989</v>
      </c>
      <c r="F2152" s="3">
        <f t="shared" si="100"/>
        <v>9.2642999999999951</v>
      </c>
      <c r="G2152" s="3">
        <f t="shared" si="101"/>
        <v>38.761831199999989</v>
      </c>
    </row>
    <row r="2153" spans="1:7">
      <c r="A2153">
        <v>1000</v>
      </c>
      <c r="B2153">
        <v>480</v>
      </c>
      <c r="C2153">
        <v>-59269.599999999999</v>
      </c>
      <c r="D2153">
        <f t="shared" si="99"/>
        <v>39.740050399999994</v>
      </c>
      <c r="F2153" s="3">
        <f t="shared" si="100"/>
        <v>9.4980999999999991</v>
      </c>
      <c r="G2153" s="3">
        <f t="shared" si="101"/>
        <v>39.740050399999994</v>
      </c>
    </row>
    <row r="2154" spans="1:7">
      <c r="A2154">
        <v>1000</v>
      </c>
      <c r="B2154">
        <v>490</v>
      </c>
      <c r="C2154">
        <v>-59033.3</v>
      </c>
      <c r="D2154">
        <f t="shared" si="99"/>
        <v>40.72872959999998</v>
      </c>
      <c r="F2154" s="3">
        <f t="shared" si="100"/>
        <v>9.7343999999999937</v>
      </c>
      <c r="G2154" s="3">
        <f t="shared" si="101"/>
        <v>40.72872959999998</v>
      </c>
    </row>
    <row r="2155" spans="1:7">
      <c r="A2155">
        <v>1000</v>
      </c>
      <c r="B2155">
        <v>500</v>
      </c>
      <c r="C2155">
        <v>-58794.9</v>
      </c>
      <c r="D2155">
        <f t="shared" si="99"/>
        <v>41.726195199999978</v>
      </c>
      <c r="F2155" s="3">
        <f t="shared" si="100"/>
        <v>9.9727999999999959</v>
      </c>
      <c r="G2155" s="3">
        <f t="shared" si="101"/>
        <v>41.726195199999978</v>
      </c>
    </row>
    <row r="2156" spans="1:7">
      <c r="A2156">
        <v>1000</v>
      </c>
      <c r="B2156">
        <v>510</v>
      </c>
      <c r="C2156">
        <v>-58554.9</v>
      </c>
      <c r="D2156">
        <f t="shared" si="99"/>
        <v>42.730355199999984</v>
      </c>
      <c r="F2156" s="3">
        <f t="shared" si="100"/>
        <v>10.212799999999996</v>
      </c>
      <c r="G2156" s="3">
        <f t="shared" si="101"/>
        <v>42.730355199999984</v>
      </c>
    </row>
    <row r="2157" spans="1:7">
      <c r="A2157">
        <v>1000</v>
      </c>
      <c r="B2157">
        <v>520</v>
      </c>
      <c r="C2157">
        <v>-58313.9</v>
      </c>
      <c r="D2157">
        <f t="shared" si="99"/>
        <v>43.738699199999978</v>
      </c>
      <c r="F2157" s="3">
        <f t="shared" si="100"/>
        <v>10.453799999999996</v>
      </c>
      <c r="G2157" s="3">
        <f t="shared" si="101"/>
        <v>43.738699199999978</v>
      </c>
    </row>
    <row r="2158" spans="1:7">
      <c r="A2158">
        <v>1000</v>
      </c>
      <c r="B2158">
        <v>530</v>
      </c>
      <c r="C2158">
        <v>-58072.6</v>
      </c>
      <c r="D2158">
        <f t="shared" si="99"/>
        <v>44.748298399999996</v>
      </c>
      <c r="F2158" s="3">
        <f t="shared" si="100"/>
        <v>10.695099999999998</v>
      </c>
      <c r="G2158" s="3">
        <f t="shared" si="101"/>
        <v>44.748298399999996</v>
      </c>
    </row>
    <row r="2159" spans="1:7">
      <c r="A2159">
        <v>1000</v>
      </c>
      <c r="B2159">
        <v>540</v>
      </c>
      <c r="C2159">
        <v>-57831.8</v>
      </c>
      <c r="D2159">
        <f t="shared" si="99"/>
        <v>45.755805599999981</v>
      </c>
      <c r="F2159" s="3">
        <f t="shared" si="100"/>
        <v>10.935899999999995</v>
      </c>
      <c r="G2159" s="3">
        <f t="shared" si="101"/>
        <v>45.755805599999981</v>
      </c>
    </row>
    <row r="2160" spans="1:7">
      <c r="A2160">
        <v>1000</v>
      </c>
      <c r="B2160">
        <v>550</v>
      </c>
      <c r="C2160">
        <v>-57592.3</v>
      </c>
      <c r="D2160">
        <f t="shared" si="99"/>
        <v>46.757873599999975</v>
      </c>
      <c r="F2160" s="3">
        <f t="shared" si="100"/>
        <v>11.175399999999994</v>
      </c>
      <c r="G2160" s="3">
        <f t="shared" si="101"/>
        <v>46.757873599999975</v>
      </c>
    </row>
    <row r="2161" spans="1:7">
      <c r="A2161">
        <v>1000</v>
      </c>
      <c r="B2161">
        <v>560</v>
      </c>
      <c r="C2161">
        <v>-57354.9</v>
      </c>
      <c r="D2161">
        <f t="shared" si="99"/>
        <v>47.751155199999985</v>
      </c>
      <c r="F2161" s="3">
        <f t="shared" si="100"/>
        <v>11.412799999999995</v>
      </c>
      <c r="G2161" s="3">
        <f t="shared" si="101"/>
        <v>47.751155199999985</v>
      </c>
    </row>
    <row r="2162" spans="1:7">
      <c r="A2162">
        <v>1000</v>
      </c>
      <c r="B2162">
        <v>570</v>
      </c>
      <c r="C2162">
        <v>-57120.3</v>
      </c>
      <c r="D2162">
        <f t="shared" si="99"/>
        <v>48.732721599999977</v>
      </c>
      <c r="F2162" s="3">
        <f t="shared" si="100"/>
        <v>11.647399999999994</v>
      </c>
      <c r="G2162" s="3">
        <f t="shared" si="101"/>
        <v>48.732721599999977</v>
      </c>
    </row>
    <row r="2163" spans="1:7">
      <c r="A2163">
        <v>1000</v>
      </c>
      <c r="B2163">
        <v>580</v>
      </c>
      <c r="C2163">
        <v>-56889.1</v>
      </c>
      <c r="D2163">
        <f t="shared" si="99"/>
        <v>49.700062399999993</v>
      </c>
      <c r="F2163" s="3">
        <f t="shared" si="100"/>
        <v>11.878599999999999</v>
      </c>
      <c r="G2163" s="3">
        <f t="shared" si="101"/>
        <v>49.700062399999993</v>
      </c>
    </row>
    <row r="2164" spans="1:7">
      <c r="A2164">
        <v>1000</v>
      </c>
      <c r="B2164">
        <v>590</v>
      </c>
      <c r="C2164">
        <v>-56661.9</v>
      </c>
      <c r="D2164">
        <f t="shared" si="99"/>
        <v>50.65066719999998</v>
      </c>
      <c r="F2164" s="3">
        <f t="shared" si="100"/>
        <v>12.105799999999995</v>
      </c>
      <c r="G2164" s="3">
        <f t="shared" si="101"/>
        <v>50.65066719999998</v>
      </c>
    </row>
    <row r="2165" spans="1:7">
      <c r="A2165">
        <v>1000</v>
      </c>
      <c r="B2165">
        <v>600</v>
      </c>
      <c r="C2165">
        <v>-56439.1</v>
      </c>
      <c r="D2165">
        <f t="shared" si="99"/>
        <v>51.582862399999996</v>
      </c>
      <c r="F2165" s="3">
        <f t="shared" si="100"/>
        <v>12.328599999999998</v>
      </c>
      <c r="G2165" s="3">
        <f t="shared" si="101"/>
        <v>51.582862399999996</v>
      </c>
    </row>
    <row r="2166" spans="1:7">
      <c r="A2166">
        <v>1000</v>
      </c>
      <c r="B2166">
        <v>610</v>
      </c>
      <c r="C2166">
        <v>-56220.9</v>
      </c>
      <c r="D2166">
        <f t="shared" si="99"/>
        <v>52.495811199999984</v>
      </c>
      <c r="F2166" s="3">
        <f t="shared" si="100"/>
        <v>12.546799999999996</v>
      </c>
      <c r="G2166" s="3">
        <f t="shared" si="101"/>
        <v>52.495811199999984</v>
      </c>
    </row>
    <row r="2167" spans="1:7">
      <c r="A2167">
        <v>1000</v>
      </c>
      <c r="B2167">
        <v>620</v>
      </c>
      <c r="C2167">
        <v>-56007.4</v>
      </c>
      <c r="D2167">
        <f t="shared" si="99"/>
        <v>53.389095199999979</v>
      </c>
      <c r="F2167" s="3">
        <f t="shared" si="100"/>
        <v>12.760299999999996</v>
      </c>
      <c r="G2167" s="3">
        <f t="shared" si="101"/>
        <v>53.389095199999979</v>
      </c>
    </row>
    <row r="2168" spans="1:7">
      <c r="A2168">
        <v>1000</v>
      </c>
      <c r="B2168">
        <v>630</v>
      </c>
      <c r="C2168">
        <v>-55798.6</v>
      </c>
      <c r="D2168">
        <f t="shared" si="99"/>
        <v>54.2627144</v>
      </c>
      <c r="F2168" s="3">
        <f t="shared" si="100"/>
        <v>12.969099999999999</v>
      </c>
      <c r="G2168" s="3">
        <f t="shared" si="101"/>
        <v>54.2627144</v>
      </c>
    </row>
    <row r="2169" spans="1:7">
      <c r="A2169">
        <v>1000</v>
      </c>
      <c r="B2169">
        <v>640</v>
      </c>
      <c r="C2169">
        <v>-55594.5</v>
      </c>
      <c r="D2169">
        <f t="shared" si="99"/>
        <v>55.116668799999992</v>
      </c>
      <c r="F2169" s="3">
        <f t="shared" si="100"/>
        <v>13.173199999999998</v>
      </c>
      <c r="G2169" s="3">
        <f t="shared" si="101"/>
        <v>55.116668799999992</v>
      </c>
    </row>
    <row r="2170" spans="1:7">
      <c r="A2170">
        <v>1000</v>
      </c>
      <c r="B2170">
        <v>650</v>
      </c>
      <c r="C2170">
        <v>-55395</v>
      </c>
      <c r="D2170">
        <f t="shared" si="99"/>
        <v>55.951376799999991</v>
      </c>
      <c r="F2170" s="3">
        <f t="shared" si="100"/>
        <v>13.372699999999996</v>
      </c>
      <c r="G2170" s="3">
        <f t="shared" si="101"/>
        <v>55.951376799999991</v>
      </c>
    </row>
    <row r="2171" spans="1:7">
      <c r="A2171">
        <v>1000</v>
      </c>
      <c r="B2171">
        <v>660</v>
      </c>
      <c r="C2171">
        <v>-55200</v>
      </c>
      <c r="D2171">
        <f t="shared" si="99"/>
        <v>56.767256799999991</v>
      </c>
      <c r="F2171" s="3">
        <f t="shared" si="100"/>
        <v>13.567699999999997</v>
      </c>
      <c r="G2171" s="3">
        <f t="shared" si="101"/>
        <v>56.767256799999991</v>
      </c>
    </row>
    <row r="2172" spans="1:7">
      <c r="A2172">
        <v>1000</v>
      </c>
      <c r="B2172">
        <v>670</v>
      </c>
      <c r="C2172">
        <v>-55009.1</v>
      </c>
      <c r="D2172">
        <f t="shared" si="99"/>
        <v>57.565982399999996</v>
      </c>
      <c r="F2172" s="3">
        <f t="shared" si="100"/>
        <v>13.758599999999998</v>
      </c>
      <c r="G2172" s="3">
        <f t="shared" si="101"/>
        <v>57.565982399999996</v>
      </c>
    </row>
    <row r="2173" spans="1:7">
      <c r="A2173">
        <v>1000</v>
      </c>
      <c r="B2173">
        <v>680</v>
      </c>
      <c r="C2173">
        <v>-54822.3</v>
      </c>
      <c r="D2173">
        <f t="shared" si="99"/>
        <v>58.347553599999976</v>
      </c>
      <c r="F2173" s="3">
        <f t="shared" si="100"/>
        <v>13.945399999999994</v>
      </c>
      <c r="G2173" s="3">
        <f t="shared" si="101"/>
        <v>58.347553599999976</v>
      </c>
    </row>
    <row r="2174" spans="1:7">
      <c r="A2174">
        <v>1000</v>
      </c>
      <c r="B2174">
        <v>690</v>
      </c>
      <c r="C2174">
        <v>-54639.199999999997</v>
      </c>
      <c r="D2174">
        <f t="shared" si="99"/>
        <v>59.113644000000001</v>
      </c>
      <c r="F2174" s="3">
        <f t="shared" si="100"/>
        <v>14.128500000000001</v>
      </c>
      <c r="G2174" s="3">
        <f t="shared" si="101"/>
        <v>59.113644000000001</v>
      </c>
    </row>
    <row r="2175" spans="1:7">
      <c r="A2175">
        <v>1000</v>
      </c>
      <c r="B2175">
        <v>700</v>
      </c>
      <c r="C2175">
        <v>-54459.7</v>
      </c>
      <c r="D2175">
        <f t="shared" si="99"/>
        <v>59.864672000000006</v>
      </c>
      <c r="F2175" s="3">
        <f t="shared" si="100"/>
        <v>14.308</v>
      </c>
      <c r="G2175" s="3">
        <f t="shared" si="101"/>
        <v>59.864672000000006</v>
      </c>
    </row>
    <row r="2176" spans="1:7">
      <c r="A2176">
        <v>1000</v>
      </c>
      <c r="B2176">
        <v>710</v>
      </c>
      <c r="C2176">
        <v>-54283.6</v>
      </c>
      <c r="D2176">
        <f t="shared" si="99"/>
        <v>60.601474400000001</v>
      </c>
      <c r="F2176" s="3">
        <f t="shared" si="100"/>
        <v>14.484099999999998</v>
      </c>
      <c r="G2176" s="3">
        <f t="shared" si="101"/>
        <v>60.601474400000001</v>
      </c>
    </row>
    <row r="2177" spans="1:7">
      <c r="A2177">
        <v>1000</v>
      </c>
      <c r="B2177">
        <v>720</v>
      </c>
      <c r="C2177">
        <v>-54110.6</v>
      </c>
      <c r="D2177">
        <f t="shared" si="99"/>
        <v>61.325306399999995</v>
      </c>
      <c r="F2177" s="3">
        <f t="shared" si="100"/>
        <v>14.657099999999998</v>
      </c>
      <c r="G2177" s="3">
        <f t="shared" si="101"/>
        <v>61.325306399999995</v>
      </c>
    </row>
    <row r="2178" spans="1:7">
      <c r="A2178">
        <v>1000</v>
      </c>
      <c r="B2178">
        <v>730</v>
      </c>
      <c r="C2178">
        <v>-53940.6</v>
      </c>
      <c r="D2178">
        <f t="shared" ref="D2178:D2241" si="102">(C2178-C$2)*4.184/1000</f>
        <v>62.03658639999999</v>
      </c>
      <c r="F2178" s="3">
        <f t="shared" ref="F2178:F2241" si="103">(C2178-C$2)/1000</f>
        <v>14.827099999999998</v>
      </c>
      <c r="G2178" s="3">
        <f t="shared" ref="G2178:G2241" si="104">(C2178-C$2)*4.184/1000</f>
        <v>62.03658639999999</v>
      </c>
    </row>
    <row r="2179" spans="1:7">
      <c r="A2179">
        <v>1000</v>
      </c>
      <c r="B2179">
        <v>740</v>
      </c>
      <c r="C2179">
        <v>-53773.3</v>
      </c>
      <c r="D2179">
        <f t="shared" si="102"/>
        <v>62.736569599999982</v>
      </c>
      <c r="F2179" s="3">
        <f t="shared" si="103"/>
        <v>14.994399999999994</v>
      </c>
      <c r="G2179" s="3">
        <f t="shared" si="104"/>
        <v>62.736569599999982</v>
      </c>
    </row>
    <row r="2180" spans="1:7">
      <c r="A2180">
        <v>1000</v>
      </c>
      <c r="B2180">
        <v>750</v>
      </c>
      <c r="C2180">
        <v>-53608.6</v>
      </c>
      <c r="D2180">
        <f t="shared" si="102"/>
        <v>63.425674399999998</v>
      </c>
      <c r="F2180" s="3">
        <f t="shared" si="103"/>
        <v>15.159099999999999</v>
      </c>
      <c r="G2180" s="3">
        <f t="shared" si="104"/>
        <v>63.425674399999998</v>
      </c>
    </row>
    <row r="2181" spans="1:7">
      <c r="A2181">
        <v>1000</v>
      </c>
      <c r="B2181">
        <v>760</v>
      </c>
      <c r="C2181">
        <v>-53446.2</v>
      </c>
      <c r="D2181">
        <f t="shared" si="102"/>
        <v>64.105156000000008</v>
      </c>
      <c r="F2181" s="3">
        <f t="shared" si="103"/>
        <v>15.3215</v>
      </c>
      <c r="G2181" s="3">
        <f t="shared" si="104"/>
        <v>64.105156000000008</v>
      </c>
    </row>
    <row r="2182" spans="1:7">
      <c r="A2182">
        <v>1000</v>
      </c>
      <c r="B2182">
        <v>770</v>
      </c>
      <c r="C2182">
        <v>-53286.2</v>
      </c>
      <c r="D2182">
        <f t="shared" si="102"/>
        <v>64.774596000000003</v>
      </c>
      <c r="F2182" s="3">
        <f t="shared" si="103"/>
        <v>15.4815</v>
      </c>
      <c r="G2182" s="3">
        <f t="shared" si="104"/>
        <v>64.774596000000003</v>
      </c>
    </row>
    <row r="2183" spans="1:7">
      <c r="A2183">
        <v>1000</v>
      </c>
      <c r="B2183">
        <v>780</v>
      </c>
      <c r="C2183">
        <v>-53128.2</v>
      </c>
      <c r="D2183">
        <f t="shared" si="102"/>
        <v>65.435668000000007</v>
      </c>
      <c r="F2183" s="3">
        <f t="shared" si="103"/>
        <v>15.6395</v>
      </c>
      <c r="G2183" s="3">
        <f t="shared" si="104"/>
        <v>65.435668000000007</v>
      </c>
    </row>
    <row r="2184" spans="1:7">
      <c r="A2184">
        <v>1000</v>
      </c>
      <c r="B2184">
        <v>790</v>
      </c>
      <c r="C2184">
        <v>-52972.1</v>
      </c>
      <c r="D2184">
        <f t="shared" si="102"/>
        <v>66.088790399999993</v>
      </c>
      <c r="F2184" s="3">
        <f t="shared" si="103"/>
        <v>15.795599999999999</v>
      </c>
      <c r="G2184" s="3">
        <f t="shared" si="104"/>
        <v>66.088790399999993</v>
      </c>
    </row>
    <row r="2185" spans="1:7">
      <c r="A2185">
        <v>1000</v>
      </c>
      <c r="B2185">
        <v>800</v>
      </c>
      <c r="C2185">
        <v>-52817.9</v>
      </c>
      <c r="D2185">
        <f t="shared" si="102"/>
        <v>66.733963199999977</v>
      </c>
      <c r="F2185" s="3">
        <f t="shared" si="103"/>
        <v>15.949799999999996</v>
      </c>
      <c r="G2185" s="3">
        <f t="shared" si="104"/>
        <v>66.733963199999977</v>
      </c>
    </row>
    <row r="2186" spans="1:7">
      <c r="A2186">
        <v>1000</v>
      </c>
      <c r="B2186">
        <v>810</v>
      </c>
      <c r="C2186">
        <v>-52665.5</v>
      </c>
      <c r="D2186">
        <f t="shared" si="102"/>
        <v>67.371604799999986</v>
      </c>
      <c r="F2186" s="3">
        <f t="shared" si="103"/>
        <v>16.102199999999996</v>
      </c>
      <c r="G2186" s="3">
        <f t="shared" si="104"/>
        <v>67.371604799999986</v>
      </c>
    </row>
    <row r="2187" spans="1:7">
      <c r="A2187">
        <v>1000</v>
      </c>
      <c r="B2187">
        <v>820</v>
      </c>
      <c r="C2187">
        <v>-52514.6</v>
      </c>
      <c r="D2187">
        <f t="shared" si="102"/>
        <v>68.002970399999995</v>
      </c>
      <c r="F2187" s="3">
        <f t="shared" si="103"/>
        <v>16.2531</v>
      </c>
      <c r="G2187" s="3">
        <f t="shared" si="104"/>
        <v>68.002970399999995</v>
      </c>
    </row>
    <row r="2188" spans="1:7">
      <c r="A2188">
        <v>1000</v>
      </c>
      <c r="B2188">
        <v>830</v>
      </c>
      <c r="C2188">
        <v>-52365.2</v>
      </c>
      <c r="D2188">
        <f t="shared" si="102"/>
        <v>68.628059999999991</v>
      </c>
      <c r="F2188" s="3">
        <f t="shared" si="103"/>
        <v>16.4025</v>
      </c>
      <c r="G2188" s="3">
        <f t="shared" si="104"/>
        <v>68.628059999999991</v>
      </c>
    </row>
    <row r="2189" spans="1:7">
      <c r="A2189">
        <v>1000</v>
      </c>
      <c r="B2189">
        <v>840</v>
      </c>
      <c r="C2189">
        <v>-52217.2</v>
      </c>
      <c r="D2189">
        <f t="shared" si="102"/>
        <v>69.247292000000002</v>
      </c>
      <c r="F2189" s="3">
        <f t="shared" si="103"/>
        <v>16.5505</v>
      </c>
      <c r="G2189" s="3">
        <f t="shared" si="104"/>
        <v>69.247292000000002</v>
      </c>
    </row>
    <row r="2190" spans="1:7">
      <c r="A2190">
        <v>1000</v>
      </c>
      <c r="B2190">
        <v>850</v>
      </c>
      <c r="C2190">
        <v>-52070.5</v>
      </c>
      <c r="D2190">
        <f t="shared" si="102"/>
        <v>69.8610848</v>
      </c>
      <c r="F2190" s="3">
        <f t="shared" si="103"/>
        <v>16.697199999999999</v>
      </c>
      <c r="G2190" s="3">
        <f t="shared" si="104"/>
        <v>69.8610848</v>
      </c>
    </row>
    <row r="2191" spans="1:7">
      <c r="A2191">
        <v>1000</v>
      </c>
      <c r="B2191">
        <v>860</v>
      </c>
      <c r="C2191">
        <v>-51925.1</v>
      </c>
      <c r="D2191">
        <f t="shared" si="102"/>
        <v>70.469438400000001</v>
      </c>
      <c r="F2191" s="3">
        <f t="shared" si="103"/>
        <v>16.842599999999997</v>
      </c>
      <c r="G2191" s="3">
        <f t="shared" si="104"/>
        <v>70.469438400000001</v>
      </c>
    </row>
    <row r="2192" spans="1:7">
      <c r="A2192">
        <v>1000</v>
      </c>
      <c r="B2192">
        <v>870</v>
      </c>
      <c r="C2192">
        <v>-51780.800000000003</v>
      </c>
      <c r="D2192">
        <f t="shared" si="102"/>
        <v>71.073189599999978</v>
      </c>
      <c r="F2192" s="3">
        <f t="shared" si="103"/>
        <v>16.986899999999995</v>
      </c>
      <c r="G2192" s="3">
        <f t="shared" si="104"/>
        <v>71.073189599999978</v>
      </c>
    </row>
    <row r="2193" spans="1:7">
      <c r="A2193">
        <v>1000</v>
      </c>
      <c r="B2193">
        <v>880</v>
      </c>
      <c r="C2193">
        <v>-51637.599999999999</v>
      </c>
      <c r="D2193">
        <f t="shared" si="102"/>
        <v>71.672338399999987</v>
      </c>
      <c r="F2193" s="3">
        <f t="shared" si="103"/>
        <v>17.130099999999999</v>
      </c>
      <c r="G2193" s="3">
        <f t="shared" si="104"/>
        <v>71.672338399999987</v>
      </c>
    </row>
    <row r="2194" spans="1:7">
      <c r="A2194">
        <v>1000</v>
      </c>
      <c r="B2194">
        <v>890</v>
      </c>
      <c r="C2194">
        <v>-51495.4</v>
      </c>
      <c r="D2194">
        <f t="shared" si="102"/>
        <v>72.267303199999986</v>
      </c>
      <c r="F2194" s="3">
        <f t="shared" si="103"/>
        <v>17.272299999999994</v>
      </c>
      <c r="G2194" s="3">
        <f t="shared" si="104"/>
        <v>72.267303199999986</v>
      </c>
    </row>
    <row r="2195" spans="1:7">
      <c r="A2195">
        <v>1000</v>
      </c>
      <c r="B2195">
        <v>900</v>
      </c>
      <c r="C2195">
        <v>-51354.2</v>
      </c>
      <c r="D2195">
        <f t="shared" si="102"/>
        <v>72.858084000000005</v>
      </c>
      <c r="F2195" s="3">
        <f t="shared" si="103"/>
        <v>17.413499999999999</v>
      </c>
      <c r="G2195" s="3">
        <f t="shared" si="104"/>
        <v>72.858084000000005</v>
      </c>
    </row>
    <row r="2196" spans="1:7">
      <c r="A2196">
        <v>1000</v>
      </c>
      <c r="B2196">
        <v>910</v>
      </c>
      <c r="C2196">
        <v>-51213.9</v>
      </c>
      <c r="D2196">
        <f t="shared" si="102"/>
        <v>73.445099199999987</v>
      </c>
      <c r="F2196" s="3">
        <f t="shared" si="103"/>
        <v>17.553799999999995</v>
      </c>
      <c r="G2196" s="3">
        <f t="shared" si="104"/>
        <v>73.445099199999987</v>
      </c>
    </row>
    <row r="2197" spans="1:7">
      <c r="A2197">
        <v>1000</v>
      </c>
      <c r="B2197">
        <v>920</v>
      </c>
      <c r="C2197">
        <v>-51074.400000000001</v>
      </c>
      <c r="D2197">
        <f t="shared" si="102"/>
        <v>74.02876719999999</v>
      </c>
      <c r="F2197" s="3">
        <f t="shared" si="103"/>
        <v>17.693299999999997</v>
      </c>
      <c r="G2197" s="3">
        <f t="shared" si="104"/>
        <v>74.02876719999999</v>
      </c>
    </row>
    <row r="2198" spans="1:7">
      <c r="A2198">
        <v>1000</v>
      </c>
      <c r="B2198">
        <v>930</v>
      </c>
      <c r="C2198">
        <v>-50935.7</v>
      </c>
      <c r="D2198">
        <f t="shared" si="102"/>
        <v>74.609088</v>
      </c>
      <c r="F2198" s="3">
        <f t="shared" si="103"/>
        <v>17.832000000000001</v>
      </c>
      <c r="G2198" s="3">
        <f t="shared" si="104"/>
        <v>74.609088</v>
      </c>
    </row>
    <row r="2199" spans="1:7">
      <c r="A2199">
        <v>1000</v>
      </c>
      <c r="B2199">
        <v>940</v>
      </c>
      <c r="C2199">
        <v>-50797.8</v>
      </c>
      <c r="D2199">
        <f t="shared" si="102"/>
        <v>75.186061599999974</v>
      </c>
      <c r="F2199" s="3">
        <f t="shared" si="103"/>
        <v>17.969899999999996</v>
      </c>
      <c r="G2199" s="3">
        <f t="shared" si="104"/>
        <v>75.186061599999974</v>
      </c>
    </row>
    <row r="2200" spans="1:7">
      <c r="A2200">
        <v>1000</v>
      </c>
      <c r="B2200">
        <v>950</v>
      </c>
      <c r="C2200">
        <v>-50660.6</v>
      </c>
      <c r="D2200">
        <f t="shared" si="102"/>
        <v>75.760106399999984</v>
      </c>
      <c r="F2200" s="3">
        <f t="shared" si="103"/>
        <v>18.107099999999999</v>
      </c>
      <c r="G2200" s="3">
        <f t="shared" si="104"/>
        <v>75.760106399999984</v>
      </c>
    </row>
    <row r="2201" spans="1:7">
      <c r="A2201">
        <v>1000</v>
      </c>
      <c r="B2201">
        <v>960</v>
      </c>
      <c r="C2201">
        <v>-50524</v>
      </c>
      <c r="D2201">
        <f t="shared" si="102"/>
        <v>76.331640799999988</v>
      </c>
      <c r="F2201" s="3">
        <f t="shared" si="103"/>
        <v>18.243699999999997</v>
      </c>
      <c r="G2201" s="3">
        <f t="shared" si="104"/>
        <v>76.331640799999988</v>
      </c>
    </row>
    <row r="2202" spans="1:7">
      <c r="A2202">
        <v>1000</v>
      </c>
      <c r="B2202">
        <v>970</v>
      </c>
      <c r="C2202">
        <v>-50388.1</v>
      </c>
      <c r="D2202">
        <f t="shared" si="102"/>
        <v>76.9002464</v>
      </c>
      <c r="F2202" s="3">
        <f t="shared" si="103"/>
        <v>18.3796</v>
      </c>
      <c r="G2202" s="3">
        <f t="shared" si="104"/>
        <v>76.9002464</v>
      </c>
    </row>
    <row r="2203" spans="1:7">
      <c r="A2203">
        <v>1000</v>
      </c>
      <c r="B2203">
        <v>980</v>
      </c>
      <c r="C2203">
        <v>-50252.7</v>
      </c>
      <c r="D2203">
        <f t="shared" si="102"/>
        <v>77.466760000000008</v>
      </c>
      <c r="F2203" s="3">
        <f t="shared" si="103"/>
        <v>18.515000000000001</v>
      </c>
      <c r="G2203" s="3">
        <f t="shared" si="104"/>
        <v>77.466760000000008</v>
      </c>
    </row>
    <row r="2204" spans="1:7">
      <c r="A2204">
        <v>1000</v>
      </c>
      <c r="B2204">
        <v>990</v>
      </c>
      <c r="C2204">
        <v>-50117.9</v>
      </c>
      <c r="D2204">
        <f t="shared" si="102"/>
        <v>78.030763199999981</v>
      </c>
      <c r="F2204" s="3">
        <f t="shared" si="103"/>
        <v>18.649799999999995</v>
      </c>
      <c r="G2204" s="3">
        <f t="shared" si="104"/>
        <v>78.030763199999981</v>
      </c>
    </row>
    <row r="2205" spans="1:7">
      <c r="A2205">
        <v>1000</v>
      </c>
      <c r="B2205">
        <v>1000</v>
      </c>
      <c r="C2205">
        <v>-49983.6</v>
      </c>
      <c r="D2205">
        <f t="shared" si="102"/>
        <v>78.592674400000007</v>
      </c>
      <c r="F2205" s="3">
        <f t="shared" si="103"/>
        <v>18.784099999999999</v>
      </c>
      <c r="G2205" s="3">
        <f t="shared" si="104"/>
        <v>78.592674400000007</v>
      </c>
    </row>
    <row r="2206" spans="1:7">
      <c r="A2206">
        <v>1500</v>
      </c>
      <c r="B2206">
        <v>0.01</v>
      </c>
      <c r="C2206">
        <v>-68167.399999999994</v>
      </c>
      <c r="D2206">
        <f t="shared" si="102"/>
        <v>2.5116552000000123</v>
      </c>
      <c r="F2206" s="3">
        <f t="shared" si="103"/>
        <v>0.60030000000000294</v>
      </c>
      <c r="G2206" s="3">
        <f t="shared" si="104"/>
        <v>2.5116552000000123</v>
      </c>
    </row>
    <row r="2207" spans="1:7">
      <c r="A2207">
        <v>1500</v>
      </c>
      <c r="B2207">
        <v>25</v>
      </c>
      <c r="C2207">
        <v>-67749.7</v>
      </c>
      <c r="D2207">
        <f t="shared" si="102"/>
        <v>4.2593119999999995</v>
      </c>
      <c r="F2207" s="3">
        <f t="shared" si="103"/>
        <v>1.018</v>
      </c>
      <c r="G2207" s="3">
        <f t="shared" si="104"/>
        <v>4.2593119999999995</v>
      </c>
    </row>
    <row r="2208" spans="1:7">
      <c r="A2208">
        <v>1500</v>
      </c>
      <c r="B2208">
        <v>50</v>
      </c>
      <c r="C2208">
        <v>-67325.399999999994</v>
      </c>
      <c r="D2208">
        <f t="shared" si="102"/>
        <v>6.0345832000000126</v>
      </c>
      <c r="F2208" s="3">
        <f t="shared" si="103"/>
        <v>1.4423000000000028</v>
      </c>
      <c r="G2208" s="3">
        <f t="shared" si="104"/>
        <v>6.0345832000000126</v>
      </c>
    </row>
    <row r="2209" spans="1:7">
      <c r="A2209">
        <v>1500</v>
      </c>
      <c r="B2209">
        <v>75</v>
      </c>
      <c r="C2209">
        <v>-66899.600000000006</v>
      </c>
      <c r="D2209">
        <f t="shared" si="102"/>
        <v>7.8161303999999641</v>
      </c>
      <c r="F2209" s="3">
        <f t="shared" si="103"/>
        <v>1.8680999999999912</v>
      </c>
      <c r="G2209" s="3">
        <f t="shared" si="104"/>
        <v>7.8161303999999641</v>
      </c>
    </row>
    <row r="2210" spans="1:7">
      <c r="A2210">
        <v>1500</v>
      </c>
      <c r="B2210">
        <v>100</v>
      </c>
      <c r="C2210">
        <v>-66472.3</v>
      </c>
      <c r="D2210">
        <f t="shared" si="102"/>
        <v>9.6039535999999757</v>
      </c>
      <c r="F2210" s="3">
        <f t="shared" si="103"/>
        <v>2.2953999999999941</v>
      </c>
      <c r="G2210" s="3">
        <f t="shared" si="104"/>
        <v>9.6039535999999757</v>
      </c>
    </row>
    <row r="2211" spans="1:7">
      <c r="A2211">
        <v>1500</v>
      </c>
      <c r="B2211">
        <v>125</v>
      </c>
      <c r="C2211">
        <v>-66043.100000000006</v>
      </c>
      <c r="D2211">
        <f t="shared" si="102"/>
        <v>11.399726399999963</v>
      </c>
      <c r="F2211" s="3">
        <f t="shared" si="103"/>
        <v>2.7245999999999913</v>
      </c>
      <c r="G2211" s="3">
        <f t="shared" si="104"/>
        <v>11.399726399999963</v>
      </c>
    </row>
    <row r="2212" spans="1:7">
      <c r="A2212">
        <v>1500</v>
      </c>
      <c r="B2212">
        <v>150</v>
      </c>
      <c r="C2212">
        <v>-65612</v>
      </c>
      <c r="D2212">
        <f t="shared" si="102"/>
        <v>13.20344879999999</v>
      </c>
      <c r="F2212" s="3">
        <f t="shared" si="103"/>
        <v>3.1556999999999973</v>
      </c>
      <c r="G2212" s="3">
        <f t="shared" si="104"/>
        <v>13.20344879999999</v>
      </c>
    </row>
    <row r="2213" spans="1:7">
      <c r="A2213">
        <v>1500</v>
      </c>
      <c r="B2213">
        <v>175</v>
      </c>
      <c r="C2213">
        <v>-65179.3</v>
      </c>
      <c r="D2213">
        <f t="shared" si="102"/>
        <v>15.013865599999976</v>
      </c>
      <c r="F2213" s="3">
        <f t="shared" si="103"/>
        <v>3.5883999999999943</v>
      </c>
      <c r="G2213" s="3">
        <f t="shared" si="104"/>
        <v>15.013865599999976</v>
      </c>
    </row>
    <row r="2214" spans="1:7">
      <c r="A2214">
        <v>1500</v>
      </c>
      <c r="B2214">
        <v>200</v>
      </c>
      <c r="C2214">
        <v>-64744.9</v>
      </c>
      <c r="D2214">
        <f t="shared" si="102"/>
        <v>16.831395199999982</v>
      </c>
      <c r="F2214" s="3">
        <f t="shared" si="103"/>
        <v>4.0227999999999957</v>
      </c>
      <c r="G2214" s="3">
        <f t="shared" si="104"/>
        <v>16.831395199999982</v>
      </c>
    </row>
    <row r="2215" spans="1:7">
      <c r="A2215">
        <v>1500</v>
      </c>
      <c r="B2215">
        <v>225</v>
      </c>
      <c r="C2215">
        <v>-64308.2</v>
      </c>
      <c r="D2215">
        <f t="shared" si="102"/>
        <v>18.658548000000003</v>
      </c>
      <c r="F2215" s="3">
        <f t="shared" si="103"/>
        <v>4.4595000000000002</v>
      </c>
      <c r="G2215" s="3">
        <f t="shared" si="104"/>
        <v>18.658548000000003</v>
      </c>
    </row>
    <row r="2216" spans="1:7">
      <c r="A2216">
        <v>1500</v>
      </c>
      <c r="B2216">
        <v>250</v>
      </c>
      <c r="C2216">
        <v>-63868.6</v>
      </c>
      <c r="D2216">
        <f t="shared" si="102"/>
        <v>20.497834399999995</v>
      </c>
      <c r="F2216" s="3">
        <f t="shared" si="103"/>
        <v>4.8990999999999989</v>
      </c>
      <c r="G2216" s="3">
        <f t="shared" si="104"/>
        <v>20.497834399999995</v>
      </c>
    </row>
    <row r="2217" spans="1:7">
      <c r="A2217">
        <v>1500</v>
      </c>
      <c r="B2217">
        <v>275</v>
      </c>
      <c r="C2217">
        <v>-63425.2</v>
      </c>
      <c r="D2217">
        <f t="shared" si="102"/>
        <v>22.353020000000001</v>
      </c>
      <c r="F2217" s="3">
        <f t="shared" si="103"/>
        <v>5.3425000000000002</v>
      </c>
      <c r="G2217" s="3">
        <f t="shared" si="104"/>
        <v>22.353020000000001</v>
      </c>
    </row>
    <row r="2218" spans="1:7">
      <c r="A2218">
        <v>1500</v>
      </c>
      <c r="B2218">
        <v>300</v>
      </c>
      <c r="C2218">
        <v>-62976.9</v>
      </c>
      <c r="D2218">
        <f t="shared" si="102"/>
        <v>24.228707199999981</v>
      </c>
      <c r="F2218" s="3">
        <f t="shared" si="103"/>
        <v>5.7907999999999955</v>
      </c>
      <c r="G2218" s="3">
        <f t="shared" si="104"/>
        <v>24.228707199999981</v>
      </c>
    </row>
    <row r="2219" spans="1:7">
      <c r="A2219">
        <v>1500</v>
      </c>
      <c r="B2219">
        <v>325</v>
      </c>
      <c r="C2219">
        <v>-62522.9</v>
      </c>
      <c r="D2219">
        <f t="shared" si="102"/>
        <v>26.128243199999982</v>
      </c>
      <c r="F2219" s="3">
        <f t="shared" si="103"/>
        <v>6.2447999999999952</v>
      </c>
      <c r="G2219" s="3">
        <f t="shared" si="104"/>
        <v>26.128243199999982</v>
      </c>
    </row>
    <row r="2220" spans="1:7">
      <c r="A2220">
        <v>1500</v>
      </c>
      <c r="B2220">
        <v>350</v>
      </c>
      <c r="C2220">
        <v>-62062.3</v>
      </c>
      <c r="D2220">
        <f t="shared" si="102"/>
        <v>28.055393599999977</v>
      </c>
      <c r="F2220" s="3">
        <f t="shared" si="103"/>
        <v>6.7053999999999938</v>
      </c>
      <c r="G2220" s="3">
        <f t="shared" si="104"/>
        <v>28.055393599999977</v>
      </c>
    </row>
    <row r="2221" spans="1:7">
      <c r="A2221">
        <v>1500</v>
      </c>
      <c r="B2221">
        <v>400</v>
      </c>
      <c r="C2221">
        <v>-61119.4</v>
      </c>
      <c r="D2221">
        <f t="shared" si="102"/>
        <v>32.000487199999981</v>
      </c>
      <c r="F2221" s="3">
        <f t="shared" si="103"/>
        <v>7.6482999999999954</v>
      </c>
      <c r="G2221" s="3">
        <f t="shared" si="104"/>
        <v>32.000487199999981</v>
      </c>
    </row>
    <row r="2222" spans="1:7">
      <c r="A2222">
        <v>1500</v>
      </c>
      <c r="B2222">
        <v>410</v>
      </c>
      <c r="C2222">
        <v>-60927.199999999997</v>
      </c>
      <c r="D2222">
        <f t="shared" si="102"/>
        <v>32.804652000000004</v>
      </c>
      <c r="F2222" s="3">
        <f t="shared" si="103"/>
        <v>7.8404999999999996</v>
      </c>
      <c r="G2222" s="3">
        <f t="shared" si="104"/>
        <v>32.804652000000004</v>
      </c>
    </row>
    <row r="2223" spans="1:7">
      <c r="A2223">
        <v>1500</v>
      </c>
      <c r="B2223">
        <v>420</v>
      </c>
      <c r="C2223">
        <v>-60733.8</v>
      </c>
      <c r="D2223">
        <f t="shared" si="102"/>
        <v>33.613837599999975</v>
      </c>
      <c r="F2223" s="3">
        <f t="shared" si="103"/>
        <v>8.0338999999999938</v>
      </c>
      <c r="G2223" s="3">
        <f t="shared" si="104"/>
        <v>33.613837599999975</v>
      </c>
    </row>
    <row r="2224" spans="1:7">
      <c r="A2224">
        <v>1500</v>
      </c>
      <c r="B2224">
        <v>430</v>
      </c>
      <c r="C2224">
        <v>-60539.1</v>
      </c>
      <c r="D2224">
        <f t="shared" si="102"/>
        <v>34.428462399999994</v>
      </c>
      <c r="F2224" s="3">
        <f t="shared" si="103"/>
        <v>8.2285999999999984</v>
      </c>
      <c r="G2224" s="3">
        <f t="shared" si="104"/>
        <v>34.428462399999994</v>
      </c>
    </row>
    <row r="2225" spans="1:7">
      <c r="A2225">
        <v>1500</v>
      </c>
      <c r="B2225">
        <v>440</v>
      </c>
      <c r="C2225">
        <v>-60343.3</v>
      </c>
      <c r="D2225">
        <f t="shared" si="102"/>
        <v>35.247689599999973</v>
      </c>
      <c r="F2225" s="3">
        <f t="shared" si="103"/>
        <v>8.424399999999995</v>
      </c>
      <c r="G2225" s="3">
        <f t="shared" si="104"/>
        <v>35.247689599999973</v>
      </c>
    </row>
    <row r="2226" spans="1:7">
      <c r="A2226">
        <v>1500</v>
      </c>
      <c r="B2226">
        <v>450</v>
      </c>
      <c r="C2226">
        <v>-60146.3</v>
      </c>
      <c r="D2226">
        <f t="shared" si="102"/>
        <v>36.071937599999977</v>
      </c>
      <c r="F2226" s="3">
        <f t="shared" si="103"/>
        <v>8.6213999999999942</v>
      </c>
      <c r="G2226" s="3">
        <f t="shared" si="104"/>
        <v>36.071937599999977</v>
      </c>
    </row>
    <row r="2227" spans="1:7">
      <c r="A2227">
        <v>1500</v>
      </c>
      <c r="B2227">
        <v>460</v>
      </c>
      <c r="C2227">
        <v>-59948.3</v>
      </c>
      <c r="D2227">
        <f t="shared" si="102"/>
        <v>36.900369599999976</v>
      </c>
      <c r="F2227" s="3">
        <f t="shared" si="103"/>
        <v>8.8193999999999946</v>
      </c>
      <c r="G2227" s="3">
        <f t="shared" si="104"/>
        <v>36.900369599999976</v>
      </c>
    </row>
    <row r="2228" spans="1:7">
      <c r="A2228">
        <v>1500</v>
      </c>
      <c r="B2228">
        <v>470</v>
      </c>
      <c r="C2228">
        <v>-59749.2</v>
      </c>
      <c r="D2228">
        <f t="shared" si="102"/>
        <v>37.733404</v>
      </c>
      <c r="F2228" s="3">
        <f t="shared" si="103"/>
        <v>9.0184999999999995</v>
      </c>
      <c r="G2228" s="3">
        <f t="shared" si="104"/>
        <v>37.733404</v>
      </c>
    </row>
    <row r="2229" spans="1:7">
      <c r="A2229">
        <v>1500</v>
      </c>
      <c r="B2229">
        <v>480</v>
      </c>
      <c r="C2229">
        <v>-59549.2</v>
      </c>
      <c r="D2229">
        <f t="shared" si="102"/>
        <v>38.570203999999997</v>
      </c>
      <c r="F2229" s="3">
        <f t="shared" si="103"/>
        <v>9.2185000000000006</v>
      </c>
      <c r="G2229" s="3">
        <f t="shared" si="104"/>
        <v>38.570203999999997</v>
      </c>
    </row>
    <row r="2230" spans="1:7">
      <c r="A2230">
        <v>1500</v>
      </c>
      <c r="B2230">
        <v>490</v>
      </c>
      <c r="C2230">
        <v>-59348.2</v>
      </c>
      <c r="D2230">
        <f t="shared" si="102"/>
        <v>39.411188000000003</v>
      </c>
      <c r="F2230" s="3">
        <f t="shared" si="103"/>
        <v>9.4194999999999993</v>
      </c>
      <c r="G2230" s="3">
        <f t="shared" si="104"/>
        <v>39.411188000000003</v>
      </c>
    </row>
    <row r="2231" spans="1:7">
      <c r="A2231">
        <v>1500</v>
      </c>
      <c r="B2231">
        <v>500</v>
      </c>
      <c r="C2231">
        <v>-59146.5</v>
      </c>
      <c r="D2231">
        <f t="shared" si="102"/>
        <v>40.255100799999994</v>
      </c>
      <c r="F2231" s="3">
        <f t="shared" si="103"/>
        <v>9.6211999999999964</v>
      </c>
      <c r="G2231" s="3">
        <f t="shared" si="104"/>
        <v>40.255100799999994</v>
      </c>
    </row>
    <row r="2232" spans="1:7">
      <c r="A2232">
        <v>1500</v>
      </c>
      <c r="B2232">
        <v>510</v>
      </c>
      <c r="C2232">
        <v>-58944.1</v>
      </c>
      <c r="D2232">
        <f t="shared" si="102"/>
        <v>41.101942399999992</v>
      </c>
      <c r="F2232" s="3">
        <f t="shared" si="103"/>
        <v>9.823599999999999</v>
      </c>
      <c r="G2232" s="3">
        <f t="shared" si="104"/>
        <v>41.101942399999992</v>
      </c>
    </row>
    <row r="2233" spans="1:7">
      <c r="A2233">
        <v>1500</v>
      </c>
      <c r="B2233">
        <v>520</v>
      </c>
      <c r="C2233">
        <v>-58741.2</v>
      </c>
      <c r="D2233">
        <f t="shared" si="102"/>
        <v>41.950876000000001</v>
      </c>
      <c r="F2233" s="3">
        <f t="shared" si="103"/>
        <v>10.0265</v>
      </c>
      <c r="G2233" s="3">
        <f t="shared" si="104"/>
        <v>41.950876000000001</v>
      </c>
    </row>
    <row r="2234" spans="1:7">
      <c r="A2234">
        <v>1500</v>
      </c>
      <c r="B2234">
        <v>530</v>
      </c>
      <c r="C2234">
        <v>-58537.9</v>
      </c>
      <c r="D2234">
        <f t="shared" si="102"/>
        <v>42.801483199999979</v>
      </c>
      <c r="F2234" s="3">
        <f t="shared" si="103"/>
        <v>10.229799999999996</v>
      </c>
      <c r="G2234" s="3">
        <f t="shared" si="104"/>
        <v>42.801483199999979</v>
      </c>
    </row>
    <row r="2235" spans="1:7">
      <c r="A2235">
        <v>1500</v>
      </c>
      <c r="B2235">
        <v>540</v>
      </c>
      <c r="C2235">
        <v>-58334.3</v>
      </c>
      <c r="D2235">
        <f t="shared" si="102"/>
        <v>43.65334559999998</v>
      </c>
      <c r="F2235" s="3">
        <f t="shared" si="103"/>
        <v>10.433399999999994</v>
      </c>
      <c r="G2235" s="3">
        <f t="shared" si="104"/>
        <v>43.65334559999998</v>
      </c>
    </row>
    <row r="2236" spans="1:7">
      <c r="A2236">
        <v>1500</v>
      </c>
      <c r="B2236">
        <v>550</v>
      </c>
      <c r="C2236">
        <v>-58130.6</v>
      </c>
      <c r="D2236">
        <f t="shared" si="102"/>
        <v>44.505626399999997</v>
      </c>
      <c r="F2236" s="3">
        <f t="shared" si="103"/>
        <v>10.637099999999998</v>
      </c>
      <c r="G2236" s="3">
        <f t="shared" si="104"/>
        <v>44.505626399999997</v>
      </c>
    </row>
    <row r="2237" spans="1:7">
      <c r="A2237">
        <v>1500</v>
      </c>
      <c r="B2237">
        <v>560</v>
      </c>
      <c r="C2237">
        <v>-57927.1</v>
      </c>
      <c r="D2237">
        <f t="shared" si="102"/>
        <v>45.357070399999998</v>
      </c>
      <c r="F2237" s="3">
        <f t="shared" si="103"/>
        <v>10.840599999999998</v>
      </c>
      <c r="G2237" s="3">
        <f t="shared" si="104"/>
        <v>45.357070399999998</v>
      </c>
    </row>
    <row r="2238" spans="1:7">
      <c r="A2238">
        <v>1500</v>
      </c>
      <c r="B2238">
        <v>570</v>
      </c>
      <c r="C2238">
        <v>-57723.8</v>
      </c>
      <c r="D2238">
        <f t="shared" si="102"/>
        <v>46.207677599999982</v>
      </c>
      <c r="F2238" s="3">
        <f t="shared" si="103"/>
        <v>11.043899999999994</v>
      </c>
      <c r="G2238" s="3">
        <f t="shared" si="104"/>
        <v>46.207677599999982</v>
      </c>
    </row>
    <row r="2239" spans="1:7">
      <c r="A2239">
        <v>1500</v>
      </c>
      <c r="B2239">
        <v>580</v>
      </c>
      <c r="C2239">
        <v>-57521</v>
      </c>
      <c r="D2239">
        <f t="shared" si="102"/>
        <v>47.056192799999991</v>
      </c>
      <c r="F2239" s="3">
        <f t="shared" si="103"/>
        <v>11.246699999999997</v>
      </c>
      <c r="G2239" s="3">
        <f t="shared" si="104"/>
        <v>47.056192799999991</v>
      </c>
    </row>
    <row r="2240" spans="1:7">
      <c r="A2240">
        <v>1500</v>
      </c>
      <c r="B2240">
        <v>590</v>
      </c>
      <c r="C2240">
        <v>-57318.9</v>
      </c>
      <c r="D2240">
        <f t="shared" si="102"/>
        <v>47.901779199999986</v>
      </c>
      <c r="F2240" s="3">
        <f t="shared" si="103"/>
        <v>11.448799999999995</v>
      </c>
      <c r="G2240" s="3">
        <f t="shared" si="104"/>
        <v>47.901779199999986</v>
      </c>
    </row>
    <row r="2241" spans="1:7">
      <c r="A2241">
        <v>1500</v>
      </c>
      <c r="B2241">
        <v>600</v>
      </c>
      <c r="C2241">
        <v>-57117.7</v>
      </c>
      <c r="D2241">
        <f t="shared" si="102"/>
        <v>48.743600000000001</v>
      </c>
      <c r="F2241" s="3">
        <f t="shared" si="103"/>
        <v>11.65</v>
      </c>
      <c r="G2241" s="3">
        <f t="shared" si="104"/>
        <v>48.743600000000001</v>
      </c>
    </row>
    <row r="2242" spans="1:7">
      <c r="A2242">
        <v>1500</v>
      </c>
      <c r="B2242">
        <v>610</v>
      </c>
      <c r="C2242">
        <v>-56917.5</v>
      </c>
      <c r="D2242">
        <f t="shared" ref="D2242:D2305" si="105">(C2242-C$2)*4.184/1000</f>
        <v>49.581236799999992</v>
      </c>
      <c r="F2242" s="3">
        <f t="shared" ref="F2242:F2305" si="106">(C2242-C$2)/1000</f>
        <v>11.850199999999997</v>
      </c>
      <c r="G2242" s="3">
        <f t="shared" ref="G2242:G2305" si="107">(C2242-C$2)*4.184/1000</f>
        <v>49.581236799999992</v>
      </c>
    </row>
    <row r="2243" spans="1:7">
      <c r="A2243">
        <v>1500</v>
      </c>
      <c r="B2243">
        <v>620</v>
      </c>
      <c r="C2243">
        <v>-56718.5</v>
      </c>
      <c r="D2243">
        <f t="shared" si="105"/>
        <v>50.413852799999994</v>
      </c>
      <c r="F2243" s="3">
        <f t="shared" si="106"/>
        <v>12.049199999999997</v>
      </c>
      <c r="G2243" s="3">
        <f t="shared" si="107"/>
        <v>50.413852799999994</v>
      </c>
    </row>
    <row r="2244" spans="1:7">
      <c r="A2244">
        <v>1500</v>
      </c>
      <c r="B2244">
        <v>630</v>
      </c>
      <c r="C2244">
        <v>-56521</v>
      </c>
      <c r="D2244">
        <f t="shared" si="105"/>
        <v>51.240192799999988</v>
      </c>
      <c r="F2244" s="3">
        <f t="shared" si="106"/>
        <v>12.246699999999997</v>
      </c>
      <c r="G2244" s="3">
        <f t="shared" si="107"/>
        <v>51.240192799999988</v>
      </c>
    </row>
    <row r="2245" spans="1:7">
      <c r="A2245">
        <v>1500</v>
      </c>
      <c r="B2245">
        <v>640</v>
      </c>
      <c r="C2245">
        <v>-56325</v>
      </c>
      <c r="D2245">
        <f t="shared" si="105"/>
        <v>52.060256799999991</v>
      </c>
      <c r="F2245" s="3">
        <f t="shared" si="106"/>
        <v>12.442699999999997</v>
      </c>
      <c r="G2245" s="3">
        <f t="shared" si="107"/>
        <v>52.060256799999991</v>
      </c>
    </row>
    <row r="2246" spans="1:7">
      <c r="A2246">
        <v>1500</v>
      </c>
      <c r="B2246">
        <v>650</v>
      </c>
      <c r="C2246">
        <v>-56130.8</v>
      </c>
      <c r="D2246">
        <f t="shared" si="105"/>
        <v>52.872789599999976</v>
      </c>
      <c r="F2246" s="3">
        <f t="shared" si="106"/>
        <v>12.636899999999994</v>
      </c>
      <c r="G2246" s="3">
        <f t="shared" si="107"/>
        <v>52.872789599999976</v>
      </c>
    </row>
    <row r="2247" spans="1:7">
      <c r="A2247">
        <v>1500</v>
      </c>
      <c r="B2247">
        <v>660</v>
      </c>
      <c r="C2247">
        <v>-55938.3</v>
      </c>
      <c r="D2247">
        <f t="shared" si="105"/>
        <v>53.678209599999981</v>
      </c>
      <c r="F2247" s="3">
        <f t="shared" si="106"/>
        <v>12.829399999999994</v>
      </c>
      <c r="G2247" s="3">
        <f t="shared" si="107"/>
        <v>53.678209599999981</v>
      </c>
    </row>
    <row r="2248" spans="1:7">
      <c r="A2248">
        <v>1500</v>
      </c>
      <c r="B2248">
        <v>670</v>
      </c>
      <c r="C2248">
        <v>-55747.8</v>
      </c>
      <c r="D2248">
        <f t="shared" si="105"/>
        <v>54.475261599999975</v>
      </c>
      <c r="F2248" s="3">
        <f t="shared" si="106"/>
        <v>13.019899999999994</v>
      </c>
      <c r="G2248" s="3">
        <f t="shared" si="107"/>
        <v>54.475261599999975</v>
      </c>
    </row>
    <row r="2249" spans="1:7">
      <c r="A2249">
        <v>1500</v>
      </c>
      <c r="B2249">
        <v>680</v>
      </c>
      <c r="C2249">
        <v>-55559.199999999997</v>
      </c>
      <c r="D2249">
        <f t="shared" si="105"/>
        <v>55.264364</v>
      </c>
      <c r="F2249" s="3">
        <f t="shared" si="106"/>
        <v>13.208500000000001</v>
      </c>
      <c r="G2249" s="3">
        <f t="shared" si="107"/>
        <v>55.264364</v>
      </c>
    </row>
    <row r="2250" spans="1:7">
      <c r="A2250">
        <v>1500</v>
      </c>
      <c r="B2250">
        <v>690</v>
      </c>
      <c r="C2250">
        <v>-55372.7</v>
      </c>
      <c r="D2250">
        <f t="shared" si="105"/>
        <v>56.04468</v>
      </c>
      <c r="F2250" s="3">
        <f t="shared" si="106"/>
        <v>13.395</v>
      </c>
      <c r="G2250" s="3">
        <f t="shared" si="107"/>
        <v>56.04468</v>
      </c>
    </row>
    <row r="2251" spans="1:7">
      <c r="A2251">
        <v>1500</v>
      </c>
      <c r="B2251">
        <v>700</v>
      </c>
      <c r="C2251">
        <v>-55188.2</v>
      </c>
      <c r="D2251">
        <f t="shared" si="105"/>
        <v>56.816628000000001</v>
      </c>
      <c r="F2251" s="3">
        <f t="shared" si="106"/>
        <v>13.579499999999999</v>
      </c>
      <c r="G2251" s="3">
        <f t="shared" si="107"/>
        <v>56.816628000000001</v>
      </c>
    </row>
    <row r="2252" spans="1:7">
      <c r="A2252">
        <v>1500</v>
      </c>
      <c r="B2252">
        <v>710</v>
      </c>
      <c r="C2252">
        <v>-55005.8</v>
      </c>
      <c r="D2252">
        <f t="shared" si="105"/>
        <v>57.579789599999977</v>
      </c>
      <c r="F2252" s="3">
        <f t="shared" si="106"/>
        <v>13.761899999999994</v>
      </c>
      <c r="G2252" s="3">
        <f t="shared" si="107"/>
        <v>57.579789599999977</v>
      </c>
    </row>
    <row r="2253" spans="1:7">
      <c r="A2253">
        <v>1500</v>
      </c>
      <c r="B2253">
        <v>720</v>
      </c>
      <c r="C2253">
        <v>-54825.5</v>
      </c>
      <c r="D2253">
        <f t="shared" si="105"/>
        <v>58.334164799999989</v>
      </c>
      <c r="F2253" s="3">
        <f t="shared" si="106"/>
        <v>13.942199999999998</v>
      </c>
      <c r="G2253" s="3">
        <f t="shared" si="107"/>
        <v>58.334164799999989</v>
      </c>
    </row>
    <row r="2254" spans="1:7">
      <c r="A2254">
        <v>1500</v>
      </c>
      <c r="B2254">
        <v>730</v>
      </c>
      <c r="C2254">
        <v>-54647.3</v>
      </c>
      <c r="D2254">
        <f t="shared" si="105"/>
        <v>59.079753599999975</v>
      </c>
      <c r="F2254" s="3">
        <f t="shared" si="106"/>
        <v>14.120399999999995</v>
      </c>
      <c r="G2254" s="3">
        <f t="shared" si="107"/>
        <v>59.079753599999975</v>
      </c>
    </row>
    <row r="2255" spans="1:7">
      <c r="A2255">
        <v>1500</v>
      </c>
      <c r="B2255">
        <v>740</v>
      </c>
      <c r="C2255">
        <v>-54471.1</v>
      </c>
      <c r="D2255">
        <f t="shared" si="105"/>
        <v>59.816974399999999</v>
      </c>
      <c r="F2255" s="3">
        <f t="shared" si="106"/>
        <v>14.296599999999998</v>
      </c>
      <c r="G2255" s="3">
        <f t="shared" si="107"/>
        <v>59.816974399999999</v>
      </c>
    </row>
    <row r="2256" spans="1:7">
      <c r="A2256">
        <v>1500</v>
      </c>
      <c r="B2256">
        <v>750</v>
      </c>
      <c r="C2256">
        <v>-54296.9</v>
      </c>
      <c r="D2256">
        <f t="shared" si="105"/>
        <v>60.545827199999984</v>
      </c>
      <c r="F2256" s="3">
        <f t="shared" si="106"/>
        <v>14.470799999999995</v>
      </c>
      <c r="G2256" s="3">
        <f t="shared" si="107"/>
        <v>60.545827199999984</v>
      </c>
    </row>
    <row r="2257" spans="1:7">
      <c r="A2257">
        <v>1500</v>
      </c>
      <c r="B2257">
        <v>760</v>
      </c>
      <c r="C2257">
        <v>-54124.6</v>
      </c>
      <c r="D2257">
        <f t="shared" si="105"/>
        <v>61.266730399999993</v>
      </c>
      <c r="F2257" s="3">
        <f t="shared" si="106"/>
        <v>14.643099999999999</v>
      </c>
      <c r="G2257" s="3">
        <f t="shared" si="107"/>
        <v>61.266730399999993</v>
      </c>
    </row>
    <row r="2258" spans="1:7">
      <c r="A2258">
        <v>1500</v>
      </c>
      <c r="B2258">
        <v>770</v>
      </c>
      <c r="C2258">
        <v>-53954.3</v>
      </c>
      <c r="D2258">
        <f t="shared" si="105"/>
        <v>61.979265599999977</v>
      </c>
      <c r="F2258" s="3">
        <f t="shared" si="106"/>
        <v>14.813399999999994</v>
      </c>
      <c r="G2258" s="3">
        <f t="shared" si="107"/>
        <v>61.979265599999977</v>
      </c>
    </row>
    <row r="2259" spans="1:7">
      <c r="A2259">
        <v>1500</v>
      </c>
      <c r="B2259">
        <v>780</v>
      </c>
      <c r="C2259">
        <v>-53785.8</v>
      </c>
      <c r="D2259">
        <f t="shared" si="105"/>
        <v>62.684269599999979</v>
      </c>
      <c r="F2259" s="3">
        <f t="shared" si="106"/>
        <v>14.981899999999994</v>
      </c>
      <c r="G2259" s="3">
        <f t="shared" si="107"/>
        <v>62.684269599999979</v>
      </c>
    </row>
    <row r="2260" spans="1:7">
      <c r="A2260">
        <v>1500</v>
      </c>
      <c r="B2260">
        <v>790</v>
      </c>
      <c r="C2260">
        <v>-53619.1</v>
      </c>
      <c r="D2260">
        <f t="shared" si="105"/>
        <v>63.381742399999993</v>
      </c>
      <c r="F2260" s="3">
        <f t="shared" si="106"/>
        <v>15.148599999999998</v>
      </c>
      <c r="G2260" s="3">
        <f t="shared" si="107"/>
        <v>63.381742399999993</v>
      </c>
    </row>
    <row r="2261" spans="1:7">
      <c r="A2261">
        <v>1500</v>
      </c>
      <c r="B2261">
        <v>800</v>
      </c>
      <c r="C2261">
        <v>-53454.1</v>
      </c>
      <c r="D2261">
        <f t="shared" si="105"/>
        <v>64.072102399999991</v>
      </c>
      <c r="F2261" s="3">
        <f t="shared" si="106"/>
        <v>15.313599999999999</v>
      </c>
      <c r="G2261" s="3">
        <f t="shared" si="107"/>
        <v>64.072102399999991</v>
      </c>
    </row>
    <row r="2262" spans="1:7">
      <c r="A2262">
        <v>1500</v>
      </c>
      <c r="B2262">
        <v>810</v>
      </c>
      <c r="C2262">
        <v>-53290.7</v>
      </c>
      <c r="D2262">
        <f t="shared" si="105"/>
        <v>64.755768000000003</v>
      </c>
      <c r="F2262" s="3">
        <f t="shared" si="106"/>
        <v>15.477</v>
      </c>
      <c r="G2262" s="3">
        <f t="shared" si="107"/>
        <v>64.755768000000003</v>
      </c>
    </row>
    <row r="2263" spans="1:7">
      <c r="A2263">
        <v>1500</v>
      </c>
      <c r="B2263">
        <v>820</v>
      </c>
      <c r="C2263">
        <v>-53129</v>
      </c>
      <c r="D2263">
        <f t="shared" si="105"/>
        <v>65.432320799999985</v>
      </c>
      <c r="F2263" s="3">
        <f t="shared" si="106"/>
        <v>15.638699999999996</v>
      </c>
      <c r="G2263" s="3">
        <f t="shared" si="107"/>
        <v>65.432320799999985</v>
      </c>
    </row>
    <row r="2264" spans="1:7">
      <c r="A2264">
        <v>1500</v>
      </c>
      <c r="B2264">
        <v>830</v>
      </c>
      <c r="C2264">
        <v>-52968.7</v>
      </c>
      <c r="D2264">
        <f t="shared" si="105"/>
        <v>66.103015999999997</v>
      </c>
      <c r="F2264" s="3">
        <f t="shared" si="106"/>
        <v>15.798999999999999</v>
      </c>
      <c r="G2264" s="3">
        <f t="shared" si="107"/>
        <v>66.103015999999997</v>
      </c>
    </row>
    <row r="2265" spans="1:7">
      <c r="A2265">
        <v>1500</v>
      </c>
      <c r="B2265">
        <v>840</v>
      </c>
      <c r="C2265">
        <v>-52809.9</v>
      </c>
      <c r="D2265">
        <f t="shared" si="105"/>
        <v>66.76743519999998</v>
      </c>
      <c r="F2265" s="3">
        <f t="shared" si="106"/>
        <v>15.957799999999995</v>
      </c>
      <c r="G2265" s="3">
        <f t="shared" si="107"/>
        <v>66.76743519999998</v>
      </c>
    </row>
    <row r="2266" spans="1:7">
      <c r="A2266">
        <v>1500</v>
      </c>
      <c r="B2266">
        <v>850</v>
      </c>
      <c r="C2266">
        <v>-52652.6</v>
      </c>
      <c r="D2266">
        <f t="shared" si="105"/>
        <v>67.425578399999992</v>
      </c>
      <c r="F2266" s="3">
        <f t="shared" si="106"/>
        <v>16.115099999999998</v>
      </c>
      <c r="G2266" s="3">
        <f t="shared" si="107"/>
        <v>67.425578399999992</v>
      </c>
    </row>
    <row r="2267" spans="1:7">
      <c r="A2267">
        <v>1500</v>
      </c>
      <c r="B2267">
        <v>860</v>
      </c>
      <c r="C2267">
        <v>-52496.5</v>
      </c>
      <c r="D2267">
        <f t="shared" si="105"/>
        <v>68.078700799999993</v>
      </c>
      <c r="F2267" s="3">
        <f t="shared" si="106"/>
        <v>16.271199999999997</v>
      </c>
      <c r="G2267" s="3">
        <f t="shared" si="107"/>
        <v>68.078700799999993</v>
      </c>
    </row>
    <row r="2268" spans="1:7">
      <c r="A2268">
        <v>1500</v>
      </c>
      <c r="B2268">
        <v>870</v>
      </c>
      <c r="C2268">
        <v>-52341.7</v>
      </c>
      <c r="D2268">
        <f t="shared" si="105"/>
        <v>68.72638400000001</v>
      </c>
      <c r="F2268" s="3">
        <f t="shared" si="106"/>
        <v>16.425999999999998</v>
      </c>
      <c r="G2268" s="3">
        <f t="shared" si="107"/>
        <v>68.72638400000001</v>
      </c>
    </row>
    <row r="2269" spans="1:7">
      <c r="A2269">
        <v>1500</v>
      </c>
      <c r="B2269">
        <v>880</v>
      </c>
      <c r="C2269">
        <v>-52188.2</v>
      </c>
      <c r="D2269">
        <f t="shared" si="105"/>
        <v>69.368628000000001</v>
      </c>
      <c r="F2269" s="3">
        <f t="shared" si="106"/>
        <v>16.579499999999999</v>
      </c>
      <c r="G2269" s="3">
        <f t="shared" si="107"/>
        <v>69.368628000000001</v>
      </c>
    </row>
    <row r="2270" spans="1:7">
      <c r="A2270">
        <v>1500</v>
      </c>
      <c r="B2270">
        <v>890</v>
      </c>
      <c r="C2270">
        <v>-52035.8</v>
      </c>
      <c r="D2270">
        <f t="shared" si="105"/>
        <v>70.006269599999982</v>
      </c>
      <c r="F2270" s="3">
        <f t="shared" si="106"/>
        <v>16.731899999999992</v>
      </c>
      <c r="G2270" s="3">
        <f t="shared" si="107"/>
        <v>70.006269599999982</v>
      </c>
    </row>
    <row r="2271" spans="1:7">
      <c r="A2271">
        <v>1500</v>
      </c>
      <c r="B2271">
        <v>900</v>
      </c>
      <c r="C2271">
        <v>-51884.5</v>
      </c>
      <c r="D2271">
        <f t="shared" si="105"/>
        <v>70.639308799999981</v>
      </c>
      <c r="F2271" s="3">
        <f t="shared" si="106"/>
        <v>16.883199999999999</v>
      </c>
      <c r="G2271" s="3">
        <f t="shared" si="107"/>
        <v>70.639308799999981</v>
      </c>
    </row>
    <row r="2272" spans="1:7">
      <c r="A2272">
        <v>1500</v>
      </c>
      <c r="B2272">
        <v>910</v>
      </c>
      <c r="C2272">
        <v>-51734.2</v>
      </c>
      <c r="D2272">
        <f t="shared" si="105"/>
        <v>71.268163999999999</v>
      </c>
      <c r="F2272" s="3">
        <f t="shared" si="106"/>
        <v>17.0335</v>
      </c>
      <c r="G2272" s="3">
        <f t="shared" si="107"/>
        <v>71.268163999999999</v>
      </c>
    </row>
    <row r="2273" spans="1:7">
      <c r="A2273">
        <v>1500</v>
      </c>
      <c r="B2273">
        <v>920</v>
      </c>
      <c r="C2273">
        <v>-51585</v>
      </c>
      <c r="D2273">
        <f t="shared" si="105"/>
        <v>71.892416799999992</v>
      </c>
      <c r="F2273" s="3">
        <f t="shared" si="106"/>
        <v>17.182699999999997</v>
      </c>
      <c r="G2273" s="3">
        <f t="shared" si="107"/>
        <v>71.892416799999992</v>
      </c>
    </row>
    <row r="2274" spans="1:7">
      <c r="A2274">
        <v>1500</v>
      </c>
      <c r="B2274">
        <v>930</v>
      </c>
      <c r="C2274">
        <v>-51436.7</v>
      </c>
      <c r="D2274">
        <f t="shared" si="105"/>
        <v>72.512904000000006</v>
      </c>
      <c r="F2274" s="3">
        <f t="shared" si="106"/>
        <v>17.331</v>
      </c>
      <c r="G2274" s="3">
        <f t="shared" si="107"/>
        <v>72.512904000000006</v>
      </c>
    </row>
    <row r="2275" spans="1:7">
      <c r="A2275">
        <v>1500</v>
      </c>
      <c r="B2275">
        <v>940</v>
      </c>
      <c r="C2275">
        <v>-51289.3</v>
      </c>
      <c r="D2275">
        <f t="shared" si="105"/>
        <v>73.129625599999983</v>
      </c>
      <c r="F2275" s="3">
        <f t="shared" si="106"/>
        <v>17.478399999999993</v>
      </c>
      <c r="G2275" s="3">
        <f t="shared" si="107"/>
        <v>73.129625599999983</v>
      </c>
    </row>
    <row r="2276" spans="1:7">
      <c r="A2276">
        <v>1500</v>
      </c>
      <c r="B2276">
        <v>950</v>
      </c>
      <c r="C2276">
        <v>-51142.8</v>
      </c>
      <c r="D2276">
        <f t="shared" si="105"/>
        <v>73.74258159999998</v>
      </c>
      <c r="F2276" s="3">
        <f t="shared" si="106"/>
        <v>17.624899999999993</v>
      </c>
      <c r="G2276" s="3">
        <f t="shared" si="107"/>
        <v>73.74258159999998</v>
      </c>
    </row>
    <row r="2277" spans="1:7">
      <c r="A2277">
        <v>1500</v>
      </c>
      <c r="B2277">
        <v>960</v>
      </c>
      <c r="C2277">
        <v>-50997.1</v>
      </c>
      <c r="D2277">
        <f t="shared" si="105"/>
        <v>74.352190399999998</v>
      </c>
      <c r="F2277" s="3">
        <f t="shared" si="106"/>
        <v>17.770599999999998</v>
      </c>
      <c r="G2277" s="3">
        <f t="shared" si="107"/>
        <v>74.352190399999998</v>
      </c>
    </row>
    <row r="2278" spans="1:7">
      <c r="A2278">
        <v>1500</v>
      </c>
      <c r="B2278">
        <v>970</v>
      </c>
      <c r="C2278">
        <v>-50852.2</v>
      </c>
      <c r="D2278">
        <f t="shared" si="105"/>
        <v>74.958452000000008</v>
      </c>
      <c r="F2278" s="3">
        <f t="shared" si="106"/>
        <v>17.915500000000002</v>
      </c>
      <c r="G2278" s="3">
        <f t="shared" si="107"/>
        <v>74.958452000000008</v>
      </c>
    </row>
    <row r="2279" spans="1:7">
      <c r="A2279">
        <v>1500</v>
      </c>
      <c r="B2279">
        <v>980</v>
      </c>
      <c r="C2279">
        <v>-50708</v>
      </c>
      <c r="D2279">
        <f t="shared" si="105"/>
        <v>75.561784799999998</v>
      </c>
      <c r="F2279" s="3">
        <f t="shared" si="106"/>
        <v>18.059699999999996</v>
      </c>
      <c r="G2279" s="3">
        <f t="shared" si="107"/>
        <v>75.561784799999998</v>
      </c>
    </row>
    <row r="2280" spans="1:7">
      <c r="A2280">
        <v>1500</v>
      </c>
      <c r="B2280">
        <v>990</v>
      </c>
      <c r="C2280">
        <v>-50564.6</v>
      </c>
      <c r="D2280">
        <f t="shared" si="105"/>
        <v>76.161770399999995</v>
      </c>
      <c r="F2280" s="3">
        <f t="shared" si="106"/>
        <v>18.203099999999999</v>
      </c>
      <c r="G2280" s="3">
        <f t="shared" si="107"/>
        <v>76.161770399999995</v>
      </c>
    </row>
    <row r="2281" spans="1:7">
      <c r="A2281">
        <v>1500</v>
      </c>
      <c r="B2281">
        <v>1000</v>
      </c>
      <c r="C2281">
        <v>-50421.8</v>
      </c>
      <c r="D2281">
        <f t="shared" si="105"/>
        <v>76.759245599999986</v>
      </c>
      <c r="F2281" s="3">
        <f t="shared" si="106"/>
        <v>18.345899999999993</v>
      </c>
      <c r="G2281" s="3">
        <f t="shared" si="107"/>
        <v>76.759245599999986</v>
      </c>
    </row>
    <row r="2282" spans="1:7">
      <c r="A2282">
        <v>2000</v>
      </c>
      <c r="B2282">
        <v>0.01</v>
      </c>
      <c r="C2282">
        <v>-67982.7</v>
      </c>
      <c r="D2282">
        <f t="shared" si="105"/>
        <v>3.28444</v>
      </c>
      <c r="F2282" s="3">
        <f t="shared" si="106"/>
        <v>0.78500000000000003</v>
      </c>
      <c r="G2282" s="3">
        <f t="shared" si="107"/>
        <v>3.28444</v>
      </c>
    </row>
    <row r="2283" spans="1:7">
      <c r="A2283">
        <v>2000</v>
      </c>
      <c r="B2283">
        <v>25</v>
      </c>
      <c r="C2283">
        <v>-67570.600000000006</v>
      </c>
      <c r="D2283">
        <f t="shared" si="105"/>
        <v>5.0086663999999637</v>
      </c>
      <c r="F2283" s="3">
        <f t="shared" si="106"/>
        <v>1.1970999999999912</v>
      </c>
      <c r="G2283" s="3">
        <f t="shared" si="107"/>
        <v>5.0086663999999637</v>
      </c>
    </row>
    <row r="2284" spans="1:7">
      <c r="A2284">
        <v>2000</v>
      </c>
      <c r="B2284">
        <v>50</v>
      </c>
      <c r="C2284">
        <v>-67151.100000000006</v>
      </c>
      <c r="D2284">
        <f t="shared" si="105"/>
        <v>6.7638543999999641</v>
      </c>
      <c r="F2284" s="3">
        <f t="shared" si="106"/>
        <v>1.6165999999999914</v>
      </c>
      <c r="G2284" s="3">
        <f t="shared" si="107"/>
        <v>6.7638543999999641</v>
      </c>
    </row>
    <row r="2285" spans="1:7">
      <c r="A2285">
        <v>2000</v>
      </c>
      <c r="B2285">
        <v>75</v>
      </c>
      <c r="C2285">
        <v>-66730.2</v>
      </c>
      <c r="D2285">
        <f t="shared" si="105"/>
        <v>8.5248999999999988</v>
      </c>
      <c r="F2285" s="3">
        <f t="shared" si="106"/>
        <v>2.0375000000000001</v>
      </c>
      <c r="G2285" s="3">
        <f t="shared" si="107"/>
        <v>8.5248999999999988</v>
      </c>
    </row>
    <row r="2286" spans="1:7">
      <c r="A2286">
        <v>2000</v>
      </c>
      <c r="B2286">
        <v>100</v>
      </c>
      <c r="C2286">
        <v>-66308.100000000006</v>
      </c>
      <c r="D2286">
        <f t="shared" si="105"/>
        <v>10.290966399999965</v>
      </c>
      <c r="F2286" s="3">
        <f t="shared" si="106"/>
        <v>2.4595999999999911</v>
      </c>
      <c r="G2286" s="3">
        <f t="shared" si="107"/>
        <v>10.290966399999965</v>
      </c>
    </row>
    <row r="2287" spans="1:7">
      <c r="A2287">
        <v>2000</v>
      </c>
      <c r="B2287">
        <v>125</v>
      </c>
      <c r="C2287">
        <v>-65884.3</v>
      </c>
      <c r="D2287">
        <f t="shared" si="105"/>
        <v>12.064145599999977</v>
      </c>
      <c r="F2287" s="3">
        <f t="shared" si="106"/>
        <v>2.8833999999999942</v>
      </c>
      <c r="G2287" s="3">
        <f t="shared" si="107"/>
        <v>12.064145599999977</v>
      </c>
    </row>
    <row r="2288" spans="1:7">
      <c r="A2288">
        <v>2000</v>
      </c>
      <c r="B2288">
        <v>150</v>
      </c>
      <c r="C2288">
        <v>-65459.1</v>
      </c>
      <c r="D2288">
        <f t="shared" si="105"/>
        <v>13.843182399999995</v>
      </c>
      <c r="F2288" s="3">
        <f t="shared" si="106"/>
        <v>3.3085999999999984</v>
      </c>
      <c r="G2288" s="3">
        <f t="shared" si="107"/>
        <v>13.843182399999995</v>
      </c>
    </row>
    <row r="2289" spans="1:7">
      <c r="A2289">
        <v>2000</v>
      </c>
      <c r="B2289">
        <v>175</v>
      </c>
      <c r="C2289">
        <v>-65032.800000000003</v>
      </c>
      <c r="D2289">
        <f t="shared" si="105"/>
        <v>15.626821599999976</v>
      </c>
      <c r="F2289" s="3">
        <f t="shared" si="106"/>
        <v>3.7348999999999943</v>
      </c>
      <c r="G2289" s="3">
        <f t="shared" si="107"/>
        <v>15.626821599999976</v>
      </c>
    </row>
    <row r="2290" spans="1:7">
      <c r="A2290">
        <v>2000</v>
      </c>
      <c r="B2290">
        <v>200</v>
      </c>
      <c r="C2290">
        <v>-64605.599999999999</v>
      </c>
      <c r="D2290">
        <f t="shared" si="105"/>
        <v>17.414226399999997</v>
      </c>
      <c r="F2290" s="3">
        <f t="shared" si="106"/>
        <v>4.1620999999999988</v>
      </c>
      <c r="G2290" s="3">
        <f t="shared" si="107"/>
        <v>17.414226399999997</v>
      </c>
    </row>
    <row r="2291" spans="1:7">
      <c r="A2291">
        <v>2000</v>
      </c>
      <c r="B2291">
        <v>225</v>
      </c>
      <c r="C2291">
        <v>-64177.2</v>
      </c>
      <c r="D2291">
        <f t="shared" si="105"/>
        <v>19.206652000000002</v>
      </c>
      <c r="F2291" s="3">
        <f t="shared" si="106"/>
        <v>4.5904999999999996</v>
      </c>
      <c r="G2291" s="3">
        <f t="shared" si="107"/>
        <v>19.206652000000002</v>
      </c>
    </row>
    <row r="2292" spans="1:7">
      <c r="A2292">
        <v>2000</v>
      </c>
      <c r="B2292">
        <v>250</v>
      </c>
      <c r="C2292">
        <v>-63747.199999999997</v>
      </c>
      <c r="D2292">
        <f t="shared" si="105"/>
        <v>21.005772</v>
      </c>
      <c r="F2292" s="3">
        <f t="shared" si="106"/>
        <v>5.0205000000000002</v>
      </c>
      <c r="G2292" s="3">
        <f t="shared" si="107"/>
        <v>21.005772</v>
      </c>
    </row>
    <row r="2293" spans="1:7">
      <c r="A2293">
        <v>2000</v>
      </c>
      <c r="B2293">
        <v>275</v>
      </c>
      <c r="C2293">
        <v>-63314.9</v>
      </c>
      <c r="D2293">
        <f t="shared" si="105"/>
        <v>22.814515199999985</v>
      </c>
      <c r="F2293" s="3">
        <f t="shared" si="106"/>
        <v>5.4527999999999954</v>
      </c>
      <c r="G2293" s="3">
        <f t="shared" si="107"/>
        <v>22.814515199999985</v>
      </c>
    </row>
    <row r="2294" spans="1:7">
      <c r="A2294">
        <v>2000</v>
      </c>
      <c r="B2294">
        <v>300</v>
      </c>
      <c r="C2294">
        <v>-62879.5</v>
      </c>
      <c r="D2294">
        <f t="shared" si="105"/>
        <v>24.636228799999991</v>
      </c>
      <c r="F2294" s="3">
        <f t="shared" si="106"/>
        <v>5.8881999999999968</v>
      </c>
      <c r="G2294" s="3">
        <f t="shared" si="107"/>
        <v>24.636228799999991</v>
      </c>
    </row>
    <row r="2295" spans="1:7">
      <c r="A2295">
        <v>2000</v>
      </c>
      <c r="B2295">
        <v>325</v>
      </c>
      <c r="C2295">
        <v>-62440.6</v>
      </c>
      <c r="D2295">
        <f t="shared" si="105"/>
        <v>26.472586399999997</v>
      </c>
      <c r="F2295" s="3">
        <f t="shared" si="106"/>
        <v>6.3270999999999988</v>
      </c>
      <c r="G2295" s="3">
        <f t="shared" si="107"/>
        <v>26.472586399999997</v>
      </c>
    </row>
    <row r="2296" spans="1:7">
      <c r="A2296">
        <v>2000</v>
      </c>
      <c r="B2296">
        <v>350</v>
      </c>
      <c r="C2296">
        <v>-61997.599999999999</v>
      </c>
      <c r="D2296">
        <f t="shared" si="105"/>
        <v>28.326098399999996</v>
      </c>
      <c r="F2296" s="3">
        <f t="shared" si="106"/>
        <v>6.7700999999999985</v>
      </c>
      <c r="G2296" s="3">
        <f t="shared" si="107"/>
        <v>28.326098399999996</v>
      </c>
    </row>
    <row r="2297" spans="1:7">
      <c r="A2297">
        <v>2000</v>
      </c>
      <c r="B2297">
        <v>400</v>
      </c>
      <c r="C2297">
        <v>-61098.5</v>
      </c>
      <c r="D2297">
        <f t="shared" si="105"/>
        <v>32.08793279999999</v>
      </c>
      <c r="F2297" s="3">
        <f t="shared" si="106"/>
        <v>7.6691999999999974</v>
      </c>
      <c r="G2297" s="3">
        <f t="shared" si="107"/>
        <v>32.08793279999999</v>
      </c>
    </row>
    <row r="2298" spans="1:7">
      <c r="A2298">
        <v>2000</v>
      </c>
      <c r="B2298">
        <v>410</v>
      </c>
      <c r="C2298">
        <v>-60916.6</v>
      </c>
      <c r="D2298">
        <f t="shared" si="105"/>
        <v>32.849002399999996</v>
      </c>
      <c r="F2298" s="3">
        <f t="shared" si="106"/>
        <v>7.8510999999999989</v>
      </c>
      <c r="G2298" s="3">
        <f t="shared" si="107"/>
        <v>32.849002399999996</v>
      </c>
    </row>
    <row r="2299" spans="1:7">
      <c r="A2299">
        <v>2000</v>
      </c>
      <c r="B2299">
        <v>420</v>
      </c>
      <c r="C2299">
        <v>-60734</v>
      </c>
      <c r="D2299">
        <f t="shared" si="105"/>
        <v>33.613000799999988</v>
      </c>
      <c r="F2299" s="3">
        <f t="shared" si="106"/>
        <v>8.0336999999999978</v>
      </c>
      <c r="G2299" s="3">
        <f t="shared" si="107"/>
        <v>33.613000799999988</v>
      </c>
    </row>
    <row r="2300" spans="1:7">
      <c r="A2300">
        <v>2000</v>
      </c>
      <c r="B2300">
        <v>430</v>
      </c>
      <c r="C2300">
        <v>-60550.7</v>
      </c>
      <c r="D2300">
        <f t="shared" si="105"/>
        <v>34.379928</v>
      </c>
      <c r="F2300" s="3">
        <f t="shared" si="106"/>
        <v>8.2170000000000005</v>
      </c>
      <c r="G2300" s="3">
        <f t="shared" si="107"/>
        <v>34.379928</v>
      </c>
    </row>
    <row r="2301" spans="1:7">
      <c r="A2301">
        <v>2000</v>
      </c>
      <c r="B2301">
        <v>440</v>
      </c>
      <c r="C2301">
        <v>-60366.8</v>
      </c>
      <c r="D2301">
        <f t="shared" si="105"/>
        <v>35.149365599999975</v>
      </c>
      <c r="F2301" s="3">
        <f t="shared" si="106"/>
        <v>8.4008999999999947</v>
      </c>
      <c r="G2301" s="3">
        <f t="shared" si="107"/>
        <v>35.149365599999975</v>
      </c>
    </row>
    <row r="2302" spans="1:7">
      <c r="A2302">
        <v>2000</v>
      </c>
      <c r="B2302">
        <v>450</v>
      </c>
      <c r="C2302">
        <v>-60182.3</v>
      </c>
      <c r="D2302">
        <f t="shared" si="105"/>
        <v>35.921313599999976</v>
      </c>
      <c r="F2302" s="3">
        <f t="shared" si="106"/>
        <v>8.5853999999999946</v>
      </c>
      <c r="G2302" s="3">
        <f t="shared" si="107"/>
        <v>35.921313599999976</v>
      </c>
    </row>
    <row r="2303" spans="1:7">
      <c r="A2303">
        <v>2000</v>
      </c>
      <c r="B2303">
        <v>460</v>
      </c>
      <c r="C2303">
        <v>-59997.2</v>
      </c>
      <c r="D2303">
        <f t="shared" si="105"/>
        <v>36.695772000000005</v>
      </c>
      <c r="F2303" s="3">
        <f t="shared" si="106"/>
        <v>8.7705000000000002</v>
      </c>
      <c r="G2303" s="3">
        <f t="shared" si="107"/>
        <v>36.695772000000005</v>
      </c>
    </row>
    <row r="2304" spans="1:7">
      <c r="A2304">
        <v>2000</v>
      </c>
      <c r="B2304">
        <v>470</v>
      </c>
      <c r="C2304">
        <v>-59811.6</v>
      </c>
      <c r="D2304">
        <f t="shared" si="105"/>
        <v>37.472322399999996</v>
      </c>
      <c r="F2304" s="3">
        <f t="shared" si="106"/>
        <v>8.9560999999999993</v>
      </c>
      <c r="G2304" s="3">
        <f t="shared" si="107"/>
        <v>37.472322399999996</v>
      </c>
    </row>
    <row r="2305" spans="1:7">
      <c r="A2305">
        <v>2000</v>
      </c>
      <c r="B2305">
        <v>480</v>
      </c>
      <c r="C2305">
        <v>-59625.599999999999</v>
      </c>
      <c r="D2305">
        <f t="shared" si="105"/>
        <v>38.25054639999999</v>
      </c>
      <c r="F2305" s="3">
        <f t="shared" si="106"/>
        <v>9.1420999999999992</v>
      </c>
      <c r="G2305" s="3">
        <f t="shared" si="107"/>
        <v>38.25054639999999</v>
      </c>
    </row>
    <row r="2306" spans="1:7">
      <c r="A2306">
        <v>2000</v>
      </c>
      <c r="B2306">
        <v>490</v>
      </c>
      <c r="C2306">
        <v>-59439.1</v>
      </c>
      <c r="D2306">
        <f t="shared" ref="D2306:D2369" si="108">(C2306-C$2)*4.184/1000</f>
        <v>39.030862399999997</v>
      </c>
      <c r="F2306" s="3">
        <f t="shared" ref="F2306:F2369" si="109">(C2306-C$2)/1000</f>
        <v>9.328599999999998</v>
      </c>
      <c r="G2306" s="3">
        <f t="shared" ref="G2306:G2369" si="110">(C2306-C$2)*4.184/1000</f>
        <v>39.030862399999997</v>
      </c>
    </row>
    <row r="2307" spans="1:7">
      <c r="A2307">
        <v>2000</v>
      </c>
      <c r="B2307">
        <v>500</v>
      </c>
      <c r="C2307">
        <v>-59252.2</v>
      </c>
      <c r="D2307">
        <f t="shared" si="108"/>
        <v>39.812851999999999</v>
      </c>
      <c r="F2307" s="3">
        <f t="shared" si="109"/>
        <v>9.5154999999999994</v>
      </c>
      <c r="G2307" s="3">
        <f t="shared" si="110"/>
        <v>39.812851999999999</v>
      </c>
    </row>
    <row r="2308" spans="1:7">
      <c r="A2308">
        <v>2000</v>
      </c>
      <c r="B2308">
        <v>510</v>
      </c>
      <c r="C2308">
        <v>-59065.1</v>
      </c>
      <c r="D2308">
        <f t="shared" si="108"/>
        <v>40.595678399999997</v>
      </c>
      <c r="F2308" s="3">
        <f t="shared" si="109"/>
        <v>9.7025999999999986</v>
      </c>
      <c r="G2308" s="3">
        <f t="shared" si="110"/>
        <v>40.595678399999997</v>
      </c>
    </row>
    <row r="2309" spans="1:7">
      <c r="A2309">
        <v>2000</v>
      </c>
      <c r="B2309">
        <v>520</v>
      </c>
      <c r="C2309">
        <v>-58877.7</v>
      </c>
      <c r="D2309">
        <f t="shared" si="108"/>
        <v>41.379760000000005</v>
      </c>
      <c r="F2309" s="3">
        <f t="shared" si="109"/>
        <v>9.89</v>
      </c>
      <c r="G2309" s="3">
        <f t="shared" si="110"/>
        <v>41.379760000000005</v>
      </c>
    </row>
    <row r="2310" spans="1:7">
      <c r="A2310">
        <v>2000</v>
      </c>
      <c r="B2310">
        <v>530</v>
      </c>
      <c r="C2310">
        <v>-58690.2</v>
      </c>
      <c r="D2310">
        <f t="shared" si="108"/>
        <v>42.164259999999999</v>
      </c>
      <c r="F2310" s="3">
        <f t="shared" si="109"/>
        <v>10.077500000000001</v>
      </c>
      <c r="G2310" s="3">
        <f t="shared" si="110"/>
        <v>42.164259999999999</v>
      </c>
    </row>
    <row r="2311" spans="1:7">
      <c r="A2311">
        <v>2000</v>
      </c>
      <c r="B2311">
        <v>540</v>
      </c>
      <c r="C2311">
        <v>-58502.6</v>
      </c>
      <c r="D2311">
        <f t="shared" si="108"/>
        <v>42.949178399999994</v>
      </c>
      <c r="F2311" s="3">
        <f t="shared" si="109"/>
        <v>10.265099999999999</v>
      </c>
      <c r="G2311" s="3">
        <f t="shared" si="110"/>
        <v>42.949178399999994</v>
      </c>
    </row>
    <row r="2312" spans="1:7">
      <c r="A2312">
        <v>2000</v>
      </c>
      <c r="B2312">
        <v>550</v>
      </c>
      <c r="C2312">
        <v>-58314.9</v>
      </c>
      <c r="D2312">
        <f t="shared" si="108"/>
        <v>43.734515199999983</v>
      </c>
      <c r="F2312" s="3">
        <f t="shared" si="109"/>
        <v>10.452799999999996</v>
      </c>
      <c r="G2312" s="3">
        <f t="shared" si="110"/>
        <v>43.734515199999983</v>
      </c>
    </row>
    <row r="2313" spans="1:7">
      <c r="A2313">
        <v>2000</v>
      </c>
      <c r="B2313">
        <v>560</v>
      </c>
      <c r="C2313">
        <v>-58127.4</v>
      </c>
      <c r="D2313">
        <f t="shared" si="108"/>
        <v>44.519015199999984</v>
      </c>
      <c r="F2313" s="3">
        <f t="shared" si="109"/>
        <v>10.640299999999996</v>
      </c>
      <c r="G2313" s="3">
        <f t="shared" si="110"/>
        <v>44.519015199999984</v>
      </c>
    </row>
    <row r="2314" spans="1:7">
      <c r="A2314">
        <v>2000</v>
      </c>
      <c r="B2314">
        <v>570</v>
      </c>
      <c r="C2314">
        <v>-57939.9</v>
      </c>
      <c r="D2314">
        <f t="shared" si="108"/>
        <v>45.303515199999985</v>
      </c>
      <c r="F2314" s="3">
        <f t="shared" si="109"/>
        <v>10.827799999999996</v>
      </c>
      <c r="G2314" s="3">
        <f t="shared" si="110"/>
        <v>45.303515199999985</v>
      </c>
    </row>
    <row r="2315" spans="1:7">
      <c r="A2315">
        <v>2000</v>
      </c>
      <c r="B2315">
        <v>580</v>
      </c>
      <c r="C2315">
        <v>-57752.7</v>
      </c>
      <c r="D2315">
        <f t="shared" si="108"/>
        <v>46.086760000000005</v>
      </c>
      <c r="F2315" s="3">
        <f t="shared" si="109"/>
        <v>11.015000000000001</v>
      </c>
      <c r="G2315" s="3">
        <f t="shared" si="110"/>
        <v>46.086760000000005</v>
      </c>
    </row>
    <row r="2316" spans="1:7">
      <c r="A2316">
        <v>2000</v>
      </c>
      <c r="B2316">
        <v>590</v>
      </c>
      <c r="C2316">
        <v>-57565.8</v>
      </c>
      <c r="D2316">
        <f t="shared" si="108"/>
        <v>46.86874959999998</v>
      </c>
      <c r="F2316" s="3">
        <f t="shared" si="109"/>
        <v>11.201899999999995</v>
      </c>
      <c r="G2316" s="3">
        <f t="shared" si="110"/>
        <v>46.86874959999998</v>
      </c>
    </row>
    <row r="2317" spans="1:7">
      <c r="A2317">
        <v>2000</v>
      </c>
      <c r="B2317">
        <v>600</v>
      </c>
      <c r="C2317">
        <v>-57379.3</v>
      </c>
      <c r="D2317">
        <f t="shared" si="108"/>
        <v>47.649065599999979</v>
      </c>
      <c r="F2317" s="3">
        <f t="shared" si="109"/>
        <v>11.388399999999994</v>
      </c>
      <c r="G2317" s="3">
        <f t="shared" si="110"/>
        <v>47.649065599999979</v>
      </c>
    </row>
    <row r="2318" spans="1:7">
      <c r="A2318">
        <v>2000</v>
      </c>
      <c r="B2318">
        <v>610</v>
      </c>
      <c r="C2318">
        <v>-57193.3</v>
      </c>
      <c r="D2318">
        <f t="shared" si="108"/>
        <v>48.427289599999973</v>
      </c>
      <c r="F2318" s="3">
        <f t="shared" si="109"/>
        <v>11.574399999999994</v>
      </c>
      <c r="G2318" s="3">
        <f t="shared" si="110"/>
        <v>48.427289599999973</v>
      </c>
    </row>
    <row r="2319" spans="1:7">
      <c r="A2319">
        <v>2000</v>
      </c>
      <c r="B2319">
        <v>620</v>
      </c>
      <c r="C2319">
        <v>-57007.8</v>
      </c>
      <c r="D2319">
        <f t="shared" si="108"/>
        <v>49.203421599999977</v>
      </c>
      <c r="F2319" s="3">
        <f t="shared" si="109"/>
        <v>11.759899999999995</v>
      </c>
      <c r="G2319" s="3">
        <f t="shared" si="110"/>
        <v>49.203421599999977</v>
      </c>
    </row>
    <row r="2320" spans="1:7">
      <c r="A2320">
        <v>2000</v>
      </c>
      <c r="B2320">
        <v>630</v>
      </c>
      <c r="C2320">
        <v>-56823</v>
      </c>
      <c r="D2320">
        <f t="shared" si="108"/>
        <v>49.976624799999989</v>
      </c>
      <c r="F2320" s="3">
        <f t="shared" si="109"/>
        <v>11.944699999999997</v>
      </c>
      <c r="G2320" s="3">
        <f t="shared" si="110"/>
        <v>49.976624799999989</v>
      </c>
    </row>
    <row r="2321" spans="1:7">
      <c r="A2321">
        <v>2000</v>
      </c>
      <c r="B2321">
        <v>640</v>
      </c>
      <c r="C2321">
        <v>-56638.8</v>
      </c>
      <c r="D2321">
        <f t="shared" si="108"/>
        <v>50.747317599999981</v>
      </c>
      <c r="F2321" s="3">
        <f t="shared" si="109"/>
        <v>12.128899999999994</v>
      </c>
      <c r="G2321" s="3">
        <f t="shared" si="110"/>
        <v>50.747317599999981</v>
      </c>
    </row>
    <row r="2322" spans="1:7">
      <c r="A2322">
        <v>2000</v>
      </c>
      <c r="B2322">
        <v>650</v>
      </c>
      <c r="C2322">
        <v>-56455.5</v>
      </c>
      <c r="D2322">
        <f t="shared" si="108"/>
        <v>51.514244799999993</v>
      </c>
      <c r="F2322" s="3">
        <f t="shared" si="109"/>
        <v>12.312199999999997</v>
      </c>
      <c r="G2322" s="3">
        <f t="shared" si="110"/>
        <v>51.514244799999993</v>
      </c>
    </row>
    <row r="2323" spans="1:7">
      <c r="A2323">
        <v>2000</v>
      </c>
      <c r="B2323">
        <v>660</v>
      </c>
      <c r="C2323">
        <v>-56273</v>
      </c>
      <c r="D2323">
        <f t="shared" si="108"/>
        <v>52.277824799999991</v>
      </c>
      <c r="F2323" s="3">
        <f t="shared" si="109"/>
        <v>12.494699999999996</v>
      </c>
      <c r="G2323" s="3">
        <f t="shared" si="110"/>
        <v>52.277824799999991</v>
      </c>
    </row>
    <row r="2324" spans="1:7">
      <c r="A2324">
        <v>2000</v>
      </c>
      <c r="B2324">
        <v>670</v>
      </c>
      <c r="C2324">
        <v>-56091.4</v>
      </c>
      <c r="D2324">
        <f t="shared" si="108"/>
        <v>53.037639199999987</v>
      </c>
      <c r="F2324" s="3">
        <f t="shared" si="109"/>
        <v>12.676299999999996</v>
      </c>
      <c r="G2324" s="3">
        <f t="shared" si="110"/>
        <v>53.037639199999987</v>
      </c>
    </row>
    <row r="2325" spans="1:7">
      <c r="A2325">
        <v>2000</v>
      </c>
      <c r="B2325">
        <v>680</v>
      </c>
      <c r="C2325">
        <v>-55910.8</v>
      </c>
      <c r="D2325">
        <f t="shared" si="108"/>
        <v>53.793269599999981</v>
      </c>
      <c r="F2325" s="3">
        <f t="shared" si="109"/>
        <v>12.856899999999994</v>
      </c>
      <c r="G2325" s="3">
        <f t="shared" si="110"/>
        <v>53.793269599999981</v>
      </c>
    </row>
    <row r="2326" spans="1:7">
      <c r="A2326">
        <v>2000</v>
      </c>
      <c r="B2326">
        <v>690</v>
      </c>
      <c r="C2326">
        <v>-55731.3</v>
      </c>
      <c r="D2326">
        <f t="shared" si="108"/>
        <v>54.544297599999979</v>
      </c>
      <c r="F2326" s="3">
        <f t="shared" si="109"/>
        <v>13.036399999999993</v>
      </c>
      <c r="G2326" s="3">
        <f t="shared" si="110"/>
        <v>54.544297599999979</v>
      </c>
    </row>
    <row r="2327" spans="1:7">
      <c r="A2327">
        <v>2000</v>
      </c>
      <c r="B2327">
        <v>700</v>
      </c>
      <c r="C2327">
        <v>-55552.800000000003</v>
      </c>
      <c r="D2327">
        <f t="shared" si="108"/>
        <v>55.291141599999982</v>
      </c>
      <c r="F2327" s="3">
        <f t="shared" si="109"/>
        <v>13.214899999999995</v>
      </c>
      <c r="G2327" s="3">
        <f t="shared" si="110"/>
        <v>55.291141599999982</v>
      </c>
    </row>
    <row r="2328" spans="1:7">
      <c r="A2328">
        <v>2000</v>
      </c>
      <c r="B2328">
        <v>710</v>
      </c>
      <c r="C2328">
        <v>-55375.4</v>
      </c>
      <c r="D2328">
        <f t="shared" si="108"/>
        <v>56.033383199999982</v>
      </c>
      <c r="F2328" s="3">
        <f t="shared" si="109"/>
        <v>13.392299999999995</v>
      </c>
      <c r="G2328" s="3">
        <f t="shared" si="110"/>
        <v>56.033383199999982</v>
      </c>
    </row>
    <row r="2329" spans="1:7">
      <c r="A2329">
        <v>2000</v>
      </c>
      <c r="B2329">
        <v>720</v>
      </c>
      <c r="C2329">
        <v>-55199.199999999997</v>
      </c>
      <c r="D2329">
        <f t="shared" si="108"/>
        <v>56.770603999999999</v>
      </c>
      <c r="F2329" s="3">
        <f t="shared" si="109"/>
        <v>13.5685</v>
      </c>
      <c r="G2329" s="3">
        <f t="shared" si="110"/>
        <v>56.770603999999999</v>
      </c>
    </row>
    <row r="2330" spans="1:7">
      <c r="A2330">
        <v>2000</v>
      </c>
      <c r="B2330">
        <v>730</v>
      </c>
      <c r="C2330">
        <v>-55024.2</v>
      </c>
      <c r="D2330">
        <f t="shared" si="108"/>
        <v>57.502804000000005</v>
      </c>
      <c r="F2330" s="3">
        <f t="shared" si="109"/>
        <v>13.743499999999999</v>
      </c>
      <c r="G2330" s="3">
        <f t="shared" si="110"/>
        <v>57.502804000000005</v>
      </c>
    </row>
    <row r="2331" spans="1:7">
      <c r="A2331">
        <v>2000</v>
      </c>
      <c r="B2331">
        <v>740</v>
      </c>
      <c r="C2331">
        <v>-54850.3</v>
      </c>
      <c r="D2331">
        <f t="shared" si="108"/>
        <v>58.230401599999979</v>
      </c>
      <c r="F2331" s="3">
        <f t="shared" si="109"/>
        <v>13.917399999999994</v>
      </c>
      <c r="G2331" s="3">
        <f t="shared" si="110"/>
        <v>58.230401599999979</v>
      </c>
    </row>
    <row r="2332" spans="1:7">
      <c r="A2332">
        <v>2000</v>
      </c>
      <c r="B2332">
        <v>750</v>
      </c>
      <c r="C2332">
        <v>-54677.8</v>
      </c>
      <c r="D2332">
        <f t="shared" si="108"/>
        <v>58.952141599999983</v>
      </c>
      <c r="F2332" s="3">
        <f t="shared" si="109"/>
        <v>14.089899999999995</v>
      </c>
      <c r="G2332" s="3">
        <f t="shared" si="110"/>
        <v>58.952141599999983</v>
      </c>
    </row>
    <row r="2333" spans="1:7">
      <c r="A2333">
        <v>2000</v>
      </c>
      <c r="B2333">
        <v>760</v>
      </c>
      <c r="C2333">
        <v>-54506.400000000001</v>
      </c>
      <c r="D2333">
        <f t="shared" si="108"/>
        <v>59.669279199999984</v>
      </c>
      <c r="F2333" s="3">
        <f t="shared" si="109"/>
        <v>14.261299999999995</v>
      </c>
      <c r="G2333" s="3">
        <f t="shared" si="110"/>
        <v>59.669279199999984</v>
      </c>
    </row>
    <row r="2334" spans="1:7">
      <c r="A2334">
        <v>2000</v>
      </c>
      <c r="B2334">
        <v>770</v>
      </c>
      <c r="C2334">
        <v>-54336.3</v>
      </c>
      <c r="D2334">
        <f t="shared" si="108"/>
        <v>60.38097759999998</v>
      </c>
      <c r="F2334" s="3">
        <f t="shared" si="109"/>
        <v>14.431399999999995</v>
      </c>
      <c r="G2334" s="3">
        <f t="shared" si="110"/>
        <v>60.38097759999998</v>
      </c>
    </row>
    <row r="2335" spans="1:7">
      <c r="A2335">
        <v>2000</v>
      </c>
      <c r="B2335">
        <v>780</v>
      </c>
      <c r="C2335">
        <v>-54167.4</v>
      </c>
      <c r="D2335">
        <f t="shared" si="108"/>
        <v>61.087655199999986</v>
      </c>
      <c r="F2335" s="3">
        <f t="shared" si="109"/>
        <v>14.600299999999995</v>
      </c>
      <c r="G2335" s="3">
        <f t="shared" si="110"/>
        <v>61.087655199999986</v>
      </c>
    </row>
    <row r="2336" spans="1:7">
      <c r="A2336">
        <v>2000</v>
      </c>
      <c r="B2336">
        <v>790</v>
      </c>
      <c r="C2336">
        <v>-53999.7</v>
      </c>
      <c r="D2336">
        <f t="shared" si="108"/>
        <v>61.789312000000002</v>
      </c>
      <c r="F2336" s="3">
        <f t="shared" si="109"/>
        <v>14.768000000000001</v>
      </c>
      <c r="G2336" s="3">
        <f t="shared" si="110"/>
        <v>61.789312000000002</v>
      </c>
    </row>
    <row r="2337" spans="1:7">
      <c r="A2337">
        <v>2000</v>
      </c>
      <c r="B2337">
        <v>800</v>
      </c>
      <c r="C2337">
        <v>-53833.3</v>
      </c>
      <c r="D2337">
        <f t="shared" si="108"/>
        <v>62.485529599999978</v>
      </c>
      <c r="F2337" s="3">
        <f t="shared" si="109"/>
        <v>14.934399999999995</v>
      </c>
      <c r="G2337" s="3">
        <f t="shared" si="110"/>
        <v>62.485529599999978</v>
      </c>
    </row>
    <row r="2338" spans="1:7">
      <c r="A2338">
        <v>2000</v>
      </c>
      <c r="B2338">
        <v>810</v>
      </c>
      <c r="C2338">
        <v>-53668</v>
      </c>
      <c r="D2338">
        <f t="shared" si="108"/>
        <v>63.177144799999986</v>
      </c>
      <c r="F2338" s="3">
        <f t="shared" si="109"/>
        <v>15.099699999999997</v>
      </c>
      <c r="G2338" s="3">
        <f t="shared" si="110"/>
        <v>63.177144799999986</v>
      </c>
    </row>
    <row r="2339" spans="1:7">
      <c r="A2339">
        <v>2000</v>
      </c>
      <c r="B2339">
        <v>820</v>
      </c>
      <c r="C2339">
        <v>-53504</v>
      </c>
      <c r="D2339">
        <f t="shared" si="108"/>
        <v>63.86332079999999</v>
      </c>
      <c r="F2339" s="3">
        <f t="shared" si="109"/>
        <v>15.263699999999996</v>
      </c>
      <c r="G2339" s="3">
        <f t="shared" si="110"/>
        <v>63.86332079999999</v>
      </c>
    </row>
    <row r="2340" spans="1:7">
      <c r="A2340">
        <v>2000</v>
      </c>
      <c r="B2340">
        <v>830</v>
      </c>
      <c r="C2340">
        <v>-53341.1</v>
      </c>
      <c r="D2340">
        <f t="shared" si="108"/>
        <v>64.544894400000004</v>
      </c>
      <c r="F2340" s="3">
        <f t="shared" si="109"/>
        <v>15.426599999999999</v>
      </c>
      <c r="G2340" s="3">
        <f t="shared" si="110"/>
        <v>64.544894400000004</v>
      </c>
    </row>
    <row r="2341" spans="1:7">
      <c r="A2341">
        <v>2000</v>
      </c>
      <c r="B2341">
        <v>840</v>
      </c>
      <c r="C2341">
        <v>-53179.4</v>
      </c>
      <c r="D2341">
        <f t="shared" si="108"/>
        <v>65.221447199999986</v>
      </c>
      <c r="F2341" s="3">
        <f t="shared" si="109"/>
        <v>15.588299999999995</v>
      </c>
      <c r="G2341" s="3">
        <f t="shared" si="110"/>
        <v>65.221447199999986</v>
      </c>
    </row>
    <row r="2342" spans="1:7">
      <c r="A2342">
        <v>2000</v>
      </c>
      <c r="B2342">
        <v>850</v>
      </c>
      <c r="C2342">
        <v>-53018.8</v>
      </c>
      <c r="D2342">
        <f t="shared" si="108"/>
        <v>65.893397599999986</v>
      </c>
      <c r="F2342" s="3">
        <f t="shared" si="109"/>
        <v>15.748899999999994</v>
      </c>
      <c r="G2342" s="3">
        <f t="shared" si="110"/>
        <v>65.893397599999986</v>
      </c>
    </row>
    <row r="2343" spans="1:7">
      <c r="A2343">
        <v>2000</v>
      </c>
      <c r="B2343">
        <v>860</v>
      </c>
      <c r="C2343">
        <v>-52859.199999999997</v>
      </c>
      <c r="D2343">
        <f t="shared" si="108"/>
        <v>66.561164000000005</v>
      </c>
      <c r="F2343" s="3">
        <f t="shared" si="109"/>
        <v>15.9085</v>
      </c>
      <c r="G2343" s="3">
        <f t="shared" si="110"/>
        <v>66.561164000000005</v>
      </c>
    </row>
    <row r="2344" spans="1:7">
      <c r="A2344">
        <v>2000</v>
      </c>
      <c r="B2344">
        <v>870</v>
      </c>
      <c r="C2344">
        <v>-52700.800000000003</v>
      </c>
      <c r="D2344">
        <f t="shared" si="108"/>
        <v>67.223909599999985</v>
      </c>
      <c r="F2344" s="3">
        <f t="shared" si="109"/>
        <v>16.066899999999993</v>
      </c>
      <c r="G2344" s="3">
        <f t="shared" si="110"/>
        <v>67.223909599999985</v>
      </c>
    </row>
    <row r="2345" spans="1:7">
      <c r="A2345">
        <v>2000</v>
      </c>
      <c r="B2345">
        <v>880</v>
      </c>
      <c r="C2345">
        <v>-52543.4</v>
      </c>
      <c r="D2345">
        <f t="shared" si="108"/>
        <v>67.882471199999983</v>
      </c>
      <c r="F2345" s="3">
        <f t="shared" si="109"/>
        <v>16.224299999999996</v>
      </c>
      <c r="G2345" s="3">
        <f t="shared" si="110"/>
        <v>67.882471199999983</v>
      </c>
    </row>
    <row r="2346" spans="1:7">
      <c r="A2346">
        <v>2000</v>
      </c>
      <c r="B2346">
        <v>890</v>
      </c>
      <c r="C2346">
        <v>-52386.9</v>
      </c>
      <c r="D2346">
        <f t="shared" si="108"/>
        <v>68.537267199999988</v>
      </c>
      <c r="F2346" s="3">
        <f t="shared" si="109"/>
        <v>16.380799999999997</v>
      </c>
      <c r="G2346" s="3">
        <f t="shared" si="110"/>
        <v>68.537267199999988</v>
      </c>
    </row>
    <row r="2347" spans="1:7">
      <c r="A2347">
        <v>2000</v>
      </c>
      <c r="B2347">
        <v>900</v>
      </c>
      <c r="C2347">
        <v>-52231.5</v>
      </c>
      <c r="D2347">
        <f t="shared" si="108"/>
        <v>69.187460799999982</v>
      </c>
      <c r="F2347" s="3">
        <f t="shared" si="109"/>
        <v>16.536199999999997</v>
      </c>
      <c r="G2347" s="3">
        <f t="shared" si="110"/>
        <v>69.187460799999982</v>
      </c>
    </row>
    <row r="2348" spans="1:7">
      <c r="A2348">
        <v>2000</v>
      </c>
      <c r="B2348">
        <v>910</v>
      </c>
      <c r="C2348">
        <v>-52077</v>
      </c>
      <c r="D2348">
        <f t="shared" si="108"/>
        <v>69.833888799999983</v>
      </c>
      <c r="F2348" s="3">
        <f t="shared" si="109"/>
        <v>16.690699999999996</v>
      </c>
      <c r="G2348" s="3">
        <f t="shared" si="110"/>
        <v>69.833888799999983</v>
      </c>
    </row>
    <row r="2349" spans="1:7">
      <c r="A2349">
        <v>2000</v>
      </c>
      <c r="B2349">
        <v>920</v>
      </c>
      <c r="C2349">
        <v>-51923.4</v>
      </c>
      <c r="D2349">
        <f t="shared" si="108"/>
        <v>70.476551199999989</v>
      </c>
      <c r="F2349" s="3">
        <f t="shared" si="109"/>
        <v>16.844299999999997</v>
      </c>
      <c r="G2349" s="3">
        <f t="shared" si="110"/>
        <v>70.476551199999989</v>
      </c>
    </row>
    <row r="2350" spans="1:7">
      <c r="A2350">
        <v>2000</v>
      </c>
      <c r="B2350">
        <v>930</v>
      </c>
      <c r="C2350">
        <v>-51770.7</v>
      </c>
      <c r="D2350">
        <f t="shared" si="108"/>
        <v>71.115448000000001</v>
      </c>
      <c r="F2350" s="3">
        <f t="shared" si="109"/>
        <v>16.997</v>
      </c>
      <c r="G2350" s="3">
        <f t="shared" si="110"/>
        <v>71.115448000000001</v>
      </c>
    </row>
    <row r="2351" spans="1:7">
      <c r="A2351">
        <v>2000</v>
      </c>
      <c r="B2351">
        <v>940</v>
      </c>
      <c r="C2351">
        <v>-51618.9</v>
      </c>
      <c r="D2351">
        <f t="shared" si="108"/>
        <v>71.750579199999976</v>
      </c>
      <c r="F2351" s="3">
        <f t="shared" si="109"/>
        <v>17.148799999999994</v>
      </c>
      <c r="G2351" s="3">
        <f t="shared" si="110"/>
        <v>71.750579199999976</v>
      </c>
    </row>
    <row r="2352" spans="1:7">
      <c r="A2352">
        <v>2000</v>
      </c>
      <c r="B2352">
        <v>950</v>
      </c>
      <c r="C2352">
        <v>-51467.8</v>
      </c>
      <c r="D2352">
        <f t="shared" si="108"/>
        <v>72.382781599999973</v>
      </c>
      <c r="F2352" s="3">
        <f t="shared" si="109"/>
        <v>17.299899999999994</v>
      </c>
      <c r="G2352" s="3">
        <f t="shared" si="110"/>
        <v>72.382781599999973</v>
      </c>
    </row>
    <row r="2353" spans="1:7">
      <c r="A2353">
        <v>2000</v>
      </c>
      <c r="B2353">
        <v>960</v>
      </c>
      <c r="C2353">
        <v>-51317.599999999999</v>
      </c>
      <c r="D2353">
        <f t="shared" si="108"/>
        <v>73.011218400000004</v>
      </c>
      <c r="F2353" s="3">
        <f t="shared" si="109"/>
        <v>17.450099999999999</v>
      </c>
      <c r="G2353" s="3">
        <f t="shared" si="110"/>
        <v>73.011218400000004</v>
      </c>
    </row>
    <row r="2354" spans="1:7">
      <c r="A2354">
        <v>2000</v>
      </c>
      <c r="B2354">
        <v>970</v>
      </c>
      <c r="C2354">
        <v>-51168.1</v>
      </c>
      <c r="D2354">
        <f t="shared" si="108"/>
        <v>73.636726400000001</v>
      </c>
      <c r="F2354" s="3">
        <f t="shared" si="109"/>
        <v>17.599599999999999</v>
      </c>
      <c r="G2354" s="3">
        <f t="shared" si="110"/>
        <v>73.636726400000001</v>
      </c>
    </row>
    <row r="2355" spans="1:7">
      <c r="A2355">
        <v>2000</v>
      </c>
      <c r="B2355">
        <v>980</v>
      </c>
      <c r="C2355">
        <v>-51019.4</v>
      </c>
      <c r="D2355">
        <f t="shared" si="108"/>
        <v>74.25888719999999</v>
      </c>
      <c r="F2355" s="3">
        <f t="shared" si="109"/>
        <v>17.748299999999997</v>
      </c>
      <c r="G2355" s="3">
        <f t="shared" si="110"/>
        <v>74.25888719999999</v>
      </c>
    </row>
    <row r="2356" spans="1:7">
      <c r="A2356">
        <v>2000</v>
      </c>
      <c r="B2356">
        <v>990</v>
      </c>
      <c r="C2356">
        <v>-50871.3</v>
      </c>
      <c r="D2356">
        <f t="shared" si="108"/>
        <v>74.878537599999987</v>
      </c>
      <c r="F2356" s="3">
        <f t="shared" si="109"/>
        <v>17.896399999999993</v>
      </c>
      <c r="G2356" s="3">
        <f t="shared" si="110"/>
        <v>74.878537599999987</v>
      </c>
    </row>
    <row r="2357" spans="1:7">
      <c r="A2357">
        <v>2000</v>
      </c>
      <c r="B2357">
        <v>1000</v>
      </c>
      <c r="C2357">
        <v>-50724</v>
      </c>
      <c r="D2357">
        <f t="shared" si="108"/>
        <v>75.494840799999992</v>
      </c>
      <c r="F2357" s="3">
        <f t="shared" si="109"/>
        <v>18.043699999999998</v>
      </c>
      <c r="G2357" s="3">
        <f t="shared" si="110"/>
        <v>75.494840799999992</v>
      </c>
    </row>
    <row r="2358" spans="1:7">
      <c r="A2358">
        <v>2500</v>
      </c>
      <c r="B2358">
        <v>0.01</v>
      </c>
      <c r="C2358">
        <v>-67800.399999999994</v>
      </c>
      <c r="D2358">
        <f t="shared" si="108"/>
        <v>4.0471832000000125</v>
      </c>
      <c r="F2358" s="3">
        <f t="shared" si="109"/>
        <v>0.96730000000000294</v>
      </c>
      <c r="G2358" s="3">
        <f t="shared" si="110"/>
        <v>4.0471832000000125</v>
      </c>
    </row>
    <row r="2359" spans="1:7">
      <c r="A2359">
        <v>2500</v>
      </c>
      <c r="B2359">
        <v>25</v>
      </c>
      <c r="C2359">
        <v>-67394.5</v>
      </c>
      <c r="D2359">
        <f t="shared" si="108"/>
        <v>5.7454687999999878</v>
      </c>
      <c r="F2359" s="3">
        <f t="shared" si="109"/>
        <v>1.3731999999999971</v>
      </c>
      <c r="G2359" s="3">
        <f t="shared" si="110"/>
        <v>5.7454687999999878</v>
      </c>
    </row>
    <row r="2360" spans="1:7">
      <c r="A2360">
        <v>2500</v>
      </c>
      <c r="B2360">
        <v>50</v>
      </c>
      <c r="C2360">
        <v>-66979.199999999997</v>
      </c>
      <c r="D2360">
        <f t="shared" si="108"/>
        <v>7.4830840000000007</v>
      </c>
      <c r="F2360" s="3">
        <f t="shared" si="109"/>
        <v>1.7885</v>
      </c>
      <c r="G2360" s="3">
        <f t="shared" si="110"/>
        <v>7.4830840000000007</v>
      </c>
    </row>
    <row r="2361" spans="1:7">
      <c r="A2361">
        <v>2500</v>
      </c>
      <c r="B2361">
        <v>75</v>
      </c>
      <c r="C2361">
        <v>-66562.3</v>
      </c>
      <c r="D2361">
        <f t="shared" si="108"/>
        <v>9.2273935999999761</v>
      </c>
      <c r="F2361" s="3">
        <f t="shared" si="109"/>
        <v>2.2053999999999943</v>
      </c>
      <c r="G2361" s="3">
        <f t="shared" si="110"/>
        <v>9.2273935999999761</v>
      </c>
    </row>
    <row r="2362" spans="1:7">
      <c r="A2362">
        <v>2500</v>
      </c>
      <c r="B2362">
        <v>100</v>
      </c>
      <c r="C2362">
        <v>-66144.5</v>
      </c>
      <c r="D2362">
        <f t="shared" si="108"/>
        <v>10.975468799999987</v>
      </c>
      <c r="F2362" s="3">
        <f t="shared" si="109"/>
        <v>2.6231999999999971</v>
      </c>
      <c r="G2362" s="3">
        <f t="shared" si="110"/>
        <v>10.975468799999987</v>
      </c>
    </row>
    <row r="2363" spans="1:7">
      <c r="A2363">
        <v>2500</v>
      </c>
      <c r="B2363">
        <v>125</v>
      </c>
      <c r="C2363">
        <v>-65725.100000000006</v>
      </c>
      <c r="D2363">
        <f t="shared" si="108"/>
        <v>12.730238399999964</v>
      </c>
      <c r="F2363" s="3">
        <f t="shared" si="109"/>
        <v>3.0425999999999913</v>
      </c>
      <c r="G2363" s="3">
        <f t="shared" si="110"/>
        <v>12.730238399999964</v>
      </c>
    </row>
    <row r="2364" spans="1:7">
      <c r="A2364">
        <v>2500</v>
      </c>
      <c r="B2364">
        <v>150</v>
      </c>
      <c r="C2364">
        <v>-65304.6</v>
      </c>
      <c r="D2364">
        <f t="shared" si="108"/>
        <v>14.489610399999995</v>
      </c>
      <c r="F2364" s="3">
        <f t="shared" si="109"/>
        <v>3.4630999999999985</v>
      </c>
      <c r="G2364" s="3">
        <f t="shared" si="110"/>
        <v>14.489610399999995</v>
      </c>
    </row>
    <row r="2365" spans="1:7">
      <c r="A2365">
        <v>2500</v>
      </c>
      <c r="B2365">
        <v>175</v>
      </c>
      <c r="C2365">
        <v>-64883.5</v>
      </c>
      <c r="D2365">
        <f t="shared" si="108"/>
        <v>16.251492799999991</v>
      </c>
      <c r="F2365" s="3">
        <f t="shared" si="109"/>
        <v>3.8841999999999972</v>
      </c>
      <c r="G2365" s="3">
        <f t="shared" si="110"/>
        <v>16.251492799999991</v>
      </c>
    </row>
    <row r="2366" spans="1:7">
      <c r="A2366">
        <v>2500</v>
      </c>
      <c r="B2366">
        <v>200</v>
      </c>
      <c r="C2366">
        <v>-64462</v>
      </c>
      <c r="D2366">
        <f t="shared" si="108"/>
        <v>18.015048799999988</v>
      </c>
      <c r="F2366" s="3">
        <f t="shared" si="109"/>
        <v>4.3056999999999972</v>
      </c>
      <c r="G2366" s="3">
        <f t="shared" si="110"/>
        <v>18.015048799999988</v>
      </c>
    </row>
    <row r="2367" spans="1:7">
      <c r="A2367">
        <v>2500</v>
      </c>
      <c r="B2367">
        <v>225</v>
      </c>
      <c r="C2367">
        <v>-64040</v>
      </c>
      <c r="D2367">
        <f t="shared" si="108"/>
        <v>19.780696799999987</v>
      </c>
      <c r="F2367" s="3">
        <f t="shared" si="109"/>
        <v>4.7276999999999969</v>
      </c>
      <c r="G2367" s="3">
        <f t="shared" si="110"/>
        <v>19.780696799999987</v>
      </c>
    </row>
    <row r="2368" spans="1:7">
      <c r="A2368">
        <v>2500</v>
      </c>
      <c r="B2368">
        <v>250</v>
      </c>
      <c r="C2368">
        <v>-63617.2</v>
      </c>
      <c r="D2368">
        <f t="shared" si="108"/>
        <v>21.549692</v>
      </c>
      <c r="F2368" s="3">
        <f t="shared" si="109"/>
        <v>5.1505000000000001</v>
      </c>
      <c r="G2368" s="3">
        <f t="shared" si="110"/>
        <v>21.549692</v>
      </c>
    </row>
    <row r="2369" spans="1:7">
      <c r="A2369">
        <v>2500</v>
      </c>
      <c r="B2369">
        <v>275</v>
      </c>
      <c r="C2369">
        <v>-63193.1</v>
      </c>
      <c r="D2369">
        <f t="shared" si="108"/>
        <v>23.324126399999994</v>
      </c>
      <c r="F2369" s="3">
        <f t="shared" si="109"/>
        <v>5.5745999999999984</v>
      </c>
      <c r="G2369" s="3">
        <f t="shared" si="110"/>
        <v>23.324126399999994</v>
      </c>
    </row>
    <row r="2370" spans="1:7">
      <c r="A2370">
        <v>2500</v>
      </c>
      <c r="B2370">
        <v>300</v>
      </c>
      <c r="C2370">
        <v>-62767.1</v>
      </c>
      <c r="D2370">
        <f t="shared" ref="D2370:D2433" si="111">(C2370-C$2)*4.184/1000</f>
        <v>25.106510399999994</v>
      </c>
      <c r="F2370" s="3">
        <f t="shared" ref="F2370:F2433" si="112">(C2370-C$2)/1000</f>
        <v>6.0005999999999986</v>
      </c>
      <c r="G2370" s="3">
        <f t="shared" ref="G2370:G2433" si="113">(C2370-C$2)*4.184/1000</f>
        <v>25.106510399999994</v>
      </c>
    </row>
    <row r="2371" spans="1:7">
      <c r="A2371">
        <v>2500</v>
      </c>
      <c r="B2371">
        <v>325</v>
      </c>
      <c r="C2371">
        <v>-62338.8</v>
      </c>
      <c r="D2371">
        <f t="shared" si="111"/>
        <v>26.898517599999977</v>
      </c>
      <c r="F2371" s="3">
        <f t="shared" si="112"/>
        <v>6.4288999999999943</v>
      </c>
      <c r="G2371" s="3">
        <f t="shared" si="113"/>
        <v>26.898517599999977</v>
      </c>
    </row>
    <row r="2372" spans="1:7">
      <c r="A2372">
        <v>2500</v>
      </c>
      <c r="B2372">
        <v>350</v>
      </c>
      <c r="C2372">
        <v>-61907.9</v>
      </c>
      <c r="D2372">
        <f t="shared" si="111"/>
        <v>28.701403199999984</v>
      </c>
      <c r="F2372" s="3">
        <f t="shared" si="112"/>
        <v>6.8597999999999955</v>
      </c>
      <c r="G2372" s="3">
        <f t="shared" si="113"/>
        <v>28.701403199999984</v>
      </c>
    </row>
    <row r="2373" spans="1:7">
      <c r="A2373">
        <v>2500</v>
      </c>
      <c r="B2373">
        <v>400</v>
      </c>
      <c r="C2373">
        <v>-61037.3</v>
      </c>
      <c r="D2373">
        <f t="shared" si="111"/>
        <v>32.343993599999976</v>
      </c>
      <c r="F2373" s="3">
        <f t="shared" si="112"/>
        <v>7.7303999999999942</v>
      </c>
      <c r="G2373" s="3">
        <f t="shared" si="113"/>
        <v>32.343993599999976</v>
      </c>
    </row>
    <row r="2374" spans="1:7">
      <c r="A2374">
        <v>2500</v>
      </c>
      <c r="B2374">
        <v>410</v>
      </c>
      <c r="C2374">
        <v>-60861.8</v>
      </c>
      <c r="D2374">
        <f t="shared" si="111"/>
        <v>33.078285599999973</v>
      </c>
      <c r="F2374" s="3">
        <f t="shared" si="112"/>
        <v>7.9058999999999946</v>
      </c>
      <c r="G2374" s="3">
        <f t="shared" si="113"/>
        <v>33.078285599999973</v>
      </c>
    </row>
    <row r="2375" spans="1:7">
      <c r="A2375">
        <v>2500</v>
      </c>
      <c r="B2375">
        <v>420</v>
      </c>
      <c r="C2375">
        <v>-60685.8</v>
      </c>
      <c r="D2375">
        <f t="shared" si="111"/>
        <v>33.814669599999981</v>
      </c>
      <c r="F2375" s="3">
        <f t="shared" si="112"/>
        <v>8.0818999999999939</v>
      </c>
      <c r="G2375" s="3">
        <f t="shared" si="113"/>
        <v>33.814669599999981</v>
      </c>
    </row>
    <row r="2376" spans="1:7">
      <c r="A2376">
        <v>2500</v>
      </c>
      <c r="B2376">
        <v>430</v>
      </c>
      <c r="C2376">
        <v>-60509.4</v>
      </c>
      <c r="D2376">
        <f t="shared" si="111"/>
        <v>34.552727199999985</v>
      </c>
      <c r="F2376" s="3">
        <f t="shared" si="112"/>
        <v>8.2582999999999949</v>
      </c>
      <c r="G2376" s="3">
        <f t="shared" si="113"/>
        <v>34.552727199999985</v>
      </c>
    </row>
    <row r="2377" spans="1:7">
      <c r="A2377">
        <v>2500</v>
      </c>
      <c r="B2377">
        <v>440</v>
      </c>
      <c r="C2377">
        <v>-60332.7</v>
      </c>
      <c r="D2377">
        <f t="shared" si="111"/>
        <v>35.29204</v>
      </c>
      <c r="F2377" s="3">
        <f t="shared" si="112"/>
        <v>8.4350000000000005</v>
      </c>
      <c r="G2377" s="3">
        <f t="shared" si="113"/>
        <v>35.29204</v>
      </c>
    </row>
    <row r="2378" spans="1:7">
      <c r="A2378">
        <v>2500</v>
      </c>
      <c r="B2378">
        <v>450</v>
      </c>
      <c r="C2378">
        <v>-60155.5</v>
      </c>
      <c r="D2378">
        <f t="shared" si="111"/>
        <v>36.033444799999991</v>
      </c>
      <c r="F2378" s="3">
        <f t="shared" si="112"/>
        <v>8.6121999999999979</v>
      </c>
      <c r="G2378" s="3">
        <f t="shared" si="113"/>
        <v>36.033444799999991</v>
      </c>
    </row>
    <row r="2379" spans="1:7">
      <c r="A2379">
        <v>2500</v>
      </c>
      <c r="B2379">
        <v>460</v>
      </c>
      <c r="C2379">
        <v>-59978.1</v>
      </c>
      <c r="D2379">
        <f t="shared" si="111"/>
        <v>36.775686399999998</v>
      </c>
      <c r="F2379" s="3">
        <f t="shared" si="112"/>
        <v>8.7895999999999983</v>
      </c>
      <c r="G2379" s="3">
        <f t="shared" si="113"/>
        <v>36.775686399999998</v>
      </c>
    </row>
    <row r="2380" spans="1:7">
      <c r="A2380">
        <v>2500</v>
      </c>
      <c r="B2380">
        <v>470</v>
      </c>
      <c r="C2380">
        <v>-59800.3</v>
      </c>
      <c r="D2380">
        <f t="shared" si="111"/>
        <v>37.51960159999998</v>
      </c>
      <c r="F2380" s="3">
        <f t="shared" si="112"/>
        <v>8.9673999999999943</v>
      </c>
      <c r="G2380" s="3">
        <f t="shared" si="113"/>
        <v>37.51960159999998</v>
      </c>
    </row>
    <row r="2381" spans="1:7">
      <c r="A2381">
        <v>2500</v>
      </c>
      <c r="B2381">
        <v>480</v>
      </c>
      <c r="C2381">
        <v>-59622.2</v>
      </c>
      <c r="D2381">
        <f t="shared" si="111"/>
        <v>38.264772000000008</v>
      </c>
      <c r="F2381" s="3">
        <f t="shared" si="112"/>
        <v>9.1455000000000002</v>
      </c>
      <c r="G2381" s="3">
        <f t="shared" si="113"/>
        <v>38.264772000000008</v>
      </c>
    </row>
    <row r="2382" spans="1:7">
      <c r="A2382">
        <v>2500</v>
      </c>
      <c r="B2382">
        <v>490</v>
      </c>
      <c r="C2382">
        <v>-59443.9</v>
      </c>
      <c r="D2382">
        <f t="shared" si="111"/>
        <v>39.01077919999998</v>
      </c>
      <c r="F2382" s="3">
        <f t="shared" si="112"/>
        <v>9.323799999999995</v>
      </c>
      <c r="G2382" s="3">
        <f t="shared" si="113"/>
        <v>39.01077919999998</v>
      </c>
    </row>
    <row r="2383" spans="1:7">
      <c r="A2383">
        <v>2500</v>
      </c>
      <c r="B2383">
        <v>500</v>
      </c>
      <c r="C2383">
        <v>-59265.4</v>
      </c>
      <c r="D2383">
        <f t="shared" si="111"/>
        <v>39.757623199999983</v>
      </c>
      <c r="F2383" s="3">
        <f t="shared" si="112"/>
        <v>9.5022999999999964</v>
      </c>
      <c r="G2383" s="3">
        <f t="shared" si="113"/>
        <v>39.757623199999983</v>
      </c>
    </row>
    <row r="2384" spans="1:7">
      <c r="A2384">
        <v>2500</v>
      </c>
      <c r="B2384">
        <v>510</v>
      </c>
      <c r="C2384">
        <v>-59086.8</v>
      </c>
      <c r="D2384">
        <f t="shared" si="111"/>
        <v>40.50488559999998</v>
      </c>
      <c r="F2384" s="3">
        <f t="shared" si="112"/>
        <v>9.6808999999999941</v>
      </c>
      <c r="G2384" s="3">
        <f t="shared" si="113"/>
        <v>40.50488559999998</v>
      </c>
    </row>
    <row r="2385" spans="1:7">
      <c r="A2385">
        <v>2500</v>
      </c>
      <c r="B2385">
        <v>520</v>
      </c>
      <c r="C2385">
        <v>-58908.1</v>
      </c>
      <c r="D2385">
        <f t="shared" si="111"/>
        <v>41.252566399999999</v>
      </c>
      <c r="F2385" s="3">
        <f t="shared" si="112"/>
        <v>9.8595999999999986</v>
      </c>
      <c r="G2385" s="3">
        <f t="shared" si="113"/>
        <v>41.252566399999999</v>
      </c>
    </row>
    <row r="2386" spans="1:7">
      <c r="A2386">
        <v>2500</v>
      </c>
      <c r="B2386">
        <v>530</v>
      </c>
      <c r="C2386">
        <v>-58729.3</v>
      </c>
      <c r="D2386">
        <f t="shared" si="111"/>
        <v>42.000665599999977</v>
      </c>
      <c r="F2386" s="3">
        <f t="shared" si="112"/>
        <v>10.038399999999994</v>
      </c>
      <c r="G2386" s="3">
        <f t="shared" si="113"/>
        <v>42.000665599999977</v>
      </c>
    </row>
    <row r="2387" spans="1:7">
      <c r="A2387">
        <v>2500</v>
      </c>
      <c r="B2387">
        <v>540</v>
      </c>
      <c r="C2387">
        <v>-58550.400000000001</v>
      </c>
      <c r="D2387">
        <f t="shared" si="111"/>
        <v>42.749183199999983</v>
      </c>
      <c r="F2387" s="3">
        <f t="shared" si="112"/>
        <v>10.217299999999996</v>
      </c>
      <c r="G2387" s="3">
        <f t="shared" si="113"/>
        <v>42.749183199999983</v>
      </c>
    </row>
    <row r="2388" spans="1:7">
      <c r="A2388">
        <v>2500</v>
      </c>
      <c r="B2388">
        <v>550</v>
      </c>
      <c r="C2388">
        <v>-58371.7</v>
      </c>
      <c r="D2388">
        <f t="shared" si="111"/>
        <v>43.496864000000002</v>
      </c>
      <c r="F2388" s="3">
        <f t="shared" si="112"/>
        <v>10.396000000000001</v>
      </c>
      <c r="G2388" s="3">
        <f t="shared" si="113"/>
        <v>43.496864000000002</v>
      </c>
    </row>
    <row r="2389" spans="1:7">
      <c r="A2389">
        <v>2500</v>
      </c>
      <c r="B2389">
        <v>560</v>
      </c>
      <c r="C2389">
        <v>-58193</v>
      </c>
      <c r="D2389">
        <f t="shared" si="111"/>
        <v>44.244544799999986</v>
      </c>
      <c r="F2389" s="3">
        <f t="shared" si="112"/>
        <v>10.574699999999996</v>
      </c>
      <c r="G2389" s="3">
        <f t="shared" si="113"/>
        <v>44.244544799999986</v>
      </c>
    </row>
    <row r="2390" spans="1:7">
      <c r="A2390">
        <v>2500</v>
      </c>
      <c r="B2390">
        <v>570</v>
      </c>
      <c r="C2390">
        <v>-58014.400000000001</v>
      </c>
      <c r="D2390">
        <f t="shared" si="111"/>
        <v>44.991807199999982</v>
      </c>
      <c r="F2390" s="3">
        <f t="shared" si="112"/>
        <v>10.753299999999996</v>
      </c>
      <c r="G2390" s="3">
        <f t="shared" si="113"/>
        <v>44.991807199999982</v>
      </c>
    </row>
    <row r="2391" spans="1:7">
      <c r="A2391">
        <v>2500</v>
      </c>
      <c r="B2391">
        <v>580</v>
      </c>
      <c r="C2391">
        <v>-57836</v>
      </c>
      <c r="D2391">
        <f t="shared" si="111"/>
        <v>45.738232799999992</v>
      </c>
      <c r="F2391" s="3">
        <f t="shared" si="112"/>
        <v>10.931699999999998</v>
      </c>
      <c r="G2391" s="3">
        <f t="shared" si="113"/>
        <v>45.738232799999992</v>
      </c>
    </row>
    <row r="2392" spans="1:7">
      <c r="A2392">
        <v>2500</v>
      </c>
      <c r="B2392">
        <v>590</v>
      </c>
      <c r="C2392">
        <v>-57657.8</v>
      </c>
      <c r="D2392">
        <f t="shared" si="111"/>
        <v>46.48382159999997</v>
      </c>
      <c r="F2392" s="3">
        <f t="shared" si="112"/>
        <v>11.109899999999994</v>
      </c>
      <c r="G2392" s="3">
        <f t="shared" si="113"/>
        <v>46.48382159999997</v>
      </c>
    </row>
    <row r="2393" spans="1:7">
      <c r="A2393">
        <v>2500</v>
      </c>
      <c r="B2393">
        <v>600</v>
      </c>
      <c r="C2393">
        <v>-57480</v>
      </c>
      <c r="D2393">
        <f t="shared" si="111"/>
        <v>47.227736799999988</v>
      </c>
      <c r="F2393" s="3">
        <f t="shared" si="112"/>
        <v>11.287699999999997</v>
      </c>
      <c r="G2393" s="3">
        <f t="shared" si="113"/>
        <v>47.227736799999988</v>
      </c>
    </row>
    <row r="2394" spans="1:7">
      <c r="A2394">
        <v>2500</v>
      </c>
      <c r="B2394">
        <v>610</v>
      </c>
      <c r="C2394">
        <v>-57302.400000000001</v>
      </c>
      <c r="D2394">
        <f t="shared" si="111"/>
        <v>47.970815199999983</v>
      </c>
      <c r="F2394" s="3">
        <f t="shared" si="112"/>
        <v>11.465299999999996</v>
      </c>
      <c r="G2394" s="3">
        <f t="shared" si="113"/>
        <v>47.970815199999983</v>
      </c>
    </row>
    <row r="2395" spans="1:7">
      <c r="A2395">
        <v>2500</v>
      </c>
      <c r="B2395">
        <v>620</v>
      </c>
      <c r="C2395">
        <v>-57125.3</v>
      </c>
      <c r="D2395">
        <f t="shared" si="111"/>
        <v>48.71180159999998</v>
      </c>
      <c r="F2395" s="3">
        <f t="shared" si="112"/>
        <v>11.642399999999995</v>
      </c>
      <c r="G2395" s="3">
        <f t="shared" si="113"/>
        <v>48.71180159999998</v>
      </c>
    </row>
    <row r="2396" spans="1:7">
      <c r="A2396">
        <v>2500</v>
      </c>
      <c r="B2396">
        <v>630</v>
      </c>
      <c r="C2396">
        <v>-56948.5</v>
      </c>
      <c r="D2396">
        <f t="shared" si="111"/>
        <v>49.451532799999988</v>
      </c>
      <c r="F2396" s="3">
        <f t="shared" si="112"/>
        <v>11.819199999999997</v>
      </c>
      <c r="G2396" s="3">
        <f t="shared" si="113"/>
        <v>49.451532799999988</v>
      </c>
    </row>
    <row r="2397" spans="1:7">
      <c r="A2397">
        <v>2500</v>
      </c>
      <c r="B2397">
        <v>640</v>
      </c>
      <c r="C2397">
        <v>-56772.2</v>
      </c>
      <c r="D2397">
        <f t="shared" si="111"/>
        <v>50.189171999999999</v>
      </c>
      <c r="F2397" s="3">
        <f t="shared" si="112"/>
        <v>11.9955</v>
      </c>
      <c r="G2397" s="3">
        <f t="shared" si="113"/>
        <v>50.189171999999999</v>
      </c>
    </row>
    <row r="2398" spans="1:7">
      <c r="A2398">
        <v>2500</v>
      </c>
      <c r="B2398">
        <v>650</v>
      </c>
      <c r="C2398">
        <v>-56596.4</v>
      </c>
      <c r="D2398">
        <f t="shared" si="111"/>
        <v>50.924719199999984</v>
      </c>
      <c r="F2398" s="3">
        <f t="shared" si="112"/>
        <v>12.171299999999995</v>
      </c>
      <c r="G2398" s="3">
        <f t="shared" si="113"/>
        <v>50.924719199999984</v>
      </c>
    </row>
    <row r="2399" spans="1:7">
      <c r="A2399">
        <v>2500</v>
      </c>
      <c r="B2399">
        <v>660</v>
      </c>
      <c r="C2399">
        <v>-56421.2</v>
      </c>
      <c r="D2399">
        <f t="shared" si="111"/>
        <v>51.657755999999999</v>
      </c>
      <c r="F2399" s="3">
        <f t="shared" si="112"/>
        <v>12.346500000000001</v>
      </c>
      <c r="G2399" s="3">
        <f t="shared" si="113"/>
        <v>51.657755999999999</v>
      </c>
    </row>
    <row r="2400" spans="1:7">
      <c r="A2400">
        <v>2500</v>
      </c>
      <c r="B2400">
        <v>670</v>
      </c>
      <c r="C2400">
        <v>-56246.6</v>
      </c>
      <c r="D2400">
        <f t="shared" si="111"/>
        <v>52.388282399999994</v>
      </c>
      <c r="F2400" s="3">
        <f t="shared" si="112"/>
        <v>12.521099999999999</v>
      </c>
      <c r="G2400" s="3">
        <f t="shared" si="113"/>
        <v>52.388282399999994</v>
      </c>
    </row>
    <row r="2401" spans="1:7">
      <c r="A2401">
        <v>2500</v>
      </c>
      <c r="B2401">
        <v>680</v>
      </c>
      <c r="C2401">
        <v>-56072.5</v>
      </c>
      <c r="D2401">
        <f t="shared" si="111"/>
        <v>53.116716799999985</v>
      </c>
      <c r="F2401" s="3">
        <f t="shared" si="112"/>
        <v>12.695199999999996</v>
      </c>
      <c r="G2401" s="3">
        <f t="shared" si="113"/>
        <v>53.116716799999985</v>
      </c>
    </row>
    <row r="2402" spans="1:7">
      <c r="A2402">
        <v>2500</v>
      </c>
      <c r="B2402">
        <v>690</v>
      </c>
      <c r="C2402">
        <v>-55899.199999999997</v>
      </c>
      <c r="D2402">
        <f t="shared" si="111"/>
        <v>53.841804000000003</v>
      </c>
      <c r="F2402" s="3">
        <f t="shared" si="112"/>
        <v>12.868499999999999</v>
      </c>
      <c r="G2402" s="3">
        <f t="shared" si="113"/>
        <v>53.841804000000003</v>
      </c>
    </row>
    <row r="2403" spans="1:7">
      <c r="A2403">
        <v>2500</v>
      </c>
      <c r="B2403">
        <v>700</v>
      </c>
      <c r="C2403">
        <v>-55726.5</v>
      </c>
      <c r="D2403">
        <f t="shared" si="111"/>
        <v>54.564380799999995</v>
      </c>
      <c r="F2403" s="3">
        <f t="shared" si="112"/>
        <v>13.041199999999996</v>
      </c>
      <c r="G2403" s="3">
        <f t="shared" si="113"/>
        <v>54.564380799999995</v>
      </c>
    </row>
    <row r="2404" spans="1:7">
      <c r="A2404">
        <v>2500</v>
      </c>
      <c r="B2404">
        <v>710</v>
      </c>
      <c r="C2404">
        <v>-55554.5</v>
      </c>
      <c r="D2404">
        <f t="shared" si="111"/>
        <v>55.284028799999994</v>
      </c>
      <c r="F2404" s="3">
        <f t="shared" si="112"/>
        <v>13.213199999999997</v>
      </c>
      <c r="G2404" s="3">
        <f t="shared" si="113"/>
        <v>55.284028799999994</v>
      </c>
    </row>
    <row r="2405" spans="1:7">
      <c r="A2405">
        <v>2500</v>
      </c>
      <c r="B2405">
        <v>720</v>
      </c>
      <c r="C2405">
        <v>-55383.3</v>
      </c>
      <c r="D2405">
        <f t="shared" si="111"/>
        <v>56.000329599999972</v>
      </c>
      <c r="F2405" s="3">
        <f t="shared" si="112"/>
        <v>13.384399999999994</v>
      </c>
      <c r="G2405" s="3">
        <f t="shared" si="113"/>
        <v>56.000329599999972</v>
      </c>
    </row>
    <row r="2406" spans="1:7">
      <c r="A2406">
        <v>2500</v>
      </c>
      <c r="B2406">
        <v>730</v>
      </c>
      <c r="C2406">
        <v>-55212.9</v>
      </c>
      <c r="D2406">
        <f t="shared" si="111"/>
        <v>56.713283199999985</v>
      </c>
      <c r="F2406" s="3">
        <f t="shared" si="112"/>
        <v>13.554799999999995</v>
      </c>
      <c r="G2406" s="3">
        <f t="shared" si="113"/>
        <v>56.713283199999985</v>
      </c>
    </row>
    <row r="2407" spans="1:7">
      <c r="A2407">
        <v>2500</v>
      </c>
      <c r="B2407">
        <v>740</v>
      </c>
      <c r="C2407">
        <v>-55043.199999999997</v>
      </c>
      <c r="D2407">
        <f t="shared" si="111"/>
        <v>57.423308000000006</v>
      </c>
      <c r="F2407" s="3">
        <f t="shared" si="112"/>
        <v>13.724500000000001</v>
      </c>
      <c r="G2407" s="3">
        <f t="shared" si="113"/>
        <v>57.423308000000006</v>
      </c>
    </row>
    <row r="2408" spans="1:7">
      <c r="A2408">
        <v>2500</v>
      </c>
      <c r="B2408">
        <v>750</v>
      </c>
      <c r="C2408">
        <v>-54874.400000000001</v>
      </c>
      <c r="D2408">
        <f t="shared" si="111"/>
        <v>58.129567199999983</v>
      </c>
      <c r="F2408" s="3">
        <f t="shared" si="112"/>
        <v>13.893299999999996</v>
      </c>
      <c r="G2408" s="3">
        <f t="shared" si="113"/>
        <v>58.129567199999983</v>
      </c>
    </row>
    <row r="2409" spans="1:7">
      <c r="A2409">
        <v>2500</v>
      </c>
      <c r="B2409">
        <v>760</v>
      </c>
      <c r="C2409">
        <v>-54706.400000000001</v>
      </c>
      <c r="D2409">
        <f t="shared" si="111"/>
        <v>58.832479199999987</v>
      </c>
      <c r="F2409" s="3">
        <f t="shared" si="112"/>
        <v>14.061299999999996</v>
      </c>
      <c r="G2409" s="3">
        <f t="shared" si="113"/>
        <v>58.832479199999987</v>
      </c>
    </row>
    <row r="2410" spans="1:7">
      <c r="A2410">
        <v>2500</v>
      </c>
      <c r="B2410">
        <v>770</v>
      </c>
      <c r="C2410">
        <v>-54539.199999999997</v>
      </c>
      <c r="D2410">
        <f t="shared" si="111"/>
        <v>59.532043999999999</v>
      </c>
      <c r="F2410" s="3">
        <f t="shared" si="112"/>
        <v>14.2285</v>
      </c>
      <c r="G2410" s="3">
        <f t="shared" si="113"/>
        <v>59.532043999999999</v>
      </c>
    </row>
    <row r="2411" spans="1:7">
      <c r="A2411">
        <v>2500</v>
      </c>
      <c r="B2411">
        <v>780</v>
      </c>
      <c r="C2411">
        <v>-54372.800000000003</v>
      </c>
      <c r="D2411">
        <f t="shared" si="111"/>
        <v>60.228261599999975</v>
      </c>
      <c r="F2411" s="3">
        <f t="shared" si="112"/>
        <v>14.394899999999994</v>
      </c>
      <c r="G2411" s="3">
        <f t="shared" si="113"/>
        <v>60.228261599999975</v>
      </c>
    </row>
    <row r="2412" spans="1:7">
      <c r="A2412">
        <v>2500</v>
      </c>
      <c r="B2412">
        <v>790</v>
      </c>
      <c r="C2412">
        <v>-54207.3</v>
      </c>
      <c r="D2412">
        <f t="shared" si="111"/>
        <v>60.920713599999978</v>
      </c>
      <c r="F2412" s="3">
        <f t="shared" si="112"/>
        <v>14.560399999999994</v>
      </c>
      <c r="G2412" s="3">
        <f t="shared" si="113"/>
        <v>60.920713599999978</v>
      </c>
    </row>
    <row r="2413" spans="1:7">
      <c r="A2413">
        <v>2500</v>
      </c>
      <c r="B2413">
        <v>800</v>
      </c>
      <c r="C2413">
        <v>-54042.7</v>
      </c>
      <c r="D2413">
        <f t="shared" si="111"/>
        <v>61.609400000000001</v>
      </c>
      <c r="F2413" s="3">
        <f t="shared" si="112"/>
        <v>14.725</v>
      </c>
      <c r="G2413" s="3">
        <f t="shared" si="113"/>
        <v>61.609400000000001</v>
      </c>
    </row>
    <row r="2414" spans="1:7">
      <c r="A2414">
        <v>2500</v>
      </c>
      <c r="B2414">
        <v>810</v>
      </c>
      <c r="C2414">
        <v>-53878.9</v>
      </c>
      <c r="D2414">
        <f t="shared" si="111"/>
        <v>62.294739199999981</v>
      </c>
      <c r="F2414" s="3">
        <f t="shared" si="112"/>
        <v>14.888799999999996</v>
      </c>
      <c r="G2414" s="3">
        <f t="shared" si="113"/>
        <v>62.294739199999981</v>
      </c>
    </row>
    <row r="2415" spans="1:7">
      <c r="A2415">
        <v>2500</v>
      </c>
      <c r="B2415">
        <v>820</v>
      </c>
      <c r="C2415">
        <v>-53715.9</v>
      </c>
      <c r="D2415">
        <f t="shared" si="111"/>
        <v>62.976731199999989</v>
      </c>
      <c r="F2415" s="3">
        <f t="shared" si="112"/>
        <v>15.051799999999997</v>
      </c>
      <c r="G2415" s="3">
        <f t="shared" si="113"/>
        <v>62.976731199999989</v>
      </c>
    </row>
    <row r="2416" spans="1:7">
      <c r="A2416">
        <v>2500</v>
      </c>
      <c r="B2416">
        <v>830</v>
      </c>
      <c r="C2416">
        <v>-53553.9</v>
      </c>
      <c r="D2416">
        <f t="shared" si="111"/>
        <v>63.654539199999988</v>
      </c>
      <c r="F2416" s="3">
        <f t="shared" si="112"/>
        <v>15.213799999999996</v>
      </c>
      <c r="G2416" s="3">
        <f t="shared" si="113"/>
        <v>63.654539199999988</v>
      </c>
    </row>
    <row r="2417" spans="1:7">
      <c r="A2417">
        <v>2500</v>
      </c>
      <c r="B2417">
        <v>840</v>
      </c>
      <c r="C2417">
        <v>-53392.6</v>
      </c>
      <c r="D2417">
        <f t="shared" si="111"/>
        <v>64.329418399999994</v>
      </c>
      <c r="F2417" s="3">
        <f t="shared" si="112"/>
        <v>15.375099999999998</v>
      </c>
      <c r="G2417" s="3">
        <f t="shared" si="113"/>
        <v>64.329418399999994</v>
      </c>
    </row>
    <row r="2418" spans="1:7">
      <c r="A2418">
        <v>2500</v>
      </c>
      <c r="B2418">
        <v>850</v>
      </c>
      <c r="C2418">
        <v>-53232.2</v>
      </c>
      <c r="D2418">
        <f t="shared" si="111"/>
        <v>65.000531999999993</v>
      </c>
      <c r="F2418" s="3">
        <f t="shared" si="112"/>
        <v>15.535500000000001</v>
      </c>
      <c r="G2418" s="3">
        <f t="shared" si="113"/>
        <v>65.000531999999993</v>
      </c>
    </row>
    <row r="2419" spans="1:7">
      <c r="A2419">
        <v>2500</v>
      </c>
      <c r="B2419">
        <v>860</v>
      </c>
      <c r="C2419">
        <v>-53072.6</v>
      </c>
      <c r="D2419">
        <f t="shared" si="111"/>
        <v>65.668298399999998</v>
      </c>
      <c r="F2419" s="3">
        <f t="shared" si="112"/>
        <v>15.695099999999998</v>
      </c>
      <c r="G2419" s="3">
        <f t="shared" si="113"/>
        <v>65.668298399999998</v>
      </c>
    </row>
    <row r="2420" spans="1:7">
      <c r="A2420">
        <v>2500</v>
      </c>
      <c r="B2420">
        <v>870</v>
      </c>
      <c r="C2420">
        <v>-52913.9</v>
      </c>
      <c r="D2420">
        <f t="shared" si="111"/>
        <v>66.33229919999998</v>
      </c>
      <c r="F2420" s="3">
        <f t="shared" si="112"/>
        <v>15.853799999999996</v>
      </c>
      <c r="G2420" s="3">
        <f t="shared" si="113"/>
        <v>66.33229919999998</v>
      </c>
    </row>
    <row r="2421" spans="1:7">
      <c r="A2421">
        <v>2500</v>
      </c>
      <c r="B2421">
        <v>880</v>
      </c>
      <c r="C2421">
        <v>-52755.9</v>
      </c>
      <c r="D2421">
        <f t="shared" si="111"/>
        <v>66.993371199999984</v>
      </c>
      <c r="F2421" s="3">
        <f t="shared" si="112"/>
        <v>16.011799999999997</v>
      </c>
      <c r="G2421" s="3">
        <f t="shared" si="113"/>
        <v>66.993371199999984</v>
      </c>
    </row>
    <row r="2422" spans="1:7">
      <c r="A2422">
        <v>2500</v>
      </c>
      <c r="B2422">
        <v>890</v>
      </c>
      <c r="C2422">
        <v>-52598.8</v>
      </c>
      <c r="D2422">
        <f t="shared" si="111"/>
        <v>67.65067759999998</v>
      </c>
      <c r="F2422" s="3">
        <f t="shared" si="112"/>
        <v>16.168899999999994</v>
      </c>
      <c r="G2422" s="3">
        <f t="shared" si="113"/>
        <v>67.65067759999998</v>
      </c>
    </row>
    <row r="2423" spans="1:7">
      <c r="A2423">
        <v>2500</v>
      </c>
      <c r="B2423">
        <v>900</v>
      </c>
      <c r="C2423">
        <v>-52442.400000000001</v>
      </c>
      <c r="D2423">
        <f t="shared" si="111"/>
        <v>68.305055199999984</v>
      </c>
      <c r="F2423" s="3">
        <f t="shared" si="112"/>
        <v>16.325299999999995</v>
      </c>
      <c r="G2423" s="3">
        <f t="shared" si="113"/>
        <v>68.305055199999984</v>
      </c>
    </row>
    <row r="2424" spans="1:7">
      <c r="A2424">
        <v>2500</v>
      </c>
      <c r="B2424">
        <v>910</v>
      </c>
      <c r="C2424">
        <v>-52286.8</v>
      </c>
      <c r="D2424">
        <f t="shared" si="111"/>
        <v>68.95608559999998</v>
      </c>
      <c r="F2424" s="3">
        <f t="shared" si="112"/>
        <v>16.480899999999995</v>
      </c>
      <c r="G2424" s="3">
        <f t="shared" si="113"/>
        <v>68.95608559999998</v>
      </c>
    </row>
    <row r="2425" spans="1:7">
      <c r="A2425">
        <v>2500</v>
      </c>
      <c r="B2425">
        <v>920</v>
      </c>
      <c r="C2425">
        <v>-52131.9</v>
      </c>
      <c r="D2425">
        <f t="shared" si="111"/>
        <v>69.604187199999984</v>
      </c>
      <c r="F2425" s="3">
        <f t="shared" si="112"/>
        <v>16.635799999999996</v>
      </c>
      <c r="G2425" s="3">
        <f t="shared" si="113"/>
        <v>69.604187199999984</v>
      </c>
    </row>
    <row r="2426" spans="1:7">
      <c r="A2426">
        <v>2500</v>
      </c>
      <c r="B2426">
        <v>930</v>
      </c>
      <c r="C2426">
        <v>-51977.8</v>
      </c>
      <c r="D2426">
        <f t="shared" si="111"/>
        <v>70.248941599999981</v>
      </c>
      <c r="F2426" s="3">
        <f t="shared" si="112"/>
        <v>16.789899999999996</v>
      </c>
      <c r="G2426" s="3">
        <f t="shared" si="113"/>
        <v>70.248941599999981</v>
      </c>
    </row>
    <row r="2427" spans="1:7">
      <c r="A2427">
        <v>2500</v>
      </c>
      <c r="B2427">
        <v>940</v>
      </c>
      <c r="C2427">
        <v>-51824.4</v>
      </c>
      <c r="D2427">
        <f t="shared" si="111"/>
        <v>70.890767199999985</v>
      </c>
      <c r="F2427" s="3">
        <f t="shared" si="112"/>
        <v>16.943299999999997</v>
      </c>
      <c r="G2427" s="3">
        <f t="shared" si="113"/>
        <v>70.890767199999985</v>
      </c>
    </row>
    <row r="2428" spans="1:7">
      <c r="A2428">
        <v>2500</v>
      </c>
      <c r="B2428">
        <v>950</v>
      </c>
      <c r="C2428">
        <v>-51671.7</v>
      </c>
      <c r="D2428">
        <f t="shared" si="111"/>
        <v>71.529664000000011</v>
      </c>
      <c r="F2428" s="3">
        <f t="shared" si="112"/>
        <v>17.096</v>
      </c>
      <c r="G2428" s="3">
        <f t="shared" si="113"/>
        <v>71.529664000000011</v>
      </c>
    </row>
    <row r="2429" spans="1:7">
      <c r="A2429">
        <v>2500</v>
      </c>
      <c r="B2429">
        <v>960</v>
      </c>
      <c r="C2429">
        <v>-51519.7</v>
      </c>
      <c r="D2429">
        <f t="shared" si="111"/>
        <v>72.165632000000002</v>
      </c>
      <c r="F2429" s="3">
        <f t="shared" si="112"/>
        <v>17.248000000000001</v>
      </c>
      <c r="G2429" s="3">
        <f t="shared" si="113"/>
        <v>72.165632000000002</v>
      </c>
    </row>
    <row r="2430" spans="1:7">
      <c r="A2430">
        <v>2500</v>
      </c>
      <c r="B2430">
        <v>970</v>
      </c>
      <c r="C2430">
        <v>-51368.3</v>
      </c>
      <c r="D2430">
        <f t="shared" si="111"/>
        <v>72.799089599999974</v>
      </c>
      <c r="F2430" s="3">
        <f t="shared" si="112"/>
        <v>17.399399999999993</v>
      </c>
      <c r="G2430" s="3">
        <f t="shared" si="113"/>
        <v>72.799089599999974</v>
      </c>
    </row>
    <row r="2431" spans="1:7">
      <c r="A2431">
        <v>2500</v>
      </c>
      <c r="B2431">
        <v>980</v>
      </c>
      <c r="C2431">
        <v>-51217.599999999999</v>
      </c>
      <c r="D2431">
        <f t="shared" si="111"/>
        <v>73.429618399999995</v>
      </c>
      <c r="F2431" s="3">
        <f t="shared" si="112"/>
        <v>17.550099999999997</v>
      </c>
      <c r="G2431" s="3">
        <f t="shared" si="113"/>
        <v>73.429618399999995</v>
      </c>
    </row>
    <row r="2432" spans="1:7">
      <c r="A2432">
        <v>2500</v>
      </c>
      <c r="B2432">
        <v>990</v>
      </c>
      <c r="C2432">
        <v>-51067.5</v>
      </c>
      <c r="D2432">
        <f t="shared" si="111"/>
        <v>74.057636799999997</v>
      </c>
      <c r="F2432" s="3">
        <f t="shared" si="112"/>
        <v>17.700199999999999</v>
      </c>
      <c r="G2432" s="3">
        <f t="shared" si="113"/>
        <v>74.057636799999997</v>
      </c>
    </row>
    <row r="2433" spans="1:7">
      <c r="A2433">
        <v>2500</v>
      </c>
      <c r="B2433">
        <v>1000</v>
      </c>
      <c r="C2433">
        <v>-50918</v>
      </c>
      <c r="D2433">
        <f t="shared" si="111"/>
        <v>74.683144799999994</v>
      </c>
      <c r="F2433" s="3">
        <f t="shared" si="112"/>
        <v>17.849699999999999</v>
      </c>
      <c r="G2433" s="3">
        <f t="shared" si="113"/>
        <v>74.683144799999994</v>
      </c>
    </row>
    <row r="2434" spans="1:7">
      <c r="A2434">
        <v>3000</v>
      </c>
      <c r="B2434">
        <v>0.01</v>
      </c>
      <c r="C2434">
        <v>-67618.600000000006</v>
      </c>
      <c r="D2434">
        <f t="shared" ref="D2434:D2497" si="114">(C2434-C$2)*4.184/1000</f>
        <v>4.8078343999999635</v>
      </c>
      <c r="F2434" s="3">
        <f t="shared" ref="F2434:F2497" si="115">(C2434-C$2)/1000</f>
        <v>1.1490999999999914</v>
      </c>
      <c r="G2434" s="3">
        <f t="shared" ref="G2434:G2497" si="116">(C2434-C$2)*4.184/1000</f>
        <v>4.8078343999999635</v>
      </c>
    </row>
    <row r="2435" spans="1:7">
      <c r="A2435">
        <v>3000</v>
      </c>
      <c r="B2435">
        <v>25</v>
      </c>
      <c r="C2435">
        <v>-67220.5</v>
      </c>
      <c r="D2435">
        <f t="shared" si="114"/>
        <v>6.473484799999988</v>
      </c>
      <c r="F2435" s="3">
        <f t="shared" si="115"/>
        <v>1.547199999999997</v>
      </c>
      <c r="G2435" s="3">
        <f t="shared" si="116"/>
        <v>6.473484799999988</v>
      </c>
    </row>
    <row r="2436" spans="1:7">
      <c r="A2436">
        <v>3000</v>
      </c>
      <c r="B2436">
        <v>50</v>
      </c>
      <c r="C2436">
        <v>-66809.2</v>
      </c>
      <c r="D2436">
        <f t="shared" si="114"/>
        <v>8.1943640000000002</v>
      </c>
      <c r="F2436" s="3">
        <f t="shared" si="115"/>
        <v>1.9584999999999999</v>
      </c>
      <c r="G2436" s="3">
        <f t="shared" si="116"/>
        <v>8.1943640000000002</v>
      </c>
    </row>
    <row r="2437" spans="1:7">
      <c r="A2437">
        <v>3000</v>
      </c>
      <c r="B2437">
        <v>75</v>
      </c>
      <c r="C2437">
        <v>-66395.8</v>
      </c>
      <c r="D2437">
        <f t="shared" si="114"/>
        <v>9.9240295999999759</v>
      </c>
      <c r="F2437" s="3">
        <f t="shared" si="115"/>
        <v>2.3718999999999943</v>
      </c>
      <c r="G2437" s="3">
        <f t="shared" si="116"/>
        <v>9.9240295999999759</v>
      </c>
    </row>
    <row r="2438" spans="1:7">
      <c r="A2438">
        <v>3000</v>
      </c>
      <c r="B2438">
        <v>100</v>
      </c>
      <c r="C2438">
        <v>-65981.5</v>
      </c>
      <c r="D2438">
        <f t="shared" si="114"/>
        <v>11.657460799999988</v>
      </c>
      <c r="F2438" s="3">
        <f t="shared" si="115"/>
        <v>2.7861999999999969</v>
      </c>
      <c r="G2438" s="3">
        <f t="shared" si="116"/>
        <v>11.657460799999988</v>
      </c>
    </row>
    <row r="2439" spans="1:7">
      <c r="A2439">
        <v>3000</v>
      </c>
      <c r="B2439">
        <v>125</v>
      </c>
      <c r="C2439">
        <v>-65565.899999999994</v>
      </c>
      <c r="D2439">
        <f t="shared" si="114"/>
        <v>13.396331200000013</v>
      </c>
      <c r="F2439" s="3">
        <f t="shared" si="115"/>
        <v>3.2018000000000031</v>
      </c>
      <c r="G2439" s="3">
        <f t="shared" si="116"/>
        <v>13.396331200000013</v>
      </c>
    </row>
    <row r="2440" spans="1:7">
      <c r="A2440">
        <v>3000</v>
      </c>
      <c r="B2440">
        <v>150</v>
      </c>
      <c r="C2440">
        <v>-65149.3</v>
      </c>
      <c r="D2440">
        <f t="shared" si="114"/>
        <v>15.139385599999976</v>
      </c>
      <c r="F2440" s="3">
        <f t="shared" si="115"/>
        <v>3.6183999999999941</v>
      </c>
      <c r="G2440" s="3">
        <f t="shared" si="116"/>
        <v>15.139385599999976</v>
      </c>
    </row>
    <row r="2441" spans="1:7">
      <c r="A2441">
        <v>3000</v>
      </c>
      <c r="B2441">
        <v>175</v>
      </c>
      <c r="C2441">
        <v>-64732.3</v>
      </c>
      <c r="D2441">
        <f t="shared" si="114"/>
        <v>16.884113599999974</v>
      </c>
      <c r="F2441" s="3">
        <f t="shared" si="115"/>
        <v>4.0353999999999939</v>
      </c>
      <c r="G2441" s="3">
        <f t="shared" si="116"/>
        <v>16.884113599999974</v>
      </c>
    </row>
    <row r="2442" spans="1:7">
      <c r="A2442">
        <v>3000</v>
      </c>
      <c r="B2442">
        <v>200</v>
      </c>
      <c r="C2442">
        <v>-64315.3</v>
      </c>
      <c r="D2442">
        <f t="shared" si="114"/>
        <v>18.628841599999976</v>
      </c>
      <c r="F2442" s="3">
        <f t="shared" si="115"/>
        <v>4.4523999999999946</v>
      </c>
      <c r="G2442" s="3">
        <f t="shared" si="116"/>
        <v>18.628841599999976</v>
      </c>
    </row>
    <row r="2443" spans="1:7">
      <c r="A2443">
        <v>3000</v>
      </c>
      <c r="B2443">
        <v>225</v>
      </c>
      <c r="C2443">
        <v>-63898.400000000001</v>
      </c>
      <c r="D2443">
        <f t="shared" si="114"/>
        <v>20.373151199999981</v>
      </c>
      <c r="F2443" s="3">
        <f t="shared" si="115"/>
        <v>4.8692999999999955</v>
      </c>
      <c r="G2443" s="3">
        <f t="shared" si="116"/>
        <v>20.373151199999981</v>
      </c>
    </row>
    <row r="2444" spans="1:7">
      <c r="A2444">
        <v>3000</v>
      </c>
      <c r="B2444">
        <v>250</v>
      </c>
      <c r="C2444">
        <v>-63481.3</v>
      </c>
      <c r="D2444">
        <f t="shared" si="114"/>
        <v>22.118297599999977</v>
      </c>
      <c r="F2444" s="3">
        <f t="shared" si="115"/>
        <v>5.2863999999999942</v>
      </c>
      <c r="G2444" s="3">
        <f t="shared" si="116"/>
        <v>22.118297599999977</v>
      </c>
    </row>
    <row r="2445" spans="1:7">
      <c r="A2445">
        <v>3000</v>
      </c>
      <c r="B2445">
        <v>275</v>
      </c>
      <c r="C2445">
        <v>-63063.6</v>
      </c>
      <c r="D2445">
        <f t="shared" si="114"/>
        <v>23.865954399999996</v>
      </c>
      <c r="F2445" s="3">
        <f t="shared" si="115"/>
        <v>5.7040999999999986</v>
      </c>
      <c r="G2445" s="3">
        <f t="shared" si="116"/>
        <v>23.865954399999996</v>
      </c>
    </row>
    <row r="2446" spans="1:7">
      <c r="A2446">
        <v>3000</v>
      </c>
      <c r="B2446">
        <v>300</v>
      </c>
      <c r="C2446">
        <v>-62644.800000000003</v>
      </c>
      <c r="D2446">
        <f t="shared" si="114"/>
        <v>25.618213599999976</v>
      </c>
      <c r="F2446" s="3">
        <f t="shared" si="115"/>
        <v>6.1228999999999942</v>
      </c>
      <c r="G2446" s="3">
        <f t="shared" si="116"/>
        <v>25.618213599999976</v>
      </c>
    </row>
    <row r="2447" spans="1:7">
      <c r="A2447">
        <v>3000</v>
      </c>
      <c r="B2447">
        <v>325</v>
      </c>
      <c r="C2447">
        <v>-62224.5</v>
      </c>
      <c r="D2447">
        <f t="shared" si="114"/>
        <v>27.376748799999991</v>
      </c>
      <c r="F2447" s="3">
        <f t="shared" si="115"/>
        <v>6.543199999999997</v>
      </c>
      <c r="G2447" s="3">
        <f t="shared" si="116"/>
        <v>27.376748799999991</v>
      </c>
    </row>
    <row r="2448" spans="1:7">
      <c r="A2448">
        <v>3000</v>
      </c>
      <c r="B2448">
        <v>350</v>
      </c>
      <c r="C2448">
        <v>-61802.400000000001</v>
      </c>
      <c r="D2448">
        <f t="shared" si="114"/>
        <v>29.142815199999983</v>
      </c>
      <c r="F2448" s="3">
        <f t="shared" si="115"/>
        <v>6.9652999999999956</v>
      </c>
      <c r="G2448" s="3">
        <f t="shared" si="116"/>
        <v>29.142815199999983</v>
      </c>
    </row>
    <row r="2449" spans="1:7">
      <c r="A2449">
        <v>3000</v>
      </c>
      <c r="B2449">
        <v>400</v>
      </c>
      <c r="C2449">
        <v>-60952.2</v>
      </c>
      <c r="D2449">
        <f t="shared" si="114"/>
        <v>32.700051999999999</v>
      </c>
      <c r="F2449" s="3">
        <f t="shared" si="115"/>
        <v>7.8155000000000001</v>
      </c>
      <c r="G2449" s="3">
        <f t="shared" si="116"/>
        <v>32.700051999999999</v>
      </c>
    </row>
    <row r="2450" spans="1:7">
      <c r="A2450">
        <v>3000</v>
      </c>
      <c r="B2450">
        <v>410</v>
      </c>
      <c r="C2450">
        <v>-60781.2</v>
      </c>
      <c r="D2450">
        <f t="shared" si="114"/>
        <v>33.415516000000004</v>
      </c>
      <c r="F2450" s="3">
        <f t="shared" si="115"/>
        <v>7.9865000000000004</v>
      </c>
      <c r="G2450" s="3">
        <f t="shared" si="116"/>
        <v>33.415516000000004</v>
      </c>
    </row>
    <row r="2451" spans="1:7">
      <c r="A2451">
        <v>3000</v>
      </c>
      <c r="B2451">
        <v>420</v>
      </c>
      <c r="C2451">
        <v>-60609.9</v>
      </c>
      <c r="D2451">
        <f t="shared" si="114"/>
        <v>34.132235199999982</v>
      </c>
      <c r="F2451" s="3">
        <f t="shared" si="115"/>
        <v>8.1577999999999964</v>
      </c>
      <c r="G2451" s="3">
        <f t="shared" si="116"/>
        <v>34.132235199999982</v>
      </c>
    </row>
    <row r="2452" spans="1:7">
      <c r="A2452">
        <v>3000</v>
      </c>
      <c r="B2452">
        <v>430</v>
      </c>
      <c r="C2452">
        <v>-60438.2</v>
      </c>
      <c r="D2452">
        <f t="shared" si="114"/>
        <v>34.850628000000007</v>
      </c>
      <c r="F2452" s="3">
        <f t="shared" si="115"/>
        <v>8.3294999999999995</v>
      </c>
      <c r="G2452" s="3">
        <f t="shared" si="116"/>
        <v>34.850628000000007</v>
      </c>
    </row>
    <row r="2453" spans="1:7">
      <c r="A2453">
        <v>3000</v>
      </c>
      <c r="B2453">
        <v>440</v>
      </c>
      <c r="C2453">
        <v>-60266.400000000001</v>
      </c>
      <c r="D2453">
        <f t="shared" si="114"/>
        <v>35.569439199999984</v>
      </c>
      <c r="F2453" s="3">
        <f t="shared" si="115"/>
        <v>8.5012999999999952</v>
      </c>
      <c r="G2453" s="3">
        <f t="shared" si="116"/>
        <v>35.569439199999984</v>
      </c>
    </row>
    <row r="2454" spans="1:7">
      <c r="A2454">
        <v>3000</v>
      </c>
      <c r="B2454">
        <v>450</v>
      </c>
      <c r="C2454">
        <v>-60094.2</v>
      </c>
      <c r="D2454">
        <f t="shared" si="114"/>
        <v>36.289923999999999</v>
      </c>
      <c r="F2454" s="3">
        <f t="shared" si="115"/>
        <v>8.6735000000000007</v>
      </c>
      <c r="G2454" s="3">
        <f t="shared" si="116"/>
        <v>36.289923999999999</v>
      </c>
    </row>
    <row r="2455" spans="1:7">
      <c r="A2455">
        <v>3000</v>
      </c>
      <c r="B2455">
        <v>460</v>
      </c>
      <c r="C2455">
        <v>-59921.9</v>
      </c>
      <c r="D2455">
        <f t="shared" si="114"/>
        <v>37.010827199999987</v>
      </c>
      <c r="F2455" s="3">
        <f t="shared" si="115"/>
        <v>8.8457999999999952</v>
      </c>
      <c r="G2455" s="3">
        <f t="shared" si="116"/>
        <v>37.010827199999987</v>
      </c>
    </row>
    <row r="2456" spans="1:7">
      <c r="A2456">
        <v>3000</v>
      </c>
      <c r="B2456">
        <v>470</v>
      </c>
      <c r="C2456">
        <v>-59749.3</v>
      </c>
      <c r="D2456">
        <f t="shared" si="114"/>
        <v>37.732985599999978</v>
      </c>
      <c r="F2456" s="3">
        <f t="shared" si="115"/>
        <v>9.0183999999999944</v>
      </c>
      <c r="G2456" s="3">
        <f t="shared" si="116"/>
        <v>37.732985599999978</v>
      </c>
    </row>
    <row r="2457" spans="1:7">
      <c r="A2457">
        <v>3000</v>
      </c>
      <c r="B2457">
        <v>480</v>
      </c>
      <c r="C2457">
        <v>-59576.6</v>
      </c>
      <c r="D2457">
        <f t="shared" si="114"/>
        <v>38.455562399999998</v>
      </c>
      <c r="F2457" s="3">
        <f t="shared" si="115"/>
        <v>9.1910999999999987</v>
      </c>
      <c r="G2457" s="3">
        <f t="shared" si="116"/>
        <v>38.455562399999998</v>
      </c>
    </row>
    <row r="2458" spans="1:7">
      <c r="A2458">
        <v>3000</v>
      </c>
      <c r="B2458">
        <v>490</v>
      </c>
      <c r="C2458">
        <v>-59403.7</v>
      </c>
      <c r="D2458">
        <f t="shared" si="114"/>
        <v>39.178976000000006</v>
      </c>
      <c r="F2458" s="3">
        <f t="shared" si="115"/>
        <v>9.3640000000000008</v>
      </c>
      <c r="G2458" s="3">
        <f t="shared" si="116"/>
        <v>39.178976000000006</v>
      </c>
    </row>
    <row r="2459" spans="1:7">
      <c r="A2459">
        <v>3000</v>
      </c>
      <c r="B2459">
        <v>500</v>
      </c>
      <c r="C2459">
        <v>-59230.7</v>
      </c>
      <c r="D2459">
        <f t="shared" si="114"/>
        <v>39.902808000000007</v>
      </c>
      <c r="F2459" s="3">
        <f t="shared" si="115"/>
        <v>9.5370000000000008</v>
      </c>
      <c r="G2459" s="3">
        <f t="shared" si="116"/>
        <v>39.902808000000007</v>
      </c>
    </row>
    <row r="2460" spans="1:7">
      <c r="A2460">
        <v>3000</v>
      </c>
      <c r="B2460">
        <v>510</v>
      </c>
      <c r="C2460">
        <v>-59057.599999999999</v>
      </c>
      <c r="D2460">
        <f t="shared" si="114"/>
        <v>40.627058399999996</v>
      </c>
      <c r="F2460" s="3">
        <f t="shared" si="115"/>
        <v>9.7100999999999988</v>
      </c>
      <c r="G2460" s="3">
        <f t="shared" si="116"/>
        <v>40.627058399999996</v>
      </c>
    </row>
    <row r="2461" spans="1:7">
      <c r="A2461">
        <v>3000</v>
      </c>
      <c r="B2461">
        <v>520</v>
      </c>
      <c r="C2461">
        <v>-58884.5</v>
      </c>
      <c r="D2461">
        <f t="shared" si="114"/>
        <v>41.351308799999991</v>
      </c>
      <c r="F2461" s="3">
        <f t="shared" si="115"/>
        <v>9.8831999999999969</v>
      </c>
      <c r="G2461" s="3">
        <f t="shared" si="116"/>
        <v>41.351308799999991</v>
      </c>
    </row>
    <row r="2462" spans="1:7">
      <c r="A2462">
        <v>3000</v>
      </c>
      <c r="B2462">
        <v>530</v>
      </c>
      <c r="C2462">
        <v>-58711.4</v>
      </c>
      <c r="D2462">
        <f t="shared" si="114"/>
        <v>42.075559199999979</v>
      </c>
      <c r="F2462" s="3">
        <f t="shared" si="115"/>
        <v>10.056299999999995</v>
      </c>
      <c r="G2462" s="3">
        <f t="shared" si="116"/>
        <v>42.075559199999979</v>
      </c>
    </row>
    <row r="2463" spans="1:7">
      <c r="A2463">
        <v>3000</v>
      </c>
      <c r="B2463">
        <v>540</v>
      </c>
      <c r="C2463">
        <v>-58538.2</v>
      </c>
      <c r="D2463">
        <f t="shared" si="114"/>
        <v>42.800228000000004</v>
      </c>
      <c r="F2463" s="3">
        <f t="shared" si="115"/>
        <v>10.2295</v>
      </c>
      <c r="G2463" s="3">
        <f t="shared" si="116"/>
        <v>42.800228000000004</v>
      </c>
    </row>
    <row r="2464" spans="1:7">
      <c r="A2464">
        <v>3000</v>
      </c>
      <c r="B2464">
        <v>550</v>
      </c>
      <c r="C2464">
        <v>-58365.2</v>
      </c>
      <c r="D2464">
        <f t="shared" si="114"/>
        <v>43.524060000000006</v>
      </c>
      <c r="F2464" s="3">
        <f t="shared" si="115"/>
        <v>10.4025</v>
      </c>
      <c r="G2464" s="3">
        <f t="shared" si="116"/>
        <v>43.524060000000006</v>
      </c>
    </row>
    <row r="2465" spans="1:7">
      <c r="A2465">
        <v>3000</v>
      </c>
      <c r="B2465">
        <v>560</v>
      </c>
      <c r="C2465">
        <v>-58192.2</v>
      </c>
      <c r="D2465">
        <f t="shared" si="114"/>
        <v>44.247892</v>
      </c>
      <c r="F2465" s="3">
        <f t="shared" si="115"/>
        <v>10.5755</v>
      </c>
      <c r="G2465" s="3">
        <f t="shared" si="116"/>
        <v>44.247892</v>
      </c>
    </row>
    <row r="2466" spans="1:7">
      <c r="A2466">
        <v>3000</v>
      </c>
      <c r="B2466">
        <v>570</v>
      </c>
      <c r="C2466">
        <v>-58019.3</v>
      </c>
      <c r="D2466">
        <f t="shared" si="114"/>
        <v>44.97130559999998</v>
      </c>
      <c r="F2466" s="3">
        <f t="shared" si="115"/>
        <v>10.748399999999995</v>
      </c>
      <c r="G2466" s="3">
        <f t="shared" si="116"/>
        <v>44.97130559999998</v>
      </c>
    </row>
    <row r="2467" spans="1:7">
      <c r="A2467">
        <v>3000</v>
      </c>
      <c r="B2467">
        <v>580</v>
      </c>
      <c r="C2467">
        <v>-57846.6</v>
      </c>
      <c r="D2467">
        <f t="shared" si="114"/>
        <v>45.693882399999993</v>
      </c>
      <c r="F2467" s="3">
        <f t="shared" si="115"/>
        <v>10.921099999999999</v>
      </c>
      <c r="G2467" s="3">
        <f t="shared" si="116"/>
        <v>45.693882399999993</v>
      </c>
    </row>
    <row r="2468" spans="1:7">
      <c r="A2468">
        <v>3000</v>
      </c>
      <c r="B2468">
        <v>590</v>
      </c>
      <c r="C2468">
        <v>-57674.1</v>
      </c>
      <c r="D2468">
        <f t="shared" si="114"/>
        <v>46.41562239999999</v>
      </c>
      <c r="F2468" s="3">
        <f t="shared" si="115"/>
        <v>11.093599999999999</v>
      </c>
      <c r="G2468" s="3">
        <f t="shared" si="116"/>
        <v>46.41562239999999</v>
      </c>
    </row>
    <row r="2469" spans="1:7">
      <c r="A2469">
        <v>3000</v>
      </c>
      <c r="B2469">
        <v>600</v>
      </c>
      <c r="C2469">
        <v>-57501.9</v>
      </c>
      <c r="D2469">
        <f t="shared" si="114"/>
        <v>47.136107199999984</v>
      </c>
      <c r="F2469" s="3">
        <f t="shared" si="115"/>
        <v>11.265799999999995</v>
      </c>
      <c r="G2469" s="3">
        <f t="shared" si="116"/>
        <v>47.136107199999984</v>
      </c>
    </row>
    <row r="2470" spans="1:7">
      <c r="A2470">
        <v>3000</v>
      </c>
      <c r="B2470">
        <v>610</v>
      </c>
      <c r="C2470">
        <v>-57329.9</v>
      </c>
      <c r="D2470">
        <f t="shared" si="114"/>
        <v>47.855755199999983</v>
      </c>
      <c r="F2470" s="3">
        <f t="shared" si="115"/>
        <v>11.437799999999996</v>
      </c>
      <c r="G2470" s="3">
        <f t="shared" si="116"/>
        <v>47.855755199999983</v>
      </c>
    </row>
    <row r="2471" spans="1:7">
      <c r="A2471">
        <v>3000</v>
      </c>
      <c r="B2471">
        <v>620</v>
      </c>
      <c r="C2471">
        <v>-57158.1</v>
      </c>
      <c r="D2471">
        <f t="shared" si="114"/>
        <v>48.574566399999995</v>
      </c>
      <c r="F2471" s="3">
        <f t="shared" si="115"/>
        <v>11.609599999999999</v>
      </c>
      <c r="G2471" s="3">
        <f t="shared" si="116"/>
        <v>48.574566399999995</v>
      </c>
    </row>
    <row r="2472" spans="1:7">
      <c r="A2472">
        <v>3000</v>
      </c>
      <c r="B2472">
        <v>630</v>
      </c>
      <c r="C2472">
        <v>-56986.8</v>
      </c>
      <c r="D2472">
        <f t="shared" si="114"/>
        <v>49.291285599999981</v>
      </c>
      <c r="F2472" s="3">
        <f t="shared" si="115"/>
        <v>11.780899999999994</v>
      </c>
      <c r="G2472" s="3">
        <f t="shared" si="116"/>
        <v>49.291285599999981</v>
      </c>
    </row>
    <row r="2473" spans="1:7">
      <c r="A2473">
        <v>3000</v>
      </c>
      <c r="B2473">
        <v>640</v>
      </c>
      <c r="C2473">
        <v>-56815.7</v>
      </c>
      <c r="D2473">
        <f t="shared" si="114"/>
        <v>50.007168000000007</v>
      </c>
      <c r="F2473" s="3">
        <f t="shared" si="115"/>
        <v>11.952</v>
      </c>
      <c r="G2473" s="3">
        <f t="shared" si="116"/>
        <v>50.007168000000007</v>
      </c>
    </row>
    <row r="2474" spans="1:7">
      <c r="A2474">
        <v>3000</v>
      </c>
      <c r="B2474">
        <v>650</v>
      </c>
      <c r="C2474">
        <v>-56645.1</v>
      </c>
      <c r="D2474">
        <f t="shared" si="114"/>
        <v>50.720958399999994</v>
      </c>
      <c r="F2474" s="3">
        <f t="shared" si="115"/>
        <v>12.122599999999998</v>
      </c>
      <c r="G2474" s="3">
        <f t="shared" si="116"/>
        <v>50.720958399999994</v>
      </c>
    </row>
    <row r="2475" spans="1:7">
      <c r="A2475">
        <v>3000</v>
      </c>
      <c r="B2475">
        <v>660</v>
      </c>
      <c r="C2475">
        <v>-56474.9</v>
      </c>
      <c r="D2475">
        <f t="shared" si="114"/>
        <v>51.433075199999983</v>
      </c>
      <c r="F2475" s="3">
        <f t="shared" si="115"/>
        <v>12.292799999999996</v>
      </c>
      <c r="G2475" s="3">
        <f t="shared" si="116"/>
        <v>51.433075199999983</v>
      </c>
    </row>
    <row r="2476" spans="1:7">
      <c r="A2476">
        <v>3000</v>
      </c>
      <c r="B2476">
        <v>670</v>
      </c>
      <c r="C2476">
        <v>-56305.1</v>
      </c>
      <c r="D2476">
        <f t="shared" si="114"/>
        <v>52.143518399999991</v>
      </c>
      <c r="F2476" s="3">
        <f t="shared" si="115"/>
        <v>12.462599999999998</v>
      </c>
      <c r="G2476" s="3">
        <f t="shared" si="116"/>
        <v>52.143518399999991</v>
      </c>
    </row>
    <row r="2477" spans="1:7">
      <c r="A2477">
        <v>3000</v>
      </c>
      <c r="B2477">
        <v>680</v>
      </c>
      <c r="C2477">
        <v>-56135.8</v>
      </c>
      <c r="D2477">
        <f t="shared" si="114"/>
        <v>52.851869599999979</v>
      </c>
      <c r="F2477" s="3">
        <f t="shared" si="115"/>
        <v>12.631899999999995</v>
      </c>
      <c r="G2477" s="3">
        <f t="shared" si="116"/>
        <v>52.851869599999979</v>
      </c>
    </row>
    <row r="2478" spans="1:7">
      <c r="A2478">
        <v>3000</v>
      </c>
      <c r="B2478">
        <v>690</v>
      </c>
      <c r="C2478">
        <v>-55966.9</v>
      </c>
      <c r="D2478">
        <f t="shared" si="114"/>
        <v>53.558547199999985</v>
      </c>
      <c r="F2478" s="3">
        <f t="shared" si="115"/>
        <v>12.800799999999995</v>
      </c>
      <c r="G2478" s="3">
        <f t="shared" si="116"/>
        <v>53.558547199999985</v>
      </c>
    </row>
    <row r="2479" spans="1:7">
      <c r="A2479">
        <v>3000</v>
      </c>
      <c r="B2479">
        <v>700</v>
      </c>
      <c r="C2479">
        <v>-55798.6</v>
      </c>
      <c r="D2479">
        <f t="shared" si="114"/>
        <v>54.2627144</v>
      </c>
      <c r="F2479" s="3">
        <f t="shared" si="115"/>
        <v>12.969099999999999</v>
      </c>
      <c r="G2479" s="3">
        <f t="shared" si="116"/>
        <v>54.2627144</v>
      </c>
    </row>
    <row r="2480" spans="1:7">
      <c r="A2480">
        <v>3000</v>
      </c>
      <c r="B2480">
        <v>710</v>
      </c>
      <c r="C2480">
        <v>-55630.8</v>
      </c>
      <c r="D2480">
        <f t="shared" si="114"/>
        <v>54.964789599999975</v>
      </c>
      <c r="F2480" s="3">
        <f t="shared" si="115"/>
        <v>13.136899999999994</v>
      </c>
      <c r="G2480" s="3">
        <f t="shared" si="116"/>
        <v>54.964789599999975</v>
      </c>
    </row>
    <row r="2481" spans="1:7">
      <c r="A2481">
        <v>3000</v>
      </c>
      <c r="B2481">
        <v>720</v>
      </c>
      <c r="C2481">
        <v>-55463.6</v>
      </c>
      <c r="D2481">
        <f t="shared" si="114"/>
        <v>55.664354399999993</v>
      </c>
      <c r="F2481" s="3">
        <f t="shared" si="115"/>
        <v>13.304099999999998</v>
      </c>
      <c r="G2481" s="3">
        <f t="shared" si="116"/>
        <v>55.664354399999993</v>
      </c>
    </row>
    <row r="2482" spans="1:7">
      <c r="A2482">
        <v>3000</v>
      </c>
      <c r="B2482">
        <v>730</v>
      </c>
      <c r="C2482">
        <v>-55296.9</v>
      </c>
      <c r="D2482">
        <f t="shared" si="114"/>
        <v>56.361827199999986</v>
      </c>
      <c r="F2482" s="3">
        <f t="shared" si="115"/>
        <v>13.470799999999995</v>
      </c>
      <c r="G2482" s="3">
        <f t="shared" si="116"/>
        <v>56.361827199999986</v>
      </c>
    </row>
    <row r="2483" spans="1:7">
      <c r="A2483">
        <v>3000</v>
      </c>
      <c r="B2483">
        <v>740</v>
      </c>
      <c r="C2483">
        <v>-55130.9</v>
      </c>
      <c r="D2483">
        <f t="shared" si="114"/>
        <v>57.056371199999987</v>
      </c>
      <c r="F2483" s="3">
        <f t="shared" si="115"/>
        <v>13.636799999999996</v>
      </c>
      <c r="G2483" s="3">
        <f t="shared" si="116"/>
        <v>57.056371199999987</v>
      </c>
    </row>
    <row r="2484" spans="1:7">
      <c r="A2484">
        <v>3000</v>
      </c>
      <c r="B2484">
        <v>750</v>
      </c>
      <c r="C2484">
        <v>-54965.4</v>
      </c>
      <c r="D2484">
        <f t="shared" si="114"/>
        <v>57.748823199999983</v>
      </c>
      <c r="F2484" s="3">
        <f t="shared" si="115"/>
        <v>13.802299999999995</v>
      </c>
      <c r="G2484" s="3">
        <f t="shared" si="116"/>
        <v>57.748823199999983</v>
      </c>
    </row>
    <row r="2485" spans="1:7">
      <c r="A2485">
        <v>3000</v>
      </c>
      <c r="B2485">
        <v>760</v>
      </c>
      <c r="C2485">
        <v>-54800.5</v>
      </c>
      <c r="D2485">
        <f t="shared" si="114"/>
        <v>58.438764799999987</v>
      </c>
      <c r="F2485" s="3">
        <f t="shared" si="115"/>
        <v>13.967199999999997</v>
      </c>
      <c r="G2485" s="3">
        <f t="shared" si="116"/>
        <v>58.438764799999987</v>
      </c>
    </row>
    <row r="2486" spans="1:7">
      <c r="A2486">
        <v>3000</v>
      </c>
      <c r="B2486">
        <v>770</v>
      </c>
      <c r="C2486">
        <v>-54636.2</v>
      </c>
      <c r="D2486">
        <f t="shared" si="114"/>
        <v>59.126196</v>
      </c>
      <c r="F2486" s="3">
        <f t="shared" si="115"/>
        <v>14.131500000000001</v>
      </c>
      <c r="G2486" s="3">
        <f t="shared" si="116"/>
        <v>59.126196</v>
      </c>
    </row>
    <row r="2487" spans="1:7">
      <c r="A2487">
        <v>3000</v>
      </c>
      <c r="B2487">
        <v>780</v>
      </c>
      <c r="C2487">
        <v>-54472.6</v>
      </c>
      <c r="D2487">
        <f t="shared" si="114"/>
        <v>59.810698399999993</v>
      </c>
      <c r="F2487" s="3">
        <f t="shared" si="115"/>
        <v>14.295099999999998</v>
      </c>
      <c r="G2487" s="3">
        <f t="shared" si="116"/>
        <v>59.810698399999993</v>
      </c>
    </row>
    <row r="2488" spans="1:7">
      <c r="A2488">
        <v>3000</v>
      </c>
      <c r="B2488">
        <v>790</v>
      </c>
      <c r="C2488">
        <v>-54309.599999999999</v>
      </c>
      <c r="D2488">
        <f t="shared" si="114"/>
        <v>60.492690400000001</v>
      </c>
      <c r="F2488" s="3">
        <f t="shared" si="115"/>
        <v>14.458099999999998</v>
      </c>
      <c r="G2488" s="3">
        <f t="shared" si="116"/>
        <v>60.492690400000001</v>
      </c>
    </row>
    <row r="2489" spans="1:7">
      <c r="A2489">
        <v>3000</v>
      </c>
      <c r="B2489">
        <v>800</v>
      </c>
      <c r="C2489">
        <v>-54147.3</v>
      </c>
      <c r="D2489">
        <f t="shared" si="114"/>
        <v>61.171753599999974</v>
      </c>
      <c r="F2489" s="3">
        <f t="shared" si="115"/>
        <v>14.620399999999995</v>
      </c>
      <c r="G2489" s="3">
        <f t="shared" si="116"/>
        <v>61.171753599999974</v>
      </c>
    </row>
    <row r="2490" spans="1:7">
      <c r="A2490">
        <v>3000</v>
      </c>
      <c r="B2490">
        <v>810</v>
      </c>
      <c r="C2490">
        <v>-53985.599999999999</v>
      </c>
      <c r="D2490">
        <f t="shared" si="114"/>
        <v>61.848306399999991</v>
      </c>
      <c r="F2490" s="3">
        <f t="shared" si="115"/>
        <v>14.782099999999998</v>
      </c>
      <c r="G2490" s="3">
        <f t="shared" si="116"/>
        <v>61.848306399999991</v>
      </c>
    </row>
    <row r="2491" spans="1:7">
      <c r="A2491">
        <v>3000</v>
      </c>
      <c r="B2491">
        <v>820</v>
      </c>
      <c r="C2491">
        <v>-53824.5</v>
      </c>
      <c r="D2491">
        <f t="shared" si="114"/>
        <v>62.522348799999989</v>
      </c>
      <c r="F2491" s="3">
        <f t="shared" si="115"/>
        <v>14.943199999999997</v>
      </c>
      <c r="G2491" s="3">
        <f t="shared" si="116"/>
        <v>62.522348799999989</v>
      </c>
    </row>
    <row r="2492" spans="1:7">
      <c r="A2492">
        <v>3000</v>
      </c>
      <c r="B2492">
        <v>830</v>
      </c>
      <c r="C2492">
        <v>-53664.1</v>
      </c>
      <c r="D2492">
        <f t="shared" si="114"/>
        <v>63.193462399999994</v>
      </c>
      <c r="F2492" s="3">
        <f t="shared" si="115"/>
        <v>15.103599999999998</v>
      </c>
      <c r="G2492" s="3">
        <f t="shared" si="116"/>
        <v>63.193462399999994</v>
      </c>
    </row>
    <row r="2493" spans="1:7">
      <c r="A2493">
        <v>3000</v>
      </c>
      <c r="B2493">
        <v>840</v>
      </c>
      <c r="C2493">
        <v>-53504.3</v>
      </c>
      <c r="D2493">
        <f t="shared" si="114"/>
        <v>63.86206559999998</v>
      </c>
      <c r="F2493" s="3">
        <f t="shared" si="115"/>
        <v>15.263399999999994</v>
      </c>
      <c r="G2493" s="3">
        <f t="shared" si="116"/>
        <v>63.86206559999998</v>
      </c>
    </row>
    <row r="2494" spans="1:7">
      <c r="A2494">
        <v>3000</v>
      </c>
      <c r="B2494">
        <v>850</v>
      </c>
      <c r="C2494">
        <v>-53345.2</v>
      </c>
      <c r="D2494">
        <f t="shared" si="114"/>
        <v>64.527740000000009</v>
      </c>
      <c r="F2494" s="3">
        <f t="shared" si="115"/>
        <v>15.422499999999999</v>
      </c>
      <c r="G2494" s="3">
        <f t="shared" si="116"/>
        <v>64.527740000000009</v>
      </c>
    </row>
    <row r="2495" spans="1:7">
      <c r="A2495">
        <v>3000</v>
      </c>
      <c r="B2495">
        <v>860</v>
      </c>
      <c r="C2495">
        <v>-53186.7</v>
      </c>
      <c r="D2495">
        <f t="shared" si="114"/>
        <v>65.190904000000003</v>
      </c>
      <c r="F2495" s="3">
        <f t="shared" si="115"/>
        <v>15.581</v>
      </c>
      <c r="G2495" s="3">
        <f t="shared" si="116"/>
        <v>65.190904000000003</v>
      </c>
    </row>
    <row r="2496" spans="1:7">
      <c r="A2496">
        <v>3000</v>
      </c>
      <c r="B2496">
        <v>870</v>
      </c>
      <c r="C2496">
        <v>-53028.9</v>
      </c>
      <c r="D2496">
        <f t="shared" si="114"/>
        <v>65.851139199999992</v>
      </c>
      <c r="F2496" s="3">
        <f t="shared" si="115"/>
        <v>15.738799999999996</v>
      </c>
      <c r="G2496" s="3">
        <f t="shared" si="116"/>
        <v>65.851139199999992</v>
      </c>
    </row>
    <row r="2497" spans="1:7">
      <c r="A2497">
        <v>3000</v>
      </c>
      <c r="B2497">
        <v>880</v>
      </c>
      <c r="C2497">
        <v>-52871.7</v>
      </c>
      <c r="D2497">
        <f t="shared" si="114"/>
        <v>66.508864000000003</v>
      </c>
      <c r="F2497" s="3">
        <f t="shared" si="115"/>
        <v>15.896000000000001</v>
      </c>
      <c r="G2497" s="3">
        <f t="shared" si="116"/>
        <v>66.508864000000003</v>
      </c>
    </row>
    <row r="2498" spans="1:7">
      <c r="A2498">
        <v>3000</v>
      </c>
      <c r="B2498">
        <v>890</v>
      </c>
      <c r="C2498">
        <v>-52715.1</v>
      </c>
      <c r="D2498">
        <f t="shared" ref="D2498:D2561" si="117">(C2498-C$2)*4.184/1000</f>
        <v>67.164078399999994</v>
      </c>
      <c r="F2498" s="3">
        <f t="shared" ref="F2498:F2561" si="118">(C2498-C$2)/1000</f>
        <v>16.052599999999998</v>
      </c>
      <c r="G2498" s="3">
        <f t="shared" ref="G2498:G2561" si="119">(C2498-C$2)*4.184/1000</f>
        <v>67.164078399999994</v>
      </c>
    </row>
    <row r="2499" spans="1:7">
      <c r="A2499">
        <v>3000</v>
      </c>
      <c r="B2499">
        <v>900</v>
      </c>
      <c r="C2499">
        <v>-52559.199999999997</v>
      </c>
      <c r="D2499">
        <f t="shared" si="117"/>
        <v>67.816364000000007</v>
      </c>
      <c r="F2499" s="3">
        <f t="shared" si="118"/>
        <v>16.208500000000001</v>
      </c>
      <c r="G2499" s="3">
        <f t="shared" si="119"/>
        <v>67.816364000000007</v>
      </c>
    </row>
    <row r="2500" spans="1:7">
      <c r="A2500">
        <v>3000</v>
      </c>
      <c r="B2500">
        <v>910</v>
      </c>
      <c r="C2500">
        <v>-52403.8</v>
      </c>
      <c r="D2500">
        <f t="shared" si="117"/>
        <v>68.466557599999987</v>
      </c>
      <c r="F2500" s="3">
        <f t="shared" si="118"/>
        <v>16.363899999999994</v>
      </c>
      <c r="G2500" s="3">
        <f t="shared" si="119"/>
        <v>68.466557599999987</v>
      </c>
    </row>
    <row r="2501" spans="1:7">
      <c r="A2501">
        <v>3000</v>
      </c>
      <c r="B2501">
        <v>920</v>
      </c>
      <c r="C2501">
        <v>-52249.1</v>
      </c>
      <c r="D2501">
        <f t="shared" si="117"/>
        <v>69.113822399999989</v>
      </c>
      <c r="F2501" s="3">
        <f t="shared" si="118"/>
        <v>16.518599999999999</v>
      </c>
      <c r="G2501" s="3">
        <f t="shared" si="119"/>
        <v>69.113822399999989</v>
      </c>
    </row>
    <row r="2502" spans="1:7">
      <c r="A2502">
        <v>3000</v>
      </c>
      <c r="B2502">
        <v>930</v>
      </c>
      <c r="C2502">
        <v>-52095</v>
      </c>
      <c r="D2502">
        <f t="shared" si="117"/>
        <v>69.7585768</v>
      </c>
      <c r="F2502" s="3">
        <f t="shared" si="118"/>
        <v>16.672699999999995</v>
      </c>
      <c r="G2502" s="3">
        <f t="shared" si="119"/>
        <v>69.7585768</v>
      </c>
    </row>
    <row r="2503" spans="1:7">
      <c r="A2503">
        <v>3000</v>
      </c>
      <c r="B2503">
        <v>940</v>
      </c>
      <c r="C2503">
        <v>-51941.4</v>
      </c>
      <c r="D2503">
        <f t="shared" si="117"/>
        <v>70.401239199999978</v>
      </c>
      <c r="F2503" s="3">
        <f t="shared" si="118"/>
        <v>16.826299999999996</v>
      </c>
      <c r="G2503" s="3">
        <f t="shared" si="119"/>
        <v>70.401239199999978</v>
      </c>
    </row>
    <row r="2504" spans="1:7">
      <c r="A2504">
        <v>3000</v>
      </c>
      <c r="B2504">
        <v>950</v>
      </c>
      <c r="C2504">
        <v>-51788.5</v>
      </c>
      <c r="D2504">
        <f t="shared" si="117"/>
        <v>71.040972799999992</v>
      </c>
      <c r="F2504" s="3">
        <f t="shared" si="118"/>
        <v>16.979199999999999</v>
      </c>
      <c r="G2504" s="3">
        <f t="shared" si="119"/>
        <v>71.040972799999992</v>
      </c>
    </row>
    <row r="2505" spans="1:7">
      <c r="A2505">
        <v>3000</v>
      </c>
      <c r="B2505">
        <v>960</v>
      </c>
      <c r="C2505">
        <v>-51636.1</v>
      </c>
      <c r="D2505">
        <f t="shared" si="117"/>
        <v>71.678614399999987</v>
      </c>
      <c r="F2505" s="3">
        <f t="shared" si="118"/>
        <v>17.131599999999999</v>
      </c>
      <c r="G2505" s="3">
        <f t="shared" si="119"/>
        <v>71.678614399999987</v>
      </c>
    </row>
    <row r="2506" spans="1:7">
      <c r="A2506">
        <v>3000</v>
      </c>
      <c r="B2506">
        <v>970</v>
      </c>
      <c r="C2506">
        <v>-51484.2</v>
      </c>
      <c r="D2506">
        <f t="shared" si="117"/>
        <v>72.314164000000005</v>
      </c>
      <c r="F2506" s="3">
        <f t="shared" si="118"/>
        <v>17.2835</v>
      </c>
      <c r="G2506" s="3">
        <f t="shared" si="119"/>
        <v>72.314164000000005</v>
      </c>
    </row>
    <row r="2507" spans="1:7">
      <c r="A2507">
        <v>3000</v>
      </c>
      <c r="B2507">
        <v>980</v>
      </c>
      <c r="C2507">
        <v>-51332.9</v>
      </c>
      <c r="D2507">
        <f t="shared" si="117"/>
        <v>72.94720319999999</v>
      </c>
      <c r="F2507" s="3">
        <f t="shared" si="118"/>
        <v>17.434799999999996</v>
      </c>
      <c r="G2507" s="3">
        <f t="shared" si="119"/>
        <v>72.94720319999999</v>
      </c>
    </row>
    <row r="2508" spans="1:7">
      <c r="A2508">
        <v>3000</v>
      </c>
      <c r="B2508">
        <v>990</v>
      </c>
      <c r="C2508">
        <v>-51182.2</v>
      </c>
      <c r="D2508">
        <f t="shared" si="117"/>
        <v>73.577731999999997</v>
      </c>
      <c r="F2508" s="3">
        <f t="shared" si="118"/>
        <v>17.5855</v>
      </c>
      <c r="G2508" s="3">
        <f t="shared" si="119"/>
        <v>73.577731999999997</v>
      </c>
    </row>
    <row r="2509" spans="1:7">
      <c r="A2509">
        <v>3000</v>
      </c>
      <c r="B2509">
        <v>1000</v>
      </c>
      <c r="C2509">
        <v>-51031.9</v>
      </c>
      <c r="D2509">
        <f t="shared" si="117"/>
        <v>74.206587199999973</v>
      </c>
      <c r="F2509" s="3">
        <f t="shared" si="118"/>
        <v>17.735799999999994</v>
      </c>
      <c r="G2509" s="3">
        <f t="shared" si="119"/>
        <v>74.206587199999973</v>
      </c>
    </row>
    <row r="2510" spans="1:7">
      <c r="A2510">
        <v>3500</v>
      </c>
      <c r="B2510">
        <v>0.01</v>
      </c>
      <c r="C2510">
        <v>-67436</v>
      </c>
      <c r="D2510">
        <f t="shared" si="117"/>
        <v>5.5718327999999886</v>
      </c>
      <c r="F2510" s="3">
        <f t="shared" si="118"/>
        <v>1.331699999999997</v>
      </c>
      <c r="G2510" s="3">
        <f t="shared" si="119"/>
        <v>5.5718327999999886</v>
      </c>
    </row>
    <row r="2511" spans="1:7">
      <c r="A2511">
        <v>3500</v>
      </c>
      <c r="B2511">
        <v>25</v>
      </c>
      <c r="C2511">
        <v>-67048.100000000006</v>
      </c>
      <c r="D2511">
        <f t="shared" si="117"/>
        <v>7.1948063999999636</v>
      </c>
      <c r="F2511" s="3">
        <f t="shared" si="118"/>
        <v>1.7195999999999914</v>
      </c>
      <c r="G2511" s="3">
        <f t="shared" si="119"/>
        <v>7.1948063999999636</v>
      </c>
    </row>
    <row r="2512" spans="1:7">
      <c r="A2512">
        <v>3500</v>
      </c>
      <c r="B2512">
        <v>50</v>
      </c>
      <c r="C2512">
        <v>-66640.899999999994</v>
      </c>
      <c r="D2512">
        <f t="shared" si="117"/>
        <v>8.8985312000000114</v>
      </c>
      <c r="F2512" s="3">
        <f t="shared" si="118"/>
        <v>2.1268000000000029</v>
      </c>
      <c r="G2512" s="3">
        <f t="shared" si="119"/>
        <v>8.8985312000000114</v>
      </c>
    </row>
    <row r="2513" spans="1:7">
      <c r="A2513">
        <v>3500</v>
      </c>
      <c r="B2513">
        <v>75</v>
      </c>
      <c r="C2513">
        <v>-66230.399999999994</v>
      </c>
      <c r="D2513">
        <f t="shared" si="117"/>
        <v>10.616063200000013</v>
      </c>
      <c r="F2513" s="3">
        <f t="shared" si="118"/>
        <v>2.5373000000000028</v>
      </c>
      <c r="G2513" s="3">
        <f t="shared" si="119"/>
        <v>10.616063200000013</v>
      </c>
    </row>
    <row r="2514" spans="1:7">
      <c r="A2514">
        <v>3500</v>
      </c>
      <c r="B2514">
        <v>100</v>
      </c>
      <c r="C2514">
        <v>-65819.199999999997</v>
      </c>
      <c r="D2514">
        <f t="shared" si="117"/>
        <v>12.336524000000001</v>
      </c>
      <c r="F2514" s="3">
        <f t="shared" si="118"/>
        <v>2.9485000000000001</v>
      </c>
      <c r="G2514" s="3">
        <f t="shared" si="119"/>
        <v>12.336524000000001</v>
      </c>
    </row>
    <row r="2515" spans="1:7">
      <c r="A2515">
        <v>3500</v>
      </c>
      <c r="B2515">
        <v>125</v>
      </c>
      <c r="C2515">
        <v>-65406.7</v>
      </c>
      <c r="D2515">
        <f t="shared" si="117"/>
        <v>14.062424</v>
      </c>
      <c r="F2515" s="3">
        <f t="shared" si="118"/>
        <v>3.3610000000000002</v>
      </c>
      <c r="G2515" s="3">
        <f t="shared" si="119"/>
        <v>14.062424</v>
      </c>
    </row>
    <row r="2516" spans="1:7">
      <c r="A2516">
        <v>3500</v>
      </c>
      <c r="B2516">
        <v>150</v>
      </c>
      <c r="C2516">
        <v>-64993.3</v>
      </c>
      <c r="D2516">
        <f t="shared" si="117"/>
        <v>15.792089599999976</v>
      </c>
      <c r="F2516" s="3">
        <f t="shared" si="118"/>
        <v>3.7743999999999942</v>
      </c>
      <c r="G2516" s="3">
        <f t="shared" si="119"/>
        <v>15.792089599999976</v>
      </c>
    </row>
    <row r="2517" spans="1:7">
      <c r="A2517">
        <v>3500</v>
      </c>
      <c r="B2517">
        <v>175</v>
      </c>
      <c r="C2517">
        <v>-64579.8</v>
      </c>
      <c r="D2517">
        <f t="shared" si="117"/>
        <v>17.522173599999977</v>
      </c>
      <c r="F2517" s="3">
        <f t="shared" si="118"/>
        <v>4.1878999999999937</v>
      </c>
      <c r="G2517" s="3">
        <f t="shared" si="119"/>
        <v>17.522173599999977</v>
      </c>
    </row>
    <row r="2518" spans="1:7">
      <c r="A2518">
        <v>3500</v>
      </c>
      <c r="B2518">
        <v>200</v>
      </c>
      <c r="C2518">
        <v>-64166.6</v>
      </c>
      <c r="D2518">
        <f t="shared" si="117"/>
        <v>19.251002399999994</v>
      </c>
      <c r="F2518" s="3">
        <f t="shared" si="118"/>
        <v>4.6010999999999989</v>
      </c>
      <c r="G2518" s="3">
        <f t="shared" si="119"/>
        <v>19.251002399999994</v>
      </c>
    </row>
    <row r="2519" spans="1:7">
      <c r="A2519">
        <v>3500</v>
      </c>
      <c r="B2519">
        <v>225</v>
      </c>
      <c r="C2519">
        <v>-63753.8</v>
      </c>
      <c r="D2519">
        <f t="shared" si="117"/>
        <v>20.978157599999978</v>
      </c>
      <c r="F2519" s="3">
        <f t="shared" si="118"/>
        <v>5.0138999999999943</v>
      </c>
      <c r="G2519" s="3">
        <f t="shared" si="119"/>
        <v>20.978157599999978</v>
      </c>
    </row>
    <row r="2520" spans="1:7">
      <c r="A2520">
        <v>3500</v>
      </c>
      <c r="B2520">
        <v>250</v>
      </c>
      <c r="C2520">
        <v>-63341.3</v>
      </c>
      <c r="D2520">
        <f t="shared" si="117"/>
        <v>22.704057599999977</v>
      </c>
      <c r="F2520" s="3">
        <f t="shared" si="118"/>
        <v>5.4263999999999939</v>
      </c>
      <c r="G2520" s="3">
        <f t="shared" si="119"/>
        <v>22.704057599999977</v>
      </c>
    </row>
    <row r="2521" spans="1:7">
      <c r="A2521">
        <v>3500</v>
      </c>
      <c r="B2521">
        <v>275</v>
      </c>
      <c r="C2521">
        <v>-62928.7</v>
      </c>
      <c r="D2521">
        <f t="shared" si="117"/>
        <v>24.430375999999999</v>
      </c>
      <c r="F2521" s="3">
        <f t="shared" si="118"/>
        <v>5.8390000000000004</v>
      </c>
      <c r="G2521" s="3">
        <f t="shared" si="119"/>
        <v>24.430375999999999</v>
      </c>
    </row>
    <row r="2522" spans="1:7">
      <c r="A2522">
        <v>3500</v>
      </c>
      <c r="B2522">
        <v>300</v>
      </c>
      <c r="C2522">
        <v>-62515.5</v>
      </c>
      <c r="D2522">
        <f t="shared" si="117"/>
        <v>26.159204799999987</v>
      </c>
      <c r="F2522" s="3">
        <f t="shared" si="118"/>
        <v>6.2521999999999966</v>
      </c>
      <c r="G2522" s="3">
        <f t="shared" si="119"/>
        <v>26.159204799999987</v>
      </c>
    </row>
    <row r="2523" spans="1:7">
      <c r="A2523">
        <v>3500</v>
      </c>
      <c r="B2523">
        <v>325</v>
      </c>
      <c r="C2523">
        <v>-62101.5</v>
      </c>
      <c r="D2523">
        <f t="shared" si="117"/>
        <v>27.89138079999999</v>
      </c>
      <c r="F2523" s="3">
        <f t="shared" si="118"/>
        <v>6.6661999999999972</v>
      </c>
      <c r="G2523" s="3">
        <f t="shared" si="119"/>
        <v>27.89138079999999</v>
      </c>
    </row>
    <row r="2524" spans="1:7">
      <c r="A2524">
        <v>3500</v>
      </c>
      <c r="B2524">
        <v>350</v>
      </c>
      <c r="C2524">
        <v>-61686.3</v>
      </c>
      <c r="D2524">
        <f t="shared" si="117"/>
        <v>29.628577599999975</v>
      </c>
      <c r="F2524" s="3">
        <f t="shared" si="118"/>
        <v>7.0813999999999941</v>
      </c>
      <c r="G2524" s="3">
        <f t="shared" si="119"/>
        <v>29.628577599999975</v>
      </c>
    </row>
    <row r="2525" spans="1:7">
      <c r="A2525">
        <v>3500</v>
      </c>
      <c r="B2525">
        <v>400</v>
      </c>
      <c r="C2525">
        <v>-60851.5</v>
      </c>
      <c r="D2525">
        <f t="shared" si="117"/>
        <v>33.12138079999999</v>
      </c>
      <c r="F2525" s="3">
        <f t="shared" si="118"/>
        <v>7.9161999999999972</v>
      </c>
      <c r="G2525" s="3">
        <f t="shared" si="119"/>
        <v>33.12138079999999</v>
      </c>
    </row>
    <row r="2526" spans="1:7">
      <c r="A2526">
        <v>3500</v>
      </c>
      <c r="B2526">
        <v>410</v>
      </c>
      <c r="C2526">
        <v>-60683.9</v>
      </c>
      <c r="D2526">
        <f t="shared" si="117"/>
        <v>33.822619199999984</v>
      </c>
      <c r="F2526" s="3">
        <f t="shared" si="118"/>
        <v>8.0837999999999948</v>
      </c>
      <c r="G2526" s="3">
        <f t="shared" si="119"/>
        <v>33.822619199999984</v>
      </c>
    </row>
    <row r="2527" spans="1:7">
      <c r="A2527">
        <v>3500</v>
      </c>
      <c r="B2527">
        <v>420</v>
      </c>
      <c r="C2527">
        <v>-60516</v>
      </c>
      <c r="D2527">
        <f t="shared" si="117"/>
        <v>34.525112799999988</v>
      </c>
      <c r="F2527" s="3">
        <f t="shared" si="118"/>
        <v>8.2516999999999978</v>
      </c>
      <c r="G2527" s="3">
        <f t="shared" si="119"/>
        <v>34.525112799999988</v>
      </c>
    </row>
    <row r="2528" spans="1:7">
      <c r="A2528">
        <v>3500</v>
      </c>
      <c r="B2528">
        <v>430</v>
      </c>
      <c r="C2528">
        <v>-60347.9</v>
      </c>
      <c r="D2528">
        <f t="shared" si="117"/>
        <v>35.22844319999998</v>
      </c>
      <c r="F2528" s="3">
        <f t="shared" si="118"/>
        <v>8.4197999999999951</v>
      </c>
      <c r="G2528" s="3">
        <f t="shared" si="119"/>
        <v>35.22844319999998</v>
      </c>
    </row>
    <row r="2529" spans="1:7">
      <c r="A2529">
        <v>3500</v>
      </c>
      <c r="B2529">
        <v>440</v>
      </c>
      <c r="C2529">
        <v>-60179.7</v>
      </c>
      <c r="D2529">
        <f t="shared" si="117"/>
        <v>35.932192000000001</v>
      </c>
      <c r="F2529" s="3">
        <f t="shared" si="118"/>
        <v>8.5879999999999992</v>
      </c>
      <c r="G2529" s="3">
        <f t="shared" si="119"/>
        <v>35.932192000000001</v>
      </c>
    </row>
    <row r="2530" spans="1:7">
      <c r="A2530">
        <v>3500</v>
      </c>
      <c r="B2530">
        <v>450</v>
      </c>
      <c r="C2530">
        <v>-60011.199999999997</v>
      </c>
      <c r="D2530">
        <f t="shared" si="117"/>
        <v>36.637196000000003</v>
      </c>
      <c r="F2530" s="3">
        <f t="shared" si="118"/>
        <v>8.7565000000000008</v>
      </c>
      <c r="G2530" s="3">
        <f t="shared" si="119"/>
        <v>36.637196000000003</v>
      </c>
    </row>
    <row r="2531" spans="1:7">
      <c r="A2531">
        <v>3500</v>
      </c>
      <c r="B2531">
        <v>460</v>
      </c>
      <c r="C2531">
        <v>-59842.6</v>
      </c>
      <c r="D2531">
        <f t="shared" si="117"/>
        <v>37.342618399999992</v>
      </c>
      <c r="F2531" s="3">
        <f t="shared" si="118"/>
        <v>8.9250999999999987</v>
      </c>
      <c r="G2531" s="3">
        <f t="shared" si="119"/>
        <v>37.342618399999992</v>
      </c>
    </row>
    <row r="2532" spans="1:7">
      <c r="A2532">
        <v>3500</v>
      </c>
      <c r="B2532">
        <v>470</v>
      </c>
      <c r="C2532">
        <v>-59673.9</v>
      </c>
      <c r="D2532">
        <f t="shared" si="117"/>
        <v>38.048459199999982</v>
      </c>
      <c r="F2532" s="3">
        <f t="shared" si="118"/>
        <v>9.0937999999999963</v>
      </c>
      <c r="G2532" s="3">
        <f t="shared" si="119"/>
        <v>38.048459199999982</v>
      </c>
    </row>
    <row r="2533" spans="1:7">
      <c r="A2533">
        <v>3500</v>
      </c>
      <c r="B2533">
        <v>480</v>
      </c>
      <c r="C2533">
        <v>-59505</v>
      </c>
      <c r="D2533">
        <f t="shared" si="117"/>
        <v>38.755136799999995</v>
      </c>
      <c r="F2533" s="3">
        <f t="shared" si="118"/>
        <v>9.262699999999997</v>
      </c>
      <c r="G2533" s="3">
        <f t="shared" si="119"/>
        <v>38.755136799999995</v>
      </c>
    </row>
    <row r="2534" spans="1:7">
      <c r="A2534">
        <v>3500</v>
      </c>
      <c r="B2534">
        <v>490</v>
      </c>
      <c r="C2534">
        <v>-59336</v>
      </c>
      <c r="D2534">
        <f t="shared" si="117"/>
        <v>39.462232799999988</v>
      </c>
      <c r="F2534" s="3">
        <f t="shared" si="118"/>
        <v>9.4316999999999975</v>
      </c>
      <c r="G2534" s="3">
        <f t="shared" si="119"/>
        <v>39.462232799999988</v>
      </c>
    </row>
    <row r="2535" spans="1:7">
      <c r="A2535">
        <v>3500</v>
      </c>
      <c r="B2535">
        <v>500</v>
      </c>
      <c r="C2535">
        <v>-59167</v>
      </c>
      <c r="D2535">
        <f t="shared" si="117"/>
        <v>40.169328799999988</v>
      </c>
      <c r="F2535" s="3">
        <f t="shared" si="118"/>
        <v>9.6006999999999962</v>
      </c>
      <c r="G2535" s="3">
        <f t="shared" si="119"/>
        <v>40.169328799999988</v>
      </c>
    </row>
    <row r="2536" spans="1:7">
      <c r="A2536">
        <v>3500</v>
      </c>
      <c r="B2536">
        <v>510</v>
      </c>
      <c r="C2536">
        <v>-58997.9</v>
      </c>
      <c r="D2536">
        <f t="shared" si="117"/>
        <v>40.876843199999982</v>
      </c>
      <c r="F2536" s="3">
        <f t="shared" si="118"/>
        <v>9.7697999999999965</v>
      </c>
      <c r="G2536" s="3">
        <f t="shared" si="119"/>
        <v>40.876843199999982</v>
      </c>
    </row>
    <row r="2537" spans="1:7">
      <c r="A2537">
        <v>3500</v>
      </c>
      <c r="B2537">
        <v>520</v>
      </c>
      <c r="C2537">
        <v>-58828.800000000003</v>
      </c>
      <c r="D2537">
        <f t="shared" si="117"/>
        <v>41.584357599999976</v>
      </c>
      <c r="F2537" s="3">
        <f t="shared" si="118"/>
        <v>9.938899999999995</v>
      </c>
      <c r="G2537" s="3">
        <f t="shared" si="119"/>
        <v>41.584357599999976</v>
      </c>
    </row>
    <row r="2538" spans="1:7">
      <c r="A2538">
        <v>3500</v>
      </c>
      <c r="B2538">
        <v>530</v>
      </c>
      <c r="C2538">
        <v>-58659.7</v>
      </c>
      <c r="D2538">
        <f t="shared" si="117"/>
        <v>42.291872000000005</v>
      </c>
      <c r="F2538" s="3">
        <f t="shared" si="118"/>
        <v>10.108000000000001</v>
      </c>
      <c r="G2538" s="3">
        <f t="shared" si="119"/>
        <v>42.291872000000005</v>
      </c>
    </row>
    <row r="2539" spans="1:7">
      <c r="A2539">
        <v>3500</v>
      </c>
      <c r="B2539">
        <v>540</v>
      </c>
      <c r="C2539">
        <v>-58490.6</v>
      </c>
      <c r="D2539">
        <f t="shared" si="117"/>
        <v>42.999386399999999</v>
      </c>
      <c r="F2539" s="3">
        <f t="shared" si="118"/>
        <v>10.277099999999999</v>
      </c>
      <c r="G2539" s="3">
        <f t="shared" si="119"/>
        <v>42.999386399999999</v>
      </c>
    </row>
    <row r="2540" spans="1:7">
      <c r="A2540">
        <v>3500</v>
      </c>
      <c r="B2540">
        <v>550</v>
      </c>
      <c r="C2540">
        <v>-58321.599999999999</v>
      </c>
      <c r="D2540">
        <f t="shared" si="117"/>
        <v>43.706482399999992</v>
      </c>
      <c r="F2540" s="3">
        <f t="shared" si="118"/>
        <v>10.446099999999998</v>
      </c>
      <c r="G2540" s="3">
        <f t="shared" si="119"/>
        <v>43.706482399999992</v>
      </c>
    </row>
    <row r="2541" spans="1:7">
      <c r="A2541">
        <v>3500</v>
      </c>
      <c r="B2541">
        <v>560</v>
      </c>
      <c r="C2541">
        <v>-58152.6</v>
      </c>
      <c r="D2541">
        <f t="shared" si="117"/>
        <v>44.413578399999999</v>
      </c>
      <c r="F2541" s="3">
        <f t="shared" si="118"/>
        <v>10.615099999999998</v>
      </c>
      <c r="G2541" s="3">
        <f t="shared" si="119"/>
        <v>44.413578399999999</v>
      </c>
    </row>
    <row r="2542" spans="1:7">
      <c r="A2542">
        <v>3500</v>
      </c>
      <c r="B2542">
        <v>570</v>
      </c>
      <c r="C2542">
        <v>-57983.8</v>
      </c>
      <c r="D2542">
        <f t="shared" si="117"/>
        <v>45.119837599999975</v>
      </c>
      <c r="F2542" s="3">
        <f t="shared" si="118"/>
        <v>10.783899999999994</v>
      </c>
      <c r="G2542" s="3">
        <f t="shared" si="119"/>
        <v>45.119837599999975</v>
      </c>
    </row>
    <row r="2543" spans="1:7">
      <c r="A2543">
        <v>3500</v>
      </c>
      <c r="B2543">
        <v>580</v>
      </c>
      <c r="C2543">
        <v>-57815.1</v>
      </c>
      <c r="D2543">
        <f t="shared" si="117"/>
        <v>45.825678399999994</v>
      </c>
      <c r="F2543" s="3">
        <f t="shared" si="118"/>
        <v>10.952599999999999</v>
      </c>
      <c r="G2543" s="3">
        <f t="shared" si="119"/>
        <v>45.825678399999994</v>
      </c>
    </row>
    <row r="2544" spans="1:7">
      <c r="A2544">
        <v>3500</v>
      </c>
      <c r="B2544">
        <v>590</v>
      </c>
      <c r="C2544">
        <v>-57646.6</v>
      </c>
      <c r="D2544">
        <f t="shared" si="117"/>
        <v>46.530682399999996</v>
      </c>
      <c r="F2544" s="3">
        <f t="shared" si="118"/>
        <v>11.121099999999998</v>
      </c>
      <c r="G2544" s="3">
        <f t="shared" si="119"/>
        <v>46.530682399999996</v>
      </c>
    </row>
    <row r="2545" spans="1:7">
      <c r="A2545">
        <v>3500</v>
      </c>
      <c r="B2545">
        <v>600</v>
      </c>
      <c r="C2545">
        <v>-57478.3</v>
      </c>
      <c r="D2545">
        <f t="shared" si="117"/>
        <v>47.234849599999983</v>
      </c>
      <c r="F2545" s="3">
        <f t="shared" si="118"/>
        <v>11.289399999999993</v>
      </c>
      <c r="G2545" s="3">
        <f t="shared" si="119"/>
        <v>47.234849599999983</v>
      </c>
    </row>
    <row r="2546" spans="1:7">
      <c r="A2546">
        <v>3500</v>
      </c>
      <c r="B2546">
        <v>610</v>
      </c>
      <c r="C2546">
        <v>-57310.2</v>
      </c>
      <c r="D2546">
        <f t="shared" si="117"/>
        <v>47.938180000000003</v>
      </c>
      <c r="F2546" s="3">
        <f t="shared" si="118"/>
        <v>11.4575</v>
      </c>
      <c r="G2546" s="3">
        <f t="shared" si="119"/>
        <v>47.938180000000003</v>
      </c>
    </row>
    <row r="2547" spans="1:7">
      <c r="A2547">
        <v>3500</v>
      </c>
      <c r="B2547">
        <v>620</v>
      </c>
      <c r="C2547">
        <v>-57142.400000000001</v>
      </c>
      <c r="D2547">
        <f t="shared" si="117"/>
        <v>48.640255199999984</v>
      </c>
      <c r="F2547" s="3">
        <f t="shared" si="118"/>
        <v>11.625299999999996</v>
      </c>
      <c r="G2547" s="3">
        <f t="shared" si="119"/>
        <v>48.640255199999984</v>
      </c>
    </row>
    <row r="2548" spans="1:7">
      <c r="A2548">
        <v>3500</v>
      </c>
      <c r="B2548">
        <v>630</v>
      </c>
      <c r="C2548">
        <v>-56974.8</v>
      </c>
      <c r="D2548">
        <f t="shared" si="117"/>
        <v>49.341493599999978</v>
      </c>
      <c r="F2548" s="3">
        <f t="shared" si="118"/>
        <v>11.792899999999994</v>
      </c>
      <c r="G2548" s="3">
        <f t="shared" si="119"/>
        <v>49.341493599999978</v>
      </c>
    </row>
    <row r="2549" spans="1:7">
      <c r="A2549">
        <v>3500</v>
      </c>
      <c r="B2549">
        <v>640</v>
      </c>
      <c r="C2549">
        <v>-56807.6</v>
      </c>
      <c r="D2549">
        <f t="shared" si="117"/>
        <v>50.041058399999997</v>
      </c>
      <c r="F2549" s="3">
        <f t="shared" si="118"/>
        <v>11.960099999999999</v>
      </c>
      <c r="G2549" s="3">
        <f t="shared" si="119"/>
        <v>50.041058399999997</v>
      </c>
    </row>
    <row r="2550" spans="1:7">
      <c r="A2550">
        <v>3500</v>
      </c>
      <c r="B2550">
        <v>650</v>
      </c>
      <c r="C2550">
        <v>-56640.6</v>
      </c>
      <c r="D2550">
        <f t="shared" si="117"/>
        <v>50.7397864</v>
      </c>
      <c r="F2550" s="3">
        <f t="shared" si="118"/>
        <v>12.127099999999999</v>
      </c>
      <c r="G2550" s="3">
        <f t="shared" si="119"/>
        <v>50.7397864</v>
      </c>
    </row>
    <row r="2551" spans="1:7">
      <c r="A2551">
        <v>3500</v>
      </c>
      <c r="B2551">
        <v>660</v>
      </c>
      <c r="C2551">
        <v>-56474</v>
      </c>
      <c r="D2551">
        <f t="shared" si="117"/>
        <v>51.436840799999992</v>
      </c>
      <c r="F2551" s="3">
        <f t="shared" si="118"/>
        <v>12.293699999999998</v>
      </c>
      <c r="G2551" s="3">
        <f t="shared" si="119"/>
        <v>51.436840799999992</v>
      </c>
    </row>
    <row r="2552" spans="1:7">
      <c r="A2552">
        <v>3500</v>
      </c>
      <c r="B2552">
        <v>670</v>
      </c>
      <c r="C2552">
        <v>-56307.7</v>
      </c>
      <c r="D2552">
        <f t="shared" si="117"/>
        <v>52.132640000000002</v>
      </c>
      <c r="F2552" s="3">
        <f t="shared" si="118"/>
        <v>12.46</v>
      </c>
      <c r="G2552" s="3">
        <f t="shared" si="119"/>
        <v>52.132640000000002</v>
      </c>
    </row>
    <row r="2553" spans="1:7">
      <c r="A2553">
        <v>3500</v>
      </c>
      <c r="B2553">
        <v>680</v>
      </c>
      <c r="C2553">
        <v>-56141.8</v>
      </c>
      <c r="D2553">
        <f t="shared" si="117"/>
        <v>52.82676559999998</v>
      </c>
      <c r="F2553" s="3">
        <f t="shared" si="118"/>
        <v>12.625899999999994</v>
      </c>
      <c r="G2553" s="3">
        <f t="shared" si="119"/>
        <v>52.82676559999998</v>
      </c>
    </row>
    <row r="2554" spans="1:7">
      <c r="A2554">
        <v>3500</v>
      </c>
      <c r="B2554">
        <v>690</v>
      </c>
      <c r="C2554">
        <v>-55976.3</v>
      </c>
      <c r="D2554">
        <f t="shared" si="117"/>
        <v>53.519217599999976</v>
      </c>
      <c r="F2554" s="3">
        <f t="shared" si="118"/>
        <v>12.791399999999994</v>
      </c>
      <c r="G2554" s="3">
        <f t="shared" si="119"/>
        <v>53.519217599999976</v>
      </c>
    </row>
    <row r="2555" spans="1:7">
      <c r="A2555">
        <v>3500</v>
      </c>
      <c r="B2555">
        <v>700</v>
      </c>
      <c r="C2555">
        <v>-55811.3</v>
      </c>
      <c r="D2555">
        <f t="shared" si="117"/>
        <v>54.209577599999974</v>
      </c>
      <c r="F2555" s="3">
        <f t="shared" si="118"/>
        <v>12.956399999999995</v>
      </c>
      <c r="G2555" s="3">
        <f t="shared" si="119"/>
        <v>54.209577599999974</v>
      </c>
    </row>
    <row r="2556" spans="1:7">
      <c r="A2556">
        <v>3500</v>
      </c>
      <c r="B2556">
        <v>710</v>
      </c>
      <c r="C2556">
        <v>-55646.6</v>
      </c>
      <c r="D2556">
        <f t="shared" si="117"/>
        <v>54.898682399999998</v>
      </c>
      <c r="F2556" s="3">
        <f t="shared" si="118"/>
        <v>13.121099999999998</v>
      </c>
      <c r="G2556" s="3">
        <f t="shared" si="119"/>
        <v>54.898682399999998</v>
      </c>
    </row>
    <row r="2557" spans="1:7">
      <c r="A2557">
        <v>3500</v>
      </c>
      <c r="B2557">
        <v>720</v>
      </c>
      <c r="C2557">
        <v>-55482.400000000001</v>
      </c>
      <c r="D2557">
        <f t="shared" si="117"/>
        <v>55.585695199999989</v>
      </c>
      <c r="F2557" s="3">
        <f t="shared" si="118"/>
        <v>13.285299999999996</v>
      </c>
      <c r="G2557" s="3">
        <f t="shared" si="119"/>
        <v>55.585695199999989</v>
      </c>
    </row>
    <row r="2558" spans="1:7">
      <c r="A2558">
        <v>3500</v>
      </c>
      <c r="B2558">
        <v>730</v>
      </c>
      <c r="C2558">
        <v>-55318.7</v>
      </c>
      <c r="D2558">
        <f t="shared" si="117"/>
        <v>56.270616000000004</v>
      </c>
      <c r="F2558" s="3">
        <f t="shared" si="118"/>
        <v>13.449</v>
      </c>
      <c r="G2558" s="3">
        <f t="shared" si="119"/>
        <v>56.270616000000004</v>
      </c>
    </row>
    <row r="2559" spans="1:7">
      <c r="A2559">
        <v>3500</v>
      </c>
      <c r="B2559">
        <v>740</v>
      </c>
      <c r="C2559">
        <v>-55155.4</v>
      </c>
      <c r="D2559">
        <f t="shared" si="117"/>
        <v>56.953863199999986</v>
      </c>
      <c r="F2559" s="3">
        <f t="shared" si="118"/>
        <v>13.612299999999996</v>
      </c>
      <c r="G2559" s="3">
        <f t="shared" si="119"/>
        <v>56.953863199999986</v>
      </c>
    </row>
    <row r="2560" spans="1:7">
      <c r="A2560">
        <v>3500</v>
      </c>
      <c r="B2560">
        <v>750</v>
      </c>
      <c r="C2560">
        <v>-54992.6</v>
      </c>
      <c r="D2560">
        <f t="shared" si="117"/>
        <v>57.635018399999993</v>
      </c>
      <c r="F2560" s="3">
        <f t="shared" si="118"/>
        <v>13.775099999999998</v>
      </c>
      <c r="G2560" s="3">
        <f t="shared" si="119"/>
        <v>57.635018399999993</v>
      </c>
    </row>
    <row r="2561" spans="1:7">
      <c r="A2561">
        <v>3500</v>
      </c>
      <c r="B2561">
        <v>760</v>
      </c>
      <c r="C2561">
        <v>-54830.3</v>
      </c>
      <c r="D2561">
        <f t="shared" si="117"/>
        <v>58.314081599999973</v>
      </c>
      <c r="F2561" s="3">
        <f t="shared" si="118"/>
        <v>13.937399999999995</v>
      </c>
      <c r="G2561" s="3">
        <f t="shared" si="119"/>
        <v>58.314081599999973</v>
      </c>
    </row>
    <row r="2562" spans="1:7">
      <c r="A2562">
        <v>3500</v>
      </c>
      <c r="B2562">
        <v>770</v>
      </c>
      <c r="C2562">
        <v>-54668.5</v>
      </c>
      <c r="D2562">
        <f t="shared" ref="D2562:D2625" si="120">(C2562-C$2)*4.184/1000</f>
        <v>58.991052799999991</v>
      </c>
      <c r="F2562" s="3">
        <f t="shared" ref="F2562:F2625" si="121">(C2562-C$2)/1000</f>
        <v>14.099199999999998</v>
      </c>
      <c r="G2562" s="3">
        <f t="shared" ref="G2562:G2625" si="122">(C2562-C$2)*4.184/1000</f>
        <v>58.991052799999991</v>
      </c>
    </row>
    <row r="2563" spans="1:7">
      <c r="A2563">
        <v>3500</v>
      </c>
      <c r="B2563">
        <v>780</v>
      </c>
      <c r="C2563">
        <v>-54507.199999999997</v>
      </c>
      <c r="D2563">
        <f t="shared" si="120"/>
        <v>59.665931999999998</v>
      </c>
      <c r="F2563" s="3">
        <f t="shared" si="121"/>
        <v>14.2605</v>
      </c>
      <c r="G2563" s="3">
        <f t="shared" si="122"/>
        <v>59.665931999999998</v>
      </c>
    </row>
    <row r="2564" spans="1:7">
      <c r="A2564">
        <v>3500</v>
      </c>
      <c r="B2564">
        <v>790</v>
      </c>
      <c r="C2564">
        <v>-54346.3</v>
      </c>
      <c r="D2564">
        <f t="shared" si="120"/>
        <v>60.339137599999979</v>
      </c>
      <c r="F2564" s="3">
        <f t="shared" si="121"/>
        <v>14.421399999999995</v>
      </c>
      <c r="G2564" s="3">
        <f t="shared" si="122"/>
        <v>60.339137599999979</v>
      </c>
    </row>
    <row r="2565" spans="1:7">
      <c r="A2565">
        <v>3500</v>
      </c>
      <c r="B2565">
        <v>800</v>
      </c>
      <c r="C2565">
        <v>-54186.1</v>
      </c>
      <c r="D2565">
        <f t="shared" si="120"/>
        <v>61.009414399999997</v>
      </c>
      <c r="F2565" s="3">
        <f t="shared" si="121"/>
        <v>14.581599999999998</v>
      </c>
      <c r="G2565" s="3">
        <f t="shared" si="122"/>
        <v>61.009414399999997</v>
      </c>
    </row>
    <row r="2566" spans="1:7">
      <c r="A2566">
        <v>3500</v>
      </c>
      <c r="B2566">
        <v>810</v>
      </c>
      <c r="C2566">
        <v>-54026.3</v>
      </c>
      <c r="D2566">
        <f t="shared" si="120"/>
        <v>61.678017599999976</v>
      </c>
      <c r="F2566" s="3">
        <f t="shared" si="121"/>
        <v>14.741399999999993</v>
      </c>
      <c r="G2566" s="3">
        <f t="shared" si="122"/>
        <v>61.678017599999976</v>
      </c>
    </row>
    <row r="2567" spans="1:7">
      <c r="A2567">
        <v>3500</v>
      </c>
      <c r="B2567">
        <v>820</v>
      </c>
      <c r="C2567">
        <v>-53867</v>
      </c>
      <c r="D2567">
        <f t="shared" si="120"/>
        <v>62.344528799999992</v>
      </c>
      <c r="F2567" s="3">
        <f t="shared" si="121"/>
        <v>14.900699999999997</v>
      </c>
      <c r="G2567" s="3">
        <f t="shared" si="122"/>
        <v>62.344528799999992</v>
      </c>
    </row>
    <row r="2568" spans="1:7">
      <c r="A2568">
        <v>3500</v>
      </c>
      <c r="B2568">
        <v>830</v>
      </c>
      <c r="C2568">
        <v>-53708.3</v>
      </c>
      <c r="D2568">
        <f t="shared" si="120"/>
        <v>63.008529599999981</v>
      </c>
      <c r="F2568" s="3">
        <f t="shared" si="121"/>
        <v>15.059399999999995</v>
      </c>
      <c r="G2568" s="3">
        <f t="shared" si="122"/>
        <v>63.008529599999981</v>
      </c>
    </row>
    <row r="2569" spans="1:7">
      <c r="A2569">
        <v>3500</v>
      </c>
      <c r="B2569">
        <v>840</v>
      </c>
      <c r="C2569">
        <v>-53550.1</v>
      </c>
      <c r="D2569">
        <f t="shared" si="120"/>
        <v>63.670438400000002</v>
      </c>
      <c r="F2569" s="3">
        <f t="shared" si="121"/>
        <v>15.217599999999999</v>
      </c>
      <c r="G2569" s="3">
        <f t="shared" si="122"/>
        <v>63.670438400000002</v>
      </c>
    </row>
    <row r="2570" spans="1:7">
      <c r="A2570">
        <v>3500</v>
      </c>
      <c r="B2570">
        <v>850</v>
      </c>
      <c r="C2570">
        <v>-53392.4</v>
      </c>
      <c r="D2570">
        <f t="shared" si="120"/>
        <v>64.330255199999982</v>
      </c>
      <c r="F2570" s="3">
        <f t="shared" si="121"/>
        <v>15.375299999999996</v>
      </c>
      <c r="G2570" s="3">
        <f t="shared" si="122"/>
        <v>64.330255199999982</v>
      </c>
    </row>
    <row r="2571" spans="1:7">
      <c r="A2571">
        <v>3500</v>
      </c>
      <c r="B2571">
        <v>860</v>
      </c>
      <c r="C2571">
        <v>-53235.199999999997</v>
      </c>
      <c r="D2571">
        <f t="shared" si="120"/>
        <v>64.987980000000007</v>
      </c>
      <c r="F2571" s="3">
        <f t="shared" si="121"/>
        <v>15.532500000000001</v>
      </c>
      <c r="G2571" s="3">
        <f t="shared" si="122"/>
        <v>64.987980000000007</v>
      </c>
    </row>
    <row r="2572" spans="1:7">
      <c r="A2572">
        <v>3500</v>
      </c>
      <c r="B2572">
        <v>870</v>
      </c>
      <c r="C2572">
        <v>-53078.6</v>
      </c>
      <c r="D2572">
        <f t="shared" si="120"/>
        <v>65.643194399999999</v>
      </c>
      <c r="F2572" s="3">
        <f t="shared" si="121"/>
        <v>15.689099999999998</v>
      </c>
      <c r="G2572" s="3">
        <f t="shared" si="122"/>
        <v>65.643194399999999</v>
      </c>
    </row>
    <row r="2573" spans="1:7">
      <c r="A2573">
        <v>3500</v>
      </c>
      <c r="B2573">
        <v>880</v>
      </c>
      <c r="C2573">
        <v>-52922.5</v>
      </c>
      <c r="D2573">
        <f t="shared" si="120"/>
        <v>66.296316799999985</v>
      </c>
      <c r="F2573" s="3">
        <f t="shared" si="121"/>
        <v>15.845199999999997</v>
      </c>
      <c r="G2573" s="3">
        <f t="shared" si="122"/>
        <v>66.296316799999985</v>
      </c>
    </row>
    <row r="2574" spans="1:7">
      <c r="A2574">
        <v>3500</v>
      </c>
      <c r="B2574">
        <v>890</v>
      </c>
      <c r="C2574">
        <v>-52766.9</v>
      </c>
      <c r="D2574">
        <f t="shared" si="120"/>
        <v>66.947347199999996</v>
      </c>
      <c r="F2574" s="3">
        <f t="shared" si="121"/>
        <v>16.000799999999995</v>
      </c>
      <c r="G2574" s="3">
        <f t="shared" si="122"/>
        <v>66.947347199999996</v>
      </c>
    </row>
    <row r="2575" spans="1:7">
      <c r="A2575">
        <v>3500</v>
      </c>
      <c r="B2575">
        <v>900</v>
      </c>
      <c r="C2575">
        <v>-52611.8</v>
      </c>
      <c r="D2575">
        <f t="shared" si="120"/>
        <v>67.596285599999973</v>
      </c>
      <c r="F2575" s="3">
        <f t="shared" si="121"/>
        <v>16.155899999999995</v>
      </c>
      <c r="G2575" s="3">
        <f t="shared" si="122"/>
        <v>67.596285599999973</v>
      </c>
    </row>
    <row r="2576" spans="1:7">
      <c r="A2576">
        <v>3500</v>
      </c>
      <c r="B2576">
        <v>910</v>
      </c>
      <c r="C2576">
        <v>-52457.2</v>
      </c>
      <c r="D2576">
        <f t="shared" si="120"/>
        <v>68.243132000000003</v>
      </c>
      <c r="F2576" s="3">
        <f t="shared" si="121"/>
        <v>16.310500000000001</v>
      </c>
      <c r="G2576" s="3">
        <f t="shared" si="122"/>
        <v>68.243132000000003</v>
      </c>
    </row>
    <row r="2577" spans="1:7">
      <c r="A2577">
        <v>3500</v>
      </c>
      <c r="B2577">
        <v>920</v>
      </c>
      <c r="C2577">
        <v>-52303.1</v>
      </c>
      <c r="D2577">
        <f t="shared" si="120"/>
        <v>68.887886399999999</v>
      </c>
      <c r="F2577" s="3">
        <f t="shared" si="121"/>
        <v>16.464599999999997</v>
      </c>
      <c r="G2577" s="3">
        <f t="shared" si="122"/>
        <v>68.887886399999999</v>
      </c>
    </row>
    <row r="2578" spans="1:7">
      <c r="A2578">
        <v>3500</v>
      </c>
      <c r="B2578">
        <v>930</v>
      </c>
      <c r="C2578">
        <v>-52149.5</v>
      </c>
      <c r="D2578">
        <f t="shared" si="120"/>
        <v>69.530548799999991</v>
      </c>
      <c r="F2578" s="3">
        <f t="shared" si="121"/>
        <v>16.618199999999998</v>
      </c>
      <c r="G2578" s="3">
        <f t="shared" si="122"/>
        <v>69.530548799999991</v>
      </c>
    </row>
    <row r="2579" spans="1:7">
      <c r="A2579">
        <v>3500</v>
      </c>
      <c r="B2579">
        <v>940</v>
      </c>
      <c r="C2579">
        <v>-51996.4</v>
      </c>
      <c r="D2579">
        <f t="shared" si="120"/>
        <v>70.171119199999993</v>
      </c>
      <c r="F2579" s="3">
        <f t="shared" si="121"/>
        <v>16.771299999999997</v>
      </c>
      <c r="G2579" s="3">
        <f t="shared" si="122"/>
        <v>70.171119199999993</v>
      </c>
    </row>
    <row r="2580" spans="1:7">
      <c r="A2580">
        <v>3500</v>
      </c>
      <c r="B2580">
        <v>950</v>
      </c>
      <c r="C2580">
        <v>-51843.8</v>
      </c>
      <c r="D2580">
        <f t="shared" si="120"/>
        <v>70.809597599999975</v>
      </c>
      <c r="F2580" s="3">
        <f t="shared" si="121"/>
        <v>16.923899999999993</v>
      </c>
      <c r="G2580" s="3">
        <f t="shared" si="122"/>
        <v>70.809597599999975</v>
      </c>
    </row>
    <row r="2581" spans="1:7">
      <c r="A2581">
        <v>3500</v>
      </c>
      <c r="B2581">
        <v>960</v>
      </c>
      <c r="C2581">
        <v>-51691.6</v>
      </c>
      <c r="D2581">
        <f t="shared" si="120"/>
        <v>71.446402399999997</v>
      </c>
      <c r="F2581" s="3">
        <f t="shared" si="121"/>
        <v>17.0761</v>
      </c>
      <c r="G2581" s="3">
        <f t="shared" si="122"/>
        <v>71.446402399999997</v>
      </c>
    </row>
    <row r="2582" spans="1:7">
      <c r="A2582">
        <v>3500</v>
      </c>
      <c r="B2582">
        <v>970</v>
      </c>
      <c r="C2582">
        <v>-51539.9</v>
      </c>
      <c r="D2582">
        <f t="shared" si="120"/>
        <v>72.081115199999985</v>
      </c>
      <c r="F2582" s="3">
        <f t="shared" si="121"/>
        <v>17.227799999999995</v>
      </c>
      <c r="G2582" s="3">
        <f t="shared" si="122"/>
        <v>72.081115199999985</v>
      </c>
    </row>
    <row r="2583" spans="1:7">
      <c r="A2583">
        <v>3500</v>
      </c>
      <c r="B2583">
        <v>980</v>
      </c>
      <c r="C2583">
        <v>-51388.7</v>
      </c>
      <c r="D2583">
        <f t="shared" si="120"/>
        <v>72.713736000000011</v>
      </c>
      <c r="F2583" s="3">
        <f t="shared" si="121"/>
        <v>17.379000000000001</v>
      </c>
      <c r="G2583" s="3">
        <f t="shared" si="122"/>
        <v>72.713736000000011</v>
      </c>
    </row>
    <row r="2584" spans="1:7">
      <c r="A2584">
        <v>3500</v>
      </c>
      <c r="B2584">
        <v>990</v>
      </c>
      <c r="C2584">
        <v>-51238</v>
      </c>
      <c r="D2584">
        <f t="shared" si="120"/>
        <v>73.344264799999991</v>
      </c>
      <c r="F2584" s="3">
        <f t="shared" si="121"/>
        <v>17.529699999999998</v>
      </c>
      <c r="G2584" s="3">
        <f t="shared" si="122"/>
        <v>73.344264799999991</v>
      </c>
    </row>
    <row r="2585" spans="1:7">
      <c r="A2585">
        <v>3500</v>
      </c>
      <c r="B2585">
        <v>1000</v>
      </c>
      <c r="C2585">
        <v>-51087.7</v>
      </c>
      <c r="D2585">
        <f t="shared" si="120"/>
        <v>73.973120000000009</v>
      </c>
      <c r="F2585" s="3">
        <f t="shared" si="121"/>
        <v>17.68</v>
      </c>
      <c r="G2585" s="3">
        <f t="shared" si="122"/>
        <v>73.973120000000009</v>
      </c>
    </row>
    <row r="2586" spans="1:7">
      <c r="A2586">
        <v>4000</v>
      </c>
      <c r="B2586">
        <v>0.01</v>
      </c>
      <c r="C2586">
        <v>-67251.899999999994</v>
      </c>
      <c r="D2586">
        <f t="shared" si="120"/>
        <v>6.3421072000000125</v>
      </c>
      <c r="F2586" s="3">
        <f t="shared" si="121"/>
        <v>1.5158000000000029</v>
      </c>
      <c r="G2586" s="3">
        <f t="shared" si="122"/>
        <v>6.3421072000000125</v>
      </c>
    </row>
    <row r="2587" spans="1:7">
      <c r="A2587">
        <v>4000</v>
      </c>
      <c r="B2587">
        <v>25</v>
      </c>
      <c r="C2587">
        <v>-66877.100000000006</v>
      </c>
      <c r="D2587">
        <f t="shared" si="120"/>
        <v>7.9102703999999644</v>
      </c>
      <c r="F2587" s="3">
        <f t="shared" si="121"/>
        <v>1.8905999999999912</v>
      </c>
      <c r="G2587" s="3">
        <f t="shared" si="122"/>
        <v>7.9102703999999644</v>
      </c>
    </row>
    <row r="2588" spans="1:7">
      <c r="A2588">
        <v>4000</v>
      </c>
      <c r="B2588">
        <v>50</v>
      </c>
      <c r="C2588">
        <v>-66474.100000000006</v>
      </c>
      <c r="D2588">
        <f t="shared" si="120"/>
        <v>9.5964223999999625</v>
      </c>
      <c r="F2588" s="3">
        <f t="shared" si="121"/>
        <v>2.2935999999999912</v>
      </c>
      <c r="G2588" s="3">
        <f t="shared" si="122"/>
        <v>9.5964223999999625</v>
      </c>
    </row>
    <row r="2589" spans="1:7">
      <c r="A2589">
        <v>4000</v>
      </c>
      <c r="B2589">
        <v>75</v>
      </c>
      <c r="C2589">
        <v>-66066</v>
      </c>
      <c r="D2589">
        <f t="shared" si="120"/>
        <v>11.303912799999988</v>
      </c>
      <c r="F2589" s="3">
        <f t="shared" si="121"/>
        <v>2.7016999999999971</v>
      </c>
      <c r="G2589" s="3">
        <f t="shared" si="122"/>
        <v>11.303912799999988</v>
      </c>
    </row>
    <row r="2590" spans="1:7">
      <c r="A2590">
        <v>4000</v>
      </c>
      <c r="B2590">
        <v>100</v>
      </c>
      <c r="C2590">
        <v>-65657.5</v>
      </c>
      <c r="D2590">
        <f t="shared" si="120"/>
        <v>13.013076799999988</v>
      </c>
      <c r="F2590" s="3">
        <f t="shared" si="121"/>
        <v>3.1101999999999972</v>
      </c>
      <c r="G2590" s="3">
        <f t="shared" si="122"/>
        <v>13.013076799999988</v>
      </c>
    </row>
    <row r="2591" spans="1:7">
      <c r="A2591">
        <v>4000</v>
      </c>
      <c r="B2591">
        <v>125</v>
      </c>
      <c r="C2591">
        <v>-65247.8</v>
      </c>
      <c r="D2591">
        <f t="shared" si="120"/>
        <v>14.727261599999975</v>
      </c>
      <c r="F2591" s="3">
        <f t="shared" si="121"/>
        <v>3.519899999999994</v>
      </c>
      <c r="G2591" s="3">
        <f t="shared" si="122"/>
        <v>14.727261599999975</v>
      </c>
    </row>
    <row r="2592" spans="1:7">
      <c r="A2592">
        <v>4000</v>
      </c>
      <c r="B2592">
        <v>150</v>
      </c>
      <c r="C2592">
        <v>-64837.2</v>
      </c>
      <c r="D2592">
        <f t="shared" si="120"/>
        <v>16.445211999999998</v>
      </c>
      <c r="F2592" s="3">
        <f t="shared" si="121"/>
        <v>3.9304999999999999</v>
      </c>
      <c r="G2592" s="3">
        <f t="shared" si="122"/>
        <v>16.445211999999998</v>
      </c>
    </row>
    <row r="2593" spans="1:7">
      <c r="A2593">
        <v>4000</v>
      </c>
      <c r="B2593">
        <v>175</v>
      </c>
      <c r="C2593">
        <v>-64426.5</v>
      </c>
      <c r="D2593">
        <f t="shared" si="120"/>
        <v>18.163580799999988</v>
      </c>
      <c r="F2593" s="3">
        <f t="shared" si="121"/>
        <v>4.3411999999999971</v>
      </c>
      <c r="G2593" s="3">
        <f t="shared" si="122"/>
        <v>18.163580799999988</v>
      </c>
    </row>
    <row r="2594" spans="1:7">
      <c r="A2594">
        <v>4000</v>
      </c>
      <c r="B2594">
        <v>200</v>
      </c>
      <c r="C2594">
        <v>-64016.4</v>
      </c>
      <c r="D2594">
        <f t="shared" si="120"/>
        <v>19.879439199999982</v>
      </c>
      <c r="F2594" s="3">
        <f t="shared" si="121"/>
        <v>4.7512999999999952</v>
      </c>
      <c r="G2594" s="3">
        <f t="shared" si="122"/>
        <v>19.879439199999982</v>
      </c>
    </row>
    <row r="2595" spans="1:7">
      <c r="A2595">
        <v>4000</v>
      </c>
      <c r="B2595">
        <v>225</v>
      </c>
      <c r="C2595">
        <v>-63607</v>
      </c>
      <c r="D2595">
        <f t="shared" si="120"/>
        <v>21.592368799999988</v>
      </c>
      <c r="F2595" s="3">
        <f t="shared" si="121"/>
        <v>5.1606999999999967</v>
      </c>
      <c r="G2595" s="3">
        <f t="shared" si="122"/>
        <v>21.592368799999988</v>
      </c>
    </row>
    <row r="2596" spans="1:7">
      <c r="A2596">
        <v>4000</v>
      </c>
      <c r="B2596">
        <v>250</v>
      </c>
      <c r="C2596">
        <v>-63198.2</v>
      </c>
      <c r="D2596">
        <f t="shared" si="120"/>
        <v>23.302788</v>
      </c>
      <c r="F2596" s="3">
        <f t="shared" si="121"/>
        <v>5.5694999999999997</v>
      </c>
      <c r="G2596" s="3">
        <f t="shared" si="122"/>
        <v>23.302788</v>
      </c>
    </row>
    <row r="2597" spans="1:7">
      <c r="A2597">
        <v>4000</v>
      </c>
      <c r="B2597">
        <v>275</v>
      </c>
      <c r="C2597">
        <v>-62789.8</v>
      </c>
      <c r="D2597">
        <f t="shared" si="120"/>
        <v>25.011533599999979</v>
      </c>
      <c r="F2597" s="3">
        <f t="shared" si="121"/>
        <v>5.9778999999999938</v>
      </c>
      <c r="G2597" s="3">
        <f t="shared" si="122"/>
        <v>25.011533599999979</v>
      </c>
    </row>
    <row r="2598" spans="1:7">
      <c r="A2598">
        <v>4000</v>
      </c>
      <c r="B2598">
        <v>300</v>
      </c>
      <c r="C2598">
        <v>-62381.2</v>
      </c>
      <c r="D2598">
        <f t="shared" si="120"/>
        <v>26.721116000000002</v>
      </c>
      <c r="F2598" s="3">
        <f t="shared" si="121"/>
        <v>6.3864999999999998</v>
      </c>
      <c r="G2598" s="3">
        <f t="shared" si="122"/>
        <v>26.721116000000002</v>
      </c>
    </row>
    <row r="2599" spans="1:7">
      <c r="A2599">
        <v>4000</v>
      </c>
      <c r="B2599">
        <v>325</v>
      </c>
      <c r="C2599">
        <v>-61972.2</v>
      </c>
      <c r="D2599">
        <f t="shared" si="120"/>
        <v>28.432372000000001</v>
      </c>
      <c r="F2599" s="3">
        <f t="shared" si="121"/>
        <v>6.7954999999999997</v>
      </c>
      <c r="G2599" s="3">
        <f t="shared" si="122"/>
        <v>28.432372000000001</v>
      </c>
    </row>
    <row r="2600" spans="1:7">
      <c r="A2600">
        <v>4000</v>
      </c>
      <c r="B2600">
        <v>350</v>
      </c>
      <c r="C2600">
        <v>-61562.5</v>
      </c>
      <c r="D2600">
        <f t="shared" si="120"/>
        <v>30.146556799999988</v>
      </c>
      <c r="F2600" s="3">
        <f t="shared" si="121"/>
        <v>7.2051999999999969</v>
      </c>
      <c r="G2600" s="3">
        <f t="shared" si="122"/>
        <v>30.146556799999988</v>
      </c>
    </row>
    <row r="2601" spans="1:7">
      <c r="A2601">
        <v>4000</v>
      </c>
      <c r="B2601">
        <v>400</v>
      </c>
      <c r="C2601">
        <v>-60740</v>
      </c>
      <c r="D2601">
        <f t="shared" si="120"/>
        <v>33.587896799999989</v>
      </c>
      <c r="F2601" s="3">
        <f t="shared" si="121"/>
        <v>8.0276999999999976</v>
      </c>
      <c r="G2601" s="3">
        <f t="shared" si="122"/>
        <v>33.587896799999989</v>
      </c>
    </row>
    <row r="2602" spans="1:7">
      <c r="A2602">
        <v>4000</v>
      </c>
      <c r="B2602">
        <v>410</v>
      </c>
      <c r="C2602">
        <v>-60574.9</v>
      </c>
      <c r="D2602">
        <f t="shared" si="120"/>
        <v>34.278675199999981</v>
      </c>
      <c r="F2602" s="3">
        <f t="shared" si="121"/>
        <v>8.1927999999999948</v>
      </c>
      <c r="G2602" s="3">
        <f t="shared" si="122"/>
        <v>34.278675199999981</v>
      </c>
    </row>
    <row r="2603" spans="1:7">
      <c r="A2603">
        <v>4000</v>
      </c>
      <c r="B2603">
        <v>420</v>
      </c>
      <c r="C2603">
        <v>-60409.8</v>
      </c>
      <c r="D2603">
        <f t="shared" si="120"/>
        <v>34.96945359999998</v>
      </c>
      <c r="F2603" s="3">
        <f t="shared" si="121"/>
        <v>8.3578999999999937</v>
      </c>
      <c r="G2603" s="3">
        <f t="shared" si="122"/>
        <v>34.96945359999998</v>
      </c>
    </row>
    <row r="2604" spans="1:7">
      <c r="A2604">
        <v>4000</v>
      </c>
      <c r="B2604">
        <v>430</v>
      </c>
      <c r="C2604">
        <v>-60244.5</v>
      </c>
      <c r="D2604">
        <f t="shared" si="120"/>
        <v>35.661068799999988</v>
      </c>
      <c r="F2604" s="3">
        <f t="shared" si="121"/>
        <v>8.5231999999999974</v>
      </c>
      <c r="G2604" s="3">
        <f t="shared" si="122"/>
        <v>35.661068799999988</v>
      </c>
    </row>
    <row r="2605" spans="1:7">
      <c r="A2605">
        <v>4000</v>
      </c>
      <c r="B2605">
        <v>440</v>
      </c>
      <c r="C2605">
        <v>-60079</v>
      </c>
      <c r="D2605">
        <f t="shared" si="120"/>
        <v>36.353520799999991</v>
      </c>
      <c r="F2605" s="3">
        <f t="shared" si="121"/>
        <v>8.6886999999999972</v>
      </c>
      <c r="G2605" s="3">
        <f t="shared" si="122"/>
        <v>36.353520799999991</v>
      </c>
    </row>
    <row r="2606" spans="1:7">
      <c r="A2606">
        <v>4000</v>
      </c>
      <c r="B2606">
        <v>450</v>
      </c>
      <c r="C2606">
        <v>-59913.4</v>
      </c>
      <c r="D2606">
        <f t="shared" si="120"/>
        <v>37.046391199999981</v>
      </c>
      <c r="F2606" s="3">
        <f t="shared" si="121"/>
        <v>8.854299999999995</v>
      </c>
      <c r="G2606" s="3">
        <f t="shared" si="122"/>
        <v>37.046391199999981</v>
      </c>
    </row>
    <row r="2607" spans="1:7">
      <c r="A2607">
        <v>4000</v>
      </c>
      <c r="B2607">
        <v>460</v>
      </c>
      <c r="C2607">
        <v>-59747.7</v>
      </c>
      <c r="D2607">
        <f t="shared" si="120"/>
        <v>37.73968</v>
      </c>
      <c r="F2607" s="3">
        <f t="shared" si="121"/>
        <v>9.02</v>
      </c>
      <c r="G2607" s="3">
        <f t="shared" si="122"/>
        <v>37.73968</v>
      </c>
    </row>
    <row r="2608" spans="1:7">
      <c r="A2608">
        <v>4000</v>
      </c>
      <c r="B2608">
        <v>470</v>
      </c>
      <c r="C2608">
        <v>-59581.8</v>
      </c>
      <c r="D2608">
        <f t="shared" si="120"/>
        <v>38.433805599999978</v>
      </c>
      <c r="F2608" s="3">
        <f t="shared" si="121"/>
        <v>9.1858999999999948</v>
      </c>
      <c r="G2608" s="3">
        <f t="shared" si="122"/>
        <v>38.433805599999978</v>
      </c>
    </row>
    <row r="2609" spans="1:7">
      <c r="A2609">
        <v>4000</v>
      </c>
      <c r="B2609">
        <v>480</v>
      </c>
      <c r="C2609">
        <v>-59415.9</v>
      </c>
      <c r="D2609">
        <f t="shared" si="120"/>
        <v>39.127931199999985</v>
      </c>
      <c r="F2609" s="3">
        <f t="shared" si="121"/>
        <v>9.3517999999999954</v>
      </c>
      <c r="G2609" s="3">
        <f t="shared" si="122"/>
        <v>39.127931199999985</v>
      </c>
    </row>
    <row r="2610" spans="1:7">
      <c r="A2610">
        <v>4000</v>
      </c>
      <c r="B2610">
        <v>490</v>
      </c>
      <c r="C2610">
        <v>-59250</v>
      </c>
      <c r="D2610">
        <f t="shared" si="120"/>
        <v>39.822056799999991</v>
      </c>
      <c r="F2610" s="3">
        <f t="shared" si="121"/>
        <v>9.5176999999999978</v>
      </c>
      <c r="G2610" s="3">
        <f t="shared" si="122"/>
        <v>39.822056799999991</v>
      </c>
    </row>
    <row r="2611" spans="1:7">
      <c r="A2611">
        <v>4000</v>
      </c>
      <c r="B2611">
        <v>500</v>
      </c>
      <c r="C2611">
        <v>-59083.9</v>
      </c>
      <c r="D2611">
        <f t="shared" si="120"/>
        <v>40.517019199999979</v>
      </c>
      <c r="F2611" s="3">
        <f t="shared" si="121"/>
        <v>9.6837999999999962</v>
      </c>
      <c r="G2611" s="3">
        <f t="shared" si="122"/>
        <v>40.517019199999979</v>
      </c>
    </row>
    <row r="2612" spans="1:7">
      <c r="A2612">
        <v>4000</v>
      </c>
      <c r="B2612">
        <v>510</v>
      </c>
      <c r="C2612">
        <v>-58917.9</v>
      </c>
      <c r="D2612">
        <f t="shared" si="120"/>
        <v>41.211563199999979</v>
      </c>
      <c r="F2612" s="3">
        <f t="shared" si="121"/>
        <v>9.8497999999999948</v>
      </c>
      <c r="G2612" s="3">
        <f t="shared" si="122"/>
        <v>41.211563199999979</v>
      </c>
    </row>
    <row r="2613" spans="1:7">
      <c r="A2613">
        <v>4000</v>
      </c>
      <c r="B2613">
        <v>520</v>
      </c>
      <c r="C2613">
        <v>-58751.8</v>
      </c>
      <c r="D2613">
        <f t="shared" si="120"/>
        <v>41.906525599999981</v>
      </c>
      <c r="F2613" s="3">
        <f t="shared" si="121"/>
        <v>10.015899999999995</v>
      </c>
      <c r="G2613" s="3">
        <f t="shared" si="122"/>
        <v>41.906525599999981</v>
      </c>
    </row>
    <row r="2614" spans="1:7">
      <c r="A2614">
        <v>4000</v>
      </c>
      <c r="B2614">
        <v>530</v>
      </c>
      <c r="C2614">
        <v>-58585.8</v>
      </c>
      <c r="D2614">
        <f t="shared" si="120"/>
        <v>42.601069599999981</v>
      </c>
      <c r="F2614" s="3">
        <f t="shared" si="121"/>
        <v>10.181899999999994</v>
      </c>
      <c r="G2614" s="3">
        <f t="shared" si="122"/>
        <v>42.601069599999981</v>
      </c>
    </row>
    <row r="2615" spans="1:7">
      <c r="A2615">
        <v>4000</v>
      </c>
      <c r="B2615">
        <v>540</v>
      </c>
      <c r="C2615">
        <v>-58419.7</v>
      </c>
      <c r="D2615">
        <f t="shared" si="120"/>
        <v>43.296031999999997</v>
      </c>
      <c r="F2615" s="3">
        <f t="shared" si="121"/>
        <v>10.348000000000001</v>
      </c>
      <c r="G2615" s="3">
        <f t="shared" si="122"/>
        <v>43.296031999999997</v>
      </c>
    </row>
    <row r="2616" spans="1:7">
      <c r="A2616">
        <v>4000</v>
      </c>
      <c r="B2616">
        <v>550</v>
      </c>
      <c r="C2616">
        <v>-58253.8</v>
      </c>
      <c r="D2616">
        <f t="shared" si="120"/>
        <v>43.990157599999975</v>
      </c>
      <c r="F2616" s="3">
        <f t="shared" si="121"/>
        <v>10.513899999999994</v>
      </c>
      <c r="G2616" s="3">
        <f t="shared" si="122"/>
        <v>43.990157599999975</v>
      </c>
    </row>
    <row r="2617" spans="1:7">
      <c r="A2617">
        <v>4000</v>
      </c>
      <c r="B2617">
        <v>560</v>
      </c>
      <c r="C2617">
        <v>-58087.9</v>
      </c>
      <c r="D2617">
        <f t="shared" si="120"/>
        <v>44.684283199999982</v>
      </c>
      <c r="F2617" s="3">
        <f t="shared" si="121"/>
        <v>10.679799999999995</v>
      </c>
      <c r="G2617" s="3">
        <f t="shared" si="122"/>
        <v>44.684283199999982</v>
      </c>
    </row>
    <row r="2618" spans="1:7">
      <c r="A2618">
        <v>4000</v>
      </c>
      <c r="B2618">
        <v>570</v>
      </c>
      <c r="C2618">
        <v>-57922.1</v>
      </c>
      <c r="D2618">
        <f t="shared" si="120"/>
        <v>45.377990399999995</v>
      </c>
      <c r="F2618" s="3">
        <f t="shared" si="121"/>
        <v>10.845599999999999</v>
      </c>
      <c r="G2618" s="3">
        <f t="shared" si="122"/>
        <v>45.377990399999995</v>
      </c>
    </row>
    <row r="2619" spans="1:7">
      <c r="A2619">
        <v>4000</v>
      </c>
      <c r="B2619">
        <v>580</v>
      </c>
      <c r="C2619">
        <v>-57756.5</v>
      </c>
      <c r="D2619">
        <f t="shared" si="120"/>
        <v>46.070860799999984</v>
      </c>
      <c r="F2619" s="3">
        <f t="shared" si="121"/>
        <v>11.011199999999997</v>
      </c>
      <c r="G2619" s="3">
        <f t="shared" si="122"/>
        <v>46.070860799999984</v>
      </c>
    </row>
    <row r="2620" spans="1:7">
      <c r="A2620">
        <v>4000</v>
      </c>
      <c r="B2620">
        <v>590</v>
      </c>
      <c r="C2620">
        <v>-57591</v>
      </c>
      <c r="D2620">
        <f t="shared" si="120"/>
        <v>46.763312799999994</v>
      </c>
      <c r="F2620" s="3">
        <f t="shared" si="121"/>
        <v>11.176699999999997</v>
      </c>
      <c r="G2620" s="3">
        <f t="shared" si="122"/>
        <v>46.763312799999994</v>
      </c>
    </row>
    <row r="2621" spans="1:7">
      <c r="A2621">
        <v>4000</v>
      </c>
      <c r="B2621">
        <v>600</v>
      </c>
      <c r="C2621">
        <v>-57425.7</v>
      </c>
      <c r="D2621">
        <f t="shared" si="120"/>
        <v>47.454928000000002</v>
      </c>
      <c r="F2621" s="3">
        <f t="shared" si="121"/>
        <v>11.342000000000001</v>
      </c>
      <c r="G2621" s="3">
        <f t="shared" si="122"/>
        <v>47.454928000000002</v>
      </c>
    </row>
    <row r="2622" spans="1:7">
      <c r="A2622">
        <v>4000</v>
      </c>
      <c r="B2622">
        <v>610</v>
      </c>
      <c r="C2622">
        <v>-57260.5</v>
      </c>
      <c r="D2622">
        <f t="shared" si="120"/>
        <v>48.146124799999988</v>
      </c>
      <c r="F2622" s="3">
        <f t="shared" si="121"/>
        <v>11.507199999999997</v>
      </c>
      <c r="G2622" s="3">
        <f t="shared" si="122"/>
        <v>48.146124799999988</v>
      </c>
    </row>
    <row r="2623" spans="1:7">
      <c r="A2623">
        <v>4000</v>
      </c>
      <c r="B2623">
        <v>620</v>
      </c>
      <c r="C2623">
        <v>-57095.6</v>
      </c>
      <c r="D2623">
        <f t="shared" si="120"/>
        <v>48.836066399999993</v>
      </c>
      <c r="F2623" s="3">
        <f t="shared" si="121"/>
        <v>11.672099999999999</v>
      </c>
      <c r="G2623" s="3">
        <f t="shared" si="122"/>
        <v>48.836066399999993</v>
      </c>
    </row>
    <row r="2624" spans="1:7">
      <c r="A2624">
        <v>4000</v>
      </c>
      <c r="B2624">
        <v>630</v>
      </c>
      <c r="C2624">
        <v>-56930.9</v>
      </c>
      <c r="D2624">
        <f t="shared" si="120"/>
        <v>49.525171199999981</v>
      </c>
      <c r="F2624" s="3">
        <f t="shared" si="121"/>
        <v>11.836799999999995</v>
      </c>
      <c r="G2624" s="3">
        <f t="shared" si="122"/>
        <v>49.525171199999981</v>
      </c>
    </row>
    <row r="2625" spans="1:7">
      <c r="A2625">
        <v>4000</v>
      </c>
      <c r="B2625">
        <v>640</v>
      </c>
      <c r="C2625">
        <v>-56766.5</v>
      </c>
      <c r="D2625">
        <f t="shared" si="120"/>
        <v>50.213020799999988</v>
      </c>
      <c r="F2625" s="3">
        <f t="shared" si="121"/>
        <v>12.001199999999997</v>
      </c>
      <c r="G2625" s="3">
        <f t="shared" si="122"/>
        <v>50.213020799999988</v>
      </c>
    </row>
    <row r="2626" spans="1:7">
      <c r="A2626">
        <v>4000</v>
      </c>
      <c r="B2626">
        <v>650</v>
      </c>
      <c r="C2626">
        <v>-56602.3</v>
      </c>
      <c r="D2626">
        <f t="shared" ref="D2626:D2689" si="123">(C2626-C$2)*4.184/1000</f>
        <v>50.900033599999979</v>
      </c>
      <c r="F2626" s="3">
        <f t="shared" ref="F2626:F2689" si="124">(C2626-C$2)/1000</f>
        <v>12.165399999999995</v>
      </c>
      <c r="G2626" s="3">
        <f t="shared" ref="G2626:G2689" si="125">(C2626-C$2)*4.184/1000</f>
        <v>50.900033599999979</v>
      </c>
    </row>
    <row r="2627" spans="1:7">
      <c r="A2627">
        <v>4000</v>
      </c>
      <c r="B2627">
        <v>660</v>
      </c>
      <c r="C2627">
        <v>-56438.400000000001</v>
      </c>
      <c r="D2627">
        <f t="shared" si="123"/>
        <v>51.585791199999989</v>
      </c>
      <c r="F2627" s="3">
        <f t="shared" si="124"/>
        <v>12.329299999999996</v>
      </c>
      <c r="G2627" s="3">
        <f t="shared" si="125"/>
        <v>51.585791199999989</v>
      </c>
    </row>
    <row r="2628" spans="1:7">
      <c r="A2628">
        <v>4000</v>
      </c>
      <c r="B2628">
        <v>670</v>
      </c>
      <c r="C2628">
        <v>-56274.8</v>
      </c>
      <c r="D2628">
        <f t="shared" si="123"/>
        <v>52.270293599999974</v>
      </c>
      <c r="F2628" s="3">
        <f t="shared" si="124"/>
        <v>12.492899999999993</v>
      </c>
      <c r="G2628" s="3">
        <f t="shared" si="125"/>
        <v>52.270293599999974</v>
      </c>
    </row>
    <row r="2629" spans="1:7">
      <c r="A2629">
        <v>4000</v>
      </c>
      <c r="B2629">
        <v>680</v>
      </c>
      <c r="C2629">
        <v>-56111.5</v>
      </c>
      <c r="D2629">
        <f t="shared" si="123"/>
        <v>52.953540799999985</v>
      </c>
      <c r="F2629" s="3">
        <f t="shared" si="124"/>
        <v>12.656199999999997</v>
      </c>
      <c r="G2629" s="3">
        <f t="shared" si="125"/>
        <v>52.953540799999985</v>
      </c>
    </row>
    <row r="2630" spans="1:7">
      <c r="A2630">
        <v>4000</v>
      </c>
      <c r="B2630">
        <v>690</v>
      </c>
      <c r="C2630">
        <v>-55948.6</v>
      </c>
      <c r="D2630">
        <f t="shared" si="123"/>
        <v>53.635114399999999</v>
      </c>
      <c r="F2630" s="3">
        <f t="shared" si="124"/>
        <v>12.819099999999999</v>
      </c>
      <c r="G2630" s="3">
        <f t="shared" si="125"/>
        <v>53.635114399999999</v>
      </c>
    </row>
    <row r="2631" spans="1:7">
      <c r="A2631">
        <v>4000</v>
      </c>
      <c r="B2631">
        <v>700</v>
      </c>
      <c r="C2631">
        <v>-55786</v>
      </c>
      <c r="D2631">
        <f t="shared" si="123"/>
        <v>54.315432799999989</v>
      </c>
      <c r="F2631" s="3">
        <f t="shared" si="124"/>
        <v>12.981699999999996</v>
      </c>
      <c r="G2631" s="3">
        <f t="shared" si="125"/>
        <v>54.315432799999989</v>
      </c>
    </row>
    <row r="2632" spans="1:7">
      <c r="A2632">
        <v>4000</v>
      </c>
      <c r="B2632">
        <v>710</v>
      </c>
      <c r="C2632">
        <v>-55623.8</v>
      </c>
      <c r="D2632">
        <f t="shared" si="123"/>
        <v>54.994077599999976</v>
      </c>
      <c r="F2632" s="3">
        <f t="shared" si="124"/>
        <v>13.143899999999995</v>
      </c>
      <c r="G2632" s="3">
        <f t="shared" si="125"/>
        <v>54.994077599999976</v>
      </c>
    </row>
    <row r="2633" spans="1:7">
      <c r="A2633">
        <v>4000</v>
      </c>
      <c r="B2633">
        <v>720</v>
      </c>
      <c r="C2633">
        <v>-55461.9</v>
      </c>
      <c r="D2633">
        <f t="shared" si="123"/>
        <v>55.671467199999988</v>
      </c>
      <c r="F2633" s="3">
        <f t="shared" si="124"/>
        <v>13.305799999999996</v>
      </c>
      <c r="G2633" s="3">
        <f t="shared" si="125"/>
        <v>55.671467199999988</v>
      </c>
    </row>
    <row r="2634" spans="1:7">
      <c r="A2634">
        <v>4000</v>
      </c>
      <c r="B2634">
        <v>730</v>
      </c>
      <c r="C2634">
        <v>-55300.5</v>
      </c>
      <c r="D2634">
        <f t="shared" si="123"/>
        <v>56.346764799999988</v>
      </c>
      <c r="F2634" s="3">
        <f t="shared" si="124"/>
        <v>13.467199999999997</v>
      </c>
      <c r="G2634" s="3">
        <f t="shared" si="125"/>
        <v>56.346764799999988</v>
      </c>
    </row>
    <row r="2635" spans="1:7">
      <c r="A2635">
        <v>4000</v>
      </c>
      <c r="B2635">
        <v>740</v>
      </c>
      <c r="C2635">
        <v>-55139.4</v>
      </c>
      <c r="D2635">
        <f t="shared" si="123"/>
        <v>57.020807199999979</v>
      </c>
      <c r="F2635" s="3">
        <f t="shared" si="124"/>
        <v>13.628299999999996</v>
      </c>
      <c r="G2635" s="3">
        <f t="shared" si="125"/>
        <v>57.020807199999979</v>
      </c>
    </row>
    <row r="2636" spans="1:7">
      <c r="A2636">
        <v>4000</v>
      </c>
      <c r="B2636">
        <v>750</v>
      </c>
      <c r="C2636">
        <v>-54978.7</v>
      </c>
      <c r="D2636">
        <f t="shared" si="123"/>
        <v>57.693176000000001</v>
      </c>
      <c r="F2636" s="3">
        <f t="shared" si="124"/>
        <v>13.789</v>
      </c>
      <c r="G2636" s="3">
        <f t="shared" si="125"/>
        <v>57.693176000000001</v>
      </c>
    </row>
    <row r="2637" spans="1:7">
      <c r="A2637">
        <v>4000</v>
      </c>
      <c r="B2637">
        <v>760</v>
      </c>
      <c r="C2637">
        <v>-54818.400000000001</v>
      </c>
      <c r="D2637">
        <f t="shared" si="123"/>
        <v>58.363871199999984</v>
      </c>
      <c r="F2637" s="3">
        <f t="shared" si="124"/>
        <v>13.949299999999996</v>
      </c>
      <c r="G2637" s="3">
        <f t="shared" si="125"/>
        <v>58.363871199999984</v>
      </c>
    </row>
    <row r="2638" spans="1:7">
      <c r="A2638">
        <v>4000</v>
      </c>
      <c r="B2638">
        <v>770</v>
      </c>
      <c r="C2638">
        <v>-54658.6</v>
      </c>
      <c r="D2638">
        <f t="shared" si="123"/>
        <v>59.032474399999998</v>
      </c>
      <c r="F2638" s="3">
        <f t="shared" si="124"/>
        <v>14.109099999999998</v>
      </c>
      <c r="G2638" s="3">
        <f t="shared" si="125"/>
        <v>59.032474399999998</v>
      </c>
    </row>
    <row r="2639" spans="1:7">
      <c r="A2639">
        <v>4000</v>
      </c>
      <c r="B2639">
        <v>780</v>
      </c>
      <c r="C2639">
        <v>-54499.1</v>
      </c>
      <c r="D2639">
        <f t="shared" si="123"/>
        <v>59.699822399999995</v>
      </c>
      <c r="F2639" s="3">
        <f t="shared" si="124"/>
        <v>14.268599999999999</v>
      </c>
      <c r="G2639" s="3">
        <f t="shared" si="125"/>
        <v>59.699822399999995</v>
      </c>
    </row>
    <row r="2640" spans="1:7">
      <c r="A2640">
        <v>4000</v>
      </c>
      <c r="B2640">
        <v>790</v>
      </c>
      <c r="C2640">
        <v>-54340.1</v>
      </c>
      <c r="D2640">
        <f t="shared" si="123"/>
        <v>60.365078400000002</v>
      </c>
      <c r="F2640" s="3">
        <f t="shared" si="124"/>
        <v>14.427599999999998</v>
      </c>
      <c r="G2640" s="3">
        <f t="shared" si="125"/>
        <v>60.365078400000002</v>
      </c>
    </row>
    <row r="2641" spans="1:7">
      <c r="A2641">
        <v>4000</v>
      </c>
      <c r="B2641">
        <v>800</v>
      </c>
      <c r="C2641">
        <v>-54181.599999999999</v>
      </c>
      <c r="D2641">
        <f t="shared" si="123"/>
        <v>61.028242399999996</v>
      </c>
      <c r="F2641" s="3">
        <f t="shared" si="124"/>
        <v>14.586099999999998</v>
      </c>
      <c r="G2641" s="3">
        <f t="shared" si="125"/>
        <v>61.028242399999996</v>
      </c>
    </row>
    <row r="2642" spans="1:7">
      <c r="A2642">
        <v>4000</v>
      </c>
      <c r="B2642">
        <v>810</v>
      </c>
      <c r="C2642">
        <v>-54023.4</v>
      </c>
      <c r="D2642">
        <f t="shared" si="123"/>
        <v>61.690151199999988</v>
      </c>
      <c r="F2642" s="3">
        <f t="shared" si="124"/>
        <v>14.744299999999996</v>
      </c>
      <c r="G2642" s="3">
        <f t="shared" si="125"/>
        <v>61.690151199999988</v>
      </c>
    </row>
    <row r="2643" spans="1:7">
      <c r="A2643">
        <v>4000</v>
      </c>
      <c r="B2643">
        <v>820</v>
      </c>
      <c r="C2643">
        <v>-53865.7</v>
      </c>
      <c r="D2643">
        <f t="shared" si="123"/>
        <v>62.349968000000004</v>
      </c>
      <c r="F2643" s="3">
        <f t="shared" si="124"/>
        <v>14.901999999999999</v>
      </c>
      <c r="G2643" s="3">
        <f t="shared" si="125"/>
        <v>62.349968000000004</v>
      </c>
    </row>
    <row r="2644" spans="1:7">
      <c r="A2644">
        <v>4000</v>
      </c>
      <c r="B2644">
        <v>830</v>
      </c>
      <c r="C2644">
        <v>-53708.5</v>
      </c>
      <c r="D2644">
        <f t="shared" si="123"/>
        <v>63.007692799999987</v>
      </c>
      <c r="F2644" s="3">
        <f t="shared" si="124"/>
        <v>15.059199999999997</v>
      </c>
      <c r="G2644" s="3">
        <f t="shared" si="125"/>
        <v>63.007692799999987</v>
      </c>
    </row>
    <row r="2645" spans="1:7">
      <c r="A2645">
        <v>4000</v>
      </c>
      <c r="B2645">
        <v>840</v>
      </c>
      <c r="C2645">
        <v>-53551.6</v>
      </c>
      <c r="D2645">
        <f t="shared" si="123"/>
        <v>63.664162399999995</v>
      </c>
      <c r="F2645" s="3">
        <f t="shared" si="124"/>
        <v>15.216099999999999</v>
      </c>
      <c r="G2645" s="3">
        <f t="shared" si="125"/>
        <v>63.664162399999995</v>
      </c>
    </row>
    <row r="2646" spans="1:7">
      <c r="A2646">
        <v>4000</v>
      </c>
      <c r="B2646">
        <v>850</v>
      </c>
      <c r="C2646">
        <v>-53395.3</v>
      </c>
      <c r="D2646">
        <f t="shared" si="123"/>
        <v>64.318121599999984</v>
      </c>
      <c r="F2646" s="3">
        <f t="shared" si="124"/>
        <v>15.372399999999994</v>
      </c>
      <c r="G2646" s="3">
        <f t="shared" si="125"/>
        <v>64.318121599999984</v>
      </c>
    </row>
    <row r="2647" spans="1:7">
      <c r="A2647">
        <v>4000</v>
      </c>
      <c r="B2647">
        <v>860</v>
      </c>
      <c r="C2647">
        <v>-53239.3</v>
      </c>
      <c r="D2647">
        <f t="shared" si="123"/>
        <v>64.970825599999969</v>
      </c>
      <c r="F2647" s="3">
        <f t="shared" si="124"/>
        <v>15.528399999999994</v>
      </c>
      <c r="G2647" s="3">
        <f t="shared" si="125"/>
        <v>64.970825599999969</v>
      </c>
    </row>
    <row r="2648" spans="1:7">
      <c r="A2648">
        <v>4000</v>
      </c>
      <c r="B2648">
        <v>870</v>
      </c>
      <c r="C2648">
        <v>-53083.8</v>
      </c>
      <c r="D2648">
        <f t="shared" si="123"/>
        <v>65.621437599999979</v>
      </c>
      <c r="F2648" s="3">
        <f t="shared" si="124"/>
        <v>15.683899999999994</v>
      </c>
      <c r="G2648" s="3">
        <f t="shared" si="125"/>
        <v>65.621437599999979</v>
      </c>
    </row>
    <row r="2649" spans="1:7">
      <c r="A2649">
        <v>4000</v>
      </c>
      <c r="B2649">
        <v>880</v>
      </c>
      <c r="C2649">
        <v>-52928.800000000003</v>
      </c>
      <c r="D2649">
        <f t="shared" si="123"/>
        <v>66.269957599999984</v>
      </c>
      <c r="F2649" s="3">
        <f t="shared" si="124"/>
        <v>15.838899999999994</v>
      </c>
      <c r="G2649" s="3">
        <f t="shared" si="125"/>
        <v>66.269957599999984</v>
      </c>
    </row>
    <row r="2650" spans="1:7">
      <c r="A2650">
        <v>4000</v>
      </c>
      <c r="B2650">
        <v>890</v>
      </c>
      <c r="C2650">
        <v>-52774.1</v>
      </c>
      <c r="D2650">
        <f t="shared" si="123"/>
        <v>66.9172224</v>
      </c>
      <c r="F2650" s="3">
        <f t="shared" si="124"/>
        <v>15.993599999999999</v>
      </c>
      <c r="G2650" s="3">
        <f t="shared" si="125"/>
        <v>66.9172224</v>
      </c>
    </row>
    <row r="2651" spans="1:7">
      <c r="A2651">
        <v>4000</v>
      </c>
      <c r="B2651">
        <v>900</v>
      </c>
      <c r="C2651">
        <v>-52619.9</v>
      </c>
      <c r="D2651">
        <f t="shared" si="123"/>
        <v>67.562395199999983</v>
      </c>
      <c r="F2651" s="3">
        <f t="shared" si="124"/>
        <v>16.147799999999997</v>
      </c>
      <c r="G2651" s="3">
        <f t="shared" si="125"/>
        <v>67.562395199999983</v>
      </c>
    </row>
    <row r="2652" spans="1:7">
      <c r="A2652">
        <v>4000</v>
      </c>
      <c r="B2652">
        <v>910</v>
      </c>
      <c r="C2652">
        <v>-52466.2</v>
      </c>
      <c r="D2652">
        <f t="shared" si="123"/>
        <v>68.205476000000004</v>
      </c>
      <c r="F2652" s="3">
        <f t="shared" si="124"/>
        <v>16.301500000000001</v>
      </c>
      <c r="G2652" s="3">
        <f t="shared" si="125"/>
        <v>68.205476000000004</v>
      </c>
    </row>
    <row r="2653" spans="1:7">
      <c r="A2653">
        <v>4000</v>
      </c>
      <c r="B2653">
        <v>920</v>
      </c>
      <c r="C2653">
        <v>-52312.9</v>
      </c>
      <c r="D2653">
        <f t="shared" si="123"/>
        <v>68.846883199999979</v>
      </c>
      <c r="F2653" s="3">
        <f t="shared" si="124"/>
        <v>16.454799999999995</v>
      </c>
      <c r="G2653" s="3">
        <f t="shared" si="125"/>
        <v>68.846883199999979</v>
      </c>
    </row>
    <row r="2654" spans="1:7">
      <c r="A2654">
        <v>4000</v>
      </c>
      <c r="B2654">
        <v>930</v>
      </c>
      <c r="C2654">
        <v>-52160</v>
      </c>
      <c r="D2654">
        <f t="shared" si="123"/>
        <v>69.486616799999993</v>
      </c>
      <c r="F2654" s="3">
        <f t="shared" si="124"/>
        <v>16.607699999999998</v>
      </c>
      <c r="G2654" s="3">
        <f t="shared" si="125"/>
        <v>69.486616799999993</v>
      </c>
    </row>
    <row r="2655" spans="1:7">
      <c r="A2655">
        <v>4000</v>
      </c>
      <c r="B2655">
        <v>940</v>
      </c>
      <c r="C2655">
        <v>-52007.5</v>
      </c>
      <c r="D2655">
        <f t="shared" si="123"/>
        <v>70.124676799999989</v>
      </c>
      <c r="F2655" s="3">
        <f t="shared" si="124"/>
        <v>16.760199999999998</v>
      </c>
      <c r="G2655" s="3">
        <f t="shared" si="125"/>
        <v>70.124676799999989</v>
      </c>
    </row>
    <row r="2656" spans="1:7">
      <c r="A2656">
        <v>4000</v>
      </c>
      <c r="B2656">
        <v>950</v>
      </c>
      <c r="C2656">
        <v>-51855.4</v>
      </c>
      <c r="D2656">
        <f t="shared" si="123"/>
        <v>70.761063199999995</v>
      </c>
      <c r="F2656" s="3">
        <f t="shared" si="124"/>
        <v>16.912299999999995</v>
      </c>
      <c r="G2656" s="3">
        <f t="shared" si="125"/>
        <v>70.761063199999995</v>
      </c>
    </row>
    <row r="2657" spans="1:7">
      <c r="A2657">
        <v>4000</v>
      </c>
      <c r="B2657">
        <v>960</v>
      </c>
      <c r="C2657">
        <v>-51703.8</v>
      </c>
      <c r="D2657">
        <f t="shared" si="123"/>
        <v>71.395357599999969</v>
      </c>
      <c r="F2657" s="3">
        <f t="shared" si="124"/>
        <v>17.063899999999993</v>
      </c>
      <c r="G2657" s="3">
        <f t="shared" si="125"/>
        <v>71.395357599999969</v>
      </c>
    </row>
    <row r="2658" spans="1:7">
      <c r="A2658">
        <v>4000</v>
      </c>
      <c r="B2658">
        <v>970</v>
      </c>
      <c r="C2658">
        <v>-51552.5</v>
      </c>
      <c r="D2658">
        <f t="shared" si="123"/>
        <v>72.028396799999982</v>
      </c>
      <c r="F2658" s="3">
        <f t="shared" si="124"/>
        <v>17.215199999999996</v>
      </c>
      <c r="G2658" s="3">
        <f t="shared" si="125"/>
        <v>72.028396799999982</v>
      </c>
    </row>
    <row r="2659" spans="1:7">
      <c r="A2659">
        <v>4000</v>
      </c>
      <c r="B2659">
        <v>980</v>
      </c>
      <c r="C2659">
        <v>-51401.599999999999</v>
      </c>
      <c r="D2659">
        <f t="shared" si="123"/>
        <v>72.659762399999991</v>
      </c>
      <c r="F2659" s="3">
        <f t="shared" si="124"/>
        <v>17.366099999999999</v>
      </c>
      <c r="G2659" s="3">
        <f t="shared" si="125"/>
        <v>72.659762399999991</v>
      </c>
    </row>
    <row r="2660" spans="1:7">
      <c r="A2660">
        <v>4000</v>
      </c>
      <c r="B2660">
        <v>990</v>
      </c>
      <c r="C2660">
        <v>-51251.199999999997</v>
      </c>
      <c r="D2660">
        <f t="shared" si="123"/>
        <v>73.28903600000001</v>
      </c>
      <c r="F2660" s="3">
        <f t="shared" si="124"/>
        <v>17.516500000000001</v>
      </c>
      <c r="G2660" s="3">
        <f t="shared" si="125"/>
        <v>73.28903600000001</v>
      </c>
    </row>
    <row r="2661" spans="1:7">
      <c r="A2661">
        <v>4000</v>
      </c>
      <c r="B2661">
        <v>1000</v>
      </c>
      <c r="C2661">
        <v>-51101.1</v>
      </c>
      <c r="D2661">
        <f t="shared" si="123"/>
        <v>73.917054399999998</v>
      </c>
      <c r="F2661" s="3">
        <f t="shared" si="124"/>
        <v>17.666599999999999</v>
      </c>
      <c r="G2661" s="3">
        <f t="shared" si="125"/>
        <v>73.917054399999998</v>
      </c>
    </row>
    <row r="2662" spans="1:7">
      <c r="A2662">
        <v>4500</v>
      </c>
      <c r="B2662">
        <v>0.01</v>
      </c>
      <c r="C2662">
        <v>-67065.5</v>
      </c>
      <c r="D2662">
        <f t="shared" si="123"/>
        <v>7.1220047999999876</v>
      </c>
      <c r="F2662" s="3">
        <f t="shared" si="124"/>
        <v>1.702199999999997</v>
      </c>
      <c r="G2662" s="3">
        <f t="shared" si="125"/>
        <v>7.1220047999999876</v>
      </c>
    </row>
    <row r="2663" spans="1:7">
      <c r="A2663">
        <v>4500</v>
      </c>
      <c r="B2663">
        <v>25</v>
      </c>
      <c r="C2663">
        <v>-66707.5</v>
      </c>
      <c r="D2663">
        <f t="shared" si="123"/>
        <v>8.6198767999999877</v>
      </c>
      <c r="F2663" s="3">
        <f t="shared" si="124"/>
        <v>2.0601999999999969</v>
      </c>
      <c r="G2663" s="3">
        <f t="shared" si="125"/>
        <v>8.6198767999999877</v>
      </c>
    </row>
    <row r="2664" spans="1:7">
      <c r="A2664">
        <v>4500</v>
      </c>
      <c r="B2664">
        <v>50</v>
      </c>
      <c r="C2664">
        <v>-66308.800000000003</v>
      </c>
      <c r="D2664">
        <f t="shared" si="123"/>
        <v>10.288037599999976</v>
      </c>
      <c r="F2664" s="3">
        <f t="shared" si="124"/>
        <v>2.4588999999999941</v>
      </c>
      <c r="G2664" s="3">
        <f t="shared" si="125"/>
        <v>10.288037599999976</v>
      </c>
    </row>
    <row r="2665" spans="1:7">
      <c r="A2665">
        <v>4500</v>
      </c>
      <c r="B2665">
        <v>75</v>
      </c>
      <c r="C2665">
        <v>-65902.5</v>
      </c>
      <c r="D2665">
        <f t="shared" si="123"/>
        <v>11.987996799999989</v>
      </c>
      <c r="F2665" s="3">
        <f t="shared" si="124"/>
        <v>2.8651999999999971</v>
      </c>
      <c r="G2665" s="3">
        <f t="shared" si="125"/>
        <v>11.987996799999989</v>
      </c>
    </row>
    <row r="2666" spans="1:7">
      <c r="A2666">
        <v>4500</v>
      </c>
      <c r="B2666">
        <v>100</v>
      </c>
      <c r="C2666">
        <v>-65496.3</v>
      </c>
      <c r="D2666">
        <f t="shared" si="123"/>
        <v>13.687537599999976</v>
      </c>
      <c r="F2666" s="3">
        <f t="shared" si="124"/>
        <v>3.2713999999999941</v>
      </c>
      <c r="G2666" s="3">
        <f t="shared" si="125"/>
        <v>13.687537599999976</v>
      </c>
    </row>
    <row r="2667" spans="1:7">
      <c r="A2667">
        <v>4500</v>
      </c>
      <c r="B2667">
        <v>125</v>
      </c>
      <c r="C2667">
        <v>-65089.1</v>
      </c>
      <c r="D2667">
        <f t="shared" si="123"/>
        <v>15.391262399999993</v>
      </c>
      <c r="F2667" s="3">
        <f t="shared" si="124"/>
        <v>3.6785999999999985</v>
      </c>
      <c r="G2667" s="3">
        <f t="shared" si="125"/>
        <v>15.391262399999993</v>
      </c>
    </row>
    <row r="2668" spans="1:7">
      <c r="A2668">
        <v>4500</v>
      </c>
      <c r="B2668">
        <v>150</v>
      </c>
      <c r="C2668">
        <v>-64680.9</v>
      </c>
      <c r="D2668">
        <f t="shared" si="123"/>
        <v>17.099171199999983</v>
      </c>
      <c r="F2668" s="3">
        <f t="shared" si="124"/>
        <v>4.0867999999999958</v>
      </c>
      <c r="G2668" s="3">
        <f t="shared" si="125"/>
        <v>17.099171199999983</v>
      </c>
    </row>
    <row r="2669" spans="1:7">
      <c r="A2669">
        <v>4500</v>
      </c>
      <c r="B2669">
        <v>175</v>
      </c>
      <c r="C2669">
        <v>-64272.6</v>
      </c>
      <c r="D2669">
        <f t="shared" si="123"/>
        <v>18.807498399999993</v>
      </c>
      <c r="F2669" s="3">
        <f t="shared" si="124"/>
        <v>4.495099999999999</v>
      </c>
      <c r="G2669" s="3">
        <f t="shared" si="125"/>
        <v>18.807498399999993</v>
      </c>
    </row>
    <row r="2670" spans="1:7">
      <c r="A2670">
        <v>4500</v>
      </c>
      <c r="B2670">
        <v>200</v>
      </c>
      <c r="C2670">
        <v>-63865.1</v>
      </c>
      <c r="D2670">
        <f t="shared" si="123"/>
        <v>20.512478399999996</v>
      </c>
      <c r="F2670" s="3">
        <f t="shared" si="124"/>
        <v>4.9025999999999987</v>
      </c>
      <c r="G2670" s="3">
        <f t="shared" si="125"/>
        <v>20.512478399999996</v>
      </c>
    </row>
    <row r="2671" spans="1:7">
      <c r="A2671">
        <v>4500</v>
      </c>
      <c r="B2671">
        <v>225</v>
      </c>
      <c r="C2671">
        <v>-63458.6</v>
      </c>
      <c r="D2671">
        <f t="shared" si="123"/>
        <v>22.213274399999996</v>
      </c>
      <c r="F2671" s="3">
        <f t="shared" si="124"/>
        <v>5.3090999999999982</v>
      </c>
      <c r="G2671" s="3">
        <f t="shared" si="125"/>
        <v>22.213274399999996</v>
      </c>
    </row>
    <row r="2672" spans="1:7">
      <c r="A2672">
        <v>4500</v>
      </c>
      <c r="B2672">
        <v>250</v>
      </c>
      <c r="C2672">
        <v>-63052.9</v>
      </c>
      <c r="D2672">
        <f t="shared" si="123"/>
        <v>23.910723199999982</v>
      </c>
      <c r="F2672" s="3">
        <f t="shared" si="124"/>
        <v>5.7147999999999959</v>
      </c>
      <c r="G2672" s="3">
        <f t="shared" si="125"/>
        <v>23.910723199999982</v>
      </c>
    </row>
    <row r="2673" spans="1:7">
      <c r="A2673">
        <v>4500</v>
      </c>
      <c r="B2673">
        <v>275</v>
      </c>
      <c r="C2673">
        <v>-62647.9</v>
      </c>
      <c r="D2673">
        <f t="shared" si="123"/>
        <v>25.605243199999983</v>
      </c>
      <c r="F2673" s="3">
        <f t="shared" si="124"/>
        <v>6.1197999999999952</v>
      </c>
      <c r="G2673" s="3">
        <f t="shared" si="125"/>
        <v>25.605243199999983</v>
      </c>
    </row>
    <row r="2674" spans="1:7">
      <c r="A2674">
        <v>4500</v>
      </c>
      <c r="B2674">
        <v>300</v>
      </c>
      <c r="C2674">
        <v>-62243.1</v>
      </c>
      <c r="D2674">
        <f t="shared" si="123"/>
        <v>27.298926399999996</v>
      </c>
      <c r="F2674" s="3">
        <f t="shared" si="124"/>
        <v>6.5245999999999986</v>
      </c>
      <c r="G2674" s="3">
        <f t="shared" si="125"/>
        <v>27.298926399999996</v>
      </c>
    </row>
    <row r="2675" spans="1:7">
      <c r="A2675">
        <v>4500</v>
      </c>
      <c r="B2675">
        <v>325</v>
      </c>
      <c r="C2675">
        <v>-61838.3</v>
      </c>
      <c r="D2675">
        <f t="shared" si="123"/>
        <v>28.992609599999977</v>
      </c>
      <c r="F2675" s="3">
        <f t="shared" si="124"/>
        <v>6.929399999999994</v>
      </c>
      <c r="G2675" s="3">
        <f t="shared" si="125"/>
        <v>28.992609599999977</v>
      </c>
    </row>
    <row r="2676" spans="1:7">
      <c r="A2676">
        <v>4500</v>
      </c>
      <c r="B2676">
        <v>350</v>
      </c>
      <c r="C2676">
        <v>-61433</v>
      </c>
      <c r="D2676">
        <f t="shared" si="123"/>
        <v>30.688384799999987</v>
      </c>
      <c r="F2676" s="3">
        <f t="shared" si="124"/>
        <v>7.3346999999999971</v>
      </c>
      <c r="G2676" s="3">
        <f t="shared" si="125"/>
        <v>30.688384799999987</v>
      </c>
    </row>
    <row r="2677" spans="1:7">
      <c r="A2677">
        <v>4500</v>
      </c>
      <c r="B2677">
        <v>400</v>
      </c>
      <c r="C2677">
        <v>-60620.4</v>
      </c>
      <c r="D2677">
        <f t="shared" si="123"/>
        <v>34.088303199999977</v>
      </c>
      <c r="F2677" s="3">
        <f t="shared" si="124"/>
        <v>8.147299999999996</v>
      </c>
      <c r="G2677" s="3">
        <f t="shared" si="125"/>
        <v>34.088303199999977</v>
      </c>
    </row>
    <row r="2678" spans="1:7">
      <c r="A2678">
        <v>4500</v>
      </c>
      <c r="B2678">
        <v>410</v>
      </c>
      <c r="C2678">
        <v>-60457.5</v>
      </c>
      <c r="D2678">
        <f t="shared" si="123"/>
        <v>34.769876799999992</v>
      </c>
      <c r="F2678" s="3">
        <f t="shared" si="124"/>
        <v>8.3101999999999965</v>
      </c>
      <c r="G2678" s="3">
        <f t="shared" si="125"/>
        <v>34.769876799999992</v>
      </c>
    </row>
    <row r="2679" spans="1:7">
      <c r="A2679">
        <v>4500</v>
      </c>
      <c r="B2679">
        <v>420</v>
      </c>
      <c r="C2679">
        <v>-60294.5</v>
      </c>
      <c r="D2679">
        <f t="shared" si="123"/>
        <v>35.451868799999993</v>
      </c>
      <c r="F2679" s="3">
        <f t="shared" si="124"/>
        <v>8.4731999999999967</v>
      </c>
      <c r="G2679" s="3">
        <f t="shared" si="125"/>
        <v>35.451868799999993</v>
      </c>
    </row>
    <row r="2680" spans="1:7">
      <c r="A2680">
        <v>4500</v>
      </c>
      <c r="B2680">
        <v>430</v>
      </c>
      <c r="C2680">
        <v>-60131.4</v>
      </c>
      <c r="D2680">
        <f t="shared" si="123"/>
        <v>36.13427919999998</v>
      </c>
      <c r="F2680" s="3">
        <f t="shared" si="124"/>
        <v>8.636299999999995</v>
      </c>
      <c r="G2680" s="3">
        <f t="shared" si="125"/>
        <v>36.13427919999998</v>
      </c>
    </row>
    <row r="2681" spans="1:7">
      <c r="A2681">
        <v>4500</v>
      </c>
      <c r="B2681">
        <v>440</v>
      </c>
      <c r="C2681">
        <v>-59968.2</v>
      </c>
      <c r="D2681">
        <f t="shared" si="123"/>
        <v>36.817107999999998</v>
      </c>
      <c r="F2681" s="3">
        <f t="shared" si="124"/>
        <v>8.7995000000000001</v>
      </c>
      <c r="G2681" s="3">
        <f t="shared" si="125"/>
        <v>36.817107999999998</v>
      </c>
    </row>
    <row r="2682" spans="1:7">
      <c r="A2682">
        <v>4500</v>
      </c>
      <c r="B2682">
        <v>450</v>
      </c>
      <c r="C2682">
        <v>-59804.9</v>
      </c>
      <c r="D2682">
        <f t="shared" si="123"/>
        <v>37.500355199999987</v>
      </c>
      <c r="F2682" s="3">
        <f t="shared" si="124"/>
        <v>8.9627999999999961</v>
      </c>
      <c r="G2682" s="3">
        <f t="shared" si="125"/>
        <v>37.500355199999987</v>
      </c>
    </row>
    <row r="2683" spans="1:7">
      <c r="A2683">
        <v>4500</v>
      </c>
      <c r="B2683">
        <v>460</v>
      </c>
      <c r="C2683">
        <v>-59641.5</v>
      </c>
      <c r="D2683">
        <f t="shared" si="123"/>
        <v>38.184020799999992</v>
      </c>
      <c r="F2683" s="3">
        <f t="shared" si="124"/>
        <v>9.1261999999999972</v>
      </c>
      <c r="G2683" s="3">
        <f t="shared" si="125"/>
        <v>38.184020799999992</v>
      </c>
    </row>
    <row r="2684" spans="1:7">
      <c r="A2684">
        <v>4500</v>
      </c>
      <c r="B2684">
        <v>470</v>
      </c>
      <c r="C2684">
        <v>-59478</v>
      </c>
      <c r="D2684">
        <f t="shared" si="123"/>
        <v>38.868104799999983</v>
      </c>
      <c r="F2684" s="3">
        <f t="shared" si="124"/>
        <v>9.2896999999999963</v>
      </c>
      <c r="G2684" s="3">
        <f t="shared" si="125"/>
        <v>38.868104799999983</v>
      </c>
    </row>
    <row r="2685" spans="1:7">
      <c r="A2685">
        <v>4500</v>
      </c>
      <c r="B2685">
        <v>480</v>
      </c>
      <c r="C2685">
        <v>-59314.400000000001</v>
      </c>
      <c r="D2685">
        <f t="shared" si="123"/>
        <v>39.552607199999983</v>
      </c>
      <c r="F2685" s="3">
        <f t="shared" si="124"/>
        <v>9.4532999999999952</v>
      </c>
      <c r="G2685" s="3">
        <f t="shared" si="125"/>
        <v>39.552607199999983</v>
      </c>
    </row>
    <row r="2686" spans="1:7">
      <c r="A2686">
        <v>4500</v>
      </c>
      <c r="B2686">
        <v>490</v>
      </c>
      <c r="C2686">
        <v>-59150.8</v>
      </c>
      <c r="D2686">
        <f t="shared" si="123"/>
        <v>40.237109599999975</v>
      </c>
      <c r="F2686" s="3">
        <f t="shared" si="124"/>
        <v>9.616899999999994</v>
      </c>
      <c r="G2686" s="3">
        <f t="shared" si="125"/>
        <v>40.237109599999975</v>
      </c>
    </row>
    <row r="2687" spans="1:7">
      <c r="A2687">
        <v>4500</v>
      </c>
      <c r="B2687">
        <v>500</v>
      </c>
      <c r="C2687">
        <v>-58987.199999999997</v>
      </c>
      <c r="D2687">
        <f t="shared" si="123"/>
        <v>40.921612000000003</v>
      </c>
      <c r="F2687" s="3">
        <f t="shared" si="124"/>
        <v>9.7805</v>
      </c>
      <c r="G2687" s="3">
        <f t="shared" si="125"/>
        <v>40.921612000000003</v>
      </c>
    </row>
    <row r="2688" spans="1:7">
      <c r="A2688">
        <v>4500</v>
      </c>
      <c r="B2688">
        <v>510</v>
      </c>
      <c r="C2688">
        <v>-58823.6</v>
      </c>
      <c r="D2688">
        <f t="shared" si="123"/>
        <v>41.606114399999996</v>
      </c>
      <c r="F2688" s="3">
        <f t="shared" si="124"/>
        <v>9.9440999999999988</v>
      </c>
      <c r="G2688" s="3">
        <f t="shared" si="125"/>
        <v>41.606114399999996</v>
      </c>
    </row>
    <row r="2689" spans="1:7">
      <c r="A2689">
        <v>4500</v>
      </c>
      <c r="B2689">
        <v>520</v>
      </c>
      <c r="C2689">
        <v>-58659.9</v>
      </c>
      <c r="D2689">
        <f t="shared" si="123"/>
        <v>42.291035199999982</v>
      </c>
      <c r="F2689" s="3">
        <f t="shared" si="124"/>
        <v>10.107799999999996</v>
      </c>
      <c r="G2689" s="3">
        <f t="shared" si="125"/>
        <v>42.291035199999982</v>
      </c>
    </row>
    <row r="2690" spans="1:7">
      <c r="A2690">
        <v>4500</v>
      </c>
      <c r="B2690">
        <v>530</v>
      </c>
      <c r="C2690">
        <v>-58496.3</v>
      </c>
      <c r="D2690">
        <f t="shared" ref="D2690:D2753" si="126">(C2690-C$2)*4.184/1000</f>
        <v>42.975537599999974</v>
      </c>
      <c r="F2690" s="3">
        <f t="shared" ref="F2690:F2753" si="127">(C2690-C$2)/1000</f>
        <v>10.271399999999995</v>
      </c>
      <c r="G2690" s="3">
        <f t="shared" ref="G2690:G2753" si="128">(C2690-C$2)*4.184/1000</f>
        <v>42.975537599999974</v>
      </c>
    </row>
    <row r="2691" spans="1:7">
      <c r="A2691">
        <v>4500</v>
      </c>
      <c r="B2691">
        <v>540</v>
      </c>
      <c r="C2691">
        <v>-58332.7</v>
      </c>
      <c r="D2691">
        <f t="shared" si="126"/>
        <v>43.660040000000002</v>
      </c>
      <c r="F2691" s="3">
        <f t="shared" si="127"/>
        <v>10.435</v>
      </c>
      <c r="G2691" s="3">
        <f t="shared" si="128"/>
        <v>43.660040000000002</v>
      </c>
    </row>
    <row r="2692" spans="1:7">
      <c r="A2692">
        <v>4500</v>
      </c>
      <c r="B2692">
        <v>550</v>
      </c>
      <c r="C2692">
        <v>-58169.1</v>
      </c>
      <c r="D2692">
        <f t="shared" si="126"/>
        <v>44.344542400000002</v>
      </c>
      <c r="F2692" s="3">
        <f t="shared" si="127"/>
        <v>10.598599999999999</v>
      </c>
      <c r="G2692" s="3">
        <f t="shared" si="128"/>
        <v>44.344542400000002</v>
      </c>
    </row>
    <row r="2693" spans="1:7">
      <c r="A2693">
        <v>4500</v>
      </c>
      <c r="B2693">
        <v>560</v>
      </c>
      <c r="C2693">
        <v>-58005.7</v>
      </c>
      <c r="D2693">
        <f t="shared" si="126"/>
        <v>45.028207999999999</v>
      </c>
      <c r="F2693" s="3">
        <f t="shared" si="127"/>
        <v>10.762</v>
      </c>
      <c r="G2693" s="3">
        <f t="shared" si="128"/>
        <v>45.028207999999999</v>
      </c>
    </row>
    <row r="2694" spans="1:7">
      <c r="A2694">
        <v>4500</v>
      </c>
      <c r="B2694">
        <v>570</v>
      </c>
      <c r="C2694">
        <v>-57842.3</v>
      </c>
      <c r="D2694">
        <f t="shared" si="126"/>
        <v>45.711873599999976</v>
      </c>
      <c r="F2694" s="3">
        <f t="shared" si="127"/>
        <v>10.925399999999994</v>
      </c>
      <c r="G2694" s="3">
        <f t="shared" si="128"/>
        <v>45.711873599999976</v>
      </c>
    </row>
    <row r="2695" spans="1:7">
      <c r="A2695">
        <v>4500</v>
      </c>
      <c r="B2695">
        <v>580</v>
      </c>
      <c r="C2695">
        <v>-57679.1</v>
      </c>
      <c r="D2695">
        <f t="shared" si="126"/>
        <v>46.394702399999993</v>
      </c>
      <c r="F2695" s="3">
        <f t="shared" si="127"/>
        <v>11.088599999999998</v>
      </c>
      <c r="G2695" s="3">
        <f t="shared" si="128"/>
        <v>46.394702399999993</v>
      </c>
    </row>
    <row r="2696" spans="1:7">
      <c r="A2696">
        <v>4500</v>
      </c>
      <c r="B2696">
        <v>590</v>
      </c>
      <c r="C2696">
        <v>-57515.9</v>
      </c>
      <c r="D2696">
        <f t="shared" si="126"/>
        <v>47.077531199999981</v>
      </c>
      <c r="F2696" s="3">
        <f t="shared" si="127"/>
        <v>11.251799999999996</v>
      </c>
      <c r="G2696" s="3">
        <f t="shared" si="128"/>
        <v>47.077531199999981</v>
      </c>
    </row>
    <row r="2697" spans="1:7">
      <c r="A2697">
        <v>4500</v>
      </c>
      <c r="B2697">
        <v>600</v>
      </c>
      <c r="C2697">
        <v>-57352.9</v>
      </c>
      <c r="D2697">
        <f t="shared" si="126"/>
        <v>47.759523199999983</v>
      </c>
      <c r="F2697" s="3">
        <f t="shared" si="127"/>
        <v>11.414799999999996</v>
      </c>
      <c r="G2697" s="3">
        <f t="shared" si="128"/>
        <v>47.759523199999983</v>
      </c>
    </row>
    <row r="2698" spans="1:7">
      <c r="A2698">
        <v>4500</v>
      </c>
      <c r="B2698">
        <v>610</v>
      </c>
      <c r="C2698">
        <v>-57190.1</v>
      </c>
      <c r="D2698">
        <f t="shared" si="126"/>
        <v>48.440678399999996</v>
      </c>
      <c r="F2698" s="3">
        <f t="shared" si="127"/>
        <v>11.577599999999999</v>
      </c>
      <c r="G2698" s="3">
        <f t="shared" si="128"/>
        <v>48.440678399999996</v>
      </c>
    </row>
    <row r="2699" spans="1:7">
      <c r="A2699">
        <v>4500</v>
      </c>
      <c r="B2699">
        <v>620</v>
      </c>
      <c r="C2699">
        <v>-57027.5</v>
      </c>
      <c r="D2699">
        <f t="shared" si="126"/>
        <v>49.120996799999986</v>
      </c>
      <c r="F2699" s="3">
        <f t="shared" si="127"/>
        <v>11.740199999999998</v>
      </c>
      <c r="G2699" s="3">
        <f t="shared" si="128"/>
        <v>49.120996799999986</v>
      </c>
    </row>
    <row r="2700" spans="1:7">
      <c r="A2700">
        <v>4500</v>
      </c>
      <c r="B2700">
        <v>630</v>
      </c>
      <c r="C2700">
        <v>-56865</v>
      </c>
      <c r="D2700">
        <f t="shared" si="126"/>
        <v>49.80089679999999</v>
      </c>
      <c r="F2700" s="3">
        <f t="shared" si="127"/>
        <v>11.902699999999998</v>
      </c>
      <c r="G2700" s="3">
        <f t="shared" si="128"/>
        <v>49.80089679999999</v>
      </c>
    </row>
    <row r="2701" spans="1:7">
      <c r="A2701">
        <v>4500</v>
      </c>
      <c r="B2701">
        <v>640</v>
      </c>
      <c r="C2701">
        <v>-56702.8</v>
      </c>
      <c r="D2701">
        <f t="shared" si="126"/>
        <v>50.479541599999976</v>
      </c>
      <c r="F2701" s="3">
        <f t="shared" si="127"/>
        <v>12.064899999999994</v>
      </c>
      <c r="G2701" s="3">
        <f t="shared" si="128"/>
        <v>50.479541599999976</v>
      </c>
    </row>
    <row r="2702" spans="1:7">
      <c r="A2702">
        <v>4500</v>
      </c>
      <c r="B2702">
        <v>650</v>
      </c>
      <c r="C2702">
        <v>-56540.800000000003</v>
      </c>
      <c r="D2702">
        <f t="shared" si="126"/>
        <v>51.157349599999982</v>
      </c>
      <c r="F2702" s="3">
        <f t="shared" si="127"/>
        <v>12.226899999999993</v>
      </c>
      <c r="G2702" s="3">
        <f t="shared" si="128"/>
        <v>51.157349599999982</v>
      </c>
    </row>
    <row r="2703" spans="1:7">
      <c r="A2703">
        <v>4500</v>
      </c>
      <c r="B2703">
        <v>660</v>
      </c>
      <c r="C2703">
        <v>-56379.1</v>
      </c>
      <c r="D2703">
        <f t="shared" si="126"/>
        <v>51.833902399999999</v>
      </c>
      <c r="F2703" s="3">
        <f t="shared" si="127"/>
        <v>12.388599999999999</v>
      </c>
      <c r="G2703" s="3">
        <f t="shared" si="128"/>
        <v>51.833902399999999</v>
      </c>
    </row>
    <row r="2704" spans="1:7">
      <c r="A2704">
        <v>4500</v>
      </c>
      <c r="B2704">
        <v>670</v>
      </c>
      <c r="C2704">
        <v>-56217.599999999999</v>
      </c>
      <c r="D2704">
        <f t="shared" si="126"/>
        <v>52.509618400000001</v>
      </c>
      <c r="F2704" s="3">
        <f t="shared" si="127"/>
        <v>12.550099999999999</v>
      </c>
      <c r="G2704" s="3">
        <f t="shared" si="128"/>
        <v>52.509618400000001</v>
      </c>
    </row>
    <row r="2705" spans="1:7">
      <c r="A2705">
        <v>4500</v>
      </c>
      <c r="B2705">
        <v>680</v>
      </c>
      <c r="C2705">
        <v>-56056.4</v>
      </c>
      <c r="D2705">
        <f t="shared" si="126"/>
        <v>53.184079199999985</v>
      </c>
      <c r="F2705" s="3">
        <f t="shared" si="127"/>
        <v>12.711299999999996</v>
      </c>
      <c r="G2705" s="3">
        <f t="shared" si="128"/>
        <v>53.184079199999985</v>
      </c>
    </row>
    <row r="2706" spans="1:7">
      <c r="A2706">
        <v>4500</v>
      </c>
      <c r="B2706">
        <v>690</v>
      </c>
      <c r="C2706">
        <v>-55895.5</v>
      </c>
      <c r="D2706">
        <f t="shared" si="126"/>
        <v>53.857284799999988</v>
      </c>
      <c r="F2706" s="3">
        <f t="shared" si="127"/>
        <v>12.872199999999998</v>
      </c>
      <c r="G2706" s="3">
        <f t="shared" si="128"/>
        <v>53.857284799999988</v>
      </c>
    </row>
    <row r="2707" spans="1:7">
      <c r="A2707">
        <v>4500</v>
      </c>
      <c r="B2707">
        <v>700</v>
      </c>
      <c r="C2707">
        <v>-55734.9</v>
      </c>
      <c r="D2707">
        <f t="shared" si="126"/>
        <v>54.529235199999981</v>
      </c>
      <c r="F2707" s="3">
        <f t="shared" si="127"/>
        <v>13.032799999999996</v>
      </c>
      <c r="G2707" s="3">
        <f t="shared" si="128"/>
        <v>54.529235199999981</v>
      </c>
    </row>
    <row r="2708" spans="1:7">
      <c r="A2708">
        <v>4500</v>
      </c>
      <c r="B2708">
        <v>710</v>
      </c>
      <c r="C2708">
        <v>-55574.6</v>
      </c>
      <c r="D2708">
        <f t="shared" si="126"/>
        <v>55.1999304</v>
      </c>
      <c r="F2708" s="3">
        <f t="shared" si="127"/>
        <v>13.193099999999999</v>
      </c>
      <c r="G2708" s="3">
        <f t="shared" si="128"/>
        <v>55.1999304</v>
      </c>
    </row>
    <row r="2709" spans="1:7">
      <c r="A2709">
        <v>4500</v>
      </c>
      <c r="B2709">
        <v>720</v>
      </c>
      <c r="C2709">
        <v>-55414.6</v>
      </c>
      <c r="D2709">
        <f t="shared" si="126"/>
        <v>55.869370399999994</v>
      </c>
      <c r="F2709" s="3">
        <f t="shared" si="127"/>
        <v>13.353099999999998</v>
      </c>
      <c r="G2709" s="3">
        <f t="shared" si="128"/>
        <v>55.869370399999994</v>
      </c>
    </row>
    <row r="2710" spans="1:7">
      <c r="A2710">
        <v>4500</v>
      </c>
      <c r="B2710">
        <v>730</v>
      </c>
      <c r="C2710">
        <v>-55254.9</v>
      </c>
      <c r="D2710">
        <f t="shared" si="126"/>
        <v>56.537555199999979</v>
      </c>
      <c r="F2710" s="3">
        <f t="shared" si="127"/>
        <v>13.512799999999995</v>
      </c>
      <c r="G2710" s="3">
        <f t="shared" si="128"/>
        <v>56.537555199999979</v>
      </c>
    </row>
    <row r="2711" spans="1:7">
      <c r="A2711">
        <v>4500</v>
      </c>
      <c r="B2711">
        <v>740</v>
      </c>
      <c r="C2711">
        <v>-55095.6</v>
      </c>
      <c r="D2711">
        <f t="shared" si="126"/>
        <v>57.204066399999995</v>
      </c>
      <c r="F2711" s="3">
        <f t="shared" si="127"/>
        <v>13.672099999999999</v>
      </c>
      <c r="G2711" s="3">
        <f t="shared" si="128"/>
        <v>57.204066399999995</v>
      </c>
    </row>
    <row r="2712" spans="1:7">
      <c r="A2712">
        <v>4500</v>
      </c>
      <c r="B2712">
        <v>750</v>
      </c>
      <c r="C2712">
        <v>-54936.6</v>
      </c>
      <c r="D2712">
        <f t="shared" si="126"/>
        <v>57.869322399999994</v>
      </c>
      <c r="F2712" s="3">
        <f t="shared" si="127"/>
        <v>13.831099999999999</v>
      </c>
      <c r="G2712" s="3">
        <f t="shared" si="128"/>
        <v>57.869322399999994</v>
      </c>
    </row>
    <row r="2713" spans="1:7">
      <c r="A2713">
        <v>4500</v>
      </c>
      <c r="B2713">
        <v>760</v>
      </c>
      <c r="C2713">
        <v>-54778</v>
      </c>
      <c r="D2713">
        <f t="shared" si="126"/>
        <v>58.53290479999999</v>
      </c>
      <c r="F2713" s="3">
        <f t="shared" si="127"/>
        <v>13.989699999999997</v>
      </c>
      <c r="G2713" s="3">
        <f t="shared" si="128"/>
        <v>58.53290479999999</v>
      </c>
    </row>
    <row r="2714" spans="1:7">
      <c r="A2714">
        <v>4500</v>
      </c>
      <c r="B2714">
        <v>770</v>
      </c>
      <c r="C2714">
        <v>-54619.8</v>
      </c>
      <c r="D2714">
        <f t="shared" si="126"/>
        <v>59.194813599999982</v>
      </c>
      <c r="F2714" s="3">
        <f t="shared" si="127"/>
        <v>14.147899999999995</v>
      </c>
      <c r="G2714" s="3">
        <f t="shared" si="128"/>
        <v>59.194813599999982</v>
      </c>
    </row>
    <row r="2715" spans="1:7">
      <c r="A2715">
        <v>4500</v>
      </c>
      <c r="B2715">
        <v>780</v>
      </c>
      <c r="C2715">
        <v>-54461.9</v>
      </c>
      <c r="D2715">
        <f t="shared" si="126"/>
        <v>59.855467199999985</v>
      </c>
      <c r="F2715" s="3">
        <f t="shared" si="127"/>
        <v>14.305799999999996</v>
      </c>
      <c r="G2715" s="3">
        <f t="shared" si="128"/>
        <v>59.855467199999985</v>
      </c>
    </row>
    <row r="2716" spans="1:7">
      <c r="A2716">
        <v>4500</v>
      </c>
      <c r="B2716">
        <v>790</v>
      </c>
      <c r="C2716">
        <v>-54304.3</v>
      </c>
      <c r="D2716">
        <f t="shared" si="126"/>
        <v>60.514865599999979</v>
      </c>
      <c r="F2716" s="3">
        <f t="shared" si="127"/>
        <v>14.463399999999995</v>
      </c>
      <c r="G2716" s="3">
        <f t="shared" si="128"/>
        <v>60.514865599999979</v>
      </c>
    </row>
    <row r="2717" spans="1:7">
      <c r="A2717">
        <v>4500</v>
      </c>
      <c r="B2717">
        <v>800</v>
      </c>
      <c r="C2717">
        <v>-54147.199999999997</v>
      </c>
      <c r="D2717">
        <f t="shared" si="126"/>
        <v>61.172172000000003</v>
      </c>
      <c r="F2717" s="3">
        <f t="shared" si="127"/>
        <v>14.6205</v>
      </c>
      <c r="G2717" s="3">
        <f t="shared" si="128"/>
        <v>61.172172000000003</v>
      </c>
    </row>
    <row r="2718" spans="1:7">
      <c r="A2718">
        <v>4500</v>
      </c>
      <c r="B2718">
        <v>810</v>
      </c>
      <c r="C2718">
        <v>-53990.400000000001</v>
      </c>
      <c r="D2718">
        <f t="shared" si="126"/>
        <v>61.828223199999982</v>
      </c>
      <c r="F2718" s="3">
        <f t="shared" si="127"/>
        <v>14.777299999999995</v>
      </c>
      <c r="G2718" s="3">
        <f t="shared" si="128"/>
        <v>61.828223199999982</v>
      </c>
    </row>
    <row r="2719" spans="1:7">
      <c r="A2719">
        <v>4500</v>
      </c>
      <c r="B2719">
        <v>820</v>
      </c>
      <c r="C2719">
        <v>-53834</v>
      </c>
      <c r="D2719">
        <f t="shared" si="126"/>
        <v>62.482600799999993</v>
      </c>
      <c r="F2719" s="3">
        <f t="shared" si="127"/>
        <v>14.933699999999996</v>
      </c>
      <c r="G2719" s="3">
        <f t="shared" si="128"/>
        <v>62.482600799999993</v>
      </c>
    </row>
    <row r="2720" spans="1:7">
      <c r="A2720">
        <v>4500</v>
      </c>
      <c r="B2720">
        <v>830</v>
      </c>
      <c r="C2720">
        <v>-53678</v>
      </c>
      <c r="D2720">
        <f t="shared" si="126"/>
        <v>63.135304799999993</v>
      </c>
      <c r="F2720" s="3">
        <f t="shared" si="127"/>
        <v>15.089699999999997</v>
      </c>
      <c r="G2720" s="3">
        <f t="shared" si="128"/>
        <v>63.135304799999993</v>
      </c>
    </row>
    <row r="2721" spans="1:7">
      <c r="A2721">
        <v>4500</v>
      </c>
      <c r="B2721">
        <v>840</v>
      </c>
      <c r="C2721">
        <v>-53522.400000000001</v>
      </c>
      <c r="D2721">
        <f t="shared" si="126"/>
        <v>63.786335199999989</v>
      </c>
      <c r="F2721" s="3">
        <f t="shared" si="127"/>
        <v>15.245299999999995</v>
      </c>
      <c r="G2721" s="3">
        <f t="shared" si="128"/>
        <v>63.786335199999989</v>
      </c>
    </row>
    <row r="2722" spans="1:7">
      <c r="A2722">
        <v>4500</v>
      </c>
      <c r="B2722">
        <v>850</v>
      </c>
      <c r="C2722">
        <v>-53367.1</v>
      </c>
      <c r="D2722">
        <f t="shared" si="126"/>
        <v>64.436110400000004</v>
      </c>
      <c r="F2722" s="3">
        <f t="shared" si="127"/>
        <v>15.400599999999999</v>
      </c>
      <c r="G2722" s="3">
        <f t="shared" si="128"/>
        <v>64.436110400000004</v>
      </c>
    </row>
    <row r="2723" spans="1:7">
      <c r="A2723">
        <v>4500</v>
      </c>
      <c r="B2723">
        <v>860</v>
      </c>
      <c r="C2723">
        <v>-53212.3</v>
      </c>
      <c r="D2723">
        <f t="shared" si="126"/>
        <v>65.083793599999979</v>
      </c>
      <c r="F2723" s="3">
        <f t="shared" si="127"/>
        <v>15.555399999999993</v>
      </c>
      <c r="G2723" s="3">
        <f t="shared" si="128"/>
        <v>65.083793599999979</v>
      </c>
    </row>
    <row r="2724" spans="1:7">
      <c r="A2724">
        <v>4500</v>
      </c>
      <c r="B2724">
        <v>870</v>
      </c>
      <c r="C2724">
        <v>-53057.8</v>
      </c>
      <c r="D2724">
        <f t="shared" si="126"/>
        <v>65.730221599999979</v>
      </c>
      <c r="F2724" s="3">
        <f t="shared" si="127"/>
        <v>15.709899999999994</v>
      </c>
      <c r="G2724" s="3">
        <f t="shared" si="128"/>
        <v>65.730221599999979</v>
      </c>
    </row>
    <row r="2725" spans="1:7">
      <c r="A2725">
        <v>4500</v>
      </c>
      <c r="B2725">
        <v>880</v>
      </c>
      <c r="C2725">
        <v>-52903.7</v>
      </c>
      <c r="D2725">
        <f t="shared" si="126"/>
        <v>66.374976000000004</v>
      </c>
      <c r="F2725" s="3">
        <f t="shared" si="127"/>
        <v>15.864000000000001</v>
      </c>
      <c r="G2725" s="3">
        <f t="shared" si="128"/>
        <v>66.374976000000004</v>
      </c>
    </row>
    <row r="2726" spans="1:7">
      <c r="A2726">
        <v>4500</v>
      </c>
      <c r="B2726">
        <v>890</v>
      </c>
      <c r="C2726">
        <v>-52750</v>
      </c>
      <c r="D2726">
        <f t="shared" si="126"/>
        <v>67.018056799999997</v>
      </c>
      <c r="F2726" s="3">
        <f t="shared" si="127"/>
        <v>16.017699999999998</v>
      </c>
      <c r="G2726" s="3">
        <f t="shared" si="128"/>
        <v>67.018056799999997</v>
      </c>
    </row>
    <row r="2727" spans="1:7">
      <c r="A2727">
        <v>4500</v>
      </c>
      <c r="B2727">
        <v>900</v>
      </c>
      <c r="C2727">
        <v>-52596.6</v>
      </c>
      <c r="D2727">
        <f t="shared" si="126"/>
        <v>67.659882400000001</v>
      </c>
      <c r="F2727" s="3">
        <f t="shared" si="127"/>
        <v>16.171099999999999</v>
      </c>
      <c r="G2727" s="3">
        <f t="shared" si="128"/>
        <v>67.659882400000001</v>
      </c>
    </row>
    <row r="2728" spans="1:7">
      <c r="A2728">
        <v>4500</v>
      </c>
      <c r="B2728">
        <v>910</v>
      </c>
      <c r="C2728">
        <v>-52443.7</v>
      </c>
      <c r="D2728">
        <f t="shared" si="126"/>
        <v>68.299616000000015</v>
      </c>
      <c r="F2728" s="3">
        <f t="shared" si="127"/>
        <v>16.324000000000002</v>
      </c>
      <c r="G2728" s="3">
        <f t="shared" si="128"/>
        <v>68.299616000000015</v>
      </c>
    </row>
    <row r="2729" spans="1:7">
      <c r="A2729">
        <v>4500</v>
      </c>
      <c r="B2729">
        <v>920</v>
      </c>
      <c r="C2729">
        <v>-52291.1</v>
      </c>
      <c r="D2729">
        <f t="shared" si="126"/>
        <v>68.938094399999997</v>
      </c>
      <c r="F2729" s="3">
        <f t="shared" si="127"/>
        <v>16.476599999999998</v>
      </c>
      <c r="G2729" s="3">
        <f t="shared" si="128"/>
        <v>68.938094399999997</v>
      </c>
    </row>
    <row r="2730" spans="1:7">
      <c r="A2730">
        <v>4500</v>
      </c>
      <c r="B2730">
        <v>930</v>
      </c>
      <c r="C2730">
        <v>-52138.9</v>
      </c>
      <c r="D2730">
        <f t="shared" si="126"/>
        <v>69.57489919999999</v>
      </c>
      <c r="F2730" s="3">
        <f t="shared" si="127"/>
        <v>16.628799999999995</v>
      </c>
      <c r="G2730" s="3">
        <f t="shared" si="128"/>
        <v>69.57489919999999</v>
      </c>
    </row>
    <row r="2731" spans="1:7">
      <c r="A2731">
        <v>4500</v>
      </c>
      <c r="B2731">
        <v>940</v>
      </c>
      <c r="C2731">
        <v>-51987</v>
      </c>
      <c r="D2731">
        <f t="shared" si="126"/>
        <v>70.21044879999998</v>
      </c>
      <c r="F2731" s="3">
        <f t="shared" si="127"/>
        <v>16.780699999999996</v>
      </c>
      <c r="G2731" s="3">
        <f t="shared" si="128"/>
        <v>70.21044879999998</v>
      </c>
    </row>
    <row r="2732" spans="1:7">
      <c r="A2732">
        <v>4500</v>
      </c>
      <c r="B2732">
        <v>950</v>
      </c>
      <c r="C2732">
        <v>-51835.5</v>
      </c>
      <c r="D2732">
        <f t="shared" si="126"/>
        <v>70.844324799999981</v>
      </c>
      <c r="F2732" s="3">
        <f t="shared" si="127"/>
        <v>16.932199999999998</v>
      </c>
      <c r="G2732" s="3">
        <f t="shared" si="128"/>
        <v>70.844324799999981</v>
      </c>
    </row>
    <row r="2733" spans="1:7">
      <c r="A2733">
        <v>4500</v>
      </c>
      <c r="B2733">
        <v>960</v>
      </c>
      <c r="C2733">
        <v>-51684.4</v>
      </c>
      <c r="D2733">
        <f t="shared" si="126"/>
        <v>71.476527199999978</v>
      </c>
      <c r="F2733" s="3">
        <f t="shared" si="127"/>
        <v>17.083299999999994</v>
      </c>
      <c r="G2733" s="3">
        <f t="shared" si="128"/>
        <v>71.476527199999978</v>
      </c>
    </row>
    <row r="2734" spans="1:7">
      <c r="A2734">
        <v>4500</v>
      </c>
      <c r="B2734">
        <v>970</v>
      </c>
      <c r="C2734">
        <v>-51533.599999999999</v>
      </c>
      <c r="D2734">
        <f t="shared" si="126"/>
        <v>72.107474399999987</v>
      </c>
      <c r="F2734" s="3">
        <f t="shared" si="127"/>
        <v>17.234099999999998</v>
      </c>
      <c r="G2734" s="3">
        <f t="shared" si="128"/>
        <v>72.107474399999987</v>
      </c>
    </row>
    <row r="2735" spans="1:7">
      <c r="A2735">
        <v>4500</v>
      </c>
      <c r="B2735">
        <v>980</v>
      </c>
      <c r="C2735">
        <v>-51383.199999999997</v>
      </c>
      <c r="D2735">
        <f t="shared" si="126"/>
        <v>72.736748000000006</v>
      </c>
      <c r="F2735" s="3">
        <f t="shared" si="127"/>
        <v>17.384499999999999</v>
      </c>
      <c r="G2735" s="3">
        <f t="shared" si="128"/>
        <v>72.736748000000006</v>
      </c>
    </row>
    <row r="2736" spans="1:7">
      <c r="A2736">
        <v>4500</v>
      </c>
      <c r="B2736">
        <v>990</v>
      </c>
      <c r="C2736">
        <v>-51233.1</v>
      </c>
      <c r="D2736">
        <f t="shared" si="126"/>
        <v>73.364766399999993</v>
      </c>
      <c r="F2736" s="3">
        <f t="shared" si="127"/>
        <v>17.534599999999998</v>
      </c>
      <c r="G2736" s="3">
        <f t="shared" si="128"/>
        <v>73.364766399999993</v>
      </c>
    </row>
    <row r="2737" spans="1:7">
      <c r="A2737">
        <v>4500</v>
      </c>
      <c r="B2737">
        <v>1000</v>
      </c>
      <c r="C2737">
        <v>-51083.4</v>
      </c>
      <c r="D2737">
        <f t="shared" si="126"/>
        <v>73.991111199999992</v>
      </c>
      <c r="F2737" s="3">
        <f t="shared" si="127"/>
        <v>17.684299999999997</v>
      </c>
      <c r="G2737" s="3">
        <f t="shared" si="128"/>
        <v>73.991111199999992</v>
      </c>
    </row>
    <row r="2738" spans="1:7">
      <c r="A2738">
        <v>5000</v>
      </c>
      <c r="B2738">
        <v>0.01</v>
      </c>
      <c r="C2738">
        <v>9999999.9000000004</v>
      </c>
      <c r="D2738">
        <f t="shared" si="126"/>
        <v>42127.723638400006</v>
      </c>
      <c r="F2738" s="3">
        <f t="shared" si="127"/>
        <v>10068.767599999999</v>
      </c>
      <c r="G2738" s="3">
        <f t="shared" si="128"/>
        <v>42127.723638400006</v>
      </c>
    </row>
    <row r="2739" spans="1:7">
      <c r="A2739">
        <v>5000</v>
      </c>
      <c r="B2739">
        <v>25</v>
      </c>
      <c r="C2739">
        <v>-66539.5</v>
      </c>
      <c r="D2739">
        <f t="shared" si="126"/>
        <v>9.3227887999999872</v>
      </c>
      <c r="F2739" s="3">
        <f t="shared" si="127"/>
        <v>2.2281999999999971</v>
      </c>
      <c r="G2739" s="3">
        <f t="shared" si="128"/>
        <v>9.3227887999999872</v>
      </c>
    </row>
    <row r="2740" spans="1:7">
      <c r="A2740">
        <v>5000</v>
      </c>
      <c r="B2740">
        <v>50</v>
      </c>
      <c r="C2740">
        <v>-66145.399999999994</v>
      </c>
      <c r="D2740">
        <f t="shared" si="126"/>
        <v>10.971703200000013</v>
      </c>
      <c r="F2740" s="3">
        <f t="shared" si="127"/>
        <v>2.6223000000000027</v>
      </c>
      <c r="G2740" s="3">
        <f t="shared" si="128"/>
        <v>10.971703200000013</v>
      </c>
    </row>
    <row r="2741" spans="1:7">
      <c r="A2741">
        <v>5000</v>
      </c>
      <c r="B2741">
        <v>75</v>
      </c>
      <c r="C2741">
        <v>-65739.899999999994</v>
      </c>
      <c r="D2741">
        <f t="shared" si="126"/>
        <v>12.668315200000011</v>
      </c>
      <c r="F2741" s="3">
        <f t="shared" si="127"/>
        <v>3.0278000000000027</v>
      </c>
      <c r="G2741" s="3">
        <f t="shared" si="128"/>
        <v>12.668315200000011</v>
      </c>
    </row>
    <row r="2742" spans="1:7">
      <c r="A2742">
        <v>5000</v>
      </c>
      <c r="B2742">
        <v>100</v>
      </c>
      <c r="C2742">
        <v>-65335.7</v>
      </c>
      <c r="D2742">
        <f t="shared" si="126"/>
        <v>14.359488000000001</v>
      </c>
      <c r="F2742" s="3">
        <f t="shared" si="127"/>
        <v>3.4319999999999999</v>
      </c>
      <c r="G2742" s="3">
        <f t="shared" si="128"/>
        <v>14.359488000000001</v>
      </c>
    </row>
    <row r="2743" spans="1:7">
      <c r="A2743">
        <v>5000</v>
      </c>
      <c r="B2743">
        <v>125</v>
      </c>
      <c r="C2743">
        <v>-64930.7</v>
      </c>
      <c r="D2743">
        <f t="shared" si="126"/>
        <v>16.054008</v>
      </c>
      <c r="F2743" s="3">
        <f t="shared" si="127"/>
        <v>3.8370000000000002</v>
      </c>
      <c r="G2743" s="3">
        <f t="shared" si="128"/>
        <v>16.054008</v>
      </c>
    </row>
    <row r="2744" spans="1:7">
      <c r="A2744">
        <v>5000</v>
      </c>
      <c r="B2744">
        <v>150</v>
      </c>
      <c r="C2744">
        <v>-64524.6</v>
      </c>
      <c r="D2744">
        <f t="shared" si="126"/>
        <v>17.753130399999996</v>
      </c>
      <c r="F2744" s="3">
        <f t="shared" si="127"/>
        <v>4.2430999999999983</v>
      </c>
      <c r="G2744" s="3">
        <f t="shared" si="128"/>
        <v>17.753130399999996</v>
      </c>
    </row>
    <row r="2745" spans="1:7">
      <c r="A2745">
        <v>5000</v>
      </c>
      <c r="B2745">
        <v>175</v>
      </c>
      <c r="C2745">
        <v>-64118.400000000001</v>
      </c>
      <c r="D2745">
        <f t="shared" si="126"/>
        <v>19.452671199999983</v>
      </c>
      <c r="F2745" s="3">
        <f t="shared" si="127"/>
        <v>4.6492999999999958</v>
      </c>
      <c r="G2745" s="3">
        <f t="shared" si="128"/>
        <v>19.452671199999983</v>
      </c>
    </row>
    <row r="2746" spans="1:7">
      <c r="A2746">
        <v>5000</v>
      </c>
      <c r="B2746">
        <v>200</v>
      </c>
      <c r="C2746">
        <v>-63713.1</v>
      </c>
      <c r="D2746">
        <f t="shared" si="126"/>
        <v>21.148446399999994</v>
      </c>
      <c r="F2746" s="3">
        <f t="shared" si="127"/>
        <v>5.0545999999999989</v>
      </c>
      <c r="G2746" s="3">
        <f t="shared" si="128"/>
        <v>21.148446399999994</v>
      </c>
    </row>
    <row r="2747" spans="1:7">
      <c r="A2747">
        <v>5000</v>
      </c>
      <c r="B2747">
        <v>225</v>
      </c>
      <c r="C2747">
        <v>-63308.9</v>
      </c>
      <c r="D2747">
        <f t="shared" si="126"/>
        <v>22.839619199999984</v>
      </c>
      <c r="F2747" s="3">
        <f t="shared" si="127"/>
        <v>5.4587999999999957</v>
      </c>
      <c r="G2747" s="3">
        <f t="shared" si="128"/>
        <v>22.839619199999984</v>
      </c>
    </row>
    <row r="2748" spans="1:7">
      <c r="A2748">
        <v>5000</v>
      </c>
      <c r="B2748">
        <v>250</v>
      </c>
      <c r="C2748">
        <v>-62905.9</v>
      </c>
      <c r="D2748">
        <f t="shared" si="126"/>
        <v>24.52577119999998</v>
      </c>
      <c r="F2748" s="3">
        <f t="shared" si="127"/>
        <v>5.8617999999999952</v>
      </c>
      <c r="G2748" s="3">
        <f t="shared" si="128"/>
        <v>24.52577119999998</v>
      </c>
    </row>
    <row r="2749" spans="1:7">
      <c r="A2749">
        <v>5000</v>
      </c>
      <c r="B2749">
        <v>275</v>
      </c>
      <c r="C2749">
        <v>-62503.7</v>
      </c>
      <c r="D2749">
        <f t="shared" si="126"/>
        <v>26.208576000000001</v>
      </c>
      <c r="F2749" s="3">
        <f t="shared" si="127"/>
        <v>6.2640000000000002</v>
      </c>
      <c r="G2749" s="3">
        <f t="shared" si="128"/>
        <v>26.208576000000001</v>
      </c>
    </row>
    <row r="2750" spans="1:7">
      <c r="A2750">
        <v>5000</v>
      </c>
      <c r="B2750">
        <v>300</v>
      </c>
      <c r="C2750">
        <v>-62102.1</v>
      </c>
      <c r="D2750">
        <f t="shared" si="126"/>
        <v>27.888870399999995</v>
      </c>
      <c r="F2750" s="3">
        <f t="shared" si="127"/>
        <v>6.6655999999999986</v>
      </c>
      <c r="G2750" s="3">
        <f t="shared" si="128"/>
        <v>27.888870399999995</v>
      </c>
    </row>
    <row r="2751" spans="1:7">
      <c r="A2751">
        <v>5000</v>
      </c>
      <c r="B2751">
        <v>325</v>
      </c>
      <c r="C2751">
        <v>-61700.7</v>
      </c>
      <c r="D2751">
        <f t="shared" si="126"/>
        <v>29.568328000000001</v>
      </c>
      <c r="F2751" s="3">
        <f t="shared" si="127"/>
        <v>7.0670000000000002</v>
      </c>
      <c r="G2751" s="3">
        <f t="shared" si="128"/>
        <v>29.568328000000001</v>
      </c>
    </row>
    <row r="2752" spans="1:7">
      <c r="A2752">
        <v>5000</v>
      </c>
      <c r="B2752">
        <v>350</v>
      </c>
      <c r="C2752">
        <v>-61299.199999999997</v>
      </c>
      <c r="D2752">
        <f t="shared" si="126"/>
        <v>31.248204000000001</v>
      </c>
      <c r="F2752" s="3">
        <f t="shared" si="127"/>
        <v>7.4684999999999997</v>
      </c>
      <c r="G2752" s="3">
        <f t="shared" si="128"/>
        <v>31.248204000000001</v>
      </c>
    </row>
    <row r="2753" spans="1:7">
      <c r="A2753">
        <v>5000</v>
      </c>
      <c r="B2753">
        <v>400</v>
      </c>
      <c r="C2753">
        <v>-60494.8</v>
      </c>
      <c r="D2753">
        <f t="shared" si="126"/>
        <v>34.613813599999979</v>
      </c>
      <c r="F2753" s="3">
        <f t="shared" si="127"/>
        <v>8.2728999999999946</v>
      </c>
      <c r="G2753" s="3">
        <f t="shared" si="128"/>
        <v>34.613813599999979</v>
      </c>
    </row>
    <row r="2754" spans="1:7">
      <c r="A2754">
        <v>5000</v>
      </c>
      <c r="B2754">
        <v>410</v>
      </c>
      <c r="C2754">
        <v>-60333.7</v>
      </c>
      <c r="D2754">
        <f t="shared" ref="D2754:D2813" si="129">(C2754-C$2)*4.184/1000</f>
        <v>35.287855999999998</v>
      </c>
      <c r="F2754" s="3">
        <f t="shared" ref="F2754:F2813" si="130">(C2754-C$2)/1000</f>
        <v>8.4339999999999993</v>
      </c>
      <c r="G2754" s="3">
        <f t="shared" ref="G2754:G2813" si="131">(C2754-C$2)*4.184/1000</f>
        <v>35.287855999999998</v>
      </c>
    </row>
    <row r="2755" spans="1:7">
      <c r="A2755">
        <v>5000</v>
      </c>
      <c r="B2755">
        <v>420</v>
      </c>
      <c r="C2755">
        <v>-60172.5</v>
      </c>
      <c r="D2755">
        <f t="shared" si="129"/>
        <v>35.962316799999989</v>
      </c>
      <c r="F2755" s="3">
        <f t="shared" si="130"/>
        <v>8.5951999999999966</v>
      </c>
      <c r="G2755" s="3">
        <f t="shared" si="131"/>
        <v>35.962316799999989</v>
      </c>
    </row>
    <row r="2756" spans="1:7">
      <c r="A2756">
        <v>5000</v>
      </c>
      <c r="B2756">
        <v>430</v>
      </c>
      <c r="C2756">
        <v>-60011.199999999997</v>
      </c>
      <c r="D2756">
        <f t="shared" si="129"/>
        <v>36.637196000000003</v>
      </c>
      <c r="F2756" s="3">
        <f t="shared" si="130"/>
        <v>8.7565000000000008</v>
      </c>
      <c r="G2756" s="3">
        <f t="shared" si="131"/>
        <v>36.637196000000003</v>
      </c>
    </row>
    <row r="2757" spans="1:7">
      <c r="A2757">
        <v>5000</v>
      </c>
      <c r="B2757">
        <v>440</v>
      </c>
      <c r="C2757">
        <v>-59849.8</v>
      </c>
      <c r="D2757">
        <f t="shared" si="129"/>
        <v>37.312493599999982</v>
      </c>
      <c r="F2757" s="3">
        <f t="shared" si="130"/>
        <v>8.9178999999999942</v>
      </c>
      <c r="G2757" s="3">
        <f t="shared" si="131"/>
        <v>37.312493599999982</v>
      </c>
    </row>
    <row r="2758" spans="1:7">
      <c r="A2758">
        <v>5000</v>
      </c>
      <c r="B2758">
        <v>450</v>
      </c>
      <c r="C2758">
        <v>-59688.4</v>
      </c>
      <c r="D2758">
        <f t="shared" si="129"/>
        <v>37.987791199999982</v>
      </c>
      <c r="F2758" s="3">
        <f t="shared" si="130"/>
        <v>9.0792999999999964</v>
      </c>
      <c r="G2758" s="3">
        <f t="shared" si="131"/>
        <v>37.987791199999982</v>
      </c>
    </row>
    <row r="2759" spans="1:7">
      <c r="A2759">
        <v>5000</v>
      </c>
      <c r="B2759">
        <v>460</v>
      </c>
      <c r="C2759">
        <v>-59526.9</v>
      </c>
      <c r="D2759">
        <f t="shared" si="129"/>
        <v>38.663507199999984</v>
      </c>
      <c r="F2759" s="3">
        <f t="shared" si="130"/>
        <v>9.2407999999999948</v>
      </c>
      <c r="G2759" s="3">
        <f t="shared" si="131"/>
        <v>38.663507199999984</v>
      </c>
    </row>
    <row r="2760" spans="1:7">
      <c r="A2760">
        <v>5000</v>
      </c>
      <c r="B2760">
        <v>470</v>
      </c>
      <c r="C2760">
        <v>-59365.3</v>
      </c>
      <c r="D2760">
        <f t="shared" si="129"/>
        <v>39.339641599999972</v>
      </c>
      <c r="F2760" s="3">
        <f t="shared" si="130"/>
        <v>9.4023999999999948</v>
      </c>
      <c r="G2760" s="3">
        <f t="shared" si="131"/>
        <v>39.339641599999972</v>
      </c>
    </row>
    <row r="2761" spans="1:7">
      <c r="A2761">
        <v>5000</v>
      </c>
      <c r="B2761">
        <v>480</v>
      </c>
      <c r="C2761">
        <v>-59203.7</v>
      </c>
      <c r="D2761">
        <f t="shared" si="129"/>
        <v>40.015775999999995</v>
      </c>
      <c r="F2761" s="3">
        <f t="shared" si="130"/>
        <v>9.5640000000000001</v>
      </c>
      <c r="G2761" s="3">
        <f t="shared" si="131"/>
        <v>40.015775999999995</v>
      </c>
    </row>
    <row r="2762" spans="1:7">
      <c r="A2762">
        <v>5000</v>
      </c>
      <c r="B2762">
        <v>490</v>
      </c>
      <c r="C2762">
        <v>-59042.1</v>
      </c>
      <c r="D2762">
        <f t="shared" si="129"/>
        <v>40.69191039999999</v>
      </c>
      <c r="F2762" s="3">
        <f t="shared" si="130"/>
        <v>9.7255999999999982</v>
      </c>
      <c r="G2762" s="3">
        <f t="shared" si="131"/>
        <v>40.69191039999999</v>
      </c>
    </row>
    <row r="2763" spans="1:7">
      <c r="A2763">
        <v>5000</v>
      </c>
      <c r="B2763">
        <v>500</v>
      </c>
      <c r="C2763">
        <v>-58880.4</v>
      </c>
      <c r="D2763">
        <f t="shared" si="129"/>
        <v>41.368463199999987</v>
      </c>
      <c r="F2763" s="3">
        <f t="shared" si="130"/>
        <v>9.8872999999999962</v>
      </c>
      <c r="G2763" s="3">
        <f t="shared" si="131"/>
        <v>41.368463199999987</v>
      </c>
    </row>
    <row r="2764" spans="1:7">
      <c r="A2764">
        <v>5000</v>
      </c>
      <c r="B2764">
        <v>510</v>
      </c>
      <c r="C2764">
        <v>-58718.7</v>
      </c>
      <c r="D2764">
        <f t="shared" si="129"/>
        <v>42.045016000000004</v>
      </c>
      <c r="F2764" s="3">
        <f t="shared" si="130"/>
        <v>10.048999999999999</v>
      </c>
      <c r="G2764" s="3">
        <f t="shared" si="131"/>
        <v>42.045016000000004</v>
      </c>
    </row>
    <row r="2765" spans="1:7">
      <c r="A2765">
        <v>5000</v>
      </c>
      <c r="B2765">
        <v>520</v>
      </c>
      <c r="C2765">
        <v>-58557</v>
      </c>
      <c r="D2765">
        <f t="shared" si="129"/>
        <v>42.721568799999986</v>
      </c>
      <c r="F2765" s="3">
        <f t="shared" si="130"/>
        <v>10.210699999999997</v>
      </c>
      <c r="G2765" s="3">
        <f t="shared" si="131"/>
        <v>42.721568799999986</v>
      </c>
    </row>
    <row r="2766" spans="1:7">
      <c r="A2766">
        <v>5000</v>
      </c>
      <c r="B2766">
        <v>530</v>
      </c>
      <c r="C2766">
        <v>-58395.4</v>
      </c>
      <c r="D2766">
        <f t="shared" si="129"/>
        <v>43.397703199999981</v>
      </c>
      <c r="F2766" s="3">
        <f t="shared" si="130"/>
        <v>10.372299999999996</v>
      </c>
      <c r="G2766" s="3">
        <f t="shared" si="131"/>
        <v>43.397703199999981</v>
      </c>
    </row>
    <row r="2767" spans="1:7">
      <c r="A2767">
        <v>5000</v>
      </c>
      <c r="B2767">
        <v>540</v>
      </c>
      <c r="C2767">
        <v>-58233.8</v>
      </c>
      <c r="D2767">
        <f t="shared" si="129"/>
        <v>44.073837599999976</v>
      </c>
      <c r="F2767" s="3">
        <f t="shared" si="130"/>
        <v>10.533899999999994</v>
      </c>
      <c r="G2767" s="3">
        <f t="shared" si="131"/>
        <v>44.073837599999976</v>
      </c>
    </row>
    <row r="2768" spans="1:7">
      <c r="A2768">
        <v>5000</v>
      </c>
      <c r="B2768">
        <v>550</v>
      </c>
      <c r="C2768">
        <v>-58072.2</v>
      </c>
      <c r="D2768">
        <f t="shared" si="129"/>
        <v>44.749972</v>
      </c>
      <c r="F2768" s="3">
        <f t="shared" si="130"/>
        <v>10.695499999999999</v>
      </c>
      <c r="G2768" s="3">
        <f t="shared" si="131"/>
        <v>44.749972</v>
      </c>
    </row>
    <row r="2769" spans="1:7">
      <c r="A2769">
        <v>5000</v>
      </c>
      <c r="B2769">
        <v>560</v>
      </c>
      <c r="C2769">
        <v>-57910.7</v>
      </c>
      <c r="D2769">
        <f t="shared" si="129"/>
        <v>45.425688000000001</v>
      </c>
      <c r="F2769" s="3">
        <f t="shared" si="130"/>
        <v>10.856999999999999</v>
      </c>
      <c r="G2769" s="3">
        <f t="shared" si="131"/>
        <v>45.425688000000001</v>
      </c>
    </row>
    <row r="2770" spans="1:7">
      <c r="A2770">
        <v>5000</v>
      </c>
      <c r="B2770">
        <v>570</v>
      </c>
      <c r="C2770">
        <v>-57749.3</v>
      </c>
      <c r="D2770">
        <f t="shared" si="129"/>
        <v>46.10098559999998</v>
      </c>
      <c r="F2770" s="3">
        <f t="shared" si="130"/>
        <v>11.018399999999994</v>
      </c>
      <c r="G2770" s="3">
        <f t="shared" si="131"/>
        <v>46.10098559999998</v>
      </c>
    </row>
    <row r="2771" spans="1:7">
      <c r="A2771">
        <v>5000</v>
      </c>
      <c r="B2771">
        <v>580</v>
      </c>
      <c r="C2771">
        <v>-57588</v>
      </c>
      <c r="D2771">
        <f t="shared" si="129"/>
        <v>46.775864799999987</v>
      </c>
      <c r="F2771" s="3">
        <f t="shared" si="130"/>
        <v>11.179699999999997</v>
      </c>
      <c r="G2771" s="3">
        <f t="shared" si="131"/>
        <v>46.775864799999987</v>
      </c>
    </row>
    <row r="2772" spans="1:7">
      <c r="A2772">
        <v>5000</v>
      </c>
      <c r="B2772">
        <v>590</v>
      </c>
      <c r="C2772">
        <v>-57426.7</v>
      </c>
      <c r="D2772">
        <f t="shared" si="129"/>
        <v>47.450744</v>
      </c>
      <c r="F2772" s="3">
        <f t="shared" si="130"/>
        <v>11.340999999999999</v>
      </c>
      <c r="G2772" s="3">
        <f t="shared" si="131"/>
        <v>47.450744</v>
      </c>
    </row>
    <row r="2773" spans="1:7">
      <c r="A2773">
        <v>5000</v>
      </c>
      <c r="B2773">
        <v>600</v>
      </c>
      <c r="C2773">
        <v>-57265.7</v>
      </c>
      <c r="D2773">
        <f t="shared" si="129"/>
        <v>48.124368000000004</v>
      </c>
      <c r="F2773" s="3">
        <f t="shared" si="130"/>
        <v>11.502000000000001</v>
      </c>
      <c r="G2773" s="3">
        <f t="shared" si="131"/>
        <v>48.124368000000004</v>
      </c>
    </row>
    <row r="2774" spans="1:7">
      <c r="A2774">
        <v>5000</v>
      </c>
      <c r="B2774">
        <v>610</v>
      </c>
      <c r="C2774">
        <v>-57104.7</v>
      </c>
      <c r="D2774">
        <f t="shared" si="129"/>
        <v>48.797992000000001</v>
      </c>
      <c r="F2774" s="3">
        <f t="shared" si="130"/>
        <v>11.663</v>
      </c>
      <c r="G2774" s="3">
        <f t="shared" si="131"/>
        <v>48.797992000000001</v>
      </c>
    </row>
    <row r="2775" spans="1:7">
      <c r="A2775">
        <v>5000</v>
      </c>
      <c r="B2775">
        <v>620</v>
      </c>
      <c r="C2775">
        <v>-56944</v>
      </c>
      <c r="D2775">
        <f t="shared" si="129"/>
        <v>49.470360799999987</v>
      </c>
      <c r="F2775" s="3">
        <f t="shared" si="130"/>
        <v>11.823699999999997</v>
      </c>
      <c r="G2775" s="3">
        <f t="shared" si="131"/>
        <v>49.470360799999987</v>
      </c>
    </row>
    <row r="2776" spans="1:7">
      <c r="A2776">
        <v>5000</v>
      </c>
      <c r="B2776">
        <v>630</v>
      </c>
      <c r="C2776">
        <v>-56783.4</v>
      </c>
      <c r="D2776">
        <f t="shared" si="129"/>
        <v>50.14231119999998</v>
      </c>
      <c r="F2776" s="3">
        <f t="shared" si="130"/>
        <v>11.984299999999996</v>
      </c>
      <c r="G2776" s="3">
        <f t="shared" si="131"/>
        <v>50.14231119999998</v>
      </c>
    </row>
    <row r="2777" spans="1:7">
      <c r="A2777">
        <v>5000</v>
      </c>
      <c r="B2777">
        <v>640</v>
      </c>
      <c r="C2777">
        <v>-56623</v>
      </c>
      <c r="D2777">
        <f t="shared" si="129"/>
        <v>50.813424799999993</v>
      </c>
      <c r="F2777" s="3">
        <f t="shared" si="130"/>
        <v>12.144699999999997</v>
      </c>
      <c r="G2777" s="3">
        <f t="shared" si="131"/>
        <v>50.813424799999993</v>
      </c>
    </row>
    <row r="2778" spans="1:7">
      <c r="A2778">
        <v>5000</v>
      </c>
      <c r="B2778">
        <v>650</v>
      </c>
      <c r="C2778">
        <v>-56462.8</v>
      </c>
      <c r="D2778">
        <f t="shared" si="129"/>
        <v>51.483701599999975</v>
      </c>
      <c r="F2778" s="3">
        <f t="shared" si="130"/>
        <v>12.304899999999995</v>
      </c>
      <c r="G2778" s="3">
        <f t="shared" si="131"/>
        <v>51.483701599999975</v>
      </c>
    </row>
    <row r="2779" spans="1:7">
      <c r="A2779">
        <v>5000</v>
      </c>
      <c r="B2779">
        <v>660</v>
      </c>
      <c r="C2779">
        <v>-56302.8</v>
      </c>
      <c r="D2779">
        <f t="shared" si="129"/>
        <v>52.153141599999984</v>
      </c>
      <c r="F2779" s="3">
        <f t="shared" si="130"/>
        <v>12.464899999999995</v>
      </c>
      <c r="G2779" s="3">
        <f t="shared" si="131"/>
        <v>52.153141599999984</v>
      </c>
    </row>
    <row r="2780" spans="1:7">
      <c r="A2780">
        <v>5000</v>
      </c>
      <c r="B2780">
        <v>670</v>
      </c>
      <c r="C2780">
        <v>-56143</v>
      </c>
      <c r="D2780">
        <f t="shared" si="129"/>
        <v>52.821744799999991</v>
      </c>
      <c r="F2780" s="3">
        <f t="shared" si="130"/>
        <v>12.624699999999997</v>
      </c>
      <c r="G2780" s="3">
        <f t="shared" si="131"/>
        <v>52.821744799999991</v>
      </c>
    </row>
    <row r="2781" spans="1:7">
      <c r="A2781">
        <v>5000</v>
      </c>
      <c r="B2781">
        <v>680</v>
      </c>
      <c r="C2781">
        <v>-55983.5</v>
      </c>
      <c r="D2781">
        <f t="shared" si="129"/>
        <v>53.489092799999995</v>
      </c>
      <c r="F2781" s="3">
        <f t="shared" si="130"/>
        <v>12.784199999999997</v>
      </c>
      <c r="G2781" s="3">
        <f t="shared" si="131"/>
        <v>53.489092799999995</v>
      </c>
    </row>
    <row r="2782" spans="1:7">
      <c r="A2782">
        <v>5000</v>
      </c>
      <c r="B2782">
        <v>690</v>
      </c>
      <c r="C2782">
        <v>-55824.2</v>
      </c>
      <c r="D2782">
        <f t="shared" si="129"/>
        <v>54.155603999999997</v>
      </c>
      <c r="F2782" s="3">
        <f t="shared" si="130"/>
        <v>12.9435</v>
      </c>
      <c r="G2782" s="3">
        <f t="shared" si="131"/>
        <v>54.155603999999997</v>
      </c>
    </row>
    <row r="2783" spans="1:7">
      <c r="A2783">
        <v>5000</v>
      </c>
      <c r="B2783">
        <v>700</v>
      </c>
      <c r="C2783">
        <v>-55665.2</v>
      </c>
      <c r="D2783">
        <f t="shared" si="129"/>
        <v>54.820860000000003</v>
      </c>
      <c r="F2783" s="3">
        <f t="shared" si="130"/>
        <v>13.102499999999999</v>
      </c>
      <c r="G2783" s="3">
        <f t="shared" si="131"/>
        <v>54.820860000000003</v>
      </c>
    </row>
    <row r="2784" spans="1:7">
      <c r="A2784">
        <v>5000</v>
      </c>
      <c r="B2784">
        <v>710</v>
      </c>
      <c r="C2784">
        <v>-55506.5</v>
      </c>
      <c r="D2784">
        <f t="shared" si="129"/>
        <v>55.484860799999986</v>
      </c>
      <c r="F2784" s="3">
        <f t="shared" si="130"/>
        <v>13.261199999999997</v>
      </c>
      <c r="G2784" s="3">
        <f t="shared" si="131"/>
        <v>55.484860799999986</v>
      </c>
    </row>
    <row r="2785" spans="1:7">
      <c r="A2785">
        <v>5000</v>
      </c>
      <c r="B2785">
        <v>720</v>
      </c>
      <c r="C2785">
        <v>-55348</v>
      </c>
      <c r="D2785">
        <f t="shared" si="129"/>
        <v>56.148024799999995</v>
      </c>
      <c r="F2785" s="3">
        <f t="shared" si="130"/>
        <v>13.419699999999997</v>
      </c>
      <c r="G2785" s="3">
        <f t="shared" si="131"/>
        <v>56.148024799999995</v>
      </c>
    </row>
    <row r="2786" spans="1:7">
      <c r="A2786">
        <v>5000</v>
      </c>
      <c r="B2786">
        <v>730</v>
      </c>
      <c r="C2786">
        <v>-55189.9</v>
      </c>
      <c r="D2786">
        <f t="shared" si="129"/>
        <v>56.809515199999986</v>
      </c>
      <c r="F2786" s="3">
        <f t="shared" si="130"/>
        <v>13.577799999999996</v>
      </c>
      <c r="G2786" s="3">
        <f t="shared" si="131"/>
        <v>56.809515199999986</v>
      </c>
    </row>
    <row r="2787" spans="1:7">
      <c r="A2787">
        <v>5000</v>
      </c>
      <c r="B2787">
        <v>740</v>
      </c>
      <c r="C2787">
        <v>-55032</v>
      </c>
      <c r="D2787">
        <f t="shared" si="129"/>
        <v>57.470168799999989</v>
      </c>
      <c r="F2787" s="3">
        <f t="shared" si="130"/>
        <v>13.735699999999998</v>
      </c>
      <c r="G2787" s="3">
        <f t="shared" si="131"/>
        <v>57.470168799999989</v>
      </c>
    </row>
    <row r="2788" spans="1:7">
      <c r="A2788">
        <v>5000</v>
      </c>
      <c r="B2788">
        <v>750</v>
      </c>
      <c r="C2788">
        <v>-54874.400000000001</v>
      </c>
      <c r="D2788">
        <f t="shared" si="129"/>
        <v>58.129567199999983</v>
      </c>
      <c r="F2788" s="3">
        <f t="shared" si="130"/>
        <v>13.893299999999996</v>
      </c>
      <c r="G2788" s="3">
        <f t="shared" si="131"/>
        <v>58.129567199999983</v>
      </c>
    </row>
    <row r="2789" spans="1:7">
      <c r="A2789">
        <v>5000</v>
      </c>
      <c r="B2789">
        <v>760</v>
      </c>
      <c r="C2789">
        <v>-54717.2</v>
      </c>
      <c r="D2789">
        <f t="shared" si="129"/>
        <v>58.787292000000001</v>
      </c>
      <c r="F2789" s="3">
        <f t="shared" si="130"/>
        <v>14.0505</v>
      </c>
      <c r="G2789" s="3">
        <f t="shared" si="131"/>
        <v>58.787292000000001</v>
      </c>
    </row>
    <row r="2790" spans="1:7">
      <c r="A2790">
        <v>5000</v>
      </c>
      <c r="B2790">
        <v>770</v>
      </c>
      <c r="C2790">
        <v>-54560.2</v>
      </c>
      <c r="D2790">
        <f t="shared" si="129"/>
        <v>59.444180000000003</v>
      </c>
      <c r="F2790" s="3">
        <f t="shared" si="130"/>
        <v>14.2075</v>
      </c>
      <c r="G2790" s="3">
        <f t="shared" si="131"/>
        <v>59.444180000000003</v>
      </c>
    </row>
    <row r="2791" spans="1:7">
      <c r="A2791">
        <v>5000</v>
      </c>
      <c r="B2791">
        <v>780</v>
      </c>
      <c r="C2791">
        <v>-54403.6</v>
      </c>
      <c r="D2791">
        <f t="shared" si="129"/>
        <v>60.099394399999994</v>
      </c>
      <c r="F2791" s="3">
        <f t="shared" si="130"/>
        <v>14.364099999999999</v>
      </c>
      <c r="G2791" s="3">
        <f t="shared" si="131"/>
        <v>60.099394399999994</v>
      </c>
    </row>
    <row r="2792" spans="1:7">
      <c r="A2792">
        <v>5000</v>
      </c>
      <c r="B2792">
        <v>790</v>
      </c>
      <c r="C2792">
        <v>-54247.3</v>
      </c>
      <c r="D2792">
        <f t="shared" si="129"/>
        <v>60.753353599999983</v>
      </c>
      <c r="F2792" s="3">
        <f t="shared" si="130"/>
        <v>14.520399999999993</v>
      </c>
      <c r="G2792" s="3">
        <f t="shared" si="131"/>
        <v>60.753353599999983</v>
      </c>
    </row>
    <row r="2793" spans="1:7">
      <c r="A2793">
        <v>5000</v>
      </c>
      <c r="B2793">
        <v>800</v>
      </c>
      <c r="C2793">
        <v>-54091.4</v>
      </c>
      <c r="D2793">
        <f t="shared" si="129"/>
        <v>61.405639199999982</v>
      </c>
      <c r="F2793" s="3">
        <f t="shared" si="130"/>
        <v>14.676299999999996</v>
      </c>
      <c r="G2793" s="3">
        <f t="shared" si="131"/>
        <v>61.405639199999982</v>
      </c>
    </row>
    <row r="2794" spans="1:7">
      <c r="A2794">
        <v>5000</v>
      </c>
      <c r="B2794">
        <v>810</v>
      </c>
      <c r="C2794">
        <v>-53935.7</v>
      </c>
      <c r="D2794">
        <f t="shared" si="129"/>
        <v>62.057088</v>
      </c>
      <c r="F2794" s="3">
        <f t="shared" si="130"/>
        <v>14.832000000000001</v>
      </c>
      <c r="G2794" s="3">
        <f t="shared" si="131"/>
        <v>62.057088</v>
      </c>
    </row>
    <row r="2795" spans="1:7">
      <c r="A2795">
        <v>5000</v>
      </c>
      <c r="B2795">
        <v>820</v>
      </c>
      <c r="C2795">
        <v>-53780.4</v>
      </c>
      <c r="D2795">
        <f t="shared" si="129"/>
        <v>62.706863199999987</v>
      </c>
      <c r="F2795" s="3">
        <f t="shared" si="130"/>
        <v>14.987299999999996</v>
      </c>
      <c r="G2795" s="3">
        <f t="shared" si="131"/>
        <v>62.706863199999987</v>
      </c>
    </row>
    <row r="2796" spans="1:7">
      <c r="A2796">
        <v>5000</v>
      </c>
      <c r="B2796">
        <v>830</v>
      </c>
      <c r="C2796">
        <v>-53625.5</v>
      </c>
      <c r="D2796">
        <f t="shared" si="129"/>
        <v>63.354964799999991</v>
      </c>
      <c r="F2796" s="3">
        <f t="shared" si="130"/>
        <v>15.142199999999997</v>
      </c>
      <c r="G2796" s="3">
        <f t="shared" si="131"/>
        <v>63.354964799999991</v>
      </c>
    </row>
    <row r="2797" spans="1:7">
      <c r="A2797">
        <v>5000</v>
      </c>
      <c r="B2797">
        <v>840</v>
      </c>
      <c r="C2797">
        <v>-53470.9</v>
      </c>
      <c r="D2797">
        <f t="shared" si="129"/>
        <v>64.001811199999977</v>
      </c>
      <c r="F2797" s="3">
        <f t="shared" si="130"/>
        <v>15.296799999999996</v>
      </c>
      <c r="G2797" s="3">
        <f t="shared" si="131"/>
        <v>64.001811199999977</v>
      </c>
    </row>
    <row r="2798" spans="1:7">
      <c r="A2798">
        <v>5000</v>
      </c>
      <c r="B2798">
        <v>850</v>
      </c>
      <c r="C2798">
        <v>-53316.6</v>
      </c>
      <c r="D2798">
        <f t="shared" si="129"/>
        <v>64.647402400000004</v>
      </c>
      <c r="F2798" s="3">
        <f t="shared" si="130"/>
        <v>15.451099999999999</v>
      </c>
      <c r="G2798" s="3">
        <f t="shared" si="131"/>
        <v>64.647402400000004</v>
      </c>
    </row>
    <row r="2799" spans="1:7">
      <c r="A2799">
        <v>5000</v>
      </c>
      <c r="B2799">
        <v>860</v>
      </c>
      <c r="C2799">
        <v>-53162.6</v>
      </c>
      <c r="D2799">
        <f t="shared" si="129"/>
        <v>65.2917384</v>
      </c>
      <c r="F2799" s="3">
        <f t="shared" si="130"/>
        <v>15.605099999999998</v>
      </c>
      <c r="G2799" s="3">
        <f t="shared" si="131"/>
        <v>65.2917384</v>
      </c>
    </row>
    <row r="2800" spans="1:7">
      <c r="A2800">
        <v>5000</v>
      </c>
      <c r="B2800">
        <v>870</v>
      </c>
      <c r="C2800">
        <v>-53009</v>
      </c>
      <c r="D2800">
        <f t="shared" si="129"/>
        <v>65.934400799999992</v>
      </c>
      <c r="F2800" s="3">
        <f t="shared" si="130"/>
        <v>15.758699999999997</v>
      </c>
      <c r="G2800" s="3">
        <f t="shared" si="131"/>
        <v>65.934400799999992</v>
      </c>
    </row>
    <row r="2801" spans="1:7">
      <c r="A2801">
        <v>5000</v>
      </c>
      <c r="B2801">
        <v>880</v>
      </c>
      <c r="C2801">
        <v>-52855.8</v>
      </c>
      <c r="D2801">
        <f t="shared" si="129"/>
        <v>66.57538959999998</v>
      </c>
      <c r="F2801" s="3">
        <f t="shared" si="130"/>
        <v>15.911899999999994</v>
      </c>
      <c r="G2801" s="3">
        <f t="shared" si="131"/>
        <v>66.57538959999998</v>
      </c>
    </row>
    <row r="2802" spans="1:7">
      <c r="A2802">
        <v>5000</v>
      </c>
      <c r="B2802">
        <v>890</v>
      </c>
      <c r="C2802">
        <v>-52702.8</v>
      </c>
      <c r="D2802">
        <f t="shared" si="129"/>
        <v>67.21554159999998</v>
      </c>
      <c r="F2802" s="3">
        <f t="shared" si="130"/>
        <v>16.064899999999994</v>
      </c>
      <c r="G2802" s="3">
        <f t="shared" si="131"/>
        <v>67.21554159999998</v>
      </c>
    </row>
    <row r="2803" spans="1:7">
      <c r="A2803">
        <v>5000</v>
      </c>
      <c r="B2803">
        <v>900</v>
      </c>
      <c r="C2803">
        <v>-52550.3</v>
      </c>
      <c r="D2803">
        <f t="shared" si="129"/>
        <v>67.853601599999976</v>
      </c>
      <c r="F2803" s="3">
        <f t="shared" si="130"/>
        <v>16.217399999999994</v>
      </c>
      <c r="G2803" s="3">
        <f t="shared" si="131"/>
        <v>67.853601599999976</v>
      </c>
    </row>
    <row r="2804" spans="1:7">
      <c r="A2804">
        <v>5000</v>
      </c>
      <c r="B2804">
        <v>910</v>
      </c>
      <c r="C2804">
        <v>-52398</v>
      </c>
      <c r="D2804">
        <f t="shared" si="129"/>
        <v>68.490824799999984</v>
      </c>
      <c r="F2804" s="3">
        <f t="shared" si="130"/>
        <v>16.369699999999998</v>
      </c>
      <c r="G2804" s="3">
        <f t="shared" si="131"/>
        <v>68.490824799999984</v>
      </c>
    </row>
    <row r="2805" spans="1:7">
      <c r="A2805">
        <v>5000</v>
      </c>
      <c r="B2805">
        <v>920</v>
      </c>
      <c r="C2805">
        <v>-52246.1</v>
      </c>
      <c r="D2805">
        <f t="shared" si="129"/>
        <v>69.126374400000003</v>
      </c>
      <c r="F2805" s="3">
        <f t="shared" si="130"/>
        <v>16.521599999999999</v>
      </c>
      <c r="G2805" s="3">
        <f t="shared" si="131"/>
        <v>69.126374400000003</v>
      </c>
    </row>
    <row r="2806" spans="1:7">
      <c r="A2806">
        <v>5000</v>
      </c>
      <c r="B2806">
        <v>930</v>
      </c>
      <c r="C2806">
        <v>-52094.5</v>
      </c>
      <c r="D2806">
        <f t="shared" si="129"/>
        <v>69.760668799999991</v>
      </c>
      <c r="F2806" s="3">
        <f t="shared" si="130"/>
        <v>16.673199999999998</v>
      </c>
      <c r="G2806" s="3">
        <f t="shared" si="131"/>
        <v>69.760668799999991</v>
      </c>
    </row>
    <row r="2807" spans="1:7">
      <c r="A2807">
        <v>5000</v>
      </c>
      <c r="B2807">
        <v>940</v>
      </c>
      <c r="C2807">
        <v>-51943.3</v>
      </c>
      <c r="D2807">
        <f t="shared" si="129"/>
        <v>70.393289599999974</v>
      </c>
      <c r="F2807" s="3">
        <f t="shared" si="130"/>
        <v>16.824399999999994</v>
      </c>
      <c r="G2807" s="3">
        <f t="shared" si="131"/>
        <v>70.393289599999974</v>
      </c>
    </row>
    <row r="2808" spans="1:7">
      <c r="A2808">
        <v>5000</v>
      </c>
      <c r="B2808">
        <v>950</v>
      </c>
      <c r="C2808">
        <v>-51792.3</v>
      </c>
      <c r="D2808">
        <f t="shared" si="129"/>
        <v>71.02507359999997</v>
      </c>
      <c r="F2808" s="3">
        <f t="shared" si="130"/>
        <v>16.975399999999993</v>
      </c>
      <c r="G2808" s="3">
        <f t="shared" si="131"/>
        <v>71.02507359999997</v>
      </c>
    </row>
    <row r="2809" spans="1:7">
      <c r="A2809">
        <v>5000</v>
      </c>
      <c r="B2809">
        <v>960</v>
      </c>
      <c r="C2809">
        <v>-51641.7</v>
      </c>
      <c r="D2809">
        <f t="shared" si="129"/>
        <v>71.655184000000006</v>
      </c>
      <c r="F2809" s="3">
        <f t="shared" si="130"/>
        <v>17.126000000000001</v>
      </c>
      <c r="G2809" s="3">
        <f t="shared" si="131"/>
        <v>71.655184000000006</v>
      </c>
    </row>
    <row r="2810" spans="1:7">
      <c r="A2810">
        <v>5000</v>
      </c>
      <c r="B2810">
        <v>970</v>
      </c>
      <c r="C2810">
        <v>-51491.4</v>
      </c>
      <c r="D2810">
        <f t="shared" si="129"/>
        <v>72.284039199999981</v>
      </c>
      <c r="F2810" s="3">
        <f t="shared" si="130"/>
        <v>17.276299999999996</v>
      </c>
      <c r="G2810" s="3">
        <f t="shared" si="131"/>
        <v>72.284039199999981</v>
      </c>
    </row>
    <row r="2811" spans="1:7">
      <c r="A2811">
        <v>5000</v>
      </c>
      <c r="B2811">
        <v>980</v>
      </c>
      <c r="C2811">
        <v>-51341.5</v>
      </c>
      <c r="D2811">
        <f t="shared" si="129"/>
        <v>72.911220799999995</v>
      </c>
      <c r="F2811" s="3">
        <f t="shared" si="130"/>
        <v>17.426199999999998</v>
      </c>
      <c r="G2811" s="3">
        <f t="shared" si="131"/>
        <v>72.911220799999995</v>
      </c>
    </row>
    <row r="2812" spans="1:7">
      <c r="A2812">
        <v>5000</v>
      </c>
      <c r="B2812">
        <v>990</v>
      </c>
      <c r="C2812">
        <v>-51191.8</v>
      </c>
      <c r="D2812">
        <f t="shared" si="129"/>
        <v>73.537565599999979</v>
      </c>
      <c r="F2812" s="3">
        <f t="shared" si="130"/>
        <v>17.575899999999994</v>
      </c>
      <c r="G2812" s="3">
        <f t="shared" si="131"/>
        <v>73.537565599999979</v>
      </c>
    </row>
    <row r="2813" spans="1:7">
      <c r="A2813">
        <v>5000</v>
      </c>
      <c r="B2813">
        <v>1000</v>
      </c>
      <c r="C2813">
        <v>-51042.5</v>
      </c>
      <c r="D2813">
        <f t="shared" si="129"/>
        <v>74.162236799999988</v>
      </c>
      <c r="F2813" s="3">
        <f t="shared" si="130"/>
        <v>17.725199999999997</v>
      </c>
      <c r="G2813" s="3">
        <f t="shared" si="131"/>
        <v>74.162236799999988</v>
      </c>
    </row>
  </sheetData>
  <sortState xmlns:xlrd2="http://schemas.microsoft.com/office/spreadsheetml/2017/richdata2" ref="A2:G2813">
    <sortCondition ref="A2:A2813"/>
    <sortCondition ref="B2:B2813"/>
  </sortState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10310-BFE2-4E0B-BD12-DF9CBF142339}">
  <dimension ref="A1:BY41"/>
  <sheetViews>
    <sheetView workbookViewId="0"/>
  </sheetViews>
  <sheetFormatPr defaultRowHeight="12.45"/>
  <sheetData>
    <row r="1" spans="1:77">
      <c r="B1" s="2" t="s">
        <v>51</v>
      </c>
    </row>
    <row r="2" spans="1:77">
      <c r="C2" s="2">
        <v>1</v>
      </c>
      <c r="D2" s="2">
        <v>2</v>
      </c>
      <c r="E2" s="2">
        <v>3</v>
      </c>
      <c r="F2" s="2">
        <v>4</v>
      </c>
      <c r="G2" s="2">
        <v>5</v>
      </c>
      <c r="H2" s="2">
        <v>6</v>
      </c>
      <c r="I2" s="2">
        <v>7</v>
      </c>
      <c r="J2" s="2">
        <v>8</v>
      </c>
      <c r="K2" s="2">
        <v>9</v>
      </c>
      <c r="L2" s="2">
        <v>10</v>
      </c>
      <c r="M2" s="2">
        <v>11</v>
      </c>
      <c r="N2" s="2">
        <v>12</v>
      </c>
      <c r="O2" s="2">
        <v>13</v>
      </c>
      <c r="P2" s="2">
        <v>14</v>
      </c>
      <c r="Q2" s="2">
        <v>15</v>
      </c>
      <c r="R2" s="2">
        <v>16</v>
      </c>
      <c r="S2" s="2">
        <v>17</v>
      </c>
      <c r="T2" s="2">
        <v>18</v>
      </c>
      <c r="U2" s="2">
        <v>19</v>
      </c>
      <c r="V2" s="2">
        <v>20</v>
      </c>
      <c r="W2" s="2">
        <v>21</v>
      </c>
      <c r="X2" s="2">
        <v>22</v>
      </c>
      <c r="Y2" s="2">
        <v>23</v>
      </c>
      <c r="Z2" s="2">
        <v>24</v>
      </c>
      <c r="AA2" s="2">
        <v>25</v>
      </c>
      <c r="AB2" s="2">
        <v>26</v>
      </c>
      <c r="AC2" s="2">
        <v>27</v>
      </c>
      <c r="AD2" s="2">
        <v>28</v>
      </c>
      <c r="AE2" s="2">
        <v>29</v>
      </c>
      <c r="AF2" s="2">
        <v>30</v>
      </c>
      <c r="AG2" s="2">
        <v>31</v>
      </c>
      <c r="AH2" s="2">
        <v>32</v>
      </c>
      <c r="AI2" s="2">
        <v>33</v>
      </c>
      <c r="AJ2" s="2">
        <v>34</v>
      </c>
      <c r="AK2" s="2">
        <v>35</v>
      </c>
      <c r="AL2" s="2">
        <v>36</v>
      </c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77">
      <c r="C3" s="2" t="s">
        <v>52</v>
      </c>
      <c r="D3" s="2"/>
    </row>
    <row r="4" spans="1:77">
      <c r="B4" s="2" t="s">
        <v>53</v>
      </c>
      <c r="C4" s="2">
        <v>0.01</v>
      </c>
      <c r="D4" s="2">
        <v>25</v>
      </c>
      <c r="E4" s="2">
        <v>50</v>
      </c>
      <c r="F4" s="2">
        <v>75</v>
      </c>
      <c r="G4" s="2">
        <v>100</v>
      </c>
      <c r="H4" s="2">
        <v>125</v>
      </c>
      <c r="I4" s="2">
        <v>150</v>
      </c>
      <c r="J4" s="2">
        <v>175</v>
      </c>
      <c r="K4" s="2">
        <v>200</v>
      </c>
      <c r="L4" s="2">
        <v>225</v>
      </c>
      <c r="M4" s="2">
        <v>250</v>
      </c>
      <c r="N4" s="2">
        <v>275</v>
      </c>
      <c r="O4" s="2">
        <v>300</v>
      </c>
      <c r="P4" s="2">
        <v>325</v>
      </c>
      <c r="Q4" s="2">
        <v>350</v>
      </c>
      <c r="R4" s="2">
        <v>400</v>
      </c>
      <c r="S4" s="2">
        <v>410</v>
      </c>
      <c r="T4" s="2">
        <v>420</v>
      </c>
      <c r="U4" s="2">
        <v>430</v>
      </c>
      <c r="V4" s="2">
        <v>440</v>
      </c>
      <c r="W4" s="2">
        <v>450</v>
      </c>
      <c r="X4" s="2">
        <v>460</v>
      </c>
      <c r="Y4" s="2">
        <v>470</v>
      </c>
      <c r="Z4" s="2">
        <v>480</v>
      </c>
      <c r="AA4" s="2">
        <v>490</v>
      </c>
      <c r="AB4" s="2">
        <v>500</v>
      </c>
      <c r="AC4" s="2">
        <v>510</v>
      </c>
      <c r="AD4" s="2">
        <v>520</v>
      </c>
      <c r="AE4" s="2">
        <v>530</v>
      </c>
      <c r="AF4" s="2">
        <v>540</v>
      </c>
      <c r="AG4" s="2">
        <v>550</v>
      </c>
      <c r="AH4" s="2">
        <v>560</v>
      </c>
      <c r="AI4" s="2">
        <v>570</v>
      </c>
      <c r="AJ4" s="2">
        <v>580</v>
      </c>
      <c r="AK4" s="2">
        <v>590</v>
      </c>
      <c r="AL4" s="2">
        <v>600</v>
      </c>
    </row>
    <row r="5" spans="1:77">
      <c r="A5" s="2">
        <v>1</v>
      </c>
      <c r="B5" s="2">
        <v>1</v>
      </c>
      <c r="C5" s="3">
        <v>0</v>
      </c>
      <c r="D5" s="3">
        <v>0.45089999999999419</v>
      </c>
      <c r="E5" s="3">
        <v>0.90119999999999711</v>
      </c>
      <c r="F5" s="3">
        <v>1.3515999999999913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spans="1:77">
      <c r="A6" s="2">
        <v>2</v>
      </c>
      <c r="B6" s="2">
        <v>1.0133000000000001</v>
      </c>
      <c r="C6" s="3">
        <v>0</v>
      </c>
      <c r="D6" s="3">
        <v>0.45089999999999419</v>
      </c>
      <c r="E6" s="3">
        <v>0.90119999999999711</v>
      </c>
      <c r="F6" s="3">
        <v>1.3515999999999913</v>
      </c>
      <c r="G6" s="3">
        <v>1.8038999999999943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77">
      <c r="A7" s="2">
        <v>3</v>
      </c>
      <c r="B7" s="2">
        <v>2.3210000000000002</v>
      </c>
      <c r="C7" s="3">
        <v>5.0000000000000001E-4</v>
      </c>
      <c r="D7" s="3">
        <v>0.45150000000000001</v>
      </c>
      <c r="E7" s="3">
        <v>0.90169999999999706</v>
      </c>
      <c r="F7" s="3">
        <v>1.3520000000000001</v>
      </c>
      <c r="G7" s="3">
        <v>1.8043000000000029</v>
      </c>
      <c r="H7" s="3">
        <v>2.260399999999994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77">
      <c r="A8" s="2">
        <v>4</v>
      </c>
      <c r="B8" s="2">
        <v>4.758</v>
      </c>
      <c r="C8" s="3">
        <v>1.5999999999912688E-3</v>
      </c>
      <c r="D8" s="3">
        <v>0.4523999999999942</v>
      </c>
      <c r="E8" s="3">
        <v>0.9025999999999913</v>
      </c>
      <c r="F8" s="3">
        <v>1.3528999999999942</v>
      </c>
      <c r="G8" s="3">
        <v>1.8050999999999913</v>
      </c>
      <c r="H8" s="3">
        <v>2.2610999999999915</v>
      </c>
      <c r="I8" s="3">
        <v>2.7221999999999973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spans="1:77">
      <c r="A9" s="2">
        <v>5</v>
      </c>
      <c r="B9" s="2">
        <v>8.9190000000000005</v>
      </c>
      <c r="C9" s="3">
        <v>3.3999999999941794E-3</v>
      </c>
      <c r="D9" s="3">
        <v>0.45409999999999129</v>
      </c>
      <c r="E9" s="3">
        <v>0.90409999999999124</v>
      </c>
      <c r="F9" s="3">
        <v>1.3543000000000029</v>
      </c>
      <c r="G9" s="3">
        <v>1.8065</v>
      </c>
      <c r="H9" s="3">
        <v>2.2623000000000029</v>
      </c>
      <c r="I9" s="3">
        <v>2.7233000000000027</v>
      </c>
      <c r="J9" s="3">
        <v>3.1910999999999912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77">
      <c r="A10" s="2">
        <v>6</v>
      </c>
      <c r="B10" s="2">
        <v>15.537000000000001</v>
      </c>
      <c r="C10" s="3">
        <v>6.30000000000291E-3</v>
      </c>
      <c r="D10" s="3">
        <v>0.45669999999999711</v>
      </c>
      <c r="E10" s="3">
        <v>0.9065999999999913</v>
      </c>
      <c r="F10" s="3">
        <v>1.3565999999999914</v>
      </c>
      <c r="G10" s="3">
        <v>1.8085999999999913</v>
      </c>
      <c r="H10" s="3">
        <v>2.2643000000000031</v>
      </c>
      <c r="I10" s="3">
        <v>2.7250000000000001</v>
      </c>
      <c r="J10" s="3">
        <v>3.1925999999999912</v>
      </c>
      <c r="K10" s="3">
        <v>3.6696999999999971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77">
      <c r="A11" s="2">
        <v>7</v>
      </c>
      <c r="B11" s="2">
        <v>25.478999999999999</v>
      </c>
      <c r="C11" s="3">
        <v>1.069999999999709E-2</v>
      </c>
      <c r="D11" s="3">
        <v>0.46069999999999711</v>
      </c>
      <c r="E11" s="3">
        <v>0.91019999999999712</v>
      </c>
      <c r="F11" s="3">
        <v>1.3600999999999912</v>
      </c>
      <c r="G11" s="3">
        <v>1.811800000000003</v>
      </c>
      <c r="H11" s="3">
        <v>2.2671999999999972</v>
      </c>
      <c r="I11" s="3">
        <v>2.7276999999999969</v>
      </c>
      <c r="J11" s="3">
        <v>3.194800000000003</v>
      </c>
      <c r="K11" s="3">
        <v>3.671399999999994</v>
      </c>
      <c r="L11" s="3">
        <v>4.1617999999999959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spans="1:77">
      <c r="A12" s="2">
        <v>8</v>
      </c>
      <c r="B12" s="2">
        <v>39.737000000000002</v>
      </c>
      <c r="C12" s="3">
        <v>1.689999999999418E-2</v>
      </c>
      <c r="D12" s="3">
        <v>0.46639999999999415</v>
      </c>
      <c r="E12" s="3">
        <v>0.91549999999999998</v>
      </c>
      <c r="F12" s="3">
        <v>1.365</v>
      </c>
      <c r="G12" s="3">
        <v>1.8165</v>
      </c>
      <c r="H12" s="3">
        <v>2.2715000000000001</v>
      </c>
      <c r="I12" s="3">
        <v>2.7315</v>
      </c>
      <c r="J12" s="3">
        <v>3.1980999999999913</v>
      </c>
      <c r="K12" s="3">
        <v>3.6739999999999999</v>
      </c>
      <c r="L12" s="3">
        <v>4.163299999999996</v>
      </c>
      <c r="M12" s="3">
        <v>4.6726999999999972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77">
      <c r="A13" s="2">
        <v>9</v>
      </c>
      <c r="B13" s="2">
        <v>59.432000000000002</v>
      </c>
      <c r="C13" s="3">
        <v>2.5499999999999998E-2</v>
      </c>
      <c r="D13" s="3">
        <v>0.47419999999999707</v>
      </c>
      <c r="E13" s="3">
        <v>0.92280000000000295</v>
      </c>
      <c r="F13" s="3">
        <v>1.3718999999999941</v>
      </c>
      <c r="G13" s="3">
        <v>1.8228000000000029</v>
      </c>
      <c r="H13" s="3">
        <v>2.2773999999999943</v>
      </c>
      <c r="I13" s="3">
        <v>2.7368000000000028</v>
      </c>
      <c r="J13" s="3">
        <v>3.2025999999999915</v>
      </c>
      <c r="K13" s="3">
        <v>3.6775000000000002</v>
      </c>
      <c r="L13" s="3">
        <v>4.1652999999999958</v>
      </c>
      <c r="M13" s="3">
        <v>4.6725999999999983</v>
      </c>
      <c r="N13" s="3">
        <v>5.2101999999999968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77">
      <c r="A14" s="2">
        <v>10</v>
      </c>
      <c r="B14" s="2">
        <v>85.838999999999999</v>
      </c>
      <c r="C14" s="3">
        <v>3.6999999999999998E-2</v>
      </c>
      <c r="D14" s="3">
        <v>0.48459999999999126</v>
      </c>
      <c r="E14" s="3">
        <v>0.93259999999999121</v>
      </c>
      <c r="F14" s="3">
        <v>1.3810999999999913</v>
      </c>
      <c r="G14" s="3">
        <v>1.8313999999999941</v>
      </c>
      <c r="H14" s="3">
        <v>2.285300000000003</v>
      </c>
      <c r="I14" s="3">
        <v>2.7438999999999942</v>
      </c>
      <c r="J14" s="3">
        <v>3.2086999999999972</v>
      </c>
      <c r="K14" s="3">
        <v>3.6822999999999957</v>
      </c>
      <c r="L14" s="3">
        <v>4.1682999999999959</v>
      </c>
      <c r="M14" s="3">
        <v>4.6726999999999972</v>
      </c>
      <c r="N14" s="3">
        <v>5.2053999999999938</v>
      </c>
      <c r="O14" s="3">
        <v>5.7867999999999959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77">
      <c r="A15" s="2">
        <v>11</v>
      </c>
      <c r="B15" s="2">
        <v>120.458</v>
      </c>
      <c r="C15" s="3">
        <v>5.1999999999999998E-2</v>
      </c>
      <c r="D15" s="3">
        <v>0.49830000000000291</v>
      </c>
      <c r="E15" s="3">
        <v>0.94539999999999413</v>
      </c>
      <c r="F15" s="3">
        <v>1.3930999999999913</v>
      </c>
      <c r="G15" s="3">
        <v>1.8426999999999971</v>
      </c>
      <c r="H15" s="3">
        <v>2.2955999999999914</v>
      </c>
      <c r="I15" s="3">
        <v>2.753199999999997</v>
      </c>
      <c r="J15" s="3">
        <v>3.2168999999999941</v>
      </c>
      <c r="K15" s="3">
        <v>3.6887999999999956</v>
      </c>
      <c r="L15" s="3">
        <v>4.1725000000000003</v>
      </c>
      <c r="M15" s="3">
        <v>4.6732999999999958</v>
      </c>
      <c r="N15" s="3">
        <v>5.2002999999999959</v>
      </c>
      <c r="O15" s="3">
        <v>5.77</v>
      </c>
      <c r="P15" s="3">
        <v>6.4262999999999959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77">
      <c r="A16" s="2">
        <v>12</v>
      </c>
      <c r="B16" s="2">
        <v>165.21199999999999</v>
      </c>
      <c r="C16" s="3">
        <v>7.1300000000002917E-2</v>
      </c>
      <c r="D16" s="3">
        <v>0.51600000000000001</v>
      </c>
      <c r="E16" s="3">
        <v>0.96199999999999997</v>
      </c>
      <c r="F16" s="3">
        <v>1.4085999999999912</v>
      </c>
      <c r="G16" s="3">
        <v>1.8571999999999971</v>
      </c>
      <c r="H16" s="3">
        <v>2.309099999999991</v>
      </c>
      <c r="I16" s="3">
        <v>2.7653999999999943</v>
      </c>
      <c r="J16" s="3">
        <v>3.2275</v>
      </c>
      <c r="K16" s="3">
        <v>3.6973999999999942</v>
      </c>
      <c r="L16" s="3">
        <v>4.1781999999999968</v>
      </c>
      <c r="M16" s="3">
        <v>4.6749999999999998</v>
      </c>
      <c r="N16" s="3">
        <v>5.1951999999999972</v>
      </c>
      <c r="O16" s="3">
        <v>5.7523999999999944</v>
      </c>
      <c r="P16" s="3">
        <v>6.3768999999999938</v>
      </c>
      <c r="Q16" s="3">
        <v>7.1920999999999982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>
      <c r="A17" s="2">
        <v>13</v>
      </c>
      <c r="B17" s="2">
        <v>200</v>
      </c>
      <c r="C17" s="3">
        <v>8.6199999999997085E-2</v>
      </c>
      <c r="D17" s="3">
        <v>0.5295999999999913</v>
      </c>
      <c r="E17" s="3">
        <v>0.97480000000000289</v>
      </c>
      <c r="F17" s="3">
        <v>1.4206999999999972</v>
      </c>
      <c r="G17" s="3">
        <v>1.8685</v>
      </c>
      <c r="H17" s="3">
        <v>2.3195999999999914</v>
      </c>
      <c r="I17" s="3">
        <v>2.7749999999999999</v>
      </c>
      <c r="J17" s="3">
        <v>3.2358999999999942</v>
      </c>
      <c r="K17" s="3">
        <v>3.7041999999999971</v>
      </c>
      <c r="L17" s="3">
        <v>4.1829999999999998</v>
      </c>
      <c r="M17" s="3">
        <v>4.6766999999999967</v>
      </c>
      <c r="N17" s="3">
        <v>5.192199999999997</v>
      </c>
      <c r="O17" s="3">
        <v>5.7410999999999985</v>
      </c>
      <c r="P17" s="3">
        <v>6.3471999999999973</v>
      </c>
      <c r="Q17" s="3">
        <v>7.0841999999999974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>
      <c r="A18" s="2">
        <v>14</v>
      </c>
      <c r="B18" s="2">
        <v>250</v>
      </c>
      <c r="C18" s="3">
        <v>0.10739999999999418</v>
      </c>
      <c r="D18" s="3">
        <v>0.54919999999999713</v>
      </c>
      <c r="E18" s="3">
        <v>0.99319999999999709</v>
      </c>
      <c r="F18" s="3">
        <v>1.4380999999999913</v>
      </c>
      <c r="G18" s="3">
        <v>1.8848000000000029</v>
      </c>
      <c r="H18" s="3">
        <v>2.3348000000000031</v>
      </c>
      <c r="I18" s="3">
        <v>2.7888000000000028</v>
      </c>
      <c r="J18" s="3">
        <v>3.2480999999999987</v>
      </c>
      <c r="K18" s="3">
        <v>3.7142999999999957</v>
      </c>
      <c r="L18" s="3">
        <v>4.1902999999999953</v>
      </c>
      <c r="M18" s="3">
        <v>4.68</v>
      </c>
      <c r="N18" s="3">
        <v>5.1893999999999938</v>
      </c>
      <c r="O18" s="3">
        <v>5.7278999999999938</v>
      </c>
      <c r="P18" s="3">
        <v>6.3131999999999975</v>
      </c>
      <c r="Q18" s="3">
        <v>6.9885000000000002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spans="1:38">
      <c r="A19" s="2">
        <v>15</v>
      </c>
      <c r="B19" s="2">
        <v>300</v>
      </c>
      <c r="C19" s="3">
        <v>0.1285</v>
      </c>
      <c r="D19" s="3">
        <v>0.5686999999999971</v>
      </c>
      <c r="E19" s="3">
        <v>1.0115999999999912</v>
      </c>
      <c r="F19" s="3">
        <v>1.4553999999999943</v>
      </c>
      <c r="G19" s="3">
        <v>1.9011999999999971</v>
      </c>
      <c r="H19" s="3">
        <v>2.35</v>
      </c>
      <c r="I19" s="3">
        <v>2.8026999999999971</v>
      </c>
      <c r="J19" s="3">
        <v>3.260399999999994</v>
      </c>
      <c r="K19" s="3">
        <v>3.7246999999999972</v>
      </c>
      <c r="L19" s="3">
        <v>4.1980000000000004</v>
      </c>
      <c r="M19" s="3">
        <v>4.6840999999999982</v>
      </c>
      <c r="N19" s="3">
        <v>5.1878999999999937</v>
      </c>
      <c r="O19" s="3">
        <v>5.7175999999999982</v>
      </c>
      <c r="P19" s="3">
        <v>6.2865999999999982</v>
      </c>
      <c r="Q19" s="3">
        <v>6.9234999999999998</v>
      </c>
      <c r="R19" s="3">
        <v>9.2675000000000001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>
      <c r="A20" s="2">
        <v>16</v>
      </c>
      <c r="B20" s="2">
        <v>350</v>
      </c>
      <c r="C20" s="3">
        <v>0.14949999999999999</v>
      </c>
      <c r="D20" s="3">
        <v>0.5880999999999913</v>
      </c>
      <c r="E20" s="3">
        <v>1.0298999999999943</v>
      </c>
      <c r="F20" s="3">
        <v>1.472800000000003</v>
      </c>
      <c r="G20" s="3">
        <v>1.9175</v>
      </c>
      <c r="H20" s="3">
        <v>2.3651999999999971</v>
      </c>
      <c r="I20" s="3">
        <v>2.8166999999999969</v>
      </c>
      <c r="J20" s="3">
        <v>3.2728999999999941</v>
      </c>
      <c r="K20" s="3">
        <v>3.7352999999999956</v>
      </c>
      <c r="L20" s="3">
        <v>4.2061999999999973</v>
      </c>
      <c r="M20" s="3">
        <v>4.6887999999999952</v>
      </c>
      <c r="N20" s="3">
        <v>5.1876999999999969</v>
      </c>
      <c r="O20" s="3">
        <v>5.7096999999999971</v>
      </c>
      <c r="P20" s="3">
        <v>6.2653999999999943</v>
      </c>
      <c r="Q20" s="3">
        <v>6.8750999999999989</v>
      </c>
      <c r="R20" s="3">
        <v>8.5607999999999951</v>
      </c>
      <c r="S20" s="3">
        <v>9.1483999999999934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>
      <c r="A21" s="2">
        <v>17</v>
      </c>
      <c r="B21" s="2">
        <v>400</v>
      </c>
      <c r="C21" s="3">
        <v>0.17030000000000292</v>
      </c>
      <c r="D21" s="3">
        <v>0.60750000000000004</v>
      </c>
      <c r="E21" s="3">
        <v>1.0481999999999971</v>
      </c>
      <c r="F21" s="3">
        <v>1.4900999999999913</v>
      </c>
      <c r="G21" s="3">
        <v>1.9338000000000028</v>
      </c>
      <c r="H21" s="3">
        <v>2.3805000000000001</v>
      </c>
      <c r="I21" s="3">
        <v>2.8308000000000031</v>
      </c>
      <c r="J21" s="3">
        <v>3.2855999999999987</v>
      </c>
      <c r="K21" s="3">
        <v>3.7461999999999973</v>
      </c>
      <c r="L21" s="3">
        <v>4.214699999999997</v>
      </c>
      <c r="M21" s="3">
        <v>4.6940999999999988</v>
      </c>
      <c r="N21" s="3">
        <v>5.1885000000000003</v>
      </c>
      <c r="O21" s="3">
        <v>5.7036999999999969</v>
      </c>
      <c r="P21" s="3">
        <v>6.248299999999996</v>
      </c>
      <c r="Q21" s="3">
        <v>6.8373999999999944</v>
      </c>
      <c r="R21" s="3">
        <v>8.3132999999999964</v>
      </c>
      <c r="S21" s="3">
        <v>8.7188999999999943</v>
      </c>
      <c r="T21" s="3">
        <v>9.1966999999999963</v>
      </c>
      <c r="U21" s="3">
        <v>9.7438999999999947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>
      <c r="A22" s="2">
        <v>18</v>
      </c>
      <c r="B22" s="2">
        <v>450</v>
      </c>
      <c r="C22" s="3">
        <v>0.191</v>
      </c>
      <c r="D22" s="3">
        <v>0.62680000000000291</v>
      </c>
      <c r="E22" s="3">
        <v>1.0665</v>
      </c>
      <c r="F22" s="3">
        <v>1.5073999999999941</v>
      </c>
      <c r="G22" s="3">
        <v>1.950199999999997</v>
      </c>
      <c r="H22" s="3">
        <v>2.3958999999999944</v>
      </c>
      <c r="I22" s="3">
        <v>2.8450000000000002</v>
      </c>
      <c r="J22" s="3">
        <v>3.2983999999999942</v>
      </c>
      <c r="K22" s="3">
        <v>3.7572999999999954</v>
      </c>
      <c r="L22" s="3">
        <v>4.2235999999999985</v>
      </c>
      <c r="M22" s="3">
        <v>4.7000999999999982</v>
      </c>
      <c r="N22" s="3">
        <v>5.1902999999999953</v>
      </c>
      <c r="O22" s="3">
        <v>5.6993999999999945</v>
      </c>
      <c r="P22" s="3">
        <v>6.2344999999999997</v>
      </c>
      <c r="Q22" s="3">
        <v>6.8071999999999973</v>
      </c>
      <c r="R22" s="3">
        <v>8.1688999999999936</v>
      </c>
      <c r="S22" s="3">
        <v>8.5071999999999974</v>
      </c>
      <c r="T22" s="3">
        <v>8.8833999999999946</v>
      </c>
      <c r="U22" s="3">
        <v>9.3034999999999997</v>
      </c>
      <c r="V22" s="3">
        <v>9.7625999999999991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>
      <c r="A23" s="2">
        <v>19</v>
      </c>
      <c r="B23" s="2">
        <v>500</v>
      </c>
      <c r="C23" s="3">
        <v>0.21149999999999999</v>
      </c>
      <c r="D23" s="3">
        <v>0.64600000000000002</v>
      </c>
      <c r="E23" s="3">
        <v>1.0846999999999971</v>
      </c>
      <c r="F23" s="3">
        <v>1.5246999999999971</v>
      </c>
      <c r="G23" s="3">
        <v>1.9665999999999912</v>
      </c>
      <c r="H23" s="3">
        <v>2.4111999999999969</v>
      </c>
      <c r="I23" s="3">
        <v>2.8593000000000028</v>
      </c>
      <c r="J23" s="3">
        <v>3.3112999999999957</v>
      </c>
      <c r="K23" s="3">
        <v>3.7685999999999984</v>
      </c>
      <c r="L23" s="3">
        <v>4.2327999999999957</v>
      </c>
      <c r="M23" s="3">
        <v>4.7065000000000001</v>
      </c>
      <c r="N23" s="3">
        <v>5.1928999999999945</v>
      </c>
      <c r="O23" s="3">
        <v>5.6965000000000003</v>
      </c>
      <c r="P23" s="3">
        <v>6.2233999999999945</v>
      </c>
      <c r="Q23" s="3">
        <v>6.7824999999999998</v>
      </c>
      <c r="R23" s="3">
        <v>8.0690000000000008</v>
      </c>
      <c r="S23" s="3">
        <v>8.371599999999999</v>
      </c>
      <c r="T23" s="3">
        <v>8.6973999999999947</v>
      </c>
      <c r="U23" s="3">
        <v>9.0504999999999995</v>
      </c>
      <c r="V23" s="3">
        <v>9.4320000000000004</v>
      </c>
      <c r="W23" s="3">
        <v>9.8370999999999977</v>
      </c>
      <c r="X23" s="3">
        <v>10.252699999999997</v>
      </c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>
      <c r="A24" s="2">
        <v>20</v>
      </c>
      <c r="B24" s="2">
        <v>550</v>
      </c>
      <c r="C24" s="3">
        <v>0.23189999999999417</v>
      </c>
      <c r="D24" s="3">
        <v>0.66519999999999713</v>
      </c>
      <c r="E24" s="3">
        <v>1.1028999999999942</v>
      </c>
      <c r="F24" s="3">
        <v>1.542</v>
      </c>
      <c r="G24" s="3">
        <v>1.9830000000000001</v>
      </c>
      <c r="H24" s="3">
        <v>2.4266999999999972</v>
      </c>
      <c r="I24" s="3">
        <v>2.8735999999999913</v>
      </c>
      <c r="J24" s="3">
        <v>3.324399999999994</v>
      </c>
      <c r="K24" s="3">
        <v>3.7800999999999987</v>
      </c>
      <c r="L24" s="3">
        <v>4.2422999999999957</v>
      </c>
      <c r="M24" s="3">
        <v>4.7132999999999958</v>
      </c>
      <c r="N24" s="3">
        <v>5.1962999999999955</v>
      </c>
      <c r="O24" s="3">
        <v>5.6948999999999943</v>
      </c>
      <c r="P24" s="3">
        <v>6.2145000000000001</v>
      </c>
      <c r="Q24" s="3">
        <v>6.7622999999999953</v>
      </c>
      <c r="R24" s="3">
        <v>7.9940999999999987</v>
      </c>
      <c r="S24" s="3">
        <v>8.2740999999999989</v>
      </c>
      <c r="T24" s="3">
        <v>8.5700999999999983</v>
      </c>
      <c r="U24" s="3">
        <v>8.8843999999999941</v>
      </c>
      <c r="V24" s="3">
        <v>9.2183999999999937</v>
      </c>
      <c r="W24" s="3">
        <v>9.5715999999999983</v>
      </c>
      <c r="X24" s="3">
        <v>9.9395999999999987</v>
      </c>
      <c r="Y24" s="3">
        <v>10.313899999999995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>
      <c r="A25" s="2">
        <v>21</v>
      </c>
      <c r="B25" s="2">
        <v>600</v>
      </c>
      <c r="C25" s="3">
        <v>0.25219999999999709</v>
      </c>
      <c r="D25" s="3">
        <v>0.68430000000000291</v>
      </c>
      <c r="E25" s="3">
        <v>1.1210999999999913</v>
      </c>
      <c r="F25" s="3">
        <v>1.559300000000003</v>
      </c>
      <c r="G25" s="3">
        <v>1.9993999999999941</v>
      </c>
      <c r="H25" s="3">
        <v>2.4420999999999911</v>
      </c>
      <c r="I25" s="3">
        <v>2.8879999999999999</v>
      </c>
      <c r="J25" s="3">
        <v>3.3375999999999983</v>
      </c>
      <c r="K25" s="3">
        <v>3.791699999999997</v>
      </c>
      <c r="L25" s="3">
        <v>4.2519999999999998</v>
      </c>
      <c r="M25" s="3">
        <v>4.7205999999999984</v>
      </c>
      <c r="N25" s="3">
        <v>5.2002999999999959</v>
      </c>
      <c r="O25" s="3">
        <v>5.6943999999999946</v>
      </c>
      <c r="P25" s="3">
        <v>6.2074999999999996</v>
      </c>
      <c r="Q25" s="3">
        <v>6.7454999999999998</v>
      </c>
      <c r="R25" s="3">
        <v>7.9352999999999954</v>
      </c>
      <c r="S25" s="3">
        <v>8.1995000000000005</v>
      </c>
      <c r="T25" s="3">
        <v>8.4755000000000003</v>
      </c>
      <c r="U25" s="3">
        <v>8.7646999999999977</v>
      </c>
      <c r="V25" s="3">
        <v>9.0682999999999954</v>
      </c>
      <c r="W25" s="3">
        <v>9.386299999999995</v>
      </c>
      <c r="X25" s="3">
        <v>9.7172999999999963</v>
      </c>
      <c r="Y25" s="3">
        <v>10.057799999999995</v>
      </c>
      <c r="Z25" s="3">
        <v>10.401799999999996</v>
      </c>
      <c r="AA25" s="3">
        <v>10.742599999999998</v>
      </c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>
      <c r="A26" s="2">
        <v>22</v>
      </c>
      <c r="B26" s="2">
        <v>650</v>
      </c>
      <c r="C26" s="3">
        <v>0.2723999999999942</v>
      </c>
      <c r="D26" s="3">
        <v>0.70330000000000292</v>
      </c>
      <c r="E26" s="3">
        <v>1.1391999999999971</v>
      </c>
      <c r="F26" s="3">
        <v>1.5765999999999913</v>
      </c>
      <c r="G26" s="3">
        <v>2.0158000000000027</v>
      </c>
      <c r="H26" s="3">
        <v>2.4575999999999913</v>
      </c>
      <c r="I26" s="3">
        <v>2.9024999999999999</v>
      </c>
      <c r="J26" s="3">
        <v>3.3507999999999956</v>
      </c>
      <c r="K26" s="3">
        <v>3.8035000000000001</v>
      </c>
      <c r="L26" s="3">
        <v>4.2620999999999984</v>
      </c>
      <c r="M26" s="3">
        <v>4.7282999999999955</v>
      </c>
      <c r="N26" s="3">
        <v>5.2048999999999941</v>
      </c>
      <c r="O26" s="3">
        <v>5.6948999999999943</v>
      </c>
      <c r="P26" s="3">
        <v>6.2020999999999988</v>
      </c>
      <c r="Q26" s="3">
        <v>6.7316999999999974</v>
      </c>
      <c r="R26" s="3">
        <v>7.8875999999999982</v>
      </c>
      <c r="S26" s="3">
        <v>8.1400999999999986</v>
      </c>
      <c r="T26" s="3">
        <v>8.4016999999999964</v>
      </c>
      <c r="U26" s="3">
        <v>8.6732999999999958</v>
      </c>
      <c r="V26" s="3">
        <v>8.9557999999999964</v>
      </c>
      <c r="W26" s="3">
        <v>9.2493999999999943</v>
      </c>
      <c r="X26" s="3">
        <v>9.5534999999999997</v>
      </c>
      <c r="Y26" s="3">
        <v>9.8665999999999983</v>
      </c>
      <c r="Z26" s="3">
        <v>10.185599999999999</v>
      </c>
      <c r="AA26" s="3">
        <v>10.506299999999996</v>
      </c>
      <c r="AB26" s="3">
        <v>10.823899999999995</v>
      </c>
      <c r="AC26" s="3">
        <v>11.134</v>
      </c>
      <c r="AD26" s="3"/>
      <c r="AE26" s="3"/>
      <c r="AF26" s="3"/>
      <c r="AG26" s="3"/>
      <c r="AH26" s="3"/>
      <c r="AI26" s="3"/>
      <c r="AJ26" s="3"/>
      <c r="AK26" s="3"/>
      <c r="AL26" s="3"/>
    </row>
    <row r="27" spans="1:38">
      <c r="A27" s="2">
        <v>23</v>
      </c>
      <c r="B27" s="2">
        <v>700</v>
      </c>
      <c r="C27" s="3">
        <v>0.29239999999999416</v>
      </c>
      <c r="D27" s="3">
        <v>0.72230000000000294</v>
      </c>
      <c r="E27" s="3">
        <v>1.1573000000000029</v>
      </c>
      <c r="F27" s="3">
        <v>1.5938999999999941</v>
      </c>
      <c r="G27" s="3">
        <v>2.0321999999999969</v>
      </c>
      <c r="H27" s="3">
        <v>2.4731999999999972</v>
      </c>
      <c r="I27" s="3">
        <v>2.9169999999999998</v>
      </c>
      <c r="J27" s="3">
        <v>3.3641999999999972</v>
      </c>
      <c r="K27" s="3">
        <v>3.8155000000000001</v>
      </c>
      <c r="L27" s="3">
        <v>4.272299999999996</v>
      </c>
      <c r="M27" s="3">
        <v>4.7363999999999944</v>
      </c>
      <c r="N27" s="3">
        <v>5.2100999999999988</v>
      </c>
      <c r="O27" s="3">
        <v>5.6961999999999975</v>
      </c>
      <c r="P27" s="3">
        <v>6.1981999999999973</v>
      </c>
      <c r="Q27" s="3">
        <v>6.7201999999999975</v>
      </c>
      <c r="R27" s="3">
        <v>7.8481999999999967</v>
      </c>
      <c r="S27" s="3">
        <v>8.0914999999999999</v>
      </c>
      <c r="T27" s="3">
        <v>8.3421999999999965</v>
      </c>
      <c r="U27" s="3">
        <v>8.600799999999996</v>
      </c>
      <c r="V27" s="3">
        <v>8.8677999999999955</v>
      </c>
      <c r="W27" s="3">
        <v>9.1434999999999995</v>
      </c>
      <c r="X27" s="3">
        <v>9.427799999999996</v>
      </c>
      <c r="Y27" s="3">
        <v>9.7197999999999958</v>
      </c>
      <c r="Z27" s="3">
        <v>10.017899999999994</v>
      </c>
      <c r="AA27" s="3">
        <v>10.319599999999998</v>
      </c>
      <c r="AB27" s="3">
        <v>10.621599999999999</v>
      </c>
      <c r="AC27" s="3">
        <v>10.920599999999999</v>
      </c>
      <c r="AD27" s="3">
        <v>11.213399999999995</v>
      </c>
      <c r="AE27" s="3"/>
      <c r="AF27" s="3"/>
      <c r="AG27" s="3"/>
      <c r="AH27" s="3"/>
      <c r="AI27" s="3"/>
      <c r="AJ27" s="3"/>
      <c r="AK27" s="3"/>
      <c r="AL27" s="3"/>
    </row>
    <row r="28" spans="1:38">
      <c r="A28" s="2">
        <v>24</v>
      </c>
      <c r="B28" s="2">
        <v>750</v>
      </c>
      <c r="C28" s="3">
        <v>0.31239999999999418</v>
      </c>
      <c r="D28" s="3">
        <v>0.74119999999999708</v>
      </c>
      <c r="E28" s="3">
        <v>1.1753999999999942</v>
      </c>
      <c r="F28" s="3">
        <v>1.6110999999999913</v>
      </c>
      <c r="G28" s="3">
        <v>2.0486999999999971</v>
      </c>
      <c r="H28" s="3">
        <v>2.488699999999997</v>
      </c>
      <c r="I28" s="3">
        <v>2.9315999999999911</v>
      </c>
      <c r="J28" s="3">
        <v>3.3776999999999973</v>
      </c>
      <c r="K28" s="3">
        <v>3.827699999999997</v>
      </c>
      <c r="L28" s="3">
        <v>4.2827999999999955</v>
      </c>
      <c r="M28" s="3">
        <v>4.7447999999999952</v>
      </c>
      <c r="N28" s="3">
        <v>5.2157999999999953</v>
      </c>
      <c r="O28" s="3">
        <v>5.6983999999999941</v>
      </c>
      <c r="P28" s="3">
        <v>6.1955</v>
      </c>
      <c r="Q28" s="3">
        <v>6.7107999999999954</v>
      </c>
      <c r="R28" s="3">
        <v>7.8151999999999973</v>
      </c>
      <c r="S28" s="3">
        <v>8.0510999999999981</v>
      </c>
      <c r="T28" s="3">
        <v>8.293099999999999</v>
      </c>
      <c r="U28" s="3">
        <v>8.5414999999999992</v>
      </c>
      <c r="V28" s="3">
        <v>8.7967999999999957</v>
      </c>
      <c r="W28" s="3">
        <v>9.0589999999999993</v>
      </c>
      <c r="X28" s="3">
        <v>9.3281999999999972</v>
      </c>
      <c r="Y28" s="3">
        <v>9.6038999999999941</v>
      </c>
      <c r="Z28" s="3">
        <v>9.8851999999999975</v>
      </c>
      <c r="AA28" s="3">
        <v>10.170399999999994</v>
      </c>
      <c r="AB28" s="3">
        <v>10.457599999999999</v>
      </c>
      <c r="AC28" s="3">
        <v>10.744299999999996</v>
      </c>
      <c r="AD28" s="3">
        <v>11.027899999999994</v>
      </c>
      <c r="AE28" s="3">
        <v>11.306199999999997</v>
      </c>
      <c r="AF28" s="3">
        <v>11.577399999999994</v>
      </c>
      <c r="AG28" s="3"/>
      <c r="AH28" s="3"/>
      <c r="AI28" s="3"/>
      <c r="AJ28" s="3"/>
      <c r="AK28" s="3"/>
      <c r="AL28" s="3"/>
    </row>
    <row r="29" spans="1:38">
      <c r="A29" s="2">
        <v>25</v>
      </c>
      <c r="B29" s="2">
        <v>800</v>
      </c>
      <c r="C29" s="3">
        <v>0.33219999999999711</v>
      </c>
      <c r="D29" s="3">
        <v>0.76</v>
      </c>
      <c r="E29" s="3">
        <v>1.1933999999999942</v>
      </c>
      <c r="F29" s="3">
        <v>1.6283999999999941</v>
      </c>
      <c r="G29" s="3">
        <v>2.0650999999999913</v>
      </c>
      <c r="H29" s="3">
        <v>2.5043000000000029</v>
      </c>
      <c r="I29" s="3">
        <v>2.946199999999997</v>
      </c>
      <c r="J29" s="3">
        <v>3.3911999999999969</v>
      </c>
      <c r="K29" s="3">
        <v>3.8398999999999943</v>
      </c>
      <c r="L29" s="3">
        <v>4.2934999999999999</v>
      </c>
      <c r="M29" s="3">
        <v>4.7534999999999998</v>
      </c>
      <c r="N29" s="3">
        <v>5.2220000000000004</v>
      </c>
      <c r="O29" s="3">
        <v>5.7011999999999974</v>
      </c>
      <c r="P29" s="3">
        <v>6.193899999999994</v>
      </c>
      <c r="Q29" s="3">
        <v>6.7031999999999972</v>
      </c>
      <c r="R29" s="3">
        <v>7.7872999999999957</v>
      </c>
      <c r="S29" s="3">
        <v>8.0170999999999992</v>
      </c>
      <c r="T29" s="3">
        <v>8.2520000000000007</v>
      </c>
      <c r="U29" s="3">
        <v>8.4921999999999969</v>
      </c>
      <c r="V29" s="3">
        <v>8.7380999999999993</v>
      </c>
      <c r="W29" s="3">
        <v>8.9897999999999954</v>
      </c>
      <c r="X29" s="3">
        <v>9.2471999999999976</v>
      </c>
      <c r="Y29" s="3">
        <v>9.51</v>
      </c>
      <c r="Z29" s="3">
        <v>9.7776999999999976</v>
      </c>
      <c r="AA29" s="3">
        <v>10.049399999999995</v>
      </c>
      <c r="AB29" s="3">
        <v>10.323499999999999</v>
      </c>
      <c r="AC29" s="3">
        <v>10.598399999999994</v>
      </c>
      <c r="AD29" s="3">
        <v>10.872199999999998</v>
      </c>
      <c r="AE29" s="3">
        <v>11.143000000000001</v>
      </c>
      <c r="AF29" s="3">
        <v>11.409000000000001</v>
      </c>
      <c r="AG29" s="3">
        <v>11.668799999999996</v>
      </c>
      <c r="AH29" s="3"/>
      <c r="AI29" s="3"/>
      <c r="AJ29" s="3"/>
      <c r="AK29" s="3"/>
      <c r="AL29" s="3"/>
    </row>
    <row r="30" spans="1:38">
      <c r="A30" s="2">
        <v>26</v>
      </c>
      <c r="B30" s="2">
        <v>850</v>
      </c>
      <c r="C30" s="3">
        <v>0.35189999999999416</v>
      </c>
      <c r="D30" s="3">
        <v>0.77880000000000293</v>
      </c>
      <c r="E30" s="3">
        <v>1.2113999999999943</v>
      </c>
      <c r="F30" s="3">
        <v>1.6455999999999913</v>
      </c>
      <c r="G30" s="3">
        <v>2.0815000000000001</v>
      </c>
      <c r="H30" s="3">
        <v>2.519899999999994</v>
      </c>
      <c r="I30" s="3">
        <v>2.9608999999999943</v>
      </c>
      <c r="J30" s="3">
        <v>3.4048999999999943</v>
      </c>
      <c r="K30" s="3">
        <v>3.8522999999999956</v>
      </c>
      <c r="L30" s="3">
        <v>4.304399999999994</v>
      </c>
      <c r="M30" s="3">
        <v>4.7625000000000002</v>
      </c>
      <c r="N30" s="3">
        <v>5.2285999999999984</v>
      </c>
      <c r="O30" s="3">
        <v>5.7046999999999972</v>
      </c>
      <c r="P30" s="3">
        <v>6.1932999999999954</v>
      </c>
      <c r="Q30" s="3">
        <v>6.6971999999999969</v>
      </c>
      <c r="R30" s="3">
        <v>7.7634999999999996</v>
      </c>
      <c r="S30" s="3">
        <v>7.9880999999999984</v>
      </c>
      <c r="T30" s="3">
        <v>8.2170999999999985</v>
      </c>
      <c r="U30" s="3">
        <v>8.4505999999999979</v>
      </c>
      <c r="V30" s="3">
        <v>8.688899999999995</v>
      </c>
      <c r="W30" s="3">
        <v>8.9320000000000004</v>
      </c>
      <c r="X30" s="3">
        <v>9.1798999999999946</v>
      </c>
      <c r="Y30" s="3">
        <v>9.4324999999999992</v>
      </c>
      <c r="Z30" s="3">
        <v>9.6891999999999978</v>
      </c>
      <c r="AA30" s="3">
        <v>9.9495000000000005</v>
      </c>
      <c r="AB30" s="3">
        <v>10.212399999999993</v>
      </c>
      <c r="AC30" s="3">
        <v>10.476799999999995</v>
      </c>
      <c r="AD30" s="3">
        <v>10.741099999999999</v>
      </c>
      <c r="AE30" s="3">
        <v>11.003899999999994</v>
      </c>
      <c r="AF30" s="3">
        <v>11.263599999999999</v>
      </c>
      <c r="AG30" s="3">
        <v>11.519099999999998</v>
      </c>
      <c r="AH30" s="3">
        <v>11.769099999999998</v>
      </c>
      <c r="AI30" s="3">
        <v>12.013</v>
      </c>
      <c r="AJ30" s="3"/>
      <c r="AK30" s="3"/>
      <c r="AL30" s="3"/>
    </row>
    <row r="31" spans="1:38">
      <c r="A31" s="2">
        <v>27</v>
      </c>
      <c r="B31" s="2">
        <v>900</v>
      </c>
      <c r="C31" s="3">
        <v>0.3715</v>
      </c>
      <c r="D31" s="3">
        <v>0.79749999999999999</v>
      </c>
      <c r="E31" s="3">
        <v>1.2293000000000029</v>
      </c>
      <c r="F31" s="3">
        <v>1.6628000000000029</v>
      </c>
      <c r="G31" s="3">
        <v>2.0979999999999999</v>
      </c>
      <c r="H31" s="3">
        <v>2.5354999999999999</v>
      </c>
      <c r="I31" s="3">
        <v>2.9756999999999971</v>
      </c>
      <c r="J31" s="3">
        <v>3.4185999999999988</v>
      </c>
      <c r="K31" s="3">
        <v>3.8647999999999958</v>
      </c>
      <c r="L31" s="3">
        <v>4.3153999999999941</v>
      </c>
      <c r="M31" s="3">
        <v>4.7717999999999954</v>
      </c>
      <c r="N31" s="3">
        <v>5.2355999999999989</v>
      </c>
      <c r="O31" s="3">
        <v>5.7087999999999957</v>
      </c>
      <c r="P31" s="3">
        <v>6.1936999999999971</v>
      </c>
      <c r="Q31" s="3">
        <v>6.6924999999999999</v>
      </c>
      <c r="R31" s="3">
        <v>7.7431999999999972</v>
      </c>
      <c r="S31" s="3">
        <v>7.9633999999999938</v>
      </c>
      <c r="T31" s="3">
        <v>8.1872999999999951</v>
      </c>
      <c r="U31" s="3">
        <v>8.4151999999999969</v>
      </c>
      <c r="V31" s="3">
        <v>8.6470999999999982</v>
      </c>
      <c r="W31" s="3">
        <v>8.8830999999999989</v>
      </c>
      <c r="X31" s="3">
        <v>9.1232999999999951</v>
      </c>
      <c r="Y31" s="3">
        <v>9.3672999999999949</v>
      </c>
      <c r="Z31" s="3">
        <v>9.6150000000000002</v>
      </c>
      <c r="AA31" s="3">
        <v>9.8658999999999946</v>
      </c>
      <c r="AB31" s="3">
        <v>10.119299999999996</v>
      </c>
      <c r="AC31" s="3">
        <v>10.374399999999994</v>
      </c>
      <c r="AD31" s="3">
        <v>10.63</v>
      </c>
      <c r="AE31" s="3">
        <v>10.885099999999998</v>
      </c>
      <c r="AF31" s="3">
        <v>11.138299999999996</v>
      </c>
      <c r="AG31" s="3">
        <v>11.388599999999999</v>
      </c>
      <c r="AH31" s="3">
        <v>11.634799999999995</v>
      </c>
      <c r="AI31" s="3">
        <v>11.876299999999995</v>
      </c>
      <c r="AJ31" s="3">
        <v>12.112399999999994</v>
      </c>
      <c r="AK31" s="3"/>
      <c r="AL31" s="3"/>
    </row>
    <row r="32" spans="1:38">
      <c r="A32" s="2">
        <v>28</v>
      </c>
      <c r="B32" s="2">
        <v>950</v>
      </c>
      <c r="C32" s="3">
        <v>0.39100000000000001</v>
      </c>
      <c r="D32" s="3">
        <v>0.81619999999999704</v>
      </c>
      <c r="E32" s="3">
        <v>1.2471999999999972</v>
      </c>
      <c r="F32" s="3">
        <v>1.68</v>
      </c>
      <c r="G32" s="3">
        <v>2.1143999999999941</v>
      </c>
      <c r="H32" s="3">
        <v>2.551199999999997</v>
      </c>
      <c r="I32" s="3">
        <v>2.9904999999999999</v>
      </c>
      <c r="J32" s="3">
        <v>3.4323999999999941</v>
      </c>
      <c r="K32" s="3">
        <v>3.8774999999999999</v>
      </c>
      <c r="L32" s="3">
        <v>4.3266999999999971</v>
      </c>
      <c r="M32" s="3">
        <v>4.7812999999999954</v>
      </c>
      <c r="N32" s="3">
        <v>5.2428999999999943</v>
      </c>
      <c r="O32" s="3">
        <v>5.7133999999999938</v>
      </c>
      <c r="P32" s="3">
        <v>6.1947999999999954</v>
      </c>
      <c r="Q32" s="3">
        <v>6.6890999999999989</v>
      </c>
      <c r="R32" s="3">
        <v>7.725799999999996</v>
      </c>
      <c r="S32" s="3">
        <v>7.9420999999999982</v>
      </c>
      <c r="T32" s="3">
        <v>8.161699999999998</v>
      </c>
      <c r="U32" s="3">
        <v>8.3846999999999969</v>
      </c>
      <c r="V32" s="3">
        <v>8.6112999999999964</v>
      </c>
      <c r="W32" s="3">
        <v>8.8412999999999951</v>
      </c>
      <c r="X32" s="3">
        <v>9.0748999999999942</v>
      </c>
      <c r="Y32" s="3">
        <v>9.3118999999999943</v>
      </c>
      <c r="Z32" s="3">
        <v>9.5520999999999994</v>
      </c>
      <c r="AA32" s="3">
        <v>9.7950999999999979</v>
      </c>
      <c r="AB32" s="3">
        <v>10.040399999999995</v>
      </c>
      <c r="AC32" s="3">
        <v>10.287399999999995</v>
      </c>
      <c r="AD32" s="3">
        <v>10.535299999999996</v>
      </c>
      <c r="AE32" s="3">
        <v>10.783099999999999</v>
      </c>
      <c r="AF32" s="3">
        <v>11.029899999999994</v>
      </c>
      <c r="AG32" s="3">
        <v>11.274799999999995</v>
      </c>
      <c r="AH32" s="3">
        <v>11.516699999999997</v>
      </c>
      <c r="AI32" s="3">
        <v>11.755000000000001</v>
      </c>
      <c r="AJ32" s="3">
        <v>11.988899999999994</v>
      </c>
      <c r="AK32" s="3">
        <v>12.218</v>
      </c>
      <c r="AL32" s="3">
        <v>12.441899999999993</v>
      </c>
    </row>
    <row r="33" spans="1:38">
      <c r="A33" s="2">
        <v>29</v>
      </c>
      <c r="B33" s="2">
        <v>1000</v>
      </c>
      <c r="C33" s="3">
        <v>0.41039999999999416</v>
      </c>
      <c r="D33" s="3">
        <v>0.83480000000000287</v>
      </c>
      <c r="E33" s="3">
        <v>1.2650999999999912</v>
      </c>
      <c r="F33" s="3">
        <v>1.6971999999999972</v>
      </c>
      <c r="G33" s="3">
        <v>2.1308999999999942</v>
      </c>
      <c r="H33" s="3">
        <v>2.5668999999999942</v>
      </c>
      <c r="I33" s="3">
        <v>3.0053000000000027</v>
      </c>
      <c r="J33" s="3">
        <v>3.4462999999999955</v>
      </c>
      <c r="K33" s="3">
        <v>3.890199999999997</v>
      </c>
      <c r="L33" s="3">
        <v>4.338099999999999</v>
      </c>
      <c r="M33" s="3">
        <v>4.7910000000000004</v>
      </c>
      <c r="N33" s="3">
        <v>5.2505999999999986</v>
      </c>
      <c r="O33" s="3">
        <v>5.7185999999999986</v>
      </c>
      <c r="P33" s="3">
        <v>6.1965999999999983</v>
      </c>
      <c r="Q33" s="3">
        <v>6.6867999999999954</v>
      </c>
      <c r="R33" s="3">
        <v>7.7108999999999943</v>
      </c>
      <c r="S33" s="3">
        <v>7.9237999999999955</v>
      </c>
      <c r="T33" s="3">
        <v>8.1395999999999979</v>
      </c>
      <c r="U33" s="3">
        <v>8.3583999999999943</v>
      </c>
      <c r="V33" s="3">
        <v>8.5802999999999958</v>
      </c>
      <c r="W33" s="3">
        <v>8.8052999999999955</v>
      </c>
      <c r="X33" s="3">
        <v>9.0332999999999952</v>
      </c>
      <c r="Y33" s="3">
        <v>9.2642999999999951</v>
      </c>
      <c r="Z33" s="3">
        <v>9.4980999999999991</v>
      </c>
      <c r="AA33" s="3">
        <v>9.7343999999999937</v>
      </c>
      <c r="AB33" s="3">
        <v>9.9727999999999959</v>
      </c>
      <c r="AC33" s="3">
        <v>10.212799999999996</v>
      </c>
      <c r="AD33" s="3">
        <v>10.453799999999996</v>
      </c>
      <c r="AE33" s="3">
        <v>10.695099999999998</v>
      </c>
      <c r="AF33" s="3">
        <v>10.935899999999995</v>
      </c>
      <c r="AG33" s="3">
        <v>11.175399999999994</v>
      </c>
      <c r="AH33" s="3">
        <v>11.412799999999995</v>
      </c>
      <c r="AI33" s="3">
        <v>11.647399999999994</v>
      </c>
      <c r="AJ33" s="3">
        <v>11.878599999999999</v>
      </c>
      <c r="AK33" s="3">
        <v>12.105799999999995</v>
      </c>
      <c r="AL33" s="3">
        <v>12.328599999999998</v>
      </c>
    </row>
    <row r="34" spans="1:38">
      <c r="A34" s="2">
        <v>30</v>
      </c>
      <c r="B34" s="2">
        <v>1500</v>
      </c>
      <c r="C34" s="3">
        <v>0.60030000000000294</v>
      </c>
      <c r="D34" s="3">
        <v>1.018</v>
      </c>
      <c r="E34" s="3">
        <v>1.4423000000000028</v>
      </c>
      <c r="F34" s="3">
        <v>1.8680999999999912</v>
      </c>
      <c r="G34" s="3">
        <v>2.2953999999999941</v>
      </c>
      <c r="H34" s="3">
        <v>2.7245999999999913</v>
      </c>
      <c r="I34" s="3">
        <v>3.1556999999999973</v>
      </c>
      <c r="J34" s="3">
        <v>3.5883999999999943</v>
      </c>
      <c r="K34" s="3">
        <v>4.0227999999999957</v>
      </c>
      <c r="L34" s="3">
        <v>4.4595000000000002</v>
      </c>
      <c r="M34" s="3">
        <v>4.8990999999999989</v>
      </c>
      <c r="N34" s="3">
        <v>5.3425000000000002</v>
      </c>
      <c r="O34" s="3">
        <v>5.7907999999999955</v>
      </c>
      <c r="P34" s="3">
        <v>6.2447999999999952</v>
      </c>
      <c r="Q34" s="3">
        <v>6.7053999999999938</v>
      </c>
      <c r="R34" s="3">
        <v>7.6482999999999954</v>
      </c>
      <c r="S34" s="3">
        <v>7.8404999999999996</v>
      </c>
      <c r="T34" s="3">
        <v>8.0338999999999938</v>
      </c>
      <c r="U34" s="3">
        <v>8.2285999999999984</v>
      </c>
      <c r="V34" s="3">
        <v>8.424399999999995</v>
      </c>
      <c r="W34" s="3">
        <v>8.6213999999999942</v>
      </c>
      <c r="X34" s="3">
        <v>8.8193999999999946</v>
      </c>
      <c r="Y34" s="3">
        <v>9.0184999999999995</v>
      </c>
      <c r="Z34" s="3">
        <v>9.2185000000000006</v>
      </c>
      <c r="AA34" s="3">
        <v>9.4194999999999993</v>
      </c>
      <c r="AB34" s="3">
        <v>9.6211999999999964</v>
      </c>
      <c r="AC34" s="3">
        <v>9.823599999999999</v>
      </c>
      <c r="AD34" s="3">
        <v>10.0265</v>
      </c>
      <c r="AE34" s="3">
        <v>10.229799999999996</v>
      </c>
      <c r="AF34" s="3">
        <v>10.433399999999994</v>
      </c>
      <c r="AG34" s="3">
        <v>10.637099999999998</v>
      </c>
      <c r="AH34" s="3">
        <v>10.840599999999998</v>
      </c>
      <c r="AI34" s="3">
        <v>11.043899999999994</v>
      </c>
      <c r="AJ34" s="3">
        <v>11.246699999999997</v>
      </c>
      <c r="AK34" s="3">
        <v>11.448799999999995</v>
      </c>
      <c r="AL34" s="3">
        <v>11.65</v>
      </c>
    </row>
    <row r="35" spans="1:38">
      <c r="A35" s="2">
        <v>31</v>
      </c>
      <c r="B35" s="2">
        <v>2000</v>
      </c>
      <c r="C35" s="3">
        <v>0.78500000000000003</v>
      </c>
      <c r="D35" s="3">
        <v>1.1970999999999912</v>
      </c>
      <c r="E35" s="3">
        <v>1.6165999999999914</v>
      </c>
      <c r="F35" s="3">
        <v>2.0375000000000001</v>
      </c>
      <c r="G35" s="3">
        <v>2.4595999999999911</v>
      </c>
      <c r="H35" s="3">
        <v>2.8833999999999942</v>
      </c>
      <c r="I35" s="3">
        <v>3.3085999999999984</v>
      </c>
      <c r="J35" s="3">
        <v>3.7348999999999943</v>
      </c>
      <c r="K35" s="3">
        <v>4.1620999999999988</v>
      </c>
      <c r="L35" s="3">
        <v>4.5904999999999996</v>
      </c>
      <c r="M35" s="3">
        <v>5.0205000000000002</v>
      </c>
      <c r="N35" s="3">
        <v>5.4527999999999954</v>
      </c>
      <c r="O35" s="3">
        <v>5.8881999999999968</v>
      </c>
      <c r="P35" s="3">
        <v>6.3270999999999988</v>
      </c>
      <c r="Q35" s="3">
        <v>6.7700999999999985</v>
      </c>
      <c r="R35" s="3">
        <v>7.6691999999999974</v>
      </c>
      <c r="S35" s="3">
        <v>7.8510999999999989</v>
      </c>
      <c r="T35" s="3">
        <v>8.0336999999999978</v>
      </c>
      <c r="U35" s="3">
        <v>8.2170000000000005</v>
      </c>
      <c r="V35" s="3">
        <v>8.4008999999999947</v>
      </c>
      <c r="W35" s="3">
        <v>8.5853999999999946</v>
      </c>
      <c r="X35" s="3">
        <v>8.7705000000000002</v>
      </c>
      <c r="Y35" s="3">
        <v>8.9560999999999993</v>
      </c>
      <c r="Z35" s="3">
        <v>9.1420999999999992</v>
      </c>
      <c r="AA35" s="3">
        <v>9.328599999999998</v>
      </c>
      <c r="AB35" s="3">
        <v>9.5154999999999994</v>
      </c>
      <c r="AC35" s="3">
        <v>9.7025999999999986</v>
      </c>
      <c r="AD35" s="3">
        <v>9.89</v>
      </c>
      <c r="AE35" s="3">
        <v>10.077500000000001</v>
      </c>
      <c r="AF35" s="3">
        <v>10.265099999999999</v>
      </c>
      <c r="AG35" s="3">
        <v>10.452799999999996</v>
      </c>
      <c r="AH35" s="3">
        <v>10.640299999999996</v>
      </c>
      <c r="AI35" s="3">
        <v>10.827799999999996</v>
      </c>
      <c r="AJ35" s="3">
        <v>11.015000000000001</v>
      </c>
      <c r="AK35" s="3">
        <v>11.201899999999995</v>
      </c>
      <c r="AL35" s="3">
        <v>11.388399999999994</v>
      </c>
    </row>
    <row r="36" spans="1:38">
      <c r="A36" s="2">
        <v>32</v>
      </c>
      <c r="B36" s="2">
        <v>2500</v>
      </c>
      <c r="C36" s="3">
        <v>0.96730000000000294</v>
      </c>
      <c r="D36" s="3">
        <v>1.3731999999999971</v>
      </c>
      <c r="E36" s="3">
        <v>1.7885</v>
      </c>
      <c r="F36" s="3">
        <v>2.2053999999999943</v>
      </c>
      <c r="G36" s="3">
        <v>2.6231999999999971</v>
      </c>
      <c r="H36" s="3">
        <v>3.0425999999999913</v>
      </c>
      <c r="I36" s="3">
        <v>3.4630999999999985</v>
      </c>
      <c r="J36" s="3">
        <v>3.8841999999999972</v>
      </c>
      <c r="K36" s="3">
        <v>4.3056999999999972</v>
      </c>
      <c r="L36" s="3">
        <v>4.7276999999999969</v>
      </c>
      <c r="M36" s="3">
        <v>5.1505000000000001</v>
      </c>
      <c r="N36" s="3">
        <v>5.5745999999999984</v>
      </c>
      <c r="O36" s="3">
        <v>6.0005999999999986</v>
      </c>
      <c r="P36" s="3">
        <v>6.4288999999999943</v>
      </c>
      <c r="Q36" s="3">
        <v>6.8597999999999955</v>
      </c>
      <c r="R36" s="3">
        <v>7.7303999999999942</v>
      </c>
      <c r="S36" s="3">
        <v>7.9058999999999946</v>
      </c>
      <c r="T36" s="3">
        <v>8.0818999999999939</v>
      </c>
      <c r="U36" s="3">
        <v>8.2582999999999949</v>
      </c>
      <c r="V36" s="3">
        <v>8.4350000000000005</v>
      </c>
      <c r="W36" s="3">
        <v>8.6121999999999979</v>
      </c>
      <c r="X36" s="3">
        <v>8.7895999999999983</v>
      </c>
      <c r="Y36" s="3">
        <v>8.9673999999999943</v>
      </c>
      <c r="Z36" s="3">
        <v>9.1455000000000002</v>
      </c>
      <c r="AA36" s="3">
        <v>9.323799999999995</v>
      </c>
      <c r="AB36" s="3">
        <v>9.5022999999999964</v>
      </c>
      <c r="AC36" s="3">
        <v>9.6808999999999941</v>
      </c>
      <c r="AD36" s="3">
        <v>9.8595999999999986</v>
      </c>
      <c r="AE36" s="3">
        <v>10.038399999999994</v>
      </c>
      <c r="AF36" s="3">
        <v>10.217299999999996</v>
      </c>
      <c r="AG36" s="3">
        <v>10.396000000000001</v>
      </c>
      <c r="AH36" s="3">
        <v>10.574699999999996</v>
      </c>
      <c r="AI36" s="3">
        <v>10.753299999999996</v>
      </c>
      <c r="AJ36" s="3">
        <v>10.931699999999998</v>
      </c>
      <c r="AK36" s="3">
        <v>11.109899999999994</v>
      </c>
      <c r="AL36" s="3">
        <v>11.287699999999997</v>
      </c>
    </row>
    <row r="37" spans="1:38">
      <c r="A37" s="2">
        <v>33</v>
      </c>
      <c r="B37" s="2">
        <v>3000</v>
      </c>
      <c r="C37" s="3">
        <v>1.1490999999999914</v>
      </c>
      <c r="D37" s="3">
        <v>1.547199999999997</v>
      </c>
      <c r="E37" s="3">
        <v>1.9584999999999999</v>
      </c>
      <c r="F37" s="3">
        <v>2.3718999999999943</v>
      </c>
      <c r="G37" s="3">
        <v>2.7861999999999969</v>
      </c>
      <c r="H37" s="3">
        <v>3.2018000000000031</v>
      </c>
      <c r="I37" s="3">
        <v>3.6183999999999941</v>
      </c>
      <c r="J37" s="3">
        <v>4.0353999999999939</v>
      </c>
      <c r="K37" s="3">
        <v>4.4523999999999946</v>
      </c>
      <c r="L37" s="3">
        <v>4.8692999999999955</v>
      </c>
      <c r="M37" s="3">
        <v>5.2863999999999942</v>
      </c>
      <c r="N37" s="3">
        <v>5.7040999999999986</v>
      </c>
      <c r="O37" s="3">
        <v>6.1228999999999942</v>
      </c>
      <c r="P37" s="3">
        <v>6.543199999999997</v>
      </c>
      <c r="Q37" s="3">
        <v>6.9652999999999956</v>
      </c>
      <c r="R37" s="3">
        <v>7.8155000000000001</v>
      </c>
      <c r="S37" s="3">
        <v>7.9865000000000004</v>
      </c>
      <c r="T37" s="3">
        <v>8.1577999999999964</v>
      </c>
      <c r="U37" s="3">
        <v>8.3294999999999995</v>
      </c>
      <c r="V37" s="3">
        <v>8.5012999999999952</v>
      </c>
      <c r="W37" s="3">
        <v>8.6735000000000007</v>
      </c>
      <c r="X37" s="3">
        <v>8.8457999999999952</v>
      </c>
      <c r="Y37" s="3">
        <v>9.0183999999999944</v>
      </c>
      <c r="Z37" s="3">
        <v>9.1910999999999987</v>
      </c>
      <c r="AA37" s="3">
        <v>9.3640000000000008</v>
      </c>
      <c r="AB37" s="3">
        <v>9.5370000000000008</v>
      </c>
      <c r="AC37" s="3">
        <v>9.7100999999999988</v>
      </c>
      <c r="AD37" s="3">
        <v>9.8831999999999969</v>
      </c>
      <c r="AE37" s="3">
        <v>10.056299999999995</v>
      </c>
      <c r="AF37" s="3">
        <v>10.2295</v>
      </c>
      <c r="AG37" s="3">
        <v>10.4025</v>
      </c>
      <c r="AH37" s="3">
        <v>10.5755</v>
      </c>
      <c r="AI37" s="3">
        <v>10.748399999999995</v>
      </c>
      <c r="AJ37" s="3">
        <v>10.921099999999999</v>
      </c>
      <c r="AK37" s="3">
        <v>11.093599999999999</v>
      </c>
      <c r="AL37" s="3">
        <v>11.265799999999995</v>
      </c>
    </row>
    <row r="38" spans="1:38">
      <c r="A38" s="2">
        <v>34</v>
      </c>
      <c r="B38" s="2">
        <v>3500</v>
      </c>
      <c r="C38" s="3">
        <v>1.331699999999997</v>
      </c>
      <c r="D38" s="3">
        <v>1.7195999999999914</v>
      </c>
      <c r="E38" s="3">
        <v>2.1268000000000029</v>
      </c>
      <c r="F38" s="3">
        <v>2.5373000000000028</v>
      </c>
      <c r="G38" s="3">
        <v>2.9485000000000001</v>
      </c>
      <c r="H38" s="3">
        <v>3.3610000000000002</v>
      </c>
      <c r="I38" s="3">
        <v>3.7743999999999942</v>
      </c>
      <c r="J38" s="3">
        <v>4.1878999999999937</v>
      </c>
      <c r="K38" s="3">
        <v>4.6010999999999989</v>
      </c>
      <c r="L38" s="3">
        <v>5.0138999999999943</v>
      </c>
      <c r="M38" s="3">
        <v>5.4263999999999939</v>
      </c>
      <c r="N38" s="3">
        <v>5.8390000000000004</v>
      </c>
      <c r="O38" s="3">
        <v>6.2521999999999966</v>
      </c>
      <c r="P38" s="3">
        <v>6.6661999999999972</v>
      </c>
      <c r="Q38" s="3">
        <v>7.0813999999999941</v>
      </c>
      <c r="R38" s="3">
        <v>7.9161999999999972</v>
      </c>
      <c r="S38" s="3">
        <v>8.0837999999999948</v>
      </c>
      <c r="T38" s="3">
        <v>8.2516999999999978</v>
      </c>
      <c r="U38" s="3">
        <v>8.4197999999999951</v>
      </c>
      <c r="V38" s="3">
        <v>8.5879999999999992</v>
      </c>
      <c r="W38" s="3">
        <v>8.7565000000000008</v>
      </c>
      <c r="X38" s="3">
        <v>8.9250999999999987</v>
      </c>
      <c r="Y38" s="3">
        <v>9.0937999999999963</v>
      </c>
      <c r="Z38" s="3">
        <v>9.262699999999997</v>
      </c>
      <c r="AA38" s="3">
        <v>9.4316999999999975</v>
      </c>
      <c r="AB38" s="3">
        <v>9.6006999999999962</v>
      </c>
      <c r="AC38" s="3">
        <v>9.7697999999999965</v>
      </c>
      <c r="AD38" s="3">
        <v>9.938899999999995</v>
      </c>
      <c r="AE38" s="3">
        <v>10.108000000000001</v>
      </c>
      <c r="AF38" s="3">
        <v>10.277099999999999</v>
      </c>
      <c r="AG38" s="3">
        <v>10.446099999999998</v>
      </c>
      <c r="AH38" s="3">
        <v>10.615099999999998</v>
      </c>
      <c r="AI38" s="3">
        <v>10.783899999999994</v>
      </c>
      <c r="AJ38" s="3">
        <v>10.952599999999999</v>
      </c>
      <c r="AK38" s="3">
        <v>11.121099999999998</v>
      </c>
      <c r="AL38" s="3">
        <v>11.289399999999993</v>
      </c>
    </row>
    <row r="39" spans="1:38">
      <c r="A39" s="2">
        <v>35</v>
      </c>
      <c r="B39" s="2">
        <v>4000</v>
      </c>
      <c r="C39" s="3">
        <v>1.5158000000000029</v>
      </c>
      <c r="D39" s="3">
        <v>1.8905999999999912</v>
      </c>
      <c r="E39" s="3">
        <v>2.2935999999999912</v>
      </c>
      <c r="F39" s="3">
        <v>2.7016999999999971</v>
      </c>
      <c r="G39" s="3">
        <v>3.1101999999999972</v>
      </c>
      <c r="H39" s="3">
        <v>3.519899999999994</v>
      </c>
      <c r="I39" s="3">
        <v>3.9304999999999999</v>
      </c>
      <c r="J39" s="3">
        <v>4.3411999999999971</v>
      </c>
      <c r="K39" s="3">
        <v>4.7512999999999952</v>
      </c>
      <c r="L39" s="3">
        <v>5.1606999999999967</v>
      </c>
      <c r="M39" s="3">
        <v>5.5694999999999997</v>
      </c>
      <c r="N39" s="3">
        <v>5.9778999999999938</v>
      </c>
      <c r="O39" s="3">
        <v>6.3864999999999998</v>
      </c>
      <c r="P39" s="3">
        <v>6.7954999999999997</v>
      </c>
      <c r="Q39" s="3">
        <v>7.2051999999999969</v>
      </c>
      <c r="R39" s="3">
        <v>8.0276999999999976</v>
      </c>
      <c r="S39" s="3">
        <v>8.1927999999999948</v>
      </c>
      <c r="T39" s="3">
        <v>8.3578999999999937</v>
      </c>
      <c r="U39" s="3">
        <v>8.5231999999999974</v>
      </c>
      <c r="V39" s="3">
        <v>8.6886999999999972</v>
      </c>
      <c r="W39" s="3">
        <v>8.854299999999995</v>
      </c>
      <c r="X39" s="3">
        <v>9.02</v>
      </c>
      <c r="Y39" s="3">
        <v>9.1858999999999948</v>
      </c>
      <c r="Z39" s="3">
        <v>9.3517999999999954</v>
      </c>
      <c r="AA39" s="3">
        <v>9.5176999999999978</v>
      </c>
      <c r="AB39" s="3">
        <v>9.6837999999999962</v>
      </c>
      <c r="AC39" s="3">
        <v>9.8497999999999948</v>
      </c>
      <c r="AD39" s="3">
        <v>10.015899999999995</v>
      </c>
      <c r="AE39" s="3">
        <v>10.181899999999994</v>
      </c>
      <c r="AF39" s="3">
        <v>10.348000000000001</v>
      </c>
      <c r="AG39" s="3">
        <v>10.513899999999994</v>
      </c>
      <c r="AH39" s="3">
        <v>10.679799999999995</v>
      </c>
      <c r="AI39" s="3">
        <v>10.845599999999999</v>
      </c>
      <c r="AJ39" s="3">
        <v>11.011199999999997</v>
      </c>
      <c r="AK39" s="3">
        <v>11.176699999999997</v>
      </c>
      <c r="AL39" s="3">
        <v>11.342000000000001</v>
      </c>
    </row>
    <row r="40" spans="1:38">
      <c r="A40" s="2">
        <v>36</v>
      </c>
      <c r="B40" s="2">
        <v>4500</v>
      </c>
      <c r="C40" s="3">
        <v>1.702199999999997</v>
      </c>
      <c r="D40" s="3">
        <v>2.0601999999999969</v>
      </c>
      <c r="E40" s="3">
        <v>2.4588999999999941</v>
      </c>
      <c r="F40" s="3">
        <v>2.8651999999999971</v>
      </c>
      <c r="G40" s="3">
        <v>3.2713999999999941</v>
      </c>
      <c r="H40" s="3">
        <v>3.6785999999999985</v>
      </c>
      <c r="I40" s="3">
        <v>4.0867999999999958</v>
      </c>
      <c r="J40" s="3">
        <v>4.495099999999999</v>
      </c>
      <c r="K40" s="3">
        <v>4.9025999999999987</v>
      </c>
      <c r="L40" s="3">
        <v>5.3090999999999982</v>
      </c>
      <c r="M40" s="3">
        <v>5.7147999999999959</v>
      </c>
      <c r="N40" s="3">
        <v>6.1197999999999952</v>
      </c>
      <c r="O40" s="3">
        <v>6.5245999999999986</v>
      </c>
      <c r="P40" s="3">
        <v>6.929399999999994</v>
      </c>
      <c r="Q40" s="3">
        <v>7.3346999999999971</v>
      </c>
      <c r="R40" s="3">
        <v>8.147299999999996</v>
      </c>
      <c r="S40" s="3">
        <v>8.3101999999999965</v>
      </c>
      <c r="T40" s="3">
        <v>8.4731999999999967</v>
      </c>
      <c r="U40" s="3">
        <v>8.636299999999995</v>
      </c>
      <c r="V40" s="3">
        <v>8.7995000000000001</v>
      </c>
      <c r="W40" s="3">
        <v>8.9627999999999961</v>
      </c>
      <c r="X40" s="3">
        <v>9.1261999999999972</v>
      </c>
      <c r="Y40" s="3">
        <v>9.2896999999999963</v>
      </c>
      <c r="Z40" s="3">
        <v>9.4532999999999952</v>
      </c>
      <c r="AA40" s="3">
        <v>9.616899999999994</v>
      </c>
      <c r="AB40" s="3">
        <v>9.7805</v>
      </c>
      <c r="AC40" s="3">
        <v>9.9440999999999988</v>
      </c>
      <c r="AD40" s="3">
        <v>10.107799999999996</v>
      </c>
      <c r="AE40" s="3">
        <v>10.271399999999995</v>
      </c>
      <c r="AF40" s="3">
        <v>10.435</v>
      </c>
      <c r="AG40" s="3">
        <v>10.598599999999999</v>
      </c>
      <c r="AH40" s="3">
        <v>10.762</v>
      </c>
      <c r="AI40" s="3">
        <v>10.925399999999994</v>
      </c>
      <c r="AJ40" s="3">
        <v>11.088599999999998</v>
      </c>
      <c r="AK40" s="3">
        <v>11.251799999999996</v>
      </c>
      <c r="AL40" s="3">
        <v>11.414799999999996</v>
      </c>
    </row>
    <row r="41" spans="1:38">
      <c r="A41" s="2">
        <v>37</v>
      </c>
      <c r="B41" s="2">
        <v>5000</v>
      </c>
      <c r="C41" s="3"/>
      <c r="D41" s="3">
        <v>2.2281999999999971</v>
      </c>
      <c r="E41" s="3">
        <v>2.6223000000000027</v>
      </c>
      <c r="F41" s="3">
        <v>3.0278000000000027</v>
      </c>
      <c r="G41" s="3">
        <v>3.4319999999999999</v>
      </c>
      <c r="H41" s="3">
        <v>3.8370000000000002</v>
      </c>
      <c r="I41" s="3">
        <v>4.2430999999999983</v>
      </c>
      <c r="J41" s="3">
        <v>4.6492999999999958</v>
      </c>
      <c r="K41" s="3">
        <v>5.0545999999999989</v>
      </c>
      <c r="L41" s="3">
        <v>5.4587999999999957</v>
      </c>
      <c r="M41" s="3">
        <v>5.8617999999999952</v>
      </c>
      <c r="N41" s="3">
        <v>6.2640000000000002</v>
      </c>
      <c r="O41" s="3">
        <v>6.6655999999999986</v>
      </c>
      <c r="P41" s="3">
        <v>7.0670000000000002</v>
      </c>
      <c r="Q41" s="3">
        <v>7.4684999999999997</v>
      </c>
      <c r="R41" s="3">
        <v>8.2728999999999946</v>
      </c>
      <c r="S41" s="3">
        <v>8.4339999999999993</v>
      </c>
      <c r="T41" s="3">
        <v>8.5951999999999966</v>
      </c>
      <c r="U41" s="3">
        <v>8.7565000000000008</v>
      </c>
      <c r="V41" s="3">
        <v>8.9178999999999942</v>
      </c>
      <c r="W41" s="3">
        <v>9.0792999999999964</v>
      </c>
      <c r="X41" s="3">
        <v>9.2407999999999948</v>
      </c>
      <c r="Y41" s="3">
        <v>9.4023999999999948</v>
      </c>
      <c r="Z41" s="3">
        <v>9.5640000000000001</v>
      </c>
      <c r="AA41" s="3">
        <v>9.7255999999999982</v>
      </c>
      <c r="AB41" s="3">
        <v>9.8872999999999962</v>
      </c>
      <c r="AC41" s="3">
        <v>10.048999999999999</v>
      </c>
      <c r="AD41" s="3">
        <v>10.210699999999997</v>
      </c>
      <c r="AE41" s="3">
        <v>10.372299999999996</v>
      </c>
      <c r="AF41" s="3">
        <v>10.533899999999994</v>
      </c>
      <c r="AG41" s="3">
        <v>10.695499999999999</v>
      </c>
      <c r="AH41" s="3">
        <v>10.856999999999999</v>
      </c>
      <c r="AI41" s="3">
        <v>11.018399999999994</v>
      </c>
      <c r="AJ41" s="3">
        <v>11.179699999999997</v>
      </c>
      <c r="AK41" s="3">
        <v>11.340999999999999</v>
      </c>
      <c r="AL41" s="3">
        <v>11.502000000000001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B30EA-FF6E-4120-BCBE-6327CBBC10FD}">
  <dimension ref="A1:BZ80"/>
  <sheetViews>
    <sheetView workbookViewId="0"/>
  </sheetViews>
  <sheetFormatPr defaultRowHeight="12.45"/>
  <sheetData>
    <row r="1" spans="1:78">
      <c r="B1" s="2" t="s">
        <v>51</v>
      </c>
    </row>
    <row r="2" spans="1:78">
      <c r="C2" s="2">
        <v>1</v>
      </c>
      <c r="D2" s="2">
        <v>2</v>
      </c>
      <c r="E2" s="2">
        <v>3</v>
      </c>
      <c r="F2" s="2">
        <v>4</v>
      </c>
      <c r="G2" s="2">
        <v>5</v>
      </c>
      <c r="H2" s="2">
        <v>6</v>
      </c>
      <c r="I2" s="2">
        <v>7</v>
      </c>
      <c r="J2" s="2">
        <v>8</v>
      </c>
      <c r="K2" s="2">
        <v>9</v>
      </c>
      <c r="L2" s="2">
        <v>10</v>
      </c>
      <c r="M2" s="2">
        <v>11</v>
      </c>
      <c r="N2" s="2">
        <v>12</v>
      </c>
      <c r="O2" s="2">
        <v>13</v>
      </c>
      <c r="P2" s="2">
        <v>14</v>
      </c>
      <c r="Q2" s="2">
        <v>15</v>
      </c>
      <c r="R2" s="2">
        <v>16</v>
      </c>
      <c r="S2" s="2">
        <v>17</v>
      </c>
      <c r="T2" s="2">
        <v>18</v>
      </c>
      <c r="U2" s="2">
        <v>19</v>
      </c>
      <c r="V2" s="2">
        <v>20</v>
      </c>
      <c r="W2" s="2">
        <v>21</v>
      </c>
      <c r="X2" s="2">
        <v>22</v>
      </c>
      <c r="Y2" s="2">
        <v>23</v>
      </c>
      <c r="Z2" s="2">
        <v>24</v>
      </c>
      <c r="AA2" s="2">
        <v>25</v>
      </c>
      <c r="AB2" s="2">
        <v>26</v>
      </c>
      <c r="AC2" s="2">
        <v>27</v>
      </c>
      <c r="AD2" s="2">
        <v>28</v>
      </c>
      <c r="AE2" s="2">
        <v>29</v>
      </c>
      <c r="AF2" s="2">
        <v>30</v>
      </c>
      <c r="AG2" s="2">
        <v>31</v>
      </c>
      <c r="AH2" s="2">
        <v>32</v>
      </c>
      <c r="AI2" s="2">
        <v>33</v>
      </c>
      <c r="AJ2" s="2">
        <v>34</v>
      </c>
      <c r="AK2" s="2">
        <v>35</v>
      </c>
      <c r="AL2" s="2">
        <v>36</v>
      </c>
      <c r="AM2" s="2">
        <v>37</v>
      </c>
      <c r="AN2" s="2">
        <v>38</v>
      </c>
      <c r="AO2" s="2">
        <v>39</v>
      </c>
      <c r="AP2" s="2">
        <v>40</v>
      </c>
      <c r="AQ2" s="2">
        <v>41</v>
      </c>
      <c r="AR2" s="2">
        <v>42</v>
      </c>
      <c r="AS2" s="2">
        <v>43</v>
      </c>
      <c r="AT2" s="2">
        <v>44</v>
      </c>
      <c r="AU2" s="2">
        <v>45</v>
      </c>
      <c r="AV2" s="2">
        <v>46</v>
      </c>
      <c r="AW2" s="2">
        <v>47</v>
      </c>
      <c r="AX2" s="2">
        <v>48</v>
      </c>
      <c r="AY2" s="2">
        <v>49</v>
      </c>
      <c r="AZ2" s="2">
        <v>50</v>
      </c>
      <c r="BA2" s="2">
        <v>51</v>
      </c>
      <c r="BB2" s="2">
        <v>52</v>
      </c>
      <c r="BC2" s="2">
        <v>53</v>
      </c>
      <c r="BD2" s="2">
        <v>54</v>
      </c>
      <c r="BE2" s="2">
        <v>55</v>
      </c>
      <c r="BF2" s="2">
        <v>56</v>
      </c>
      <c r="BG2" s="2">
        <v>57</v>
      </c>
      <c r="BH2" s="2">
        <v>58</v>
      </c>
      <c r="BI2" s="2">
        <v>59</v>
      </c>
      <c r="BJ2" s="2">
        <v>60</v>
      </c>
      <c r="BK2" s="2">
        <v>61</v>
      </c>
      <c r="BL2" s="2">
        <v>62</v>
      </c>
      <c r="BM2" s="2">
        <v>63</v>
      </c>
      <c r="BN2" s="2">
        <v>64</v>
      </c>
      <c r="BO2" s="2">
        <v>65</v>
      </c>
      <c r="BP2" s="2">
        <v>66</v>
      </c>
      <c r="BQ2" s="2">
        <v>67</v>
      </c>
      <c r="BR2" s="2">
        <v>68</v>
      </c>
      <c r="BS2" s="2">
        <v>69</v>
      </c>
      <c r="BT2" s="2">
        <v>70</v>
      </c>
      <c r="BU2" s="2">
        <v>71</v>
      </c>
      <c r="BV2" s="2">
        <v>72</v>
      </c>
      <c r="BW2" s="2">
        <v>73</v>
      </c>
      <c r="BX2" s="2">
        <v>74</v>
      </c>
      <c r="BY2" s="2">
        <v>75</v>
      </c>
      <c r="BZ2" s="2">
        <v>76</v>
      </c>
    </row>
    <row r="3" spans="1:78">
      <c r="C3" s="2" t="s">
        <v>52</v>
      </c>
      <c r="D3" s="2"/>
    </row>
    <row r="4" spans="1:78">
      <c r="B4" s="2" t="s">
        <v>53</v>
      </c>
      <c r="C4" s="2">
        <v>0.01</v>
      </c>
      <c r="D4" s="2">
        <v>25</v>
      </c>
      <c r="E4" s="2">
        <v>50</v>
      </c>
      <c r="F4" s="2">
        <v>75</v>
      </c>
      <c r="G4" s="2">
        <v>100</v>
      </c>
      <c r="H4" s="2">
        <v>125</v>
      </c>
      <c r="I4" s="2">
        <v>150</v>
      </c>
      <c r="J4" s="2">
        <v>175</v>
      </c>
      <c r="K4" s="2">
        <v>200</v>
      </c>
      <c r="L4" s="2">
        <v>225</v>
      </c>
      <c r="M4" s="2">
        <v>250</v>
      </c>
      <c r="N4" s="2">
        <v>275</v>
      </c>
      <c r="O4" s="2">
        <v>300</v>
      </c>
      <c r="P4" s="2">
        <v>325</v>
      </c>
      <c r="Q4" s="2">
        <v>350</v>
      </c>
      <c r="R4" s="2">
        <v>400</v>
      </c>
      <c r="S4" s="2">
        <v>410</v>
      </c>
      <c r="T4" s="2">
        <v>420</v>
      </c>
      <c r="U4" s="2">
        <v>430</v>
      </c>
      <c r="V4" s="2">
        <v>440</v>
      </c>
      <c r="W4" s="2">
        <v>450</v>
      </c>
      <c r="X4" s="2">
        <v>460</v>
      </c>
      <c r="Y4" s="2">
        <v>470</v>
      </c>
      <c r="Z4" s="2">
        <v>480</v>
      </c>
      <c r="AA4" s="2">
        <v>490</v>
      </c>
      <c r="AB4" s="2">
        <v>500</v>
      </c>
      <c r="AC4" s="2">
        <v>510</v>
      </c>
      <c r="AD4" s="2">
        <v>520</v>
      </c>
      <c r="AE4" s="2">
        <v>530</v>
      </c>
      <c r="AF4" s="2">
        <v>540</v>
      </c>
      <c r="AG4" s="2">
        <v>550</v>
      </c>
      <c r="AH4" s="2">
        <v>560</v>
      </c>
      <c r="AI4" s="2">
        <v>570</v>
      </c>
      <c r="AJ4" s="2">
        <v>580</v>
      </c>
      <c r="AK4" s="2">
        <v>590</v>
      </c>
      <c r="AL4" s="2">
        <v>600</v>
      </c>
      <c r="AM4" s="2">
        <v>610</v>
      </c>
      <c r="AN4" s="2">
        <v>620</v>
      </c>
      <c r="AO4" s="2">
        <v>630</v>
      </c>
      <c r="AP4" s="2">
        <v>640</v>
      </c>
      <c r="AQ4" s="2">
        <v>650</v>
      </c>
      <c r="AR4" s="2">
        <v>660</v>
      </c>
      <c r="AS4" s="2">
        <v>670</v>
      </c>
      <c r="AT4" s="2">
        <v>680</v>
      </c>
      <c r="AU4" s="2">
        <v>690</v>
      </c>
      <c r="AV4" s="2">
        <v>700</v>
      </c>
      <c r="AW4" s="2">
        <v>710</v>
      </c>
      <c r="AX4" s="2">
        <v>720</v>
      </c>
      <c r="AY4" s="2">
        <v>730</v>
      </c>
      <c r="AZ4" s="2">
        <v>740</v>
      </c>
      <c r="BA4" s="2">
        <v>750</v>
      </c>
      <c r="BB4" s="2">
        <v>760</v>
      </c>
      <c r="BC4" s="2">
        <v>770</v>
      </c>
      <c r="BD4" s="2">
        <v>780</v>
      </c>
      <c r="BE4" s="2">
        <v>790</v>
      </c>
      <c r="BF4" s="2">
        <v>800</v>
      </c>
      <c r="BG4" s="2">
        <v>810</v>
      </c>
      <c r="BH4" s="2">
        <v>820</v>
      </c>
      <c r="BI4" s="2">
        <v>830</v>
      </c>
      <c r="BJ4" s="2">
        <v>840</v>
      </c>
      <c r="BK4" s="2">
        <v>850</v>
      </c>
      <c r="BL4" s="2">
        <v>860</v>
      </c>
      <c r="BM4" s="2">
        <v>870</v>
      </c>
      <c r="BN4" s="2">
        <v>880</v>
      </c>
      <c r="BO4" s="2">
        <v>890</v>
      </c>
      <c r="BP4" s="2">
        <v>900</v>
      </c>
      <c r="BQ4" s="2">
        <v>910</v>
      </c>
      <c r="BR4" s="2">
        <v>920</v>
      </c>
      <c r="BS4" s="2">
        <v>930</v>
      </c>
      <c r="BT4" s="2">
        <v>940</v>
      </c>
      <c r="BU4" s="2">
        <v>950</v>
      </c>
      <c r="BV4" s="2">
        <v>960</v>
      </c>
      <c r="BW4" s="2">
        <v>970</v>
      </c>
      <c r="BX4" s="2">
        <v>980</v>
      </c>
      <c r="BY4" s="2">
        <v>990</v>
      </c>
      <c r="BZ4" s="2">
        <v>1000</v>
      </c>
    </row>
    <row r="5" spans="1:78">
      <c r="A5" s="2">
        <v>1</v>
      </c>
      <c r="B5" s="2">
        <v>1</v>
      </c>
      <c r="C5" s="3">
        <v>0</v>
      </c>
      <c r="D5" s="3">
        <v>0.45089999999999419</v>
      </c>
      <c r="E5" s="3">
        <v>0.90119999999999711</v>
      </c>
      <c r="F5" s="3">
        <v>1.3515999999999913</v>
      </c>
      <c r="G5" s="3">
        <v>11.521399999999995</v>
      </c>
      <c r="H5" s="3">
        <v>11.738599999999998</v>
      </c>
      <c r="I5" s="3">
        <v>11.952699999999997</v>
      </c>
      <c r="J5" s="3">
        <v>12.165399999999995</v>
      </c>
      <c r="K5" s="3">
        <v>12.377899999999995</v>
      </c>
      <c r="L5" s="3">
        <v>12.590799999999996</v>
      </c>
      <c r="M5" s="3">
        <v>12.804500000000001</v>
      </c>
      <c r="N5" s="3">
        <v>13.019299999999996</v>
      </c>
      <c r="O5" s="3">
        <v>13.235299999999995</v>
      </c>
      <c r="P5" s="3">
        <v>13.452699999999997</v>
      </c>
      <c r="Q5" s="3">
        <v>13.671599999999998</v>
      </c>
      <c r="R5" s="3">
        <v>14.114000000000001</v>
      </c>
      <c r="S5" s="3">
        <v>14.203299999999995</v>
      </c>
      <c r="T5" s="3">
        <v>14.292799999999996</v>
      </c>
      <c r="U5" s="3">
        <v>14.382599999999998</v>
      </c>
      <c r="V5" s="3">
        <v>14.472699999999998</v>
      </c>
      <c r="W5" s="3">
        <v>14.563099999999999</v>
      </c>
      <c r="X5" s="3">
        <v>14.653699999999997</v>
      </c>
      <c r="Y5" s="3">
        <v>14.744599999999998</v>
      </c>
      <c r="Z5" s="3">
        <v>14.835799999999995</v>
      </c>
      <c r="AA5" s="3">
        <v>14.927299999999995</v>
      </c>
      <c r="AB5" s="3">
        <v>15.019099999999998</v>
      </c>
      <c r="AC5" s="3">
        <v>15.111099999999999</v>
      </c>
      <c r="AD5" s="3">
        <v>15.203399999999995</v>
      </c>
      <c r="AE5" s="3">
        <v>15.296099999999999</v>
      </c>
      <c r="AF5" s="3">
        <v>15.388999999999999</v>
      </c>
      <c r="AG5" s="3">
        <v>15.482199999999997</v>
      </c>
      <c r="AH5" s="3">
        <v>15.575699999999998</v>
      </c>
      <c r="AI5" s="3">
        <v>15.669499999999999</v>
      </c>
      <c r="AJ5" s="3">
        <v>15.763699999999996</v>
      </c>
      <c r="AK5" s="3">
        <v>15.858099999999999</v>
      </c>
      <c r="AL5" s="3">
        <v>15.952799999999996</v>
      </c>
      <c r="AM5">
        <v>16.047799999999995</v>
      </c>
      <c r="AN5">
        <v>16.143099999999997</v>
      </c>
      <c r="AO5">
        <v>16.238699999999998</v>
      </c>
      <c r="AP5">
        <v>16.334599999999998</v>
      </c>
      <c r="AQ5">
        <v>16.430799999999994</v>
      </c>
      <c r="AR5">
        <v>16.527299999999997</v>
      </c>
      <c r="AS5">
        <v>16.624099999999999</v>
      </c>
      <c r="AT5">
        <v>16.721199999999996</v>
      </c>
      <c r="AU5">
        <v>16.8186</v>
      </c>
      <c r="AV5">
        <v>16.916399999999996</v>
      </c>
      <c r="AW5">
        <v>17.014399999999995</v>
      </c>
      <c r="AX5">
        <v>17.112699999999997</v>
      </c>
      <c r="AY5">
        <v>17.211399999999994</v>
      </c>
      <c r="AZ5">
        <v>17.310299999999994</v>
      </c>
      <c r="BA5">
        <v>17.409599999999998</v>
      </c>
      <c r="BB5">
        <v>17.5091</v>
      </c>
      <c r="BC5">
        <v>17.608899999999995</v>
      </c>
      <c r="BD5">
        <v>17.709099999999999</v>
      </c>
      <c r="BE5">
        <v>17.8096</v>
      </c>
      <c r="BF5">
        <v>17.910299999999996</v>
      </c>
      <c r="BG5">
        <v>18.011399999999995</v>
      </c>
      <c r="BH5">
        <v>18.112699999999997</v>
      </c>
      <c r="BI5">
        <v>18.214399999999994</v>
      </c>
      <c r="BJ5">
        <v>18.316299999999995</v>
      </c>
      <c r="BK5">
        <v>18.418599999999998</v>
      </c>
      <c r="BL5">
        <v>18.521099999999997</v>
      </c>
      <c r="BM5">
        <v>18.623999999999999</v>
      </c>
      <c r="BN5">
        <v>18.7271</v>
      </c>
      <c r="BO5">
        <v>18.830500000000001</v>
      </c>
      <c r="BP5">
        <v>18.934199999999997</v>
      </c>
      <c r="BQ5">
        <v>19.038199999999996</v>
      </c>
      <c r="BR5">
        <v>19.142499999999998</v>
      </c>
      <c r="BS5">
        <v>19.2471</v>
      </c>
      <c r="BT5">
        <v>19.352</v>
      </c>
      <c r="BU5">
        <v>19.457199999999997</v>
      </c>
      <c r="BV5">
        <v>19.5626</v>
      </c>
      <c r="BW5">
        <v>19.668299999999995</v>
      </c>
      <c r="BX5">
        <v>19.774299999999997</v>
      </c>
      <c r="BY5">
        <v>19.880599999999998</v>
      </c>
      <c r="BZ5">
        <v>19.987199999999998</v>
      </c>
    </row>
    <row r="6" spans="1:78">
      <c r="A6" s="2">
        <v>2</v>
      </c>
      <c r="B6" s="2">
        <v>1.0133000000000001</v>
      </c>
      <c r="C6" s="3">
        <v>0</v>
      </c>
      <c r="D6" s="3">
        <v>0.45089999999999419</v>
      </c>
      <c r="E6" s="3">
        <v>0.90119999999999711</v>
      </c>
      <c r="F6" s="3">
        <v>1.3515999999999913</v>
      </c>
      <c r="G6" s="3">
        <v>1.8038999999999943</v>
      </c>
      <c r="H6" s="3">
        <v>11.738099999999999</v>
      </c>
      <c r="I6" s="3">
        <v>11.952299999999996</v>
      </c>
      <c r="J6" s="3">
        <v>12.165099999999999</v>
      </c>
      <c r="K6" s="3">
        <v>12.377699999999997</v>
      </c>
      <c r="L6" s="3">
        <v>12.590599999999998</v>
      </c>
      <c r="M6" s="3">
        <v>12.804299999999996</v>
      </c>
      <c r="N6" s="3">
        <v>13.019099999999998</v>
      </c>
      <c r="O6" s="3">
        <v>13.235199999999997</v>
      </c>
      <c r="P6" s="3">
        <v>13.452599999999999</v>
      </c>
      <c r="Q6" s="3">
        <v>13.6715</v>
      </c>
      <c r="R6" s="3">
        <v>14.113899999999994</v>
      </c>
      <c r="S6" s="3">
        <v>14.203199999999997</v>
      </c>
      <c r="T6" s="3">
        <v>14.292699999999996</v>
      </c>
      <c r="U6" s="3">
        <v>14.3825</v>
      </c>
      <c r="V6" s="3">
        <v>14.472599999999998</v>
      </c>
      <c r="W6" s="3">
        <v>14.563000000000001</v>
      </c>
      <c r="X6" s="3">
        <v>14.653599999999999</v>
      </c>
      <c r="Y6" s="3">
        <v>14.7445</v>
      </c>
      <c r="Z6" s="3">
        <v>14.835699999999997</v>
      </c>
      <c r="AA6" s="3">
        <v>14.927199999999997</v>
      </c>
      <c r="AB6" s="3">
        <v>15.019</v>
      </c>
      <c r="AC6" s="3">
        <v>15.111000000000001</v>
      </c>
      <c r="AD6" s="3">
        <v>15.203399999999995</v>
      </c>
      <c r="AE6" s="3">
        <v>15.295999999999999</v>
      </c>
      <c r="AF6" s="3">
        <v>15.388999999999999</v>
      </c>
      <c r="AG6" s="3">
        <v>15.482199999999997</v>
      </c>
      <c r="AH6" s="3">
        <v>15.575699999999998</v>
      </c>
      <c r="AI6" s="3">
        <v>15.669499999999999</v>
      </c>
      <c r="AJ6" s="3">
        <v>15.763599999999999</v>
      </c>
      <c r="AK6" s="3">
        <v>15.858000000000001</v>
      </c>
      <c r="AL6" s="3">
        <v>15.952699999999997</v>
      </c>
      <c r="AM6">
        <v>16.047699999999995</v>
      </c>
      <c r="AN6">
        <v>16.143000000000001</v>
      </c>
      <c r="AO6">
        <v>16.238599999999998</v>
      </c>
      <c r="AP6">
        <v>16.334499999999998</v>
      </c>
      <c r="AQ6">
        <v>16.430699999999998</v>
      </c>
      <c r="AR6">
        <v>16.527299999999997</v>
      </c>
      <c r="AS6">
        <v>16.624099999999999</v>
      </c>
      <c r="AT6">
        <v>16.721199999999996</v>
      </c>
      <c r="AU6">
        <v>16.8186</v>
      </c>
      <c r="AV6">
        <v>16.916299999999996</v>
      </c>
      <c r="AW6">
        <v>17.014399999999995</v>
      </c>
      <c r="AX6">
        <v>17.112699999999997</v>
      </c>
      <c r="AY6">
        <v>17.211299999999994</v>
      </c>
      <c r="AZ6">
        <v>17.310299999999994</v>
      </c>
      <c r="BA6">
        <v>17.409500000000001</v>
      </c>
      <c r="BB6">
        <v>17.5091</v>
      </c>
      <c r="BC6">
        <v>17.608899999999995</v>
      </c>
      <c r="BD6">
        <v>17.709099999999999</v>
      </c>
      <c r="BE6">
        <v>17.8095</v>
      </c>
      <c r="BF6">
        <v>17.910299999999996</v>
      </c>
      <c r="BG6">
        <v>18.011299999999995</v>
      </c>
      <c r="BH6">
        <v>18.112699999999997</v>
      </c>
      <c r="BI6">
        <v>18.214299999999994</v>
      </c>
      <c r="BJ6">
        <v>18.316299999999995</v>
      </c>
      <c r="BK6">
        <v>18.418500000000002</v>
      </c>
      <c r="BL6">
        <v>18.521099999999997</v>
      </c>
      <c r="BM6">
        <v>18.623899999999995</v>
      </c>
      <c r="BN6">
        <v>18.7271</v>
      </c>
      <c r="BO6">
        <v>18.830500000000001</v>
      </c>
      <c r="BP6">
        <v>18.934199999999997</v>
      </c>
      <c r="BQ6">
        <v>19.038199999999996</v>
      </c>
      <c r="BR6">
        <v>19.142499999999998</v>
      </c>
      <c r="BS6">
        <v>19.2471</v>
      </c>
      <c r="BT6">
        <v>19.352</v>
      </c>
      <c r="BU6">
        <v>19.457099999999997</v>
      </c>
      <c r="BV6">
        <v>19.5626</v>
      </c>
      <c r="BW6">
        <v>19.668299999999995</v>
      </c>
      <c r="BX6">
        <v>19.774299999999997</v>
      </c>
      <c r="BY6">
        <v>19.880599999999998</v>
      </c>
      <c r="BZ6">
        <v>19.987199999999998</v>
      </c>
    </row>
    <row r="7" spans="1:78">
      <c r="A7" s="2">
        <v>3</v>
      </c>
      <c r="B7" s="2">
        <v>2.3210000000000002</v>
      </c>
      <c r="C7" s="3">
        <v>5.0000000000000001E-4</v>
      </c>
      <c r="D7" s="3">
        <v>0.45150000000000001</v>
      </c>
      <c r="E7" s="3">
        <v>0.90169999999999706</v>
      </c>
      <c r="F7" s="3">
        <v>1.3520000000000001</v>
      </c>
      <c r="G7" s="3">
        <v>1.8043000000000029</v>
      </c>
      <c r="H7" s="3">
        <v>2.260399999999994</v>
      </c>
      <c r="I7" s="3">
        <v>11.910099999999998</v>
      </c>
      <c r="J7" s="3">
        <v>12.131699999999997</v>
      </c>
      <c r="K7" s="3">
        <v>12.3505</v>
      </c>
      <c r="L7" s="3">
        <v>12.568</v>
      </c>
      <c r="M7" s="3">
        <v>12.785299999999996</v>
      </c>
      <c r="N7" s="3">
        <v>13.002799999999995</v>
      </c>
      <c r="O7" s="3">
        <v>13.221</v>
      </c>
      <c r="P7" s="3">
        <v>13.440099999999999</v>
      </c>
      <c r="Q7" s="3">
        <v>13.660500000000001</v>
      </c>
      <c r="R7" s="3">
        <v>14.105099999999998</v>
      </c>
      <c r="S7" s="3">
        <v>14.194799999999995</v>
      </c>
      <c r="T7" s="3">
        <v>14.284599999999999</v>
      </c>
      <c r="U7" s="3">
        <v>14.374799999999995</v>
      </c>
      <c r="V7" s="3">
        <v>14.465099999999998</v>
      </c>
      <c r="W7" s="3">
        <v>14.555799999999996</v>
      </c>
      <c r="X7" s="3">
        <v>14.646699999999997</v>
      </c>
      <c r="Y7" s="3">
        <v>14.737899999999994</v>
      </c>
      <c r="Z7" s="3">
        <v>14.829299999999996</v>
      </c>
      <c r="AA7" s="3">
        <v>14.920999999999999</v>
      </c>
      <c r="AB7" s="3">
        <v>15.013</v>
      </c>
      <c r="AC7" s="3">
        <v>15.105299999999996</v>
      </c>
      <c r="AD7" s="3">
        <v>15.197799999999996</v>
      </c>
      <c r="AE7" s="3">
        <v>15.290599999999998</v>
      </c>
      <c r="AF7" s="3">
        <v>15.383699999999997</v>
      </c>
      <c r="AG7" s="3">
        <v>15.477099999999998</v>
      </c>
      <c r="AH7" s="3">
        <v>15.570799999999995</v>
      </c>
      <c r="AI7" s="3">
        <v>15.664699999999996</v>
      </c>
      <c r="AJ7" s="3">
        <v>15.759</v>
      </c>
      <c r="AK7" s="3">
        <v>15.8535</v>
      </c>
      <c r="AL7" s="3">
        <v>15.948399999999994</v>
      </c>
      <c r="AM7">
        <v>16.043500000000002</v>
      </c>
      <c r="AN7">
        <v>16.138899999999992</v>
      </c>
      <c r="AO7">
        <v>16.234599999999997</v>
      </c>
      <c r="AP7">
        <v>16.330699999999997</v>
      </c>
      <c r="AQ7">
        <v>16.427</v>
      </c>
      <c r="AR7">
        <v>16.523599999999998</v>
      </c>
      <c r="AS7">
        <v>16.6205</v>
      </c>
      <c r="AT7">
        <v>16.717699999999997</v>
      </c>
      <c r="AU7">
        <v>16.815199999999997</v>
      </c>
      <c r="AV7">
        <v>16.913</v>
      </c>
      <c r="AW7">
        <v>17.011199999999999</v>
      </c>
      <c r="AX7">
        <v>17.109599999999997</v>
      </c>
      <c r="AY7">
        <v>17.208299999999994</v>
      </c>
      <c r="AZ7">
        <v>17.307299999999994</v>
      </c>
      <c r="BA7">
        <v>17.406599999999997</v>
      </c>
      <c r="BB7">
        <v>17.506199999999996</v>
      </c>
      <c r="BC7">
        <v>17.606099999999998</v>
      </c>
      <c r="BD7">
        <v>17.706399999999995</v>
      </c>
      <c r="BE7">
        <v>17.806899999999995</v>
      </c>
      <c r="BF7">
        <v>17.907699999999998</v>
      </c>
      <c r="BG7">
        <v>18.008799999999997</v>
      </c>
      <c r="BH7">
        <v>18.110199999999995</v>
      </c>
      <c r="BI7">
        <v>18.211899999999993</v>
      </c>
      <c r="BJ7">
        <v>18.313899999999993</v>
      </c>
      <c r="BK7">
        <v>18.416199999999996</v>
      </c>
      <c r="BL7">
        <v>18.518799999999995</v>
      </c>
      <c r="BM7">
        <v>18.621699999999997</v>
      </c>
      <c r="BN7">
        <v>18.724899999999995</v>
      </c>
      <c r="BO7">
        <v>18.828399999999995</v>
      </c>
      <c r="BP7">
        <v>18.932099999999998</v>
      </c>
      <c r="BQ7">
        <v>19.036199999999997</v>
      </c>
      <c r="BR7">
        <v>19.140499999999999</v>
      </c>
      <c r="BS7">
        <v>19.245199999999997</v>
      </c>
      <c r="BT7">
        <v>19.350099999999998</v>
      </c>
      <c r="BU7">
        <v>19.455299999999994</v>
      </c>
      <c r="BV7">
        <v>19.560799999999997</v>
      </c>
      <c r="BW7">
        <v>19.666499999999999</v>
      </c>
      <c r="BX7">
        <v>19.772599999999997</v>
      </c>
      <c r="BY7">
        <v>19.878899999999994</v>
      </c>
      <c r="BZ7">
        <v>19.985499999999998</v>
      </c>
    </row>
    <row r="8" spans="1:78">
      <c r="A8" s="2">
        <v>4</v>
      </c>
      <c r="B8" s="2">
        <v>4.758</v>
      </c>
      <c r="C8" s="3">
        <v>1.5999999999912688E-3</v>
      </c>
      <c r="D8" s="3">
        <v>0.4523999999999942</v>
      </c>
      <c r="E8" s="3">
        <v>0.9025999999999913</v>
      </c>
      <c r="F8" s="3">
        <v>1.3528999999999942</v>
      </c>
      <c r="G8" s="3">
        <v>1.8050999999999913</v>
      </c>
      <c r="H8" s="3">
        <v>2.2610999999999915</v>
      </c>
      <c r="I8" s="3">
        <v>2.7221999999999973</v>
      </c>
      <c r="J8" s="3">
        <v>12.065799999999996</v>
      </c>
      <c r="K8" s="3">
        <v>12.297799999999995</v>
      </c>
      <c r="L8" s="3">
        <v>12.524699999999998</v>
      </c>
      <c r="M8" s="3">
        <v>12.748899999999994</v>
      </c>
      <c r="N8" s="3">
        <v>12.971699999999997</v>
      </c>
      <c r="O8" s="3">
        <v>13.194099999999999</v>
      </c>
      <c r="P8" s="3">
        <v>13.416699999999997</v>
      </c>
      <c r="Q8" s="3">
        <v>13.639799999999996</v>
      </c>
      <c r="R8" s="3">
        <v>14.088599999999998</v>
      </c>
      <c r="S8" s="3">
        <v>14.178899999999993</v>
      </c>
      <c r="T8" s="3">
        <v>14.269500000000001</v>
      </c>
      <c r="U8" s="3">
        <v>14.360199999999997</v>
      </c>
      <c r="V8" s="3">
        <v>14.451099999999999</v>
      </c>
      <c r="W8" s="3">
        <v>14.542299999999996</v>
      </c>
      <c r="X8" s="3">
        <v>14.633699999999997</v>
      </c>
      <c r="Y8" s="3">
        <v>14.725399999999993</v>
      </c>
      <c r="Z8" s="3">
        <v>14.817299999999996</v>
      </c>
      <c r="AA8" s="3">
        <v>14.909399999999994</v>
      </c>
      <c r="AB8" s="3">
        <v>15.001799999999996</v>
      </c>
      <c r="AC8" s="3">
        <v>15.094399999999995</v>
      </c>
      <c r="AD8" s="3">
        <v>15.187299999999995</v>
      </c>
      <c r="AE8" s="3">
        <v>15.2805</v>
      </c>
      <c r="AF8" s="3">
        <v>15.373899999999994</v>
      </c>
      <c r="AG8" s="3">
        <v>15.467599999999999</v>
      </c>
      <c r="AH8" s="3">
        <v>15.561599999999999</v>
      </c>
      <c r="AI8" s="3">
        <v>15.655799999999996</v>
      </c>
      <c r="AJ8" s="3">
        <v>15.750399999999994</v>
      </c>
      <c r="AK8" s="3">
        <v>15.845199999999997</v>
      </c>
      <c r="AL8" s="3">
        <v>15.940199999999997</v>
      </c>
      <c r="AM8">
        <v>16.035599999999999</v>
      </c>
      <c r="AN8">
        <v>16.131299999999996</v>
      </c>
      <c r="AO8">
        <v>16.227199999999996</v>
      </c>
      <c r="AP8">
        <v>16.323399999999996</v>
      </c>
      <c r="AQ8">
        <v>16.419899999999995</v>
      </c>
      <c r="AR8">
        <v>16.516699999999997</v>
      </c>
      <c r="AS8">
        <v>16.613799999999994</v>
      </c>
      <c r="AT8">
        <v>16.711199999999998</v>
      </c>
      <c r="AU8">
        <v>16.808899999999994</v>
      </c>
      <c r="AV8">
        <v>16.906899999999993</v>
      </c>
      <c r="AW8">
        <v>17.005199999999999</v>
      </c>
      <c r="AX8">
        <v>17.103699999999996</v>
      </c>
      <c r="AY8">
        <v>17.202599999999997</v>
      </c>
      <c r="AZ8">
        <v>17.301699999999997</v>
      </c>
      <c r="BA8">
        <v>17.401199999999996</v>
      </c>
      <c r="BB8">
        <v>17.500899999999994</v>
      </c>
      <c r="BC8">
        <v>17.600999999999999</v>
      </c>
      <c r="BD8">
        <v>17.701299999999996</v>
      </c>
      <c r="BE8">
        <v>17.802</v>
      </c>
      <c r="BF8">
        <v>17.902899999999995</v>
      </c>
      <c r="BG8">
        <v>18.004099999999998</v>
      </c>
      <c r="BH8">
        <v>18.105599999999999</v>
      </c>
      <c r="BI8">
        <v>18.207399999999993</v>
      </c>
      <c r="BJ8">
        <v>18.3095</v>
      </c>
      <c r="BK8">
        <v>18.411899999999996</v>
      </c>
      <c r="BL8">
        <v>18.514599999999998</v>
      </c>
      <c r="BM8">
        <v>18.617599999999999</v>
      </c>
      <c r="BN8">
        <v>18.720899999999993</v>
      </c>
      <c r="BO8">
        <v>18.8245</v>
      </c>
      <c r="BP8">
        <v>18.928299999999997</v>
      </c>
      <c r="BQ8">
        <v>19.032399999999996</v>
      </c>
      <c r="BR8">
        <v>19.136899999999994</v>
      </c>
      <c r="BS8">
        <v>19.241599999999998</v>
      </c>
      <c r="BT8">
        <v>19.346599999999999</v>
      </c>
      <c r="BU8">
        <v>19.451799999999995</v>
      </c>
      <c r="BV8">
        <v>19.557399999999994</v>
      </c>
      <c r="BW8">
        <v>19.663199999999996</v>
      </c>
      <c r="BX8">
        <v>19.769299999999994</v>
      </c>
      <c r="BY8">
        <v>19.875699999999998</v>
      </c>
      <c r="BZ8">
        <v>19.982399999999995</v>
      </c>
    </row>
    <row r="9" spans="1:78">
      <c r="A9" s="2">
        <v>5</v>
      </c>
      <c r="B9" s="2">
        <v>8.9190000000000005</v>
      </c>
      <c r="C9" s="3">
        <v>3.3999999999941794E-3</v>
      </c>
      <c r="D9" s="3">
        <v>0.45409999999999129</v>
      </c>
      <c r="E9" s="3">
        <v>0.90409999999999124</v>
      </c>
      <c r="F9" s="3">
        <v>1.3543000000000029</v>
      </c>
      <c r="G9" s="3">
        <v>1.8065</v>
      </c>
      <c r="H9" s="3">
        <v>2.2623000000000029</v>
      </c>
      <c r="I9" s="3">
        <v>2.7233000000000027</v>
      </c>
      <c r="J9" s="3">
        <v>3.1910999999999912</v>
      </c>
      <c r="K9" s="3">
        <v>12.2005</v>
      </c>
      <c r="L9" s="3">
        <v>12.446399999999993</v>
      </c>
      <c r="M9" s="3">
        <v>12.684099999999999</v>
      </c>
      <c r="N9" s="3">
        <v>12.917099999999998</v>
      </c>
      <c r="O9" s="3">
        <v>13.147199999999996</v>
      </c>
      <c r="P9" s="3">
        <v>13.375899999999994</v>
      </c>
      <c r="Q9" s="3">
        <v>13.603899999999994</v>
      </c>
      <c r="R9" s="3">
        <v>14.060199999999996</v>
      </c>
      <c r="S9" s="3">
        <v>14.151699999999996</v>
      </c>
      <c r="T9" s="3">
        <v>14.243299999999996</v>
      </c>
      <c r="U9" s="3">
        <v>14.335099999999999</v>
      </c>
      <c r="V9" s="3">
        <v>14.427099999999999</v>
      </c>
      <c r="W9" s="3">
        <v>14.519199999999998</v>
      </c>
      <c r="X9" s="3">
        <v>14.611499999999999</v>
      </c>
      <c r="Y9" s="3">
        <v>14.703899999999994</v>
      </c>
      <c r="Z9" s="3">
        <v>14.796599999999998</v>
      </c>
      <c r="AA9" s="3">
        <v>14.8895</v>
      </c>
      <c r="AB9" s="3">
        <v>14.9825</v>
      </c>
      <c r="AC9" s="3">
        <v>15.075799999999996</v>
      </c>
      <c r="AD9" s="3">
        <v>15.169399999999994</v>
      </c>
      <c r="AE9" s="3">
        <v>15.263099999999998</v>
      </c>
      <c r="AF9" s="3">
        <v>15.357099999999999</v>
      </c>
      <c r="AG9" s="3">
        <v>15.451399999999994</v>
      </c>
      <c r="AH9" s="3">
        <v>15.545799999999996</v>
      </c>
      <c r="AI9" s="3">
        <v>15.640599999999999</v>
      </c>
      <c r="AJ9" s="3">
        <v>15.735599999999998</v>
      </c>
      <c r="AK9" s="3">
        <v>15.830799999999996</v>
      </c>
      <c r="AL9" s="3">
        <v>15.926299999999996</v>
      </c>
      <c r="AM9">
        <v>16.022099999999998</v>
      </c>
      <c r="AN9">
        <v>16.118099999999998</v>
      </c>
      <c r="AO9">
        <v>16.214399999999994</v>
      </c>
      <c r="AP9">
        <v>16.311</v>
      </c>
      <c r="AQ9">
        <v>16.407899999999994</v>
      </c>
      <c r="AR9">
        <v>16.504999999999999</v>
      </c>
      <c r="AS9">
        <v>16.602399999999996</v>
      </c>
      <c r="AT9">
        <v>16.700099999999999</v>
      </c>
      <c r="AU9">
        <v>16.798099999999998</v>
      </c>
      <c r="AV9">
        <v>16.896299999999997</v>
      </c>
      <c r="AW9">
        <v>16.994899999999994</v>
      </c>
      <c r="AX9">
        <v>17.093699999999998</v>
      </c>
      <c r="AY9">
        <v>17.192799999999995</v>
      </c>
      <c r="AZ9">
        <v>17.292199999999998</v>
      </c>
      <c r="BA9">
        <v>17.391899999999993</v>
      </c>
      <c r="BB9">
        <v>17.491899999999994</v>
      </c>
      <c r="BC9">
        <v>17.592099999999999</v>
      </c>
      <c r="BD9">
        <v>17.692699999999999</v>
      </c>
      <c r="BE9">
        <v>17.793500000000002</v>
      </c>
      <c r="BF9">
        <v>17.894699999999997</v>
      </c>
      <c r="BG9">
        <v>17.996099999999998</v>
      </c>
      <c r="BH9">
        <v>18.097799999999996</v>
      </c>
      <c r="BI9">
        <v>18.199799999999996</v>
      </c>
      <c r="BJ9">
        <v>18.302</v>
      </c>
      <c r="BK9">
        <v>18.404599999999999</v>
      </c>
      <c r="BL9">
        <v>18.5075</v>
      </c>
      <c r="BM9">
        <v>18.610599999999998</v>
      </c>
      <c r="BN9">
        <v>18.713999999999999</v>
      </c>
      <c r="BO9">
        <v>18.817699999999999</v>
      </c>
      <c r="BP9">
        <v>18.921699999999998</v>
      </c>
      <c r="BQ9">
        <v>19.026</v>
      </c>
      <c r="BR9">
        <v>19.130599999999998</v>
      </c>
      <c r="BS9">
        <v>19.235399999999995</v>
      </c>
      <c r="BT9">
        <v>19.340499999999999</v>
      </c>
      <c r="BU9">
        <v>19.445899999999995</v>
      </c>
      <c r="BV9">
        <v>19.551599999999997</v>
      </c>
      <c r="BW9">
        <v>19.657499999999999</v>
      </c>
      <c r="BX9">
        <v>19.763799999999996</v>
      </c>
      <c r="BY9">
        <v>19.870299999999997</v>
      </c>
      <c r="BZ9">
        <v>19.977</v>
      </c>
    </row>
    <row r="10" spans="1:78">
      <c r="A10" s="2">
        <v>6</v>
      </c>
      <c r="B10" s="2">
        <v>15.537000000000001</v>
      </c>
      <c r="C10" s="3">
        <v>6.30000000000291E-3</v>
      </c>
      <c r="D10" s="3">
        <v>0.45669999999999711</v>
      </c>
      <c r="E10" s="3">
        <v>0.9065999999999913</v>
      </c>
      <c r="F10" s="3">
        <v>1.3565999999999914</v>
      </c>
      <c r="G10" s="3">
        <v>1.8085999999999913</v>
      </c>
      <c r="H10" s="3">
        <v>2.2643000000000031</v>
      </c>
      <c r="I10" s="3">
        <v>2.7250000000000001</v>
      </c>
      <c r="J10" s="3">
        <v>3.1925999999999912</v>
      </c>
      <c r="K10" s="3">
        <v>3.6696999999999971</v>
      </c>
      <c r="L10" s="3">
        <v>12.309299999999995</v>
      </c>
      <c r="M10" s="3">
        <v>12.573599999999999</v>
      </c>
      <c r="N10" s="3">
        <v>12.825399999999995</v>
      </c>
      <c r="O10" s="3">
        <v>13.0695</v>
      </c>
      <c r="P10" s="3">
        <v>13.308899999999994</v>
      </c>
      <c r="Q10" s="3">
        <v>13.545399999999994</v>
      </c>
      <c r="R10" s="3">
        <v>14.014199999999997</v>
      </c>
      <c r="S10" s="3">
        <v>14.107699999999998</v>
      </c>
      <c r="T10" s="3">
        <v>14.201199999999996</v>
      </c>
      <c r="U10" s="3">
        <v>14.294699999999997</v>
      </c>
      <c r="V10" s="3">
        <v>14.388299999999996</v>
      </c>
      <c r="W10" s="3">
        <v>14.481899999999994</v>
      </c>
      <c r="X10" s="3">
        <v>14.575599999999998</v>
      </c>
      <c r="Y10" s="3">
        <v>14.669399999999994</v>
      </c>
      <c r="Z10" s="3">
        <v>14.763399999999994</v>
      </c>
      <c r="AA10" s="3">
        <v>14.857399999999995</v>
      </c>
      <c r="AB10" s="3">
        <v>14.951699999999997</v>
      </c>
      <c r="AC10" s="3">
        <v>15.045999999999999</v>
      </c>
      <c r="AD10" s="3">
        <v>15.140599999999999</v>
      </c>
      <c r="AE10" s="3">
        <v>15.235299999999995</v>
      </c>
      <c r="AF10" s="3">
        <v>15.330199999999998</v>
      </c>
      <c r="AG10" s="3">
        <v>15.425299999999996</v>
      </c>
      <c r="AH10" s="3">
        <v>15.520599999999998</v>
      </c>
      <c r="AI10" s="3">
        <v>15.616099999999999</v>
      </c>
      <c r="AJ10" s="3">
        <v>15.711899999999995</v>
      </c>
      <c r="AK10" s="3">
        <v>15.807799999999995</v>
      </c>
      <c r="AL10" s="3">
        <v>15.904</v>
      </c>
      <c r="AM10">
        <v>16.000499999999999</v>
      </c>
      <c r="AN10">
        <v>16.097099999999998</v>
      </c>
      <c r="AO10">
        <v>16.193999999999999</v>
      </c>
      <c r="AP10">
        <v>16.291199999999996</v>
      </c>
      <c r="AQ10">
        <v>16.3886</v>
      </c>
      <c r="AR10">
        <v>16.486299999999996</v>
      </c>
      <c r="AS10">
        <v>16.584199999999996</v>
      </c>
      <c r="AT10">
        <v>16.682399999999994</v>
      </c>
      <c r="AU10">
        <v>16.780799999999996</v>
      </c>
      <c r="AV10">
        <v>16.8795</v>
      </c>
      <c r="AW10">
        <v>16.9785</v>
      </c>
      <c r="AX10">
        <v>17.077699999999997</v>
      </c>
      <c r="AY10">
        <v>17.177299999999995</v>
      </c>
      <c r="AZ10">
        <v>17.277000000000001</v>
      </c>
      <c r="BA10">
        <v>17.377099999999999</v>
      </c>
      <c r="BB10">
        <v>17.477399999999996</v>
      </c>
      <c r="BC10">
        <v>17.578099999999999</v>
      </c>
      <c r="BD10">
        <v>17.678899999999995</v>
      </c>
      <c r="BE10">
        <v>17.780099999999997</v>
      </c>
      <c r="BF10">
        <v>17.881499999999999</v>
      </c>
      <c r="BG10">
        <v>17.983299999999996</v>
      </c>
      <c r="BH10">
        <v>18.085299999999997</v>
      </c>
      <c r="BI10">
        <v>18.1875</v>
      </c>
      <c r="BJ10">
        <v>18.290099999999999</v>
      </c>
      <c r="BK10">
        <v>18.392899999999994</v>
      </c>
      <c r="BL10">
        <v>18.495999999999999</v>
      </c>
      <c r="BM10">
        <v>18.599399999999996</v>
      </c>
      <c r="BN10">
        <v>18.703099999999999</v>
      </c>
      <c r="BO10">
        <v>18.806999999999999</v>
      </c>
      <c r="BP10">
        <v>18.911299999999997</v>
      </c>
      <c r="BQ10">
        <v>19.015799999999995</v>
      </c>
      <c r="BR10">
        <v>19.1205</v>
      </c>
      <c r="BS10">
        <v>19.2256</v>
      </c>
      <c r="BT10">
        <v>19.330899999999993</v>
      </c>
      <c r="BU10">
        <v>19.436499999999999</v>
      </c>
      <c r="BV10">
        <v>19.542399999999994</v>
      </c>
      <c r="BW10">
        <v>19.648499999999999</v>
      </c>
      <c r="BX10">
        <v>19.754899999999996</v>
      </c>
      <c r="BY10">
        <v>19.861599999999999</v>
      </c>
      <c r="BZ10">
        <v>19.968599999999999</v>
      </c>
    </row>
    <row r="11" spans="1:78">
      <c r="A11" s="2">
        <v>7</v>
      </c>
      <c r="B11" s="2">
        <v>25.478999999999999</v>
      </c>
      <c r="C11" s="3">
        <v>1.069999999999709E-2</v>
      </c>
      <c r="D11" s="3">
        <v>0.46069999999999711</v>
      </c>
      <c r="E11" s="3">
        <v>0.91019999999999712</v>
      </c>
      <c r="F11" s="3">
        <v>1.3600999999999912</v>
      </c>
      <c r="G11" s="3">
        <v>1.811800000000003</v>
      </c>
      <c r="H11" s="3">
        <v>2.2671999999999972</v>
      </c>
      <c r="I11" s="3">
        <v>2.7276999999999969</v>
      </c>
      <c r="J11" s="3">
        <v>3.194800000000003</v>
      </c>
      <c r="K11" s="3">
        <v>3.671399999999994</v>
      </c>
      <c r="L11" s="3">
        <v>4.1617999999999959</v>
      </c>
      <c r="M11" s="3">
        <v>12.386899999999994</v>
      </c>
      <c r="N11" s="3">
        <v>12.675299999999996</v>
      </c>
      <c r="O11" s="3">
        <v>12.945</v>
      </c>
      <c r="P11" s="3">
        <v>13.203199999999997</v>
      </c>
      <c r="Q11" s="3">
        <v>13.454099999999999</v>
      </c>
      <c r="R11" s="3">
        <v>13.943399999999993</v>
      </c>
      <c r="S11" s="3">
        <v>14.040099999999999</v>
      </c>
      <c r="T11" s="3">
        <v>14.1365</v>
      </c>
      <c r="U11" s="3">
        <v>14.232799999999996</v>
      </c>
      <c r="V11" s="3">
        <v>14.328899999999994</v>
      </c>
      <c r="W11" s="3">
        <v>14.424899999999994</v>
      </c>
      <c r="X11" s="3">
        <v>14.520899999999994</v>
      </c>
      <c r="Y11" s="3">
        <v>14.616799999999996</v>
      </c>
      <c r="Z11" s="3">
        <v>14.712699999999996</v>
      </c>
      <c r="AA11" s="3">
        <v>14.808599999999998</v>
      </c>
      <c r="AB11" s="3">
        <v>14.904599999999999</v>
      </c>
      <c r="AC11" s="3">
        <v>15.000699999999997</v>
      </c>
      <c r="AD11" s="3">
        <v>15.096799999999996</v>
      </c>
      <c r="AE11" s="3">
        <v>15.193</v>
      </c>
      <c r="AF11" s="3">
        <v>15.289299999999995</v>
      </c>
      <c r="AG11" s="3">
        <v>15.385799999999996</v>
      </c>
      <c r="AH11" s="3">
        <v>15.482299999999995</v>
      </c>
      <c r="AI11" s="3">
        <v>15.579099999999999</v>
      </c>
      <c r="AJ11" s="3">
        <v>15.676</v>
      </c>
      <c r="AK11" s="3">
        <v>15.773</v>
      </c>
      <c r="AL11" s="3">
        <v>15.870299999999995</v>
      </c>
      <c r="AM11">
        <v>15.967699999999997</v>
      </c>
      <c r="AN11">
        <v>16.065299999999997</v>
      </c>
      <c r="AO11">
        <v>16.163199999999996</v>
      </c>
      <c r="AP11">
        <v>16.261199999999999</v>
      </c>
      <c r="AQ11">
        <v>16.359500000000001</v>
      </c>
      <c r="AR11">
        <v>16.457899999999995</v>
      </c>
      <c r="AS11">
        <v>16.5566</v>
      </c>
      <c r="AT11">
        <v>16.6556</v>
      </c>
      <c r="AU11">
        <v>16.754699999999996</v>
      </c>
      <c r="AV11">
        <v>16.854099999999999</v>
      </c>
      <c r="AW11">
        <v>16.953699999999998</v>
      </c>
      <c r="AX11">
        <v>17.053599999999999</v>
      </c>
      <c r="AY11">
        <v>17.153799999999997</v>
      </c>
      <c r="AZ11">
        <v>17.254099999999998</v>
      </c>
      <c r="BA11">
        <v>17.354799999999997</v>
      </c>
      <c r="BB11">
        <v>17.455699999999997</v>
      </c>
      <c r="BC11">
        <v>17.556799999999996</v>
      </c>
      <c r="BD11">
        <v>17.658199999999997</v>
      </c>
      <c r="BE11">
        <v>17.759899999999995</v>
      </c>
      <c r="BF11">
        <v>17.861799999999995</v>
      </c>
      <c r="BG11">
        <v>17.963999999999999</v>
      </c>
      <c r="BH11">
        <v>18.066399999999994</v>
      </c>
      <c r="BI11">
        <v>18.1691</v>
      </c>
      <c r="BJ11">
        <v>18.272099999999998</v>
      </c>
      <c r="BK11">
        <v>18.375299999999996</v>
      </c>
      <c r="BL11">
        <v>18.478799999999996</v>
      </c>
      <c r="BM11">
        <v>18.582599999999999</v>
      </c>
      <c r="BN11">
        <v>18.686599999999999</v>
      </c>
      <c r="BO11">
        <v>18.790899999999993</v>
      </c>
      <c r="BP11">
        <v>18.895499999999998</v>
      </c>
      <c r="BQ11">
        <v>19.000399999999996</v>
      </c>
      <c r="BR11">
        <v>19.105499999999999</v>
      </c>
      <c r="BS11">
        <v>19.210799999999995</v>
      </c>
      <c r="BT11">
        <v>19.316500000000001</v>
      </c>
      <c r="BU11">
        <v>19.422399999999993</v>
      </c>
      <c r="BV11">
        <v>19.528500000000001</v>
      </c>
      <c r="BW11">
        <v>19.635000000000002</v>
      </c>
      <c r="BX11">
        <v>19.741599999999998</v>
      </c>
      <c r="BY11">
        <v>19.848599999999998</v>
      </c>
      <c r="BZ11">
        <v>19.955799999999996</v>
      </c>
    </row>
    <row r="12" spans="1:78">
      <c r="A12" s="2">
        <v>8</v>
      </c>
      <c r="B12" s="2">
        <v>39.737000000000002</v>
      </c>
      <c r="C12" s="3">
        <v>1.689999999999418E-2</v>
      </c>
      <c r="D12" s="3">
        <v>0.46639999999999415</v>
      </c>
      <c r="E12" s="3">
        <v>0.91549999999999998</v>
      </c>
      <c r="F12" s="3">
        <v>1.365</v>
      </c>
      <c r="G12" s="3">
        <v>1.8165</v>
      </c>
      <c r="H12" s="3">
        <v>2.2715000000000001</v>
      </c>
      <c r="I12" s="3">
        <v>2.7315</v>
      </c>
      <c r="J12" s="3">
        <v>3.1980999999999913</v>
      </c>
      <c r="K12" s="3">
        <v>3.6739999999999999</v>
      </c>
      <c r="L12" s="3">
        <v>4.163299999999996</v>
      </c>
      <c r="M12" s="3">
        <v>4.6726999999999972</v>
      </c>
      <c r="N12" s="3">
        <v>12.427599999999998</v>
      </c>
      <c r="O12" s="3">
        <v>12.747199999999998</v>
      </c>
      <c r="P12" s="3">
        <v>13.0395</v>
      </c>
      <c r="Q12" s="3">
        <v>13.315099999999999</v>
      </c>
      <c r="R12" s="3">
        <v>13.837799999999996</v>
      </c>
      <c r="S12" s="3">
        <v>13.939500000000001</v>
      </c>
      <c r="T12" s="3">
        <v>14.040599999999998</v>
      </c>
      <c r="U12" s="3">
        <v>14.141199999999998</v>
      </c>
      <c r="V12" s="3">
        <v>14.241299999999995</v>
      </c>
      <c r="W12" s="3">
        <v>14.340999999999999</v>
      </c>
      <c r="X12" s="3">
        <v>14.440399999999995</v>
      </c>
      <c r="Y12" s="3">
        <v>14.5395</v>
      </c>
      <c r="Z12" s="3">
        <v>14.638399999999994</v>
      </c>
      <c r="AA12" s="3">
        <v>14.737199999999998</v>
      </c>
      <c r="AB12" s="3">
        <v>14.835799999999995</v>
      </c>
      <c r="AC12" s="3">
        <v>14.934399999999995</v>
      </c>
      <c r="AD12" s="3">
        <v>15.032899999999994</v>
      </c>
      <c r="AE12" s="3">
        <v>15.131299999999996</v>
      </c>
      <c r="AF12" s="3">
        <v>15.229699999999998</v>
      </c>
      <c r="AG12" s="3">
        <v>15.328199999999997</v>
      </c>
      <c r="AH12" s="3">
        <v>15.426699999999997</v>
      </c>
      <c r="AI12" s="3">
        <v>15.525199999999996</v>
      </c>
      <c r="AJ12" s="3">
        <v>15.623799999999996</v>
      </c>
      <c r="AK12" s="3">
        <v>15.7225</v>
      </c>
      <c r="AL12" s="3">
        <v>15.821299999999995</v>
      </c>
      <c r="AM12">
        <v>15.920199999999998</v>
      </c>
      <c r="AN12">
        <v>16.019299999999994</v>
      </c>
      <c r="AO12">
        <v>16.118399999999994</v>
      </c>
      <c r="AP12">
        <v>16.217799999999997</v>
      </c>
      <c r="AQ12">
        <v>16.317299999999996</v>
      </c>
      <c r="AR12">
        <v>16.416899999999995</v>
      </c>
      <c r="AS12">
        <v>16.516799999999996</v>
      </c>
      <c r="AT12">
        <v>16.616799999999994</v>
      </c>
      <c r="AU12">
        <v>16.716999999999999</v>
      </c>
      <c r="AV12">
        <v>16.817399999999996</v>
      </c>
      <c r="AW12">
        <v>16.917999999999999</v>
      </c>
      <c r="AX12">
        <v>17.018799999999995</v>
      </c>
      <c r="AY12">
        <v>17.119799999999994</v>
      </c>
      <c r="AZ12">
        <v>17.2211</v>
      </c>
      <c r="BA12">
        <v>17.322500000000002</v>
      </c>
      <c r="BB12">
        <v>17.424199999999995</v>
      </c>
      <c r="BC12">
        <v>17.5261</v>
      </c>
      <c r="BD12">
        <v>17.628299999999996</v>
      </c>
      <c r="BE12">
        <v>17.730699999999999</v>
      </c>
      <c r="BF12">
        <v>17.833299999999994</v>
      </c>
      <c r="BG12">
        <v>17.9361</v>
      </c>
      <c r="BH12">
        <v>18.039199999999997</v>
      </c>
      <c r="BI12">
        <v>18.142599999999998</v>
      </c>
      <c r="BJ12">
        <v>18.246199999999998</v>
      </c>
      <c r="BK12">
        <v>18.350000000000001</v>
      </c>
      <c r="BL12">
        <v>18.454099999999997</v>
      </c>
      <c r="BM12">
        <v>18.558399999999995</v>
      </c>
      <c r="BN12">
        <v>18.663</v>
      </c>
      <c r="BO12">
        <v>18.767799999999994</v>
      </c>
      <c r="BP12">
        <v>18.872899999999994</v>
      </c>
      <c r="BQ12">
        <v>18.978199999999998</v>
      </c>
      <c r="BR12">
        <v>19.083799999999997</v>
      </c>
      <c r="BS12">
        <v>19.189599999999999</v>
      </c>
      <c r="BT12">
        <v>19.295699999999997</v>
      </c>
      <c r="BU12">
        <v>19.402099999999997</v>
      </c>
      <c r="BV12">
        <v>19.508599999999998</v>
      </c>
      <c r="BW12">
        <v>19.615500000000001</v>
      </c>
      <c r="BX12">
        <v>19.7226</v>
      </c>
      <c r="BY12">
        <v>19.829899999999995</v>
      </c>
      <c r="BZ12">
        <v>19.9375</v>
      </c>
    </row>
    <row r="13" spans="1:78">
      <c r="A13" s="2">
        <v>9</v>
      </c>
      <c r="B13" s="2">
        <v>59.432000000000002</v>
      </c>
      <c r="C13" s="3">
        <v>2.5499999999999998E-2</v>
      </c>
      <c r="D13" s="3">
        <v>0.47419999999999707</v>
      </c>
      <c r="E13" s="3">
        <v>0.92280000000000295</v>
      </c>
      <c r="F13" s="3">
        <v>1.3718999999999941</v>
      </c>
      <c r="G13" s="3">
        <v>1.8228000000000029</v>
      </c>
      <c r="H13" s="3">
        <v>2.2773999999999943</v>
      </c>
      <c r="I13" s="3">
        <v>2.7368000000000028</v>
      </c>
      <c r="J13" s="3">
        <v>3.2025999999999915</v>
      </c>
      <c r="K13" s="3">
        <v>3.6775000000000002</v>
      </c>
      <c r="L13" s="3">
        <v>4.1652999999999958</v>
      </c>
      <c r="M13" s="3">
        <v>4.6725999999999983</v>
      </c>
      <c r="N13" s="3">
        <v>5.2101999999999968</v>
      </c>
      <c r="O13" s="3">
        <v>12.424599999999998</v>
      </c>
      <c r="P13" s="3">
        <v>12.784599999999999</v>
      </c>
      <c r="Q13" s="3">
        <v>13.105</v>
      </c>
      <c r="R13" s="3">
        <v>13.683699999999996</v>
      </c>
      <c r="S13" s="3">
        <v>13.793399999999995</v>
      </c>
      <c r="T13" s="3">
        <v>13.901799999999996</v>
      </c>
      <c r="U13" s="3">
        <v>14.009</v>
      </c>
      <c r="V13" s="3">
        <v>14.115299999999996</v>
      </c>
      <c r="W13" s="3">
        <v>14.220599999999999</v>
      </c>
      <c r="X13" s="3">
        <v>14.325199999999997</v>
      </c>
      <c r="Y13" s="3">
        <v>14.429199999999996</v>
      </c>
      <c r="Z13" s="3">
        <v>14.532699999999997</v>
      </c>
      <c r="AA13" s="3">
        <v>14.635599999999998</v>
      </c>
      <c r="AB13" s="3">
        <v>14.738199999999997</v>
      </c>
      <c r="AC13" s="3">
        <v>14.840399999999994</v>
      </c>
      <c r="AD13" s="3">
        <v>14.942399999999994</v>
      </c>
      <c r="AE13" s="3">
        <v>15.044099999999998</v>
      </c>
      <c r="AF13" s="3">
        <v>15.145599999999998</v>
      </c>
      <c r="AG13" s="3">
        <v>15.247</v>
      </c>
      <c r="AH13" s="3">
        <v>15.348199999999997</v>
      </c>
      <c r="AI13" s="3">
        <v>15.449299999999996</v>
      </c>
      <c r="AJ13" s="3">
        <v>15.550399999999994</v>
      </c>
      <c r="AK13" s="3">
        <v>15.6515</v>
      </c>
      <c r="AL13" s="3">
        <v>15.7525</v>
      </c>
      <c r="AM13">
        <v>15.853599999999998</v>
      </c>
      <c r="AN13">
        <v>15.954599999999999</v>
      </c>
      <c r="AO13">
        <v>16.055699999999998</v>
      </c>
      <c r="AP13">
        <v>16.156899999999993</v>
      </c>
      <c r="AQ13">
        <v>16.258199999999999</v>
      </c>
      <c r="AR13">
        <v>16.359500000000001</v>
      </c>
      <c r="AS13">
        <v>16.460999999999999</v>
      </c>
      <c r="AT13">
        <v>16.5626</v>
      </c>
      <c r="AU13">
        <v>16.664299999999997</v>
      </c>
      <c r="AV13">
        <v>16.766099999999998</v>
      </c>
      <c r="AW13">
        <v>16.868099999999998</v>
      </c>
      <c r="AX13">
        <v>16.970199999999998</v>
      </c>
      <c r="AY13">
        <v>17.072500000000002</v>
      </c>
      <c r="AZ13">
        <v>17.175000000000001</v>
      </c>
      <c r="BA13">
        <v>17.2776</v>
      </c>
      <c r="BB13">
        <v>17.380500000000001</v>
      </c>
      <c r="BC13">
        <v>17.483499999999999</v>
      </c>
      <c r="BD13">
        <v>17.586699999999997</v>
      </c>
      <c r="BE13">
        <v>17.690099999999997</v>
      </c>
      <c r="BF13">
        <v>17.793699999999998</v>
      </c>
      <c r="BG13">
        <v>17.897500000000001</v>
      </c>
      <c r="BH13">
        <v>18.0015</v>
      </c>
      <c r="BI13">
        <v>18.105699999999999</v>
      </c>
      <c r="BJ13">
        <v>18.210199999999997</v>
      </c>
      <c r="BK13">
        <v>18.314799999999995</v>
      </c>
      <c r="BL13">
        <v>18.419699999999999</v>
      </c>
      <c r="BM13">
        <v>18.524799999999995</v>
      </c>
      <c r="BN13">
        <v>18.630199999999999</v>
      </c>
      <c r="BO13">
        <v>18.735699999999998</v>
      </c>
      <c r="BP13">
        <v>18.8415</v>
      </c>
      <c r="BQ13">
        <v>18.947599999999998</v>
      </c>
      <c r="BR13">
        <v>19.053799999999995</v>
      </c>
      <c r="BS13">
        <v>19.160299999999996</v>
      </c>
      <c r="BT13">
        <v>19.266999999999999</v>
      </c>
      <c r="BU13">
        <v>19.373999999999999</v>
      </c>
      <c r="BV13">
        <v>19.481199999999998</v>
      </c>
      <c r="BW13">
        <v>19.5886</v>
      </c>
      <c r="BX13">
        <v>19.696299999999997</v>
      </c>
      <c r="BY13">
        <v>19.804099999999998</v>
      </c>
      <c r="BZ13">
        <v>19.912299999999995</v>
      </c>
    </row>
    <row r="14" spans="1:78">
      <c r="A14" s="2">
        <v>10</v>
      </c>
      <c r="B14" s="2">
        <v>85.838999999999999</v>
      </c>
      <c r="C14" s="3">
        <v>3.6999999999999998E-2</v>
      </c>
      <c r="D14" s="3">
        <v>0.48459999999999126</v>
      </c>
      <c r="E14" s="3">
        <v>0.93259999999999121</v>
      </c>
      <c r="F14" s="3">
        <v>1.3810999999999913</v>
      </c>
      <c r="G14" s="3">
        <v>1.8313999999999941</v>
      </c>
      <c r="H14" s="3">
        <v>2.285300000000003</v>
      </c>
      <c r="I14" s="3">
        <v>2.7438999999999942</v>
      </c>
      <c r="J14" s="3">
        <v>3.2086999999999972</v>
      </c>
      <c r="K14" s="3">
        <v>3.6822999999999957</v>
      </c>
      <c r="L14" s="3">
        <v>4.1682999999999959</v>
      </c>
      <c r="M14" s="3">
        <v>4.6726999999999972</v>
      </c>
      <c r="N14" s="3">
        <v>5.2053999999999938</v>
      </c>
      <c r="O14" s="3">
        <v>5.7867999999999959</v>
      </c>
      <c r="P14" s="3">
        <v>12.368699999999997</v>
      </c>
      <c r="Q14" s="3">
        <v>12.781599999999999</v>
      </c>
      <c r="R14" s="3">
        <v>13.459899999999994</v>
      </c>
      <c r="S14" s="3">
        <v>13.582799999999995</v>
      </c>
      <c r="T14" s="3">
        <v>13.702999999999999</v>
      </c>
      <c r="U14" s="3">
        <v>13.820799999999995</v>
      </c>
      <c r="V14" s="3">
        <v>13.936599999999999</v>
      </c>
      <c r="W14" s="3">
        <v>14.050699999999997</v>
      </c>
      <c r="X14" s="3">
        <v>14.163299999999996</v>
      </c>
      <c r="Y14" s="3">
        <v>14.274599999999998</v>
      </c>
      <c r="Z14" s="3">
        <v>14.384799999999995</v>
      </c>
      <c r="AA14" s="3">
        <v>14.494099999999998</v>
      </c>
      <c r="AB14" s="3">
        <v>14.602499999999999</v>
      </c>
      <c r="AC14" s="3">
        <v>14.710099999999999</v>
      </c>
      <c r="AD14" s="3">
        <v>14.817099999999998</v>
      </c>
      <c r="AE14" s="3">
        <v>14.923599999999999</v>
      </c>
      <c r="AF14" s="3">
        <v>15.029500000000001</v>
      </c>
      <c r="AG14" s="3">
        <v>15.135099999999998</v>
      </c>
      <c r="AH14" s="3">
        <v>15.240299999999996</v>
      </c>
      <c r="AI14" s="3">
        <v>15.345099999999999</v>
      </c>
      <c r="AJ14" s="3">
        <v>15.449699999999996</v>
      </c>
      <c r="AK14" s="3">
        <v>15.554099999999998</v>
      </c>
      <c r="AL14" s="3">
        <v>15.658299999999995</v>
      </c>
      <c r="AM14">
        <v>15.762399999999994</v>
      </c>
      <c r="AN14">
        <v>15.866299999999995</v>
      </c>
      <c r="AO14">
        <v>15.970099999999999</v>
      </c>
      <c r="AP14">
        <v>16.073899999999995</v>
      </c>
      <c r="AQ14">
        <v>16.177699999999998</v>
      </c>
      <c r="AR14">
        <v>16.281399999999994</v>
      </c>
      <c r="AS14">
        <v>16.385099999999998</v>
      </c>
      <c r="AT14">
        <v>16.488799999999994</v>
      </c>
      <c r="AU14">
        <v>16.592599999999997</v>
      </c>
      <c r="AV14">
        <v>16.696399999999993</v>
      </c>
      <c r="AW14">
        <v>16.800299999999996</v>
      </c>
      <c r="AX14">
        <v>16.904299999999996</v>
      </c>
      <c r="AY14">
        <v>17.008399999999995</v>
      </c>
      <c r="AZ14">
        <v>17.112500000000001</v>
      </c>
      <c r="BA14">
        <v>17.216799999999996</v>
      </c>
      <c r="BB14">
        <v>17.321199999999997</v>
      </c>
      <c r="BC14">
        <v>17.425699999999996</v>
      </c>
      <c r="BD14">
        <v>17.530399999999993</v>
      </c>
      <c r="BE14">
        <v>17.635199999999998</v>
      </c>
      <c r="BF14">
        <v>17.740199999999998</v>
      </c>
      <c r="BG14">
        <v>17.845299999999995</v>
      </c>
      <c r="BH14">
        <v>17.950599999999998</v>
      </c>
      <c r="BI14">
        <v>18.056000000000001</v>
      </c>
      <c r="BJ14">
        <v>18.161699999999996</v>
      </c>
      <c r="BK14">
        <v>18.267499999999998</v>
      </c>
      <c r="BL14">
        <v>18.3735</v>
      </c>
      <c r="BM14">
        <v>18.479599999999998</v>
      </c>
      <c r="BN14">
        <v>18.585999999999999</v>
      </c>
      <c r="BO14">
        <v>18.692599999999999</v>
      </c>
      <c r="BP14">
        <v>18.799399999999995</v>
      </c>
      <c r="BQ14">
        <v>18.906299999999995</v>
      </c>
      <c r="BR14">
        <v>19.013500000000001</v>
      </c>
      <c r="BS14">
        <v>19.120899999999995</v>
      </c>
      <c r="BT14">
        <v>19.2285</v>
      </c>
      <c r="BU14">
        <v>19.336299999999994</v>
      </c>
      <c r="BV14">
        <v>19.444299999999995</v>
      </c>
      <c r="BW14">
        <v>19.552499999999998</v>
      </c>
      <c r="BX14">
        <v>19.660899999999994</v>
      </c>
      <c r="BY14">
        <v>19.769599999999997</v>
      </c>
      <c r="BZ14">
        <v>19.878399999999996</v>
      </c>
    </row>
    <row r="15" spans="1:78">
      <c r="A15" s="2">
        <v>11</v>
      </c>
      <c r="B15" s="2">
        <v>120.458</v>
      </c>
      <c r="C15" s="3">
        <v>5.1999999999999998E-2</v>
      </c>
      <c r="D15" s="3">
        <v>0.49830000000000291</v>
      </c>
      <c r="E15" s="3">
        <v>0.94539999999999413</v>
      </c>
      <c r="F15" s="3">
        <v>1.3930999999999913</v>
      </c>
      <c r="G15" s="3">
        <v>1.8426999999999971</v>
      </c>
      <c r="H15" s="3">
        <v>2.2955999999999914</v>
      </c>
      <c r="I15" s="3">
        <v>2.753199999999997</v>
      </c>
      <c r="J15" s="3">
        <v>3.2168999999999941</v>
      </c>
      <c r="K15" s="3">
        <v>3.6887999999999956</v>
      </c>
      <c r="L15" s="3">
        <v>4.1725000000000003</v>
      </c>
      <c r="M15" s="3">
        <v>4.6732999999999958</v>
      </c>
      <c r="N15" s="3">
        <v>5.2002999999999959</v>
      </c>
      <c r="O15" s="3">
        <v>5.77</v>
      </c>
      <c r="P15" s="3">
        <v>6.4262999999999959</v>
      </c>
      <c r="Q15" s="3">
        <v>12.247</v>
      </c>
      <c r="R15" s="3">
        <v>13.130699999999997</v>
      </c>
      <c r="S15" s="3">
        <v>13.276599999999998</v>
      </c>
      <c r="T15" s="3">
        <v>13.416799999999995</v>
      </c>
      <c r="U15" s="3">
        <v>13.552199999999997</v>
      </c>
      <c r="V15" s="3">
        <v>13.683599999999998</v>
      </c>
      <c r="W15" s="3">
        <v>13.811699999999997</v>
      </c>
      <c r="X15" s="3">
        <v>13.936799999999996</v>
      </c>
      <c r="Y15" s="3">
        <v>14.0595</v>
      </c>
      <c r="Z15" s="3">
        <v>14.180099999999998</v>
      </c>
      <c r="AA15" s="3">
        <v>14.298799999999996</v>
      </c>
      <c r="AB15" s="3">
        <v>14.415799999999996</v>
      </c>
      <c r="AC15" s="3">
        <v>14.531499999999999</v>
      </c>
      <c r="AD15" s="3">
        <v>14.646000000000001</v>
      </c>
      <c r="AE15" s="3">
        <v>14.759299999999996</v>
      </c>
      <c r="AF15" s="3">
        <v>14.871699999999997</v>
      </c>
      <c r="AG15" s="3">
        <v>14.983299999999996</v>
      </c>
      <c r="AH15" s="3">
        <v>15.094099999999999</v>
      </c>
      <c r="AI15" s="3">
        <v>15.204299999999996</v>
      </c>
      <c r="AJ15" s="3">
        <v>15.313799999999995</v>
      </c>
      <c r="AK15" s="3">
        <v>15.422899999999995</v>
      </c>
      <c r="AL15" s="3">
        <v>15.531599999999999</v>
      </c>
      <c r="AM15">
        <v>15.639799999999996</v>
      </c>
      <c r="AN15">
        <v>15.747799999999996</v>
      </c>
      <c r="AO15">
        <v>15.855399999999994</v>
      </c>
      <c r="AP15">
        <v>15.962799999999996</v>
      </c>
      <c r="AQ15">
        <v>16.069899999999993</v>
      </c>
      <c r="AR15">
        <v>16.176899999999993</v>
      </c>
      <c r="AS15">
        <v>16.283799999999996</v>
      </c>
      <c r="AT15">
        <v>16.390499999999999</v>
      </c>
      <c r="AU15">
        <v>16.4971</v>
      </c>
      <c r="AV15">
        <v>16.603699999999996</v>
      </c>
      <c r="AW15">
        <v>16.710199999999997</v>
      </c>
      <c r="AX15">
        <v>16.816599999999998</v>
      </c>
      <c r="AY15">
        <v>16.923099999999998</v>
      </c>
      <c r="AZ15">
        <v>17.029599999999999</v>
      </c>
      <c r="BA15">
        <v>17.136099999999999</v>
      </c>
      <c r="BB15">
        <v>17.242599999999999</v>
      </c>
      <c r="BC15">
        <v>17.349199999999996</v>
      </c>
      <c r="BD15">
        <v>17.455799999999996</v>
      </c>
      <c r="BE15">
        <v>17.5625</v>
      </c>
      <c r="BF15">
        <v>17.669299999999996</v>
      </c>
      <c r="BG15">
        <v>17.776199999999996</v>
      </c>
      <c r="BH15">
        <v>17.883199999999999</v>
      </c>
      <c r="BI15">
        <v>17.990399999999994</v>
      </c>
      <c r="BJ15">
        <v>18.0976</v>
      </c>
      <c r="BK15">
        <v>18.204899999999995</v>
      </c>
      <c r="BL15">
        <v>18.312399999999993</v>
      </c>
      <c r="BM15">
        <v>18.420099999999998</v>
      </c>
      <c r="BN15">
        <v>18.527799999999996</v>
      </c>
      <c r="BO15">
        <v>18.635799999999996</v>
      </c>
      <c r="BP15">
        <v>18.743799999999997</v>
      </c>
      <c r="BQ15">
        <v>18.8521</v>
      </c>
      <c r="BR15">
        <v>18.9605</v>
      </c>
      <c r="BS15">
        <v>19.069099999999999</v>
      </c>
      <c r="BT15">
        <v>19.177799999999994</v>
      </c>
      <c r="BU15">
        <v>19.286699999999996</v>
      </c>
      <c r="BV15">
        <v>19.395799999999994</v>
      </c>
      <c r="BW15">
        <v>19.505099999999999</v>
      </c>
      <c r="BX15">
        <v>19.614599999999999</v>
      </c>
      <c r="BY15">
        <v>19.724299999999996</v>
      </c>
      <c r="BZ15">
        <v>19.834099999999999</v>
      </c>
    </row>
    <row r="16" spans="1:78">
      <c r="A16" s="2">
        <v>12</v>
      </c>
      <c r="B16" s="2">
        <v>165.21199999999999</v>
      </c>
      <c r="C16" s="3">
        <v>7.1300000000002917E-2</v>
      </c>
      <c r="D16" s="3">
        <v>0.51600000000000001</v>
      </c>
      <c r="E16" s="3">
        <v>0.96199999999999997</v>
      </c>
      <c r="F16" s="3">
        <v>1.4085999999999912</v>
      </c>
      <c r="G16" s="3">
        <v>1.8571999999999971</v>
      </c>
      <c r="H16" s="3">
        <v>2.309099999999991</v>
      </c>
      <c r="I16" s="3">
        <v>2.7653999999999943</v>
      </c>
      <c r="J16" s="3">
        <v>3.2275</v>
      </c>
      <c r="K16" s="3">
        <v>3.6973999999999942</v>
      </c>
      <c r="L16" s="3">
        <v>4.1781999999999968</v>
      </c>
      <c r="M16" s="3">
        <v>4.6749999999999998</v>
      </c>
      <c r="N16" s="3">
        <v>5.1951999999999972</v>
      </c>
      <c r="O16" s="3">
        <v>5.7523999999999944</v>
      </c>
      <c r="P16" s="3">
        <v>6.3768999999999938</v>
      </c>
      <c r="Q16" s="3">
        <v>7.1920999999999982</v>
      </c>
      <c r="R16" s="3">
        <v>12.6225</v>
      </c>
      <c r="S16" s="3">
        <v>12.815</v>
      </c>
      <c r="T16" s="3">
        <v>12.993399999999994</v>
      </c>
      <c r="U16" s="3">
        <v>13.161</v>
      </c>
      <c r="V16" s="3">
        <v>13.319799999999995</v>
      </c>
      <c r="W16" s="3">
        <v>13.471599999999999</v>
      </c>
      <c r="X16" s="3">
        <v>13.6175</v>
      </c>
      <c r="Y16" s="3">
        <v>13.758599999999998</v>
      </c>
      <c r="Z16" s="3">
        <v>13.895599999999998</v>
      </c>
      <c r="AA16" s="3">
        <v>14.029</v>
      </c>
      <c r="AB16" s="3">
        <v>14.1595</v>
      </c>
      <c r="AC16" s="3">
        <v>14.287299999999995</v>
      </c>
      <c r="AD16" s="3">
        <v>14.412899999999993</v>
      </c>
      <c r="AE16" s="3">
        <v>14.5365</v>
      </c>
      <c r="AF16" s="3">
        <v>14.658299999999995</v>
      </c>
      <c r="AG16" s="3">
        <v>14.778599999999999</v>
      </c>
      <c r="AH16" s="3">
        <v>14.897599999999999</v>
      </c>
      <c r="AI16" s="3">
        <v>15.015299999999996</v>
      </c>
      <c r="AJ16" s="3">
        <v>15.132</v>
      </c>
      <c r="AK16" s="3">
        <v>15.247799999999996</v>
      </c>
      <c r="AL16" s="3">
        <v>15.362699999999997</v>
      </c>
      <c r="AM16">
        <v>15.476799999999995</v>
      </c>
      <c r="AN16">
        <v>15.590299999999996</v>
      </c>
      <c r="AO16">
        <v>15.703199999999997</v>
      </c>
      <c r="AP16">
        <v>15.8155</v>
      </c>
      <c r="AQ16">
        <v>15.927399999999993</v>
      </c>
      <c r="AR16">
        <v>16.038899999999995</v>
      </c>
      <c r="AS16">
        <v>16.149999999999999</v>
      </c>
      <c r="AT16">
        <v>16.260799999999996</v>
      </c>
      <c r="AU16">
        <v>16.371299999999994</v>
      </c>
      <c r="AV16">
        <v>16.4816</v>
      </c>
      <c r="AW16">
        <v>16.591699999999996</v>
      </c>
      <c r="AX16">
        <v>16.701499999999999</v>
      </c>
      <c r="AY16">
        <v>16.811199999999996</v>
      </c>
      <c r="AZ16">
        <v>16.920799999999996</v>
      </c>
      <c r="BA16">
        <v>17.030299999999997</v>
      </c>
      <c r="BB16">
        <v>17.139699999999998</v>
      </c>
      <c r="BC16">
        <v>17.249099999999999</v>
      </c>
      <c r="BD16">
        <v>17.358399999999993</v>
      </c>
      <c r="BE16">
        <v>17.467599999999997</v>
      </c>
      <c r="BF16">
        <v>17.576899999999995</v>
      </c>
      <c r="BG16">
        <v>17.686199999999996</v>
      </c>
      <c r="BH16">
        <v>17.795500000000001</v>
      </c>
      <c r="BI16">
        <v>17.904799999999994</v>
      </c>
      <c r="BJ16">
        <v>18.014099999999999</v>
      </c>
      <c r="BK16">
        <v>18.1236</v>
      </c>
      <c r="BL16">
        <v>18.233000000000001</v>
      </c>
      <c r="BM16">
        <v>18.342599999999997</v>
      </c>
      <c r="BN16">
        <v>18.452199999999998</v>
      </c>
      <c r="BO16">
        <v>18.562000000000001</v>
      </c>
      <c r="BP16">
        <v>18.671799999999994</v>
      </c>
      <c r="BQ16">
        <v>18.781699999999997</v>
      </c>
      <c r="BR16">
        <v>18.891799999999996</v>
      </c>
      <c r="BS16">
        <v>19.001899999999996</v>
      </c>
      <c r="BT16">
        <v>19.112199999999998</v>
      </c>
      <c r="BU16">
        <v>19.2226</v>
      </c>
      <c r="BV16">
        <v>19.333199999999998</v>
      </c>
      <c r="BW16">
        <v>19.443899999999996</v>
      </c>
      <c r="BX16">
        <v>19.554699999999997</v>
      </c>
      <c r="BY16">
        <v>19.665699999999998</v>
      </c>
      <c r="BZ16">
        <v>19.776799999999994</v>
      </c>
    </row>
    <row r="17" spans="1:78">
      <c r="A17" s="2">
        <v>13</v>
      </c>
      <c r="B17" s="2">
        <v>200</v>
      </c>
      <c r="C17" s="3">
        <v>8.6199999999997085E-2</v>
      </c>
      <c r="D17" s="3">
        <v>0.5295999999999913</v>
      </c>
      <c r="E17" s="3">
        <v>0.97480000000000289</v>
      </c>
      <c r="F17" s="3">
        <v>1.4206999999999972</v>
      </c>
      <c r="G17" s="3">
        <v>1.8685</v>
      </c>
      <c r="H17" s="3">
        <v>2.3195999999999914</v>
      </c>
      <c r="I17" s="3">
        <v>2.7749999999999999</v>
      </c>
      <c r="J17" s="3">
        <v>3.2358999999999942</v>
      </c>
      <c r="K17" s="3">
        <v>3.7041999999999971</v>
      </c>
      <c r="L17" s="3">
        <v>4.1829999999999998</v>
      </c>
      <c r="M17" s="3">
        <v>4.6766999999999967</v>
      </c>
      <c r="N17" s="3">
        <v>5.192199999999997</v>
      </c>
      <c r="O17" s="3">
        <v>5.7410999999999985</v>
      </c>
      <c r="P17" s="3">
        <v>6.3471999999999973</v>
      </c>
      <c r="Q17" s="3">
        <v>7.0841999999999974</v>
      </c>
      <c r="R17" s="3">
        <v>12.128399999999994</v>
      </c>
      <c r="S17" s="3">
        <v>12.3835</v>
      </c>
      <c r="T17" s="3">
        <v>12.609</v>
      </c>
      <c r="U17" s="3">
        <v>12.813399999999994</v>
      </c>
      <c r="V17" s="3">
        <v>13.002099999999999</v>
      </c>
      <c r="W17" s="3">
        <v>13.178699999999997</v>
      </c>
      <c r="X17" s="3">
        <v>13.345699999999997</v>
      </c>
      <c r="Y17" s="3">
        <v>13.504899999999994</v>
      </c>
      <c r="Z17" s="3">
        <v>13.657699999999997</v>
      </c>
      <c r="AA17" s="3">
        <v>13.805099999999998</v>
      </c>
      <c r="AB17" s="3">
        <v>13.947899999999994</v>
      </c>
      <c r="AC17" s="3">
        <v>14.086799999999995</v>
      </c>
      <c r="AD17" s="3">
        <v>14.222399999999995</v>
      </c>
      <c r="AE17" s="3">
        <v>14.355099999999998</v>
      </c>
      <c r="AF17" s="3">
        <v>14.485199999999997</v>
      </c>
      <c r="AG17" s="3">
        <v>14.613199999999997</v>
      </c>
      <c r="AH17" s="3">
        <v>14.739199999999997</v>
      </c>
      <c r="AI17" s="3">
        <v>14.863399999999995</v>
      </c>
      <c r="AJ17" s="3">
        <v>14.986099999999999</v>
      </c>
      <c r="AK17" s="3">
        <v>15.1075</v>
      </c>
      <c r="AL17" s="3">
        <v>15.227699999999997</v>
      </c>
      <c r="AM17">
        <v>15.346799999999996</v>
      </c>
      <c r="AN17">
        <v>15.464899999999995</v>
      </c>
      <c r="AO17">
        <v>15.582199999999997</v>
      </c>
      <c r="AP17">
        <v>15.698599999999999</v>
      </c>
      <c r="AQ17">
        <v>15.814399999999994</v>
      </c>
      <c r="AR17">
        <v>15.929599999999999</v>
      </c>
      <c r="AS17">
        <v>16.044199999999996</v>
      </c>
      <c r="AT17">
        <v>16.158299999999997</v>
      </c>
      <c r="AU17">
        <v>16.271999999999998</v>
      </c>
      <c r="AV17">
        <v>16.385299999999997</v>
      </c>
      <c r="AW17">
        <v>16.498199999999997</v>
      </c>
      <c r="AX17">
        <v>16.610899999999994</v>
      </c>
      <c r="AY17">
        <v>16.723199999999999</v>
      </c>
      <c r="AZ17">
        <v>16.835299999999997</v>
      </c>
      <c r="BA17">
        <v>16.947199999999999</v>
      </c>
      <c r="BB17">
        <v>17.058899999999994</v>
      </c>
      <c r="BC17">
        <v>17.170500000000001</v>
      </c>
      <c r="BD17">
        <v>17.281899999999993</v>
      </c>
      <c r="BE17">
        <v>17.393199999999997</v>
      </c>
      <c r="BF17">
        <v>17.5045</v>
      </c>
      <c r="BG17">
        <v>17.615599999999997</v>
      </c>
      <c r="BH17">
        <v>17.726799999999997</v>
      </c>
      <c r="BI17">
        <v>17.837799999999994</v>
      </c>
      <c r="BJ17">
        <v>17.948899999999995</v>
      </c>
      <c r="BK17">
        <v>18.059999999999999</v>
      </c>
      <c r="BL17">
        <v>18.170999999999999</v>
      </c>
      <c r="BM17">
        <v>18.2821</v>
      </c>
      <c r="BN17">
        <v>18.393199999999997</v>
      </c>
      <c r="BO17">
        <v>18.504399999999993</v>
      </c>
      <c r="BP17">
        <v>18.615599999999997</v>
      </c>
      <c r="BQ17">
        <v>18.726899999999993</v>
      </c>
      <c r="BR17">
        <v>18.838199999999997</v>
      </c>
      <c r="BS17">
        <v>18.9496</v>
      </c>
      <c r="BT17">
        <v>19.061199999999996</v>
      </c>
      <c r="BU17">
        <v>19.172799999999995</v>
      </c>
      <c r="BV17">
        <v>19.284500000000001</v>
      </c>
      <c r="BW17">
        <v>19.396299999999997</v>
      </c>
      <c r="BX17">
        <v>19.508199999999999</v>
      </c>
      <c r="BY17">
        <v>19.620199999999997</v>
      </c>
      <c r="BZ17">
        <v>19.732399999999995</v>
      </c>
    </row>
    <row r="18" spans="1:78">
      <c r="A18" s="2">
        <v>14</v>
      </c>
      <c r="B18" s="2">
        <v>250</v>
      </c>
      <c r="C18" s="3">
        <v>0.10739999999999418</v>
      </c>
      <c r="D18" s="3">
        <v>0.54919999999999713</v>
      </c>
      <c r="E18" s="3">
        <v>0.99319999999999709</v>
      </c>
      <c r="F18" s="3">
        <v>1.4380999999999913</v>
      </c>
      <c r="G18" s="3">
        <v>1.8848000000000029</v>
      </c>
      <c r="H18" s="3">
        <v>2.3348000000000031</v>
      </c>
      <c r="I18" s="3">
        <v>2.7888000000000028</v>
      </c>
      <c r="J18" s="3">
        <v>3.2480999999999987</v>
      </c>
      <c r="K18" s="3">
        <v>3.7142999999999957</v>
      </c>
      <c r="L18" s="3">
        <v>4.1902999999999953</v>
      </c>
      <c r="M18" s="3">
        <v>4.68</v>
      </c>
      <c r="N18" s="3">
        <v>5.1893999999999938</v>
      </c>
      <c r="O18" s="3">
        <v>5.7278999999999938</v>
      </c>
      <c r="P18" s="3">
        <v>6.3131999999999975</v>
      </c>
      <c r="Q18" s="3">
        <v>6.9885000000000002</v>
      </c>
      <c r="R18" s="3">
        <v>11.1005</v>
      </c>
      <c r="S18" s="3">
        <v>11.573099999999998</v>
      </c>
      <c r="T18" s="3">
        <v>11.928399999999995</v>
      </c>
      <c r="U18" s="3">
        <v>12.221899999999994</v>
      </c>
      <c r="V18" s="3">
        <v>12.4765</v>
      </c>
      <c r="W18" s="3">
        <v>12.704399999999994</v>
      </c>
      <c r="X18" s="3">
        <v>12.912699999999997</v>
      </c>
      <c r="Y18" s="3">
        <v>13.106</v>
      </c>
      <c r="Z18" s="3">
        <v>13.287599999999999</v>
      </c>
      <c r="AA18" s="3">
        <v>13.459699999999996</v>
      </c>
      <c r="AB18" s="3">
        <v>13.624099999999999</v>
      </c>
      <c r="AC18" s="3">
        <v>13.781899999999995</v>
      </c>
      <c r="AD18" s="3">
        <v>13.934299999999995</v>
      </c>
      <c r="AE18" s="3">
        <v>14.082000000000001</v>
      </c>
      <c r="AF18" s="3">
        <v>14.225799999999996</v>
      </c>
      <c r="AG18" s="3">
        <v>14.366099999999999</v>
      </c>
      <c r="AH18" s="3">
        <v>14.503299999999996</v>
      </c>
      <c r="AI18" s="3">
        <v>14.637899999999995</v>
      </c>
      <c r="AJ18" s="3">
        <v>14.770199999999997</v>
      </c>
      <c r="AK18" s="3">
        <v>14.900399999999994</v>
      </c>
      <c r="AL18" s="3">
        <v>15.028699999999997</v>
      </c>
      <c r="AM18">
        <v>15.155399999999995</v>
      </c>
      <c r="AN18">
        <v>15.280699999999998</v>
      </c>
      <c r="AO18">
        <v>15.404599999999999</v>
      </c>
      <c r="AP18">
        <v>15.527399999999995</v>
      </c>
      <c r="AQ18">
        <v>15.649099999999999</v>
      </c>
      <c r="AR18">
        <v>15.769899999999994</v>
      </c>
      <c r="AS18">
        <v>15.889799999999996</v>
      </c>
      <c r="AT18">
        <v>16.008899999999993</v>
      </c>
      <c r="AU18">
        <v>16.127399999999994</v>
      </c>
      <c r="AV18">
        <v>16.245199999999997</v>
      </c>
      <c r="AW18">
        <v>16.362399999999994</v>
      </c>
      <c r="AX18">
        <v>16.479099999999999</v>
      </c>
      <c r="AY18">
        <v>16.595399999999994</v>
      </c>
      <c r="AZ18">
        <v>16.711199999999998</v>
      </c>
      <c r="BA18">
        <v>16.826699999999995</v>
      </c>
      <c r="BB18">
        <v>16.941799999999997</v>
      </c>
      <c r="BC18">
        <v>17.056699999999996</v>
      </c>
      <c r="BD18">
        <v>17.171299999999995</v>
      </c>
      <c r="BE18">
        <v>17.285599999999999</v>
      </c>
      <c r="BF18">
        <v>17.399799999999995</v>
      </c>
      <c r="BG18">
        <v>17.513699999999996</v>
      </c>
      <c r="BH18">
        <v>17.627500000000001</v>
      </c>
      <c r="BI18">
        <v>17.741199999999996</v>
      </c>
      <c r="BJ18">
        <v>17.854799999999997</v>
      </c>
      <c r="BK18">
        <v>17.968199999999996</v>
      </c>
      <c r="BL18">
        <v>18.081599999999998</v>
      </c>
      <c r="BM18">
        <v>18.194899999999993</v>
      </c>
      <c r="BN18">
        <v>18.308199999999996</v>
      </c>
      <c r="BO18">
        <v>18.421500000000002</v>
      </c>
      <c r="BP18">
        <v>18.534699999999997</v>
      </c>
      <c r="BQ18">
        <v>18.648</v>
      </c>
      <c r="BR18">
        <v>18.761199999999999</v>
      </c>
      <c r="BS18">
        <v>18.874500000000001</v>
      </c>
      <c r="BT18">
        <v>18.987799999999996</v>
      </c>
      <c r="BU18">
        <v>19.101099999999999</v>
      </c>
      <c r="BV18">
        <v>19.214500000000001</v>
      </c>
      <c r="BW18">
        <v>19.327899999999993</v>
      </c>
      <c r="BX18">
        <v>19.441399999999994</v>
      </c>
      <c r="BY18">
        <v>19.554899999999993</v>
      </c>
      <c r="BZ18">
        <v>19.668599999999998</v>
      </c>
    </row>
    <row r="19" spans="1:78">
      <c r="A19" s="2">
        <v>15</v>
      </c>
      <c r="B19" s="2">
        <v>300</v>
      </c>
      <c r="C19" s="3">
        <v>0.1285</v>
      </c>
      <c r="D19" s="3">
        <v>0.5686999999999971</v>
      </c>
      <c r="E19" s="3">
        <v>1.0115999999999912</v>
      </c>
      <c r="F19" s="3">
        <v>1.4553999999999943</v>
      </c>
      <c r="G19" s="3">
        <v>1.9011999999999971</v>
      </c>
      <c r="H19" s="3">
        <v>2.35</v>
      </c>
      <c r="I19" s="3">
        <v>2.8026999999999971</v>
      </c>
      <c r="J19" s="3">
        <v>3.260399999999994</v>
      </c>
      <c r="K19" s="3">
        <v>3.7246999999999972</v>
      </c>
      <c r="L19" s="3">
        <v>4.1980000000000004</v>
      </c>
      <c r="M19" s="3">
        <v>4.6840999999999982</v>
      </c>
      <c r="N19" s="3">
        <v>5.1878999999999937</v>
      </c>
      <c r="O19" s="3">
        <v>5.7175999999999982</v>
      </c>
      <c r="P19" s="3">
        <v>6.2865999999999982</v>
      </c>
      <c r="Q19" s="3">
        <v>6.9234999999999998</v>
      </c>
      <c r="R19" s="3">
        <v>9.2675000000000001</v>
      </c>
      <c r="S19" s="3">
        <v>10.315199999999997</v>
      </c>
      <c r="T19" s="3">
        <v>10.994299999999996</v>
      </c>
      <c r="U19" s="3">
        <v>11.471399999999994</v>
      </c>
      <c r="V19" s="3">
        <v>11.842399999999994</v>
      </c>
      <c r="W19" s="3">
        <v>12.151599999999998</v>
      </c>
      <c r="X19" s="3">
        <v>12.420699999999997</v>
      </c>
      <c r="Y19" s="3">
        <v>12.661399999999993</v>
      </c>
      <c r="Z19" s="3">
        <v>12.881299999999996</v>
      </c>
      <c r="AA19" s="3">
        <v>13.085199999999997</v>
      </c>
      <c r="AB19" s="3">
        <v>13.276299999999996</v>
      </c>
      <c r="AC19" s="3">
        <v>13.457199999999997</v>
      </c>
      <c r="AD19" s="3">
        <v>13.629599999999998</v>
      </c>
      <c r="AE19" s="3">
        <v>13.795</v>
      </c>
      <c r="AF19" s="3">
        <v>13.954399999999994</v>
      </c>
      <c r="AG19" s="3">
        <v>14.108699999999997</v>
      </c>
      <c r="AH19" s="3">
        <v>14.258699999999997</v>
      </c>
      <c r="AI19" s="3">
        <v>14.404799999999996</v>
      </c>
      <c r="AJ19" s="3">
        <v>14.547599999999999</v>
      </c>
      <c r="AK19" s="3">
        <v>14.687399999999995</v>
      </c>
      <c r="AL19" s="3">
        <v>14.824699999999996</v>
      </c>
      <c r="AM19">
        <v>14.959599999999998</v>
      </c>
      <c r="AN19">
        <v>15.092599999999999</v>
      </c>
      <c r="AO19">
        <v>15.223699999999997</v>
      </c>
      <c r="AP19">
        <v>15.353099999999998</v>
      </c>
      <c r="AQ19">
        <v>15.481099999999998</v>
      </c>
      <c r="AR19">
        <v>15.607799999999996</v>
      </c>
      <c r="AS19">
        <v>15.733199999999997</v>
      </c>
      <c r="AT19">
        <v>15.857599999999998</v>
      </c>
      <c r="AU19">
        <v>15.981</v>
      </c>
      <c r="AV19">
        <v>16.1035</v>
      </c>
      <c r="AW19">
        <v>16.225199999999997</v>
      </c>
      <c r="AX19">
        <v>16.346199999999996</v>
      </c>
      <c r="AY19">
        <v>16.4665</v>
      </c>
      <c r="AZ19">
        <v>16.586199999999998</v>
      </c>
      <c r="BA19">
        <v>16.705399999999994</v>
      </c>
      <c r="BB19">
        <v>16.824000000000002</v>
      </c>
      <c r="BC19">
        <v>16.942199999999996</v>
      </c>
      <c r="BD19">
        <v>17.059999999999999</v>
      </c>
      <c r="BE19">
        <v>17.177499999999998</v>
      </c>
      <c r="BF19">
        <v>17.294599999999999</v>
      </c>
      <c r="BG19">
        <v>17.411399999999993</v>
      </c>
      <c r="BH19">
        <v>17.527999999999999</v>
      </c>
      <c r="BI19">
        <v>17.644299999999994</v>
      </c>
      <c r="BJ19">
        <v>17.760399999999994</v>
      </c>
      <c r="BK19">
        <v>17.876299999999997</v>
      </c>
      <c r="BL19">
        <v>17.992099999999997</v>
      </c>
      <c r="BM19">
        <v>18.107699999999998</v>
      </c>
      <c r="BN19">
        <v>18.223199999999999</v>
      </c>
      <c r="BO19">
        <v>18.3385</v>
      </c>
      <c r="BP19">
        <v>18.453799999999994</v>
      </c>
      <c r="BQ19">
        <v>18.569099999999999</v>
      </c>
      <c r="BR19">
        <v>18.684199999999997</v>
      </c>
      <c r="BS19">
        <v>18.799299999999995</v>
      </c>
      <c r="BT19">
        <v>18.914399999999993</v>
      </c>
      <c r="BU19">
        <v>19.029499999999999</v>
      </c>
      <c r="BV19">
        <v>19.144599999999997</v>
      </c>
      <c r="BW19">
        <v>19.259699999999999</v>
      </c>
      <c r="BX19">
        <v>19.374699999999997</v>
      </c>
      <c r="BY19">
        <v>19.489799999999995</v>
      </c>
      <c r="BZ19">
        <v>19.605</v>
      </c>
    </row>
    <row r="20" spans="1:78">
      <c r="A20" s="2">
        <v>16</v>
      </c>
      <c r="B20" s="2">
        <v>350</v>
      </c>
      <c r="C20" s="3">
        <v>0.14949999999999999</v>
      </c>
      <c r="D20" s="3">
        <v>0.5880999999999913</v>
      </c>
      <c r="E20" s="3">
        <v>1.0298999999999943</v>
      </c>
      <c r="F20" s="3">
        <v>1.472800000000003</v>
      </c>
      <c r="G20" s="3">
        <v>1.9175</v>
      </c>
      <c r="H20" s="3">
        <v>2.3651999999999971</v>
      </c>
      <c r="I20" s="3">
        <v>2.8166999999999969</v>
      </c>
      <c r="J20" s="3">
        <v>3.2728999999999941</v>
      </c>
      <c r="K20" s="3">
        <v>3.7352999999999956</v>
      </c>
      <c r="L20" s="3">
        <v>4.2061999999999973</v>
      </c>
      <c r="M20" s="3">
        <v>4.6887999999999952</v>
      </c>
      <c r="N20" s="3">
        <v>5.1876999999999969</v>
      </c>
      <c r="O20" s="3">
        <v>5.7096999999999971</v>
      </c>
      <c r="P20" s="3">
        <v>6.2653999999999943</v>
      </c>
      <c r="Q20" s="3">
        <v>6.8750999999999989</v>
      </c>
      <c r="R20" s="3">
        <v>8.5607999999999951</v>
      </c>
      <c r="S20" s="3">
        <v>9.1483999999999934</v>
      </c>
      <c r="T20" s="3">
        <v>9.866799999999996</v>
      </c>
      <c r="U20" s="3">
        <v>10.537599999999999</v>
      </c>
      <c r="V20" s="3">
        <v>11.079599999999999</v>
      </c>
      <c r="W20" s="3">
        <v>11.508699999999997</v>
      </c>
      <c r="X20" s="3">
        <v>11.863399999999995</v>
      </c>
      <c r="Y20" s="3">
        <v>12.168199999999997</v>
      </c>
      <c r="Z20" s="3">
        <v>12.437799999999996</v>
      </c>
      <c r="AA20" s="3">
        <v>12.681399999999995</v>
      </c>
      <c r="AB20" s="3">
        <v>12.905299999999995</v>
      </c>
      <c r="AC20" s="3">
        <v>13.113699999999998</v>
      </c>
      <c r="AD20" s="3">
        <v>13.309599999999998</v>
      </c>
      <c r="AE20" s="3">
        <v>13.495299999999995</v>
      </c>
      <c r="AF20" s="3">
        <v>13.672499999999999</v>
      </c>
      <c r="AG20" s="3">
        <v>13.842499999999999</v>
      </c>
      <c r="AH20" s="3">
        <v>14.006500000000001</v>
      </c>
      <c r="AI20" s="3">
        <v>14.165299999999995</v>
      </c>
      <c r="AJ20" s="3">
        <v>14.3195</v>
      </c>
      <c r="AK20" s="3">
        <v>14.469799999999996</v>
      </c>
      <c r="AL20" s="3">
        <v>14.616699999999996</v>
      </c>
      <c r="AM20">
        <v>14.760399999999994</v>
      </c>
      <c r="AN20">
        <v>14.9015</v>
      </c>
      <c r="AO20">
        <v>15.040099999999999</v>
      </c>
      <c r="AP20">
        <v>15.176599999999999</v>
      </c>
      <c r="AQ20">
        <v>15.311199999999998</v>
      </c>
      <c r="AR20">
        <v>15.444000000000001</v>
      </c>
      <c r="AS20">
        <v>15.575199999999997</v>
      </c>
      <c r="AT20">
        <v>15.705</v>
      </c>
      <c r="AU20">
        <v>15.833599999999999</v>
      </c>
      <c r="AV20">
        <v>15.960899999999993</v>
      </c>
      <c r="AW20">
        <v>16.087199999999996</v>
      </c>
      <c r="AX20">
        <v>16.212599999999998</v>
      </c>
      <c r="AY20">
        <v>16.337</v>
      </c>
      <c r="AZ20">
        <v>16.460699999999996</v>
      </c>
      <c r="BA20">
        <v>16.583599999999997</v>
      </c>
      <c r="BB20">
        <v>16.705899999999993</v>
      </c>
      <c r="BC20">
        <v>16.827500000000001</v>
      </c>
      <c r="BD20">
        <v>16.948599999999999</v>
      </c>
      <c r="BE20">
        <v>17.069199999999999</v>
      </c>
      <c r="BF20">
        <v>17.189299999999996</v>
      </c>
      <c r="BG20">
        <v>17.309000000000001</v>
      </c>
      <c r="BH20">
        <v>17.428399999999993</v>
      </c>
      <c r="BI20">
        <v>17.547399999999993</v>
      </c>
      <c r="BJ20">
        <v>17.6661</v>
      </c>
      <c r="BK20">
        <v>17.784399999999994</v>
      </c>
      <c r="BL20">
        <v>17.9026</v>
      </c>
      <c r="BM20">
        <v>18.020499999999998</v>
      </c>
      <c r="BN20">
        <v>18.138199999999998</v>
      </c>
      <c r="BO20">
        <v>18.255699999999997</v>
      </c>
      <c r="BP20">
        <v>18.373099999999997</v>
      </c>
      <c r="BQ20">
        <v>18.490299999999994</v>
      </c>
      <c r="BR20">
        <v>18.607399999999995</v>
      </c>
      <c r="BS20">
        <v>18.724399999999996</v>
      </c>
      <c r="BT20">
        <v>18.841299999999997</v>
      </c>
      <c r="BU20">
        <v>18.958199999999998</v>
      </c>
      <c r="BV20">
        <v>19.074899999999992</v>
      </c>
      <c r="BW20">
        <v>19.191699999999997</v>
      </c>
      <c r="BX20">
        <v>19.308399999999995</v>
      </c>
      <c r="BY20">
        <v>19.425000000000001</v>
      </c>
      <c r="BZ20">
        <v>19.541699999999999</v>
      </c>
    </row>
    <row r="21" spans="1:78">
      <c r="A21" s="2">
        <v>17</v>
      </c>
      <c r="B21" s="2">
        <v>400</v>
      </c>
      <c r="C21" s="3">
        <v>0.17030000000000292</v>
      </c>
      <c r="D21" s="3">
        <v>0.60750000000000004</v>
      </c>
      <c r="E21" s="3">
        <v>1.0481999999999971</v>
      </c>
      <c r="F21" s="3">
        <v>1.4900999999999913</v>
      </c>
      <c r="G21" s="3">
        <v>1.9338000000000028</v>
      </c>
      <c r="H21" s="3">
        <v>2.3805000000000001</v>
      </c>
      <c r="I21" s="3">
        <v>2.8308000000000031</v>
      </c>
      <c r="J21" s="3">
        <v>3.2855999999999987</v>
      </c>
      <c r="K21" s="3">
        <v>3.7461999999999973</v>
      </c>
      <c r="L21" s="3">
        <v>4.214699999999997</v>
      </c>
      <c r="M21" s="3">
        <v>4.6940999999999988</v>
      </c>
      <c r="N21" s="3">
        <v>5.1885000000000003</v>
      </c>
      <c r="O21" s="3">
        <v>5.7036999999999969</v>
      </c>
      <c r="P21" s="3">
        <v>6.248299999999996</v>
      </c>
      <c r="Q21" s="3">
        <v>6.8373999999999944</v>
      </c>
      <c r="R21" s="3">
        <v>8.3132999999999964</v>
      </c>
      <c r="S21" s="3">
        <v>8.7188999999999943</v>
      </c>
      <c r="T21" s="3">
        <v>9.1966999999999963</v>
      </c>
      <c r="U21" s="3">
        <v>9.7438999999999947</v>
      </c>
      <c r="V21" s="3">
        <v>10.307299999999996</v>
      </c>
      <c r="W21" s="3">
        <v>10.820699999999997</v>
      </c>
      <c r="X21" s="3">
        <v>11.261099999999999</v>
      </c>
      <c r="Y21" s="3">
        <v>11.637299999999996</v>
      </c>
      <c r="Z21" s="3">
        <v>11.964</v>
      </c>
      <c r="AA21" s="3">
        <v>12.253699999999997</v>
      </c>
      <c r="AB21" s="3">
        <v>12.515199999999997</v>
      </c>
      <c r="AC21" s="3">
        <v>12.754799999999996</v>
      </c>
      <c r="AD21" s="3">
        <v>12.977099999999998</v>
      </c>
      <c r="AE21" s="3">
        <v>13.185399999999994</v>
      </c>
      <c r="AF21" s="3">
        <v>13.382299999999995</v>
      </c>
      <c r="AG21" s="3">
        <v>13.5695</v>
      </c>
      <c r="AH21" s="3">
        <v>13.748799999999996</v>
      </c>
      <c r="AI21" s="3">
        <v>13.921199999999997</v>
      </c>
      <c r="AJ21" s="3">
        <v>14.087699999999996</v>
      </c>
      <c r="AK21" s="3">
        <v>14.249000000000001</v>
      </c>
      <c r="AL21" s="3">
        <v>14.406000000000001</v>
      </c>
      <c r="AM21">
        <v>14.558999999999999</v>
      </c>
      <c r="AN21">
        <v>14.708599999999999</v>
      </c>
      <c r="AO21">
        <v>14.855099999999998</v>
      </c>
      <c r="AP21">
        <v>14.998899999999994</v>
      </c>
      <c r="AQ21">
        <v>15.140199999999997</v>
      </c>
      <c r="AR21">
        <v>15.279399999999994</v>
      </c>
      <c r="AS21">
        <v>15.416599999999999</v>
      </c>
      <c r="AT21">
        <v>15.552</v>
      </c>
      <c r="AU21">
        <v>15.685799999999995</v>
      </c>
      <c r="AV21">
        <v>15.818099999999999</v>
      </c>
      <c r="AW21">
        <v>15.949099999999998</v>
      </c>
      <c r="AX21">
        <v>16.078799999999994</v>
      </c>
      <c r="AY21">
        <v>16.2075</v>
      </c>
      <c r="AZ21">
        <v>16.335199999999997</v>
      </c>
      <c r="BA21">
        <v>16.461899999999993</v>
      </c>
      <c r="BB21">
        <v>16.587799999999994</v>
      </c>
      <c r="BC21">
        <v>16.712899999999994</v>
      </c>
      <c r="BD21">
        <v>16.837299999999995</v>
      </c>
      <c r="BE21">
        <v>16.961099999999998</v>
      </c>
      <c r="BF21">
        <v>17.084299999999995</v>
      </c>
      <c r="BG21">
        <v>17.206899999999994</v>
      </c>
      <c r="BH21">
        <v>17.329000000000001</v>
      </c>
      <c r="BI21">
        <v>17.450699999999998</v>
      </c>
      <c r="BJ21">
        <v>17.571999999999999</v>
      </c>
      <c r="BK21">
        <v>17.692899999999995</v>
      </c>
      <c r="BL21">
        <v>17.813399999999994</v>
      </c>
      <c r="BM21">
        <v>17.933599999999998</v>
      </c>
      <c r="BN21">
        <v>18.053599999999999</v>
      </c>
      <c r="BO21">
        <v>18.173299999999994</v>
      </c>
      <c r="BP21">
        <v>18.292699999999996</v>
      </c>
      <c r="BQ21">
        <v>18.411899999999996</v>
      </c>
      <c r="BR21">
        <v>18.530999999999999</v>
      </c>
      <c r="BS21">
        <v>18.649899999999995</v>
      </c>
      <c r="BT21">
        <v>18.768599999999999</v>
      </c>
      <c r="BU21">
        <v>18.887199999999996</v>
      </c>
      <c r="BV21">
        <v>19.005699999999997</v>
      </c>
      <c r="BW21">
        <v>19.123999999999999</v>
      </c>
      <c r="BX21">
        <v>19.242299999999997</v>
      </c>
      <c r="BY21">
        <v>19.360499999999998</v>
      </c>
      <c r="BZ21">
        <v>19.478699999999996</v>
      </c>
    </row>
    <row r="22" spans="1:78">
      <c r="A22" s="2">
        <v>18</v>
      </c>
      <c r="B22" s="2">
        <v>450</v>
      </c>
      <c r="C22" s="3">
        <v>0.191</v>
      </c>
      <c r="D22" s="3">
        <v>0.62680000000000291</v>
      </c>
      <c r="E22" s="3">
        <v>1.0665</v>
      </c>
      <c r="F22" s="3">
        <v>1.5073999999999941</v>
      </c>
      <c r="G22" s="3">
        <v>1.950199999999997</v>
      </c>
      <c r="H22" s="3">
        <v>2.3958999999999944</v>
      </c>
      <c r="I22" s="3">
        <v>2.8450000000000002</v>
      </c>
      <c r="J22" s="3">
        <v>3.2983999999999942</v>
      </c>
      <c r="K22" s="3">
        <v>3.7572999999999954</v>
      </c>
      <c r="L22" s="3">
        <v>4.2235999999999985</v>
      </c>
      <c r="M22" s="3">
        <v>4.7000999999999982</v>
      </c>
      <c r="N22" s="3">
        <v>5.1902999999999953</v>
      </c>
      <c r="O22" s="3">
        <v>5.6993999999999945</v>
      </c>
      <c r="P22" s="3">
        <v>6.2344999999999997</v>
      </c>
      <c r="Q22" s="3">
        <v>6.8071999999999973</v>
      </c>
      <c r="R22" s="3">
        <v>8.1688999999999936</v>
      </c>
      <c r="S22" s="3">
        <v>8.5071999999999974</v>
      </c>
      <c r="T22" s="3">
        <v>8.8833999999999946</v>
      </c>
      <c r="U22" s="3">
        <v>9.3034999999999997</v>
      </c>
      <c r="V22" s="3">
        <v>9.7625999999999991</v>
      </c>
      <c r="W22" s="3">
        <v>10.237399999999994</v>
      </c>
      <c r="X22" s="3">
        <v>10.694699999999997</v>
      </c>
      <c r="Y22" s="3">
        <v>11.112599999999999</v>
      </c>
      <c r="Z22" s="3">
        <v>11.485599999999998</v>
      </c>
      <c r="AA22" s="3">
        <v>11.818</v>
      </c>
      <c r="AB22" s="3">
        <v>12.116799999999996</v>
      </c>
      <c r="AC22" s="3">
        <v>12.388500000000001</v>
      </c>
      <c r="AD22" s="3">
        <v>12.638199999999998</v>
      </c>
      <c r="AE22" s="3">
        <v>12.870199999999997</v>
      </c>
      <c r="AF22" s="3">
        <v>13.087599999999998</v>
      </c>
      <c r="AG22" s="3">
        <v>13.292899999999994</v>
      </c>
      <c r="AH22" s="3">
        <v>13.488099999999999</v>
      </c>
      <c r="AI22" s="3">
        <v>13.674699999999998</v>
      </c>
      <c r="AJ22" s="3">
        <v>13.853999999999999</v>
      </c>
      <c r="AK22" s="3">
        <v>14.026799999999996</v>
      </c>
      <c r="AL22" s="3">
        <v>14.194199999999997</v>
      </c>
      <c r="AM22">
        <v>14.356799999999996</v>
      </c>
      <c r="AN22">
        <v>14.515099999999999</v>
      </c>
      <c r="AO22">
        <v>14.669699999999997</v>
      </c>
      <c r="AP22">
        <v>14.821</v>
      </c>
      <c r="AQ22">
        <v>14.969299999999995</v>
      </c>
      <c r="AR22">
        <v>15.114899999999993</v>
      </c>
      <c r="AS22">
        <v>15.258099999999999</v>
      </c>
      <c r="AT22">
        <v>15.399099999999999</v>
      </c>
      <c r="AU22">
        <v>15.538199999999996</v>
      </c>
      <c r="AV22">
        <v>15.675599999999999</v>
      </c>
      <c r="AW22">
        <v>15.811299999999996</v>
      </c>
      <c r="AX22">
        <v>15.945499999999999</v>
      </c>
      <c r="AY22">
        <v>16.078399999999995</v>
      </c>
      <c r="AZ22">
        <v>16.210099999999997</v>
      </c>
      <c r="BA22">
        <v>16.340699999999998</v>
      </c>
      <c r="BB22">
        <v>16.470299999999995</v>
      </c>
      <c r="BC22">
        <v>16.598899999999993</v>
      </c>
      <c r="BD22">
        <v>16.726599999999998</v>
      </c>
      <c r="BE22">
        <v>16.8535</v>
      </c>
      <c r="BF22">
        <v>16.979799999999997</v>
      </c>
      <c r="BG22">
        <v>17.105299999999996</v>
      </c>
      <c r="BH22">
        <v>17.230199999999996</v>
      </c>
      <c r="BI22">
        <v>17.354599999999998</v>
      </c>
      <c r="BJ22">
        <v>17.4785</v>
      </c>
      <c r="BK22">
        <v>17.601799999999997</v>
      </c>
      <c r="BL22">
        <v>17.724799999999995</v>
      </c>
      <c r="BM22">
        <v>17.847299999999997</v>
      </c>
      <c r="BN22">
        <v>17.9695</v>
      </c>
      <c r="BO22">
        <v>18.091299999999997</v>
      </c>
      <c r="BP22">
        <v>18.212799999999994</v>
      </c>
      <c r="BQ22">
        <v>18.334</v>
      </c>
      <c r="BR22">
        <v>18.454999999999998</v>
      </c>
      <c r="BS22">
        <v>18.575799999999994</v>
      </c>
      <c r="BT22">
        <v>18.696299999999997</v>
      </c>
      <c r="BU22">
        <v>18.816699999999997</v>
      </c>
      <c r="BV22">
        <v>18.936799999999995</v>
      </c>
      <c r="BW22">
        <v>19.056899999999995</v>
      </c>
      <c r="BX22">
        <v>19.176699999999997</v>
      </c>
      <c r="BY22">
        <v>19.296500000000002</v>
      </c>
      <c r="BZ22">
        <v>19.416199999999996</v>
      </c>
    </row>
    <row r="23" spans="1:78">
      <c r="A23" s="2">
        <v>19</v>
      </c>
      <c r="B23" s="2">
        <v>500</v>
      </c>
      <c r="C23" s="3">
        <v>0.21149999999999999</v>
      </c>
      <c r="D23" s="3">
        <v>0.64600000000000002</v>
      </c>
      <c r="E23" s="3">
        <v>1.0846999999999971</v>
      </c>
      <c r="F23" s="3">
        <v>1.5246999999999971</v>
      </c>
      <c r="G23" s="3">
        <v>1.9665999999999912</v>
      </c>
      <c r="H23" s="3">
        <v>2.4111999999999969</v>
      </c>
      <c r="I23" s="3">
        <v>2.8593000000000028</v>
      </c>
      <c r="J23" s="3">
        <v>3.3112999999999957</v>
      </c>
      <c r="K23" s="3">
        <v>3.7685999999999984</v>
      </c>
      <c r="L23" s="3">
        <v>4.2327999999999957</v>
      </c>
      <c r="M23" s="3">
        <v>4.7065000000000001</v>
      </c>
      <c r="N23" s="3">
        <v>5.1928999999999945</v>
      </c>
      <c r="O23" s="3">
        <v>5.6965000000000003</v>
      </c>
      <c r="P23" s="3">
        <v>6.2233999999999945</v>
      </c>
      <c r="Q23" s="3">
        <v>6.7824999999999998</v>
      </c>
      <c r="R23" s="3">
        <v>8.0690000000000008</v>
      </c>
      <c r="S23" s="3">
        <v>8.371599999999999</v>
      </c>
      <c r="T23" s="3">
        <v>8.6973999999999947</v>
      </c>
      <c r="U23" s="3">
        <v>9.0504999999999995</v>
      </c>
      <c r="V23" s="3">
        <v>9.4320000000000004</v>
      </c>
      <c r="W23" s="3">
        <v>9.8370999999999977</v>
      </c>
      <c r="X23" s="3">
        <v>10.252699999999997</v>
      </c>
      <c r="Y23" s="3">
        <v>10.660899999999994</v>
      </c>
      <c r="Z23" s="3">
        <v>11.046899999999994</v>
      </c>
      <c r="AA23" s="3">
        <v>11.403399999999994</v>
      </c>
      <c r="AB23" s="3">
        <v>11.7295</v>
      </c>
      <c r="AC23" s="3">
        <v>12.028</v>
      </c>
      <c r="AD23" s="3">
        <v>12.3025</v>
      </c>
      <c r="AE23" s="3">
        <v>12.556799999999996</v>
      </c>
      <c r="AF23" s="3">
        <v>12.794099999999998</v>
      </c>
      <c r="AG23" s="3">
        <v>13.017199999999997</v>
      </c>
      <c r="AH23" s="3">
        <v>13.228199999999998</v>
      </c>
      <c r="AI23" s="3">
        <v>13.429</v>
      </c>
      <c r="AJ23" s="3">
        <v>13.621</v>
      </c>
      <c r="AK23" s="3">
        <v>13.805399999999993</v>
      </c>
      <c r="AL23" s="3">
        <v>13.983299999999996</v>
      </c>
      <c r="AM23">
        <v>14.1555</v>
      </c>
      <c r="AN23">
        <v>14.322599999999998</v>
      </c>
      <c r="AO23">
        <v>14.485299999999995</v>
      </c>
      <c r="AP23">
        <v>14.644</v>
      </c>
      <c r="AQ23">
        <v>14.799299999999995</v>
      </c>
      <c r="AR23">
        <v>14.951399999999994</v>
      </c>
      <c r="AS23">
        <v>15.100599999999998</v>
      </c>
      <c r="AT23">
        <v>15.247299999999996</v>
      </c>
      <c r="AU23">
        <v>15.391799999999996</v>
      </c>
      <c r="AV23">
        <v>15.534099999999999</v>
      </c>
      <c r="AW23">
        <v>15.6745</v>
      </c>
      <c r="AX23">
        <v>15.813299999999996</v>
      </c>
      <c r="AY23">
        <v>15.950399999999995</v>
      </c>
      <c r="AZ23">
        <v>16.086099999999998</v>
      </c>
      <c r="BA23">
        <v>16.220500000000001</v>
      </c>
      <c r="BB23">
        <v>16.353699999999996</v>
      </c>
      <c r="BC23">
        <v>16.485699999999998</v>
      </c>
      <c r="BD23">
        <v>16.616799999999994</v>
      </c>
      <c r="BE23">
        <v>16.746899999999993</v>
      </c>
      <c r="BF23">
        <v>16.876099999999997</v>
      </c>
      <c r="BG23">
        <v>17.0046</v>
      </c>
      <c r="BH23">
        <v>17.132299999999997</v>
      </c>
      <c r="BI23">
        <v>17.259299999999996</v>
      </c>
      <c r="BJ23">
        <v>17.385699999999996</v>
      </c>
      <c r="BK23">
        <v>17.511599999999998</v>
      </c>
      <c r="BL23">
        <v>17.636899999999994</v>
      </c>
      <c r="BM23">
        <v>17.761699999999998</v>
      </c>
      <c r="BN23">
        <v>17.886099999999999</v>
      </c>
      <c r="BO23">
        <v>18.010000000000002</v>
      </c>
      <c r="BP23">
        <v>18.133599999999998</v>
      </c>
      <c r="BQ23">
        <v>18.256799999999995</v>
      </c>
      <c r="BR23">
        <v>18.379699999999996</v>
      </c>
      <c r="BS23">
        <v>18.502299999999995</v>
      </c>
      <c r="BT23">
        <v>18.624599999999997</v>
      </c>
      <c r="BU23">
        <v>18.746699999999997</v>
      </c>
      <c r="BV23">
        <v>18.868599999999997</v>
      </c>
      <c r="BW23">
        <v>18.990199999999998</v>
      </c>
      <c r="BX23">
        <v>19.111699999999995</v>
      </c>
      <c r="BY23">
        <v>19.233000000000001</v>
      </c>
      <c r="BZ23">
        <v>19.354199999999999</v>
      </c>
    </row>
    <row r="24" spans="1:78">
      <c r="A24" s="2">
        <v>20</v>
      </c>
      <c r="B24" s="2">
        <v>550</v>
      </c>
      <c r="C24" s="3">
        <v>0.23189999999999417</v>
      </c>
      <c r="D24" s="3">
        <v>0.66519999999999713</v>
      </c>
      <c r="E24" s="3">
        <v>1.1028999999999942</v>
      </c>
      <c r="F24" s="3">
        <v>1.542</v>
      </c>
      <c r="G24" s="3">
        <v>1.9830000000000001</v>
      </c>
      <c r="H24" s="3">
        <v>2.4266999999999972</v>
      </c>
      <c r="I24" s="3">
        <v>2.8735999999999913</v>
      </c>
      <c r="J24" s="3">
        <v>3.324399999999994</v>
      </c>
      <c r="K24" s="3">
        <v>3.7800999999999987</v>
      </c>
      <c r="L24" s="3">
        <v>4.2422999999999957</v>
      </c>
      <c r="M24" s="3">
        <v>4.7132999999999958</v>
      </c>
      <c r="N24" s="3">
        <v>5.1962999999999955</v>
      </c>
      <c r="O24" s="3">
        <v>5.6948999999999943</v>
      </c>
      <c r="P24" s="3">
        <v>6.2145000000000001</v>
      </c>
      <c r="Q24" s="3">
        <v>6.7622999999999953</v>
      </c>
      <c r="R24" s="3">
        <v>7.9940999999999987</v>
      </c>
      <c r="S24" s="3">
        <v>8.2740999999999989</v>
      </c>
      <c r="T24" s="3">
        <v>8.5700999999999983</v>
      </c>
      <c r="U24" s="3">
        <v>8.8843999999999941</v>
      </c>
      <c r="V24" s="3">
        <v>9.2183999999999937</v>
      </c>
      <c r="W24" s="3">
        <v>9.5715999999999983</v>
      </c>
      <c r="X24" s="3">
        <v>9.9395999999999987</v>
      </c>
      <c r="Y24" s="3">
        <v>10.313899999999995</v>
      </c>
      <c r="Z24" s="3">
        <v>10.683999999999999</v>
      </c>
      <c r="AA24" s="3">
        <v>11.040199999999997</v>
      </c>
      <c r="AB24" s="3">
        <v>11.376399999999995</v>
      </c>
      <c r="AC24" s="3">
        <v>11.690399999999995</v>
      </c>
      <c r="AD24" s="3">
        <v>11.9825</v>
      </c>
      <c r="AE24" s="3">
        <v>12.2545</v>
      </c>
      <c r="AF24" s="3">
        <v>12.508899999999993</v>
      </c>
      <c r="AG24" s="3">
        <v>12.747799999999996</v>
      </c>
      <c r="AH24" s="3">
        <v>12.973399999999994</v>
      </c>
      <c r="AI24" s="3">
        <v>13.1875</v>
      </c>
      <c r="AJ24" s="3">
        <v>13.391699999999997</v>
      </c>
      <c r="AK24" s="3">
        <v>13.587199999999998</v>
      </c>
      <c r="AL24" s="3">
        <v>13.775299999999996</v>
      </c>
      <c r="AM24">
        <v>13.956799999999996</v>
      </c>
      <c r="AN24">
        <v>14.132599999999998</v>
      </c>
      <c r="AO24">
        <v>14.303199999999997</v>
      </c>
      <c r="AP24">
        <v>14.469299999999995</v>
      </c>
      <c r="AQ24">
        <v>14.631399999999994</v>
      </c>
      <c r="AR24">
        <v>14.789899999999994</v>
      </c>
      <c r="AS24">
        <v>14.945099999999998</v>
      </c>
      <c r="AT24">
        <v>15.097399999999995</v>
      </c>
      <c r="AU24">
        <v>15.247099999999998</v>
      </c>
      <c r="AV24">
        <v>15.394399999999994</v>
      </c>
      <c r="AW24">
        <v>15.5395</v>
      </c>
      <c r="AX24">
        <v>15.682599999999999</v>
      </c>
      <c r="AY24">
        <v>15.823899999999995</v>
      </c>
      <c r="AZ24">
        <v>15.9635</v>
      </c>
      <c r="BA24">
        <v>16.101699999999997</v>
      </c>
      <c r="BB24">
        <v>16.238399999999995</v>
      </c>
      <c r="BC24">
        <v>16.373899999999995</v>
      </c>
      <c r="BD24">
        <v>16.508199999999999</v>
      </c>
      <c r="BE24">
        <v>16.641399999999994</v>
      </c>
      <c r="BF24">
        <v>16.773699999999998</v>
      </c>
      <c r="BG24">
        <v>16.905000000000001</v>
      </c>
      <c r="BH24">
        <v>17.035399999999996</v>
      </c>
      <c r="BI24">
        <v>17.165099999999999</v>
      </c>
      <c r="BJ24">
        <v>17.294</v>
      </c>
      <c r="BK24">
        <v>17.422299999999996</v>
      </c>
      <c r="BL24">
        <v>17.55</v>
      </c>
      <c r="BM24">
        <v>17.677</v>
      </c>
      <c r="BN24">
        <v>17.803599999999999</v>
      </c>
      <c r="BO24">
        <v>17.929599999999997</v>
      </c>
      <c r="BP24">
        <v>18.055199999999996</v>
      </c>
      <c r="BQ24">
        <v>18.180399999999995</v>
      </c>
      <c r="BR24">
        <v>18.305199999999996</v>
      </c>
      <c r="BS24">
        <v>18.429599999999997</v>
      </c>
      <c r="BT24">
        <v>18.553699999999996</v>
      </c>
      <c r="BU24">
        <v>18.677499999999998</v>
      </c>
      <c r="BV24">
        <v>18.801099999999998</v>
      </c>
      <c r="BW24">
        <v>18.924299999999995</v>
      </c>
      <c r="BX24">
        <v>19.047399999999993</v>
      </c>
      <c r="BY24">
        <v>19.170199999999998</v>
      </c>
      <c r="BZ24">
        <v>19.292799999999996</v>
      </c>
    </row>
    <row r="25" spans="1:78">
      <c r="A25" s="2">
        <v>21</v>
      </c>
      <c r="B25" s="2">
        <v>600</v>
      </c>
      <c r="C25" s="3">
        <v>0.25219999999999709</v>
      </c>
      <c r="D25" s="3">
        <v>0.68430000000000291</v>
      </c>
      <c r="E25" s="3">
        <v>1.1210999999999913</v>
      </c>
      <c r="F25" s="3">
        <v>1.559300000000003</v>
      </c>
      <c r="G25" s="3">
        <v>1.9993999999999941</v>
      </c>
      <c r="H25" s="3">
        <v>2.4420999999999911</v>
      </c>
      <c r="I25" s="3">
        <v>2.8879999999999999</v>
      </c>
      <c r="J25" s="3">
        <v>3.3375999999999983</v>
      </c>
      <c r="K25" s="3">
        <v>3.791699999999997</v>
      </c>
      <c r="L25" s="3">
        <v>4.2519999999999998</v>
      </c>
      <c r="M25" s="3">
        <v>4.7205999999999984</v>
      </c>
      <c r="N25" s="3">
        <v>5.2002999999999959</v>
      </c>
      <c r="O25" s="3">
        <v>5.6943999999999946</v>
      </c>
      <c r="P25" s="3">
        <v>6.2074999999999996</v>
      </c>
      <c r="Q25" s="3">
        <v>6.7454999999999998</v>
      </c>
      <c r="R25" s="3">
        <v>7.9352999999999954</v>
      </c>
      <c r="S25" s="3">
        <v>8.1995000000000005</v>
      </c>
      <c r="T25" s="3">
        <v>8.4755000000000003</v>
      </c>
      <c r="U25" s="3">
        <v>8.7646999999999977</v>
      </c>
      <c r="V25" s="3">
        <v>9.0682999999999954</v>
      </c>
      <c r="W25" s="3">
        <v>9.386299999999995</v>
      </c>
      <c r="X25" s="3">
        <v>9.7172999999999963</v>
      </c>
      <c r="Y25" s="3">
        <v>10.057799999999995</v>
      </c>
      <c r="Z25" s="3">
        <v>10.401799999999996</v>
      </c>
      <c r="AA25" s="3">
        <v>10.742599999999998</v>
      </c>
      <c r="AB25" s="3">
        <v>11.073499999999999</v>
      </c>
      <c r="AC25" s="3">
        <v>11.390199999999997</v>
      </c>
      <c r="AD25" s="3">
        <v>11.690199999999997</v>
      </c>
      <c r="AE25" s="3">
        <v>11.973099999999999</v>
      </c>
      <c r="AF25" s="3">
        <v>12.2395</v>
      </c>
      <c r="AG25" s="3">
        <v>12.490799999999995</v>
      </c>
      <c r="AH25" s="3">
        <v>12.7285</v>
      </c>
      <c r="AI25" s="3">
        <v>12.954199999999997</v>
      </c>
      <c r="AJ25" s="3">
        <v>13.169299999999996</v>
      </c>
      <c r="AK25" s="3">
        <v>13.375</v>
      </c>
      <c r="AL25" s="3">
        <v>13.572599999999998</v>
      </c>
      <c r="AM25">
        <v>13.762899999999995</v>
      </c>
      <c r="AN25">
        <v>13.946799999999996</v>
      </c>
      <c r="AO25">
        <v>14.125</v>
      </c>
      <c r="AP25">
        <v>14.298199999999998</v>
      </c>
      <c r="AQ25">
        <v>14.466799999999996</v>
      </c>
      <c r="AR25">
        <v>14.631399999999994</v>
      </c>
      <c r="AS25">
        <v>14.792399999999994</v>
      </c>
      <c r="AT25">
        <v>14.950199999999997</v>
      </c>
      <c r="AU25">
        <v>15.104899999999994</v>
      </c>
      <c r="AV25">
        <v>15.257</v>
      </c>
      <c r="AW25">
        <v>15.406599999999999</v>
      </c>
      <c r="AX25">
        <v>15.554</v>
      </c>
      <c r="AY25">
        <v>15.699399999999994</v>
      </c>
      <c r="AZ25">
        <v>15.842899999999995</v>
      </c>
      <c r="BA25">
        <v>15.984799999999996</v>
      </c>
      <c r="BB25">
        <v>16.125</v>
      </c>
      <c r="BC25">
        <v>16.263799999999996</v>
      </c>
      <c r="BD25">
        <v>16.401299999999996</v>
      </c>
      <c r="BE25">
        <v>16.537599999999998</v>
      </c>
      <c r="BF25">
        <v>16.672699999999995</v>
      </c>
      <c r="BG25">
        <v>16.806799999999996</v>
      </c>
      <c r="BH25">
        <v>16.940000000000001</v>
      </c>
      <c r="BI25">
        <v>17.072199999999999</v>
      </c>
      <c r="BJ25">
        <v>17.203599999999998</v>
      </c>
      <c r="BK25">
        <v>17.334299999999995</v>
      </c>
      <c r="BL25">
        <v>17.464199999999998</v>
      </c>
      <c r="BM25">
        <v>17.593499999999999</v>
      </c>
      <c r="BN25">
        <v>17.722199999999997</v>
      </c>
      <c r="BO25">
        <v>17.850299999999997</v>
      </c>
      <c r="BP25">
        <v>17.977899999999995</v>
      </c>
      <c r="BQ25">
        <v>18.105</v>
      </c>
      <c r="BR25">
        <v>18.2316</v>
      </c>
      <c r="BS25">
        <v>18.357899999999994</v>
      </c>
      <c r="BT25">
        <v>18.483699999999995</v>
      </c>
      <c r="BU25">
        <v>18.609199999999998</v>
      </c>
      <c r="BV25">
        <v>18.734399999999994</v>
      </c>
      <c r="BW25">
        <v>18.859199999999998</v>
      </c>
      <c r="BX25">
        <v>18.983799999999995</v>
      </c>
      <c r="BY25">
        <v>19.1081</v>
      </c>
      <c r="BZ25">
        <v>19.232199999999999</v>
      </c>
    </row>
    <row r="26" spans="1:78">
      <c r="A26" s="2">
        <v>22</v>
      </c>
      <c r="B26" s="2">
        <v>650</v>
      </c>
      <c r="C26" s="3">
        <v>0.2723999999999942</v>
      </c>
      <c r="D26" s="3">
        <v>0.70330000000000292</v>
      </c>
      <c r="E26" s="3">
        <v>1.1391999999999971</v>
      </c>
      <c r="F26" s="3">
        <v>1.5765999999999913</v>
      </c>
      <c r="G26" s="3">
        <v>2.0158000000000027</v>
      </c>
      <c r="H26" s="3">
        <v>2.4575999999999913</v>
      </c>
      <c r="I26" s="3">
        <v>2.9024999999999999</v>
      </c>
      <c r="J26" s="3">
        <v>3.3507999999999956</v>
      </c>
      <c r="K26" s="3">
        <v>3.8035000000000001</v>
      </c>
      <c r="L26" s="3">
        <v>4.2620999999999984</v>
      </c>
      <c r="M26" s="3">
        <v>4.7282999999999955</v>
      </c>
      <c r="N26" s="3">
        <v>5.2048999999999941</v>
      </c>
      <c r="O26" s="3">
        <v>5.6948999999999943</v>
      </c>
      <c r="P26" s="3">
        <v>6.2020999999999988</v>
      </c>
      <c r="Q26" s="3">
        <v>6.7316999999999974</v>
      </c>
      <c r="R26" s="3">
        <v>7.8875999999999982</v>
      </c>
      <c r="S26" s="3">
        <v>8.1400999999999986</v>
      </c>
      <c r="T26" s="3">
        <v>8.4016999999999964</v>
      </c>
      <c r="U26" s="3">
        <v>8.6732999999999958</v>
      </c>
      <c r="V26" s="3">
        <v>8.9557999999999964</v>
      </c>
      <c r="W26" s="3">
        <v>9.2493999999999943</v>
      </c>
      <c r="X26" s="3">
        <v>9.5534999999999997</v>
      </c>
      <c r="Y26" s="3">
        <v>9.8665999999999983</v>
      </c>
      <c r="Z26" s="3">
        <v>10.185599999999999</v>
      </c>
      <c r="AA26" s="3">
        <v>10.506299999999996</v>
      </c>
      <c r="AB26" s="3">
        <v>10.823899999999995</v>
      </c>
      <c r="AC26" s="3">
        <v>11.134</v>
      </c>
      <c r="AD26" s="3">
        <v>11.433199999999998</v>
      </c>
      <c r="AE26" s="3">
        <v>11.719599999999998</v>
      </c>
      <c r="AF26" s="3">
        <v>11.992399999999995</v>
      </c>
      <c r="AG26" s="3">
        <v>12.251699999999998</v>
      </c>
      <c r="AH26" s="3">
        <v>12.498199999999997</v>
      </c>
      <c r="AI26" s="3">
        <v>12.733000000000001</v>
      </c>
      <c r="AJ26" s="3">
        <v>12.957000000000001</v>
      </c>
      <c r="AK26" s="3">
        <v>13.171399999999995</v>
      </c>
      <c r="AL26" s="3">
        <v>13.377299999999996</v>
      </c>
      <c r="AM26">
        <v>13.5755</v>
      </c>
      <c r="AN26">
        <v>13.766799999999996</v>
      </c>
      <c r="AO26">
        <v>13.952</v>
      </c>
      <c r="AP26">
        <v>14.131699999999997</v>
      </c>
      <c r="AQ26">
        <v>14.306599999999998</v>
      </c>
      <c r="AR26">
        <v>14.477</v>
      </c>
      <c r="AS26">
        <v>14.6435</v>
      </c>
      <c r="AT26">
        <v>14.806399999999995</v>
      </c>
      <c r="AU26">
        <v>14.965999999999999</v>
      </c>
      <c r="AV26">
        <v>15.122699999999996</v>
      </c>
      <c r="AW26">
        <v>15.276699999999996</v>
      </c>
      <c r="AX26">
        <v>15.428199999999997</v>
      </c>
      <c r="AY26">
        <v>15.577500000000001</v>
      </c>
      <c r="AZ26">
        <v>15.724799999999995</v>
      </c>
      <c r="BA26">
        <v>15.870099999999999</v>
      </c>
      <c r="BB26">
        <v>16.013799999999996</v>
      </c>
      <c r="BC26">
        <v>16.155799999999996</v>
      </c>
      <c r="BD26">
        <v>16.296399999999995</v>
      </c>
      <c r="BE26">
        <v>16.435599999999997</v>
      </c>
      <c r="BF26">
        <v>16.573599999999999</v>
      </c>
      <c r="BG26">
        <v>16.710399999999993</v>
      </c>
      <c r="BH26">
        <v>16.846199999999996</v>
      </c>
      <c r="BI26">
        <v>16.980899999999995</v>
      </c>
      <c r="BJ26">
        <v>17.114699999999996</v>
      </c>
      <c r="BK26">
        <v>17.247699999999998</v>
      </c>
      <c r="BL26">
        <v>17.379899999999996</v>
      </c>
      <c r="BM26">
        <v>17.511299999999995</v>
      </c>
      <c r="BN26">
        <v>17.642099999999999</v>
      </c>
      <c r="BO26">
        <v>17.772199999999998</v>
      </c>
      <c r="BP26">
        <v>17.901699999999998</v>
      </c>
      <c r="BQ26">
        <v>18.030699999999996</v>
      </c>
      <c r="BR26">
        <v>18.159199999999998</v>
      </c>
      <c r="BS26">
        <v>18.287199999999999</v>
      </c>
      <c r="BT26">
        <v>18.414699999999996</v>
      </c>
      <c r="BU26">
        <v>18.541899999999995</v>
      </c>
      <c r="BV26">
        <v>18.668599999999998</v>
      </c>
      <c r="BW26">
        <v>18.795000000000002</v>
      </c>
      <c r="BX26">
        <v>18.921099999999999</v>
      </c>
      <c r="BY26">
        <v>19.046899999999994</v>
      </c>
      <c r="BZ26">
        <v>19.172399999999993</v>
      </c>
    </row>
    <row r="27" spans="1:78">
      <c r="A27" s="2">
        <v>23</v>
      </c>
      <c r="B27" s="2">
        <v>700</v>
      </c>
      <c r="C27" s="3">
        <v>0.29239999999999416</v>
      </c>
      <c r="D27" s="3">
        <v>0.72230000000000294</v>
      </c>
      <c r="E27" s="3">
        <v>1.1573000000000029</v>
      </c>
      <c r="F27" s="3">
        <v>1.5938999999999941</v>
      </c>
      <c r="G27" s="3">
        <v>2.0321999999999969</v>
      </c>
      <c r="H27" s="3">
        <v>2.4731999999999972</v>
      </c>
      <c r="I27" s="3">
        <v>2.9169999999999998</v>
      </c>
      <c r="J27" s="3">
        <v>3.3641999999999972</v>
      </c>
      <c r="K27" s="3">
        <v>3.8155000000000001</v>
      </c>
      <c r="L27" s="3">
        <v>4.272299999999996</v>
      </c>
      <c r="M27" s="3">
        <v>4.7363999999999944</v>
      </c>
      <c r="N27" s="3">
        <v>5.2100999999999988</v>
      </c>
      <c r="O27" s="3">
        <v>5.6961999999999975</v>
      </c>
      <c r="P27" s="3">
        <v>6.1981999999999973</v>
      </c>
      <c r="Q27" s="3">
        <v>6.7201999999999975</v>
      </c>
      <c r="R27" s="3">
        <v>7.8481999999999967</v>
      </c>
      <c r="S27" s="3">
        <v>8.0914999999999999</v>
      </c>
      <c r="T27" s="3">
        <v>8.3421999999999965</v>
      </c>
      <c r="U27" s="3">
        <v>8.600799999999996</v>
      </c>
      <c r="V27" s="3">
        <v>8.8677999999999955</v>
      </c>
      <c r="W27" s="3">
        <v>9.1434999999999995</v>
      </c>
      <c r="X27" s="3">
        <v>9.427799999999996</v>
      </c>
      <c r="Y27" s="3">
        <v>9.7197999999999958</v>
      </c>
      <c r="Z27" s="3">
        <v>10.017899999999994</v>
      </c>
      <c r="AA27" s="3">
        <v>10.319599999999998</v>
      </c>
      <c r="AB27" s="3">
        <v>10.621599999999999</v>
      </c>
      <c r="AC27" s="3">
        <v>10.920599999999999</v>
      </c>
      <c r="AD27" s="3">
        <v>11.213399999999995</v>
      </c>
      <c r="AE27" s="3">
        <v>11.4975</v>
      </c>
      <c r="AF27" s="3">
        <v>11.771399999999995</v>
      </c>
      <c r="AG27" s="3">
        <v>12.034199999999997</v>
      </c>
      <c r="AH27" s="3">
        <v>12.285899999999994</v>
      </c>
      <c r="AI27" s="3">
        <v>12.526799999999996</v>
      </c>
      <c r="AJ27" s="3">
        <v>12.7575</v>
      </c>
      <c r="AK27" s="3">
        <v>12.978799999999996</v>
      </c>
      <c r="AL27" s="3">
        <v>13.1915</v>
      </c>
      <c r="AM27">
        <v>13.396299999999995</v>
      </c>
      <c r="AN27">
        <v>13.594099999999999</v>
      </c>
      <c r="AO27">
        <v>13.785599999999999</v>
      </c>
      <c r="AP27">
        <v>13.971299999999996</v>
      </c>
      <c r="AQ27">
        <v>14.151699999999996</v>
      </c>
      <c r="AR27">
        <v>14.327500000000001</v>
      </c>
      <c r="AS27">
        <v>14.499099999999999</v>
      </c>
      <c r="AT27">
        <v>14.666799999999995</v>
      </c>
      <c r="AU27">
        <v>14.831</v>
      </c>
      <c r="AV27">
        <v>14.992000000000001</v>
      </c>
      <c r="AW27">
        <v>15.150099999999998</v>
      </c>
      <c r="AX27">
        <v>15.305599999999998</v>
      </c>
      <c r="AY27">
        <v>15.458599999999999</v>
      </c>
      <c r="AZ27">
        <v>15.609399999999994</v>
      </c>
      <c r="BA27">
        <v>15.758199999999997</v>
      </c>
      <c r="BB27">
        <v>15.905099999999999</v>
      </c>
      <c r="BC27">
        <v>16.050199999999997</v>
      </c>
      <c r="BD27">
        <v>16.193799999999996</v>
      </c>
      <c r="BE27">
        <v>16.335799999999995</v>
      </c>
      <c r="BF27">
        <v>16.476599999999998</v>
      </c>
      <c r="BG27">
        <v>16.616</v>
      </c>
      <c r="BH27">
        <v>16.754299999999997</v>
      </c>
      <c r="BI27">
        <v>16.891399999999994</v>
      </c>
      <c r="BJ27">
        <v>17.0276</v>
      </c>
      <c r="BK27">
        <v>17.162799999999997</v>
      </c>
      <c r="BL27">
        <v>17.297199999999997</v>
      </c>
      <c r="BM27">
        <v>17.430699999999998</v>
      </c>
      <c r="BN27">
        <v>17.563500000000001</v>
      </c>
      <c r="BO27">
        <v>17.695499999999999</v>
      </c>
      <c r="BP27">
        <v>17.827000000000002</v>
      </c>
      <c r="BQ27">
        <v>17.957799999999995</v>
      </c>
      <c r="BR27">
        <v>18.088000000000001</v>
      </c>
      <c r="BS27">
        <v>18.217699999999997</v>
      </c>
      <c r="BT27">
        <v>18.346899999999994</v>
      </c>
      <c r="BU27">
        <v>18.4756</v>
      </c>
      <c r="BV27">
        <v>18.603899999999996</v>
      </c>
      <c r="BW27">
        <v>18.731899999999992</v>
      </c>
      <c r="BX27">
        <v>18.859399999999994</v>
      </c>
      <c r="BY27">
        <v>18.986599999999999</v>
      </c>
      <c r="BZ27">
        <v>19.113499999999998</v>
      </c>
    </row>
    <row r="28" spans="1:78">
      <c r="A28" s="2">
        <v>24</v>
      </c>
      <c r="B28" s="2">
        <v>750</v>
      </c>
      <c r="C28" s="3">
        <v>0.31239999999999418</v>
      </c>
      <c r="D28" s="3">
        <v>0.74119999999999708</v>
      </c>
      <c r="E28" s="3">
        <v>1.1753999999999942</v>
      </c>
      <c r="F28" s="3">
        <v>1.6110999999999913</v>
      </c>
      <c r="G28" s="3">
        <v>2.0486999999999971</v>
      </c>
      <c r="H28" s="3">
        <v>2.488699999999997</v>
      </c>
      <c r="I28" s="3">
        <v>2.9315999999999911</v>
      </c>
      <c r="J28" s="3">
        <v>3.3776999999999973</v>
      </c>
      <c r="K28" s="3">
        <v>3.827699999999997</v>
      </c>
      <c r="L28" s="3">
        <v>4.2827999999999955</v>
      </c>
      <c r="M28" s="3">
        <v>4.7447999999999952</v>
      </c>
      <c r="N28" s="3">
        <v>5.2157999999999953</v>
      </c>
      <c r="O28" s="3">
        <v>5.6983999999999941</v>
      </c>
      <c r="P28" s="3">
        <v>6.1955</v>
      </c>
      <c r="Q28" s="3">
        <v>6.7107999999999954</v>
      </c>
      <c r="R28" s="3">
        <v>7.8151999999999973</v>
      </c>
      <c r="S28" s="3">
        <v>8.0510999999999981</v>
      </c>
      <c r="T28" s="3">
        <v>8.293099999999999</v>
      </c>
      <c r="U28" s="3">
        <v>8.5414999999999992</v>
      </c>
      <c r="V28" s="3">
        <v>8.7967999999999957</v>
      </c>
      <c r="W28" s="3">
        <v>9.0589999999999993</v>
      </c>
      <c r="X28" s="3">
        <v>9.3281999999999972</v>
      </c>
      <c r="Y28" s="3">
        <v>9.6038999999999941</v>
      </c>
      <c r="Z28" s="3">
        <v>9.8851999999999975</v>
      </c>
      <c r="AA28" s="3">
        <v>10.170399999999994</v>
      </c>
      <c r="AB28" s="3">
        <v>10.457599999999999</v>
      </c>
      <c r="AC28" s="3">
        <v>10.744299999999996</v>
      </c>
      <c r="AD28" s="3">
        <v>11.027899999999994</v>
      </c>
      <c r="AE28" s="3">
        <v>11.306199999999997</v>
      </c>
      <c r="AF28" s="3">
        <v>11.577399999999994</v>
      </c>
      <c r="AG28" s="3">
        <v>11.84</v>
      </c>
      <c r="AH28" s="3">
        <v>12.093500000000001</v>
      </c>
      <c r="AI28" s="3">
        <v>12.337699999999996</v>
      </c>
      <c r="AJ28" s="3">
        <v>12.572599999999998</v>
      </c>
      <c r="AK28" s="3">
        <v>12.798799999999996</v>
      </c>
      <c r="AL28" s="3">
        <v>13.016699999999997</v>
      </c>
      <c r="AM28">
        <v>13.226899999999993</v>
      </c>
      <c r="AN28">
        <v>13.430099999999998</v>
      </c>
      <c r="AO28">
        <v>13.626899999999994</v>
      </c>
      <c r="AP28">
        <v>13.817699999999997</v>
      </c>
      <c r="AQ28">
        <v>14.003199999999998</v>
      </c>
      <c r="AR28">
        <v>14.183799999999996</v>
      </c>
      <c r="AS28">
        <v>14.359899999999994</v>
      </c>
      <c r="AT28">
        <v>14.532</v>
      </c>
      <c r="AU28">
        <v>14.700399999999995</v>
      </c>
      <c r="AV28">
        <v>14.865500000000001</v>
      </c>
      <c r="AW28">
        <v>15.0275</v>
      </c>
      <c r="AX28">
        <v>15.186599999999999</v>
      </c>
      <c r="AY28">
        <v>15.343099999999998</v>
      </c>
      <c r="AZ28">
        <v>15.497299999999996</v>
      </c>
      <c r="BA28">
        <v>15.649299999999995</v>
      </c>
      <c r="BB28">
        <v>15.799299999999995</v>
      </c>
      <c r="BC28">
        <v>15.947399999999995</v>
      </c>
      <c r="BD28">
        <v>16.093699999999998</v>
      </c>
      <c r="BE28">
        <v>16.238499999999998</v>
      </c>
      <c r="BF28">
        <v>16.381799999999995</v>
      </c>
      <c r="BG28">
        <v>16.523799999999994</v>
      </c>
      <c r="BH28">
        <v>16.6645</v>
      </c>
      <c r="BI28">
        <v>16.803999999999998</v>
      </c>
      <c r="BJ28">
        <v>16.942399999999996</v>
      </c>
      <c r="BK28">
        <v>17.079799999999995</v>
      </c>
      <c r="BL28">
        <v>17.216199999999997</v>
      </c>
      <c r="BM28">
        <v>17.351699999999997</v>
      </c>
      <c r="BN28">
        <v>17.486499999999999</v>
      </c>
      <c r="BO28">
        <v>17.620399999999993</v>
      </c>
      <c r="BP28">
        <v>17.753599999999999</v>
      </c>
      <c r="BQ28">
        <v>17.886199999999999</v>
      </c>
      <c r="BR28">
        <v>18.018199999999997</v>
      </c>
      <c r="BS28">
        <v>18.1495</v>
      </c>
      <c r="BT28">
        <v>18.280299999999997</v>
      </c>
      <c r="BU28">
        <v>18.410599999999999</v>
      </c>
      <c r="BV28">
        <v>18.540399999999995</v>
      </c>
      <c r="BW28">
        <v>18.669799999999995</v>
      </c>
      <c r="BX28">
        <v>18.798799999999996</v>
      </c>
      <c r="BY28">
        <v>18.927399999999995</v>
      </c>
      <c r="BZ28">
        <v>19.055599999999998</v>
      </c>
    </row>
    <row r="29" spans="1:78">
      <c r="A29" s="2">
        <v>25</v>
      </c>
      <c r="B29" s="2">
        <v>800</v>
      </c>
      <c r="C29" s="3">
        <v>0.33219999999999711</v>
      </c>
      <c r="D29" s="3">
        <v>0.76</v>
      </c>
      <c r="E29" s="3">
        <v>1.1933999999999942</v>
      </c>
      <c r="F29" s="3">
        <v>1.6283999999999941</v>
      </c>
      <c r="G29" s="3">
        <v>2.0650999999999913</v>
      </c>
      <c r="H29" s="3">
        <v>2.5043000000000029</v>
      </c>
      <c r="I29" s="3">
        <v>2.946199999999997</v>
      </c>
      <c r="J29" s="3">
        <v>3.3911999999999969</v>
      </c>
      <c r="K29" s="3">
        <v>3.8398999999999943</v>
      </c>
      <c r="L29" s="3">
        <v>4.2934999999999999</v>
      </c>
      <c r="M29" s="3">
        <v>4.7534999999999998</v>
      </c>
      <c r="N29" s="3">
        <v>5.2220000000000004</v>
      </c>
      <c r="O29" s="3">
        <v>5.7011999999999974</v>
      </c>
      <c r="P29" s="3">
        <v>6.193899999999994</v>
      </c>
      <c r="Q29" s="3">
        <v>6.7031999999999972</v>
      </c>
      <c r="R29" s="3">
        <v>7.7872999999999957</v>
      </c>
      <c r="S29" s="3">
        <v>8.0170999999999992</v>
      </c>
      <c r="T29" s="3">
        <v>8.2520000000000007</v>
      </c>
      <c r="U29" s="3">
        <v>8.4921999999999969</v>
      </c>
      <c r="V29" s="3">
        <v>8.7380999999999993</v>
      </c>
      <c r="W29" s="3">
        <v>8.9897999999999954</v>
      </c>
      <c r="X29" s="3">
        <v>9.2471999999999976</v>
      </c>
      <c r="Y29" s="3">
        <v>9.51</v>
      </c>
      <c r="Z29" s="3">
        <v>9.7776999999999976</v>
      </c>
      <c r="AA29" s="3">
        <v>10.049399999999995</v>
      </c>
      <c r="AB29" s="3">
        <v>10.323499999999999</v>
      </c>
      <c r="AC29" s="3">
        <v>10.598399999999994</v>
      </c>
      <c r="AD29" s="3">
        <v>10.872199999999998</v>
      </c>
      <c r="AE29" s="3">
        <v>11.143000000000001</v>
      </c>
      <c r="AF29" s="3">
        <v>11.409000000000001</v>
      </c>
      <c r="AG29" s="3">
        <v>11.668799999999996</v>
      </c>
      <c r="AH29" s="3">
        <v>11.9215</v>
      </c>
      <c r="AI29" s="3">
        <v>12.166499999999999</v>
      </c>
      <c r="AJ29" s="3">
        <v>12.403499999999999</v>
      </c>
      <c r="AK29" s="3">
        <v>12.632599999999998</v>
      </c>
      <c r="AL29" s="3">
        <v>12.854099999999999</v>
      </c>
      <c r="AM29">
        <v>13.068299999999995</v>
      </c>
      <c r="AN29">
        <v>13.275699999999997</v>
      </c>
      <c r="AO29">
        <v>13.476699999999997</v>
      </c>
      <c r="AP29">
        <v>13.671799999999996</v>
      </c>
      <c r="AQ29">
        <v>13.861599999999999</v>
      </c>
      <c r="AR29">
        <v>14.046399999999995</v>
      </c>
      <c r="AS29">
        <v>14.226599999999998</v>
      </c>
      <c r="AT29">
        <v>14.402699999999998</v>
      </c>
      <c r="AU29">
        <v>14.574899999999994</v>
      </c>
      <c r="AV29">
        <v>14.743599999999999</v>
      </c>
      <c r="AW29">
        <v>14.909099999999999</v>
      </c>
      <c r="AX29">
        <v>15.071599999999998</v>
      </c>
      <c r="AY29">
        <v>15.231399999999994</v>
      </c>
      <c r="AZ29">
        <v>15.388699999999996</v>
      </c>
      <c r="BA29">
        <v>15.543699999999998</v>
      </c>
      <c r="BB29">
        <v>15.696599999999998</v>
      </c>
      <c r="BC29">
        <v>15.8475</v>
      </c>
      <c r="BD29">
        <v>15.996499999999999</v>
      </c>
      <c r="BE29">
        <v>16.143899999999995</v>
      </c>
      <c r="BF29">
        <v>16.289699999999996</v>
      </c>
      <c r="BG29">
        <v>16.434000000000001</v>
      </c>
      <c r="BH29">
        <v>16.577000000000002</v>
      </c>
      <c r="BI29">
        <v>16.718699999999998</v>
      </c>
      <c r="BJ29">
        <v>16.859299999999994</v>
      </c>
      <c r="BK29">
        <v>16.998699999999996</v>
      </c>
      <c r="BL29">
        <v>17.1371</v>
      </c>
      <c r="BM29">
        <v>17.2746</v>
      </c>
      <c r="BN29">
        <v>17.411199999999997</v>
      </c>
      <c r="BO29">
        <v>17.547000000000001</v>
      </c>
      <c r="BP29">
        <v>17.681999999999999</v>
      </c>
      <c r="BQ29">
        <v>17.816199999999998</v>
      </c>
      <c r="BR29">
        <v>17.949799999999996</v>
      </c>
      <c r="BS29">
        <v>18.082799999999995</v>
      </c>
      <c r="BT29">
        <v>18.2151</v>
      </c>
      <c r="BU29">
        <v>18.346899999999994</v>
      </c>
      <c r="BV29">
        <v>18.478199999999998</v>
      </c>
      <c r="BW29">
        <v>18.609000000000002</v>
      </c>
      <c r="BX29">
        <v>18.739399999999993</v>
      </c>
      <c r="BY29">
        <v>18.869299999999996</v>
      </c>
      <c r="BZ29">
        <v>18.998799999999996</v>
      </c>
    </row>
    <row r="30" spans="1:78">
      <c r="A30" s="2">
        <v>26</v>
      </c>
      <c r="B30" s="2">
        <v>850</v>
      </c>
      <c r="C30" s="3">
        <v>0.35189999999999416</v>
      </c>
      <c r="D30" s="3">
        <v>0.77880000000000293</v>
      </c>
      <c r="E30" s="3">
        <v>1.2113999999999943</v>
      </c>
      <c r="F30" s="3">
        <v>1.6455999999999913</v>
      </c>
      <c r="G30" s="3">
        <v>2.0815000000000001</v>
      </c>
      <c r="H30" s="3">
        <v>2.519899999999994</v>
      </c>
      <c r="I30" s="3">
        <v>2.9608999999999943</v>
      </c>
      <c r="J30" s="3">
        <v>3.4048999999999943</v>
      </c>
      <c r="K30" s="3">
        <v>3.8522999999999956</v>
      </c>
      <c r="L30" s="3">
        <v>4.304399999999994</v>
      </c>
      <c r="M30" s="3">
        <v>4.7625000000000002</v>
      </c>
      <c r="N30" s="3">
        <v>5.2285999999999984</v>
      </c>
      <c r="O30" s="3">
        <v>5.7046999999999972</v>
      </c>
      <c r="P30" s="3">
        <v>6.1932999999999954</v>
      </c>
      <c r="Q30" s="3">
        <v>6.6971999999999969</v>
      </c>
      <c r="R30" s="3">
        <v>7.7634999999999996</v>
      </c>
      <c r="S30" s="3">
        <v>7.9880999999999984</v>
      </c>
      <c r="T30" s="3">
        <v>8.2170999999999985</v>
      </c>
      <c r="U30" s="3">
        <v>8.4505999999999979</v>
      </c>
      <c r="V30" s="3">
        <v>8.688899999999995</v>
      </c>
      <c r="W30" s="3">
        <v>8.9320000000000004</v>
      </c>
      <c r="X30" s="3">
        <v>9.1798999999999946</v>
      </c>
      <c r="Y30" s="3">
        <v>9.4324999999999992</v>
      </c>
      <c r="Z30" s="3">
        <v>9.6891999999999978</v>
      </c>
      <c r="AA30" s="3">
        <v>9.9495000000000005</v>
      </c>
      <c r="AB30" s="3">
        <v>10.212399999999993</v>
      </c>
      <c r="AC30" s="3">
        <v>10.476799999999995</v>
      </c>
      <c r="AD30" s="3">
        <v>10.741099999999999</v>
      </c>
      <c r="AE30" s="3">
        <v>11.003899999999994</v>
      </c>
      <c r="AF30" s="3">
        <v>11.263599999999999</v>
      </c>
      <c r="AG30" s="3">
        <v>11.519099999999998</v>
      </c>
      <c r="AH30" s="3">
        <v>11.769099999999998</v>
      </c>
      <c r="AI30" s="3">
        <v>12.013</v>
      </c>
      <c r="AJ30" s="3">
        <v>12.250299999999996</v>
      </c>
      <c r="AK30" s="3">
        <v>12.480599999999999</v>
      </c>
      <c r="AL30" s="3">
        <v>12.704099999999999</v>
      </c>
      <c r="AM30">
        <v>12.920999999999999</v>
      </c>
      <c r="AN30">
        <v>13.131399999999994</v>
      </c>
      <c r="AO30">
        <v>13.335699999999997</v>
      </c>
      <c r="AP30">
        <v>13.534299999999996</v>
      </c>
      <c r="AQ30">
        <v>13.727499999999999</v>
      </c>
      <c r="AR30">
        <v>13.915799999999996</v>
      </c>
      <c r="AS30">
        <v>14.099599999999999</v>
      </c>
      <c r="AT30">
        <v>14.279099999999998</v>
      </c>
      <c r="AU30">
        <v>14.454699999999997</v>
      </c>
      <c r="AV30">
        <v>14.626699999999998</v>
      </c>
      <c r="AW30">
        <v>14.795399999999994</v>
      </c>
      <c r="AX30">
        <v>14.961</v>
      </c>
      <c r="AY30">
        <v>15.123799999999996</v>
      </c>
      <c r="AZ30">
        <v>15.284000000000001</v>
      </c>
      <c r="BA30">
        <v>15.441799999999995</v>
      </c>
      <c r="BB30">
        <v>15.597299999999995</v>
      </c>
      <c r="BC30">
        <v>15.750799999999996</v>
      </c>
      <c r="BD30">
        <v>15.902399999999995</v>
      </c>
      <c r="BE30">
        <v>16.052099999999999</v>
      </c>
      <c r="BF30">
        <v>16.200299999999995</v>
      </c>
      <c r="BG30">
        <v>16.346899999999994</v>
      </c>
      <c r="BH30">
        <v>16.492000000000001</v>
      </c>
      <c r="BI30">
        <v>16.635799999999996</v>
      </c>
      <c r="BJ30">
        <v>16.778399999999994</v>
      </c>
      <c r="BK30">
        <v>16.919799999999995</v>
      </c>
      <c r="BL30">
        <v>17.060199999999998</v>
      </c>
      <c r="BM30">
        <v>17.1995</v>
      </c>
      <c r="BN30">
        <v>17.337899999999994</v>
      </c>
      <c r="BO30">
        <v>17.475399999999993</v>
      </c>
      <c r="BP30">
        <v>17.611999999999998</v>
      </c>
      <c r="BQ30">
        <v>17.747899999999994</v>
      </c>
      <c r="BR30">
        <v>17.883099999999999</v>
      </c>
      <c r="BS30">
        <v>18.017599999999998</v>
      </c>
      <c r="BT30">
        <v>18.151399999999995</v>
      </c>
      <c r="BU30">
        <v>18.284699999999997</v>
      </c>
      <c r="BV30">
        <v>18.417399999999994</v>
      </c>
      <c r="BW30">
        <v>18.549499999999998</v>
      </c>
      <c r="BX30">
        <v>18.681199999999997</v>
      </c>
      <c r="BY30">
        <v>18.812399999999993</v>
      </c>
      <c r="BZ30">
        <v>18.943199999999997</v>
      </c>
    </row>
    <row r="31" spans="1:78">
      <c r="A31" s="2">
        <v>27</v>
      </c>
      <c r="B31" s="2">
        <v>900</v>
      </c>
      <c r="C31" s="3">
        <v>0.3715</v>
      </c>
      <c r="D31" s="3">
        <v>0.79749999999999999</v>
      </c>
      <c r="E31" s="3">
        <v>1.2293000000000029</v>
      </c>
      <c r="F31" s="3">
        <v>1.6628000000000029</v>
      </c>
      <c r="G31" s="3">
        <v>2.0979999999999999</v>
      </c>
      <c r="H31" s="3">
        <v>2.5354999999999999</v>
      </c>
      <c r="I31" s="3">
        <v>2.9756999999999971</v>
      </c>
      <c r="J31" s="3">
        <v>3.4185999999999988</v>
      </c>
      <c r="K31" s="3">
        <v>3.8647999999999958</v>
      </c>
      <c r="L31" s="3">
        <v>4.3153999999999941</v>
      </c>
      <c r="M31" s="3">
        <v>4.7717999999999954</v>
      </c>
      <c r="N31" s="3">
        <v>5.2355999999999989</v>
      </c>
      <c r="O31" s="3">
        <v>5.7087999999999957</v>
      </c>
      <c r="P31" s="3">
        <v>6.1936999999999971</v>
      </c>
      <c r="Q31" s="3">
        <v>6.6924999999999999</v>
      </c>
      <c r="R31" s="3">
        <v>7.7431999999999972</v>
      </c>
      <c r="S31" s="3">
        <v>7.9633999999999938</v>
      </c>
      <c r="T31" s="3">
        <v>8.1872999999999951</v>
      </c>
      <c r="U31" s="3">
        <v>8.4151999999999969</v>
      </c>
      <c r="V31" s="3">
        <v>8.6470999999999982</v>
      </c>
      <c r="W31" s="3">
        <v>8.8830999999999989</v>
      </c>
      <c r="X31" s="3">
        <v>9.1232999999999951</v>
      </c>
      <c r="Y31" s="3">
        <v>9.3672999999999949</v>
      </c>
      <c r="Z31" s="3">
        <v>9.6150000000000002</v>
      </c>
      <c r="AA31" s="3">
        <v>9.8658999999999946</v>
      </c>
      <c r="AB31" s="3">
        <v>10.119299999999996</v>
      </c>
      <c r="AC31" s="3">
        <v>10.374399999999994</v>
      </c>
      <c r="AD31" s="3">
        <v>10.63</v>
      </c>
      <c r="AE31" s="3">
        <v>10.885099999999998</v>
      </c>
      <c r="AF31" s="3">
        <v>11.138299999999996</v>
      </c>
      <c r="AG31" s="3">
        <v>11.388599999999999</v>
      </c>
      <c r="AH31" s="3">
        <v>11.634799999999995</v>
      </c>
      <c r="AI31" s="3">
        <v>11.876299999999995</v>
      </c>
      <c r="AJ31" s="3">
        <v>12.112399999999994</v>
      </c>
      <c r="AK31" s="3">
        <v>12.342599999999999</v>
      </c>
      <c r="AL31" s="3">
        <v>12.566899999999993</v>
      </c>
      <c r="AM31">
        <v>12.785099999999998</v>
      </c>
      <c r="AN31">
        <v>12.997399999999994</v>
      </c>
      <c r="AO31">
        <v>13.204099999999999</v>
      </c>
      <c r="AP31">
        <v>13.405199999999997</v>
      </c>
      <c r="AQ31">
        <v>13.601299999999995</v>
      </c>
      <c r="AR31">
        <v>13.7925</v>
      </c>
      <c r="AS31">
        <v>13.979099999999999</v>
      </c>
      <c r="AT31">
        <v>14.161599999999998</v>
      </c>
      <c r="AU31">
        <v>14.340099999999998</v>
      </c>
      <c r="AV31">
        <v>14.515000000000001</v>
      </c>
      <c r="AW31">
        <v>14.686500000000001</v>
      </c>
      <c r="AX31">
        <v>14.855</v>
      </c>
      <c r="AY31">
        <v>15.0205</v>
      </c>
      <c r="AZ31">
        <v>15.183299999999996</v>
      </c>
      <c r="BA31">
        <v>15.343599999999999</v>
      </c>
      <c r="BB31">
        <v>15.501599999999998</v>
      </c>
      <c r="BC31">
        <v>15.657500000000001</v>
      </c>
      <c r="BD31">
        <v>15.811399999999994</v>
      </c>
      <c r="BE31">
        <v>15.963399999999995</v>
      </c>
      <c r="BF31">
        <v>16.113699999999998</v>
      </c>
      <c r="BG31">
        <v>16.262399999999992</v>
      </c>
      <c r="BH31">
        <v>16.409599999999998</v>
      </c>
      <c r="BI31">
        <v>16.555399999999995</v>
      </c>
      <c r="BJ31">
        <v>16.699899999999992</v>
      </c>
      <c r="BK31">
        <v>16.843199999999996</v>
      </c>
      <c r="BL31">
        <v>16.985399999999995</v>
      </c>
      <c r="BM31">
        <v>17.126399999999993</v>
      </c>
      <c r="BN31">
        <v>17.266500000000001</v>
      </c>
      <c r="BO31">
        <v>17.4056</v>
      </c>
      <c r="BP31">
        <v>17.543899999999994</v>
      </c>
      <c r="BQ31">
        <v>17.681299999999997</v>
      </c>
      <c r="BR31">
        <v>17.818000000000001</v>
      </c>
      <c r="BS31">
        <v>17.954000000000001</v>
      </c>
      <c r="BT31">
        <v>18.089299999999994</v>
      </c>
      <c r="BU31">
        <v>18.223899999999993</v>
      </c>
      <c r="BV31">
        <v>18.357899999999994</v>
      </c>
      <c r="BW31">
        <v>18.491399999999995</v>
      </c>
      <c r="BX31">
        <v>18.624399999999994</v>
      </c>
      <c r="BY31">
        <v>18.756799999999995</v>
      </c>
      <c r="BZ31">
        <v>18.888799999999996</v>
      </c>
    </row>
    <row r="32" spans="1:78">
      <c r="A32" s="2">
        <v>28</v>
      </c>
      <c r="B32" s="2">
        <v>950</v>
      </c>
      <c r="C32" s="3">
        <v>0.39100000000000001</v>
      </c>
      <c r="D32" s="3">
        <v>0.81619999999999704</v>
      </c>
      <c r="E32" s="3">
        <v>1.2471999999999972</v>
      </c>
      <c r="F32" s="3">
        <v>1.68</v>
      </c>
      <c r="G32" s="3">
        <v>2.1143999999999941</v>
      </c>
      <c r="H32" s="3">
        <v>2.551199999999997</v>
      </c>
      <c r="I32" s="3">
        <v>2.9904999999999999</v>
      </c>
      <c r="J32" s="3">
        <v>3.4323999999999941</v>
      </c>
      <c r="K32" s="3">
        <v>3.8774999999999999</v>
      </c>
      <c r="L32" s="3">
        <v>4.3266999999999971</v>
      </c>
      <c r="M32" s="3">
        <v>4.7812999999999954</v>
      </c>
      <c r="N32" s="3">
        <v>5.2428999999999943</v>
      </c>
      <c r="O32" s="3">
        <v>5.7133999999999938</v>
      </c>
      <c r="P32" s="3">
        <v>6.1947999999999954</v>
      </c>
      <c r="Q32" s="3">
        <v>6.6890999999999989</v>
      </c>
      <c r="R32" s="3">
        <v>7.725799999999996</v>
      </c>
      <c r="S32" s="3">
        <v>7.9420999999999982</v>
      </c>
      <c r="T32" s="3">
        <v>8.161699999999998</v>
      </c>
      <c r="U32" s="3">
        <v>8.3846999999999969</v>
      </c>
      <c r="V32" s="3">
        <v>8.6112999999999964</v>
      </c>
      <c r="W32" s="3">
        <v>8.8412999999999951</v>
      </c>
      <c r="X32" s="3">
        <v>9.0748999999999942</v>
      </c>
      <c r="Y32" s="3">
        <v>9.3118999999999943</v>
      </c>
      <c r="Z32" s="3">
        <v>9.5520999999999994</v>
      </c>
      <c r="AA32" s="3">
        <v>9.7950999999999979</v>
      </c>
      <c r="AB32" s="3">
        <v>10.040399999999995</v>
      </c>
      <c r="AC32" s="3">
        <v>10.287399999999995</v>
      </c>
      <c r="AD32" s="3">
        <v>10.535299999999996</v>
      </c>
      <c r="AE32" s="3">
        <v>10.783099999999999</v>
      </c>
      <c r="AF32" s="3">
        <v>11.029899999999994</v>
      </c>
      <c r="AG32" s="3">
        <v>11.274799999999995</v>
      </c>
      <c r="AH32" s="3">
        <v>11.516699999999997</v>
      </c>
      <c r="AI32" s="3">
        <v>11.755000000000001</v>
      </c>
      <c r="AJ32" s="3">
        <v>11.988899999999994</v>
      </c>
      <c r="AK32" s="3">
        <v>12.218</v>
      </c>
      <c r="AL32" s="3">
        <v>12.441899999999993</v>
      </c>
      <c r="AM32">
        <v>12.660500000000001</v>
      </c>
      <c r="AN32">
        <v>12.873899999999994</v>
      </c>
      <c r="AO32">
        <v>13.081899999999994</v>
      </c>
      <c r="AP32">
        <v>13.284899999999995</v>
      </c>
      <c r="AQ32">
        <v>13.483000000000001</v>
      </c>
      <c r="AR32">
        <v>13.676399999999994</v>
      </c>
      <c r="AS32">
        <v>13.865500000000001</v>
      </c>
      <c r="AT32">
        <v>14.050399999999994</v>
      </c>
      <c r="AU32">
        <v>14.231399999999994</v>
      </c>
      <c r="AV32">
        <v>14.408799999999996</v>
      </c>
      <c r="AW32">
        <v>14.582799999999995</v>
      </c>
      <c r="AX32">
        <v>14.753599999999999</v>
      </c>
      <c r="AY32">
        <v>14.9215</v>
      </c>
      <c r="AZ32">
        <v>15.086699999999997</v>
      </c>
      <c r="BA32">
        <v>15.249399999999994</v>
      </c>
      <c r="BB32">
        <v>15.409699999999997</v>
      </c>
      <c r="BC32">
        <v>15.567699999999997</v>
      </c>
      <c r="BD32">
        <v>15.723799999999995</v>
      </c>
      <c r="BE32">
        <v>15.877899999999995</v>
      </c>
      <c r="BF32">
        <v>16.030199999999997</v>
      </c>
      <c r="BG32">
        <v>16.180899999999994</v>
      </c>
      <c r="BH32">
        <v>16.329999999999998</v>
      </c>
      <c r="BI32">
        <v>16.477599999999999</v>
      </c>
      <c r="BJ32">
        <v>16.623899999999995</v>
      </c>
      <c r="BK32">
        <v>16.768999999999998</v>
      </c>
      <c r="BL32">
        <v>16.912799999999997</v>
      </c>
      <c r="BM32">
        <v>17.055499999999999</v>
      </c>
      <c r="BN32">
        <v>17.197199999999999</v>
      </c>
      <c r="BO32">
        <v>17.337899999999994</v>
      </c>
      <c r="BP32">
        <v>17.477699999999999</v>
      </c>
      <c r="BQ32">
        <v>17.616599999999998</v>
      </c>
      <c r="BR32">
        <v>17.754699999999996</v>
      </c>
      <c r="BS32">
        <v>17.892099999999999</v>
      </c>
      <c r="BT32">
        <v>18.028699999999997</v>
      </c>
      <c r="BU32">
        <v>18.164699999999996</v>
      </c>
      <c r="BV32">
        <v>18.3</v>
      </c>
      <c r="BW32">
        <v>18.434799999999996</v>
      </c>
      <c r="BX32">
        <v>18.568999999999999</v>
      </c>
      <c r="BY32">
        <v>18.702599999999997</v>
      </c>
      <c r="BZ32">
        <v>18.835799999999995</v>
      </c>
    </row>
    <row r="33" spans="1:78">
      <c r="A33" s="2">
        <v>29</v>
      </c>
      <c r="B33" s="2">
        <v>1000</v>
      </c>
      <c r="C33" s="3">
        <v>0.41039999999999416</v>
      </c>
      <c r="D33" s="3">
        <v>0.83480000000000287</v>
      </c>
      <c r="E33" s="3">
        <v>1.2650999999999912</v>
      </c>
      <c r="F33" s="3">
        <v>1.6971999999999972</v>
      </c>
      <c r="G33" s="3">
        <v>2.1308999999999942</v>
      </c>
      <c r="H33" s="3">
        <v>2.5668999999999942</v>
      </c>
      <c r="I33" s="3">
        <v>3.0053000000000027</v>
      </c>
      <c r="J33" s="3">
        <v>3.4462999999999955</v>
      </c>
      <c r="K33" s="3">
        <v>3.890199999999997</v>
      </c>
      <c r="L33" s="3">
        <v>4.338099999999999</v>
      </c>
      <c r="M33" s="3">
        <v>4.7910000000000004</v>
      </c>
      <c r="N33" s="3">
        <v>5.2505999999999986</v>
      </c>
      <c r="O33" s="3">
        <v>5.7185999999999986</v>
      </c>
      <c r="P33" s="3">
        <v>6.1965999999999983</v>
      </c>
      <c r="Q33" s="3">
        <v>6.6867999999999954</v>
      </c>
      <c r="R33" s="3">
        <v>7.7108999999999943</v>
      </c>
      <c r="S33" s="3">
        <v>7.9237999999999955</v>
      </c>
      <c r="T33" s="3">
        <v>8.1395999999999979</v>
      </c>
      <c r="U33" s="3">
        <v>8.3583999999999943</v>
      </c>
      <c r="V33" s="3">
        <v>8.5802999999999958</v>
      </c>
      <c r="W33" s="3">
        <v>8.8052999999999955</v>
      </c>
      <c r="X33" s="3">
        <v>9.0332999999999952</v>
      </c>
      <c r="Y33" s="3">
        <v>9.2642999999999951</v>
      </c>
      <c r="Z33" s="3">
        <v>9.4980999999999991</v>
      </c>
      <c r="AA33" s="3">
        <v>9.7343999999999937</v>
      </c>
      <c r="AB33" s="3">
        <v>9.9727999999999959</v>
      </c>
      <c r="AC33" s="3">
        <v>10.212799999999996</v>
      </c>
      <c r="AD33" s="3">
        <v>10.453799999999996</v>
      </c>
      <c r="AE33" s="3">
        <v>10.695099999999998</v>
      </c>
      <c r="AF33" s="3">
        <v>10.935899999999995</v>
      </c>
      <c r="AG33" s="3">
        <v>11.175399999999994</v>
      </c>
      <c r="AH33" s="3">
        <v>11.412799999999995</v>
      </c>
      <c r="AI33" s="3">
        <v>11.647399999999994</v>
      </c>
      <c r="AJ33" s="3">
        <v>11.878599999999999</v>
      </c>
      <c r="AK33" s="3">
        <v>12.105799999999995</v>
      </c>
      <c r="AL33" s="3">
        <v>12.328599999999998</v>
      </c>
      <c r="AM33">
        <v>12.546799999999996</v>
      </c>
      <c r="AN33">
        <v>12.760299999999996</v>
      </c>
      <c r="AO33">
        <v>12.969099999999999</v>
      </c>
      <c r="AP33">
        <v>13.173199999999998</v>
      </c>
      <c r="AQ33">
        <v>13.372699999999996</v>
      </c>
      <c r="AR33">
        <v>13.567699999999997</v>
      </c>
      <c r="AS33">
        <v>13.758599999999998</v>
      </c>
      <c r="AT33">
        <v>13.945399999999994</v>
      </c>
      <c r="AU33">
        <v>14.128500000000001</v>
      </c>
      <c r="AV33">
        <v>14.308</v>
      </c>
      <c r="AW33">
        <v>14.484099999999998</v>
      </c>
      <c r="AX33">
        <v>14.657099999999998</v>
      </c>
      <c r="AY33">
        <v>14.827099999999998</v>
      </c>
      <c r="AZ33">
        <v>14.994399999999994</v>
      </c>
      <c r="BA33">
        <v>15.159099999999999</v>
      </c>
      <c r="BB33">
        <v>15.3215</v>
      </c>
      <c r="BC33">
        <v>15.4815</v>
      </c>
      <c r="BD33">
        <v>15.6395</v>
      </c>
      <c r="BE33">
        <v>15.795599999999999</v>
      </c>
      <c r="BF33">
        <v>15.949799999999996</v>
      </c>
      <c r="BG33">
        <v>16.102199999999996</v>
      </c>
      <c r="BH33">
        <v>16.2531</v>
      </c>
      <c r="BI33">
        <v>16.4025</v>
      </c>
      <c r="BJ33">
        <v>16.5505</v>
      </c>
      <c r="BK33">
        <v>16.697199999999999</v>
      </c>
      <c r="BL33">
        <v>16.842599999999997</v>
      </c>
      <c r="BM33">
        <v>16.986899999999995</v>
      </c>
      <c r="BN33">
        <v>17.130099999999999</v>
      </c>
      <c r="BO33">
        <v>17.272299999999994</v>
      </c>
      <c r="BP33">
        <v>17.413499999999999</v>
      </c>
      <c r="BQ33">
        <v>17.553799999999995</v>
      </c>
      <c r="BR33">
        <v>17.693299999999997</v>
      </c>
      <c r="BS33">
        <v>17.832000000000001</v>
      </c>
      <c r="BT33">
        <v>17.969899999999996</v>
      </c>
      <c r="BU33">
        <v>18.107099999999999</v>
      </c>
      <c r="BV33">
        <v>18.243699999999997</v>
      </c>
      <c r="BW33">
        <v>18.3796</v>
      </c>
      <c r="BX33">
        <v>18.515000000000001</v>
      </c>
      <c r="BY33">
        <v>18.649799999999995</v>
      </c>
      <c r="BZ33">
        <v>18.784099999999999</v>
      </c>
    </row>
    <row r="34" spans="1:78">
      <c r="A34" s="2">
        <v>30</v>
      </c>
      <c r="B34" s="2">
        <v>1500</v>
      </c>
      <c r="C34" s="3">
        <v>0.60030000000000294</v>
      </c>
      <c r="D34" s="3">
        <v>1.018</v>
      </c>
      <c r="E34" s="3">
        <v>1.4423000000000028</v>
      </c>
      <c r="F34" s="3">
        <v>1.8680999999999912</v>
      </c>
      <c r="G34" s="3">
        <v>2.2953999999999941</v>
      </c>
      <c r="H34" s="3">
        <v>2.7245999999999913</v>
      </c>
      <c r="I34" s="3">
        <v>3.1556999999999973</v>
      </c>
      <c r="J34" s="3">
        <v>3.5883999999999943</v>
      </c>
      <c r="K34" s="3">
        <v>4.0227999999999957</v>
      </c>
      <c r="L34" s="3">
        <v>4.4595000000000002</v>
      </c>
      <c r="M34" s="3">
        <v>4.8990999999999989</v>
      </c>
      <c r="N34" s="3">
        <v>5.3425000000000002</v>
      </c>
      <c r="O34" s="3">
        <v>5.7907999999999955</v>
      </c>
      <c r="P34" s="3">
        <v>6.2447999999999952</v>
      </c>
      <c r="Q34" s="3">
        <v>6.7053999999999938</v>
      </c>
      <c r="R34" s="3">
        <v>7.6482999999999954</v>
      </c>
      <c r="S34" s="3">
        <v>7.8404999999999996</v>
      </c>
      <c r="T34" s="3">
        <v>8.0338999999999938</v>
      </c>
      <c r="U34" s="3">
        <v>8.2285999999999984</v>
      </c>
      <c r="V34" s="3">
        <v>8.424399999999995</v>
      </c>
      <c r="W34" s="3">
        <v>8.6213999999999942</v>
      </c>
      <c r="X34" s="3">
        <v>8.8193999999999946</v>
      </c>
      <c r="Y34" s="3">
        <v>9.0184999999999995</v>
      </c>
      <c r="Z34" s="3">
        <v>9.2185000000000006</v>
      </c>
      <c r="AA34" s="3">
        <v>9.4194999999999993</v>
      </c>
      <c r="AB34" s="3">
        <v>9.6211999999999964</v>
      </c>
      <c r="AC34" s="3">
        <v>9.823599999999999</v>
      </c>
      <c r="AD34" s="3">
        <v>10.0265</v>
      </c>
      <c r="AE34" s="3">
        <v>10.229799999999996</v>
      </c>
      <c r="AF34" s="3">
        <v>10.433399999999994</v>
      </c>
      <c r="AG34" s="3">
        <v>10.637099999999998</v>
      </c>
      <c r="AH34" s="3">
        <v>10.840599999999998</v>
      </c>
      <c r="AI34" s="3">
        <v>11.043899999999994</v>
      </c>
      <c r="AJ34" s="3">
        <v>11.246699999999997</v>
      </c>
      <c r="AK34" s="3">
        <v>11.448799999999995</v>
      </c>
      <c r="AL34" s="3">
        <v>11.65</v>
      </c>
      <c r="AM34">
        <v>11.850199999999997</v>
      </c>
      <c r="AN34">
        <v>12.049199999999997</v>
      </c>
      <c r="AO34">
        <v>12.246699999999997</v>
      </c>
      <c r="AP34">
        <v>12.442699999999997</v>
      </c>
      <c r="AQ34">
        <v>12.636899999999994</v>
      </c>
      <c r="AR34">
        <v>12.829399999999994</v>
      </c>
      <c r="AS34">
        <v>13.019899999999994</v>
      </c>
      <c r="AT34">
        <v>13.208500000000001</v>
      </c>
      <c r="AU34">
        <v>13.395</v>
      </c>
      <c r="AV34">
        <v>13.579499999999999</v>
      </c>
      <c r="AW34">
        <v>13.761899999999994</v>
      </c>
      <c r="AX34">
        <v>13.942199999999998</v>
      </c>
      <c r="AY34">
        <v>14.120399999999995</v>
      </c>
      <c r="AZ34">
        <v>14.296599999999998</v>
      </c>
      <c r="BA34">
        <v>14.470799999999995</v>
      </c>
      <c r="BB34">
        <v>14.643099999999999</v>
      </c>
      <c r="BC34">
        <v>14.813399999999994</v>
      </c>
      <c r="BD34">
        <v>14.981899999999994</v>
      </c>
      <c r="BE34">
        <v>15.148599999999998</v>
      </c>
      <c r="BF34">
        <v>15.313599999999999</v>
      </c>
      <c r="BG34">
        <v>15.477</v>
      </c>
      <c r="BH34">
        <v>15.638699999999996</v>
      </c>
      <c r="BI34">
        <v>15.798999999999999</v>
      </c>
      <c r="BJ34">
        <v>15.957799999999995</v>
      </c>
      <c r="BK34">
        <v>16.115099999999998</v>
      </c>
      <c r="BL34">
        <v>16.271199999999997</v>
      </c>
      <c r="BM34">
        <v>16.425999999999998</v>
      </c>
      <c r="BN34">
        <v>16.579499999999999</v>
      </c>
      <c r="BO34">
        <v>16.731899999999992</v>
      </c>
      <c r="BP34">
        <v>16.883199999999999</v>
      </c>
      <c r="BQ34">
        <v>17.0335</v>
      </c>
      <c r="BR34">
        <v>17.182699999999997</v>
      </c>
      <c r="BS34">
        <v>17.331</v>
      </c>
      <c r="BT34">
        <v>17.478399999999993</v>
      </c>
      <c r="BU34">
        <v>17.624899999999993</v>
      </c>
      <c r="BV34">
        <v>17.770599999999998</v>
      </c>
      <c r="BW34">
        <v>17.915500000000002</v>
      </c>
      <c r="BX34">
        <v>18.059699999999996</v>
      </c>
      <c r="BY34">
        <v>18.203099999999999</v>
      </c>
      <c r="BZ34">
        <v>18.345899999999993</v>
      </c>
    </row>
    <row r="35" spans="1:78">
      <c r="A35" s="2">
        <v>31</v>
      </c>
      <c r="B35" s="2">
        <v>2000</v>
      </c>
      <c r="C35" s="3">
        <v>0.78500000000000003</v>
      </c>
      <c r="D35" s="3">
        <v>1.1970999999999912</v>
      </c>
      <c r="E35" s="3">
        <v>1.6165999999999914</v>
      </c>
      <c r="F35" s="3">
        <v>2.0375000000000001</v>
      </c>
      <c r="G35" s="3">
        <v>2.4595999999999911</v>
      </c>
      <c r="H35" s="3">
        <v>2.8833999999999942</v>
      </c>
      <c r="I35" s="3">
        <v>3.3085999999999984</v>
      </c>
      <c r="J35" s="3">
        <v>3.7348999999999943</v>
      </c>
      <c r="K35" s="3">
        <v>4.1620999999999988</v>
      </c>
      <c r="L35" s="3">
        <v>4.5904999999999996</v>
      </c>
      <c r="M35" s="3">
        <v>5.0205000000000002</v>
      </c>
      <c r="N35" s="3">
        <v>5.4527999999999954</v>
      </c>
      <c r="O35" s="3">
        <v>5.8881999999999968</v>
      </c>
      <c r="P35" s="3">
        <v>6.3270999999999988</v>
      </c>
      <c r="Q35" s="3">
        <v>6.7700999999999985</v>
      </c>
      <c r="R35" s="3">
        <v>7.6691999999999974</v>
      </c>
      <c r="S35" s="3">
        <v>7.8510999999999989</v>
      </c>
      <c r="T35" s="3">
        <v>8.0336999999999978</v>
      </c>
      <c r="U35" s="3">
        <v>8.2170000000000005</v>
      </c>
      <c r="V35" s="3">
        <v>8.4008999999999947</v>
      </c>
      <c r="W35" s="3">
        <v>8.5853999999999946</v>
      </c>
      <c r="X35" s="3">
        <v>8.7705000000000002</v>
      </c>
      <c r="Y35" s="3">
        <v>8.9560999999999993</v>
      </c>
      <c r="Z35" s="3">
        <v>9.1420999999999992</v>
      </c>
      <c r="AA35" s="3">
        <v>9.328599999999998</v>
      </c>
      <c r="AB35" s="3">
        <v>9.5154999999999994</v>
      </c>
      <c r="AC35" s="3">
        <v>9.7025999999999986</v>
      </c>
      <c r="AD35" s="3">
        <v>9.89</v>
      </c>
      <c r="AE35" s="3">
        <v>10.077500000000001</v>
      </c>
      <c r="AF35" s="3">
        <v>10.265099999999999</v>
      </c>
      <c r="AG35" s="3">
        <v>10.452799999999996</v>
      </c>
      <c r="AH35" s="3">
        <v>10.640299999999996</v>
      </c>
      <c r="AI35" s="3">
        <v>10.827799999999996</v>
      </c>
      <c r="AJ35" s="3">
        <v>11.015000000000001</v>
      </c>
      <c r="AK35" s="3">
        <v>11.201899999999995</v>
      </c>
      <c r="AL35" s="3">
        <v>11.388399999999994</v>
      </c>
      <c r="AM35">
        <v>11.574399999999994</v>
      </c>
      <c r="AN35">
        <v>11.759899999999995</v>
      </c>
      <c r="AO35">
        <v>11.944699999999997</v>
      </c>
      <c r="AP35">
        <v>12.128899999999994</v>
      </c>
      <c r="AQ35">
        <v>12.312199999999997</v>
      </c>
      <c r="AR35">
        <v>12.494699999999996</v>
      </c>
      <c r="AS35">
        <v>12.676299999999996</v>
      </c>
      <c r="AT35">
        <v>12.856899999999994</v>
      </c>
      <c r="AU35">
        <v>13.036399999999993</v>
      </c>
      <c r="AV35">
        <v>13.214899999999995</v>
      </c>
      <c r="AW35">
        <v>13.392299999999995</v>
      </c>
      <c r="AX35">
        <v>13.5685</v>
      </c>
      <c r="AY35">
        <v>13.743499999999999</v>
      </c>
      <c r="AZ35">
        <v>13.917399999999994</v>
      </c>
      <c r="BA35">
        <v>14.089899999999995</v>
      </c>
      <c r="BB35">
        <v>14.261299999999995</v>
      </c>
      <c r="BC35">
        <v>14.431399999999995</v>
      </c>
      <c r="BD35">
        <v>14.600299999999995</v>
      </c>
      <c r="BE35">
        <v>14.768000000000001</v>
      </c>
      <c r="BF35">
        <v>14.934399999999995</v>
      </c>
      <c r="BG35">
        <v>15.099699999999997</v>
      </c>
      <c r="BH35">
        <v>15.263699999999996</v>
      </c>
      <c r="BI35">
        <v>15.426599999999999</v>
      </c>
      <c r="BJ35">
        <v>15.588299999999995</v>
      </c>
      <c r="BK35">
        <v>15.748899999999994</v>
      </c>
      <c r="BL35">
        <v>15.9085</v>
      </c>
      <c r="BM35">
        <v>16.066899999999993</v>
      </c>
      <c r="BN35">
        <v>16.224299999999996</v>
      </c>
      <c r="BO35">
        <v>16.380799999999997</v>
      </c>
      <c r="BP35">
        <v>16.536199999999997</v>
      </c>
      <c r="BQ35">
        <v>16.690699999999996</v>
      </c>
      <c r="BR35">
        <v>16.844299999999997</v>
      </c>
      <c r="BS35">
        <v>16.997</v>
      </c>
      <c r="BT35">
        <v>17.148799999999994</v>
      </c>
      <c r="BU35">
        <v>17.299899999999994</v>
      </c>
      <c r="BV35">
        <v>17.450099999999999</v>
      </c>
      <c r="BW35">
        <v>17.599599999999999</v>
      </c>
      <c r="BX35">
        <v>17.748299999999997</v>
      </c>
      <c r="BY35">
        <v>17.896399999999993</v>
      </c>
      <c r="BZ35">
        <v>18.043699999999998</v>
      </c>
    </row>
    <row r="36" spans="1:78">
      <c r="A36" s="2">
        <v>32</v>
      </c>
      <c r="B36" s="2">
        <v>2500</v>
      </c>
      <c r="C36" s="3">
        <v>0.96730000000000294</v>
      </c>
      <c r="D36" s="3">
        <v>1.3731999999999971</v>
      </c>
      <c r="E36" s="3">
        <v>1.7885</v>
      </c>
      <c r="F36" s="3">
        <v>2.2053999999999943</v>
      </c>
      <c r="G36" s="3">
        <v>2.6231999999999971</v>
      </c>
      <c r="H36" s="3">
        <v>3.0425999999999913</v>
      </c>
      <c r="I36" s="3">
        <v>3.4630999999999985</v>
      </c>
      <c r="J36" s="3">
        <v>3.8841999999999972</v>
      </c>
      <c r="K36" s="3">
        <v>4.3056999999999972</v>
      </c>
      <c r="L36" s="3">
        <v>4.7276999999999969</v>
      </c>
      <c r="M36" s="3">
        <v>5.1505000000000001</v>
      </c>
      <c r="N36" s="3">
        <v>5.5745999999999984</v>
      </c>
      <c r="O36" s="3">
        <v>6.0005999999999986</v>
      </c>
      <c r="P36" s="3">
        <v>6.4288999999999943</v>
      </c>
      <c r="Q36" s="3">
        <v>6.8597999999999955</v>
      </c>
      <c r="R36" s="3">
        <v>7.7303999999999942</v>
      </c>
      <c r="S36" s="3">
        <v>7.9058999999999946</v>
      </c>
      <c r="T36" s="3">
        <v>8.0818999999999939</v>
      </c>
      <c r="U36" s="3">
        <v>8.2582999999999949</v>
      </c>
      <c r="V36" s="3">
        <v>8.4350000000000005</v>
      </c>
      <c r="W36" s="3">
        <v>8.6121999999999979</v>
      </c>
      <c r="X36" s="3">
        <v>8.7895999999999983</v>
      </c>
      <c r="Y36" s="3">
        <v>8.9673999999999943</v>
      </c>
      <c r="Z36" s="3">
        <v>9.1455000000000002</v>
      </c>
      <c r="AA36" s="3">
        <v>9.323799999999995</v>
      </c>
      <c r="AB36" s="3">
        <v>9.5022999999999964</v>
      </c>
      <c r="AC36" s="3">
        <v>9.6808999999999941</v>
      </c>
      <c r="AD36" s="3">
        <v>9.8595999999999986</v>
      </c>
      <c r="AE36" s="3">
        <v>10.038399999999994</v>
      </c>
      <c r="AF36" s="3">
        <v>10.217299999999996</v>
      </c>
      <c r="AG36" s="3">
        <v>10.396000000000001</v>
      </c>
      <c r="AH36" s="3">
        <v>10.574699999999996</v>
      </c>
      <c r="AI36" s="3">
        <v>10.753299999999996</v>
      </c>
      <c r="AJ36" s="3">
        <v>10.931699999999998</v>
      </c>
      <c r="AK36" s="3">
        <v>11.109899999999994</v>
      </c>
      <c r="AL36" s="3">
        <v>11.287699999999997</v>
      </c>
      <c r="AM36">
        <v>11.465299999999996</v>
      </c>
      <c r="AN36">
        <v>11.642399999999995</v>
      </c>
      <c r="AO36">
        <v>11.819199999999997</v>
      </c>
      <c r="AP36">
        <v>11.9955</v>
      </c>
      <c r="AQ36">
        <v>12.171299999999995</v>
      </c>
      <c r="AR36">
        <v>12.346500000000001</v>
      </c>
      <c r="AS36">
        <v>12.521099999999999</v>
      </c>
      <c r="AT36">
        <v>12.695199999999996</v>
      </c>
      <c r="AU36">
        <v>12.868499999999999</v>
      </c>
      <c r="AV36">
        <v>13.041199999999996</v>
      </c>
      <c r="AW36">
        <v>13.213199999999997</v>
      </c>
      <c r="AX36">
        <v>13.384399999999994</v>
      </c>
      <c r="AY36">
        <v>13.554799999999995</v>
      </c>
      <c r="AZ36">
        <v>13.724500000000001</v>
      </c>
      <c r="BA36">
        <v>13.893299999999996</v>
      </c>
      <c r="BB36">
        <v>14.061299999999996</v>
      </c>
      <c r="BC36">
        <v>14.2285</v>
      </c>
      <c r="BD36">
        <v>14.394899999999994</v>
      </c>
      <c r="BE36">
        <v>14.560399999999994</v>
      </c>
      <c r="BF36">
        <v>14.725</v>
      </c>
      <c r="BG36">
        <v>14.888799999999996</v>
      </c>
      <c r="BH36">
        <v>15.051799999999997</v>
      </c>
      <c r="BI36">
        <v>15.213799999999996</v>
      </c>
      <c r="BJ36">
        <v>15.375099999999998</v>
      </c>
      <c r="BK36">
        <v>15.535500000000001</v>
      </c>
      <c r="BL36">
        <v>15.695099999999998</v>
      </c>
      <c r="BM36">
        <v>15.853799999999996</v>
      </c>
      <c r="BN36">
        <v>16.011799999999997</v>
      </c>
      <c r="BO36">
        <v>16.168899999999994</v>
      </c>
      <c r="BP36">
        <v>16.325299999999995</v>
      </c>
      <c r="BQ36">
        <v>16.480899999999995</v>
      </c>
      <c r="BR36">
        <v>16.635799999999996</v>
      </c>
      <c r="BS36">
        <v>16.789899999999996</v>
      </c>
      <c r="BT36">
        <v>16.943299999999997</v>
      </c>
      <c r="BU36">
        <v>17.096</v>
      </c>
      <c r="BV36">
        <v>17.248000000000001</v>
      </c>
      <c r="BW36">
        <v>17.399399999999993</v>
      </c>
      <c r="BX36">
        <v>17.550099999999997</v>
      </c>
      <c r="BY36">
        <v>17.700199999999999</v>
      </c>
      <c r="BZ36">
        <v>17.849699999999999</v>
      </c>
    </row>
    <row r="37" spans="1:78">
      <c r="A37" s="2">
        <v>33</v>
      </c>
      <c r="B37" s="2">
        <v>3000</v>
      </c>
      <c r="C37" s="3">
        <v>1.1490999999999914</v>
      </c>
      <c r="D37" s="3">
        <v>1.547199999999997</v>
      </c>
      <c r="E37" s="3">
        <v>1.9584999999999999</v>
      </c>
      <c r="F37" s="3">
        <v>2.3718999999999943</v>
      </c>
      <c r="G37" s="3">
        <v>2.7861999999999969</v>
      </c>
      <c r="H37" s="3">
        <v>3.2018000000000031</v>
      </c>
      <c r="I37" s="3">
        <v>3.6183999999999941</v>
      </c>
      <c r="J37" s="3">
        <v>4.0353999999999939</v>
      </c>
      <c r="K37" s="3">
        <v>4.4523999999999946</v>
      </c>
      <c r="L37" s="3">
        <v>4.8692999999999955</v>
      </c>
      <c r="M37" s="3">
        <v>5.2863999999999942</v>
      </c>
      <c r="N37" s="3">
        <v>5.7040999999999986</v>
      </c>
      <c r="O37" s="3">
        <v>6.1228999999999942</v>
      </c>
      <c r="P37" s="3">
        <v>6.543199999999997</v>
      </c>
      <c r="Q37" s="3">
        <v>6.9652999999999956</v>
      </c>
      <c r="R37" s="3">
        <v>7.8155000000000001</v>
      </c>
      <c r="S37" s="3">
        <v>7.9865000000000004</v>
      </c>
      <c r="T37" s="3">
        <v>8.1577999999999964</v>
      </c>
      <c r="U37" s="3">
        <v>8.3294999999999995</v>
      </c>
      <c r="V37" s="3">
        <v>8.5012999999999952</v>
      </c>
      <c r="W37" s="3">
        <v>8.6735000000000007</v>
      </c>
      <c r="X37" s="3">
        <v>8.8457999999999952</v>
      </c>
      <c r="Y37" s="3">
        <v>9.0183999999999944</v>
      </c>
      <c r="Z37" s="3">
        <v>9.1910999999999987</v>
      </c>
      <c r="AA37" s="3">
        <v>9.3640000000000008</v>
      </c>
      <c r="AB37" s="3">
        <v>9.5370000000000008</v>
      </c>
      <c r="AC37" s="3">
        <v>9.7100999999999988</v>
      </c>
      <c r="AD37" s="3">
        <v>9.8831999999999969</v>
      </c>
      <c r="AE37" s="3">
        <v>10.056299999999995</v>
      </c>
      <c r="AF37" s="3">
        <v>10.2295</v>
      </c>
      <c r="AG37" s="3">
        <v>10.4025</v>
      </c>
      <c r="AH37" s="3">
        <v>10.5755</v>
      </c>
      <c r="AI37" s="3">
        <v>10.748399999999995</v>
      </c>
      <c r="AJ37" s="3">
        <v>10.921099999999999</v>
      </c>
      <c r="AK37" s="3">
        <v>11.093599999999999</v>
      </c>
      <c r="AL37" s="3">
        <v>11.265799999999995</v>
      </c>
      <c r="AM37">
        <v>11.437799999999996</v>
      </c>
      <c r="AN37">
        <v>11.609599999999999</v>
      </c>
      <c r="AO37">
        <v>11.780899999999994</v>
      </c>
      <c r="AP37">
        <v>11.952</v>
      </c>
      <c r="AQ37">
        <v>12.122599999999998</v>
      </c>
      <c r="AR37">
        <v>12.292799999999996</v>
      </c>
      <c r="AS37">
        <v>12.462599999999998</v>
      </c>
      <c r="AT37">
        <v>12.631899999999995</v>
      </c>
      <c r="AU37">
        <v>12.800799999999995</v>
      </c>
      <c r="AV37">
        <v>12.969099999999999</v>
      </c>
      <c r="AW37">
        <v>13.136899999999994</v>
      </c>
      <c r="AX37">
        <v>13.304099999999998</v>
      </c>
      <c r="AY37">
        <v>13.470799999999995</v>
      </c>
      <c r="AZ37">
        <v>13.636799999999996</v>
      </c>
      <c r="BA37">
        <v>13.802299999999995</v>
      </c>
      <c r="BB37">
        <v>13.967199999999997</v>
      </c>
      <c r="BC37">
        <v>14.131500000000001</v>
      </c>
      <c r="BD37">
        <v>14.295099999999998</v>
      </c>
      <c r="BE37">
        <v>14.458099999999998</v>
      </c>
      <c r="BF37">
        <v>14.620399999999995</v>
      </c>
      <c r="BG37">
        <v>14.782099999999998</v>
      </c>
      <c r="BH37">
        <v>14.943199999999997</v>
      </c>
      <c r="BI37">
        <v>15.103599999999998</v>
      </c>
      <c r="BJ37">
        <v>15.263399999999994</v>
      </c>
      <c r="BK37">
        <v>15.422499999999999</v>
      </c>
      <c r="BL37">
        <v>15.581</v>
      </c>
      <c r="BM37">
        <v>15.738799999999996</v>
      </c>
      <c r="BN37">
        <v>15.896000000000001</v>
      </c>
      <c r="BO37">
        <v>16.052599999999998</v>
      </c>
      <c r="BP37">
        <v>16.208500000000001</v>
      </c>
      <c r="BQ37">
        <v>16.363899999999994</v>
      </c>
      <c r="BR37">
        <v>16.518599999999999</v>
      </c>
      <c r="BS37">
        <v>16.672699999999995</v>
      </c>
      <c r="BT37">
        <v>16.826299999999996</v>
      </c>
      <c r="BU37">
        <v>16.979199999999999</v>
      </c>
      <c r="BV37">
        <v>17.131599999999999</v>
      </c>
      <c r="BW37">
        <v>17.2835</v>
      </c>
      <c r="BX37">
        <v>17.434799999999996</v>
      </c>
      <c r="BY37">
        <v>17.5855</v>
      </c>
      <c r="BZ37">
        <v>17.735799999999994</v>
      </c>
    </row>
    <row r="38" spans="1:78">
      <c r="A38" s="2">
        <v>34</v>
      </c>
      <c r="B38" s="2">
        <v>3500</v>
      </c>
      <c r="C38" s="3">
        <v>1.331699999999997</v>
      </c>
      <c r="D38" s="3">
        <v>1.7195999999999914</v>
      </c>
      <c r="E38" s="3">
        <v>2.1268000000000029</v>
      </c>
      <c r="F38" s="3">
        <v>2.5373000000000028</v>
      </c>
      <c r="G38" s="3">
        <v>2.9485000000000001</v>
      </c>
      <c r="H38" s="3">
        <v>3.3610000000000002</v>
      </c>
      <c r="I38" s="3">
        <v>3.7743999999999942</v>
      </c>
      <c r="J38" s="3">
        <v>4.1878999999999937</v>
      </c>
      <c r="K38" s="3">
        <v>4.6010999999999989</v>
      </c>
      <c r="L38" s="3">
        <v>5.0138999999999943</v>
      </c>
      <c r="M38" s="3">
        <v>5.4263999999999939</v>
      </c>
      <c r="N38" s="3">
        <v>5.8390000000000004</v>
      </c>
      <c r="O38" s="3">
        <v>6.2521999999999966</v>
      </c>
      <c r="P38" s="3">
        <v>6.6661999999999972</v>
      </c>
      <c r="Q38" s="3">
        <v>7.0813999999999941</v>
      </c>
      <c r="R38" s="3">
        <v>7.9161999999999972</v>
      </c>
      <c r="S38" s="3">
        <v>8.0837999999999948</v>
      </c>
      <c r="T38" s="3">
        <v>8.2516999999999978</v>
      </c>
      <c r="U38" s="3">
        <v>8.4197999999999951</v>
      </c>
      <c r="V38" s="3">
        <v>8.5879999999999992</v>
      </c>
      <c r="W38" s="3">
        <v>8.7565000000000008</v>
      </c>
      <c r="X38" s="3">
        <v>8.9250999999999987</v>
      </c>
      <c r="Y38" s="3">
        <v>9.0937999999999963</v>
      </c>
      <c r="Z38" s="3">
        <v>9.262699999999997</v>
      </c>
      <c r="AA38" s="3">
        <v>9.4316999999999975</v>
      </c>
      <c r="AB38" s="3">
        <v>9.6006999999999962</v>
      </c>
      <c r="AC38" s="3">
        <v>9.7697999999999965</v>
      </c>
      <c r="AD38" s="3">
        <v>9.938899999999995</v>
      </c>
      <c r="AE38" s="3">
        <v>10.108000000000001</v>
      </c>
      <c r="AF38" s="3">
        <v>10.277099999999999</v>
      </c>
      <c r="AG38" s="3">
        <v>10.446099999999998</v>
      </c>
      <c r="AH38" s="3">
        <v>10.615099999999998</v>
      </c>
      <c r="AI38" s="3">
        <v>10.783899999999994</v>
      </c>
      <c r="AJ38" s="3">
        <v>10.952599999999999</v>
      </c>
      <c r="AK38" s="3">
        <v>11.121099999999998</v>
      </c>
      <c r="AL38" s="3">
        <v>11.289399999999993</v>
      </c>
      <c r="AM38">
        <v>11.4575</v>
      </c>
      <c r="AN38">
        <v>11.625299999999996</v>
      </c>
      <c r="AO38">
        <v>11.792899999999994</v>
      </c>
      <c r="AP38">
        <v>11.960099999999999</v>
      </c>
      <c r="AQ38">
        <v>12.127099999999999</v>
      </c>
      <c r="AR38">
        <v>12.293699999999998</v>
      </c>
      <c r="AS38">
        <v>12.46</v>
      </c>
      <c r="AT38">
        <v>12.625899999999994</v>
      </c>
      <c r="AU38">
        <v>12.791399999999994</v>
      </c>
      <c r="AV38">
        <v>12.956399999999995</v>
      </c>
      <c r="AW38">
        <v>13.121099999999998</v>
      </c>
      <c r="AX38">
        <v>13.285299999999996</v>
      </c>
      <c r="AY38">
        <v>13.449</v>
      </c>
      <c r="AZ38">
        <v>13.612299999999996</v>
      </c>
      <c r="BA38">
        <v>13.775099999999998</v>
      </c>
      <c r="BB38">
        <v>13.937399999999995</v>
      </c>
      <c r="BC38">
        <v>14.099199999999998</v>
      </c>
      <c r="BD38">
        <v>14.2605</v>
      </c>
      <c r="BE38">
        <v>14.421399999999995</v>
      </c>
      <c r="BF38">
        <v>14.581599999999998</v>
      </c>
      <c r="BG38">
        <v>14.741399999999993</v>
      </c>
      <c r="BH38">
        <v>14.900699999999997</v>
      </c>
      <c r="BI38">
        <v>15.059399999999995</v>
      </c>
      <c r="BJ38">
        <v>15.217599999999999</v>
      </c>
      <c r="BK38">
        <v>15.375299999999996</v>
      </c>
      <c r="BL38">
        <v>15.532500000000001</v>
      </c>
      <c r="BM38">
        <v>15.689099999999998</v>
      </c>
      <c r="BN38">
        <v>15.845199999999997</v>
      </c>
      <c r="BO38">
        <v>16.000799999999995</v>
      </c>
      <c r="BP38">
        <v>16.155899999999995</v>
      </c>
      <c r="BQ38">
        <v>16.310500000000001</v>
      </c>
      <c r="BR38">
        <v>16.464599999999997</v>
      </c>
      <c r="BS38">
        <v>16.618199999999998</v>
      </c>
      <c r="BT38">
        <v>16.771299999999997</v>
      </c>
      <c r="BU38">
        <v>16.923899999999993</v>
      </c>
      <c r="BV38">
        <v>17.0761</v>
      </c>
      <c r="BW38">
        <v>17.227799999999995</v>
      </c>
      <c r="BX38">
        <v>17.379000000000001</v>
      </c>
      <c r="BY38">
        <v>17.529699999999998</v>
      </c>
      <c r="BZ38">
        <v>17.68</v>
      </c>
    </row>
    <row r="39" spans="1:78">
      <c r="A39" s="2">
        <v>35</v>
      </c>
      <c r="B39" s="2">
        <v>4000</v>
      </c>
      <c r="C39" s="3">
        <v>1.5158000000000029</v>
      </c>
      <c r="D39" s="3">
        <v>1.8905999999999912</v>
      </c>
      <c r="E39" s="3">
        <v>2.2935999999999912</v>
      </c>
      <c r="F39" s="3">
        <v>2.7016999999999971</v>
      </c>
      <c r="G39" s="3">
        <v>3.1101999999999972</v>
      </c>
      <c r="H39" s="3">
        <v>3.519899999999994</v>
      </c>
      <c r="I39" s="3">
        <v>3.9304999999999999</v>
      </c>
      <c r="J39" s="3">
        <v>4.3411999999999971</v>
      </c>
      <c r="K39" s="3">
        <v>4.7512999999999952</v>
      </c>
      <c r="L39" s="3">
        <v>5.1606999999999967</v>
      </c>
      <c r="M39" s="3">
        <v>5.5694999999999997</v>
      </c>
      <c r="N39" s="3">
        <v>5.9778999999999938</v>
      </c>
      <c r="O39" s="3">
        <v>6.3864999999999998</v>
      </c>
      <c r="P39" s="3">
        <v>6.7954999999999997</v>
      </c>
      <c r="Q39" s="3">
        <v>7.2051999999999969</v>
      </c>
      <c r="R39" s="3">
        <v>8.0276999999999976</v>
      </c>
      <c r="S39" s="3">
        <v>8.1927999999999948</v>
      </c>
      <c r="T39" s="3">
        <v>8.3578999999999937</v>
      </c>
      <c r="U39" s="3">
        <v>8.5231999999999974</v>
      </c>
      <c r="V39" s="3">
        <v>8.6886999999999972</v>
      </c>
      <c r="W39" s="3">
        <v>8.854299999999995</v>
      </c>
      <c r="X39" s="3">
        <v>9.02</v>
      </c>
      <c r="Y39" s="3">
        <v>9.1858999999999948</v>
      </c>
      <c r="Z39" s="3">
        <v>9.3517999999999954</v>
      </c>
      <c r="AA39" s="3">
        <v>9.5176999999999978</v>
      </c>
      <c r="AB39" s="3">
        <v>9.6837999999999962</v>
      </c>
      <c r="AC39" s="3">
        <v>9.8497999999999948</v>
      </c>
      <c r="AD39" s="3">
        <v>10.015899999999995</v>
      </c>
      <c r="AE39" s="3">
        <v>10.181899999999994</v>
      </c>
      <c r="AF39" s="3">
        <v>10.348000000000001</v>
      </c>
      <c r="AG39" s="3">
        <v>10.513899999999994</v>
      </c>
      <c r="AH39" s="3">
        <v>10.679799999999995</v>
      </c>
      <c r="AI39" s="3">
        <v>10.845599999999999</v>
      </c>
      <c r="AJ39" s="3">
        <v>11.011199999999997</v>
      </c>
      <c r="AK39" s="3">
        <v>11.176699999999997</v>
      </c>
      <c r="AL39" s="3">
        <v>11.342000000000001</v>
      </c>
      <c r="AM39">
        <v>11.507199999999997</v>
      </c>
      <c r="AN39">
        <v>11.672099999999999</v>
      </c>
      <c r="AO39">
        <v>11.836799999999995</v>
      </c>
      <c r="AP39">
        <v>12.001199999999997</v>
      </c>
      <c r="AQ39">
        <v>12.165399999999995</v>
      </c>
      <c r="AR39">
        <v>12.329299999999996</v>
      </c>
      <c r="AS39">
        <v>12.492899999999993</v>
      </c>
      <c r="AT39">
        <v>12.656199999999997</v>
      </c>
      <c r="AU39">
        <v>12.819099999999999</v>
      </c>
      <c r="AV39">
        <v>12.981699999999996</v>
      </c>
      <c r="AW39">
        <v>13.143899999999995</v>
      </c>
      <c r="AX39">
        <v>13.305799999999996</v>
      </c>
      <c r="AY39">
        <v>13.467199999999997</v>
      </c>
      <c r="AZ39">
        <v>13.628299999999996</v>
      </c>
      <c r="BA39">
        <v>13.789</v>
      </c>
      <c r="BB39">
        <v>13.949299999999996</v>
      </c>
      <c r="BC39">
        <v>14.109099999999998</v>
      </c>
      <c r="BD39">
        <v>14.268599999999999</v>
      </c>
      <c r="BE39">
        <v>14.427599999999998</v>
      </c>
      <c r="BF39">
        <v>14.586099999999998</v>
      </c>
      <c r="BG39">
        <v>14.744299999999996</v>
      </c>
      <c r="BH39">
        <v>14.901999999999999</v>
      </c>
      <c r="BI39">
        <v>15.059199999999997</v>
      </c>
      <c r="BJ39">
        <v>15.216099999999999</v>
      </c>
      <c r="BK39">
        <v>15.372399999999994</v>
      </c>
      <c r="BL39">
        <v>15.528399999999994</v>
      </c>
      <c r="BM39">
        <v>15.683899999999994</v>
      </c>
      <c r="BN39">
        <v>15.838899999999994</v>
      </c>
      <c r="BO39">
        <v>15.993599999999999</v>
      </c>
      <c r="BP39">
        <v>16.147799999999997</v>
      </c>
      <c r="BQ39">
        <v>16.301500000000001</v>
      </c>
      <c r="BR39">
        <v>16.454799999999995</v>
      </c>
      <c r="BS39">
        <v>16.607699999999998</v>
      </c>
      <c r="BT39">
        <v>16.760199999999998</v>
      </c>
      <c r="BU39">
        <v>16.912299999999995</v>
      </c>
      <c r="BV39">
        <v>17.063899999999993</v>
      </c>
      <c r="BW39">
        <v>17.215199999999996</v>
      </c>
      <c r="BX39">
        <v>17.366099999999999</v>
      </c>
      <c r="BY39">
        <v>17.516500000000001</v>
      </c>
      <c r="BZ39">
        <v>17.666599999999999</v>
      </c>
    </row>
    <row r="40" spans="1:78">
      <c r="A40" s="2">
        <v>36</v>
      </c>
      <c r="B40" s="2">
        <v>4500</v>
      </c>
      <c r="C40" s="3">
        <v>1.702199999999997</v>
      </c>
      <c r="D40" s="3">
        <v>2.0601999999999969</v>
      </c>
      <c r="E40" s="3">
        <v>2.4588999999999941</v>
      </c>
      <c r="F40" s="3">
        <v>2.8651999999999971</v>
      </c>
      <c r="G40" s="3">
        <v>3.2713999999999941</v>
      </c>
      <c r="H40" s="3">
        <v>3.6785999999999985</v>
      </c>
      <c r="I40" s="3">
        <v>4.0867999999999958</v>
      </c>
      <c r="J40" s="3">
        <v>4.495099999999999</v>
      </c>
      <c r="K40" s="3">
        <v>4.9025999999999987</v>
      </c>
      <c r="L40" s="3">
        <v>5.3090999999999982</v>
      </c>
      <c r="M40" s="3">
        <v>5.7147999999999959</v>
      </c>
      <c r="N40" s="3">
        <v>6.1197999999999952</v>
      </c>
      <c r="O40" s="3">
        <v>6.5245999999999986</v>
      </c>
      <c r="P40" s="3">
        <v>6.929399999999994</v>
      </c>
      <c r="Q40" s="3">
        <v>7.3346999999999971</v>
      </c>
      <c r="R40" s="3">
        <v>8.147299999999996</v>
      </c>
      <c r="S40" s="3">
        <v>8.3101999999999965</v>
      </c>
      <c r="T40" s="3">
        <v>8.4731999999999967</v>
      </c>
      <c r="U40" s="3">
        <v>8.636299999999995</v>
      </c>
      <c r="V40" s="3">
        <v>8.7995000000000001</v>
      </c>
      <c r="W40" s="3">
        <v>8.9627999999999961</v>
      </c>
      <c r="X40" s="3">
        <v>9.1261999999999972</v>
      </c>
      <c r="Y40" s="3">
        <v>9.2896999999999963</v>
      </c>
      <c r="Z40" s="3">
        <v>9.4532999999999952</v>
      </c>
      <c r="AA40" s="3">
        <v>9.616899999999994</v>
      </c>
      <c r="AB40" s="3">
        <v>9.7805</v>
      </c>
      <c r="AC40" s="3">
        <v>9.9440999999999988</v>
      </c>
      <c r="AD40" s="3">
        <v>10.107799999999996</v>
      </c>
      <c r="AE40" s="3">
        <v>10.271399999999995</v>
      </c>
      <c r="AF40" s="3">
        <v>10.435</v>
      </c>
      <c r="AG40" s="3">
        <v>10.598599999999999</v>
      </c>
      <c r="AH40" s="3">
        <v>10.762</v>
      </c>
      <c r="AI40" s="3">
        <v>10.925399999999994</v>
      </c>
      <c r="AJ40" s="3">
        <v>11.088599999999998</v>
      </c>
      <c r="AK40" s="3">
        <v>11.251799999999996</v>
      </c>
      <c r="AL40" s="3">
        <v>11.414799999999996</v>
      </c>
      <c r="AM40">
        <v>11.577599999999999</v>
      </c>
      <c r="AN40">
        <v>11.740199999999998</v>
      </c>
      <c r="AO40">
        <v>11.902699999999998</v>
      </c>
      <c r="AP40">
        <v>12.064899999999994</v>
      </c>
      <c r="AQ40">
        <v>12.226899999999993</v>
      </c>
      <c r="AR40">
        <v>12.388599999999999</v>
      </c>
      <c r="AS40">
        <v>12.550099999999999</v>
      </c>
      <c r="AT40">
        <v>12.711299999999996</v>
      </c>
      <c r="AU40">
        <v>12.872199999999998</v>
      </c>
      <c r="AV40">
        <v>13.032799999999996</v>
      </c>
      <c r="AW40">
        <v>13.193099999999999</v>
      </c>
      <c r="AX40">
        <v>13.353099999999998</v>
      </c>
      <c r="AY40">
        <v>13.512799999999995</v>
      </c>
      <c r="AZ40">
        <v>13.672099999999999</v>
      </c>
      <c r="BA40">
        <v>13.831099999999999</v>
      </c>
      <c r="BB40">
        <v>13.989699999999997</v>
      </c>
      <c r="BC40">
        <v>14.147899999999995</v>
      </c>
      <c r="BD40">
        <v>14.305799999999996</v>
      </c>
      <c r="BE40">
        <v>14.463399999999995</v>
      </c>
      <c r="BF40">
        <v>14.6205</v>
      </c>
      <c r="BG40">
        <v>14.777299999999995</v>
      </c>
      <c r="BH40">
        <v>14.933699999999996</v>
      </c>
      <c r="BI40">
        <v>15.089699999999997</v>
      </c>
      <c r="BJ40">
        <v>15.245299999999995</v>
      </c>
      <c r="BK40">
        <v>15.400599999999999</v>
      </c>
      <c r="BL40">
        <v>15.555399999999993</v>
      </c>
      <c r="BM40">
        <v>15.709899999999994</v>
      </c>
      <c r="BN40">
        <v>15.864000000000001</v>
      </c>
      <c r="BO40">
        <v>16.017699999999998</v>
      </c>
      <c r="BP40">
        <v>16.171099999999999</v>
      </c>
      <c r="BQ40">
        <v>16.324000000000002</v>
      </c>
      <c r="BR40">
        <v>16.476599999999998</v>
      </c>
      <c r="BS40">
        <v>16.628799999999995</v>
      </c>
      <c r="BT40">
        <v>16.780699999999996</v>
      </c>
      <c r="BU40">
        <v>16.932199999999998</v>
      </c>
      <c r="BV40">
        <v>17.083299999999994</v>
      </c>
      <c r="BW40">
        <v>17.234099999999998</v>
      </c>
      <c r="BX40">
        <v>17.384499999999999</v>
      </c>
      <c r="BY40">
        <v>17.534599999999998</v>
      </c>
      <c r="BZ40">
        <v>17.684299999999997</v>
      </c>
    </row>
    <row r="41" spans="1:78">
      <c r="A41" s="2">
        <v>37</v>
      </c>
      <c r="B41" s="2">
        <v>5000</v>
      </c>
      <c r="C41" s="3"/>
      <c r="D41" s="3">
        <v>2.2281999999999971</v>
      </c>
      <c r="E41" s="3">
        <v>2.6223000000000027</v>
      </c>
      <c r="F41" s="3">
        <v>3.0278000000000027</v>
      </c>
      <c r="G41" s="3">
        <v>3.4319999999999999</v>
      </c>
      <c r="H41" s="3">
        <v>3.8370000000000002</v>
      </c>
      <c r="I41" s="3">
        <v>4.2430999999999983</v>
      </c>
      <c r="J41" s="3">
        <v>4.6492999999999958</v>
      </c>
      <c r="K41" s="3">
        <v>5.0545999999999989</v>
      </c>
      <c r="L41" s="3">
        <v>5.4587999999999957</v>
      </c>
      <c r="M41" s="3">
        <v>5.8617999999999952</v>
      </c>
      <c r="N41" s="3">
        <v>6.2640000000000002</v>
      </c>
      <c r="O41" s="3">
        <v>6.6655999999999986</v>
      </c>
      <c r="P41" s="3">
        <v>7.0670000000000002</v>
      </c>
      <c r="Q41" s="3">
        <v>7.4684999999999997</v>
      </c>
      <c r="R41" s="3">
        <v>8.2728999999999946</v>
      </c>
      <c r="S41" s="3">
        <v>8.4339999999999993</v>
      </c>
      <c r="T41" s="3">
        <v>8.5951999999999966</v>
      </c>
      <c r="U41" s="3">
        <v>8.7565000000000008</v>
      </c>
      <c r="V41" s="3">
        <v>8.9178999999999942</v>
      </c>
      <c r="W41" s="3">
        <v>9.0792999999999964</v>
      </c>
      <c r="X41" s="3">
        <v>9.2407999999999948</v>
      </c>
      <c r="Y41" s="3">
        <v>9.4023999999999948</v>
      </c>
      <c r="Z41" s="3">
        <v>9.5640000000000001</v>
      </c>
      <c r="AA41" s="3">
        <v>9.7255999999999982</v>
      </c>
      <c r="AB41" s="3">
        <v>9.8872999999999962</v>
      </c>
      <c r="AC41" s="3">
        <v>10.048999999999999</v>
      </c>
      <c r="AD41" s="3">
        <v>10.210699999999997</v>
      </c>
      <c r="AE41" s="3">
        <v>10.372299999999996</v>
      </c>
      <c r="AF41" s="3">
        <v>10.533899999999994</v>
      </c>
      <c r="AG41" s="3">
        <v>10.695499999999999</v>
      </c>
      <c r="AH41" s="3">
        <v>10.856999999999999</v>
      </c>
      <c r="AI41" s="3">
        <v>11.018399999999994</v>
      </c>
      <c r="AJ41" s="3">
        <v>11.179699999999997</v>
      </c>
      <c r="AK41" s="3">
        <v>11.340999999999999</v>
      </c>
      <c r="AL41" s="3">
        <v>11.502000000000001</v>
      </c>
      <c r="AM41">
        <v>11.663</v>
      </c>
      <c r="AN41">
        <v>11.823699999999997</v>
      </c>
      <c r="AO41">
        <v>11.984299999999996</v>
      </c>
      <c r="AP41">
        <v>12.144699999999997</v>
      </c>
      <c r="AQ41">
        <v>12.304899999999995</v>
      </c>
      <c r="AR41">
        <v>12.464899999999995</v>
      </c>
      <c r="AS41">
        <v>12.624699999999997</v>
      </c>
      <c r="AT41">
        <v>12.784199999999997</v>
      </c>
      <c r="AU41">
        <v>12.9435</v>
      </c>
      <c r="AV41">
        <v>13.102499999999999</v>
      </c>
      <c r="AW41">
        <v>13.261199999999997</v>
      </c>
      <c r="AX41">
        <v>13.419699999999997</v>
      </c>
      <c r="AY41">
        <v>13.577799999999996</v>
      </c>
      <c r="AZ41">
        <v>13.735699999999998</v>
      </c>
      <c r="BA41">
        <v>13.893299999999996</v>
      </c>
      <c r="BB41">
        <v>14.0505</v>
      </c>
      <c r="BC41">
        <v>14.2075</v>
      </c>
      <c r="BD41">
        <v>14.364099999999999</v>
      </c>
      <c r="BE41">
        <v>14.520399999999993</v>
      </c>
      <c r="BF41">
        <v>14.676299999999996</v>
      </c>
      <c r="BG41">
        <v>14.832000000000001</v>
      </c>
      <c r="BH41">
        <v>14.987299999999996</v>
      </c>
      <c r="BI41">
        <v>15.142199999999997</v>
      </c>
      <c r="BJ41">
        <v>15.296799999999996</v>
      </c>
      <c r="BK41">
        <v>15.451099999999999</v>
      </c>
      <c r="BL41">
        <v>15.605099999999998</v>
      </c>
      <c r="BM41">
        <v>15.758699999999997</v>
      </c>
      <c r="BN41">
        <v>15.911899999999994</v>
      </c>
      <c r="BO41">
        <v>16.064899999999994</v>
      </c>
      <c r="BP41">
        <v>16.217399999999994</v>
      </c>
      <c r="BQ41">
        <v>16.369699999999998</v>
      </c>
      <c r="BR41">
        <v>16.521599999999999</v>
      </c>
      <c r="BS41">
        <v>16.673199999999998</v>
      </c>
      <c r="BT41">
        <v>16.824399999999994</v>
      </c>
      <c r="BU41">
        <v>16.975399999999993</v>
      </c>
      <c r="BV41">
        <v>17.126000000000001</v>
      </c>
      <c r="BW41">
        <v>17.276299999999996</v>
      </c>
      <c r="BX41">
        <v>17.426199999999998</v>
      </c>
      <c r="BY41">
        <v>17.575899999999994</v>
      </c>
      <c r="BZ41">
        <v>17.725199999999997</v>
      </c>
    </row>
    <row r="42" spans="1:78"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78">
      <c r="C43" t="s">
        <v>57</v>
      </c>
    </row>
    <row r="44" spans="1:78">
      <c r="A44" s="2">
        <v>1</v>
      </c>
      <c r="C44">
        <f>C5*4.184</f>
        <v>0</v>
      </c>
      <c r="D44">
        <f t="shared" ref="D44:BO44" si="0">D5*4.184</f>
        <v>1.8865655999999758</v>
      </c>
      <c r="E44">
        <f t="shared" si="0"/>
        <v>3.7706207999999881</v>
      </c>
      <c r="F44">
        <f t="shared" si="0"/>
        <v>5.6550943999999639</v>
      </c>
      <c r="G44">
        <f t="shared" si="0"/>
        <v>48.205537599999978</v>
      </c>
      <c r="H44">
        <f t="shared" si="0"/>
        <v>49.114302399999993</v>
      </c>
      <c r="I44">
        <f t="shared" si="0"/>
        <v>50.010096799999985</v>
      </c>
      <c r="J44">
        <f t="shared" si="0"/>
        <v>50.900033599999979</v>
      </c>
      <c r="K44">
        <f t="shared" si="0"/>
        <v>51.789133599999978</v>
      </c>
      <c r="L44">
        <f t="shared" si="0"/>
        <v>52.679907199999988</v>
      </c>
      <c r="M44">
        <f t="shared" si="0"/>
        <v>53.574028000000006</v>
      </c>
      <c r="N44">
        <f t="shared" si="0"/>
        <v>54.472751199999983</v>
      </c>
      <c r="O44">
        <f t="shared" si="0"/>
        <v>55.376495199999979</v>
      </c>
      <c r="P44">
        <f t="shared" si="0"/>
        <v>56.286096799999989</v>
      </c>
      <c r="Q44">
        <f t="shared" si="0"/>
        <v>57.20197439999999</v>
      </c>
      <c r="R44">
        <f t="shared" si="0"/>
        <v>59.052976000000008</v>
      </c>
      <c r="S44">
        <f t="shared" si="0"/>
        <v>59.426607199999985</v>
      </c>
      <c r="T44">
        <f t="shared" si="0"/>
        <v>59.801075199999985</v>
      </c>
      <c r="U44">
        <f t="shared" si="0"/>
        <v>60.176798399999996</v>
      </c>
      <c r="V44">
        <f t="shared" si="0"/>
        <v>60.553776799999994</v>
      </c>
      <c r="W44">
        <f t="shared" si="0"/>
        <v>60.932010399999996</v>
      </c>
      <c r="X44">
        <f t="shared" si="0"/>
        <v>61.311080799999992</v>
      </c>
      <c r="Y44">
        <f t="shared" si="0"/>
        <v>61.691406399999998</v>
      </c>
      <c r="Z44">
        <f t="shared" si="0"/>
        <v>62.072987199999986</v>
      </c>
      <c r="AA44">
        <f t="shared" si="0"/>
        <v>62.455823199999983</v>
      </c>
      <c r="AB44">
        <f t="shared" si="0"/>
        <v>62.839914399999998</v>
      </c>
      <c r="AC44">
        <f t="shared" si="0"/>
        <v>63.2248424</v>
      </c>
      <c r="AD44">
        <f t="shared" si="0"/>
        <v>63.611025599999984</v>
      </c>
      <c r="AE44">
        <f t="shared" si="0"/>
        <v>63.998882399999999</v>
      </c>
      <c r="AF44">
        <f t="shared" si="0"/>
        <v>64.387575999999996</v>
      </c>
      <c r="AG44">
        <f t="shared" si="0"/>
        <v>64.777524799999995</v>
      </c>
      <c r="AH44">
        <f t="shared" si="0"/>
        <v>65.168728799999997</v>
      </c>
      <c r="AI44">
        <f t="shared" si="0"/>
        <v>65.561188000000001</v>
      </c>
      <c r="AJ44">
        <f t="shared" si="0"/>
        <v>65.955320799999981</v>
      </c>
      <c r="AK44">
        <f t="shared" si="0"/>
        <v>66.350290399999992</v>
      </c>
      <c r="AL44">
        <f t="shared" si="0"/>
        <v>66.74651519999999</v>
      </c>
      <c r="AM44">
        <f t="shared" si="0"/>
        <v>67.143995199999978</v>
      </c>
      <c r="AN44">
        <f t="shared" si="0"/>
        <v>67.542730399999996</v>
      </c>
      <c r="AO44">
        <f t="shared" si="0"/>
        <v>67.942720799999989</v>
      </c>
      <c r="AP44">
        <f t="shared" si="0"/>
        <v>68.343966399999999</v>
      </c>
      <c r="AQ44">
        <f t="shared" si="0"/>
        <v>68.746467199999984</v>
      </c>
      <c r="AR44">
        <f t="shared" si="0"/>
        <v>69.150223199999985</v>
      </c>
      <c r="AS44">
        <f t="shared" si="0"/>
        <v>69.555234400000003</v>
      </c>
      <c r="AT44">
        <f t="shared" si="0"/>
        <v>69.961500799999982</v>
      </c>
      <c r="AU44">
        <f t="shared" si="0"/>
        <v>70.369022400000006</v>
      </c>
      <c r="AV44">
        <f t="shared" si="0"/>
        <v>70.778217599999991</v>
      </c>
      <c r="AW44">
        <f t="shared" si="0"/>
        <v>71.188249599999978</v>
      </c>
      <c r="AX44">
        <f t="shared" si="0"/>
        <v>71.599536799999996</v>
      </c>
      <c r="AY44">
        <f t="shared" si="0"/>
        <v>72.012497599999975</v>
      </c>
      <c r="AZ44">
        <f t="shared" si="0"/>
        <v>72.426295199999984</v>
      </c>
      <c r="BA44">
        <f t="shared" si="0"/>
        <v>72.841766399999997</v>
      </c>
      <c r="BB44">
        <f t="shared" si="0"/>
        <v>73.258074399999998</v>
      </c>
      <c r="BC44">
        <f t="shared" si="0"/>
        <v>73.675637599999988</v>
      </c>
      <c r="BD44">
        <f t="shared" si="0"/>
        <v>74.094874399999995</v>
      </c>
      <c r="BE44">
        <f t="shared" si="0"/>
        <v>74.515366400000005</v>
      </c>
      <c r="BF44">
        <f t="shared" si="0"/>
        <v>74.936695199999988</v>
      </c>
      <c r="BG44">
        <f t="shared" si="0"/>
        <v>75.359697599999976</v>
      </c>
      <c r="BH44">
        <f t="shared" si="0"/>
        <v>75.783536799999993</v>
      </c>
      <c r="BI44">
        <f t="shared" si="0"/>
        <v>76.209049599999972</v>
      </c>
      <c r="BJ44">
        <f t="shared" si="0"/>
        <v>76.635399199999981</v>
      </c>
      <c r="BK44">
        <f t="shared" si="0"/>
        <v>77.063422399999993</v>
      </c>
      <c r="BL44">
        <f t="shared" si="0"/>
        <v>77.492282399999993</v>
      </c>
      <c r="BM44">
        <f t="shared" si="0"/>
        <v>77.922815999999997</v>
      </c>
      <c r="BN44">
        <f t="shared" si="0"/>
        <v>78.354186400000003</v>
      </c>
      <c r="BO44">
        <f t="shared" si="0"/>
        <v>78.786812000000012</v>
      </c>
      <c r="BP44">
        <f t="shared" ref="BP44:BZ44" si="1">BP5*4.184</f>
        <v>79.220692799999995</v>
      </c>
      <c r="BQ44">
        <f t="shared" si="1"/>
        <v>79.655828799999981</v>
      </c>
      <c r="BR44">
        <f t="shared" si="1"/>
        <v>80.092219999999998</v>
      </c>
      <c r="BS44">
        <f t="shared" si="1"/>
        <v>80.529866400000003</v>
      </c>
      <c r="BT44">
        <f t="shared" si="1"/>
        <v>80.968768000000011</v>
      </c>
      <c r="BU44">
        <f t="shared" si="1"/>
        <v>81.408924799999994</v>
      </c>
      <c r="BV44">
        <f t="shared" si="1"/>
        <v>81.849918400000007</v>
      </c>
      <c r="BW44">
        <f t="shared" si="1"/>
        <v>82.29216719999998</v>
      </c>
      <c r="BX44">
        <f t="shared" si="1"/>
        <v>82.735671199999985</v>
      </c>
      <c r="BY44">
        <f t="shared" si="1"/>
        <v>83.180430399999992</v>
      </c>
      <c r="BZ44">
        <f t="shared" si="1"/>
        <v>83.626444799999987</v>
      </c>
    </row>
    <row r="45" spans="1:78">
      <c r="A45" s="2">
        <v>2</v>
      </c>
      <c r="C45">
        <f t="shared" ref="C45:BN45" si="2">C6*4.184</f>
        <v>0</v>
      </c>
      <c r="D45">
        <f t="shared" si="2"/>
        <v>1.8865655999999758</v>
      </c>
      <c r="E45">
        <f t="shared" si="2"/>
        <v>3.7706207999999881</v>
      </c>
      <c r="F45">
        <f t="shared" si="2"/>
        <v>5.6550943999999639</v>
      </c>
      <c r="G45">
        <f t="shared" si="2"/>
        <v>7.547517599999976</v>
      </c>
      <c r="H45">
        <f t="shared" si="2"/>
        <v>49.112210400000002</v>
      </c>
      <c r="I45">
        <f t="shared" si="2"/>
        <v>50.008423199999982</v>
      </c>
      <c r="J45">
        <f t="shared" si="2"/>
        <v>50.898778399999998</v>
      </c>
      <c r="K45">
        <f t="shared" si="2"/>
        <v>51.788296799999991</v>
      </c>
      <c r="L45">
        <f t="shared" si="2"/>
        <v>52.679070399999993</v>
      </c>
      <c r="M45">
        <f t="shared" si="2"/>
        <v>53.573191199999982</v>
      </c>
      <c r="N45">
        <f t="shared" si="2"/>
        <v>54.471914399999996</v>
      </c>
      <c r="O45">
        <f t="shared" si="2"/>
        <v>55.376076799999993</v>
      </c>
      <c r="P45">
        <f t="shared" si="2"/>
        <v>56.285678399999995</v>
      </c>
      <c r="Q45">
        <f t="shared" si="2"/>
        <v>57.201556000000004</v>
      </c>
      <c r="R45">
        <f t="shared" si="2"/>
        <v>59.052557599999979</v>
      </c>
      <c r="S45">
        <f t="shared" si="2"/>
        <v>59.426188799999991</v>
      </c>
      <c r="T45">
        <f t="shared" si="2"/>
        <v>59.800656799999985</v>
      </c>
      <c r="U45">
        <f t="shared" si="2"/>
        <v>60.176380000000002</v>
      </c>
      <c r="V45">
        <f t="shared" si="2"/>
        <v>60.553358399999993</v>
      </c>
      <c r="W45">
        <f t="shared" si="2"/>
        <v>60.931592000000002</v>
      </c>
      <c r="X45">
        <f t="shared" si="2"/>
        <v>61.310662399999998</v>
      </c>
      <c r="Y45">
        <f t="shared" si="2"/>
        <v>61.690988000000004</v>
      </c>
      <c r="Z45">
        <f t="shared" si="2"/>
        <v>62.072568799999992</v>
      </c>
      <c r="AA45">
        <f t="shared" si="2"/>
        <v>62.45540479999999</v>
      </c>
      <c r="AB45">
        <f t="shared" si="2"/>
        <v>62.839496000000004</v>
      </c>
      <c r="AC45">
        <f t="shared" si="2"/>
        <v>63.224424000000006</v>
      </c>
      <c r="AD45">
        <f t="shared" si="2"/>
        <v>63.611025599999984</v>
      </c>
      <c r="AE45">
        <f t="shared" si="2"/>
        <v>63.998463999999998</v>
      </c>
      <c r="AF45">
        <f t="shared" si="2"/>
        <v>64.387575999999996</v>
      </c>
      <c r="AG45">
        <f t="shared" si="2"/>
        <v>64.777524799999995</v>
      </c>
      <c r="AH45">
        <f t="shared" si="2"/>
        <v>65.168728799999997</v>
      </c>
      <c r="AI45">
        <f t="shared" si="2"/>
        <v>65.561188000000001</v>
      </c>
      <c r="AJ45">
        <f t="shared" si="2"/>
        <v>65.954902399999995</v>
      </c>
      <c r="AK45">
        <f t="shared" si="2"/>
        <v>66.349872000000005</v>
      </c>
      <c r="AL45">
        <f t="shared" si="2"/>
        <v>66.746096799999989</v>
      </c>
      <c r="AM45">
        <f t="shared" si="2"/>
        <v>67.143576799999977</v>
      </c>
      <c r="AN45">
        <f t="shared" si="2"/>
        <v>67.54231200000001</v>
      </c>
      <c r="AO45">
        <f t="shared" si="2"/>
        <v>67.942302399999988</v>
      </c>
      <c r="AP45">
        <f t="shared" si="2"/>
        <v>68.343547999999998</v>
      </c>
      <c r="AQ45">
        <f t="shared" si="2"/>
        <v>68.746048799999997</v>
      </c>
      <c r="AR45">
        <f t="shared" si="2"/>
        <v>69.150223199999985</v>
      </c>
      <c r="AS45">
        <f t="shared" si="2"/>
        <v>69.555234400000003</v>
      </c>
      <c r="AT45">
        <f t="shared" si="2"/>
        <v>69.961500799999982</v>
      </c>
      <c r="AU45">
        <f t="shared" si="2"/>
        <v>70.369022400000006</v>
      </c>
      <c r="AV45">
        <f t="shared" si="2"/>
        <v>70.77779919999999</v>
      </c>
      <c r="AW45">
        <f t="shared" si="2"/>
        <v>71.188249599999978</v>
      </c>
      <c r="AX45">
        <f t="shared" si="2"/>
        <v>71.599536799999996</v>
      </c>
      <c r="AY45">
        <f t="shared" si="2"/>
        <v>72.012079199999974</v>
      </c>
      <c r="AZ45">
        <f t="shared" si="2"/>
        <v>72.426295199999984</v>
      </c>
      <c r="BA45">
        <f t="shared" si="2"/>
        <v>72.841348000000011</v>
      </c>
      <c r="BB45">
        <f t="shared" si="2"/>
        <v>73.258074399999998</v>
      </c>
      <c r="BC45">
        <f t="shared" si="2"/>
        <v>73.675637599999988</v>
      </c>
      <c r="BD45">
        <f t="shared" si="2"/>
        <v>74.094874399999995</v>
      </c>
      <c r="BE45">
        <f t="shared" si="2"/>
        <v>74.514948000000004</v>
      </c>
      <c r="BF45">
        <f t="shared" si="2"/>
        <v>74.936695199999988</v>
      </c>
      <c r="BG45">
        <f t="shared" si="2"/>
        <v>75.359279199999989</v>
      </c>
      <c r="BH45">
        <f t="shared" si="2"/>
        <v>75.783536799999993</v>
      </c>
      <c r="BI45">
        <f t="shared" si="2"/>
        <v>76.208631199999985</v>
      </c>
      <c r="BJ45">
        <f t="shared" si="2"/>
        <v>76.635399199999981</v>
      </c>
      <c r="BK45">
        <f t="shared" si="2"/>
        <v>77.063004000000006</v>
      </c>
      <c r="BL45">
        <f t="shared" si="2"/>
        <v>77.492282399999993</v>
      </c>
      <c r="BM45">
        <f t="shared" si="2"/>
        <v>77.922397599999982</v>
      </c>
      <c r="BN45">
        <f t="shared" si="2"/>
        <v>78.354186400000003</v>
      </c>
      <c r="BO45">
        <f t="shared" ref="BO45:BZ45" si="3">BO6*4.184</f>
        <v>78.786812000000012</v>
      </c>
      <c r="BP45">
        <f t="shared" si="3"/>
        <v>79.220692799999995</v>
      </c>
      <c r="BQ45">
        <f t="shared" si="3"/>
        <v>79.655828799999981</v>
      </c>
      <c r="BR45">
        <f t="shared" si="3"/>
        <v>80.092219999999998</v>
      </c>
      <c r="BS45">
        <f t="shared" si="3"/>
        <v>80.529866400000003</v>
      </c>
      <c r="BT45">
        <f t="shared" si="3"/>
        <v>80.968768000000011</v>
      </c>
      <c r="BU45">
        <f t="shared" si="3"/>
        <v>81.408506399999993</v>
      </c>
      <c r="BV45">
        <f t="shared" si="3"/>
        <v>81.849918400000007</v>
      </c>
      <c r="BW45">
        <f t="shared" si="3"/>
        <v>82.29216719999998</v>
      </c>
      <c r="BX45">
        <f t="shared" si="3"/>
        <v>82.735671199999985</v>
      </c>
      <c r="BY45">
        <f t="shared" si="3"/>
        <v>83.180430399999992</v>
      </c>
      <c r="BZ45">
        <f t="shared" si="3"/>
        <v>83.626444799999987</v>
      </c>
    </row>
    <row r="46" spans="1:78">
      <c r="A46" s="2">
        <v>3</v>
      </c>
      <c r="C46">
        <f t="shared" ref="C46:BN46" si="4">C7*4.184</f>
        <v>2.0920000000000001E-3</v>
      </c>
      <c r="D46">
        <f t="shared" si="4"/>
        <v>1.8890760000000002</v>
      </c>
      <c r="E46">
        <f t="shared" si="4"/>
        <v>3.7727127999999879</v>
      </c>
      <c r="F46">
        <f t="shared" si="4"/>
        <v>5.6567680000000005</v>
      </c>
      <c r="G46">
        <f t="shared" si="4"/>
        <v>7.5491912000000125</v>
      </c>
      <c r="H46">
        <f t="shared" si="4"/>
        <v>9.4575135999999755</v>
      </c>
      <c r="I46">
        <f t="shared" si="4"/>
        <v>49.831858399999994</v>
      </c>
      <c r="J46">
        <f t="shared" si="4"/>
        <v>50.759032799999986</v>
      </c>
      <c r="K46">
        <f t="shared" si="4"/>
        <v>51.674492000000001</v>
      </c>
      <c r="L46">
        <f t="shared" si="4"/>
        <v>52.584512000000004</v>
      </c>
      <c r="M46">
        <f t="shared" si="4"/>
        <v>53.493695199999983</v>
      </c>
      <c r="N46">
        <f t="shared" si="4"/>
        <v>54.403715199999979</v>
      </c>
      <c r="O46">
        <f t="shared" si="4"/>
        <v>55.316664000000003</v>
      </c>
      <c r="P46">
        <f t="shared" si="4"/>
        <v>56.233378399999999</v>
      </c>
      <c r="Q46">
        <f t="shared" si="4"/>
        <v>57.155532000000008</v>
      </c>
      <c r="R46">
        <f t="shared" si="4"/>
        <v>59.015738399999996</v>
      </c>
      <c r="S46">
        <f t="shared" si="4"/>
        <v>59.391043199999984</v>
      </c>
      <c r="T46">
        <f t="shared" si="4"/>
        <v>59.766766400000002</v>
      </c>
      <c r="U46">
        <f t="shared" si="4"/>
        <v>60.14416319999998</v>
      </c>
      <c r="V46">
        <f t="shared" si="4"/>
        <v>60.521978399999995</v>
      </c>
      <c r="W46">
        <f t="shared" si="4"/>
        <v>60.901467199999985</v>
      </c>
      <c r="X46">
        <f t="shared" si="4"/>
        <v>61.281792799999991</v>
      </c>
      <c r="Y46">
        <f t="shared" si="4"/>
        <v>61.663373599999979</v>
      </c>
      <c r="Z46">
        <f t="shared" si="4"/>
        <v>62.045791199999989</v>
      </c>
      <c r="AA46">
        <f t="shared" si="4"/>
        <v>62.429464000000003</v>
      </c>
      <c r="AB46">
        <f t="shared" si="4"/>
        <v>62.814392000000005</v>
      </c>
      <c r="AC46">
        <f t="shared" si="4"/>
        <v>63.200575199999989</v>
      </c>
      <c r="AD46">
        <f t="shared" si="4"/>
        <v>63.587595199999981</v>
      </c>
      <c r="AE46">
        <f t="shared" si="4"/>
        <v>63.975870399999991</v>
      </c>
      <c r="AF46">
        <f t="shared" si="4"/>
        <v>64.365400799999989</v>
      </c>
      <c r="AG46">
        <f t="shared" si="4"/>
        <v>64.75618639999999</v>
      </c>
      <c r="AH46">
        <f t="shared" si="4"/>
        <v>65.14822719999998</v>
      </c>
      <c r="AI46">
        <f t="shared" si="4"/>
        <v>65.541104799999985</v>
      </c>
      <c r="AJ46">
        <f t="shared" si="4"/>
        <v>65.935656000000009</v>
      </c>
      <c r="AK46">
        <f t="shared" si="4"/>
        <v>66.331044000000006</v>
      </c>
      <c r="AL46">
        <f t="shared" si="4"/>
        <v>66.728105599999978</v>
      </c>
      <c r="AM46">
        <f t="shared" si="4"/>
        <v>67.126004000000009</v>
      </c>
      <c r="AN46">
        <f t="shared" si="4"/>
        <v>67.525157599999972</v>
      </c>
      <c r="AO46">
        <f t="shared" si="4"/>
        <v>67.925566399999994</v>
      </c>
      <c r="AP46">
        <f t="shared" si="4"/>
        <v>68.327648799999992</v>
      </c>
      <c r="AQ46">
        <f t="shared" si="4"/>
        <v>68.730568000000005</v>
      </c>
      <c r="AR46">
        <f t="shared" si="4"/>
        <v>69.134742399999993</v>
      </c>
      <c r="AS46">
        <f t="shared" si="4"/>
        <v>69.540171999999998</v>
      </c>
      <c r="AT46">
        <f t="shared" si="4"/>
        <v>69.946856799999992</v>
      </c>
      <c r="AU46">
        <f t="shared" si="4"/>
        <v>70.354796799999988</v>
      </c>
      <c r="AV46">
        <f t="shared" si="4"/>
        <v>70.763992000000002</v>
      </c>
      <c r="AW46">
        <f t="shared" si="4"/>
        <v>71.174860800000005</v>
      </c>
      <c r="AX46">
        <f t="shared" si="4"/>
        <v>71.586566399999995</v>
      </c>
      <c r="AY46">
        <f t="shared" si="4"/>
        <v>71.999527199999974</v>
      </c>
      <c r="AZ46">
        <f t="shared" si="4"/>
        <v>72.413743199999985</v>
      </c>
      <c r="BA46">
        <f t="shared" si="4"/>
        <v>72.829214399999998</v>
      </c>
      <c r="BB46">
        <f t="shared" si="4"/>
        <v>73.245940799999985</v>
      </c>
      <c r="BC46">
        <f t="shared" si="4"/>
        <v>73.66392239999999</v>
      </c>
      <c r="BD46">
        <f t="shared" si="4"/>
        <v>74.083577599999984</v>
      </c>
      <c r="BE46">
        <f t="shared" si="4"/>
        <v>74.50406959999998</v>
      </c>
      <c r="BF46">
        <f t="shared" si="4"/>
        <v>74.925816799999993</v>
      </c>
      <c r="BG46">
        <f t="shared" si="4"/>
        <v>75.348819199999994</v>
      </c>
      <c r="BH46">
        <f t="shared" si="4"/>
        <v>75.773076799999984</v>
      </c>
      <c r="BI46">
        <f t="shared" si="4"/>
        <v>76.198589599999977</v>
      </c>
      <c r="BJ46">
        <f t="shared" si="4"/>
        <v>76.625357599999973</v>
      </c>
      <c r="BK46">
        <f t="shared" si="4"/>
        <v>77.053380799999985</v>
      </c>
      <c r="BL46">
        <f t="shared" si="4"/>
        <v>77.482659199999986</v>
      </c>
      <c r="BM46">
        <f t="shared" si="4"/>
        <v>77.91319279999999</v>
      </c>
      <c r="BN46">
        <f t="shared" si="4"/>
        <v>78.344981599999983</v>
      </c>
      <c r="BO46">
        <f t="shared" ref="BO46:BZ46" si="5">BO7*4.184</f>
        <v>78.778025599999978</v>
      </c>
      <c r="BP46">
        <f t="shared" si="5"/>
        <v>79.21190639999999</v>
      </c>
      <c r="BQ46">
        <f t="shared" si="5"/>
        <v>79.64746079999999</v>
      </c>
      <c r="BR46">
        <f t="shared" si="5"/>
        <v>80.083852000000007</v>
      </c>
      <c r="BS46">
        <f t="shared" si="5"/>
        <v>80.521916799999985</v>
      </c>
      <c r="BT46">
        <f t="shared" si="5"/>
        <v>80.960818399999994</v>
      </c>
      <c r="BU46">
        <f t="shared" si="5"/>
        <v>81.400975199999976</v>
      </c>
      <c r="BV46">
        <f t="shared" si="5"/>
        <v>81.84238719999999</v>
      </c>
      <c r="BW46">
        <f t="shared" si="5"/>
        <v>82.284636000000006</v>
      </c>
      <c r="BX46">
        <f t="shared" si="5"/>
        <v>82.728558399999997</v>
      </c>
      <c r="BY46">
        <f t="shared" si="5"/>
        <v>83.173317599999976</v>
      </c>
      <c r="BZ46">
        <f t="shared" si="5"/>
        <v>83.619332</v>
      </c>
    </row>
    <row r="47" spans="1:78">
      <c r="A47" s="2">
        <v>4</v>
      </c>
      <c r="C47">
        <f t="shared" ref="C47:BN47" si="6">C8*4.184</f>
        <v>6.694399999963469E-3</v>
      </c>
      <c r="D47">
        <f t="shared" si="6"/>
        <v>1.8928415999999757</v>
      </c>
      <c r="E47">
        <f t="shared" si="6"/>
        <v>3.7764783999999638</v>
      </c>
      <c r="F47">
        <f t="shared" si="6"/>
        <v>5.660533599999976</v>
      </c>
      <c r="G47">
        <f t="shared" si="6"/>
        <v>7.552538399999964</v>
      </c>
      <c r="H47">
        <f t="shared" si="6"/>
        <v>9.4604423999999643</v>
      </c>
      <c r="I47">
        <f t="shared" si="6"/>
        <v>11.389684799999989</v>
      </c>
      <c r="J47">
        <f t="shared" si="6"/>
        <v>50.483307199999985</v>
      </c>
      <c r="K47">
        <f t="shared" si="6"/>
        <v>51.45399519999998</v>
      </c>
      <c r="L47">
        <f t="shared" si="6"/>
        <v>52.403344799999992</v>
      </c>
      <c r="M47">
        <f t="shared" si="6"/>
        <v>53.341397599999972</v>
      </c>
      <c r="N47">
        <f t="shared" si="6"/>
        <v>54.273592799999989</v>
      </c>
      <c r="O47">
        <f t="shared" si="6"/>
        <v>55.204114399999995</v>
      </c>
      <c r="P47">
        <f t="shared" si="6"/>
        <v>56.135472799999988</v>
      </c>
      <c r="Q47">
        <f t="shared" si="6"/>
        <v>57.068923199999986</v>
      </c>
      <c r="R47">
        <f t="shared" si="6"/>
        <v>58.946702399999992</v>
      </c>
      <c r="S47">
        <f t="shared" si="6"/>
        <v>59.324517599999972</v>
      </c>
      <c r="T47">
        <f t="shared" si="6"/>
        <v>59.703588000000003</v>
      </c>
      <c r="U47">
        <f t="shared" si="6"/>
        <v>60.083076799999994</v>
      </c>
      <c r="V47">
        <f t="shared" si="6"/>
        <v>60.463402399999993</v>
      </c>
      <c r="W47">
        <f t="shared" si="6"/>
        <v>60.844983199999987</v>
      </c>
      <c r="X47">
        <f t="shared" si="6"/>
        <v>61.227400799999991</v>
      </c>
      <c r="Y47">
        <f t="shared" si="6"/>
        <v>61.611073599999976</v>
      </c>
      <c r="Z47">
        <f t="shared" si="6"/>
        <v>61.995583199999984</v>
      </c>
      <c r="AA47">
        <f t="shared" si="6"/>
        <v>62.38092959999998</v>
      </c>
      <c r="AB47">
        <f t="shared" si="6"/>
        <v>62.767531199999986</v>
      </c>
      <c r="AC47">
        <f t="shared" si="6"/>
        <v>63.15496959999998</v>
      </c>
      <c r="AD47">
        <f t="shared" si="6"/>
        <v>63.543663199999983</v>
      </c>
      <c r="AE47">
        <f t="shared" si="6"/>
        <v>63.933612000000004</v>
      </c>
      <c r="AF47">
        <f t="shared" si="6"/>
        <v>64.324397599999969</v>
      </c>
      <c r="AG47">
        <f t="shared" si="6"/>
        <v>64.716438400000001</v>
      </c>
      <c r="AH47">
        <f t="shared" si="6"/>
        <v>65.109734399999994</v>
      </c>
      <c r="AI47">
        <f t="shared" si="6"/>
        <v>65.503867199999988</v>
      </c>
      <c r="AJ47">
        <f t="shared" si="6"/>
        <v>65.899673599999971</v>
      </c>
      <c r="AK47">
        <f t="shared" si="6"/>
        <v>66.296316799999985</v>
      </c>
      <c r="AL47">
        <f t="shared" si="6"/>
        <v>66.693796799999987</v>
      </c>
      <c r="AM47">
        <f t="shared" si="6"/>
        <v>67.092950399999992</v>
      </c>
      <c r="AN47">
        <f t="shared" si="6"/>
        <v>67.493359199999986</v>
      </c>
      <c r="AO47">
        <f t="shared" si="6"/>
        <v>67.894604799999982</v>
      </c>
      <c r="AP47">
        <f t="shared" si="6"/>
        <v>68.297105599999981</v>
      </c>
      <c r="AQ47">
        <f t="shared" si="6"/>
        <v>68.700861599999982</v>
      </c>
      <c r="AR47">
        <f t="shared" si="6"/>
        <v>69.105872799999986</v>
      </c>
      <c r="AS47">
        <f t="shared" si="6"/>
        <v>69.512139199999979</v>
      </c>
      <c r="AT47">
        <f t="shared" si="6"/>
        <v>69.919660799999988</v>
      </c>
      <c r="AU47">
        <f t="shared" si="6"/>
        <v>70.328437599999972</v>
      </c>
      <c r="AV47">
        <f t="shared" si="6"/>
        <v>70.738469599999974</v>
      </c>
      <c r="AW47">
        <f t="shared" si="6"/>
        <v>71.149756799999992</v>
      </c>
      <c r="AX47">
        <f t="shared" si="6"/>
        <v>71.561880799999983</v>
      </c>
      <c r="AY47">
        <f t="shared" si="6"/>
        <v>71.975678399999993</v>
      </c>
      <c r="AZ47">
        <f t="shared" si="6"/>
        <v>72.39031279999999</v>
      </c>
      <c r="BA47">
        <f t="shared" si="6"/>
        <v>72.80662079999999</v>
      </c>
      <c r="BB47">
        <f t="shared" si="6"/>
        <v>73.223765599999979</v>
      </c>
      <c r="BC47">
        <f t="shared" si="6"/>
        <v>73.642583999999999</v>
      </c>
      <c r="BD47">
        <f t="shared" si="6"/>
        <v>74.062239199999993</v>
      </c>
      <c r="BE47">
        <f t="shared" si="6"/>
        <v>74.483568000000005</v>
      </c>
      <c r="BF47">
        <f t="shared" si="6"/>
        <v>74.905733599999976</v>
      </c>
      <c r="BG47">
        <f t="shared" si="6"/>
        <v>75.329154399999993</v>
      </c>
      <c r="BH47">
        <f t="shared" si="6"/>
        <v>75.753830399999998</v>
      </c>
      <c r="BI47">
        <f t="shared" si="6"/>
        <v>76.179761599999978</v>
      </c>
      <c r="BJ47">
        <f t="shared" si="6"/>
        <v>76.606948000000003</v>
      </c>
      <c r="BK47">
        <f t="shared" si="6"/>
        <v>77.035389599999988</v>
      </c>
      <c r="BL47">
        <f t="shared" si="6"/>
        <v>77.46508639999999</v>
      </c>
      <c r="BM47">
        <f t="shared" si="6"/>
        <v>77.896038399999995</v>
      </c>
      <c r="BN47">
        <f t="shared" si="6"/>
        <v>78.328245599999974</v>
      </c>
      <c r="BO47">
        <f t="shared" ref="BO47:BZ47" si="7">BO8*4.184</f>
        <v>78.761707999999999</v>
      </c>
      <c r="BP47">
        <f t="shared" si="7"/>
        <v>79.196007199999983</v>
      </c>
      <c r="BQ47">
        <f t="shared" si="7"/>
        <v>79.631561599999984</v>
      </c>
      <c r="BR47">
        <f t="shared" si="7"/>
        <v>80.068789599999974</v>
      </c>
      <c r="BS47">
        <f t="shared" si="7"/>
        <v>80.506854399999995</v>
      </c>
      <c r="BT47">
        <f t="shared" si="7"/>
        <v>80.946174400000004</v>
      </c>
      <c r="BU47">
        <f t="shared" si="7"/>
        <v>81.386331199999987</v>
      </c>
      <c r="BV47">
        <f t="shared" si="7"/>
        <v>81.828161599999973</v>
      </c>
      <c r="BW47">
        <f t="shared" si="7"/>
        <v>82.27082879999999</v>
      </c>
      <c r="BX47">
        <f t="shared" si="7"/>
        <v>82.714751199999981</v>
      </c>
      <c r="BY47">
        <f t="shared" si="7"/>
        <v>83.159928800000003</v>
      </c>
      <c r="BZ47">
        <f t="shared" si="7"/>
        <v>83.606361599999985</v>
      </c>
    </row>
    <row r="48" spans="1:78">
      <c r="A48" s="2">
        <v>5</v>
      </c>
      <c r="C48">
        <f t="shared" ref="C48:BN48" si="8">C9*4.184</f>
        <v>1.4225599999975648E-2</v>
      </c>
      <c r="D48">
        <f t="shared" si="8"/>
        <v>1.8999543999999635</v>
      </c>
      <c r="E48">
        <f t="shared" si="8"/>
        <v>3.7827543999999635</v>
      </c>
      <c r="F48">
        <f t="shared" si="8"/>
        <v>5.666391200000013</v>
      </c>
      <c r="G48">
        <f t="shared" si="8"/>
        <v>7.5583960000000001</v>
      </c>
      <c r="H48">
        <f t="shared" si="8"/>
        <v>9.4654632000000127</v>
      </c>
      <c r="I48">
        <f t="shared" si="8"/>
        <v>11.394287200000011</v>
      </c>
      <c r="J48">
        <f t="shared" si="8"/>
        <v>13.351562399999963</v>
      </c>
      <c r="K48">
        <f t="shared" si="8"/>
        <v>51.046892</v>
      </c>
      <c r="L48">
        <f t="shared" si="8"/>
        <v>52.075737599999975</v>
      </c>
      <c r="M48">
        <f t="shared" si="8"/>
        <v>53.070274399999995</v>
      </c>
      <c r="N48">
        <f t="shared" si="8"/>
        <v>54.045146399999993</v>
      </c>
      <c r="O48">
        <f t="shared" si="8"/>
        <v>55.007884799999985</v>
      </c>
      <c r="P48">
        <f t="shared" si="8"/>
        <v>55.964765599999978</v>
      </c>
      <c r="Q48">
        <f t="shared" si="8"/>
        <v>56.918717599999979</v>
      </c>
      <c r="R48">
        <f t="shared" si="8"/>
        <v>58.827876799999984</v>
      </c>
      <c r="S48">
        <f t="shared" si="8"/>
        <v>59.210712799999989</v>
      </c>
      <c r="T48">
        <f t="shared" si="8"/>
        <v>59.593967199999987</v>
      </c>
      <c r="U48">
        <f t="shared" si="8"/>
        <v>59.978058399999995</v>
      </c>
      <c r="V48">
        <f t="shared" si="8"/>
        <v>60.362986399999997</v>
      </c>
      <c r="W48">
        <f t="shared" si="8"/>
        <v>60.748332799999993</v>
      </c>
      <c r="X48">
        <f t="shared" si="8"/>
        <v>61.134515999999998</v>
      </c>
      <c r="Y48">
        <f t="shared" si="8"/>
        <v>61.521117599999975</v>
      </c>
      <c r="Z48">
        <f t="shared" si="8"/>
        <v>61.908974399999991</v>
      </c>
      <c r="AA48">
        <f t="shared" si="8"/>
        <v>62.297668000000002</v>
      </c>
      <c r="AB48">
        <f t="shared" si="8"/>
        <v>62.686779999999999</v>
      </c>
      <c r="AC48">
        <f t="shared" si="8"/>
        <v>63.077147199999985</v>
      </c>
      <c r="AD48">
        <f t="shared" si="8"/>
        <v>63.46876959999998</v>
      </c>
      <c r="AE48">
        <f t="shared" si="8"/>
        <v>63.860810399999991</v>
      </c>
      <c r="AF48">
        <f t="shared" si="8"/>
        <v>64.254106399999998</v>
      </c>
      <c r="AG48">
        <f t="shared" si="8"/>
        <v>64.648657599999979</v>
      </c>
      <c r="AH48">
        <f t="shared" si="8"/>
        <v>65.043627199999989</v>
      </c>
      <c r="AI48">
        <f t="shared" si="8"/>
        <v>65.440270400000003</v>
      </c>
      <c r="AJ48">
        <f t="shared" si="8"/>
        <v>65.83775039999999</v>
      </c>
      <c r="AK48">
        <f t="shared" si="8"/>
        <v>66.236067199999994</v>
      </c>
      <c r="AL48">
        <f t="shared" si="8"/>
        <v>66.635639199999986</v>
      </c>
      <c r="AM48">
        <f t="shared" si="8"/>
        <v>67.036466399999995</v>
      </c>
      <c r="AN48">
        <f t="shared" si="8"/>
        <v>67.438130399999991</v>
      </c>
      <c r="AO48">
        <f t="shared" si="8"/>
        <v>67.841049599999977</v>
      </c>
      <c r="AP48">
        <f t="shared" si="8"/>
        <v>68.245224000000007</v>
      </c>
      <c r="AQ48">
        <f t="shared" si="8"/>
        <v>68.650653599999984</v>
      </c>
      <c r="AR48">
        <f t="shared" si="8"/>
        <v>69.056920000000005</v>
      </c>
      <c r="AS48">
        <f t="shared" si="8"/>
        <v>69.464441599999986</v>
      </c>
      <c r="AT48">
        <f t="shared" si="8"/>
        <v>69.873218399999999</v>
      </c>
      <c r="AU48">
        <f t="shared" si="8"/>
        <v>70.2832504</v>
      </c>
      <c r="AV48">
        <f t="shared" si="8"/>
        <v>70.694119199999989</v>
      </c>
      <c r="AW48">
        <f t="shared" si="8"/>
        <v>71.106661599999981</v>
      </c>
      <c r="AX48">
        <f t="shared" si="8"/>
        <v>71.52004079999999</v>
      </c>
      <c r="AY48">
        <f t="shared" si="8"/>
        <v>71.934675199999987</v>
      </c>
      <c r="AZ48">
        <f t="shared" si="8"/>
        <v>72.350564799999987</v>
      </c>
      <c r="BA48">
        <f t="shared" si="8"/>
        <v>72.767709599999975</v>
      </c>
      <c r="BB48">
        <f t="shared" si="8"/>
        <v>73.18610959999998</v>
      </c>
      <c r="BC48">
        <f t="shared" si="8"/>
        <v>73.605346400000002</v>
      </c>
      <c r="BD48">
        <f t="shared" si="8"/>
        <v>74.026256799999999</v>
      </c>
      <c r="BE48">
        <f t="shared" si="8"/>
        <v>74.448004000000012</v>
      </c>
      <c r="BF48">
        <f t="shared" si="8"/>
        <v>74.871424799999986</v>
      </c>
      <c r="BG48">
        <f t="shared" si="8"/>
        <v>75.29568239999999</v>
      </c>
      <c r="BH48">
        <f t="shared" si="8"/>
        <v>75.721195199999983</v>
      </c>
      <c r="BI48">
        <f t="shared" si="8"/>
        <v>76.147963199999992</v>
      </c>
      <c r="BJ48">
        <f t="shared" si="8"/>
        <v>76.575568000000004</v>
      </c>
      <c r="BK48">
        <f t="shared" si="8"/>
        <v>77.004846399999991</v>
      </c>
      <c r="BL48">
        <f t="shared" si="8"/>
        <v>77.435380000000009</v>
      </c>
      <c r="BM48">
        <f t="shared" si="8"/>
        <v>77.866750400000001</v>
      </c>
      <c r="BN48">
        <f t="shared" si="8"/>
        <v>78.299375999999995</v>
      </c>
      <c r="BO48">
        <f t="shared" ref="BO48:BZ48" si="9">BO9*4.184</f>
        <v>78.733256799999992</v>
      </c>
      <c r="BP48">
        <f t="shared" si="9"/>
        <v>79.168392799999992</v>
      </c>
      <c r="BQ48">
        <f t="shared" si="9"/>
        <v>79.604784000000009</v>
      </c>
      <c r="BR48">
        <f t="shared" si="9"/>
        <v>80.042430399999986</v>
      </c>
      <c r="BS48">
        <f t="shared" si="9"/>
        <v>80.48091359999998</v>
      </c>
      <c r="BT48">
        <f t="shared" si="9"/>
        <v>80.920652000000004</v>
      </c>
      <c r="BU48">
        <f t="shared" si="9"/>
        <v>81.361645599999974</v>
      </c>
      <c r="BV48">
        <f t="shared" si="9"/>
        <v>81.80389439999999</v>
      </c>
      <c r="BW48">
        <f t="shared" si="9"/>
        <v>82.246979999999994</v>
      </c>
      <c r="BX48">
        <f t="shared" si="9"/>
        <v>82.691739199999986</v>
      </c>
      <c r="BY48">
        <f t="shared" si="9"/>
        <v>83.137335199999995</v>
      </c>
      <c r="BZ48">
        <f t="shared" si="9"/>
        <v>83.583768000000006</v>
      </c>
    </row>
    <row r="49" spans="1:78">
      <c r="A49" s="2">
        <v>6</v>
      </c>
      <c r="C49">
        <f t="shared" ref="C49:BN49" si="10">C10*4.184</f>
        <v>2.6359200000012177E-2</v>
      </c>
      <c r="D49">
        <f t="shared" si="10"/>
        <v>1.9108327999999879</v>
      </c>
      <c r="E49">
        <f t="shared" si="10"/>
        <v>3.7932143999999637</v>
      </c>
      <c r="F49">
        <f t="shared" si="10"/>
        <v>5.6760143999999642</v>
      </c>
      <c r="G49">
        <f t="shared" si="10"/>
        <v>7.5671823999999637</v>
      </c>
      <c r="H49">
        <f t="shared" si="10"/>
        <v>9.4738312000000136</v>
      </c>
      <c r="I49">
        <f t="shared" si="10"/>
        <v>11.401400000000001</v>
      </c>
      <c r="J49">
        <f t="shared" si="10"/>
        <v>13.357838399999963</v>
      </c>
      <c r="K49">
        <f t="shared" si="10"/>
        <v>15.354024799999989</v>
      </c>
      <c r="L49">
        <f t="shared" si="10"/>
        <v>51.50211119999998</v>
      </c>
      <c r="M49">
        <f t="shared" si="10"/>
        <v>52.607942399999999</v>
      </c>
      <c r="N49">
        <f t="shared" si="10"/>
        <v>53.661473599999979</v>
      </c>
      <c r="O49">
        <f t="shared" si="10"/>
        <v>54.682788000000002</v>
      </c>
      <c r="P49">
        <f t="shared" si="10"/>
        <v>55.684437599999981</v>
      </c>
      <c r="Q49">
        <f t="shared" si="10"/>
        <v>56.673953599999976</v>
      </c>
      <c r="R49">
        <f t="shared" si="10"/>
        <v>58.63541279999999</v>
      </c>
      <c r="S49">
        <f t="shared" si="10"/>
        <v>59.026616799999992</v>
      </c>
      <c r="T49">
        <f t="shared" si="10"/>
        <v>59.417820799999987</v>
      </c>
      <c r="U49">
        <f t="shared" si="10"/>
        <v>59.809024799999989</v>
      </c>
      <c r="V49">
        <f t="shared" si="10"/>
        <v>60.200647199999985</v>
      </c>
      <c r="W49">
        <f t="shared" si="10"/>
        <v>60.59226959999998</v>
      </c>
      <c r="X49">
        <f t="shared" si="10"/>
        <v>60.984310399999991</v>
      </c>
      <c r="Y49">
        <f t="shared" si="10"/>
        <v>61.376769599999982</v>
      </c>
      <c r="Z49">
        <f t="shared" si="10"/>
        <v>61.770065599999974</v>
      </c>
      <c r="AA49">
        <f t="shared" si="10"/>
        <v>62.16336159999998</v>
      </c>
      <c r="AB49">
        <f t="shared" si="10"/>
        <v>62.55791279999999</v>
      </c>
      <c r="AC49">
        <f t="shared" si="10"/>
        <v>62.952463999999999</v>
      </c>
      <c r="AD49">
        <f t="shared" si="10"/>
        <v>63.348270399999997</v>
      </c>
      <c r="AE49">
        <f t="shared" si="10"/>
        <v>63.744495199999982</v>
      </c>
      <c r="AF49">
        <f t="shared" si="10"/>
        <v>64.141556799999989</v>
      </c>
      <c r="AG49">
        <f t="shared" si="10"/>
        <v>64.539455199999992</v>
      </c>
      <c r="AH49">
        <f t="shared" si="10"/>
        <v>64.938190399999996</v>
      </c>
      <c r="AI49">
        <f t="shared" si="10"/>
        <v>65.337762400000003</v>
      </c>
      <c r="AJ49">
        <f t="shared" si="10"/>
        <v>65.738589599999983</v>
      </c>
      <c r="AK49">
        <f t="shared" si="10"/>
        <v>66.139835199999979</v>
      </c>
      <c r="AL49">
        <f t="shared" si="10"/>
        <v>66.542336000000006</v>
      </c>
      <c r="AM49">
        <f t="shared" si="10"/>
        <v>66.946091999999993</v>
      </c>
      <c r="AN49">
        <f t="shared" si="10"/>
        <v>67.350266399999995</v>
      </c>
      <c r="AO49">
        <f t="shared" si="10"/>
        <v>67.755696</v>
      </c>
      <c r="AP49">
        <f t="shared" si="10"/>
        <v>68.162380799999994</v>
      </c>
      <c r="AQ49">
        <f t="shared" si="10"/>
        <v>68.569902400000004</v>
      </c>
      <c r="AR49">
        <f t="shared" si="10"/>
        <v>68.978679199999988</v>
      </c>
      <c r="AS49">
        <f t="shared" si="10"/>
        <v>69.388292799999988</v>
      </c>
      <c r="AT49">
        <f t="shared" si="10"/>
        <v>69.799161599999977</v>
      </c>
      <c r="AU49">
        <f t="shared" si="10"/>
        <v>70.210867199999981</v>
      </c>
      <c r="AV49">
        <f t="shared" si="10"/>
        <v>70.623828000000003</v>
      </c>
      <c r="AW49">
        <f t="shared" si="10"/>
        <v>71.038043999999999</v>
      </c>
      <c r="AX49">
        <f t="shared" si="10"/>
        <v>71.453096799999983</v>
      </c>
      <c r="AY49">
        <f t="shared" si="10"/>
        <v>71.869823199999985</v>
      </c>
      <c r="AZ49">
        <f t="shared" si="10"/>
        <v>72.286968000000002</v>
      </c>
      <c r="BA49">
        <f t="shared" si="10"/>
        <v>72.705786399999994</v>
      </c>
      <c r="BB49">
        <f t="shared" si="10"/>
        <v>73.125441599999988</v>
      </c>
      <c r="BC49">
        <f t="shared" si="10"/>
        <v>73.5467704</v>
      </c>
      <c r="BD49">
        <f t="shared" si="10"/>
        <v>73.968517599999984</v>
      </c>
      <c r="BE49">
        <f t="shared" si="10"/>
        <v>74.391938399999987</v>
      </c>
      <c r="BF49">
        <f t="shared" si="10"/>
        <v>74.816196000000005</v>
      </c>
      <c r="BG49">
        <f t="shared" si="10"/>
        <v>75.242127199999985</v>
      </c>
      <c r="BH49">
        <f t="shared" si="10"/>
        <v>75.668895199999994</v>
      </c>
      <c r="BI49">
        <f t="shared" si="10"/>
        <v>76.096500000000006</v>
      </c>
      <c r="BJ49">
        <f t="shared" si="10"/>
        <v>76.525778399999993</v>
      </c>
      <c r="BK49">
        <f t="shared" si="10"/>
        <v>76.955893599999982</v>
      </c>
      <c r="BL49">
        <f t="shared" si="10"/>
        <v>77.387264000000002</v>
      </c>
      <c r="BM49">
        <f t="shared" si="10"/>
        <v>77.819889599999982</v>
      </c>
      <c r="BN49">
        <f t="shared" si="10"/>
        <v>78.253770399999993</v>
      </c>
      <c r="BO49">
        <f t="shared" ref="BO49:BZ49" si="11">BO10*4.184</f>
        <v>78.688487999999992</v>
      </c>
      <c r="BP49">
        <f t="shared" si="11"/>
        <v>79.124879199999995</v>
      </c>
      <c r="BQ49">
        <f t="shared" si="11"/>
        <v>79.562107199999986</v>
      </c>
      <c r="BR49">
        <f t="shared" si="11"/>
        <v>80.000172000000006</v>
      </c>
      <c r="BS49">
        <f t="shared" si="11"/>
        <v>80.439910400000002</v>
      </c>
      <c r="BT49">
        <f t="shared" si="11"/>
        <v>80.880485599999972</v>
      </c>
      <c r="BU49">
        <f t="shared" si="11"/>
        <v>81.322316000000001</v>
      </c>
      <c r="BV49">
        <f t="shared" si="11"/>
        <v>81.765401599999976</v>
      </c>
      <c r="BW49">
        <f t="shared" si="11"/>
        <v>82.209323999999995</v>
      </c>
      <c r="BX49">
        <f t="shared" si="11"/>
        <v>82.654501599999989</v>
      </c>
      <c r="BY49">
        <f t="shared" si="11"/>
        <v>83.1009344</v>
      </c>
      <c r="BZ49">
        <f t="shared" si="11"/>
        <v>83.548622399999999</v>
      </c>
    </row>
    <row r="50" spans="1:78">
      <c r="A50" s="2">
        <v>7</v>
      </c>
      <c r="C50">
        <f t="shared" ref="C50:BN50" si="12">C11*4.184</f>
        <v>4.4768799999987827E-2</v>
      </c>
      <c r="D50">
        <f t="shared" si="12"/>
        <v>1.927568799999988</v>
      </c>
      <c r="E50">
        <f t="shared" si="12"/>
        <v>3.8082767999999882</v>
      </c>
      <c r="F50">
        <f t="shared" si="12"/>
        <v>5.6906583999999638</v>
      </c>
      <c r="G50">
        <f t="shared" si="12"/>
        <v>7.5805712000000129</v>
      </c>
      <c r="H50">
        <f t="shared" si="12"/>
        <v>9.485964799999989</v>
      </c>
      <c r="I50">
        <f t="shared" si="12"/>
        <v>11.412696799999987</v>
      </c>
      <c r="J50">
        <f t="shared" si="12"/>
        <v>13.367043200000014</v>
      </c>
      <c r="K50">
        <f t="shared" si="12"/>
        <v>15.361137599999976</v>
      </c>
      <c r="L50">
        <f t="shared" si="12"/>
        <v>17.412971199999983</v>
      </c>
      <c r="M50">
        <f t="shared" si="12"/>
        <v>51.826789599999977</v>
      </c>
      <c r="N50">
        <f t="shared" si="12"/>
        <v>53.033455199999985</v>
      </c>
      <c r="O50">
        <f t="shared" si="12"/>
        <v>54.161880000000004</v>
      </c>
      <c r="P50">
        <f t="shared" si="12"/>
        <v>55.242188799999987</v>
      </c>
      <c r="Q50">
        <f t="shared" si="12"/>
        <v>56.291954399999995</v>
      </c>
      <c r="R50">
        <f t="shared" si="12"/>
        <v>58.339185599999972</v>
      </c>
      <c r="S50">
        <f t="shared" si="12"/>
        <v>58.743778399999997</v>
      </c>
      <c r="T50">
        <f t="shared" si="12"/>
        <v>59.147116000000004</v>
      </c>
      <c r="U50">
        <f t="shared" si="12"/>
        <v>59.550035199999982</v>
      </c>
      <c r="V50">
        <f t="shared" si="12"/>
        <v>59.952117599999973</v>
      </c>
      <c r="W50">
        <f t="shared" si="12"/>
        <v>60.353781599999976</v>
      </c>
      <c r="X50">
        <f t="shared" si="12"/>
        <v>60.75544559999998</v>
      </c>
      <c r="Y50">
        <f t="shared" si="12"/>
        <v>61.156691199999983</v>
      </c>
      <c r="Z50">
        <f t="shared" si="12"/>
        <v>61.557936799999986</v>
      </c>
      <c r="AA50">
        <f t="shared" si="12"/>
        <v>61.959182399999996</v>
      </c>
      <c r="AB50">
        <f t="shared" si="12"/>
        <v>62.360846399999993</v>
      </c>
      <c r="AC50">
        <f t="shared" si="12"/>
        <v>62.76292879999999</v>
      </c>
      <c r="AD50">
        <f t="shared" si="12"/>
        <v>63.165011199999988</v>
      </c>
      <c r="AE50">
        <f t="shared" si="12"/>
        <v>63.567512000000001</v>
      </c>
      <c r="AF50">
        <f t="shared" si="12"/>
        <v>63.970431199999986</v>
      </c>
      <c r="AG50">
        <f t="shared" si="12"/>
        <v>64.37418719999998</v>
      </c>
      <c r="AH50">
        <f t="shared" si="12"/>
        <v>64.777943199999982</v>
      </c>
      <c r="AI50">
        <f t="shared" si="12"/>
        <v>65.1829544</v>
      </c>
      <c r="AJ50">
        <f t="shared" si="12"/>
        <v>65.588384000000005</v>
      </c>
      <c r="AK50">
        <f t="shared" si="12"/>
        <v>65.994231999999997</v>
      </c>
      <c r="AL50">
        <f t="shared" si="12"/>
        <v>66.401335199999977</v>
      </c>
      <c r="AM50">
        <f t="shared" si="12"/>
        <v>66.808856799999987</v>
      </c>
      <c r="AN50">
        <f t="shared" si="12"/>
        <v>67.217215199999984</v>
      </c>
      <c r="AO50">
        <f t="shared" si="12"/>
        <v>67.626828799999984</v>
      </c>
      <c r="AP50">
        <f t="shared" si="12"/>
        <v>68.036860799999999</v>
      </c>
      <c r="AQ50">
        <f t="shared" si="12"/>
        <v>68.448148000000003</v>
      </c>
      <c r="AR50">
        <f t="shared" si="12"/>
        <v>68.85985359999998</v>
      </c>
      <c r="AS50">
        <f t="shared" si="12"/>
        <v>69.272814400000001</v>
      </c>
      <c r="AT50">
        <f t="shared" si="12"/>
        <v>69.687030399999998</v>
      </c>
      <c r="AU50">
        <f t="shared" si="12"/>
        <v>70.10166479999998</v>
      </c>
      <c r="AV50">
        <f t="shared" si="12"/>
        <v>70.517554399999995</v>
      </c>
      <c r="AW50">
        <f t="shared" si="12"/>
        <v>70.934280799999996</v>
      </c>
      <c r="AX50">
        <f t="shared" si="12"/>
        <v>71.352262400000001</v>
      </c>
      <c r="AY50">
        <f t="shared" si="12"/>
        <v>71.771499199999994</v>
      </c>
      <c r="AZ50">
        <f t="shared" si="12"/>
        <v>72.191154399999988</v>
      </c>
      <c r="BA50">
        <f t="shared" si="12"/>
        <v>72.612483199999986</v>
      </c>
      <c r="BB50">
        <f t="shared" si="12"/>
        <v>73.034648799999985</v>
      </c>
      <c r="BC50">
        <f t="shared" si="12"/>
        <v>73.457651199999987</v>
      </c>
      <c r="BD50">
        <f t="shared" si="12"/>
        <v>73.881908799999991</v>
      </c>
      <c r="BE50">
        <f t="shared" si="12"/>
        <v>74.307421599999984</v>
      </c>
      <c r="BF50">
        <f t="shared" si="12"/>
        <v>74.733771199999978</v>
      </c>
      <c r="BG50">
        <f t="shared" si="12"/>
        <v>75.161376000000004</v>
      </c>
      <c r="BH50">
        <f t="shared" si="12"/>
        <v>75.589817599999975</v>
      </c>
      <c r="BI50">
        <f t="shared" si="12"/>
        <v>76.019514400000006</v>
      </c>
      <c r="BJ50">
        <f t="shared" si="12"/>
        <v>76.450466399999996</v>
      </c>
      <c r="BK50">
        <f t="shared" si="12"/>
        <v>76.882255199999989</v>
      </c>
      <c r="BL50">
        <f t="shared" si="12"/>
        <v>77.315299199999984</v>
      </c>
      <c r="BM50">
        <f t="shared" si="12"/>
        <v>77.749598399999996</v>
      </c>
      <c r="BN50">
        <f t="shared" si="12"/>
        <v>78.184734399999996</v>
      </c>
      <c r="BO50">
        <f t="shared" ref="BO50:BZ50" si="13">BO11*4.184</f>
        <v>78.621125599999971</v>
      </c>
      <c r="BP50">
        <f t="shared" si="13"/>
        <v>79.05877199999999</v>
      </c>
      <c r="BQ50">
        <f t="shared" si="13"/>
        <v>79.497673599999985</v>
      </c>
      <c r="BR50">
        <f t="shared" si="13"/>
        <v>79.937411999999995</v>
      </c>
      <c r="BS50">
        <f t="shared" si="13"/>
        <v>80.377987199999978</v>
      </c>
      <c r="BT50">
        <f t="shared" si="13"/>
        <v>80.820236000000008</v>
      </c>
      <c r="BU50">
        <f t="shared" si="13"/>
        <v>81.263321599999969</v>
      </c>
      <c r="BV50">
        <f t="shared" si="13"/>
        <v>81.707244000000003</v>
      </c>
      <c r="BW50">
        <f t="shared" si="13"/>
        <v>82.152840000000012</v>
      </c>
      <c r="BX50">
        <f t="shared" si="13"/>
        <v>82.598854399999993</v>
      </c>
      <c r="BY50">
        <f t="shared" si="13"/>
        <v>83.046542399999993</v>
      </c>
      <c r="BZ50">
        <f t="shared" si="13"/>
        <v>83.495067199999994</v>
      </c>
    </row>
    <row r="51" spans="1:78">
      <c r="A51" s="2">
        <v>8</v>
      </c>
      <c r="C51">
        <f t="shared" ref="C51:BN51" si="14">C12*4.184</f>
        <v>7.0709599999975656E-2</v>
      </c>
      <c r="D51">
        <f t="shared" si="14"/>
        <v>1.9514175999999757</v>
      </c>
      <c r="E51">
        <f t="shared" si="14"/>
        <v>3.8304520000000002</v>
      </c>
      <c r="F51">
        <f t="shared" si="14"/>
        <v>5.7111600000000005</v>
      </c>
      <c r="G51">
        <f t="shared" si="14"/>
        <v>7.6002360000000007</v>
      </c>
      <c r="H51">
        <f t="shared" si="14"/>
        <v>9.5039560000000005</v>
      </c>
      <c r="I51">
        <f t="shared" si="14"/>
        <v>11.428596000000001</v>
      </c>
      <c r="J51">
        <f t="shared" si="14"/>
        <v>13.380850399999964</v>
      </c>
      <c r="K51">
        <f t="shared" si="14"/>
        <v>15.372016</v>
      </c>
      <c r="L51">
        <f t="shared" si="14"/>
        <v>17.419247199999983</v>
      </c>
      <c r="M51">
        <f t="shared" si="14"/>
        <v>19.550576799999988</v>
      </c>
      <c r="N51">
        <f t="shared" si="14"/>
        <v>51.997078399999992</v>
      </c>
      <c r="O51">
        <f t="shared" si="14"/>
        <v>53.334284799999992</v>
      </c>
      <c r="P51">
        <f t="shared" si="14"/>
        <v>54.557268000000001</v>
      </c>
      <c r="Q51">
        <f t="shared" si="14"/>
        <v>55.710378399999996</v>
      </c>
      <c r="R51">
        <f t="shared" si="14"/>
        <v>57.897355199999986</v>
      </c>
      <c r="S51">
        <f t="shared" si="14"/>
        <v>58.322868000000007</v>
      </c>
      <c r="T51">
        <f t="shared" si="14"/>
        <v>58.745870399999994</v>
      </c>
      <c r="U51">
        <f t="shared" si="14"/>
        <v>59.166780799999991</v>
      </c>
      <c r="V51">
        <f t="shared" si="14"/>
        <v>59.585599199999983</v>
      </c>
      <c r="W51">
        <f t="shared" si="14"/>
        <v>60.002744</v>
      </c>
      <c r="X51">
        <f t="shared" si="14"/>
        <v>60.418633599999978</v>
      </c>
      <c r="Y51">
        <f t="shared" si="14"/>
        <v>60.833268000000004</v>
      </c>
      <c r="Z51">
        <f t="shared" si="14"/>
        <v>61.247065599999978</v>
      </c>
      <c r="AA51">
        <f t="shared" si="14"/>
        <v>61.660444799999993</v>
      </c>
      <c r="AB51">
        <f t="shared" si="14"/>
        <v>62.072987199999986</v>
      </c>
      <c r="AC51">
        <f t="shared" si="14"/>
        <v>62.485529599999978</v>
      </c>
      <c r="AD51">
        <f t="shared" si="14"/>
        <v>62.897653599999977</v>
      </c>
      <c r="AE51">
        <f t="shared" si="14"/>
        <v>63.309359199999989</v>
      </c>
      <c r="AF51">
        <f t="shared" si="14"/>
        <v>63.721064799999994</v>
      </c>
      <c r="AG51">
        <f t="shared" si="14"/>
        <v>64.133188799999985</v>
      </c>
      <c r="AH51">
        <f t="shared" si="14"/>
        <v>64.545312799999991</v>
      </c>
      <c r="AI51">
        <f t="shared" si="14"/>
        <v>64.957436799999982</v>
      </c>
      <c r="AJ51">
        <f t="shared" si="14"/>
        <v>65.369979199999989</v>
      </c>
      <c r="AK51">
        <f t="shared" si="14"/>
        <v>65.782939999999996</v>
      </c>
      <c r="AL51">
        <f t="shared" si="14"/>
        <v>66.196319199999991</v>
      </c>
      <c r="AM51">
        <f t="shared" si="14"/>
        <v>66.610116799999986</v>
      </c>
      <c r="AN51">
        <f t="shared" si="14"/>
        <v>67.024751199999983</v>
      </c>
      <c r="AO51">
        <f t="shared" si="14"/>
        <v>67.43938559999998</v>
      </c>
      <c r="AP51">
        <f t="shared" si="14"/>
        <v>67.855275199999994</v>
      </c>
      <c r="AQ51">
        <f t="shared" si="14"/>
        <v>68.271583199999981</v>
      </c>
      <c r="AR51">
        <f t="shared" si="14"/>
        <v>68.688309599999982</v>
      </c>
      <c r="AS51">
        <f t="shared" si="14"/>
        <v>69.106291199999987</v>
      </c>
      <c r="AT51">
        <f t="shared" si="14"/>
        <v>69.524691199999978</v>
      </c>
      <c r="AU51">
        <f t="shared" si="14"/>
        <v>69.943928</v>
      </c>
      <c r="AV51">
        <f t="shared" si="14"/>
        <v>70.36400159999998</v>
      </c>
      <c r="AW51">
        <f t="shared" si="14"/>
        <v>70.784912000000006</v>
      </c>
      <c r="AX51">
        <f t="shared" si="14"/>
        <v>71.20665919999999</v>
      </c>
      <c r="AY51">
        <f t="shared" si="14"/>
        <v>71.629243199999976</v>
      </c>
      <c r="AZ51">
        <f t="shared" si="14"/>
        <v>72.053082400000008</v>
      </c>
      <c r="BA51">
        <f t="shared" si="14"/>
        <v>72.477340000000012</v>
      </c>
      <c r="BB51">
        <f t="shared" si="14"/>
        <v>72.902852799999991</v>
      </c>
      <c r="BC51">
        <f t="shared" si="14"/>
        <v>73.3292024</v>
      </c>
      <c r="BD51">
        <f t="shared" si="14"/>
        <v>73.756807199999983</v>
      </c>
      <c r="BE51">
        <f t="shared" si="14"/>
        <v>74.185248799999997</v>
      </c>
      <c r="BF51">
        <f t="shared" si="14"/>
        <v>74.614527199999984</v>
      </c>
      <c r="BG51">
        <f t="shared" si="14"/>
        <v>75.044642400000001</v>
      </c>
      <c r="BH51">
        <f t="shared" si="14"/>
        <v>75.476012799999992</v>
      </c>
      <c r="BI51">
        <f t="shared" si="14"/>
        <v>75.908638400000001</v>
      </c>
      <c r="BJ51">
        <f t="shared" si="14"/>
        <v>76.342100799999997</v>
      </c>
      <c r="BK51">
        <f t="shared" si="14"/>
        <v>76.77640000000001</v>
      </c>
      <c r="BL51">
        <f t="shared" si="14"/>
        <v>77.211954399999996</v>
      </c>
      <c r="BM51">
        <f t="shared" si="14"/>
        <v>77.648345599999985</v>
      </c>
      <c r="BN51">
        <f t="shared" si="14"/>
        <v>78.085992000000005</v>
      </c>
      <c r="BO51">
        <f t="shared" ref="BO51:BZ51" si="15">BO12*4.184</f>
        <v>78.524475199999983</v>
      </c>
      <c r="BP51">
        <f t="shared" si="15"/>
        <v>78.964213599999979</v>
      </c>
      <c r="BQ51">
        <f t="shared" si="15"/>
        <v>79.404788799999992</v>
      </c>
      <c r="BR51">
        <f t="shared" si="15"/>
        <v>79.846619199999992</v>
      </c>
      <c r="BS51">
        <f t="shared" si="15"/>
        <v>80.289286399999995</v>
      </c>
      <c r="BT51">
        <f t="shared" si="15"/>
        <v>80.733208799999986</v>
      </c>
      <c r="BU51">
        <f t="shared" si="15"/>
        <v>81.178386399999994</v>
      </c>
      <c r="BV51">
        <f t="shared" si="15"/>
        <v>81.623982399999989</v>
      </c>
      <c r="BW51">
        <f t="shared" si="15"/>
        <v>82.071252000000001</v>
      </c>
      <c r="BX51">
        <f t="shared" si="15"/>
        <v>82.519358400000002</v>
      </c>
      <c r="BY51">
        <f t="shared" si="15"/>
        <v>82.968301599999975</v>
      </c>
      <c r="BZ51">
        <f t="shared" si="15"/>
        <v>83.418500000000009</v>
      </c>
    </row>
    <row r="52" spans="1:78">
      <c r="A52" s="2">
        <v>9</v>
      </c>
      <c r="C52">
        <f t="shared" ref="C52:BN52" si="16">C13*4.184</f>
        <v>0.106692</v>
      </c>
      <c r="D52">
        <f t="shared" si="16"/>
        <v>1.9840527999999877</v>
      </c>
      <c r="E52">
        <f t="shared" si="16"/>
        <v>3.8609952000000125</v>
      </c>
      <c r="F52">
        <f t="shared" si="16"/>
        <v>5.7400295999999758</v>
      </c>
      <c r="G52">
        <f t="shared" si="16"/>
        <v>7.6265952000000121</v>
      </c>
      <c r="H52">
        <f t="shared" si="16"/>
        <v>9.5286415999999772</v>
      </c>
      <c r="I52">
        <f t="shared" si="16"/>
        <v>11.450771200000013</v>
      </c>
      <c r="J52">
        <f t="shared" si="16"/>
        <v>13.399678399999965</v>
      </c>
      <c r="K52">
        <f t="shared" si="16"/>
        <v>15.386660000000001</v>
      </c>
      <c r="L52">
        <f t="shared" si="16"/>
        <v>17.427615199999984</v>
      </c>
      <c r="M52">
        <f t="shared" si="16"/>
        <v>19.550158399999994</v>
      </c>
      <c r="N52">
        <f t="shared" si="16"/>
        <v>21.799476799999987</v>
      </c>
      <c r="O52">
        <f t="shared" si="16"/>
        <v>51.984526399999993</v>
      </c>
      <c r="P52">
        <f t="shared" si="16"/>
        <v>53.490766399999998</v>
      </c>
      <c r="Q52">
        <f t="shared" si="16"/>
        <v>54.831320000000005</v>
      </c>
      <c r="R52">
        <f t="shared" si="16"/>
        <v>57.252600799999989</v>
      </c>
      <c r="S52">
        <f t="shared" si="16"/>
        <v>57.711585599999978</v>
      </c>
      <c r="T52">
        <f t="shared" si="16"/>
        <v>58.165131199999983</v>
      </c>
      <c r="U52">
        <f t="shared" si="16"/>
        <v>58.613656000000006</v>
      </c>
      <c r="V52">
        <f t="shared" si="16"/>
        <v>59.058415199999985</v>
      </c>
      <c r="W52">
        <f t="shared" si="16"/>
        <v>59.498990399999997</v>
      </c>
      <c r="X52">
        <f t="shared" si="16"/>
        <v>59.936636799999988</v>
      </c>
      <c r="Y52">
        <f t="shared" si="16"/>
        <v>60.371772799999988</v>
      </c>
      <c r="Z52">
        <f t="shared" si="16"/>
        <v>60.80481679999999</v>
      </c>
      <c r="AA52">
        <f t="shared" si="16"/>
        <v>61.235350399999994</v>
      </c>
      <c r="AB52">
        <f t="shared" si="16"/>
        <v>61.664628799999988</v>
      </c>
      <c r="AC52">
        <f t="shared" si="16"/>
        <v>62.092233599999979</v>
      </c>
      <c r="AD52">
        <f t="shared" si="16"/>
        <v>62.519001599999974</v>
      </c>
      <c r="AE52">
        <f t="shared" si="16"/>
        <v>62.944514399999996</v>
      </c>
      <c r="AF52">
        <f t="shared" si="16"/>
        <v>63.369190399999994</v>
      </c>
      <c r="AG52">
        <f t="shared" si="16"/>
        <v>63.793448000000005</v>
      </c>
      <c r="AH52">
        <f t="shared" si="16"/>
        <v>64.216868799999986</v>
      </c>
      <c r="AI52">
        <f t="shared" si="16"/>
        <v>64.639871199999988</v>
      </c>
      <c r="AJ52">
        <f t="shared" si="16"/>
        <v>65.062873599999975</v>
      </c>
      <c r="AK52">
        <f t="shared" si="16"/>
        <v>65.485876000000005</v>
      </c>
      <c r="AL52">
        <f t="shared" si="16"/>
        <v>65.908460000000005</v>
      </c>
      <c r="AM52">
        <f t="shared" si="16"/>
        <v>66.331462399999992</v>
      </c>
      <c r="AN52">
        <f t="shared" si="16"/>
        <v>66.754046399999993</v>
      </c>
      <c r="AO52">
        <f t="shared" si="16"/>
        <v>67.177048799999994</v>
      </c>
      <c r="AP52">
        <f t="shared" si="16"/>
        <v>67.600469599999968</v>
      </c>
      <c r="AQ52">
        <f t="shared" si="16"/>
        <v>68.0243088</v>
      </c>
      <c r="AR52">
        <f t="shared" si="16"/>
        <v>68.448148000000003</v>
      </c>
      <c r="AS52">
        <f t="shared" si="16"/>
        <v>68.872823999999994</v>
      </c>
      <c r="AT52">
        <f t="shared" si="16"/>
        <v>69.2979184</v>
      </c>
      <c r="AU52">
        <f t="shared" si="16"/>
        <v>69.723431199999993</v>
      </c>
      <c r="AV52">
        <f t="shared" si="16"/>
        <v>70.149362400000001</v>
      </c>
      <c r="AW52">
        <f t="shared" si="16"/>
        <v>70.576130399999997</v>
      </c>
      <c r="AX52">
        <f t="shared" si="16"/>
        <v>71.003316799999993</v>
      </c>
      <c r="AY52">
        <f t="shared" si="16"/>
        <v>71.431340000000006</v>
      </c>
      <c r="AZ52">
        <f t="shared" si="16"/>
        <v>71.860200000000006</v>
      </c>
      <c r="BA52">
        <f t="shared" si="16"/>
        <v>72.289478400000007</v>
      </c>
      <c r="BB52">
        <f t="shared" si="16"/>
        <v>72.720012000000011</v>
      </c>
      <c r="BC52">
        <f t="shared" si="16"/>
        <v>73.150964000000002</v>
      </c>
      <c r="BD52">
        <f t="shared" si="16"/>
        <v>73.582752799999994</v>
      </c>
      <c r="BE52">
        <f t="shared" si="16"/>
        <v>74.015378399999989</v>
      </c>
      <c r="BF52">
        <f t="shared" si="16"/>
        <v>74.448840799999999</v>
      </c>
      <c r="BG52">
        <f t="shared" si="16"/>
        <v>74.883140000000012</v>
      </c>
      <c r="BH52">
        <f t="shared" si="16"/>
        <v>75.318275999999997</v>
      </c>
      <c r="BI52">
        <f t="shared" si="16"/>
        <v>75.754248799999999</v>
      </c>
      <c r="BJ52">
        <f t="shared" si="16"/>
        <v>76.19147679999999</v>
      </c>
      <c r="BK52">
        <f t="shared" si="16"/>
        <v>76.629123199999981</v>
      </c>
      <c r="BL52">
        <f t="shared" si="16"/>
        <v>77.068024800000003</v>
      </c>
      <c r="BM52">
        <f t="shared" si="16"/>
        <v>77.507763199999985</v>
      </c>
      <c r="BN52">
        <f t="shared" si="16"/>
        <v>77.948756799999998</v>
      </c>
      <c r="BO52">
        <f t="shared" ref="BO52:BZ52" si="17">BO13*4.184</f>
        <v>78.390168799999998</v>
      </c>
      <c r="BP52">
        <f t="shared" si="17"/>
        <v>78.832836</v>
      </c>
      <c r="BQ52">
        <f t="shared" si="17"/>
        <v>79.276758399999991</v>
      </c>
      <c r="BR52">
        <f t="shared" si="17"/>
        <v>79.721099199999983</v>
      </c>
      <c r="BS52">
        <f t="shared" si="17"/>
        <v>80.166695199999992</v>
      </c>
      <c r="BT52">
        <f t="shared" si="17"/>
        <v>80.613128000000003</v>
      </c>
      <c r="BU52">
        <f t="shared" si="17"/>
        <v>81.060816000000003</v>
      </c>
      <c r="BV52">
        <f t="shared" si="17"/>
        <v>81.50934079999999</v>
      </c>
      <c r="BW52">
        <f t="shared" si="17"/>
        <v>81.958702400000007</v>
      </c>
      <c r="BX52">
        <f t="shared" si="17"/>
        <v>82.409319199999999</v>
      </c>
      <c r="BY52">
        <f t="shared" si="17"/>
        <v>82.860354399999991</v>
      </c>
      <c r="BZ52">
        <f t="shared" si="17"/>
        <v>83.313063199999988</v>
      </c>
    </row>
    <row r="53" spans="1:78">
      <c r="A53" s="2">
        <v>10</v>
      </c>
      <c r="C53">
        <f t="shared" ref="C53:BN53" si="18">C14*4.184</f>
        <v>0.154808</v>
      </c>
      <c r="D53">
        <f t="shared" si="18"/>
        <v>2.0275663999999636</v>
      </c>
      <c r="E53">
        <f t="shared" si="18"/>
        <v>3.9019983999999632</v>
      </c>
      <c r="F53">
        <f t="shared" si="18"/>
        <v>5.7785223999999635</v>
      </c>
      <c r="G53">
        <f t="shared" si="18"/>
        <v>7.6625775999999757</v>
      </c>
      <c r="H53">
        <f t="shared" si="18"/>
        <v>9.5616952000000133</v>
      </c>
      <c r="I53">
        <f t="shared" si="18"/>
        <v>11.480477599999976</v>
      </c>
      <c r="J53">
        <f t="shared" si="18"/>
        <v>13.425200799999988</v>
      </c>
      <c r="K53">
        <f t="shared" si="18"/>
        <v>15.406743199999983</v>
      </c>
      <c r="L53">
        <f t="shared" si="18"/>
        <v>17.440167199999983</v>
      </c>
      <c r="M53">
        <f t="shared" si="18"/>
        <v>19.550576799999988</v>
      </c>
      <c r="N53">
        <f t="shared" si="18"/>
        <v>21.779393599999974</v>
      </c>
      <c r="O53">
        <f t="shared" si="18"/>
        <v>24.211971199999983</v>
      </c>
      <c r="P53">
        <f t="shared" si="18"/>
        <v>51.750640799999992</v>
      </c>
      <c r="Q53">
        <f t="shared" si="18"/>
        <v>53.478214399999999</v>
      </c>
      <c r="R53">
        <f t="shared" si="18"/>
        <v>56.316221599999977</v>
      </c>
      <c r="S53">
        <f t="shared" si="18"/>
        <v>56.830435199999982</v>
      </c>
      <c r="T53">
        <f t="shared" si="18"/>
        <v>57.333351999999998</v>
      </c>
      <c r="U53">
        <f t="shared" si="18"/>
        <v>57.826227199999984</v>
      </c>
      <c r="V53">
        <f t="shared" si="18"/>
        <v>58.310734399999994</v>
      </c>
      <c r="W53">
        <f t="shared" si="18"/>
        <v>58.788128799999988</v>
      </c>
      <c r="X53">
        <f t="shared" si="18"/>
        <v>59.259247199999983</v>
      </c>
      <c r="Y53">
        <f t="shared" si="18"/>
        <v>59.724926399999994</v>
      </c>
      <c r="Z53">
        <f t="shared" si="18"/>
        <v>60.18600319999998</v>
      </c>
      <c r="AA53">
        <f t="shared" si="18"/>
        <v>60.643314399999994</v>
      </c>
      <c r="AB53">
        <f t="shared" si="18"/>
        <v>61.09686</v>
      </c>
      <c r="AC53">
        <f t="shared" si="18"/>
        <v>61.547058399999997</v>
      </c>
      <c r="AD53">
        <f t="shared" si="18"/>
        <v>61.994746399999997</v>
      </c>
      <c r="AE53">
        <f t="shared" si="18"/>
        <v>62.440342399999999</v>
      </c>
      <c r="AF53">
        <f t="shared" si="18"/>
        <v>62.883428000000002</v>
      </c>
      <c r="AG53">
        <f t="shared" si="18"/>
        <v>63.325258399999996</v>
      </c>
      <c r="AH53">
        <f t="shared" si="18"/>
        <v>63.765415199999985</v>
      </c>
      <c r="AI53">
        <f t="shared" si="18"/>
        <v>64.2038984</v>
      </c>
      <c r="AJ53">
        <f t="shared" si="18"/>
        <v>64.641544799999991</v>
      </c>
      <c r="AK53">
        <f t="shared" si="18"/>
        <v>65.078354399999995</v>
      </c>
      <c r="AL53">
        <f t="shared" si="18"/>
        <v>65.514327199999983</v>
      </c>
      <c r="AM53">
        <f t="shared" si="18"/>
        <v>65.949881599999983</v>
      </c>
      <c r="AN53">
        <f t="shared" si="18"/>
        <v>66.384599199999982</v>
      </c>
      <c r="AO53">
        <f t="shared" si="18"/>
        <v>66.818898399999995</v>
      </c>
      <c r="AP53">
        <f t="shared" si="18"/>
        <v>67.253197599999979</v>
      </c>
      <c r="AQ53">
        <f t="shared" si="18"/>
        <v>67.687496799999991</v>
      </c>
      <c r="AR53">
        <f t="shared" si="18"/>
        <v>68.121377599999974</v>
      </c>
      <c r="AS53">
        <f t="shared" si="18"/>
        <v>68.5552584</v>
      </c>
      <c r="AT53">
        <f t="shared" si="18"/>
        <v>68.989139199999983</v>
      </c>
      <c r="AU53">
        <f t="shared" si="18"/>
        <v>69.423438399999995</v>
      </c>
      <c r="AV53">
        <f t="shared" si="18"/>
        <v>69.857737599999979</v>
      </c>
      <c r="AW53">
        <f t="shared" si="18"/>
        <v>70.292455199999992</v>
      </c>
      <c r="AX53">
        <f t="shared" si="18"/>
        <v>70.727591199999978</v>
      </c>
      <c r="AY53">
        <f t="shared" si="18"/>
        <v>71.163145599999979</v>
      </c>
      <c r="AZ53">
        <f t="shared" si="18"/>
        <v>71.598700000000008</v>
      </c>
      <c r="BA53">
        <f t="shared" si="18"/>
        <v>72.035091199999982</v>
      </c>
      <c r="BB53">
        <f t="shared" si="18"/>
        <v>72.471900799999986</v>
      </c>
      <c r="BC53">
        <f t="shared" si="18"/>
        <v>72.909128799999991</v>
      </c>
      <c r="BD53">
        <f t="shared" si="18"/>
        <v>73.347193599999969</v>
      </c>
      <c r="BE53">
        <f t="shared" si="18"/>
        <v>73.78567679999999</v>
      </c>
      <c r="BF53">
        <f t="shared" si="18"/>
        <v>74.2249968</v>
      </c>
      <c r="BG53">
        <f t="shared" si="18"/>
        <v>74.664735199999981</v>
      </c>
      <c r="BH53">
        <f t="shared" si="18"/>
        <v>75.105310399999993</v>
      </c>
      <c r="BI53">
        <f t="shared" si="18"/>
        <v>75.546304000000006</v>
      </c>
      <c r="BJ53">
        <f t="shared" si="18"/>
        <v>75.988552799999994</v>
      </c>
      <c r="BK53">
        <f t="shared" si="18"/>
        <v>76.431219999999996</v>
      </c>
      <c r="BL53">
        <f t="shared" si="18"/>
        <v>76.874724000000001</v>
      </c>
      <c r="BM53">
        <f t="shared" si="18"/>
        <v>77.318646399999992</v>
      </c>
      <c r="BN53">
        <f t="shared" si="18"/>
        <v>77.763824</v>
      </c>
      <c r="BO53">
        <f t="shared" ref="BO53:BZ53" si="19">BO14*4.184</f>
        <v>78.209838399999995</v>
      </c>
      <c r="BP53">
        <f t="shared" si="19"/>
        <v>78.656689599999979</v>
      </c>
      <c r="BQ53">
        <f t="shared" si="19"/>
        <v>79.103959199999977</v>
      </c>
      <c r="BR53">
        <f t="shared" si="19"/>
        <v>79.552484000000007</v>
      </c>
      <c r="BS53">
        <f t="shared" si="19"/>
        <v>80.001845599999982</v>
      </c>
      <c r="BT53">
        <f t="shared" si="19"/>
        <v>80.452044000000001</v>
      </c>
      <c r="BU53">
        <f t="shared" si="19"/>
        <v>80.903079199999979</v>
      </c>
      <c r="BV53">
        <f t="shared" si="19"/>
        <v>81.354951199999988</v>
      </c>
      <c r="BW53">
        <f t="shared" si="19"/>
        <v>81.807659999999998</v>
      </c>
      <c r="BX53">
        <f t="shared" si="19"/>
        <v>82.261205599999982</v>
      </c>
      <c r="BY53">
        <f t="shared" si="19"/>
        <v>82.716006399999984</v>
      </c>
      <c r="BZ53">
        <f t="shared" si="19"/>
        <v>83.171225599999985</v>
      </c>
    </row>
    <row r="54" spans="1:78">
      <c r="A54" s="2">
        <v>11</v>
      </c>
      <c r="C54">
        <f t="shared" ref="C54:BN54" si="20">C15*4.184</f>
        <v>0.21756800000000001</v>
      </c>
      <c r="D54">
        <f t="shared" si="20"/>
        <v>2.0848872000000123</v>
      </c>
      <c r="E54">
        <f t="shared" si="20"/>
        <v>3.9555535999999756</v>
      </c>
      <c r="F54">
        <f t="shared" si="20"/>
        <v>5.828730399999964</v>
      </c>
      <c r="G54">
        <f t="shared" si="20"/>
        <v>7.7098567999999883</v>
      </c>
      <c r="H54">
        <f t="shared" si="20"/>
        <v>9.6047903999999651</v>
      </c>
      <c r="I54">
        <f t="shared" si="20"/>
        <v>11.519388799999987</v>
      </c>
      <c r="J54">
        <f t="shared" si="20"/>
        <v>13.459509599999976</v>
      </c>
      <c r="K54">
        <f t="shared" si="20"/>
        <v>15.433939199999982</v>
      </c>
      <c r="L54">
        <f t="shared" si="20"/>
        <v>17.457740000000001</v>
      </c>
      <c r="M54">
        <f t="shared" si="20"/>
        <v>19.553087199999982</v>
      </c>
      <c r="N54">
        <f t="shared" si="20"/>
        <v>21.758055199999983</v>
      </c>
      <c r="O54">
        <f t="shared" si="20"/>
        <v>24.141680000000001</v>
      </c>
      <c r="P54">
        <f t="shared" si="20"/>
        <v>26.887639199999985</v>
      </c>
      <c r="Q54">
        <f t="shared" si="20"/>
        <v>51.241447999999998</v>
      </c>
      <c r="R54">
        <f t="shared" si="20"/>
        <v>54.938848799999988</v>
      </c>
      <c r="S54">
        <f t="shared" si="20"/>
        <v>55.549294399999994</v>
      </c>
      <c r="T54">
        <f t="shared" si="20"/>
        <v>56.135891199999982</v>
      </c>
      <c r="U54">
        <f t="shared" si="20"/>
        <v>56.702404799999989</v>
      </c>
      <c r="V54">
        <f t="shared" si="20"/>
        <v>57.252182399999995</v>
      </c>
      <c r="W54">
        <f t="shared" si="20"/>
        <v>57.788152799999985</v>
      </c>
      <c r="X54">
        <f t="shared" si="20"/>
        <v>58.311571199999989</v>
      </c>
      <c r="Y54">
        <f t="shared" si="20"/>
        <v>58.824947999999999</v>
      </c>
      <c r="Z54">
        <f t="shared" si="20"/>
        <v>59.32953839999999</v>
      </c>
      <c r="AA54">
        <f t="shared" si="20"/>
        <v>59.826179199999984</v>
      </c>
      <c r="AB54">
        <f t="shared" si="20"/>
        <v>60.315707199999984</v>
      </c>
      <c r="AC54">
        <f t="shared" si="20"/>
        <v>60.799796000000001</v>
      </c>
      <c r="AD54">
        <f t="shared" si="20"/>
        <v>61.278864000000006</v>
      </c>
      <c r="AE54">
        <f t="shared" si="20"/>
        <v>61.752911199999986</v>
      </c>
      <c r="AF54">
        <f t="shared" si="20"/>
        <v>62.223192799999993</v>
      </c>
      <c r="AG54">
        <f t="shared" si="20"/>
        <v>62.690127199999985</v>
      </c>
      <c r="AH54">
        <f t="shared" si="20"/>
        <v>63.153714399999998</v>
      </c>
      <c r="AI54">
        <f t="shared" si="20"/>
        <v>63.614791199999985</v>
      </c>
      <c r="AJ54">
        <f t="shared" si="20"/>
        <v>64.072939199999979</v>
      </c>
      <c r="AK54">
        <f t="shared" si="20"/>
        <v>64.529413599999984</v>
      </c>
      <c r="AL54">
        <f t="shared" si="20"/>
        <v>64.984214399999999</v>
      </c>
      <c r="AM54">
        <f t="shared" si="20"/>
        <v>65.436923199999981</v>
      </c>
      <c r="AN54">
        <f t="shared" si="20"/>
        <v>65.88879519999999</v>
      </c>
      <c r="AO54">
        <f t="shared" si="20"/>
        <v>66.338993599999981</v>
      </c>
      <c r="AP54">
        <f t="shared" si="20"/>
        <v>66.788355199999984</v>
      </c>
      <c r="AQ54">
        <f t="shared" si="20"/>
        <v>67.23646159999997</v>
      </c>
      <c r="AR54">
        <f t="shared" si="20"/>
        <v>67.684149599999969</v>
      </c>
      <c r="AS54">
        <f t="shared" si="20"/>
        <v>68.131419199999982</v>
      </c>
      <c r="AT54">
        <f t="shared" si="20"/>
        <v>68.577852000000007</v>
      </c>
      <c r="AU54">
        <f t="shared" si="20"/>
        <v>69.023866400000003</v>
      </c>
      <c r="AV54">
        <f t="shared" si="20"/>
        <v>69.469880799999984</v>
      </c>
      <c r="AW54">
        <f t="shared" si="20"/>
        <v>69.915476799999993</v>
      </c>
      <c r="AX54">
        <f t="shared" si="20"/>
        <v>70.360654399999987</v>
      </c>
      <c r="AY54">
        <f t="shared" si="20"/>
        <v>70.806250399999996</v>
      </c>
      <c r="AZ54">
        <f t="shared" si="20"/>
        <v>71.251846399999991</v>
      </c>
      <c r="BA54">
        <f t="shared" si="20"/>
        <v>71.6974424</v>
      </c>
      <c r="BB54">
        <f t="shared" si="20"/>
        <v>72.143038399999995</v>
      </c>
      <c r="BC54">
        <f t="shared" si="20"/>
        <v>72.58905279999999</v>
      </c>
      <c r="BD54">
        <f t="shared" si="20"/>
        <v>73.035067199999986</v>
      </c>
      <c r="BE54">
        <f t="shared" si="20"/>
        <v>73.481499999999997</v>
      </c>
      <c r="BF54">
        <f t="shared" si="20"/>
        <v>73.92835119999998</v>
      </c>
      <c r="BG54">
        <f t="shared" si="20"/>
        <v>74.375620799999979</v>
      </c>
      <c r="BH54">
        <f t="shared" si="20"/>
        <v>74.823308799999992</v>
      </c>
      <c r="BI54">
        <f t="shared" si="20"/>
        <v>75.271833599999979</v>
      </c>
      <c r="BJ54">
        <f t="shared" si="20"/>
        <v>75.720358400000009</v>
      </c>
      <c r="BK54">
        <f t="shared" si="20"/>
        <v>76.169301599999983</v>
      </c>
      <c r="BL54">
        <f t="shared" si="20"/>
        <v>76.619081599999973</v>
      </c>
      <c r="BM54">
        <f t="shared" si="20"/>
        <v>77.069698399999993</v>
      </c>
      <c r="BN54">
        <f t="shared" si="20"/>
        <v>77.520315199999985</v>
      </c>
      <c r="BO54">
        <f t="shared" ref="BO54:BZ54" si="21">BO15*4.184</f>
        <v>77.972187199999993</v>
      </c>
      <c r="BP54">
        <f t="shared" si="21"/>
        <v>78.424059199999988</v>
      </c>
      <c r="BQ54">
        <f t="shared" si="21"/>
        <v>78.877186399999999</v>
      </c>
      <c r="BR54">
        <f t="shared" si="21"/>
        <v>79.330731999999998</v>
      </c>
      <c r="BS54">
        <f t="shared" si="21"/>
        <v>79.785114399999998</v>
      </c>
      <c r="BT54">
        <f t="shared" si="21"/>
        <v>80.239915199999984</v>
      </c>
      <c r="BU54">
        <f t="shared" si="21"/>
        <v>80.695552799999987</v>
      </c>
      <c r="BV54">
        <f t="shared" si="21"/>
        <v>81.152027199999978</v>
      </c>
      <c r="BW54">
        <f t="shared" si="21"/>
        <v>81.609338399999999</v>
      </c>
      <c r="BX54">
        <f t="shared" si="21"/>
        <v>82.067486400000007</v>
      </c>
      <c r="BY54">
        <f t="shared" si="21"/>
        <v>82.526471199999989</v>
      </c>
      <c r="BZ54">
        <f t="shared" si="21"/>
        <v>82.9858744</v>
      </c>
    </row>
    <row r="55" spans="1:78">
      <c r="A55" s="2">
        <v>12</v>
      </c>
      <c r="C55">
        <f t="shared" ref="C55:BN55" si="22">C16*4.184</f>
        <v>0.29831920000001222</v>
      </c>
      <c r="D55">
        <f t="shared" si="22"/>
        <v>2.158944</v>
      </c>
      <c r="E55">
        <f t="shared" si="22"/>
        <v>4.0250079999999997</v>
      </c>
      <c r="F55">
        <f t="shared" si="22"/>
        <v>5.8935823999999633</v>
      </c>
      <c r="G55">
        <f t="shared" si="22"/>
        <v>7.770524799999988</v>
      </c>
      <c r="H55">
        <f t="shared" si="22"/>
        <v>9.6612743999999626</v>
      </c>
      <c r="I55">
        <f t="shared" si="22"/>
        <v>11.570433599999976</v>
      </c>
      <c r="J55">
        <f t="shared" si="22"/>
        <v>13.503860000000001</v>
      </c>
      <c r="K55">
        <f t="shared" si="22"/>
        <v>15.469921599999976</v>
      </c>
      <c r="L55">
        <f t="shared" si="22"/>
        <v>17.481588799999987</v>
      </c>
      <c r="M55">
        <f t="shared" si="22"/>
        <v>19.560199999999998</v>
      </c>
      <c r="N55">
        <f t="shared" si="22"/>
        <v>21.736716799999989</v>
      </c>
      <c r="O55">
        <f t="shared" si="22"/>
        <v>24.068041599999976</v>
      </c>
      <c r="P55">
        <f t="shared" si="22"/>
        <v>26.680949599999977</v>
      </c>
      <c r="Q55">
        <f t="shared" si="22"/>
        <v>30.091746399999995</v>
      </c>
      <c r="R55">
        <f t="shared" si="22"/>
        <v>52.812540000000006</v>
      </c>
      <c r="S55">
        <f t="shared" si="22"/>
        <v>53.617959999999997</v>
      </c>
      <c r="T55">
        <f t="shared" si="22"/>
        <v>54.364385599999977</v>
      </c>
      <c r="U55">
        <f t="shared" si="22"/>
        <v>55.065624</v>
      </c>
      <c r="V55">
        <f t="shared" si="22"/>
        <v>55.730043199999983</v>
      </c>
      <c r="W55">
        <f t="shared" si="22"/>
        <v>56.365174399999994</v>
      </c>
      <c r="X55">
        <f t="shared" si="22"/>
        <v>56.975619999999999</v>
      </c>
      <c r="Y55">
        <f t="shared" si="22"/>
        <v>57.565982399999996</v>
      </c>
      <c r="Z55">
        <f t="shared" si="22"/>
        <v>58.139190399999997</v>
      </c>
      <c r="AA55">
        <f t="shared" si="22"/>
        <v>58.697336</v>
      </c>
      <c r="AB55">
        <f t="shared" si="22"/>
        <v>59.243347999999997</v>
      </c>
      <c r="AC55">
        <f t="shared" si="22"/>
        <v>59.778063199999977</v>
      </c>
      <c r="AD55">
        <f t="shared" si="22"/>
        <v>60.303573599999972</v>
      </c>
      <c r="AE55">
        <f t="shared" si="22"/>
        <v>60.820716000000004</v>
      </c>
      <c r="AF55">
        <f t="shared" si="22"/>
        <v>61.330327199999985</v>
      </c>
      <c r="AG55">
        <f t="shared" si="22"/>
        <v>61.833662400000001</v>
      </c>
      <c r="AH55">
        <f t="shared" si="22"/>
        <v>62.331558399999999</v>
      </c>
      <c r="AI55">
        <f t="shared" si="22"/>
        <v>62.824015199999984</v>
      </c>
      <c r="AJ55">
        <f t="shared" si="22"/>
        <v>63.312288000000002</v>
      </c>
      <c r="AK55">
        <f t="shared" si="22"/>
        <v>63.796795199999984</v>
      </c>
      <c r="AL55">
        <f t="shared" si="22"/>
        <v>64.277536799999993</v>
      </c>
      <c r="AM55">
        <f t="shared" si="22"/>
        <v>64.754931199999987</v>
      </c>
      <c r="AN55">
        <f t="shared" si="22"/>
        <v>65.22981519999999</v>
      </c>
      <c r="AO55">
        <f t="shared" si="22"/>
        <v>65.702188799999988</v>
      </c>
      <c r="AP55">
        <f t="shared" si="22"/>
        <v>66.172052000000008</v>
      </c>
      <c r="AQ55">
        <f t="shared" si="22"/>
        <v>66.640241599999982</v>
      </c>
      <c r="AR55">
        <f t="shared" si="22"/>
        <v>67.10675759999998</v>
      </c>
      <c r="AS55">
        <f t="shared" si="22"/>
        <v>67.571600000000004</v>
      </c>
      <c r="AT55">
        <f t="shared" si="22"/>
        <v>68.035187199999982</v>
      </c>
      <c r="AU55">
        <f t="shared" si="22"/>
        <v>68.497519199999985</v>
      </c>
      <c r="AV55">
        <f t="shared" si="22"/>
        <v>68.959014400000001</v>
      </c>
      <c r="AW55">
        <f t="shared" si="22"/>
        <v>69.419672799999987</v>
      </c>
      <c r="AX55">
        <f t="shared" si="22"/>
        <v>69.879075999999998</v>
      </c>
      <c r="AY55">
        <f t="shared" si="22"/>
        <v>70.33806079999998</v>
      </c>
      <c r="AZ55">
        <f t="shared" si="22"/>
        <v>70.796627199999989</v>
      </c>
      <c r="BA55">
        <f t="shared" si="22"/>
        <v>71.254775199999983</v>
      </c>
      <c r="BB55">
        <f t="shared" si="22"/>
        <v>71.712504799999991</v>
      </c>
      <c r="BC55">
        <f t="shared" si="22"/>
        <v>72.170234399999998</v>
      </c>
      <c r="BD55">
        <f t="shared" si="22"/>
        <v>72.627545599999976</v>
      </c>
      <c r="BE55">
        <f t="shared" si="22"/>
        <v>73.084438399999996</v>
      </c>
      <c r="BF55">
        <f t="shared" si="22"/>
        <v>73.541749599999974</v>
      </c>
      <c r="BG55">
        <f t="shared" si="22"/>
        <v>73.999060799999981</v>
      </c>
      <c r="BH55">
        <f t="shared" si="22"/>
        <v>74.456372000000002</v>
      </c>
      <c r="BI55">
        <f t="shared" si="22"/>
        <v>74.91368319999998</v>
      </c>
      <c r="BJ55">
        <f t="shared" si="22"/>
        <v>75.370994400000001</v>
      </c>
      <c r="BK55">
        <f t="shared" si="22"/>
        <v>75.829142399999995</v>
      </c>
      <c r="BL55">
        <f t="shared" si="22"/>
        <v>76.286872000000002</v>
      </c>
      <c r="BM55">
        <f t="shared" si="22"/>
        <v>76.745438399999998</v>
      </c>
      <c r="BN55">
        <f t="shared" si="22"/>
        <v>77.204004799999993</v>
      </c>
      <c r="BO55">
        <f t="shared" ref="BO55:BZ55" si="23">BO16*4.184</f>
        <v>77.663408000000004</v>
      </c>
      <c r="BP55">
        <f t="shared" si="23"/>
        <v>78.122811199999973</v>
      </c>
      <c r="BQ55">
        <f t="shared" si="23"/>
        <v>78.582632799999985</v>
      </c>
      <c r="BR55">
        <f t="shared" si="23"/>
        <v>79.043291199999985</v>
      </c>
      <c r="BS55">
        <f t="shared" si="23"/>
        <v>79.503949599999984</v>
      </c>
      <c r="BT55">
        <f t="shared" si="23"/>
        <v>79.9654448</v>
      </c>
      <c r="BU55">
        <f t="shared" si="23"/>
        <v>80.427358400000003</v>
      </c>
      <c r="BV55">
        <f t="shared" si="23"/>
        <v>80.890108799999993</v>
      </c>
      <c r="BW55">
        <f t="shared" si="23"/>
        <v>81.353277599999984</v>
      </c>
      <c r="BX55">
        <f t="shared" si="23"/>
        <v>81.816864799999991</v>
      </c>
      <c r="BY55">
        <f t="shared" si="23"/>
        <v>82.281288799999999</v>
      </c>
      <c r="BZ55">
        <f t="shared" si="23"/>
        <v>82.746131199999979</v>
      </c>
    </row>
    <row r="56" spans="1:78">
      <c r="A56" s="2">
        <v>13</v>
      </c>
      <c r="C56">
        <f t="shared" ref="C56:BN56" si="24">C17*4.184</f>
        <v>0.36066079999998779</v>
      </c>
      <c r="D56">
        <f t="shared" si="24"/>
        <v>2.2158463999999638</v>
      </c>
      <c r="E56">
        <f t="shared" si="24"/>
        <v>4.078563200000012</v>
      </c>
      <c r="F56">
        <f t="shared" si="24"/>
        <v>5.9442087999999886</v>
      </c>
      <c r="G56">
        <f t="shared" si="24"/>
        <v>7.8178040000000006</v>
      </c>
      <c r="H56">
        <f t="shared" si="24"/>
        <v>9.7052063999999643</v>
      </c>
      <c r="I56">
        <f t="shared" si="24"/>
        <v>11.6106</v>
      </c>
      <c r="J56">
        <f t="shared" si="24"/>
        <v>13.539005599999976</v>
      </c>
      <c r="K56">
        <f t="shared" si="24"/>
        <v>15.498372799999988</v>
      </c>
      <c r="L56">
        <f t="shared" si="24"/>
        <v>17.501671999999999</v>
      </c>
      <c r="M56">
        <f t="shared" si="24"/>
        <v>19.567312799999986</v>
      </c>
      <c r="N56">
        <f t="shared" si="24"/>
        <v>21.72416479999999</v>
      </c>
      <c r="O56">
        <f t="shared" si="24"/>
        <v>24.020762399999995</v>
      </c>
      <c r="P56">
        <f t="shared" si="24"/>
        <v>26.556684799999989</v>
      </c>
      <c r="Q56">
        <f t="shared" si="24"/>
        <v>29.64029279999999</v>
      </c>
      <c r="R56">
        <f t="shared" si="24"/>
        <v>50.745225599999976</v>
      </c>
      <c r="S56">
        <f t="shared" si="24"/>
        <v>51.812564000000002</v>
      </c>
      <c r="T56">
        <f t="shared" si="24"/>
        <v>52.756056000000001</v>
      </c>
      <c r="U56">
        <f t="shared" si="24"/>
        <v>53.611265599999982</v>
      </c>
      <c r="V56">
        <f t="shared" si="24"/>
        <v>54.400786399999994</v>
      </c>
      <c r="W56">
        <f t="shared" si="24"/>
        <v>55.139680799999994</v>
      </c>
      <c r="X56">
        <f t="shared" si="24"/>
        <v>55.838408799999989</v>
      </c>
      <c r="Y56">
        <f t="shared" si="24"/>
        <v>56.504501599999976</v>
      </c>
      <c r="Z56">
        <f t="shared" si="24"/>
        <v>57.143816799999989</v>
      </c>
      <c r="AA56">
        <f t="shared" si="24"/>
        <v>57.760538399999994</v>
      </c>
      <c r="AB56">
        <f t="shared" si="24"/>
        <v>58.358013599999978</v>
      </c>
      <c r="AC56">
        <f t="shared" si="24"/>
        <v>58.939171199999983</v>
      </c>
      <c r="AD56">
        <f t="shared" si="24"/>
        <v>59.506521599999985</v>
      </c>
      <c r="AE56">
        <f t="shared" si="24"/>
        <v>60.061738399999996</v>
      </c>
      <c r="AF56">
        <f t="shared" si="24"/>
        <v>60.60607679999999</v>
      </c>
      <c r="AG56">
        <f t="shared" si="24"/>
        <v>61.141628799999992</v>
      </c>
      <c r="AH56">
        <f t="shared" si="24"/>
        <v>61.668812799999991</v>
      </c>
      <c r="AI56">
        <f t="shared" si="24"/>
        <v>62.188465599999979</v>
      </c>
      <c r="AJ56">
        <f t="shared" si="24"/>
        <v>62.701842399999997</v>
      </c>
      <c r="AK56">
        <f t="shared" si="24"/>
        <v>63.209780000000002</v>
      </c>
      <c r="AL56">
        <f t="shared" si="24"/>
        <v>63.712696799999989</v>
      </c>
      <c r="AM56">
        <f t="shared" si="24"/>
        <v>64.211011199999987</v>
      </c>
      <c r="AN56">
        <f t="shared" si="24"/>
        <v>64.705141599999976</v>
      </c>
      <c r="AO56">
        <f t="shared" si="24"/>
        <v>65.195924799999986</v>
      </c>
      <c r="AP56">
        <f t="shared" si="24"/>
        <v>65.682942400000002</v>
      </c>
      <c r="AQ56">
        <f t="shared" si="24"/>
        <v>66.167449599999983</v>
      </c>
      <c r="AR56">
        <f t="shared" si="24"/>
        <v>66.649446400000002</v>
      </c>
      <c r="AS56">
        <f t="shared" si="24"/>
        <v>67.128932799999987</v>
      </c>
      <c r="AT56">
        <f t="shared" si="24"/>
        <v>67.606327199999996</v>
      </c>
      <c r="AU56">
        <f t="shared" si="24"/>
        <v>68.082048</v>
      </c>
      <c r="AV56">
        <f t="shared" si="24"/>
        <v>68.556095199999987</v>
      </c>
      <c r="AW56">
        <f t="shared" si="24"/>
        <v>69.028468799999985</v>
      </c>
      <c r="AX56">
        <f t="shared" si="24"/>
        <v>69.50000559999998</v>
      </c>
      <c r="AY56">
        <f t="shared" si="24"/>
        <v>69.9698688</v>
      </c>
      <c r="AZ56">
        <f t="shared" si="24"/>
        <v>70.43889519999999</v>
      </c>
      <c r="BA56">
        <f t="shared" si="24"/>
        <v>70.907084799999993</v>
      </c>
      <c r="BB56">
        <f t="shared" si="24"/>
        <v>71.374437599999979</v>
      </c>
      <c r="BC56">
        <f t="shared" si="24"/>
        <v>71.841372000000007</v>
      </c>
      <c r="BD56">
        <f t="shared" si="24"/>
        <v>72.307469599999976</v>
      </c>
      <c r="BE56">
        <f t="shared" si="24"/>
        <v>72.773148799999987</v>
      </c>
      <c r="BF56">
        <f t="shared" si="24"/>
        <v>73.238827999999998</v>
      </c>
      <c r="BG56">
        <f t="shared" si="24"/>
        <v>73.703670399999993</v>
      </c>
      <c r="BH56">
        <f t="shared" si="24"/>
        <v>74.168931199999989</v>
      </c>
      <c r="BI56">
        <f t="shared" si="24"/>
        <v>74.633355199999983</v>
      </c>
      <c r="BJ56">
        <f t="shared" si="24"/>
        <v>75.098197599999978</v>
      </c>
      <c r="BK56">
        <f t="shared" si="24"/>
        <v>75.563040000000001</v>
      </c>
      <c r="BL56">
        <f t="shared" si="24"/>
        <v>76.027463999999995</v>
      </c>
      <c r="BM56">
        <f t="shared" si="24"/>
        <v>76.492306400000004</v>
      </c>
      <c r="BN56">
        <f t="shared" si="24"/>
        <v>76.957148799999985</v>
      </c>
      <c r="BO56">
        <f t="shared" ref="BO56:BZ56" si="25">BO17*4.184</f>
        <v>77.42240959999998</v>
      </c>
      <c r="BP56">
        <f t="shared" si="25"/>
        <v>77.88767039999999</v>
      </c>
      <c r="BQ56">
        <f t="shared" si="25"/>
        <v>78.353349599999973</v>
      </c>
      <c r="BR56">
        <f t="shared" si="25"/>
        <v>78.819028799999984</v>
      </c>
      <c r="BS56">
        <f t="shared" si="25"/>
        <v>79.28512640000001</v>
      </c>
      <c r="BT56">
        <f t="shared" si="25"/>
        <v>79.752060799999981</v>
      </c>
      <c r="BU56">
        <f t="shared" si="25"/>
        <v>80.218995199999981</v>
      </c>
      <c r="BV56">
        <f t="shared" si="25"/>
        <v>80.68634800000001</v>
      </c>
      <c r="BW56">
        <f t="shared" si="25"/>
        <v>81.154119199999982</v>
      </c>
      <c r="BX56">
        <f t="shared" si="25"/>
        <v>81.622308799999999</v>
      </c>
      <c r="BY56">
        <f t="shared" si="25"/>
        <v>82.090916799999988</v>
      </c>
      <c r="BZ56">
        <f t="shared" si="25"/>
        <v>82.560361599999979</v>
      </c>
    </row>
    <row r="57" spans="1:78">
      <c r="A57" s="2">
        <v>14</v>
      </c>
      <c r="C57">
        <f t="shared" ref="C57:BN57" si="26">C18*4.184</f>
        <v>0.44936159999997566</v>
      </c>
      <c r="D57">
        <f t="shared" si="26"/>
        <v>2.2978527999999883</v>
      </c>
      <c r="E57">
        <f t="shared" si="26"/>
        <v>4.1555487999999876</v>
      </c>
      <c r="F57">
        <f t="shared" si="26"/>
        <v>6.0170103999999638</v>
      </c>
      <c r="G57">
        <f t="shared" si="26"/>
        <v>7.8860032000000126</v>
      </c>
      <c r="H57">
        <f t="shared" si="26"/>
        <v>9.7688032000000131</v>
      </c>
      <c r="I57">
        <f t="shared" si="26"/>
        <v>11.668339200000013</v>
      </c>
      <c r="J57">
        <f t="shared" si="26"/>
        <v>13.590050399999996</v>
      </c>
      <c r="K57">
        <f t="shared" si="26"/>
        <v>15.540631199999982</v>
      </c>
      <c r="L57">
        <f t="shared" si="26"/>
        <v>17.532215199999982</v>
      </c>
      <c r="M57">
        <f t="shared" si="26"/>
        <v>19.581119999999999</v>
      </c>
      <c r="N57">
        <f t="shared" si="26"/>
        <v>21.712449599999974</v>
      </c>
      <c r="O57">
        <f t="shared" si="26"/>
        <v>23.965533599999976</v>
      </c>
      <c r="P57">
        <f t="shared" si="26"/>
        <v>26.414428799999989</v>
      </c>
      <c r="Q57">
        <f t="shared" si="26"/>
        <v>29.239884000000004</v>
      </c>
      <c r="R57">
        <f t="shared" si="26"/>
        <v>46.444492000000004</v>
      </c>
      <c r="S57">
        <f t="shared" si="26"/>
        <v>48.421850399999997</v>
      </c>
      <c r="T57">
        <f t="shared" si="26"/>
        <v>49.90842559999998</v>
      </c>
      <c r="U57">
        <f t="shared" si="26"/>
        <v>51.136429599999978</v>
      </c>
      <c r="V57">
        <f t="shared" si="26"/>
        <v>52.201675999999999</v>
      </c>
      <c r="W57">
        <f t="shared" si="26"/>
        <v>53.155209599999978</v>
      </c>
      <c r="X57">
        <f t="shared" si="26"/>
        <v>54.026736799999995</v>
      </c>
      <c r="Y57">
        <f t="shared" si="26"/>
        <v>54.835504</v>
      </c>
      <c r="Z57">
        <f t="shared" si="26"/>
        <v>55.595318399999996</v>
      </c>
      <c r="AA57">
        <f t="shared" si="26"/>
        <v>56.31538479999999</v>
      </c>
      <c r="AB57">
        <f t="shared" si="26"/>
        <v>57.003234399999997</v>
      </c>
      <c r="AC57">
        <f t="shared" si="26"/>
        <v>57.663469599999978</v>
      </c>
      <c r="AD57">
        <f t="shared" si="26"/>
        <v>58.30111119999998</v>
      </c>
      <c r="AE57">
        <f t="shared" si="26"/>
        <v>58.919088000000002</v>
      </c>
      <c r="AF57">
        <f t="shared" si="26"/>
        <v>59.520747199999988</v>
      </c>
      <c r="AG57">
        <f t="shared" si="26"/>
        <v>60.107762399999999</v>
      </c>
      <c r="AH57">
        <f t="shared" si="26"/>
        <v>60.681807199999987</v>
      </c>
      <c r="AI57">
        <f t="shared" si="26"/>
        <v>61.24497359999998</v>
      </c>
      <c r="AJ57">
        <f t="shared" si="26"/>
        <v>61.798516799999994</v>
      </c>
      <c r="AK57">
        <f t="shared" si="26"/>
        <v>62.343273599999975</v>
      </c>
      <c r="AL57">
        <f t="shared" si="26"/>
        <v>62.880080799999988</v>
      </c>
      <c r="AM57">
        <f t="shared" si="26"/>
        <v>63.410193599999978</v>
      </c>
      <c r="AN57">
        <f t="shared" si="26"/>
        <v>63.934448799999991</v>
      </c>
      <c r="AO57">
        <f t="shared" si="26"/>
        <v>64.452846399999999</v>
      </c>
      <c r="AP57">
        <f t="shared" si="26"/>
        <v>64.966641599999974</v>
      </c>
      <c r="AQ57">
        <f t="shared" si="26"/>
        <v>65.475834399999997</v>
      </c>
      <c r="AR57">
        <f t="shared" si="26"/>
        <v>65.981261599999982</v>
      </c>
      <c r="AS57">
        <f t="shared" si="26"/>
        <v>66.482923199999988</v>
      </c>
      <c r="AT57">
        <f t="shared" si="26"/>
        <v>66.981237599999972</v>
      </c>
      <c r="AU57">
        <f t="shared" si="26"/>
        <v>67.477041599999978</v>
      </c>
      <c r="AV57">
        <f t="shared" si="26"/>
        <v>67.969916799999993</v>
      </c>
      <c r="AW57">
        <f t="shared" si="26"/>
        <v>68.460281599999973</v>
      </c>
      <c r="AX57">
        <f t="shared" si="26"/>
        <v>68.948554399999992</v>
      </c>
      <c r="AY57">
        <f t="shared" si="26"/>
        <v>69.435153599999978</v>
      </c>
      <c r="AZ57">
        <f t="shared" si="26"/>
        <v>69.919660799999988</v>
      </c>
      <c r="BA57">
        <f t="shared" si="26"/>
        <v>70.402912799999982</v>
      </c>
      <c r="BB57">
        <f t="shared" si="26"/>
        <v>70.884491199999985</v>
      </c>
      <c r="BC57">
        <f t="shared" si="26"/>
        <v>71.365232799999987</v>
      </c>
      <c r="BD57">
        <f t="shared" si="26"/>
        <v>71.844719199999986</v>
      </c>
      <c r="BE57">
        <f t="shared" si="26"/>
        <v>72.322950399999996</v>
      </c>
      <c r="BF57">
        <f t="shared" si="26"/>
        <v>72.800763199999977</v>
      </c>
      <c r="BG57">
        <f t="shared" si="26"/>
        <v>73.277320799999984</v>
      </c>
      <c r="BH57">
        <f t="shared" si="26"/>
        <v>73.753460000000004</v>
      </c>
      <c r="BI57">
        <f t="shared" si="26"/>
        <v>74.22918079999998</v>
      </c>
      <c r="BJ57">
        <f t="shared" si="26"/>
        <v>74.704483199999999</v>
      </c>
      <c r="BK57">
        <f t="shared" si="26"/>
        <v>75.178948799999986</v>
      </c>
      <c r="BL57">
        <f t="shared" si="26"/>
        <v>75.653414399999988</v>
      </c>
      <c r="BM57">
        <f t="shared" si="26"/>
        <v>76.127461599999975</v>
      </c>
      <c r="BN57">
        <f t="shared" si="26"/>
        <v>76.601508799999991</v>
      </c>
      <c r="BO57">
        <f t="shared" ref="BO57:BZ57" si="27">BO18*4.184</f>
        <v>77.075556000000006</v>
      </c>
      <c r="BP57">
        <f t="shared" si="27"/>
        <v>77.549184799999992</v>
      </c>
      <c r="BQ57">
        <f t="shared" si="27"/>
        <v>78.023232000000007</v>
      </c>
      <c r="BR57">
        <f t="shared" si="27"/>
        <v>78.496860799999993</v>
      </c>
      <c r="BS57">
        <f t="shared" si="27"/>
        <v>78.970908000000009</v>
      </c>
      <c r="BT57">
        <f t="shared" si="27"/>
        <v>79.444955199999981</v>
      </c>
      <c r="BU57">
        <f t="shared" si="27"/>
        <v>79.919002399999997</v>
      </c>
      <c r="BV57">
        <f t="shared" si="27"/>
        <v>80.393468000000013</v>
      </c>
      <c r="BW57">
        <f t="shared" si="27"/>
        <v>80.867933599999972</v>
      </c>
      <c r="BX57">
        <f t="shared" si="27"/>
        <v>81.342817599999975</v>
      </c>
      <c r="BY57">
        <f t="shared" si="27"/>
        <v>81.817701599999978</v>
      </c>
      <c r="BZ57">
        <f t="shared" si="27"/>
        <v>82.293422399999997</v>
      </c>
    </row>
    <row r="58" spans="1:78">
      <c r="A58" s="2">
        <v>15</v>
      </c>
      <c r="C58">
        <f t="shared" ref="C58:BN58" si="28">C19*4.184</f>
        <v>0.53764400000000001</v>
      </c>
      <c r="D58">
        <f t="shared" si="28"/>
        <v>2.3794407999999878</v>
      </c>
      <c r="E58">
        <f t="shared" si="28"/>
        <v>4.2325343999999632</v>
      </c>
      <c r="F58">
        <f t="shared" si="28"/>
        <v>6.0893935999999762</v>
      </c>
      <c r="G58">
        <f t="shared" si="28"/>
        <v>7.9546207999999883</v>
      </c>
      <c r="H58">
        <f t="shared" si="28"/>
        <v>9.8324000000000016</v>
      </c>
      <c r="I58">
        <f t="shared" si="28"/>
        <v>11.726496799999989</v>
      </c>
      <c r="J58">
        <f t="shared" si="28"/>
        <v>13.641513599999975</v>
      </c>
      <c r="K58">
        <f t="shared" si="28"/>
        <v>15.584144799999988</v>
      </c>
      <c r="L58">
        <f t="shared" si="28"/>
        <v>17.564432000000004</v>
      </c>
      <c r="M58">
        <f t="shared" si="28"/>
        <v>19.598274399999994</v>
      </c>
      <c r="N58">
        <f t="shared" si="28"/>
        <v>21.706173599999975</v>
      </c>
      <c r="O58">
        <f t="shared" si="28"/>
        <v>23.922438399999994</v>
      </c>
      <c r="P58">
        <f t="shared" si="28"/>
        <v>26.303134399999994</v>
      </c>
      <c r="Q58">
        <f t="shared" si="28"/>
        <v>28.967924</v>
      </c>
      <c r="R58">
        <f t="shared" si="28"/>
        <v>38.775220000000004</v>
      </c>
      <c r="S58">
        <f t="shared" si="28"/>
        <v>43.15879679999999</v>
      </c>
      <c r="T58">
        <f t="shared" si="28"/>
        <v>46.000151199999983</v>
      </c>
      <c r="U58">
        <f t="shared" si="28"/>
        <v>47.996337599999976</v>
      </c>
      <c r="V58">
        <f t="shared" si="28"/>
        <v>49.548601599999976</v>
      </c>
      <c r="W58">
        <f t="shared" si="28"/>
        <v>50.842294399999993</v>
      </c>
      <c r="X58">
        <f t="shared" si="28"/>
        <v>51.968208799999985</v>
      </c>
      <c r="Y58">
        <f t="shared" si="28"/>
        <v>52.975297599999976</v>
      </c>
      <c r="Z58">
        <f t="shared" si="28"/>
        <v>53.895359199999987</v>
      </c>
      <c r="AA58">
        <f t="shared" si="28"/>
        <v>54.748476799999992</v>
      </c>
      <c r="AB58">
        <f t="shared" si="28"/>
        <v>55.548039199999984</v>
      </c>
      <c r="AC58">
        <f t="shared" si="28"/>
        <v>56.304924799999988</v>
      </c>
      <c r="AD58">
        <f t="shared" si="28"/>
        <v>57.026246399999998</v>
      </c>
      <c r="AE58">
        <f t="shared" si="28"/>
        <v>57.71828</v>
      </c>
      <c r="AF58">
        <f t="shared" si="28"/>
        <v>58.385209599999982</v>
      </c>
      <c r="AG58">
        <f t="shared" si="28"/>
        <v>59.030800799999987</v>
      </c>
      <c r="AH58">
        <f t="shared" si="28"/>
        <v>59.658400799999988</v>
      </c>
      <c r="AI58">
        <f t="shared" si="28"/>
        <v>60.269683199999989</v>
      </c>
      <c r="AJ58">
        <f t="shared" si="28"/>
        <v>60.867158400000001</v>
      </c>
      <c r="AK58">
        <f t="shared" si="28"/>
        <v>61.452081599999978</v>
      </c>
      <c r="AL58">
        <f t="shared" si="28"/>
        <v>62.026544799999989</v>
      </c>
      <c r="AM58">
        <f t="shared" si="28"/>
        <v>62.590966399999992</v>
      </c>
      <c r="AN58">
        <f t="shared" si="28"/>
        <v>63.147438399999999</v>
      </c>
      <c r="AO58">
        <f t="shared" si="28"/>
        <v>63.695960799999995</v>
      </c>
      <c r="AP58">
        <f t="shared" si="28"/>
        <v>64.237370399999989</v>
      </c>
      <c r="AQ58">
        <f t="shared" si="28"/>
        <v>64.772922399999999</v>
      </c>
      <c r="AR58">
        <f t="shared" si="28"/>
        <v>65.303035199999982</v>
      </c>
      <c r="AS58">
        <f t="shared" si="28"/>
        <v>65.827708799999982</v>
      </c>
      <c r="AT58">
        <f t="shared" si="28"/>
        <v>66.348198399999987</v>
      </c>
      <c r="AU58">
        <f t="shared" si="28"/>
        <v>66.864503999999997</v>
      </c>
      <c r="AV58">
        <f t="shared" si="28"/>
        <v>67.377043999999998</v>
      </c>
      <c r="AW58">
        <f t="shared" si="28"/>
        <v>67.886236799999992</v>
      </c>
      <c r="AX58">
        <f t="shared" si="28"/>
        <v>68.392500799999979</v>
      </c>
      <c r="AY58">
        <f t="shared" si="28"/>
        <v>68.895836000000003</v>
      </c>
      <c r="AZ58">
        <f t="shared" si="28"/>
        <v>69.396660799999992</v>
      </c>
      <c r="BA58">
        <f t="shared" si="28"/>
        <v>69.895393599999977</v>
      </c>
      <c r="BB58">
        <f t="shared" si="28"/>
        <v>70.391616000000013</v>
      </c>
      <c r="BC58">
        <f t="shared" si="28"/>
        <v>70.886164799999989</v>
      </c>
      <c r="BD58">
        <f t="shared" si="28"/>
        <v>71.379040000000003</v>
      </c>
      <c r="BE58">
        <f t="shared" si="28"/>
        <v>71.870660000000001</v>
      </c>
      <c r="BF58">
        <f t="shared" si="28"/>
        <v>72.360606399999995</v>
      </c>
      <c r="BG58">
        <f t="shared" si="28"/>
        <v>72.849297599999971</v>
      </c>
      <c r="BH58">
        <f t="shared" si="28"/>
        <v>73.337152000000003</v>
      </c>
      <c r="BI58">
        <f t="shared" si="28"/>
        <v>73.823751199999975</v>
      </c>
      <c r="BJ58">
        <f t="shared" si="28"/>
        <v>74.309513599999974</v>
      </c>
      <c r="BK58">
        <f t="shared" si="28"/>
        <v>74.794439199999985</v>
      </c>
      <c r="BL58">
        <f t="shared" si="28"/>
        <v>75.278946399999995</v>
      </c>
      <c r="BM58">
        <f t="shared" si="28"/>
        <v>75.762616799999989</v>
      </c>
      <c r="BN58">
        <f t="shared" si="28"/>
        <v>76.245868799999997</v>
      </c>
      <c r="BO58">
        <f t="shared" ref="BO58:BZ58" si="29">BO19*4.184</f>
        <v>76.728284000000002</v>
      </c>
      <c r="BP58">
        <f t="shared" si="29"/>
        <v>77.210699199999979</v>
      </c>
      <c r="BQ58">
        <f t="shared" si="29"/>
        <v>77.693114399999999</v>
      </c>
      <c r="BR58">
        <f t="shared" si="29"/>
        <v>78.174692799999988</v>
      </c>
      <c r="BS58">
        <f t="shared" si="29"/>
        <v>78.656271199999978</v>
      </c>
      <c r="BT58">
        <f t="shared" si="29"/>
        <v>79.137849599999981</v>
      </c>
      <c r="BU58">
        <f t="shared" si="29"/>
        <v>79.619427999999999</v>
      </c>
      <c r="BV58">
        <f t="shared" si="29"/>
        <v>80.101006399999989</v>
      </c>
      <c r="BW58">
        <f t="shared" si="29"/>
        <v>80.582584799999992</v>
      </c>
      <c r="BX58">
        <f t="shared" si="29"/>
        <v>81.063744799999995</v>
      </c>
      <c r="BY58">
        <f t="shared" si="29"/>
        <v>81.545323199999984</v>
      </c>
      <c r="BZ58">
        <f t="shared" si="29"/>
        <v>82.027320000000003</v>
      </c>
    </row>
    <row r="59" spans="1:78">
      <c r="A59" s="2">
        <v>16</v>
      </c>
      <c r="C59">
        <f t="shared" ref="C59:BN59" si="30">C20*4.184</f>
        <v>0.62550799999999995</v>
      </c>
      <c r="D59">
        <f t="shared" si="30"/>
        <v>2.4606103999999638</v>
      </c>
      <c r="E59">
        <f t="shared" si="30"/>
        <v>4.309101599999976</v>
      </c>
      <c r="F59">
        <f t="shared" si="30"/>
        <v>6.1621952000000126</v>
      </c>
      <c r="G59">
        <f t="shared" si="30"/>
        <v>8.0228199999999994</v>
      </c>
      <c r="H59">
        <f t="shared" si="30"/>
        <v>9.8959967999999883</v>
      </c>
      <c r="I59">
        <f t="shared" si="30"/>
        <v>11.785072799999988</v>
      </c>
      <c r="J59">
        <f t="shared" si="30"/>
        <v>13.693813599999975</v>
      </c>
      <c r="K59">
        <f t="shared" si="30"/>
        <v>15.628495199999982</v>
      </c>
      <c r="L59">
        <f t="shared" si="30"/>
        <v>17.598740799999991</v>
      </c>
      <c r="M59">
        <f t="shared" si="30"/>
        <v>19.617939199999981</v>
      </c>
      <c r="N59">
        <f t="shared" si="30"/>
        <v>21.705336799999987</v>
      </c>
      <c r="O59">
        <f t="shared" si="30"/>
        <v>23.889384799999988</v>
      </c>
      <c r="P59">
        <f t="shared" si="30"/>
        <v>26.214433599999978</v>
      </c>
      <c r="Q59">
        <f t="shared" si="30"/>
        <v>28.765418399999998</v>
      </c>
      <c r="R59">
        <f t="shared" si="30"/>
        <v>35.818387199999982</v>
      </c>
      <c r="S59">
        <f t="shared" si="30"/>
        <v>38.276905599999971</v>
      </c>
      <c r="T59">
        <f t="shared" si="30"/>
        <v>41.282691199999988</v>
      </c>
      <c r="U59">
        <f t="shared" si="30"/>
        <v>44.089318399999996</v>
      </c>
      <c r="V59">
        <f t="shared" si="30"/>
        <v>46.357046400000002</v>
      </c>
      <c r="W59">
        <f t="shared" si="30"/>
        <v>48.152400799999988</v>
      </c>
      <c r="X59">
        <f t="shared" si="30"/>
        <v>49.63646559999998</v>
      </c>
      <c r="Y59">
        <f t="shared" si="30"/>
        <v>50.911748799999991</v>
      </c>
      <c r="Z59">
        <f t="shared" si="30"/>
        <v>52.039755199999988</v>
      </c>
      <c r="AA59">
        <f t="shared" si="30"/>
        <v>53.058977599999977</v>
      </c>
      <c r="AB59">
        <f t="shared" si="30"/>
        <v>53.995775199999983</v>
      </c>
      <c r="AC59">
        <f t="shared" si="30"/>
        <v>54.867720799999994</v>
      </c>
      <c r="AD59">
        <f t="shared" si="30"/>
        <v>55.687366399999995</v>
      </c>
      <c r="AE59">
        <f t="shared" si="30"/>
        <v>56.464335199999979</v>
      </c>
      <c r="AF59">
        <f t="shared" si="30"/>
        <v>57.205739999999999</v>
      </c>
      <c r="AG59">
        <f t="shared" si="30"/>
        <v>57.917020000000001</v>
      </c>
      <c r="AH59">
        <f t="shared" si="30"/>
        <v>58.603196000000004</v>
      </c>
      <c r="AI59">
        <f t="shared" si="30"/>
        <v>59.26761519999998</v>
      </c>
      <c r="AJ59">
        <f t="shared" si="30"/>
        <v>59.912787999999999</v>
      </c>
      <c r="AK59">
        <f t="shared" si="30"/>
        <v>60.541643199999982</v>
      </c>
      <c r="AL59">
        <f t="shared" si="30"/>
        <v>61.156272799999989</v>
      </c>
      <c r="AM59">
        <f t="shared" si="30"/>
        <v>61.757513599999974</v>
      </c>
      <c r="AN59">
        <f t="shared" si="30"/>
        <v>62.347876000000007</v>
      </c>
      <c r="AO59">
        <f t="shared" si="30"/>
        <v>62.927778400000001</v>
      </c>
      <c r="AP59">
        <f t="shared" si="30"/>
        <v>63.498894399999998</v>
      </c>
      <c r="AQ59">
        <f t="shared" si="30"/>
        <v>64.062060799999998</v>
      </c>
      <c r="AR59">
        <f t="shared" si="30"/>
        <v>64.617696000000009</v>
      </c>
      <c r="AS59">
        <f t="shared" si="30"/>
        <v>65.166636799999992</v>
      </c>
      <c r="AT59">
        <f t="shared" si="30"/>
        <v>65.709720000000004</v>
      </c>
      <c r="AU59">
        <f t="shared" si="30"/>
        <v>66.247782399999991</v>
      </c>
      <c r="AV59">
        <f t="shared" si="30"/>
        <v>66.78040559999998</v>
      </c>
      <c r="AW59">
        <f t="shared" si="30"/>
        <v>67.308844799999989</v>
      </c>
      <c r="AX59">
        <f t="shared" si="30"/>
        <v>67.833518400000003</v>
      </c>
      <c r="AY59">
        <f t="shared" si="30"/>
        <v>68.354008000000007</v>
      </c>
      <c r="AZ59">
        <f t="shared" si="30"/>
        <v>68.871568799999991</v>
      </c>
      <c r="BA59">
        <f t="shared" si="30"/>
        <v>69.385782399999997</v>
      </c>
      <c r="BB59">
        <f t="shared" si="30"/>
        <v>69.897485599999968</v>
      </c>
      <c r="BC59">
        <f t="shared" si="30"/>
        <v>70.406260000000003</v>
      </c>
      <c r="BD59">
        <f t="shared" si="30"/>
        <v>70.912942399999991</v>
      </c>
      <c r="BE59">
        <f t="shared" si="30"/>
        <v>71.417532800000004</v>
      </c>
      <c r="BF59">
        <f t="shared" si="30"/>
        <v>71.920031199999983</v>
      </c>
      <c r="BG59">
        <f t="shared" si="30"/>
        <v>72.420856000000001</v>
      </c>
      <c r="BH59">
        <f t="shared" si="30"/>
        <v>72.920425599999973</v>
      </c>
      <c r="BI59">
        <f t="shared" si="30"/>
        <v>73.41832159999997</v>
      </c>
      <c r="BJ59">
        <f t="shared" si="30"/>
        <v>73.914962400000007</v>
      </c>
      <c r="BK59">
        <f t="shared" si="30"/>
        <v>74.409929599999984</v>
      </c>
      <c r="BL59">
        <f t="shared" si="30"/>
        <v>74.904478400000002</v>
      </c>
      <c r="BM59">
        <f t="shared" si="30"/>
        <v>75.397772000000003</v>
      </c>
      <c r="BN59">
        <f t="shared" si="30"/>
        <v>75.890228799999988</v>
      </c>
      <c r="BO59">
        <f t="shared" ref="BO59:BZ59" si="31">BO20*4.184</f>
        <v>76.381848799999986</v>
      </c>
      <c r="BP59">
        <f t="shared" si="31"/>
        <v>76.873050399999997</v>
      </c>
      <c r="BQ59">
        <f t="shared" si="31"/>
        <v>77.363415199999977</v>
      </c>
      <c r="BR59">
        <f t="shared" si="31"/>
        <v>77.853361599999985</v>
      </c>
      <c r="BS59">
        <f t="shared" si="31"/>
        <v>78.342889599999978</v>
      </c>
      <c r="BT59">
        <f t="shared" si="31"/>
        <v>78.831999199999984</v>
      </c>
      <c r="BU59">
        <f t="shared" si="31"/>
        <v>79.32110879999999</v>
      </c>
      <c r="BV59">
        <f t="shared" si="31"/>
        <v>79.809381599999966</v>
      </c>
      <c r="BW59">
        <f t="shared" si="31"/>
        <v>80.298072799999986</v>
      </c>
      <c r="BX59">
        <f t="shared" si="31"/>
        <v>80.78634559999999</v>
      </c>
      <c r="BY59">
        <f t="shared" si="31"/>
        <v>81.274200000000008</v>
      </c>
      <c r="BZ59">
        <f t="shared" si="31"/>
        <v>81.762472799999998</v>
      </c>
    </row>
    <row r="60" spans="1:78">
      <c r="A60" s="2">
        <v>17</v>
      </c>
      <c r="C60">
        <f t="shared" ref="C60:BN60" si="32">C21*4.184</f>
        <v>0.71253520000001225</v>
      </c>
      <c r="D60">
        <f t="shared" si="32"/>
        <v>2.5417800000000002</v>
      </c>
      <c r="E60">
        <f t="shared" si="32"/>
        <v>4.3856687999999879</v>
      </c>
      <c r="F60">
        <f t="shared" si="32"/>
        <v>6.2345783999999638</v>
      </c>
      <c r="G60">
        <f t="shared" si="32"/>
        <v>8.0910192000000123</v>
      </c>
      <c r="H60">
        <f t="shared" si="32"/>
        <v>9.9600120000000008</v>
      </c>
      <c r="I60">
        <f t="shared" si="32"/>
        <v>11.844067200000014</v>
      </c>
      <c r="J60">
        <f t="shared" si="32"/>
        <v>13.746950399999996</v>
      </c>
      <c r="K60">
        <f t="shared" si="32"/>
        <v>15.674100799999989</v>
      </c>
      <c r="L60">
        <f t="shared" si="32"/>
        <v>17.634304799999988</v>
      </c>
      <c r="M60">
        <f t="shared" si="32"/>
        <v>19.640114399999995</v>
      </c>
      <c r="N60">
        <f t="shared" si="32"/>
        <v>21.708684000000002</v>
      </c>
      <c r="O60">
        <f t="shared" si="32"/>
        <v>23.864280799999989</v>
      </c>
      <c r="P60">
        <f t="shared" si="32"/>
        <v>26.142887199999983</v>
      </c>
      <c r="Q60">
        <f t="shared" si="32"/>
        <v>28.607681599999978</v>
      </c>
      <c r="R60">
        <f t="shared" si="32"/>
        <v>34.782847199999985</v>
      </c>
      <c r="S60">
        <f t="shared" si="32"/>
        <v>36.47987759999998</v>
      </c>
      <c r="T60">
        <f t="shared" si="32"/>
        <v>38.478992799999986</v>
      </c>
      <c r="U60">
        <f t="shared" si="32"/>
        <v>40.768477599999976</v>
      </c>
      <c r="V60">
        <f t="shared" si="32"/>
        <v>43.125743199999988</v>
      </c>
      <c r="W60">
        <f t="shared" si="32"/>
        <v>45.273808799999991</v>
      </c>
      <c r="X60">
        <f t="shared" si="32"/>
        <v>47.116442399999997</v>
      </c>
      <c r="Y60">
        <f t="shared" si="32"/>
        <v>48.690463199999989</v>
      </c>
      <c r="Z60">
        <f t="shared" si="32"/>
        <v>50.057376000000005</v>
      </c>
      <c r="AA60">
        <f t="shared" si="32"/>
        <v>51.26948079999999</v>
      </c>
      <c r="AB60">
        <f t="shared" si="32"/>
        <v>52.363596799999989</v>
      </c>
      <c r="AC60">
        <f t="shared" si="32"/>
        <v>53.366083199999984</v>
      </c>
      <c r="AD60">
        <f t="shared" si="32"/>
        <v>54.296186399999996</v>
      </c>
      <c r="AE60">
        <f t="shared" si="32"/>
        <v>55.167713599999978</v>
      </c>
      <c r="AF60">
        <f t="shared" si="32"/>
        <v>55.991543199999981</v>
      </c>
      <c r="AG60">
        <f t="shared" si="32"/>
        <v>56.774788000000001</v>
      </c>
      <c r="AH60">
        <f t="shared" si="32"/>
        <v>57.524979199999983</v>
      </c>
      <c r="AI60">
        <f t="shared" si="32"/>
        <v>58.246300799999993</v>
      </c>
      <c r="AJ60">
        <f t="shared" si="32"/>
        <v>58.942936799999984</v>
      </c>
      <c r="AK60">
        <f t="shared" si="32"/>
        <v>59.617816000000005</v>
      </c>
      <c r="AL60">
        <f t="shared" si="32"/>
        <v>60.274704000000007</v>
      </c>
      <c r="AM60">
        <f t="shared" si="32"/>
        <v>60.914856</v>
      </c>
      <c r="AN60">
        <f t="shared" si="32"/>
        <v>61.540782399999998</v>
      </c>
      <c r="AO60">
        <f t="shared" si="32"/>
        <v>62.153738399999995</v>
      </c>
      <c r="AP60">
        <f t="shared" si="32"/>
        <v>62.755397599999974</v>
      </c>
      <c r="AQ60">
        <f t="shared" si="32"/>
        <v>63.346596799999986</v>
      </c>
      <c r="AR60">
        <f t="shared" si="32"/>
        <v>63.929009599999979</v>
      </c>
      <c r="AS60">
        <f t="shared" si="32"/>
        <v>64.503054399999996</v>
      </c>
      <c r="AT60">
        <f t="shared" si="32"/>
        <v>65.069568000000004</v>
      </c>
      <c r="AU60">
        <f t="shared" si="32"/>
        <v>65.629387199999982</v>
      </c>
      <c r="AV60">
        <f t="shared" si="32"/>
        <v>66.182930400000004</v>
      </c>
      <c r="AW60">
        <f t="shared" si="32"/>
        <v>66.731034399999999</v>
      </c>
      <c r="AX60">
        <f t="shared" si="32"/>
        <v>67.273699199999982</v>
      </c>
      <c r="AY60">
        <f t="shared" si="32"/>
        <v>67.812179999999998</v>
      </c>
      <c r="AZ60">
        <f t="shared" si="32"/>
        <v>68.346476799999991</v>
      </c>
      <c r="BA60">
        <f t="shared" si="32"/>
        <v>68.876589599999974</v>
      </c>
      <c r="BB60">
        <f t="shared" si="32"/>
        <v>69.403355199999979</v>
      </c>
      <c r="BC60">
        <f t="shared" si="32"/>
        <v>69.926773599999976</v>
      </c>
      <c r="BD60">
        <f t="shared" si="32"/>
        <v>70.447263199999981</v>
      </c>
      <c r="BE60">
        <f t="shared" si="32"/>
        <v>70.965242399999994</v>
      </c>
      <c r="BF60">
        <f t="shared" si="32"/>
        <v>71.480711199999988</v>
      </c>
      <c r="BG60">
        <f t="shared" si="32"/>
        <v>71.993669599999976</v>
      </c>
      <c r="BH60">
        <f t="shared" si="32"/>
        <v>72.504536000000002</v>
      </c>
      <c r="BI60">
        <f t="shared" si="32"/>
        <v>73.013728799999996</v>
      </c>
      <c r="BJ60">
        <f t="shared" si="32"/>
        <v>73.521248</v>
      </c>
      <c r="BK60">
        <f t="shared" si="32"/>
        <v>74.027093599999986</v>
      </c>
      <c r="BL60">
        <f t="shared" si="32"/>
        <v>74.531265599999983</v>
      </c>
      <c r="BM60">
        <f t="shared" si="32"/>
        <v>75.034182399999992</v>
      </c>
      <c r="BN60">
        <f t="shared" si="32"/>
        <v>75.536262399999998</v>
      </c>
      <c r="BO60">
        <f t="shared" ref="BO60:BZ60" si="33">BO21*4.184</f>
        <v>76.037087199999974</v>
      </c>
      <c r="BP60">
        <f t="shared" si="33"/>
        <v>76.536656799999989</v>
      </c>
      <c r="BQ60">
        <f t="shared" si="33"/>
        <v>77.035389599999988</v>
      </c>
      <c r="BR60">
        <f t="shared" si="33"/>
        <v>77.533704</v>
      </c>
      <c r="BS60">
        <f t="shared" si="33"/>
        <v>78.031181599999982</v>
      </c>
      <c r="BT60">
        <f t="shared" si="33"/>
        <v>78.527822400000005</v>
      </c>
      <c r="BU60">
        <f t="shared" si="33"/>
        <v>79.024044799999984</v>
      </c>
      <c r="BV60">
        <f t="shared" si="33"/>
        <v>79.519848799999991</v>
      </c>
      <c r="BW60">
        <f t="shared" si="33"/>
        <v>80.014815999999996</v>
      </c>
      <c r="BX60">
        <f t="shared" si="33"/>
        <v>80.509783199999987</v>
      </c>
      <c r="BY60">
        <f t="shared" si="33"/>
        <v>81.004331999999991</v>
      </c>
      <c r="BZ60">
        <f t="shared" si="33"/>
        <v>81.498880799999995</v>
      </c>
    </row>
    <row r="61" spans="1:78">
      <c r="A61" s="2">
        <v>18</v>
      </c>
      <c r="C61">
        <f t="shared" ref="C61:BN61" si="34">C22*4.184</f>
        <v>0.79914400000000008</v>
      </c>
      <c r="D61">
        <f t="shared" si="34"/>
        <v>2.6225312000000125</v>
      </c>
      <c r="E61">
        <f t="shared" si="34"/>
        <v>4.4622359999999999</v>
      </c>
      <c r="F61">
        <f t="shared" si="34"/>
        <v>6.3069615999999753</v>
      </c>
      <c r="G61">
        <f t="shared" si="34"/>
        <v>8.1596367999999888</v>
      </c>
      <c r="H61">
        <f t="shared" si="34"/>
        <v>10.024445599999977</v>
      </c>
      <c r="I61">
        <f t="shared" si="34"/>
        <v>11.903480000000002</v>
      </c>
      <c r="J61">
        <f t="shared" si="34"/>
        <v>13.800505599999976</v>
      </c>
      <c r="K61">
        <f t="shared" si="34"/>
        <v>15.720543199999982</v>
      </c>
      <c r="L61">
        <f t="shared" si="34"/>
        <v>17.671542399999993</v>
      </c>
      <c r="M61">
        <f t="shared" si="34"/>
        <v>19.665218399999993</v>
      </c>
      <c r="N61">
        <f t="shared" si="34"/>
        <v>21.716215199999979</v>
      </c>
      <c r="O61">
        <f t="shared" si="34"/>
        <v>23.846289599999977</v>
      </c>
      <c r="P61">
        <f t="shared" si="34"/>
        <v>26.085148</v>
      </c>
      <c r="Q61">
        <f t="shared" si="34"/>
        <v>28.481324799999989</v>
      </c>
      <c r="R61">
        <f t="shared" si="34"/>
        <v>34.178677599999972</v>
      </c>
      <c r="S61">
        <f t="shared" si="34"/>
        <v>35.594124799999989</v>
      </c>
      <c r="T61">
        <f t="shared" si="34"/>
        <v>37.168145599999981</v>
      </c>
      <c r="U61">
        <f t="shared" si="34"/>
        <v>38.925843999999998</v>
      </c>
      <c r="V61">
        <f t="shared" si="34"/>
        <v>40.8467184</v>
      </c>
      <c r="W61">
        <f t="shared" si="34"/>
        <v>42.833281599999978</v>
      </c>
      <c r="X61">
        <f t="shared" si="34"/>
        <v>44.746624799999992</v>
      </c>
      <c r="Y61">
        <f t="shared" si="34"/>
        <v>46.495118399999996</v>
      </c>
      <c r="Z61">
        <f t="shared" si="34"/>
        <v>48.055750399999994</v>
      </c>
      <c r="AA61">
        <f t="shared" si="34"/>
        <v>49.446511999999998</v>
      </c>
      <c r="AB61">
        <f t="shared" si="34"/>
        <v>50.696691199999982</v>
      </c>
      <c r="AC61">
        <f t="shared" si="34"/>
        <v>51.833484000000006</v>
      </c>
      <c r="AD61">
        <f t="shared" si="34"/>
        <v>52.878228799999995</v>
      </c>
      <c r="AE61">
        <f t="shared" si="34"/>
        <v>53.848916799999991</v>
      </c>
      <c r="AF61">
        <f t="shared" si="34"/>
        <v>54.758518399999993</v>
      </c>
      <c r="AG61">
        <f t="shared" si="34"/>
        <v>55.617493599999975</v>
      </c>
      <c r="AH61">
        <f t="shared" si="34"/>
        <v>56.434210399999998</v>
      </c>
      <c r="AI61">
        <f t="shared" si="34"/>
        <v>57.214944799999991</v>
      </c>
      <c r="AJ61">
        <f t="shared" si="34"/>
        <v>57.965136000000001</v>
      </c>
      <c r="AK61">
        <f t="shared" si="34"/>
        <v>58.688131199999987</v>
      </c>
      <c r="AL61">
        <f t="shared" si="34"/>
        <v>59.388532799999986</v>
      </c>
      <c r="AM61">
        <f t="shared" si="34"/>
        <v>60.068851199999983</v>
      </c>
      <c r="AN61">
        <f t="shared" si="34"/>
        <v>60.731178399999997</v>
      </c>
      <c r="AO61">
        <f t="shared" si="34"/>
        <v>61.378024799999992</v>
      </c>
      <c r="AP61">
        <f t="shared" si="34"/>
        <v>62.011064000000005</v>
      </c>
      <c r="AQ61">
        <f t="shared" si="34"/>
        <v>62.631551199999983</v>
      </c>
      <c r="AR61">
        <f t="shared" si="34"/>
        <v>63.240741599999971</v>
      </c>
      <c r="AS61">
        <f t="shared" si="34"/>
        <v>63.839890399999994</v>
      </c>
      <c r="AT61">
        <f t="shared" si="34"/>
        <v>64.429834400000004</v>
      </c>
      <c r="AU61">
        <f t="shared" si="34"/>
        <v>65.011828799999989</v>
      </c>
      <c r="AV61">
        <f t="shared" si="34"/>
        <v>65.586710400000001</v>
      </c>
      <c r="AW61">
        <f t="shared" si="34"/>
        <v>66.154479199999983</v>
      </c>
      <c r="AX61">
        <f t="shared" si="34"/>
        <v>66.715971999999994</v>
      </c>
      <c r="AY61">
        <f t="shared" si="34"/>
        <v>67.272025599999978</v>
      </c>
      <c r="AZ61">
        <f t="shared" si="34"/>
        <v>67.823058399999994</v>
      </c>
      <c r="BA61">
        <f t="shared" si="34"/>
        <v>68.369488799999999</v>
      </c>
      <c r="BB61">
        <f t="shared" si="34"/>
        <v>68.911735199999981</v>
      </c>
      <c r="BC61">
        <f t="shared" si="34"/>
        <v>69.449797599999968</v>
      </c>
      <c r="BD61">
        <f t="shared" si="34"/>
        <v>69.984094399999989</v>
      </c>
      <c r="BE61">
        <f t="shared" si="34"/>
        <v>70.515044000000003</v>
      </c>
      <c r="BF61">
        <f t="shared" si="34"/>
        <v>71.043483199999997</v>
      </c>
      <c r="BG61">
        <f t="shared" si="34"/>
        <v>71.568575199999984</v>
      </c>
      <c r="BH61">
        <f t="shared" si="34"/>
        <v>72.091156799999993</v>
      </c>
      <c r="BI61">
        <f t="shared" si="34"/>
        <v>72.611646399999998</v>
      </c>
      <c r="BJ61">
        <f t="shared" si="34"/>
        <v>73.130043999999998</v>
      </c>
      <c r="BK61">
        <f t="shared" si="34"/>
        <v>73.645931199999993</v>
      </c>
      <c r="BL61">
        <f t="shared" si="34"/>
        <v>74.160563199999984</v>
      </c>
      <c r="BM61">
        <f t="shared" si="34"/>
        <v>74.673103199999986</v>
      </c>
      <c r="BN61">
        <f t="shared" si="34"/>
        <v>75.184387999999998</v>
      </c>
      <c r="BO61">
        <f t="shared" ref="BO61:BZ61" si="35">BO22*4.184</f>
        <v>75.693999199999993</v>
      </c>
      <c r="BP61">
        <f t="shared" si="35"/>
        <v>76.202355199999985</v>
      </c>
      <c r="BQ61">
        <f t="shared" si="35"/>
        <v>76.709456000000003</v>
      </c>
      <c r="BR61">
        <f t="shared" si="35"/>
        <v>77.21571999999999</v>
      </c>
      <c r="BS61">
        <f t="shared" si="35"/>
        <v>77.721147199999976</v>
      </c>
      <c r="BT61">
        <f t="shared" si="35"/>
        <v>78.225319199999987</v>
      </c>
      <c r="BU61">
        <f t="shared" si="35"/>
        <v>78.729072799999997</v>
      </c>
      <c r="BV61">
        <f t="shared" si="35"/>
        <v>79.231571199999976</v>
      </c>
      <c r="BW61">
        <f t="shared" si="35"/>
        <v>79.734069599999984</v>
      </c>
      <c r="BX61">
        <f t="shared" si="35"/>
        <v>80.235312799999988</v>
      </c>
      <c r="BY61">
        <f t="shared" si="35"/>
        <v>80.736556000000007</v>
      </c>
      <c r="BZ61">
        <f t="shared" si="35"/>
        <v>81.237380799999983</v>
      </c>
    </row>
    <row r="62" spans="1:78">
      <c r="A62" s="2">
        <v>19</v>
      </c>
      <c r="C62">
        <f t="shared" ref="C62:BN62" si="36">C23*4.184</f>
        <v>0.88491600000000004</v>
      </c>
      <c r="D62">
        <f t="shared" si="36"/>
        <v>2.7028640000000004</v>
      </c>
      <c r="E62">
        <f t="shared" si="36"/>
        <v>4.5383847999999878</v>
      </c>
      <c r="F62">
        <f t="shared" si="36"/>
        <v>6.3793447999999877</v>
      </c>
      <c r="G62">
        <f t="shared" si="36"/>
        <v>8.2282543999999636</v>
      </c>
      <c r="H62">
        <f t="shared" si="36"/>
        <v>10.088460799999988</v>
      </c>
      <c r="I62">
        <f t="shared" si="36"/>
        <v>11.963311200000012</v>
      </c>
      <c r="J62">
        <f t="shared" si="36"/>
        <v>13.854479199999982</v>
      </c>
      <c r="K62">
        <f t="shared" si="36"/>
        <v>15.767822399999995</v>
      </c>
      <c r="L62">
        <f t="shared" si="36"/>
        <v>17.710035199999982</v>
      </c>
      <c r="M62">
        <f t="shared" si="36"/>
        <v>19.691996</v>
      </c>
      <c r="N62">
        <f t="shared" si="36"/>
        <v>21.727093599999979</v>
      </c>
      <c r="O62">
        <f t="shared" si="36"/>
        <v>23.834156000000004</v>
      </c>
      <c r="P62">
        <f t="shared" si="36"/>
        <v>26.038705599999979</v>
      </c>
      <c r="Q62">
        <f t="shared" si="36"/>
        <v>28.377980000000001</v>
      </c>
      <c r="R62">
        <f t="shared" si="36"/>
        <v>33.760696000000003</v>
      </c>
      <c r="S62">
        <f t="shared" si="36"/>
        <v>35.026774400000001</v>
      </c>
      <c r="T62">
        <f t="shared" si="36"/>
        <v>36.38992159999998</v>
      </c>
      <c r="U62">
        <f t="shared" si="36"/>
        <v>37.867291999999999</v>
      </c>
      <c r="V62">
        <f t="shared" si="36"/>
        <v>39.463488000000005</v>
      </c>
      <c r="W62">
        <f t="shared" si="36"/>
        <v>41.158426399999989</v>
      </c>
      <c r="X62">
        <f t="shared" si="36"/>
        <v>42.897296799999992</v>
      </c>
      <c r="Y62">
        <f t="shared" si="36"/>
        <v>44.605205599999977</v>
      </c>
      <c r="Z62">
        <f t="shared" si="36"/>
        <v>46.220229599999975</v>
      </c>
      <c r="AA62">
        <f t="shared" si="36"/>
        <v>47.711825599999976</v>
      </c>
      <c r="AB62">
        <f t="shared" si="36"/>
        <v>49.076228</v>
      </c>
      <c r="AC62">
        <f t="shared" si="36"/>
        <v>50.325152000000003</v>
      </c>
      <c r="AD62">
        <f t="shared" si="36"/>
        <v>51.473660000000002</v>
      </c>
      <c r="AE62">
        <f t="shared" si="36"/>
        <v>52.537651199999985</v>
      </c>
      <c r="AF62">
        <f t="shared" si="36"/>
        <v>53.530514399999994</v>
      </c>
      <c r="AG62">
        <f t="shared" si="36"/>
        <v>54.463964799999992</v>
      </c>
      <c r="AH62">
        <f t="shared" si="36"/>
        <v>55.346788799999992</v>
      </c>
      <c r="AI62">
        <f t="shared" si="36"/>
        <v>56.186936000000003</v>
      </c>
      <c r="AJ62">
        <f t="shared" si="36"/>
        <v>56.990264000000003</v>
      </c>
      <c r="AK62">
        <f t="shared" si="36"/>
        <v>57.761793599999976</v>
      </c>
      <c r="AL62">
        <f t="shared" si="36"/>
        <v>58.506127199999987</v>
      </c>
      <c r="AM62">
        <f t="shared" si="36"/>
        <v>59.226612000000003</v>
      </c>
      <c r="AN62">
        <f t="shared" si="36"/>
        <v>59.925758399999992</v>
      </c>
      <c r="AO62">
        <f t="shared" si="36"/>
        <v>60.606495199999983</v>
      </c>
      <c r="AP62">
        <f t="shared" si="36"/>
        <v>61.270496000000001</v>
      </c>
      <c r="AQ62">
        <f t="shared" si="36"/>
        <v>61.920271199999981</v>
      </c>
      <c r="AR62">
        <f t="shared" si="36"/>
        <v>62.55665759999998</v>
      </c>
      <c r="AS62">
        <f t="shared" si="36"/>
        <v>63.180910399999995</v>
      </c>
      <c r="AT62">
        <f t="shared" si="36"/>
        <v>63.794703199999987</v>
      </c>
      <c r="AU62">
        <f t="shared" si="36"/>
        <v>64.399291199999993</v>
      </c>
      <c r="AV62">
        <f t="shared" si="36"/>
        <v>64.994674399999994</v>
      </c>
      <c r="AW62">
        <f t="shared" si="36"/>
        <v>65.582108000000005</v>
      </c>
      <c r="AX62">
        <f t="shared" si="36"/>
        <v>66.162847199999987</v>
      </c>
      <c r="AY62">
        <f t="shared" si="36"/>
        <v>66.736473599999982</v>
      </c>
      <c r="AZ62">
        <f t="shared" si="36"/>
        <v>67.304242399999993</v>
      </c>
      <c r="BA62">
        <f t="shared" si="36"/>
        <v>67.866572000000005</v>
      </c>
      <c r="BB62">
        <f t="shared" si="36"/>
        <v>68.423880799999992</v>
      </c>
      <c r="BC62">
        <f t="shared" si="36"/>
        <v>68.976168799999996</v>
      </c>
      <c r="BD62">
        <f t="shared" si="36"/>
        <v>69.524691199999978</v>
      </c>
      <c r="BE62">
        <f t="shared" si="36"/>
        <v>70.069029599999979</v>
      </c>
      <c r="BF62">
        <f t="shared" si="36"/>
        <v>70.609602399999986</v>
      </c>
      <c r="BG62">
        <f t="shared" si="36"/>
        <v>71.1472464</v>
      </c>
      <c r="BH62">
        <f t="shared" si="36"/>
        <v>71.681543199999993</v>
      </c>
      <c r="BI62">
        <f t="shared" si="36"/>
        <v>72.212911199999994</v>
      </c>
      <c r="BJ62">
        <f t="shared" si="36"/>
        <v>72.741768799999988</v>
      </c>
      <c r="BK62">
        <f t="shared" si="36"/>
        <v>73.268534399999993</v>
      </c>
      <c r="BL62">
        <f t="shared" si="36"/>
        <v>73.792789599999978</v>
      </c>
      <c r="BM62">
        <f t="shared" si="36"/>
        <v>74.314952799999986</v>
      </c>
      <c r="BN62">
        <f t="shared" si="36"/>
        <v>74.835442400000005</v>
      </c>
      <c r="BO62">
        <f t="shared" ref="BO62:BZ62" si="37">BO23*4.184</f>
        <v>75.353840000000005</v>
      </c>
      <c r="BP62">
        <f t="shared" si="37"/>
        <v>75.870982399999988</v>
      </c>
      <c r="BQ62">
        <f t="shared" si="37"/>
        <v>76.386451199999982</v>
      </c>
      <c r="BR62">
        <f t="shared" si="37"/>
        <v>76.900664799999987</v>
      </c>
      <c r="BS62">
        <f t="shared" si="37"/>
        <v>77.413623199999975</v>
      </c>
      <c r="BT62">
        <f t="shared" si="37"/>
        <v>77.925326399999989</v>
      </c>
      <c r="BU62">
        <f t="shared" si="37"/>
        <v>78.436192799999986</v>
      </c>
      <c r="BV62">
        <f t="shared" si="37"/>
        <v>78.946222399999996</v>
      </c>
      <c r="BW62">
        <f t="shared" si="37"/>
        <v>79.454996799999989</v>
      </c>
      <c r="BX62">
        <f t="shared" si="37"/>
        <v>79.963352799999981</v>
      </c>
      <c r="BY62">
        <f t="shared" si="37"/>
        <v>80.470872</v>
      </c>
      <c r="BZ62">
        <f t="shared" si="37"/>
        <v>80.977972800000003</v>
      </c>
    </row>
    <row r="63" spans="1:78">
      <c r="A63" s="2">
        <v>20</v>
      </c>
      <c r="C63">
        <f t="shared" ref="C63:BN63" si="38">C24*4.184</f>
        <v>0.97026959999997564</v>
      </c>
      <c r="D63">
        <f t="shared" si="38"/>
        <v>2.7831967999999883</v>
      </c>
      <c r="E63">
        <f t="shared" si="38"/>
        <v>4.6145335999999757</v>
      </c>
      <c r="F63">
        <f t="shared" si="38"/>
        <v>6.4517280000000001</v>
      </c>
      <c r="G63">
        <f t="shared" si="38"/>
        <v>8.2968720000000005</v>
      </c>
      <c r="H63">
        <f t="shared" si="38"/>
        <v>10.153312799999989</v>
      </c>
      <c r="I63">
        <f t="shared" si="38"/>
        <v>12.023142399999964</v>
      </c>
      <c r="J63">
        <f t="shared" si="38"/>
        <v>13.909289599999976</v>
      </c>
      <c r="K63">
        <f t="shared" si="38"/>
        <v>15.815938399999995</v>
      </c>
      <c r="L63">
        <f t="shared" si="38"/>
        <v>17.749783199999982</v>
      </c>
      <c r="M63">
        <f t="shared" si="38"/>
        <v>19.720447199999985</v>
      </c>
      <c r="N63">
        <f t="shared" si="38"/>
        <v>21.741319199999982</v>
      </c>
      <c r="O63">
        <f t="shared" si="38"/>
        <v>23.827461599999978</v>
      </c>
      <c r="P63">
        <f t="shared" si="38"/>
        <v>26.001468000000003</v>
      </c>
      <c r="Q63">
        <f t="shared" si="38"/>
        <v>28.29346319999998</v>
      </c>
      <c r="R63">
        <f t="shared" si="38"/>
        <v>33.447314399999996</v>
      </c>
      <c r="S63">
        <f t="shared" si="38"/>
        <v>34.618834399999997</v>
      </c>
      <c r="T63">
        <f t="shared" si="38"/>
        <v>35.857298399999998</v>
      </c>
      <c r="U63">
        <f t="shared" si="38"/>
        <v>37.172329599999976</v>
      </c>
      <c r="V63">
        <f t="shared" si="38"/>
        <v>38.569785599999975</v>
      </c>
      <c r="W63">
        <f t="shared" si="38"/>
        <v>40.047574399999995</v>
      </c>
      <c r="X63">
        <f t="shared" si="38"/>
        <v>41.587286399999996</v>
      </c>
      <c r="Y63">
        <f t="shared" si="38"/>
        <v>43.153357599999978</v>
      </c>
      <c r="Z63">
        <f t="shared" si="38"/>
        <v>44.701855999999999</v>
      </c>
      <c r="AA63">
        <f t="shared" si="38"/>
        <v>46.192196799999991</v>
      </c>
      <c r="AB63">
        <f t="shared" si="38"/>
        <v>47.598857599999981</v>
      </c>
      <c r="AC63">
        <f t="shared" si="38"/>
        <v>48.912633599999978</v>
      </c>
      <c r="AD63">
        <f t="shared" si="38"/>
        <v>50.134779999999999</v>
      </c>
      <c r="AE63">
        <f t="shared" si="38"/>
        <v>51.272828000000004</v>
      </c>
      <c r="AF63">
        <f t="shared" si="38"/>
        <v>52.337237599999973</v>
      </c>
      <c r="AG63">
        <f t="shared" si="38"/>
        <v>53.336795199999983</v>
      </c>
      <c r="AH63">
        <f t="shared" si="38"/>
        <v>54.280705599999976</v>
      </c>
      <c r="AI63">
        <f t="shared" si="38"/>
        <v>55.176500000000004</v>
      </c>
      <c r="AJ63">
        <f t="shared" si="38"/>
        <v>56.03087279999999</v>
      </c>
      <c r="AK63">
        <f t="shared" si="38"/>
        <v>56.848844799999995</v>
      </c>
      <c r="AL63">
        <f t="shared" si="38"/>
        <v>57.635855199999988</v>
      </c>
      <c r="AM63">
        <f t="shared" si="38"/>
        <v>58.395251199999983</v>
      </c>
      <c r="AN63">
        <f t="shared" si="38"/>
        <v>59.130798399999996</v>
      </c>
      <c r="AO63">
        <f t="shared" si="38"/>
        <v>59.84458879999999</v>
      </c>
      <c r="AP63">
        <f t="shared" si="38"/>
        <v>60.539551199999984</v>
      </c>
      <c r="AQ63">
        <f t="shared" si="38"/>
        <v>61.217777599999977</v>
      </c>
      <c r="AR63">
        <f t="shared" si="38"/>
        <v>61.880941599999979</v>
      </c>
      <c r="AS63">
        <f t="shared" si="38"/>
        <v>62.530298399999992</v>
      </c>
      <c r="AT63">
        <f t="shared" si="38"/>
        <v>63.167521599999979</v>
      </c>
      <c r="AU63">
        <f t="shared" si="38"/>
        <v>63.793866399999992</v>
      </c>
      <c r="AV63">
        <f t="shared" si="38"/>
        <v>64.410169599999975</v>
      </c>
      <c r="AW63">
        <f t="shared" si="38"/>
        <v>65.017268000000001</v>
      </c>
      <c r="AX63">
        <f t="shared" si="38"/>
        <v>65.615998399999995</v>
      </c>
      <c r="AY63">
        <f t="shared" si="38"/>
        <v>66.207197599999986</v>
      </c>
      <c r="AZ63">
        <f t="shared" si="38"/>
        <v>66.791284000000005</v>
      </c>
      <c r="BA63">
        <f t="shared" si="38"/>
        <v>67.369512799999995</v>
      </c>
      <c r="BB63">
        <f t="shared" si="38"/>
        <v>67.941465599999987</v>
      </c>
      <c r="BC63">
        <f t="shared" si="38"/>
        <v>68.508397599999981</v>
      </c>
      <c r="BD63">
        <f t="shared" si="38"/>
        <v>69.070308799999992</v>
      </c>
      <c r="BE63">
        <f t="shared" si="38"/>
        <v>69.627617599999979</v>
      </c>
      <c r="BF63">
        <f t="shared" si="38"/>
        <v>70.181160800000001</v>
      </c>
      <c r="BG63">
        <f t="shared" si="38"/>
        <v>70.730520000000013</v>
      </c>
      <c r="BH63">
        <f t="shared" si="38"/>
        <v>71.276113599999988</v>
      </c>
      <c r="BI63">
        <f t="shared" si="38"/>
        <v>71.818778399999999</v>
      </c>
      <c r="BJ63">
        <f t="shared" si="38"/>
        <v>72.358096000000003</v>
      </c>
      <c r="BK63">
        <f t="shared" si="38"/>
        <v>72.894903199999987</v>
      </c>
      <c r="BL63">
        <f t="shared" si="38"/>
        <v>73.429200000000009</v>
      </c>
      <c r="BM63">
        <f t="shared" si="38"/>
        <v>73.960567999999995</v>
      </c>
      <c r="BN63">
        <f t="shared" si="38"/>
        <v>74.490262400000006</v>
      </c>
      <c r="BO63">
        <f t="shared" ref="BO63:BZ63" si="39">BO24*4.184</f>
        <v>75.017446399999997</v>
      </c>
      <c r="BP63">
        <f t="shared" si="39"/>
        <v>75.542956799999985</v>
      </c>
      <c r="BQ63">
        <f t="shared" si="39"/>
        <v>76.066793599999983</v>
      </c>
      <c r="BR63">
        <f t="shared" si="39"/>
        <v>76.588956799999991</v>
      </c>
      <c r="BS63">
        <f t="shared" si="39"/>
        <v>77.109446399999996</v>
      </c>
      <c r="BT63">
        <f t="shared" si="39"/>
        <v>77.628680799999984</v>
      </c>
      <c r="BU63">
        <f t="shared" si="39"/>
        <v>78.146659999999997</v>
      </c>
      <c r="BV63">
        <f t="shared" si="39"/>
        <v>78.663802399999994</v>
      </c>
      <c r="BW63">
        <f t="shared" si="39"/>
        <v>79.179271199999988</v>
      </c>
      <c r="BX63">
        <f t="shared" si="39"/>
        <v>79.694321599999967</v>
      </c>
      <c r="BY63">
        <f t="shared" si="39"/>
        <v>80.208116799999999</v>
      </c>
      <c r="BZ63">
        <f t="shared" si="39"/>
        <v>80.721075199999987</v>
      </c>
    </row>
    <row r="64" spans="1:78">
      <c r="A64" s="2">
        <v>21</v>
      </c>
      <c r="C64">
        <f t="shared" ref="C64:BN64" si="40">C25*4.184</f>
        <v>1.0552047999999878</v>
      </c>
      <c r="D64">
        <f t="shared" si="40"/>
        <v>2.8631112000000121</v>
      </c>
      <c r="E64">
        <f t="shared" si="40"/>
        <v>4.6906823999999636</v>
      </c>
      <c r="F64">
        <f t="shared" si="40"/>
        <v>6.5241112000000125</v>
      </c>
      <c r="G64">
        <f t="shared" si="40"/>
        <v>8.3654895999999752</v>
      </c>
      <c r="H64">
        <f t="shared" si="40"/>
        <v>10.217746399999964</v>
      </c>
      <c r="I64">
        <f t="shared" si="40"/>
        <v>12.083392</v>
      </c>
      <c r="J64">
        <f t="shared" si="40"/>
        <v>13.964518399999994</v>
      </c>
      <c r="K64">
        <f t="shared" si="40"/>
        <v>15.864472799999987</v>
      </c>
      <c r="L64">
        <f t="shared" si="40"/>
        <v>17.790368000000001</v>
      </c>
      <c r="M64">
        <f t="shared" si="40"/>
        <v>19.750990399999996</v>
      </c>
      <c r="N64">
        <f t="shared" si="40"/>
        <v>21.758055199999983</v>
      </c>
      <c r="O64">
        <f t="shared" si="40"/>
        <v>23.825369599999977</v>
      </c>
      <c r="P64">
        <f t="shared" si="40"/>
        <v>25.972179999999998</v>
      </c>
      <c r="Q64">
        <f t="shared" si="40"/>
        <v>28.223172000000002</v>
      </c>
      <c r="R64">
        <f t="shared" si="40"/>
        <v>33.201295199999983</v>
      </c>
      <c r="S64">
        <f t="shared" si="40"/>
        <v>34.306708</v>
      </c>
      <c r="T64">
        <f t="shared" si="40"/>
        <v>35.461492</v>
      </c>
      <c r="U64">
        <f t="shared" si="40"/>
        <v>36.671504799999994</v>
      </c>
      <c r="V64">
        <f t="shared" si="40"/>
        <v>37.94176719999998</v>
      </c>
      <c r="W64">
        <f t="shared" si="40"/>
        <v>39.272279199999979</v>
      </c>
      <c r="X64">
        <f t="shared" si="40"/>
        <v>40.657183199999984</v>
      </c>
      <c r="Y64">
        <f t="shared" si="40"/>
        <v>42.081835199999979</v>
      </c>
      <c r="Z64">
        <f t="shared" si="40"/>
        <v>43.521131199999985</v>
      </c>
      <c r="AA64">
        <f t="shared" si="40"/>
        <v>44.94703839999999</v>
      </c>
      <c r="AB64">
        <f t="shared" si="40"/>
        <v>46.331524000000002</v>
      </c>
      <c r="AC64">
        <f t="shared" si="40"/>
        <v>47.656596799999988</v>
      </c>
      <c r="AD64">
        <f t="shared" si="40"/>
        <v>48.911796799999991</v>
      </c>
      <c r="AE64">
        <f t="shared" si="40"/>
        <v>50.095450399999997</v>
      </c>
      <c r="AF64">
        <f t="shared" si="40"/>
        <v>51.210068</v>
      </c>
      <c r="AG64">
        <f t="shared" si="40"/>
        <v>52.261507199999983</v>
      </c>
      <c r="AH64">
        <f t="shared" si="40"/>
        <v>53.256044000000003</v>
      </c>
      <c r="AI64">
        <f t="shared" si="40"/>
        <v>54.20037279999999</v>
      </c>
      <c r="AJ64">
        <f t="shared" si="40"/>
        <v>55.100351199999984</v>
      </c>
      <c r="AK64">
        <f t="shared" si="40"/>
        <v>55.961000000000006</v>
      </c>
      <c r="AL64">
        <f t="shared" si="40"/>
        <v>56.787758399999994</v>
      </c>
      <c r="AM64">
        <f t="shared" si="40"/>
        <v>57.583973599999979</v>
      </c>
      <c r="AN64">
        <f t="shared" si="40"/>
        <v>58.353411199999989</v>
      </c>
      <c r="AO64">
        <f t="shared" si="40"/>
        <v>59.099000000000004</v>
      </c>
      <c r="AP64">
        <f t="shared" si="40"/>
        <v>59.823668799999993</v>
      </c>
      <c r="AQ64">
        <f t="shared" si="40"/>
        <v>60.529091199999982</v>
      </c>
      <c r="AR64">
        <f t="shared" si="40"/>
        <v>61.217777599999977</v>
      </c>
      <c r="AS64">
        <f t="shared" si="40"/>
        <v>61.891401599999973</v>
      </c>
      <c r="AT64">
        <f t="shared" si="40"/>
        <v>62.55163679999999</v>
      </c>
      <c r="AU64">
        <f t="shared" si="40"/>
        <v>63.198901599999978</v>
      </c>
      <c r="AV64">
        <f t="shared" si="40"/>
        <v>63.835287999999998</v>
      </c>
      <c r="AW64">
        <f t="shared" si="40"/>
        <v>64.461214400000003</v>
      </c>
      <c r="AX64">
        <f t="shared" si="40"/>
        <v>65.077936000000008</v>
      </c>
      <c r="AY64">
        <f t="shared" si="40"/>
        <v>65.686289599999981</v>
      </c>
      <c r="AZ64">
        <f t="shared" si="40"/>
        <v>66.286693599999978</v>
      </c>
      <c r="BA64">
        <f t="shared" si="40"/>
        <v>66.880403199999989</v>
      </c>
      <c r="BB64">
        <f t="shared" si="40"/>
        <v>67.466999999999999</v>
      </c>
      <c r="BC64">
        <f t="shared" si="40"/>
        <v>68.047739199999981</v>
      </c>
      <c r="BD64">
        <f t="shared" si="40"/>
        <v>68.62303919999998</v>
      </c>
      <c r="BE64">
        <f t="shared" si="40"/>
        <v>69.193318399999995</v>
      </c>
      <c r="BF64">
        <f t="shared" si="40"/>
        <v>69.758576799999986</v>
      </c>
      <c r="BG64">
        <f t="shared" si="40"/>
        <v>70.319651199999981</v>
      </c>
      <c r="BH64">
        <f t="shared" si="40"/>
        <v>70.876960000000011</v>
      </c>
      <c r="BI64">
        <f t="shared" si="40"/>
        <v>71.430084800000003</v>
      </c>
      <c r="BJ64">
        <f t="shared" si="40"/>
        <v>71.979862399999988</v>
      </c>
      <c r="BK64">
        <f t="shared" si="40"/>
        <v>72.52671119999998</v>
      </c>
      <c r="BL64">
        <f t="shared" si="40"/>
        <v>73.070212799999993</v>
      </c>
      <c r="BM64">
        <f t="shared" si="40"/>
        <v>73.611204000000001</v>
      </c>
      <c r="BN64">
        <f t="shared" si="40"/>
        <v>74.149684799999989</v>
      </c>
      <c r="BO64">
        <f t="shared" ref="BO64:BZ64" si="41">BO25*4.184</f>
        <v>74.685655199999985</v>
      </c>
      <c r="BP64">
        <f t="shared" si="41"/>
        <v>75.219533599999977</v>
      </c>
      <c r="BQ64">
        <f t="shared" si="41"/>
        <v>75.751320000000007</v>
      </c>
      <c r="BR64">
        <f t="shared" si="41"/>
        <v>76.281014400000004</v>
      </c>
      <c r="BS64">
        <f t="shared" si="41"/>
        <v>76.809453599999983</v>
      </c>
      <c r="BT64">
        <f t="shared" si="41"/>
        <v>77.335800799999987</v>
      </c>
      <c r="BU64">
        <f t="shared" si="41"/>
        <v>77.860892799999988</v>
      </c>
      <c r="BV64">
        <f t="shared" si="41"/>
        <v>78.384729599999972</v>
      </c>
      <c r="BW64">
        <f t="shared" si="41"/>
        <v>78.906892799999994</v>
      </c>
      <c r="BX64">
        <f t="shared" si="41"/>
        <v>79.428219199999987</v>
      </c>
      <c r="BY64">
        <f t="shared" si="41"/>
        <v>79.948290400000005</v>
      </c>
      <c r="BZ64">
        <f t="shared" si="41"/>
        <v>80.467524799999993</v>
      </c>
    </row>
    <row r="65" spans="1:78">
      <c r="A65" s="2">
        <v>22</v>
      </c>
      <c r="C65">
        <f t="shared" ref="C65:BN65" si="42">C26*4.184</f>
        <v>1.1397215999999757</v>
      </c>
      <c r="D65">
        <f t="shared" si="42"/>
        <v>2.9426072000000123</v>
      </c>
      <c r="E65">
        <f t="shared" si="42"/>
        <v>4.7664127999999879</v>
      </c>
      <c r="F65">
        <f t="shared" si="42"/>
        <v>6.5964943999999637</v>
      </c>
      <c r="G65">
        <f t="shared" si="42"/>
        <v>8.4341072000000121</v>
      </c>
      <c r="H65">
        <f t="shared" si="42"/>
        <v>10.282598399999964</v>
      </c>
      <c r="I65">
        <f t="shared" si="42"/>
        <v>12.14406</v>
      </c>
      <c r="J65">
        <f t="shared" si="42"/>
        <v>14.019747199999982</v>
      </c>
      <c r="K65">
        <f t="shared" si="42"/>
        <v>15.913844000000001</v>
      </c>
      <c r="L65">
        <f t="shared" si="42"/>
        <v>17.832626399999995</v>
      </c>
      <c r="M65">
        <f t="shared" si="42"/>
        <v>19.783207199999982</v>
      </c>
      <c r="N65">
        <f t="shared" si="42"/>
        <v>21.777301599999976</v>
      </c>
      <c r="O65">
        <f t="shared" si="42"/>
        <v>23.827461599999978</v>
      </c>
      <c r="P65">
        <f t="shared" si="42"/>
        <v>25.949586399999998</v>
      </c>
      <c r="Q65">
        <f t="shared" si="42"/>
        <v>28.165432799999991</v>
      </c>
      <c r="R65">
        <f t="shared" si="42"/>
        <v>33.001718399999994</v>
      </c>
      <c r="S65">
        <f t="shared" si="42"/>
        <v>34.058178399999996</v>
      </c>
      <c r="T65">
        <f t="shared" si="42"/>
        <v>35.152712799999989</v>
      </c>
      <c r="U65">
        <f t="shared" si="42"/>
        <v>36.289087199999983</v>
      </c>
      <c r="V65">
        <f t="shared" si="42"/>
        <v>37.471067199999986</v>
      </c>
      <c r="W65">
        <f t="shared" si="42"/>
        <v>38.699489599999978</v>
      </c>
      <c r="X65">
        <f t="shared" si="42"/>
        <v>39.971843999999997</v>
      </c>
      <c r="Y65">
        <f t="shared" si="42"/>
        <v>41.281854399999993</v>
      </c>
      <c r="Z65">
        <f t="shared" si="42"/>
        <v>42.616550400000001</v>
      </c>
      <c r="AA65">
        <f t="shared" si="42"/>
        <v>43.958359199999983</v>
      </c>
      <c r="AB65">
        <f t="shared" si="42"/>
        <v>45.287197599999978</v>
      </c>
      <c r="AC65">
        <f t="shared" si="42"/>
        <v>46.584656000000003</v>
      </c>
      <c r="AD65">
        <f t="shared" si="42"/>
        <v>47.83650879999999</v>
      </c>
      <c r="AE65">
        <f t="shared" si="42"/>
        <v>49.034806399999994</v>
      </c>
      <c r="AF65">
        <f t="shared" si="42"/>
        <v>50.176201599999978</v>
      </c>
      <c r="AG65">
        <f t="shared" si="42"/>
        <v>51.261112799999992</v>
      </c>
      <c r="AH65">
        <f t="shared" si="42"/>
        <v>52.292468799999988</v>
      </c>
      <c r="AI65">
        <f t="shared" si="42"/>
        <v>53.274872000000002</v>
      </c>
      <c r="AJ65">
        <f t="shared" si="42"/>
        <v>54.212088000000008</v>
      </c>
      <c r="AK65">
        <f t="shared" si="42"/>
        <v>55.109137599999983</v>
      </c>
      <c r="AL65">
        <f t="shared" si="42"/>
        <v>55.970623199999984</v>
      </c>
      <c r="AM65">
        <f t="shared" si="42"/>
        <v>56.799892</v>
      </c>
      <c r="AN65">
        <f t="shared" si="42"/>
        <v>57.600291199999987</v>
      </c>
      <c r="AO65">
        <f t="shared" si="42"/>
        <v>58.375168000000002</v>
      </c>
      <c r="AP65">
        <f t="shared" si="42"/>
        <v>59.127032799999988</v>
      </c>
      <c r="AQ65">
        <f t="shared" si="42"/>
        <v>59.858814399999993</v>
      </c>
      <c r="AR65">
        <f t="shared" si="42"/>
        <v>60.571768000000006</v>
      </c>
      <c r="AS65">
        <f t="shared" si="42"/>
        <v>61.268404000000004</v>
      </c>
      <c r="AT65">
        <f t="shared" si="42"/>
        <v>61.949977599999983</v>
      </c>
      <c r="AU65">
        <f t="shared" si="42"/>
        <v>62.617744000000002</v>
      </c>
      <c r="AV65">
        <f t="shared" si="42"/>
        <v>63.273376799999987</v>
      </c>
      <c r="AW65">
        <f t="shared" si="42"/>
        <v>63.91771279999999</v>
      </c>
      <c r="AX65">
        <f t="shared" si="42"/>
        <v>64.55158879999999</v>
      </c>
      <c r="AY65">
        <f t="shared" si="42"/>
        <v>65.176259999999999</v>
      </c>
      <c r="AZ65">
        <f t="shared" si="42"/>
        <v>65.792563199999975</v>
      </c>
      <c r="BA65">
        <f t="shared" si="42"/>
        <v>66.400498400000004</v>
      </c>
      <c r="BB65">
        <f t="shared" si="42"/>
        <v>67.001739199999989</v>
      </c>
      <c r="BC65">
        <f t="shared" si="42"/>
        <v>67.595867199999986</v>
      </c>
      <c r="BD65">
        <f t="shared" si="42"/>
        <v>68.184137599999985</v>
      </c>
      <c r="BE65">
        <f t="shared" si="42"/>
        <v>68.766550399999986</v>
      </c>
      <c r="BF65">
        <f t="shared" si="42"/>
        <v>69.343942400000003</v>
      </c>
      <c r="BG65">
        <f t="shared" si="42"/>
        <v>69.916313599999967</v>
      </c>
      <c r="BH65">
        <f t="shared" si="42"/>
        <v>70.484500799999992</v>
      </c>
      <c r="BI65">
        <f t="shared" si="42"/>
        <v>71.048085599999979</v>
      </c>
      <c r="BJ65">
        <f t="shared" si="42"/>
        <v>71.607904799999986</v>
      </c>
      <c r="BK65">
        <f t="shared" si="42"/>
        <v>72.164376799999999</v>
      </c>
      <c r="BL65">
        <f t="shared" si="42"/>
        <v>72.717501599999991</v>
      </c>
      <c r="BM65">
        <f t="shared" si="42"/>
        <v>73.267279199999976</v>
      </c>
      <c r="BN65">
        <f t="shared" si="42"/>
        <v>73.814546399999998</v>
      </c>
      <c r="BO65">
        <f t="shared" ref="BO65:BZ65" si="43">BO26*4.184</f>
        <v>74.358884799999998</v>
      </c>
      <c r="BP65">
        <f t="shared" si="43"/>
        <v>74.900712799999994</v>
      </c>
      <c r="BQ65">
        <f t="shared" si="43"/>
        <v>75.440448799999984</v>
      </c>
      <c r="BR65">
        <f t="shared" si="43"/>
        <v>75.978092799999999</v>
      </c>
      <c r="BS65">
        <f t="shared" si="43"/>
        <v>76.513644799999994</v>
      </c>
      <c r="BT65">
        <f t="shared" si="43"/>
        <v>77.047104799999985</v>
      </c>
      <c r="BU65">
        <f t="shared" si="43"/>
        <v>77.579309599999988</v>
      </c>
      <c r="BV65">
        <f t="shared" si="43"/>
        <v>78.1094224</v>
      </c>
      <c r="BW65">
        <f t="shared" si="43"/>
        <v>78.638280000000009</v>
      </c>
      <c r="BX65">
        <f t="shared" si="43"/>
        <v>79.165882400000001</v>
      </c>
      <c r="BY65">
        <f t="shared" si="43"/>
        <v>79.692229599999976</v>
      </c>
      <c r="BZ65">
        <f t="shared" si="43"/>
        <v>80.217321599999977</v>
      </c>
    </row>
    <row r="66" spans="1:78">
      <c r="A66" s="2">
        <v>23</v>
      </c>
      <c r="C66">
        <f t="shared" ref="C66:BN66" si="44">C27*4.184</f>
        <v>1.2234015999999757</v>
      </c>
      <c r="D66">
        <f t="shared" si="44"/>
        <v>3.0221032000000125</v>
      </c>
      <c r="E66">
        <f t="shared" si="44"/>
        <v>4.8421432000000122</v>
      </c>
      <c r="F66">
        <f t="shared" si="44"/>
        <v>6.6688775999999752</v>
      </c>
      <c r="G66">
        <f t="shared" si="44"/>
        <v>8.5027247999999869</v>
      </c>
      <c r="H66">
        <f t="shared" si="44"/>
        <v>10.347868799999988</v>
      </c>
      <c r="I66">
        <f t="shared" si="44"/>
        <v>12.204727999999999</v>
      </c>
      <c r="J66">
        <f t="shared" si="44"/>
        <v>14.075812799999989</v>
      </c>
      <c r="K66">
        <f t="shared" si="44"/>
        <v>15.964052000000001</v>
      </c>
      <c r="L66">
        <f t="shared" si="44"/>
        <v>17.875303199999983</v>
      </c>
      <c r="M66">
        <f t="shared" si="44"/>
        <v>19.817097599999979</v>
      </c>
      <c r="N66">
        <f t="shared" si="44"/>
        <v>21.799058399999996</v>
      </c>
      <c r="O66">
        <f t="shared" si="44"/>
        <v>23.83290079999999</v>
      </c>
      <c r="P66">
        <f t="shared" si="44"/>
        <v>25.93326879999999</v>
      </c>
      <c r="Q66">
        <f t="shared" si="44"/>
        <v>28.11731679999999</v>
      </c>
      <c r="R66">
        <f t="shared" si="44"/>
        <v>32.836868799999991</v>
      </c>
      <c r="S66">
        <f t="shared" si="44"/>
        <v>33.854835999999999</v>
      </c>
      <c r="T66">
        <f t="shared" si="44"/>
        <v>34.903764799999983</v>
      </c>
      <c r="U66">
        <f t="shared" si="44"/>
        <v>35.985747199999985</v>
      </c>
      <c r="V66">
        <f t="shared" si="44"/>
        <v>37.102875199999986</v>
      </c>
      <c r="W66">
        <f t="shared" si="44"/>
        <v>38.256403999999996</v>
      </c>
      <c r="X66">
        <f t="shared" si="44"/>
        <v>39.445915199999988</v>
      </c>
      <c r="Y66">
        <f t="shared" si="44"/>
        <v>40.667643199999986</v>
      </c>
      <c r="Z66">
        <f t="shared" si="44"/>
        <v>41.914893599999978</v>
      </c>
      <c r="AA66">
        <f t="shared" si="44"/>
        <v>43.177206399999989</v>
      </c>
      <c r="AB66">
        <f t="shared" si="44"/>
        <v>44.440774399999995</v>
      </c>
      <c r="AC66">
        <f t="shared" si="44"/>
        <v>45.691790399999995</v>
      </c>
      <c r="AD66">
        <f t="shared" si="44"/>
        <v>46.91686559999998</v>
      </c>
      <c r="AE66">
        <f t="shared" si="44"/>
        <v>48.105540000000005</v>
      </c>
      <c r="AF66">
        <f t="shared" si="44"/>
        <v>49.251537599999978</v>
      </c>
      <c r="AG66">
        <f t="shared" si="44"/>
        <v>50.351092799999989</v>
      </c>
      <c r="AH66">
        <f t="shared" si="44"/>
        <v>51.404205599999976</v>
      </c>
      <c r="AI66">
        <f t="shared" si="44"/>
        <v>52.412131199999983</v>
      </c>
      <c r="AJ66">
        <f t="shared" si="44"/>
        <v>53.377380000000002</v>
      </c>
      <c r="AK66">
        <f t="shared" si="44"/>
        <v>54.303299199999984</v>
      </c>
      <c r="AL66">
        <f t="shared" si="44"/>
        <v>55.193235999999999</v>
      </c>
      <c r="AM66">
        <f t="shared" si="44"/>
        <v>56.050119199999983</v>
      </c>
      <c r="AN66">
        <f t="shared" si="44"/>
        <v>56.877714400000002</v>
      </c>
      <c r="AO66">
        <f t="shared" si="44"/>
        <v>57.678950399999998</v>
      </c>
      <c r="AP66">
        <f t="shared" si="44"/>
        <v>58.455919199999983</v>
      </c>
      <c r="AQ66">
        <f t="shared" si="44"/>
        <v>59.210712799999989</v>
      </c>
      <c r="AR66">
        <f t="shared" si="44"/>
        <v>59.946260000000002</v>
      </c>
      <c r="AS66">
        <f t="shared" si="44"/>
        <v>60.664234399999998</v>
      </c>
      <c r="AT66">
        <f t="shared" si="44"/>
        <v>61.365891199999979</v>
      </c>
      <c r="AU66">
        <f t="shared" si="44"/>
        <v>62.052903999999998</v>
      </c>
      <c r="AV66">
        <f t="shared" si="44"/>
        <v>62.726528000000009</v>
      </c>
      <c r="AW66">
        <f t="shared" si="44"/>
        <v>63.388018399999993</v>
      </c>
      <c r="AX66">
        <f t="shared" si="44"/>
        <v>64.038630400000002</v>
      </c>
      <c r="AY66">
        <f t="shared" si="44"/>
        <v>64.678782400000003</v>
      </c>
      <c r="AZ66">
        <f t="shared" si="44"/>
        <v>65.309729599999983</v>
      </c>
      <c r="BA66">
        <f t="shared" si="44"/>
        <v>65.932308799999987</v>
      </c>
      <c r="BB66">
        <f t="shared" si="44"/>
        <v>66.546938400000002</v>
      </c>
      <c r="BC66">
        <f t="shared" si="44"/>
        <v>67.154036799999986</v>
      </c>
      <c r="BD66">
        <f t="shared" si="44"/>
        <v>67.754859199999984</v>
      </c>
      <c r="BE66">
        <f t="shared" si="44"/>
        <v>68.348987199999982</v>
      </c>
      <c r="BF66">
        <f t="shared" si="44"/>
        <v>68.938094399999997</v>
      </c>
      <c r="BG66">
        <f t="shared" si="44"/>
        <v>69.521343999999999</v>
      </c>
      <c r="BH66">
        <f t="shared" si="44"/>
        <v>70.099991199999991</v>
      </c>
      <c r="BI66">
        <f t="shared" si="44"/>
        <v>70.673617599999972</v>
      </c>
      <c r="BJ66">
        <f t="shared" si="44"/>
        <v>71.243478400000001</v>
      </c>
      <c r="BK66">
        <f t="shared" si="44"/>
        <v>71.809155199999992</v>
      </c>
      <c r="BL66">
        <f t="shared" si="44"/>
        <v>72.37148479999999</v>
      </c>
      <c r="BM66">
        <f t="shared" si="44"/>
        <v>72.930048799999994</v>
      </c>
      <c r="BN66">
        <f t="shared" si="44"/>
        <v>73.485684000000006</v>
      </c>
      <c r="BO66">
        <f t="shared" ref="BO66:BZ66" si="45">BO27*4.184</f>
        <v>74.037971999999996</v>
      </c>
      <c r="BP66">
        <f t="shared" si="45"/>
        <v>74.58816800000001</v>
      </c>
      <c r="BQ66">
        <f t="shared" si="45"/>
        <v>75.135435199999989</v>
      </c>
      <c r="BR66">
        <f t="shared" si="45"/>
        <v>75.680192000000005</v>
      </c>
      <c r="BS66">
        <f t="shared" si="45"/>
        <v>76.222856799999988</v>
      </c>
      <c r="BT66">
        <f t="shared" si="45"/>
        <v>76.763429599999981</v>
      </c>
      <c r="BU66">
        <f t="shared" si="45"/>
        <v>77.301910399999997</v>
      </c>
      <c r="BV66">
        <f t="shared" si="45"/>
        <v>77.838717599999981</v>
      </c>
      <c r="BW66">
        <f t="shared" si="45"/>
        <v>78.374269599999977</v>
      </c>
      <c r="BX66">
        <f t="shared" si="45"/>
        <v>78.907729599999982</v>
      </c>
      <c r="BY66">
        <f t="shared" si="45"/>
        <v>79.439934399999999</v>
      </c>
      <c r="BZ66">
        <f t="shared" si="45"/>
        <v>79.970883999999998</v>
      </c>
    </row>
    <row r="67" spans="1:78">
      <c r="A67" s="2">
        <v>24</v>
      </c>
      <c r="C67">
        <f t="shared" ref="C67:BN67" si="46">C28*4.184</f>
        <v>1.3070815999999756</v>
      </c>
      <c r="D67">
        <f t="shared" si="46"/>
        <v>3.1011807999999879</v>
      </c>
      <c r="E67">
        <f t="shared" si="46"/>
        <v>4.9178735999999761</v>
      </c>
      <c r="F67">
        <f t="shared" si="46"/>
        <v>6.7408423999999636</v>
      </c>
      <c r="G67">
        <f t="shared" si="46"/>
        <v>8.5717607999999874</v>
      </c>
      <c r="H67">
        <f t="shared" si="46"/>
        <v>10.412720799999988</v>
      </c>
      <c r="I67">
        <f t="shared" si="46"/>
        <v>12.265814399999963</v>
      </c>
      <c r="J67">
        <f t="shared" si="46"/>
        <v>14.132296799999988</v>
      </c>
      <c r="K67">
        <f t="shared" si="46"/>
        <v>16.015096799999988</v>
      </c>
      <c r="L67">
        <f t="shared" si="46"/>
        <v>17.919235199999981</v>
      </c>
      <c r="M67">
        <f t="shared" si="46"/>
        <v>19.852243199999982</v>
      </c>
      <c r="N67">
        <f t="shared" si="46"/>
        <v>21.822907199999982</v>
      </c>
      <c r="O67">
        <f t="shared" si="46"/>
        <v>23.842105599999975</v>
      </c>
      <c r="P67">
        <f t="shared" si="46"/>
        <v>25.921972</v>
      </c>
      <c r="Q67">
        <f t="shared" si="46"/>
        <v>28.077987199999981</v>
      </c>
      <c r="R67">
        <f t="shared" si="46"/>
        <v>32.69879679999999</v>
      </c>
      <c r="S67">
        <f t="shared" si="46"/>
        <v>33.685802399999993</v>
      </c>
      <c r="T67">
        <f t="shared" si="46"/>
        <v>34.698330399999996</v>
      </c>
      <c r="U67">
        <f t="shared" si="46"/>
        <v>35.737635999999995</v>
      </c>
      <c r="V67">
        <f t="shared" si="46"/>
        <v>36.805811199999987</v>
      </c>
      <c r="W67">
        <f t="shared" si="46"/>
        <v>37.902856</v>
      </c>
      <c r="X67">
        <f t="shared" si="46"/>
        <v>39.029188799999993</v>
      </c>
      <c r="Y67">
        <f t="shared" si="46"/>
        <v>40.182717599999975</v>
      </c>
      <c r="Z67">
        <f t="shared" si="46"/>
        <v>41.359676799999988</v>
      </c>
      <c r="AA67">
        <f t="shared" si="46"/>
        <v>42.552953599999974</v>
      </c>
      <c r="AB67">
        <f t="shared" si="46"/>
        <v>43.754598399999999</v>
      </c>
      <c r="AC67">
        <f t="shared" si="46"/>
        <v>44.954151199999984</v>
      </c>
      <c r="AD67">
        <f t="shared" si="46"/>
        <v>46.140733599999976</v>
      </c>
      <c r="AE67">
        <f t="shared" si="46"/>
        <v>47.30514079999999</v>
      </c>
      <c r="AF67">
        <f t="shared" si="46"/>
        <v>48.439841599999973</v>
      </c>
      <c r="AG67">
        <f t="shared" si="46"/>
        <v>49.538560000000004</v>
      </c>
      <c r="AH67">
        <f t="shared" si="46"/>
        <v>50.599204000000007</v>
      </c>
      <c r="AI67">
        <f t="shared" si="46"/>
        <v>51.620936799999988</v>
      </c>
      <c r="AJ67">
        <f t="shared" si="46"/>
        <v>52.60375839999999</v>
      </c>
      <c r="AK67">
        <f t="shared" si="46"/>
        <v>53.550179199999988</v>
      </c>
      <c r="AL67">
        <f t="shared" si="46"/>
        <v>54.461872799999988</v>
      </c>
      <c r="AM67">
        <f t="shared" si="46"/>
        <v>55.341349599999972</v>
      </c>
      <c r="AN67">
        <f t="shared" si="46"/>
        <v>56.191538399999992</v>
      </c>
      <c r="AO67">
        <f t="shared" si="46"/>
        <v>57.014949599999973</v>
      </c>
      <c r="AP67">
        <f t="shared" si="46"/>
        <v>57.813256799999991</v>
      </c>
      <c r="AQ67">
        <f t="shared" si="46"/>
        <v>58.589388799999995</v>
      </c>
      <c r="AR67">
        <f t="shared" si="46"/>
        <v>59.345019199999989</v>
      </c>
      <c r="AS67">
        <f t="shared" si="46"/>
        <v>60.081821599999977</v>
      </c>
      <c r="AT67">
        <f t="shared" si="46"/>
        <v>60.801888000000005</v>
      </c>
      <c r="AU67">
        <f t="shared" si="46"/>
        <v>61.506473599999978</v>
      </c>
      <c r="AV67">
        <f t="shared" si="46"/>
        <v>62.197252000000006</v>
      </c>
      <c r="AW67">
        <f t="shared" si="46"/>
        <v>62.875060000000005</v>
      </c>
      <c r="AX67">
        <f t="shared" si="46"/>
        <v>63.540734399999998</v>
      </c>
      <c r="AY67">
        <f t="shared" si="46"/>
        <v>64.195530399999996</v>
      </c>
      <c r="AZ67">
        <f t="shared" si="46"/>
        <v>64.840703199999979</v>
      </c>
      <c r="BA67">
        <f t="shared" si="46"/>
        <v>65.476671199999984</v>
      </c>
      <c r="BB67">
        <f t="shared" si="46"/>
        <v>66.104271199999985</v>
      </c>
      <c r="BC67">
        <f t="shared" si="46"/>
        <v>66.723921599999983</v>
      </c>
      <c r="BD67">
        <f t="shared" si="46"/>
        <v>67.336040799999992</v>
      </c>
      <c r="BE67">
        <f t="shared" si="46"/>
        <v>67.941884000000002</v>
      </c>
      <c r="BF67">
        <f t="shared" si="46"/>
        <v>68.541451199999983</v>
      </c>
      <c r="BG67">
        <f t="shared" si="46"/>
        <v>69.135579199999981</v>
      </c>
      <c r="BH67">
        <f t="shared" si="46"/>
        <v>69.724268000000009</v>
      </c>
      <c r="BI67">
        <f t="shared" si="46"/>
        <v>70.307935999999998</v>
      </c>
      <c r="BJ67">
        <f t="shared" si="46"/>
        <v>70.887001599999991</v>
      </c>
      <c r="BK67">
        <f t="shared" si="46"/>
        <v>71.461883199999988</v>
      </c>
      <c r="BL67">
        <f t="shared" si="46"/>
        <v>72.032580799999991</v>
      </c>
      <c r="BM67">
        <f t="shared" si="46"/>
        <v>72.599512799999985</v>
      </c>
      <c r="BN67">
        <f t="shared" si="46"/>
        <v>73.163516000000001</v>
      </c>
      <c r="BO67">
        <f t="shared" ref="BO67:BZ67" si="47">BO28*4.184</f>
        <v>73.723753599999966</v>
      </c>
      <c r="BP67">
        <f t="shared" si="47"/>
        <v>74.281062399999996</v>
      </c>
      <c r="BQ67">
        <f t="shared" si="47"/>
        <v>74.835860799999992</v>
      </c>
      <c r="BR67">
        <f t="shared" si="47"/>
        <v>75.388148799999982</v>
      </c>
      <c r="BS67">
        <f t="shared" si="47"/>
        <v>75.937508000000008</v>
      </c>
      <c r="BT67">
        <f t="shared" si="47"/>
        <v>76.484775199999987</v>
      </c>
      <c r="BU67">
        <f t="shared" si="47"/>
        <v>77.029950400000004</v>
      </c>
      <c r="BV67">
        <f t="shared" si="47"/>
        <v>77.573033599999974</v>
      </c>
      <c r="BW67">
        <f t="shared" si="47"/>
        <v>78.114443199999982</v>
      </c>
      <c r="BX67">
        <f t="shared" si="47"/>
        <v>78.654179199999987</v>
      </c>
      <c r="BY67">
        <f t="shared" si="47"/>
        <v>79.192241599999988</v>
      </c>
      <c r="BZ67">
        <f t="shared" si="47"/>
        <v>79.7286304</v>
      </c>
    </row>
    <row r="68" spans="1:78">
      <c r="A68" s="2">
        <v>25</v>
      </c>
      <c r="C68">
        <f t="shared" ref="C68:BN68" si="48">C29*4.184</f>
        <v>1.389924799999988</v>
      </c>
      <c r="D68">
        <f t="shared" si="48"/>
        <v>3.17984</v>
      </c>
      <c r="E68">
        <f t="shared" si="48"/>
        <v>4.9931855999999764</v>
      </c>
      <c r="F68">
        <f t="shared" si="48"/>
        <v>6.8132255999999751</v>
      </c>
      <c r="G68">
        <f t="shared" si="48"/>
        <v>8.6403783999999639</v>
      </c>
      <c r="H68">
        <f t="shared" si="48"/>
        <v>10.477991200000012</v>
      </c>
      <c r="I68">
        <f t="shared" si="48"/>
        <v>12.326900799999988</v>
      </c>
      <c r="J68">
        <f t="shared" si="48"/>
        <v>14.188780799999988</v>
      </c>
      <c r="K68">
        <f t="shared" si="48"/>
        <v>16.066141599999977</v>
      </c>
      <c r="L68">
        <f t="shared" si="48"/>
        <v>17.964003999999999</v>
      </c>
      <c r="M68">
        <f t="shared" si="48"/>
        <v>19.888643999999999</v>
      </c>
      <c r="N68">
        <f t="shared" si="48"/>
        <v>21.848848000000004</v>
      </c>
      <c r="O68">
        <f t="shared" si="48"/>
        <v>23.85382079999999</v>
      </c>
      <c r="P68">
        <f t="shared" si="48"/>
        <v>25.915277599999975</v>
      </c>
      <c r="Q68">
        <f t="shared" si="48"/>
        <v>28.046188799999989</v>
      </c>
      <c r="R68">
        <f t="shared" si="48"/>
        <v>32.582063199999986</v>
      </c>
      <c r="S68">
        <f t="shared" si="48"/>
        <v>33.543546399999997</v>
      </c>
      <c r="T68">
        <f t="shared" si="48"/>
        <v>34.526368000000005</v>
      </c>
      <c r="U68">
        <f t="shared" si="48"/>
        <v>35.531364799999992</v>
      </c>
      <c r="V68">
        <f t="shared" si="48"/>
        <v>36.560210399999995</v>
      </c>
      <c r="W68">
        <f t="shared" si="48"/>
        <v>37.613323199999982</v>
      </c>
      <c r="X68">
        <f t="shared" si="48"/>
        <v>38.690284799999993</v>
      </c>
      <c r="Y68">
        <f t="shared" si="48"/>
        <v>39.789839999999998</v>
      </c>
      <c r="Z68">
        <f t="shared" si="48"/>
        <v>40.909896799999991</v>
      </c>
      <c r="AA68">
        <f t="shared" si="48"/>
        <v>42.046689599999979</v>
      </c>
      <c r="AB68">
        <f t="shared" si="48"/>
        <v>43.193523999999996</v>
      </c>
      <c r="AC68">
        <f t="shared" si="48"/>
        <v>44.343705599999979</v>
      </c>
      <c r="AD68">
        <f t="shared" si="48"/>
        <v>45.489284799999993</v>
      </c>
      <c r="AE68">
        <f t="shared" si="48"/>
        <v>46.622312000000008</v>
      </c>
      <c r="AF68">
        <f t="shared" si="48"/>
        <v>47.735256000000007</v>
      </c>
      <c r="AG68">
        <f t="shared" si="48"/>
        <v>48.822259199999984</v>
      </c>
      <c r="AH68">
        <f t="shared" si="48"/>
        <v>49.879556000000001</v>
      </c>
      <c r="AI68">
        <f t="shared" si="48"/>
        <v>50.904635999999996</v>
      </c>
      <c r="AJ68">
        <f t="shared" si="48"/>
        <v>51.896243999999996</v>
      </c>
      <c r="AK68">
        <f t="shared" si="48"/>
        <v>52.854798399999993</v>
      </c>
      <c r="AL68">
        <f t="shared" si="48"/>
        <v>53.781554399999997</v>
      </c>
      <c r="AM68">
        <f t="shared" si="48"/>
        <v>54.677767199999984</v>
      </c>
      <c r="AN68">
        <f t="shared" si="48"/>
        <v>55.545528799999992</v>
      </c>
      <c r="AO68">
        <f t="shared" si="48"/>
        <v>56.386512799999991</v>
      </c>
      <c r="AP68">
        <f t="shared" si="48"/>
        <v>57.202811199999985</v>
      </c>
      <c r="AQ68">
        <f t="shared" si="48"/>
        <v>57.996934400000001</v>
      </c>
      <c r="AR68">
        <f t="shared" si="48"/>
        <v>58.770137599999984</v>
      </c>
      <c r="AS68">
        <f t="shared" si="48"/>
        <v>59.524094399999996</v>
      </c>
      <c r="AT68">
        <f t="shared" si="48"/>
        <v>60.26089679999999</v>
      </c>
      <c r="AU68">
        <f t="shared" si="48"/>
        <v>60.981381599999978</v>
      </c>
      <c r="AV68">
        <f t="shared" si="48"/>
        <v>61.687222399999996</v>
      </c>
      <c r="AW68">
        <f t="shared" si="48"/>
        <v>62.379674399999999</v>
      </c>
      <c r="AX68">
        <f t="shared" si="48"/>
        <v>63.059574399999995</v>
      </c>
      <c r="AY68">
        <f t="shared" si="48"/>
        <v>63.728177599999974</v>
      </c>
      <c r="AZ68">
        <f t="shared" si="48"/>
        <v>64.386320799999993</v>
      </c>
      <c r="BA68">
        <f t="shared" si="48"/>
        <v>65.034840799999998</v>
      </c>
      <c r="BB68">
        <f t="shared" si="48"/>
        <v>65.674574399999997</v>
      </c>
      <c r="BC68">
        <f t="shared" si="48"/>
        <v>66.305940000000007</v>
      </c>
      <c r="BD68">
        <f t="shared" si="48"/>
        <v>66.929355999999999</v>
      </c>
      <c r="BE68">
        <f t="shared" si="48"/>
        <v>67.546077599999975</v>
      </c>
      <c r="BF68">
        <f t="shared" si="48"/>
        <v>68.15610479999998</v>
      </c>
      <c r="BG68">
        <f t="shared" si="48"/>
        <v>68.759856000000013</v>
      </c>
      <c r="BH68">
        <f t="shared" si="48"/>
        <v>69.358168000000006</v>
      </c>
      <c r="BI68">
        <f t="shared" si="48"/>
        <v>69.951040800000001</v>
      </c>
      <c r="BJ68">
        <f t="shared" si="48"/>
        <v>70.539311199999972</v>
      </c>
      <c r="BK68">
        <f t="shared" si="48"/>
        <v>71.122560799999988</v>
      </c>
      <c r="BL68">
        <f t="shared" si="48"/>
        <v>71.701626400000009</v>
      </c>
      <c r="BM68">
        <f t="shared" si="48"/>
        <v>72.276926400000008</v>
      </c>
      <c r="BN68">
        <f t="shared" si="48"/>
        <v>72.848460799999998</v>
      </c>
      <c r="BO68">
        <f t="shared" ref="BO68:BZ68" si="49">BO29*4.184</f>
        <v>73.416648000000009</v>
      </c>
      <c r="BP68">
        <f t="shared" si="49"/>
        <v>73.981487999999999</v>
      </c>
      <c r="BQ68">
        <f t="shared" si="49"/>
        <v>74.542980799999995</v>
      </c>
      <c r="BR68">
        <f t="shared" si="49"/>
        <v>75.101963199999986</v>
      </c>
      <c r="BS68">
        <f t="shared" si="49"/>
        <v>75.658435199999985</v>
      </c>
      <c r="BT68">
        <f t="shared" si="49"/>
        <v>76.211978400000007</v>
      </c>
      <c r="BU68">
        <f t="shared" si="49"/>
        <v>76.763429599999981</v>
      </c>
      <c r="BV68">
        <f t="shared" si="49"/>
        <v>77.312788799999993</v>
      </c>
      <c r="BW68">
        <f t="shared" si="49"/>
        <v>77.860056000000014</v>
      </c>
      <c r="BX68">
        <f t="shared" si="49"/>
        <v>78.405649599999975</v>
      </c>
      <c r="BY68">
        <f t="shared" si="49"/>
        <v>78.949151199999989</v>
      </c>
      <c r="BZ68">
        <f t="shared" si="49"/>
        <v>79.490979199999984</v>
      </c>
    </row>
    <row r="69" spans="1:78">
      <c r="A69" s="2">
        <v>26</v>
      </c>
      <c r="C69">
        <f t="shared" ref="C69:BN69" si="50">C30*4.184</f>
        <v>1.4723495999999756</v>
      </c>
      <c r="D69">
        <f t="shared" si="50"/>
        <v>3.2584992000000126</v>
      </c>
      <c r="E69">
        <f t="shared" si="50"/>
        <v>5.0684975999999766</v>
      </c>
      <c r="F69">
        <f t="shared" si="50"/>
        <v>6.8851903999999635</v>
      </c>
      <c r="G69">
        <f t="shared" si="50"/>
        <v>8.7089960000000008</v>
      </c>
      <c r="H69">
        <f t="shared" si="50"/>
        <v>10.543261599999976</v>
      </c>
      <c r="I69">
        <f t="shared" si="50"/>
        <v>12.388405599999977</v>
      </c>
      <c r="J69">
        <f t="shared" si="50"/>
        <v>14.246101599999976</v>
      </c>
      <c r="K69">
        <f t="shared" si="50"/>
        <v>16.118023199999982</v>
      </c>
      <c r="L69">
        <f t="shared" si="50"/>
        <v>18.009609599999976</v>
      </c>
      <c r="M69">
        <f t="shared" si="50"/>
        <v>19.926300000000001</v>
      </c>
      <c r="N69">
        <f t="shared" si="50"/>
        <v>21.876462399999994</v>
      </c>
      <c r="O69">
        <f t="shared" si="50"/>
        <v>23.868464799999991</v>
      </c>
      <c r="P69">
        <f t="shared" si="50"/>
        <v>25.912767199999983</v>
      </c>
      <c r="Q69">
        <f t="shared" si="50"/>
        <v>28.02108479999999</v>
      </c>
      <c r="R69">
        <f t="shared" si="50"/>
        <v>32.482483999999999</v>
      </c>
      <c r="S69">
        <f t="shared" si="50"/>
        <v>33.422210399999997</v>
      </c>
      <c r="T69">
        <f t="shared" si="50"/>
        <v>34.380346399999993</v>
      </c>
      <c r="U69">
        <f t="shared" si="50"/>
        <v>35.357310399999996</v>
      </c>
      <c r="V69">
        <f t="shared" si="50"/>
        <v>36.354357599999979</v>
      </c>
      <c r="W69">
        <f t="shared" si="50"/>
        <v>37.371488000000006</v>
      </c>
      <c r="X69">
        <f t="shared" si="50"/>
        <v>38.408701599999979</v>
      </c>
      <c r="Y69">
        <f t="shared" si="50"/>
        <v>39.465579999999996</v>
      </c>
      <c r="Z69">
        <f t="shared" si="50"/>
        <v>40.539612799999993</v>
      </c>
      <c r="AA69">
        <f t="shared" si="50"/>
        <v>41.628708000000003</v>
      </c>
      <c r="AB69">
        <f t="shared" si="50"/>
        <v>42.728681599999973</v>
      </c>
      <c r="AC69">
        <f t="shared" si="50"/>
        <v>43.834931199999986</v>
      </c>
      <c r="AD69">
        <f t="shared" si="50"/>
        <v>44.940762399999997</v>
      </c>
      <c r="AE69">
        <f t="shared" si="50"/>
        <v>46.04031759999998</v>
      </c>
      <c r="AF69">
        <f t="shared" si="50"/>
        <v>47.126902399999999</v>
      </c>
      <c r="AG69">
        <f t="shared" si="50"/>
        <v>48.195914399999992</v>
      </c>
      <c r="AH69">
        <f t="shared" si="50"/>
        <v>49.241914399999992</v>
      </c>
      <c r="AI69">
        <f t="shared" si="50"/>
        <v>50.262391999999998</v>
      </c>
      <c r="AJ69">
        <f t="shared" si="50"/>
        <v>51.255255199999986</v>
      </c>
      <c r="AK69">
        <f t="shared" si="50"/>
        <v>52.218830399999995</v>
      </c>
      <c r="AL69">
        <f t="shared" si="50"/>
        <v>53.153954399999996</v>
      </c>
      <c r="AM69">
        <f t="shared" si="50"/>
        <v>54.061464000000001</v>
      </c>
      <c r="AN69">
        <f t="shared" si="50"/>
        <v>54.94177759999998</v>
      </c>
      <c r="AO69">
        <f t="shared" si="50"/>
        <v>55.796568799999989</v>
      </c>
      <c r="AP69">
        <f t="shared" si="50"/>
        <v>56.627511199999987</v>
      </c>
      <c r="AQ69">
        <f t="shared" si="50"/>
        <v>57.435859999999998</v>
      </c>
      <c r="AR69">
        <f t="shared" si="50"/>
        <v>58.223707199999986</v>
      </c>
      <c r="AS69">
        <f t="shared" si="50"/>
        <v>58.992726399999995</v>
      </c>
      <c r="AT69">
        <f t="shared" si="50"/>
        <v>59.743754399999993</v>
      </c>
      <c r="AU69">
        <f t="shared" si="50"/>
        <v>60.47846479999999</v>
      </c>
      <c r="AV69">
        <f t="shared" si="50"/>
        <v>61.19811279999999</v>
      </c>
      <c r="AW69">
        <f t="shared" si="50"/>
        <v>61.903953599999973</v>
      </c>
      <c r="AX69">
        <f t="shared" si="50"/>
        <v>62.596824000000005</v>
      </c>
      <c r="AY69">
        <f t="shared" si="50"/>
        <v>63.277979199999983</v>
      </c>
      <c r="AZ69">
        <f t="shared" si="50"/>
        <v>63.948256000000008</v>
      </c>
      <c r="BA69">
        <f t="shared" si="50"/>
        <v>64.608491199999989</v>
      </c>
      <c r="BB69">
        <f t="shared" si="50"/>
        <v>65.259103199999984</v>
      </c>
      <c r="BC69">
        <f t="shared" si="50"/>
        <v>65.901347199999989</v>
      </c>
      <c r="BD69">
        <f t="shared" si="50"/>
        <v>66.535641599999977</v>
      </c>
      <c r="BE69">
        <f t="shared" si="50"/>
        <v>67.161986400000004</v>
      </c>
      <c r="BF69">
        <f t="shared" si="50"/>
        <v>67.782055199999988</v>
      </c>
      <c r="BG69">
        <f t="shared" si="50"/>
        <v>68.395429599999986</v>
      </c>
      <c r="BH69">
        <f t="shared" si="50"/>
        <v>69.002528000000012</v>
      </c>
      <c r="BI69">
        <f t="shared" si="50"/>
        <v>69.604187199999984</v>
      </c>
      <c r="BJ69">
        <f t="shared" si="50"/>
        <v>70.200825599999973</v>
      </c>
      <c r="BK69">
        <f t="shared" si="50"/>
        <v>70.79244319999998</v>
      </c>
      <c r="BL69">
        <f t="shared" si="50"/>
        <v>71.379876799999991</v>
      </c>
      <c r="BM69">
        <f t="shared" si="50"/>
        <v>71.962708000000006</v>
      </c>
      <c r="BN69">
        <f t="shared" si="50"/>
        <v>72.541773599999985</v>
      </c>
      <c r="BO69">
        <f t="shared" ref="BO69:BZ69" si="51">BO30*4.184</f>
        <v>73.117073599999969</v>
      </c>
      <c r="BP69">
        <f t="shared" si="51"/>
        <v>73.688608000000002</v>
      </c>
      <c r="BQ69">
        <f t="shared" si="51"/>
        <v>74.257213599999986</v>
      </c>
      <c r="BR69">
        <f t="shared" si="51"/>
        <v>74.822890399999991</v>
      </c>
      <c r="BS69">
        <f t="shared" si="51"/>
        <v>75.385638399999991</v>
      </c>
      <c r="BT69">
        <f t="shared" si="51"/>
        <v>75.945457599999983</v>
      </c>
      <c r="BU69">
        <f t="shared" si="51"/>
        <v>76.503184799999985</v>
      </c>
      <c r="BV69">
        <f t="shared" si="51"/>
        <v>77.058401599999982</v>
      </c>
      <c r="BW69">
        <f t="shared" si="51"/>
        <v>77.611108000000002</v>
      </c>
      <c r="BX69">
        <f t="shared" si="51"/>
        <v>78.162140799999989</v>
      </c>
      <c r="BY69">
        <f t="shared" si="51"/>
        <v>78.711081599999972</v>
      </c>
      <c r="BZ69">
        <f t="shared" si="51"/>
        <v>79.258348799999993</v>
      </c>
    </row>
    <row r="70" spans="1:78">
      <c r="A70" s="2">
        <v>27</v>
      </c>
      <c r="C70">
        <f t="shared" ref="C70:BN70" si="52">C31*4.184</f>
        <v>1.5543560000000001</v>
      </c>
      <c r="D70">
        <f t="shared" si="52"/>
        <v>3.3367400000000003</v>
      </c>
      <c r="E70">
        <f t="shared" si="52"/>
        <v>5.1433912000000124</v>
      </c>
      <c r="F70">
        <f t="shared" si="52"/>
        <v>6.9571552000000123</v>
      </c>
      <c r="G70">
        <f t="shared" si="52"/>
        <v>8.7780319999999996</v>
      </c>
      <c r="H70">
        <f t="shared" si="52"/>
        <v>10.608532</v>
      </c>
      <c r="I70">
        <f t="shared" si="52"/>
        <v>12.450328799999989</v>
      </c>
      <c r="J70">
        <f t="shared" si="52"/>
        <v>14.303422399999995</v>
      </c>
      <c r="K70">
        <f t="shared" si="52"/>
        <v>16.170323199999984</v>
      </c>
      <c r="L70">
        <f t="shared" si="52"/>
        <v>18.055633599999975</v>
      </c>
      <c r="M70">
        <f t="shared" si="52"/>
        <v>19.965211199999981</v>
      </c>
      <c r="N70">
        <f t="shared" si="52"/>
        <v>21.905750399999995</v>
      </c>
      <c r="O70">
        <f t="shared" si="52"/>
        <v>23.885619199999983</v>
      </c>
      <c r="P70">
        <f t="shared" si="52"/>
        <v>25.914440799999991</v>
      </c>
      <c r="Q70">
        <f t="shared" si="52"/>
        <v>28.00142</v>
      </c>
      <c r="R70">
        <f t="shared" si="52"/>
        <v>32.397548799999988</v>
      </c>
      <c r="S70">
        <f t="shared" si="52"/>
        <v>33.318865599999974</v>
      </c>
      <c r="T70">
        <f t="shared" si="52"/>
        <v>34.255663199999979</v>
      </c>
      <c r="U70">
        <f t="shared" si="52"/>
        <v>35.209196799999987</v>
      </c>
      <c r="V70">
        <f t="shared" si="52"/>
        <v>36.179466399999995</v>
      </c>
      <c r="W70">
        <f t="shared" si="52"/>
        <v>37.1668904</v>
      </c>
      <c r="X70">
        <f t="shared" si="52"/>
        <v>38.171887199999979</v>
      </c>
      <c r="Y70">
        <f t="shared" si="52"/>
        <v>39.19278319999998</v>
      </c>
      <c r="Z70">
        <f t="shared" si="52"/>
        <v>40.22916</v>
      </c>
      <c r="AA70">
        <f t="shared" si="52"/>
        <v>41.27892559999998</v>
      </c>
      <c r="AB70">
        <f t="shared" si="52"/>
        <v>42.339151199999982</v>
      </c>
      <c r="AC70">
        <f t="shared" si="52"/>
        <v>43.406489599999979</v>
      </c>
      <c r="AD70">
        <f t="shared" si="52"/>
        <v>44.475920000000002</v>
      </c>
      <c r="AE70">
        <f t="shared" si="52"/>
        <v>45.543258399999992</v>
      </c>
      <c r="AF70">
        <f t="shared" si="52"/>
        <v>46.602647199999986</v>
      </c>
      <c r="AG70">
        <f t="shared" si="52"/>
        <v>47.649902399999995</v>
      </c>
      <c r="AH70">
        <f t="shared" si="52"/>
        <v>48.68000319999998</v>
      </c>
      <c r="AI70">
        <f t="shared" si="52"/>
        <v>49.690439199999979</v>
      </c>
      <c r="AJ70">
        <f t="shared" si="52"/>
        <v>50.678281599999977</v>
      </c>
      <c r="AK70">
        <f t="shared" si="52"/>
        <v>51.641438399999998</v>
      </c>
      <c r="AL70">
        <f t="shared" si="52"/>
        <v>52.579909599999972</v>
      </c>
      <c r="AM70">
        <f t="shared" si="52"/>
        <v>53.492858399999996</v>
      </c>
      <c r="AN70">
        <f t="shared" si="52"/>
        <v>54.381121599999979</v>
      </c>
      <c r="AO70">
        <f t="shared" si="52"/>
        <v>55.245954399999995</v>
      </c>
      <c r="AP70">
        <f t="shared" si="52"/>
        <v>56.087356799999988</v>
      </c>
      <c r="AQ70">
        <f t="shared" si="52"/>
        <v>56.907839199999984</v>
      </c>
      <c r="AR70">
        <f t="shared" si="52"/>
        <v>57.707820000000005</v>
      </c>
      <c r="AS70">
        <f t="shared" si="52"/>
        <v>58.488554399999998</v>
      </c>
      <c r="AT70">
        <f t="shared" si="52"/>
        <v>59.252134399999996</v>
      </c>
      <c r="AU70">
        <f t="shared" si="52"/>
        <v>59.998978399999991</v>
      </c>
      <c r="AV70">
        <f t="shared" si="52"/>
        <v>60.730760000000004</v>
      </c>
      <c r="AW70">
        <f t="shared" si="52"/>
        <v>61.448316000000005</v>
      </c>
      <c r="AX70">
        <f t="shared" si="52"/>
        <v>62.153320000000001</v>
      </c>
      <c r="AY70">
        <f t="shared" si="52"/>
        <v>62.845772000000004</v>
      </c>
      <c r="AZ70">
        <f t="shared" si="52"/>
        <v>63.526927199999982</v>
      </c>
      <c r="BA70">
        <f t="shared" si="52"/>
        <v>64.1976224</v>
      </c>
      <c r="BB70">
        <f t="shared" si="52"/>
        <v>64.85869439999999</v>
      </c>
      <c r="BC70">
        <f t="shared" si="52"/>
        <v>65.510980000000004</v>
      </c>
      <c r="BD70">
        <f t="shared" si="52"/>
        <v>66.15489759999997</v>
      </c>
      <c r="BE70">
        <f t="shared" si="52"/>
        <v>66.790865599999975</v>
      </c>
      <c r="BF70">
        <f t="shared" si="52"/>
        <v>67.419720799999993</v>
      </c>
      <c r="BG70">
        <f t="shared" si="52"/>
        <v>68.041881599999968</v>
      </c>
      <c r="BH70">
        <f t="shared" si="52"/>
        <v>68.657766399999986</v>
      </c>
      <c r="BI70">
        <f t="shared" si="52"/>
        <v>69.267793599999976</v>
      </c>
      <c r="BJ70">
        <f t="shared" si="52"/>
        <v>69.872381599999969</v>
      </c>
      <c r="BK70">
        <f t="shared" si="52"/>
        <v>70.471948799999993</v>
      </c>
      <c r="BL70">
        <f t="shared" si="52"/>
        <v>71.066913599999978</v>
      </c>
      <c r="BM70">
        <f t="shared" si="52"/>
        <v>71.656857599999981</v>
      </c>
      <c r="BN70">
        <f t="shared" si="52"/>
        <v>72.243036000000004</v>
      </c>
      <c r="BO70">
        <f t="shared" ref="BO70:BZ70" si="53">BO31*4.184</f>
        <v>72.825030400000003</v>
      </c>
      <c r="BP70">
        <f t="shared" si="53"/>
        <v>73.40367759999998</v>
      </c>
      <c r="BQ70">
        <f t="shared" si="53"/>
        <v>73.978559199999992</v>
      </c>
      <c r="BR70">
        <f t="shared" si="53"/>
        <v>74.550512000000012</v>
      </c>
      <c r="BS70">
        <f t="shared" si="53"/>
        <v>75.119536000000011</v>
      </c>
      <c r="BT70">
        <f t="shared" si="53"/>
        <v>75.685631199999975</v>
      </c>
      <c r="BU70">
        <f t="shared" si="53"/>
        <v>76.248797599999975</v>
      </c>
      <c r="BV70">
        <f t="shared" si="53"/>
        <v>76.809453599999983</v>
      </c>
      <c r="BW70">
        <f t="shared" si="53"/>
        <v>77.368017599999988</v>
      </c>
      <c r="BX70">
        <f t="shared" si="53"/>
        <v>77.924489599999973</v>
      </c>
      <c r="BY70">
        <f t="shared" si="53"/>
        <v>78.478451199999981</v>
      </c>
      <c r="BZ70">
        <f t="shared" si="53"/>
        <v>79.030739199999985</v>
      </c>
    </row>
    <row r="71" spans="1:78">
      <c r="A71" s="2">
        <v>28</v>
      </c>
      <c r="C71">
        <f t="shared" ref="C71:BN71" si="54">C32*4.184</f>
        <v>1.6359440000000001</v>
      </c>
      <c r="D71">
        <f t="shared" si="54"/>
        <v>3.4149807999999879</v>
      </c>
      <c r="E71">
        <f t="shared" si="54"/>
        <v>5.2182847999999886</v>
      </c>
      <c r="F71">
        <f t="shared" si="54"/>
        <v>7.0291199999999998</v>
      </c>
      <c r="G71">
        <f t="shared" si="54"/>
        <v>8.8466495999999761</v>
      </c>
      <c r="H71">
        <f t="shared" si="54"/>
        <v>10.674220799999988</v>
      </c>
      <c r="I71">
        <f t="shared" si="54"/>
        <v>12.512252</v>
      </c>
      <c r="J71">
        <f t="shared" si="54"/>
        <v>14.361161599999976</v>
      </c>
      <c r="K71">
        <f t="shared" si="54"/>
        <v>16.223459999999999</v>
      </c>
      <c r="L71">
        <f t="shared" si="54"/>
        <v>18.102912799999988</v>
      </c>
      <c r="M71">
        <f t="shared" si="54"/>
        <v>20.004959199999981</v>
      </c>
      <c r="N71">
        <f t="shared" si="54"/>
        <v>21.936293599999978</v>
      </c>
      <c r="O71">
        <f t="shared" si="54"/>
        <v>23.904865599999976</v>
      </c>
      <c r="P71">
        <f t="shared" si="54"/>
        <v>25.919043199999983</v>
      </c>
      <c r="Q71">
        <f t="shared" si="54"/>
        <v>27.987194399999996</v>
      </c>
      <c r="R71">
        <f t="shared" si="54"/>
        <v>32.324747199999983</v>
      </c>
      <c r="S71">
        <f t="shared" si="54"/>
        <v>33.229746399999996</v>
      </c>
      <c r="T71">
        <f t="shared" si="54"/>
        <v>34.14855279999999</v>
      </c>
      <c r="U71">
        <f t="shared" si="54"/>
        <v>35.081584799999987</v>
      </c>
      <c r="V71">
        <f t="shared" si="54"/>
        <v>36.02967919999999</v>
      </c>
      <c r="W71">
        <f t="shared" si="54"/>
        <v>36.991999199999981</v>
      </c>
      <c r="X71">
        <f t="shared" si="54"/>
        <v>37.969381599999977</v>
      </c>
      <c r="Y71">
        <f t="shared" si="54"/>
        <v>38.960989599999976</v>
      </c>
      <c r="Z71">
        <f t="shared" si="54"/>
        <v>39.965986399999998</v>
      </c>
      <c r="AA71">
        <f t="shared" si="54"/>
        <v>40.98269839999999</v>
      </c>
      <c r="AB71">
        <f t="shared" si="54"/>
        <v>42.009033599999981</v>
      </c>
      <c r="AC71">
        <f t="shared" si="54"/>
        <v>43.042481599999981</v>
      </c>
      <c r="AD71">
        <f t="shared" si="54"/>
        <v>44.079695199999982</v>
      </c>
      <c r="AE71">
        <f t="shared" si="54"/>
        <v>45.116490399999996</v>
      </c>
      <c r="AF71">
        <f t="shared" si="54"/>
        <v>46.14910159999998</v>
      </c>
      <c r="AG71">
        <f t="shared" si="54"/>
        <v>47.173763199999982</v>
      </c>
      <c r="AH71">
        <f t="shared" si="54"/>
        <v>48.185872799999984</v>
      </c>
      <c r="AI71">
        <f t="shared" si="54"/>
        <v>49.182920000000003</v>
      </c>
      <c r="AJ71">
        <f t="shared" si="54"/>
        <v>50.161557599999973</v>
      </c>
      <c r="AK71">
        <f t="shared" si="54"/>
        <v>51.120111999999999</v>
      </c>
      <c r="AL71">
        <f t="shared" si="54"/>
        <v>52.056909599999976</v>
      </c>
      <c r="AM71">
        <f t="shared" si="54"/>
        <v>52.971532000000003</v>
      </c>
      <c r="AN71">
        <f t="shared" si="54"/>
        <v>53.864397599999975</v>
      </c>
      <c r="AO71">
        <f t="shared" si="54"/>
        <v>54.734669599999975</v>
      </c>
      <c r="AP71">
        <f t="shared" si="54"/>
        <v>55.584021599999978</v>
      </c>
      <c r="AQ71">
        <f t="shared" si="54"/>
        <v>56.412872000000007</v>
      </c>
      <c r="AR71">
        <f t="shared" si="54"/>
        <v>57.222057599999978</v>
      </c>
      <c r="AS71">
        <f t="shared" si="54"/>
        <v>58.013252000000008</v>
      </c>
      <c r="AT71">
        <f t="shared" si="54"/>
        <v>58.786873599999979</v>
      </c>
      <c r="AU71">
        <f t="shared" si="54"/>
        <v>59.544177599999976</v>
      </c>
      <c r="AV71">
        <f t="shared" si="54"/>
        <v>60.286419199999983</v>
      </c>
      <c r="AW71">
        <f t="shared" si="54"/>
        <v>61.01443519999998</v>
      </c>
      <c r="AX71">
        <f t="shared" si="54"/>
        <v>61.729062399999997</v>
      </c>
      <c r="AY71">
        <f t="shared" si="54"/>
        <v>62.431556</v>
      </c>
      <c r="AZ71">
        <f t="shared" si="54"/>
        <v>63.122752799999986</v>
      </c>
      <c r="BA71">
        <f t="shared" si="54"/>
        <v>63.803489599999978</v>
      </c>
      <c r="BB71">
        <f t="shared" si="54"/>
        <v>64.474184799999989</v>
      </c>
      <c r="BC71">
        <f t="shared" si="54"/>
        <v>65.135256799999993</v>
      </c>
      <c r="BD71">
        <f t="shared" si="54"/>
        <v>65.78837919999998</v>
      </c>
      <c r="BE71">
        <f t="shared" si="54"/>
        <v>66.433133599999977</v>
      </c>
      <c r="BF71">
        <f t="shared" si="54"/>
        <v>67.070356799999985</v>
      </c>
      <c r="BG71">
        <f t="shared" si="54"/>
        <v>67.700885599999978</v>
      </c>
      <c r="BH71">
        <f t="shared" si="54"/>
        <v>68.324719999999999</v>
      </c>
      <c r="BI71">
        <f t="shared" si="54"/>
        <v>68.942278399999992</v>
      </c>
      <c r="BJ71">
        <f t="shared" si="54"/>
        <v>69.554397599999987</v>
      </c>
      <c r="BK71">
        <f t="shared" si="54"/>
        <v>70.161496</v>
      </c>
      <c r="BL71">
        <f t="shared" si="54"/>
        <v>70.763155199999986</v>
      </c>
      <c r="BM71">
        <f t="shared" si="54"/>
        <v>71.36021199999999</v>
      </c>
      <c r="BN71">
        <f t="shared" si="54"/>
        <v>71.953084799999999</v>
      </c>
      <c r="BO71">
        <f t="shared" ref="BO71:BZ71" si="55">BO32*4.184</f>
        <v>72.541773599999985</v>
      </c>
      <c r="BP71">
        <f t="shared" si="55"/>
        <v>73.126696799999991</v>
      </c>
      <c r="BQ71">
        <f t="shared" si="55"/>
        <v>73.707854400000002</v>
      </c>
      <c r="BR71">
        <f t="shared" si="55"/>
        <v>74.285664799999992</v>
      </c>
      <c r="BS71">
        <f t="shared" si="55"/>
        <v>74.860546400000004</v>
      </c>
      <c r="BT71">
        <f t="shared" si="55"/>
        <v>75.432080799999994</v>
      </c>
      <c r="BU71">
        <f t="shared" si="55"/>
        <v>76.001104799999993</v>
      </c>
      <c r="BV71">
        <f t="shared" si="55"/>
        <v>76.5672</v>
      </c>
      <c r="BW71">
        <f t="shared" si="55"/>
        <v>77.131203199999987</v>
      </c>
      <c r="BX71">
        <f t="shared" si="55"/>
        <v>77.692695999999998</v>
      </c>
      <c r="BY71">
        <f t="shared" si="55"/>
        <v>78.251678399999989</v>
      </c>
      <c r="BZ71">
        <f t="shared" si="55"/>
        <v>78.80898719999999</v>
      </c>
    </row>
    <row r="72" spans="1:78">
      <c r="A72" s="2">
        <v>29</v>
      </c>
      <c r="C72">
        <f t="shared" ref="C72:BN72" si="56">C33*4.184</f>
        <v>1.7171135999999756</v>
      </c>
      <c r="D72">
        <f t="shared" si="56"/>
        <v>3.492803200000012</v>
      </c>
      <c r="E72">
        <f t="shared" si="56"/>
        <v>5.2931783999999631</v>
      </c>
      <c r="F72">
        <f t="shared" si="56"/>
        <v>7.1010847999999882</v>
      </c>
      <c r="G72">
        <f t="shared" si="56"/>
        <v>8.9156855999999767</v>
      </c>
      <c r="H72">
        <f t="shared" si="56"/>
        <v>10.739909599999976</v>
      </c>
      <c r="I72">
        <f t="shared" si="56"/>
        <v>12.574175200000012</v>
      </c>
      <c r="J72">
        <f t="shared" si="56"/>
        <v>14.419319199999981</v>
      </c>
      <c r="K72">
        <f t="shared" si="56"/>
        <v>16.276596799999989</v>
      </c>
      <c r="L72">
        <f t="shared" si="56"/>
        <v>18.150610399999998</v>
      </c>
      <c r="M72">
        <f t="shared" si="56"/>
        <v>20.045544000000003</v>
      </c>
      <c r="N72">
        <f t="shared" si="56"/>
        <v>21.968510399999996</v>
      </c>
      <c r="O72">
        <f t="shared" si="56"/>
        <v>23.926622399999996</v>
      </c>
      <c r="P72">
        <f t="shared" si="56"/>
        <v>25.926574399999993</v>
      </c>
      <c r="Q72">
        <f t="shared" si="56"/>
        <v>27.977571199999982</v>
      </c>
      <c r="R72">
        <f t="shared" si="56"/>
        <v>32.26240559999998</v>
      </c>
      <c r="S72">
        <f t="shared" si="56"/>
        <v>33.153179199999983</v>
      </c>
      <c r="T72">
        <f t="shared" si="56"/>
        <v>34.056086399999991</v>
      </c>
      <c r="U72">
        <f t="shared" si="56"/>
        <v>34.971545599999978</v>
      </c>
      <c r="V72">
        <f t="shared" si="56"/>
        <v>35.899975199999986</v>
      </c>
      <c r="W72">
        <f t="shared" si="56"/>
        <v>36.84137519999998</v>
      </c>
      <c r="X72">
        <f t="shared" si="56"/>
        <v>37.795327199999981</v>
      </c>
      <c r="Y72">
        <f t="shared" si="56"/>
        <v>38.761831199999982</v>
      </c>
      <c r="Z72">
        <f t="shared" si="56"/>
        <v>39.740050400000001</v>
      </c>
      <c r="AA72">
        <f t="shared" si="56"/>
        <v>40.728729599999973</v>
      </c>
      <c r="AB72">
        <f t="shared" si="56"/>
        <v>41.726195199999985</v>
      </c>
      <c r="AC72">
        <f t="shared" si="56"/>
        <v>42.730355199999984</v>
      </c>
      <c r="AD72">
        <f t="shared" si="56"/>
        <v>43.738699199999985</v>
      </c>
      <c r="AE72">
        <f t="shared" si="56"/>
        <v>44.748298399999996</v>
      </c>
      <c r="AF72">
        <f t="shared" si="56"/>
        <v>45.755805599999981</v>
      </c>
      <c r="AG72">
        <f t="shared" si="56"/>
        <v>46.757873599999975</v>
      </c>
      <c r="AH72">
        <f t="shared" si="56"/>
        <v>47.751155199999985</v>
      </c>
      <c r="AI72">
        <f t="shared" si="56"/>
        <v>48.732721599999977</v>
      </c>
      <c r="AJ72">
        <f t="shared" si="56"/>
        <v>49.700062399999993</v>
      </c>
      <c r="AK72">
        <f t="shared" si="56"/>
        <v>50.65066719999998</v>
      </c>
      <c r="AL72">
        <f t="shared" si="56"/>
        <v>51.582862399999996</v>
      </c>
      <c r="AM72">
        <f t="shared" si="56"/>
        <v>52.495811199999984</v>
      </c>
      <c r="AN72">
        <f t="shared" si="56"/>
        <v>53.389095199999986</v>
      </c>
      <c r="AO72">
        <f t="shared" si="56"/>
        <v>54.2627144</v>
      </c>
      <c r="AP72">
        <f t="shared" si="56"/>
        <v>55.116668799999992</v>
      </c>
      <c r="AQ72">
        <f t="shared" si="56"/>
        <v>55.951376799999984</v>
      </c>
      <c r="AR72">
        <f t="shared" si="56"/>
        <v>56.767256799999991</v>
      </c>
      <c r="AS72">
        <f t="shared" si="56"/>
        <v>57.565982399999996</v>
      </c>
      <c r="AT72">
        <f t="shared" si="56"/>
        <v>58.347553599999976</v>
      </c>
      <c r="AU72">
        <f t="shared" si="56"/>
        <v>59.113644000000008</v>
      </c>
      <c r="AV72">
        <f t="shared" si="56"/>
        <v>59.864671999999999</v>
      </c>
      <c r="AW72">
        <f t="shared" si="56"/>
        <v>60.601474399999994</v>
      </c>
      <c r="AX72">
        <f t="shared" si="56"/>
        <v>61.325306399999995</v>
      </c>
      <c r="AY72">
        <f t="shared" si="56"/>
        <v>62.036586399999997</v>
      </c>
      <c r="AZ72">
        <f t="shared" si="56"/>
        <v>62.736569599999974</v>
      </c>
      <c r="BA72">
        <f t="shared" si="56"/>
        <v>63.425674399999998</v>
      </c>
      <c r="BB72">
        <f t="shared" si="56"/>
        <v>64.105156000000008</v>
      </c>
      <c r="BC72">
        <f t="shared" si="56"/>
        <v>64.774596000000003</v>
      </c>
      <c r="BD72">
        <f t="shared" si="56"/>
        <v>65.435668000000007</v>
      </c>
      <c r="BE72">
        <f t="shared" si="56"/>
        <v>66.088790399999993</v>
      </c>
      <c r="BF72">
        <f t="shared" si="56"/>
        <v>66.733963199999991</v>
      </c>
      <c r="BG72">
        <f t="shared" si="56"/>
        <v>67.371604799999986</v>
      </c>
      <c r="BH72">
        <f t="shared" si="56"/>
        <v>68.002970399999995</v>
      </c>
      <c r="BI72">
        <f t="shared" si="56"/>
        <v>68.628060000000005</v>
      </c>
      <c r="BJ72">
        <f t="shared" si="56"/>
        <v>69.247292000000002</v>
      </c>
      <c r="BK72">
        <f t="shared" si="56"/>
        <v>69.8610848</v>
      </c>
      <c r="BL72">
        <f t="shared" si="56"/>
        <v>70.469438399999987</v>
      </c>
      <c r="BM72">
        <f t="shared" si="56"/>
        <v>71.073189599999978</v>
      </c>
      <c r="BN72">
        <f t="shared" si="56"/>
        <v>71.672338400000001</v>
      </c>
      <c r="BO72">
        <f t="shared" ref="BO72:BZ72" si="57">BO33*4.184</f>
        <v>72.267303199999972</v>
      </c>
      <c r="BP72">
        <f t="shared" si="57"/>
        <v>72.858084000000005</v>
      </c>
      <c r="BQ72">
        <f t="shared" si="57"/>
        <v>73.445099199999987</v>
      </c>
      <c r="BR72">
        <f t="shared" si="57"/>
        <v>74.02876719999999</v>
      </c>
      <c r="BS72">
        <f t="shared" si="57"/>
        <v>74.609088</v>
      </c>
      <c r="BT72">
        <f t="shared" si="57"/>
        <v>75.186061599999988</v>
      </c>
      <c r="BU72">
        <f t="shared" si="57"/>
        <v>75.760106399999998</v>
      </c>
      <c r="BV72">
        <f t="shared" si="57"/>
        <v>76.331640799999988</v>
      </c>
      <c r="BW72">
        <f t="shared" si="57"/>
        <v>76.9002464</v>
      </c>
      <c r="BX72">
        <f t="shared" si="57"/>
        <v>77.466760000000008</v>
      </c>
      <c r="BY72">
        <f t="shared" si="57"/>
        <v>78.030763199999981</v>
      </c>
      <c r="BZ72">
        <f t="shared" si="57"/>
        <v>78.592674399999993</v>
      </c>
    </row>
    <row r="73" spans="1:78">
      <c r="A73" s="2">
        <v>30</v>
      </c>
      <c r="C73">
        <f t="shared" ref="C73:BN73" si="58">C34*4.184</f>
        <v>2.5116552000000123</v>
      </c>
      <c r="D73">
        <f t="shared" si="58"/>
        <v>4.2593120000000004</v>
      </c>
      <c r="E73">
        <f t="shared" si="58"/>
        <v>6.0345832000000117</v>
      </c>
      <c r="F73">
        <f t="shared" si="58"/>
        <v>7.8161303999999632</v>
      </c>
      <c r="G73">
        <f t="shared" si="58"/>
        <v>9.6039535999999757</v>
      </c>
      <c r="H73">
        <f t="shared" si="58"/>
        <v>11.399726399999963</v>
      </c>
      <c r="I73">
        <f t="shared" si="58"/>
        <v>13.20344879999999</v>
      </c>
      <c r="J73">
        <f t="shared" si="58"/>
        <v>15.013865599999976</v>
      </c>
      <c r="K73">
        <f t="shared" si="58"/>
        <v>16.831395199999982</v>
      </c>
      <c r="L73">
        <f t="shared" si="58"/>
        <v>18.658548000000003</v>
      </c>
      <c r="M73">
        <f t="shared" si="58"/>
        <v>20.497834399999995</v>
      </c>
      <c r="N73">
        <f t="shared" si="58"/>
        <v>22.353020000000001</v>
      </c>
      <c r="O73">
        <f t="shared" si="58"/>
        <v>24.228707199999981</v>
      </c>
      <c r="P73">
        <f t="shared" si="58"/>
        <v>26.128243199999982</v>
      </c>
      <c r="Q73">
        <f t="shared" si="58"/>
        <v>28.055393599999974</v>
      </c>
      <c r="R73">
        <f t="shared" si="58"/>
        <v>32.000487199999981</v>
      </c>
      <c r="S73">
        <f t="shared" si="58"/>
        <v>32.804651999999997</v>
      </c>
      <c r="T73">
        <f t="shared" si="58"/>
        <v>33.613837599999975</v>
      </c>
      <c r="U73">
        <f t="shared" si="58"/>
        <v>34.428462399999994</v>
      </c>
      <c r="V73">
        <f t="shared" si="58"/>
        <v>35.24768959999998</v>
      </c>
      <c r="W73">
        <f t="shared" si="58"/>
        <v>36.071937599999977</v>
      </c>
      <c r="X73">
        <f t="shared" si="58"/>
        <v>36.900369599999976</v>
      </c>
      <c r="Y73">
        <f t="shared" si="58"/>
        <v>37.733404</v>
      </c>
      <c r="Z73">
        <f t="shared" si="58"/>
        <v>38.570204000000004</v>
      </c>
      <c r="AA73">
        <f t="shared" si="58"/>
        <v>39.411187999999996</v>
      </c>
      <c r="AB73">
        <f t="shared" si="58"/>
        <v>40.255100799999987</v>
      </c>
      <c r="AC73">
        <f t="shared" si="58"/>
        <v>41.101942399999999</v>
      </c>
      <c r="AD73">
        <f t="shared" si="58"/>
        <v>41.950876000000001</v>
      </c>
      <c r="AE73">
        <f t="shared" si="58"/>
        <v>42.801483199999986</v>
      </c>
      <c r="AF73">
        <f t="shared" si="58"/>
        <v>43.653345599999973</v>
      </c>
      <c r="AG73">
        <f t="shared" si="58"/>
        <v>44.505626399999997</v>
      </c>
      <c r="AH73">
        <f t="shared" si="58"/>
        <v>45.357070399999998</v>
      </c>
      <c r="AI73">
        <f t="shared" si="58"/>
        <v>46.207677599999975</v>
      </c>
      <c r="AJ73">
        <f t="shared" si="58"/>
        <v>47.056192799999991</v>
      </c>
      <c r="AK73">
        <f t="shared" si="58"/>
        <v>47.901779199999979</v>
      </c>
      <c r="AL73">
        <f t="shared" si="58"/>
        <v>48.743600000000001</v>
      </c>
      <c r="AM73">
        <f t="shared" si="58"/>
        <v>49.581236799999992</v>
      </c>
      <c r="AN73">
        <f t="shared" si="58"/>
        <v>50.413852799999994</v>
      </c>
      <c r="AO73">
        <f t="shared" si="58"/>
        <v>51.240192799999988</v>
      </c>
      <c r="AP73">
        <f t="shared" si="58"/>
        <v>52.060256799999991</v>
      </c>
      <c r="AQ73">
        <f t="shared" si="58"/>
        <v>52.872789599999976</v>
      </c>
      <c r="AR73">
        <f t="shared" si="58"/>
        <v>53.678209599999981</v>
      </c>
      <c r="AS73">
        <f t="shared" si="58"/>
        <v>54.475261599999982</v>
      </c>
      <c r="AT73">
        <f t="shared" si="58"/>
        <v>55.264364000000008</v>
      </c>
      <c r="AU73">
        <f t="shared" si="58"/>
        <v>56.04468</v>
      </c>
      <c r="AV73">
        <f t="shared" si="58"/>
        <v>56.816628000000001</v>
      </c>
      <c r="AW73">
        <f t="shared" si="58"/>
        <v>57.579789599999977</v>
      </c>
      <c r="AX73">
        <f t="shared" si="58"/>
        <v>58.334164799999996</v>
      </c>
      <c r="AY73">
        <f t="shared" si="58"/>
        <v>59.079753599999982</v>
      </c>
      <c r="AZ73">
        <f t="shared" si="58"/>
        <v>59.816974399999992</v>
      </c>
      <c r="BA73">
        <f t="shared" si="58"/>
        <v>60.545827199999984</v>
      </c>
      <c r="BB73">
        <f t="shared" si="58"/>
        <v>61.2667304</v>
      </c>
      <c r="BC73">
        <f t="shared" si="58"/>
        <v>61.979265599999977</v>
      </c>
      <c r="BD73">
        <f t="shared" si="58"/>
        <v>62.684269599999979</v>
      </c>
      <c r="BE73">
        <f t="shared" si="58"/>
        <v>63.381742399999993</v>
      </c>
      <c r="BF73">
        <f t="shared" si="58"/>
        <v>64.072102400000006</v>
      </c>
      <c r="BG73">
        <f t="shared" si="58"/>
        <v>64.755768000000003</v>
      </c>
      <c r="BH73">
        <f t="shared" si="58"/>
        <v>65.432320799999985</v>
      </c>
      <c r="BI73">
        <f t="shared" si="58"/>
        <v>66.103015999999997</v>
      </c>
      <c r="BJ73">
        <f t="shared" si="58"/>
        <v>66.76743519999998</v>
      </c>
      <c r="BK73">
        <f t="shared" si="58"/>
        <v>67.425578399999992</v>
      </c>
      <c r="BL73">
        <f t="shared" si="58"/>
        <v>68.078700799999993</v>
      </c>
      <c r="BM73">
        <f t="shared" si="58"/>
        <v>68.726383999999996</v>
      </c>
      <c r="BN73">
        <f t="shared" si="58"/>
        <v>69.368628000000001</v>
      </c>
      <c r="BO73">
        <f t="shared" ref="BO73:BZ73" si="59">BO34*4.184</f>
        <v>70.006269599999968</v>
      </c>
      <c r="BP73">
        <f t="shared" si="59"/>
        <v>70.639308799999995</v>
      </c>
      <c r="BQ73">
        <f t="shared" si="59"/>
        <v>71.268163999999999</v>
      </c>
      <c r="BR73">
        <f t="shared" si="59"/>
        <v>71.892416799999992</v>
      </c>
      <c r="BS73">
        <f t="shared" si="59"/>
        <v>72.512904000000006</v>
      </c>
      <c r="BT73">
        <f t="shared" si="59"/>
        <v>73.129625599999969</v>
      </c>
      <c r="BU73">
        <f t="shared" si="59"/>
        <v>73.74258159999998</v>
      </c>
      <c r="BV73">
        <f t="shared" si="59"/>
        <v>74.352190399999998</v>
      </c>
      <c r="BW73">
        <f t="shared" si="59"/>
        <v>74.958452000000008</v>
      </c>
      <c r="BX73">
        <f t="shared" si="59"/>
        <v>75.561784799999984</v>
      </c>
      <c r="BY73">
        <f t="shared" si="59"/>
        <v>76.161770399999995</v>
      </c>
      <c r="BZ73">
        <f t="shared" si="59"/>
        <v>76.759245599999971</v>
      </c>
    </row>
    <row r="74" spans="1:78">
      <c r="A74" s="2">
        <v>31</v>
      </c>
      <c r="C74">
        <f t="shared" ref="C74:BN74" si="60">C35*4.184</f>
        <v>3.2844400000000005</v>
      </c>
      <c r="D74">
        <f t="shared" si="60"/>
        <v>5.0086663999999637</v>
      </c>
      <c r="E74">
        <f t="shared" si="60"/>
        <v>6.7638543999999641</v>
      </c>
      <c r="F74">
        <f t="shared" si="60"/>
        <v>8.5249000000000006</v>
      </c>
      <c r="G74">
        <f t="shared" si="60"/>
        <v>10.290966399999963</v>
      </c>
      <c r="H74">
        <f t="shared" si="60"/>
        <v>12.064145599999977</v>
      </c>
      <c r="I74">
        <f t="shared" si="60"/>
        <v>13.843182399999995</v>
      </c>
      <c r="J74">
        <f t="shared" si="60"/>
        <v>15.626821599999976</v>
      </c>
      <c r="K74">
        <f t="shared" si="60"/>
        <v>17.414226399999997</v>
      </c>
      <c r="L74">
        <f t="shared" si="60"/>
        <v>19.206651999999998</v>
      </c>
      <c r="M74">
        <f t="shared" si="60"/>
        <v>21.005772</v>
      </c>
      <c r="N74">
        <f t="shared" si="60"/>
        <v>22.814515199999981</v>
      </c>
      <c r="O74">
        <f t="shared" si="60"/>
        <v>24.636228799999987</v>
      </c>
      <c r="P74">
        <f t="shared" si="60"/>
        <v>26.472586399999997</v>
      </c>
      <c r="Q74">
        <f t="shared" si="60"/>
        <v>28.326098399999996</v>
      </c>
      <c r="R74">
        <f t="shared" si="60"/>
        <v>32.08793279999999</v>
      </c>
      <c r="S74">
        <f t="shared" si="60"/>
        <v>32.849002399999996</v>
      </c>
      <c r="T74">
        <f t="shared" si="60"/>
        <v>33.613000799999995</v>
      </c>
      <c r="U74">
        <f t="shared" si="60"/>
        <v>34.379928000000007</v>
      </c>
      <c r="V74">
        <f t="shared" si="60"/>
        <v>35.149365599999982</v>
      </c>
      <c r="W74">
        <f t="shared" si="60"/>
        <v>35.921313599999976</v>
      </c>
      <c r="X74">
        <f t="shared" si="60"/>
        <v>36.695772000000005</v>
      </c>
      <c r="Y74">
        <f t="shared" si="60"/>
        <v>37.472322399999996</v>
      </c>
      <c r="Z74">
        <f t="shared" si="60"/>
        <v>38.250546399999998</v>
      </c>
      <c r="AA74">
        <f t="shared" si="60"/>
        <v>39.030862399999997</v>
      </c>
      <c r="AB74">
        <f t="shared" si="60"/>
        <v>39.812851999999999</v>
      </c>
      <c r="AC74">
        <f t="shared" si="60"/>
        <v>40.595678399999997</v>
      </c>
      <c r="AD74">
        <f t="shared" si="60"/>
        <v>41.379760000000005</v>
      </c>
      <c r="AE74">
        <f t="shared" si="60"/>
        <v>42.164260000000006</v>
      </c>
      <c r="AF74">
        <f t="shared" si="60"/>
        <v>42.949178399999994</v>
      </c>
      <c r="AG74">
        <f t="shared" si="60"/>
        <v>43.734515199999983</v>
      </c>
      <c r="AH74">
        <f t="shared" si="60"/>
        <v>44.519015199999984</v>
      </c>
      <c r="AI74">
        <f t="shared" si="60"/>
        <v>45.303515199999985</v>
      </c>
      <c r="AJ74">
        <f t="shared" si="60"/>
        <v>46.086760000000005</v>
      </c>
      <c r="AK74">
        <f t="shared" si="60"/>
        <v>46.86874959999998</v>
      </c>
      <c r="AL74">
        <f t="shared" si="60"/>
        <v>47.649065599999972</v>
      </c>
      <c r="AM74">
        <f t="shared" si="60"/>
        <v>48.427289599999973</v>
      </c>
      <c r="AN74">
        <f t="shared" si="60"/>
        <v>49.203421599999977</v>
      </c>
      <c r="AO74">
        <f t="shared" si="60"/>
        <v>49.976624799999989</v>
      </c>
      <c r="AP74">
        <f t="shared" si="60"/>
        <v>50.747317599999981</v>
      </c>
      <c r="AQ74">
        <f t="shared" si="60"/>
        <v>51.514244799999993</v>
      </c>
      <c r="AR74">
        <f t="shared" si="60"/>
        <v>52.277824799999983</v>
      </c>
      <c r="AS74">
        <f t="shared" si="60"/>
        <v>53.037639199999987</v>
      </c>
      <c r="AT74">
        <f t="shared" si="60"/>
        <v>53.793269599999981</v>
      </c>
      <c r="AU74">
        <f t="shared" si="60"/>
        <v>54.544297599999972</v>
      </c>
      <c r="AV74">
        <f t="shared" si="60"/>
        <v>55.291141599999982</v>
      </c>
      <c r="AW74">
        <f t="shared" si="60"/>
        <v>56.033383199999982</v>
      </c>
      <c r="AX74">
        <f t="shared" si="60"/>
        <v>56.770604000000006</v>
      </c>
      <c r="AY74">
        <f t="shared" si="60"/>
        <v>57.502803999999998</v>
      </c>
      <c r="AZ74">
        <f t="shared" si="60"/>
        <v>58.230401599999972</v>
      </c>
      <c r="BA74">
        <f t="shared" si="60"/>
        <v>58.952141599999983</v>
      </c>
      <c r="BB74">
        <f t="shared" si="60"/>
        <v>59.669279199999984</v>
      </c>
      <c r="BC74">
        <f t="shared" si="60"/>
        <v>60.38097759999998</v>
      </c>
      <c r="BD74">
        <f t="shared" si="60"/>
        <v>61.087655199999986</v>
      </c>
      <c r="BE74">
        <f t="shared" si="60"/>
        <v>61.789312000000002</v>
      </c>
      <c r="BF74">
        <f t="shared" si="60"/>
        <v>62.485529599999978</v>
      </c>
      <c r="BG74">
        <f t="shared" si="60"/>
        <v>63.177144799999986</v>
      </c>
      <c r="BH74">
        <f t="shared" si="60"/>
        <v>63.86332079999999</v>
      </c>
      <c r="BI74">
        <f t="shared" si="60"/>
        <v>64.544894400000004</v>
      </c>
      <c r="BJ74">
        <f t="shared" si="60"/>
        <v>65.221447199999986</v>
      </c>
      <c r="BK74">
        <f t="shared" si="60"/>
        <v>65.893397599999972</v>
      </c>
      <c r="BL74">
        <f t="shared" si="60"/>
        <v>66.561164000000005</v>
      </c>
      <c r="BM74">
        <f t="shared" si="60"/>
        <v>67.223909599999971</v>
      </c>
      <c r="BN74">
        <f t="shared" si="60"/>
        <v>67.882471199999983</v>
      </c>
      <c r="BO74">
        <f t="shared" ref="BO74:BZ74" si="61">BO35*4.184</f>
        <v>68.537267199999988</v>
      </c>
      <c r="BP74">
        <f t="shared" si="61"/>
        <v>69.187460799999997</v>
      </c>
      <c r="BQ74">
        <f t="shared" si="61"/>
        <v>69.833888799999983</v>
      </c>
      <c r="BR74">
        <f t="shared" si="61"/>
        <v>70.476551199999989</v>
      </c>
      <c r="BS74">
        <f t="shared" si="61"/>
        <v>71.115448000000001</v>
      </c>
      <c r="BT74">
        <f t="shared" si="61"/>
        <v>71.750579199999976</v>
      </c>
      <c r="BU74">
        <f t="shared" si="61"/>
        <v>72.382781599999973</v>
      </c>
      <c r="BV74">
        <f t="shared" si="61"/>
        <v>73.011218400000004</v>
      </c>
      <c r="BW74">
        <f t="shared" si="61"/>
        <v>73.636726400000001</v>
      </c>
      <c r="BX74">
        <f t="shared" si="61"/>
        <v>74.25888719999999</v>
      </c>
      <c r="BY74">
        <f t="shared" si="61"/>
        <v>74.878537599999973</v>
      </c>
      <c r="BZ74">
        <f t="shared" si="61"/>
        <v>75.494840799999992</v>
      </c>
    </row>
    <row r="75" spans="1:78">
      <c r="A75" s="2">
        <v>32</v>
      </c>
      <c r="C75">
        <f t="shared" ref="C75:BN75" si="62">C36*4.184</f>
        <v>4.0471832000000125</v>
      </c>
      <c r="D75">
        <f t="shared" si="62"/>
        <v>5.7454687999999878</v>
      </c>
      <c r="E75">
        <f t="shared" si="62"/>
        <v>7.4830839999999998</v>
      </c>
      <c r="F75">
        <f t="shared" si="62"/>
        <v>9.2273935999999761</v>
      </c>
      <c r="G75">
        <f t="shared" si="62"/>
        <v>10.975468799999987</v>
      </c>
      <c r="H75">
        <f t="shared" si="62"/>
        <v>12.730238399999964</v>
      </c>
      <c r="I75">
        <f t="shared" si="62"/>
        <v>14.489610399999995</v>
      </c>
      <c r="J75">
        <f t="shared" si="62"/>
        <v>16.251492799999991</v>
      </c>
      <c r="K75">
        <f t="shared" si="62"/>
        <v>18.015048799999988</v>
      </c>
      <c r="L75">
        <f t="shared" si="62"/>
        <v>19.780696799999987</v>
      </c>
      <c r="M75">
        <f t="shared" si="62"/>
        <v>21.549692</v>
      </c>
      <c r="N75">
        <f t="shared" si="62"/>
        <v>23.324126399999994</v>
      </c>
      <c r="O75">
        <f t="shared" si="62"/>
        <v>25.106510399999994</v>
      </c>
      <c r="P75">
        <f t="shared" si="62"/>
        <v>26.898517599999977</v>
      </c>
      <c r="Q75">
        <f t="shared" si="62"/>
        <v>28.701403199999984</v>
      </c>
      <c r="R75">
        <f t="shared" si="62"/>
        <v>32.343993599999976</v>
      </c>
      <c r="S75">
        <f t="shared" si="62"/>
        <v>33.07828559999998</v>
      </c>
      <c r="T75">
        <f t="shared" si="62"/>
        <v>33.814669599999974</v>
      </c>
      <c r="U75">
        <f t="shared" si="62"/>
        <v>34.552727199999978</v>
      </c>
      <c r="V75">
        <f t="shared" si="62"/>
        <v>35.29204</v>
      </c>
      <c r="W75">
        <f t="shared" si="62"/>
        <v>36.033444799999991</v>
      </c>
      <c r="X75">
        <f t="shared" si="62"/>
        <v>36.775686399999998</v>
      </c>
      <c r="Y75">
        <f t="shared" si="62"/>
        <v>37.51960159999998</v>
      </c>
      <c r="Z75">
        <f t="shared" si="62"/>
        <v>38.264772000000001</v>
      </c>
      <c r="AA75">
        <f t="shared" si="62"/>
        <v>39.01077919999998</v>
      </c>
      <c r="AB75">
        <f t="shared" si="62"/>
        <v>39.757623199999983</v>
      </c>
      <c r="AC75">
        <f t="shared" si="62"/>
        <v>40.50488559999998</v>
      </c>
      <c r="AD75">
        <f t="shared" si="62"/>
        <v>41.252566399999999</v>
      </c>
      <c r="AE75">
        <f t="shared" si="62"/>
        <v>42.000665599999977</v>
      </c>
      <c r="AF75">
        <f t="shared" si="62"/>
        <v>42.749183199999983</v>
      </c>
      <c r="AG75">
        <f t="shared" si="62"/>
        <v>43.496864000000002</v>
      </c>
      <c r="AH75">
        <f t="shared" si="62"/>
        <v>44.244544799999986</v>
      </c>
      <c r="AI75">
        <f t="shared" si="62"/>
        <v>44.991807199999982</v>
      </c>
      <c r="AJ75">
        <f t="shared" si="62"/>
        <v>45.738232799999992</v>
      </c>
      <c r="AK75">
        <f t="shared" si="62"/>
        <v>46.483821599999978</v>
      </c>
      <c r="AL75">
        <f t="shared" si="62"/>
        <v>47.227736799999988</v>
      </c>
      <c r="AM75">
        <f t="shared" si="62"/>
        <v>47.970815199999983</v>
      </c>
      <c r="AN75">
        <f t="shared" si="62"/>
        <v>48.71180159999998</v>
      </c>
      <c r="AO75">
        <f t="shared" si="62"/>
        <v>49.451532799999988</v>
      </c>
      <c r="AP75">
        <f t="shared" si="62"/>
        <v>50.189171999999999</v>
      </c>
      <c r="AQ75">
        <f t="shared" si="62"/>
        <v>50.924719199999984</v>
      </c>
      <c r="AR75">
        <f t="shared" si="62"/>
        <v>51.657756000000006</v>
      </c>
      <c r="AS75">
        <f t="shared" si="62"/>
        <v>52.388282399999994</v>
      </c>
      <c r="AT75">
        <f t="shared" si="62"/>
        <v>53.116716799999985</v>
      </c>
      <c r="AU75">
        <f t="shared" si="62"/>
        <v>53.841803999999996</v>
      </c>
      <c r="AV75">
        <f t="shared" si="62"/>
        <v>54.564380799999988</v>
      </c>
      <c r="AW75">
        <f t="shared" si="62"/>
        <v>55.284028799999987</v>
      </c>
      <c r="AX75">
        <f t="shared" si="62"/>
        <v>56.000329599999979</v>
      </c>
      <c r="AY75">
        <f t="shared" si="62"/>
        <v>56.713283199999978</v>
      </c>
      <c r="AZ75">
        <f t="shared" si="62"/>
        <v>57.423308000000006</v>
      </c>
      <c r="BA75">
        <f t="shared" si="62"/>
        <v>58.12956719999999</v>
      </c>
      <c r="BB75">
        <f t="shared" si="62"/>
        <v>58.832479199999987</v>
      </c>
      <c r="BC75">
        <f t="shared" si="62"/>
        <v>59.532044000000006</v>
      </c>
      <c r="BD75">
        <f t="shared" si="62"/>
        <v>60.228261599999982</v>
      </c>
      <c r="BE75">
        <f t="shared" si="62"/>
        <v>60.920713599999978</v>
      </c>
      <c r="BF75">
        <f t="shared" si="62"/>
        <v>61.609400000000001</v>
      </c>
      <c r="BG75">
        <f t="shared" si="62"/>
        <v>62.294739199999988</v>
      </c>
      <c r="BH75">
        <f t="shared" si="62"/>
        <v>62.976731199999989</v>
      </c>
      <c r="BI75">
        <f t="shared" si="62"/>
        <v>63.654539199999981</v>
      </c>
      <c r="BJ75">
        <f t="shared" si="62"/>
        <v>64.329418399999994</v>
      </c>
      <c r="BK75">
        <f t="shared" si="62"/>
        <v>65.000532000000007</v>
      </c>
      <c r="BL75">
        <f t="shared" si="62"/>
        <v>65.668298399999998</v>
      </c>
      <c r="BM75">
        <f t="shared" si="62"/>
        <v>66.33229919999998</v>
      </c>
      <c r="BN75">
        <f t="shared" si="62"/>
        <v>66.993371199999999</v>
      </c>
      <c r="BO75">
        <f t="shared" ref="BO75:BZ75" si="63">BO36*4.184</f>
        <v>67.65067759999998</v>
      </c>
      <c r="BP75">
        <f t="shared" si="63"/>
        <v>68.305055199999984</v>
      </c>
      <c r="BQ75">
        <f t="shared" si="63"/>
        <v>68.95608559999998</v>
      </c>
      <c r="BR75">
        <f t="shared" si="63"/>
        <v>69.604187199999984</v>
      </c>
      <c r="BS75">
        <f t="shared" si="63"/>
        <v>70.248941599999981</v>
      </c>
      <c r="BT75">
        <f t="shared" si="63"/>
        <v>70.890767199999985</v>
      </c>
      <c r="BU75">
        <f t="shared" si="63"/>
        <v>71.529663999999997</v>
      </c>
      <c r="BV75">
        <f t="shared" si="63"/>
        <v>72.165632000000002</v>
      </c>
      <c r="BW75">
        <f t="shared" si="63"/>
        <v>72.799089599999974</v>
      </c>
      <c r="BX75">
        <f t="shared" si="63"/>
        <v>73.429618399999995</v>
      </c>
      <c r="BY75">
        <f t="shared" si="63"/>
        <v>74.057636799999997</v>
      </c>
      <c r="BZ75">
        <f t="shared" si="63"/>
        <v>74.683144799999994</v>
      </c>
    </row>
    <row r="76" spans="1:78">
      <c r="A76" s="2">
        <v>33</v>
      </c>
      <c r="C76">
        <f t="shared" ref="C76:BN76" si="64">C37*4.184</f>
        <v>4.8078343999999644</v>
      </c>
      <c r="D76">
        <f t="shared" si="64"/>
        <v>6.473484799999988</v>
      </c>
      <c r="E76">
        <f t="shared" si="64"/>
        <v>8.1943640000000002</v>
      </c>
      <c r="F76">
        <f t="shared" si="64"/>
        <v>9.9240295999999759</v>
      </c>
      <c r="G76">
        <f t="shared" si="64"/>
        <v>11.657460799999987</v>
      </c>
      <c r="H76">
        <f t="shared" si="64"/>
        <v>13.396331200000013</v>
      </c>
      <c r="I76">
        <f t="shared" si="64"/>
        <v>15.139385599999976</v>
      </c>
      <c r="J76">
        <f t="shared" si="64"/>
        <v>16.884113599999974</v>
      </c>
      <c r="K76">
        <f t="shared" si="64"/>
        <v>18.628841599999976</v>
      </c>
      <c r="L76">
        <f t="shared" si="64"/>
        <v>20.373151199999981</v>
      </c>
      <c r="M76">
        <f t="shared" si="64"/>
        <v>22.118297599999977</v>
      </c>
      <c r="N76">
        <f t="shared" si="64"/>
        <v>23.865954399999996</v>
      </c>
      <c r="O76">
        <f t="shared" si="64"/>
        <v>25.618213599999976</v>
      </c>
      <c r="P76">
        <f t="shared" si="64"/>
        <v>27.376748799999987</v>
      </c>
      <c r="Q76">
        <f t="shared" si="64"/>
        <v>29.142815199999983</v>
      </c>
      <c r="R76">
        <f t="shared" si="64"/>
        <v>32.700051999999999</v>
      </c>
      <c r="S76">
        <f t="shared" si="64"/>
        <v>33.415516000000004</v>
      </c>
      <c r="T76">
        <f t="shared" si="64"/>
        <v>34.13223519999999</v>
      </c>
      <c r="U76">
        <f t="shared" si="64"/>
        <v>34.850628</v>
      </c>
      <c r="V76">
        <f t="shared" si="64"/>
        <v>35.569439199999984</v>
      </c>
      <c r="W76">
        <f t="shared" si="64"/>
        <v>36.289924000000006</v>
      </c>
      <c r="X76">
        <f t="shared" si="64"/>
        <v>37.01082719999998</v>
      </c>
      <c r="Y76">
        <f t="shared" si="64"/>
        <v>37.732985599999978</v>
      </c>
      <c r="Z76">
        <f t="shared" si="64"/>
        <v>38.455562399999998</v>
      </c>
      <c r="AA76">
        <f t="shared" si="64"/>
        <v>39.178976000000006</v>
      </c>
      <c r="AB76">
        <f t="shared" si="64"/>
        <v>39.902808000000007</v>
      </c>
      <c r="AC76">
        <f t="shared" si="64"/>
        <v>40.627058399999996</v>
      </c>
      <c r="AD76">
        <f t="shared" si="64"/>
        <v>41.351308799999991</v>
      </c>
      <c r="AE76">
        <f t="shared" si="64"/>
        <v>42.075559199999979</v>
      </c>
      <c r="AF76">
        <f t="shared" si="64"/>
        <v>42.800228000000004</v>
      </c>
      <c r="AG76">
        <f t="shared" si="64"/>
        <v>43.524059999999999</v>
      </c>
      <c r="AH76">
        <f t="shared" si="64"/>
        <v>44.247892</v>
      </c>
      <c r="AI76">
        <f t="shared" si="64"/>
        <v>44.97130559999998</v>
      </c>
      <c r="AJ76">
        <f t="shared" si="64"/>
        <v>45.6938824</v>
      </c>
      <c r="AK76">
        <f t="shared" si="64"/>
        <v>46.415622399999997</v>
      </c>
      <c r="AL76">
        <f t="shared" si="64"/>
        <v>47.136107199999984</v>
      </c>
      <c r="AM76">
        <f t="shared" si="64"/>
        <v>47.855755199999983</v>
      </c>
      <c r="AN76">
        <f t="shared" si="64"/>
        <v>48.574566399999995</v>
      </c>
      <c r="AO76">
        <f t="shared" si="64"/>
        <v>49.291285599999973</v>
      </c>
      <c r="AP76">
        <f t="shared" si="64"/>
        <v>50.007168</v>
      </c>
      <c r="AQ76">
        <f t="shared" si="64"/>
        <v>50.720958399999994</v>
      </c>
      <c r="AR76">
        <f t="shared" si="64"/>
        <v>51.433075199999983</v>
      </c>
      <c r="AS76">
        <f t="shared" si="64"/>
        <v>52.143518399999998</v>
      </c>
      <c r="AT76">
        <f t="shared" si="64"/>
        <v>52.851869599999979</v>
      </c>
      <c r="AU76">
        <f t="shared" si="64"/>
        <v>53.558547199999985</v>
      </c>
      <c r="AV76">
        <f t="shared" si="64"/>
        <v>54.2627144</v>
      </c>
      <c r="AW76">
        <f t="shared" si="64"/>
        <v>54.964789599999975</v>
      </c>
      <c r="AX76">
        <f t="shared" si="64"/>
        <v>55.664354399999993</v>
      </c>
      <c r="AY76">
        <f t="shared" si="64"/>
        <v>56.361827199999979</v>
      </c>
      <c r="AZ76">
        <f t="shared" si="64"/>
        <v>57.056371199999987</v>
      </c>
      <c r="BA76">
        <f t="shared" si="64"/>
        <v>57.748823199999983</v>
      </c>
      <c r="BB76">
        <f t="shared" si="64"/>
        <v>58.438764799999987</v>
      </c>
      <c r="BC76">
        <f t="shared" si="64"/>
        <v>59.126196000000007</v>
      </c>
      <c r="BD76">
        <f t="shared" si="64"/>
        <v>59.810698399999993</v>
      </c>
      <c r="BE76">
        <f t="shared" si="64"/>
        <v>60.492690399999994</v>
      </c>
      <c r="BF76">
        <f t="shared" si="64"/>
        <v>61.171753599999981</v>
      </c>
      <c r="BG76">
        <f t="shared" si="64"/>
        <v>61.848306399999991</v>
      </c>
      <c r="BH76">
        <f t="shared" si="64"/>
        <v>62.522348799999989</v>
      </c>
      <c r="BI76">
        <f t="shared" si="64"/>
        <v>63.193462399999994</v>
      </c>
      <c r="BJ76">
        <f t="shared" si="64"/>
        <v>63.862065599999973</v>
      </c>
      <c r="BK76">
        <f t="shared" si="64"/>
        <v>64.527739999999994</v>
      </c>
      <c r="BL76">
        <f t="shared" si="64"/>
        <v>65.190904000000003</v>
      </c>
      <c r="BM76">
        <f t="shared" si="64"/>
        <v>65.851139199999992</v>
      </c>
      <c r="BN76">
        <f t="shared" si="64"/>
        <v>66.508864000000003</v>
      </c>
      <c r="BO76">
        <f t="shared" ref="BO76:BZ76" si="65">BO37*4.184</f>
        <v>67.164078399999994</v>
      </c>
      <c r="BP76">
        <f t="shared" si="65"/>
        <v>67.816364000000007</v>
      </c>
      <c r="BQ76">
        <f t="shared" si="65"/>
        <v>68.466557599999973</v>
      </c>
      <c r="BR76">
        <f t="shared" si="65"/>
        <v>69.113822400000004</v>
      </c>
      <c r="BS76">
        <f t="shared" si="65"/>
        <v>69.758576799999986</v>
      </c>
      <c r="BT76">
        <f t="shared" si="65"/>
        <v>70.401239199999992</v>
      </c>
      <c r="BU76">
        <f t="shared" si="65"/>
        <v>71.040972799999992</v>
      </c>
      <c r="BV76">
        <f t="shared" si="65"/>
        <v>71.678614400000001</v>
      </c>
      <c r="BW76">
        <f t="shared" si="65"/>
        <v>72.314164000000005</v>
      </c>
      <c r="BX76">
        <f t="shared" si="65"/>
        <v>72.94720319999999</v>
      </c>
      <c r="BY76">
        <f t="shared" si="65"/>
        <v>73.577731999999997</v>
      </c>
      <c r="BZ76">
        <f t="shared" si="65"/>
        <v>74.206587199999973</v>
      </c>
    </row>
    <row r="77" spans="1:78">
      <c r="A77" s="2">
        <v>34</v>
      </c>
      <c r="C77">
        <f t="shared" ref="C77:BN77" si="66">C38*4.184</f>
        <v>5.5718327999999877</v>
      </c>
      <c r="D77">
        <f t="shared" si="66"/>
        <v>7.1948063999999645</v>
      </c>
      <c r="E77">
        <f t="shared" si="66"/>
        <v>8.8985312000000132</v>
      </c>
      <c r="F77">
        <f t="shared" si="66"/>
        <v>10.616063200000012</v>
      </c>
      <c r="G77">
        <f t="shared" si="66"/>
        <v>12.336524000000001</v>
      </c>
      <c r="H77">
        <f t="shared" si="66"/>
        <v>14.062424000000002</v>
      </c>
      <c r="I77">
        <f t="shared" si="66"/>
        <v>15.792089599999976</v>
      </c>
      <c r="J77">
        <f t="shared" si="66"/>
        <v>17.522173599999974</v>
      </c>
      <c r="K77">
        <f t="shared" si="66"/>
        <v>19.251002399999997</v>
      </c>
      <c r="L77">
        <f t="shared" si="66"/>
        <v>20.978157599999978</v>
      </c>
      <c r="M77">
        <f t="shared" si="66"/>
        <v>22.704057599999974</v>
      </c>
      <c r="N77">
        <f t="shared" si="66"/>
        <v>24.430376000000003</v>
      </c>
      <c r="O77">
        <f t="shared" si="66"/>
        <v>26.159204799999987</v>
      </c>
      <c r="P77">
        <f t="shared" si="66"/>
        <v>27.89138079999999</v>
      </c>
      <c r="Q77">
        <f t="shared" si="66"/>
        <v>29.628577599999975</v>
      </c>
      <c r="R77">
        <f t="shared" si="66"/>
        <v>33.12138079999999</v>
      </c>
      <c r="S77">
        <f t="shared" si="66"/>
        <v>33.822619199999977</v>
      </c>
      <c r="T77">
        <f t="shared" si="66"/>
        <v>34.525112799999995</v>
      </c>
      <c r="U77">
        <f t="shared" si="66"/>
        <v>35.22844319999998</v>
      </c>
      <c r="V77">
        <f t="shared" si="66"/>
        <v>35.932192000000001</v>
      </c>
      <c r="W77">
        <f t="shared" si="66"/>
        <v>36.637196000000003</v>
      </c>
      <c r="X77">
        <f t="shared" si="66"/>
        <v>37.342618399999999</v>
      </c>
      <c r="Y77">
        <f t="shared" si="66"/>
        <v>38.048459199999989</v>
      </c>
      <c r="Z77">
        <f t="shared" si="66"/>
        <v>38.755136799999988</v>
      </c>
      <c r="AA77">
        <f t="shared" si="66"/>
        <v>39.462232799999988</v>
      </c>
      <c r="AB77">
        <f t="shared" si="66"/>
        <v>40.169328799999988</v>
      </c>
      <c r="AC77">
        <f t="shared" si="66"/>
        <v>40.876843199999989</v>
      </c>
      <c r="AD77">
        <f t="shared" si="66"/>
        <v>41.584357599999983</v>
      </c>
      <c r="AE77">
        <f t="shared" si="66"/>
        <v>42.291872000000005</v>
      </c>
      <c r="AF77">
        <f t="shared" si="66"/>
        <v>42.999386399999999</v>
      </c>
      <c r="AG77">
        <f t="shared" si="66"/>
        <v>43.706482399999992</v>
      </c>
      <c r="AH77">
        <f t="shared" si="66"/>
        <v>44.413578399999992</v>
      </c>
      <c r="AI77">
        <f t="shared" si="66"/>
        <v>45.119837599999975</v>
      </c>
      <c r="AJ77">
        <f t="shared" si="66"/>
        <v>45.825678399999994</v>
      </c>
      <c r="AK77">
        <f t="shared" si="66"/>
        <v>46.530682399999996</v>
      </c>
      <c r="AL77">
        <f t="shared" si="66"/>
        <v>47.234849599999976</v>
      </c>
      <c r="AM77">
        <f t="shared" si="66"/>
        <v>47.938180000000003</v>
      </c>
      <c r="AN77">
        <f t="shared" si="66"/>
        <v>48.640255199999984</v>
      </c>
      <c r="AO77">
        <f t="shared" si="66"/>
        <v>49.341493599999978</v>
      </c>
      <c r="AP77">
        <f t="shared" si="66"/>
        <v>50.041058399999997</v>
      </c>
      <c r="AQ77">
        <f t="shared" si="66"/>
        <v>50.7397864</v>
      </c>
      <c r="AR77">
        <f t="shared" si="66"/>
        <v>51.436840799999992</v>
      </c>
      <c r="AS77">
        <f t="shared" si="66"/>
        <v>52.132640000000002</v>
      </c>
      <c r="AT77">
        <f t="shared" si="66"/>
        <v>52.82676559999998</v>
      </c>
      <c r="AU77">
        <f t="shared" si="66"/>
        <v>53.519217599999976</v>
      </c>
      <c r="AV77">
        <f t="shared" si="66"/>
        <v>54.209577599999982</v>
      </c>
      <c r="AW77">
        <f t="shared" si="66"/>
        <v>54.898682399999998</v>
      </c>
      <c r="AX77">
        <f t="shared" si="66"/>
        <v>55.585695199999982</v>
      </c>
      <c r="AY77">
        <f t="shared" si="66"/>
        <v>56.270616000000004</v>
      </c>
      <c r="AZ77">
        <f t="shared" si="66"/>
        <v>56.953863199999986</v>
      </c>
      <c r="BA77">
        <f t="shared" si="66"/>
        <v>57.635018399999993</v>
      </c>
      <c r="BB77">
        <f t="shared" si="66"/>
        <v>58.31408159999998</v>
      </c>
      <c r="BC77">
        <f t="shared" si="66"/>
        <v>58.991052799999991</v>
      </c>
      <c r="BD77">
        <f t="shared" si="66"/>
        <v>59.665932000000005</v>
      </c>
      <c r="BE77">
        <f t="shared" si="66"/>
        <v>60.339137599999979</v>
      </c>
      <c r="BF77">
        <f t="shared" si="66"/>
        <v>61.009414399999997</v>
      </c>
      <c r="BG77">
        <f t="shared" si="66"/>
        <v>61.678017599999976</v>
      </c>
      <c r="BH77">
        <f t="shared" si="66"/>
        <v>62.344528799999992</v>
      </c>
      <c r="BI77">
        <f t="shared" si="66"/>
        <v>63.008529599999981</v>
      </c>
      <c r="BJ77">
        <f t="shared" si="66"/>
        <v>63.670438400000002</v>
      </c>
      <c r="BK77">
        <f t="shared" si="66"/>
        <v>64.330255199999982</v>
      </c>
      <c r="BL77">
        <f t="shared" si="66"/>
        <v>64.987980000000007</v>
      </c>
      <c r="BM77">
        <f t="shared" si="66"/>
        <v>65.643194399999999</v>
      </c>
      <c r="BN77">
        <f t="shared" si="66"/>
        <v>66.296316799999985</v>
      </c>
      <c r="BO77">
        <f t="shared" ref="BO77:BZ77" si="67">BO38*4.184</f>
        <v>66.947347199999982</v>
      </c>
      <c r="BP77">
        <f t="shared" si="67"/>
        <v>67.596285599999987</v>
      </c>
      <c r="BQ77">
        <f t="shared" si="67"/>
        <v>68.243132000000003</v>
      </c>
      <c r="BR77">
        <f t="shared" si="67"/>
        <v>68.887886399999985</v>
      </c>
      <c r="BS77">
        <f t="shared" si="67"/>
        <v>69.530548799999991</v>
      </c>
      <c r="BT77">
        <f t="shared" si="67"/>
        <v>70.171119199999993</v>
      </c>
      <c r="BU77">
        <f t="shared" si="67"/>
        <v>70.809597599999975</v>
      </c>
      <c r="BV77">
        <f t="shared" si="67"/>
        <v>71.446402400000011</v>
      </c>
      <c r="BW77">
        <f t="shared" si="67"/>
        <v>72.081115199999985</v>
      </c>
      <c r="BX77">
        <f t="shared" si="67"/>
        <v>72.713736000000011</v>
      </c>
      <c r="BY77">
        <f t="shared" si="67"/>
        <v>73.344264799999991</v>
      </c>
      <c r="BZ77">
        <f t="shared" si="67"/>
        <v>73.973120000000009</v>
      </c>
    </row>
    <row r="78" spans="1:78">
      <c r="A78" s="2">
        <v>35</v>
      </c>
      <c r="C78">
        <f t="shared" ref="C78:BN78" si="68">C39*4.184</f>
        <v>6.3421072000000125</v>
      </c>
      <c r="D78">
        <f t="shared" si="68"/>
        <v>7.9102703999999635</v>
      </c>
      <c r="E78">
        <f t="shared" si="68"/>
        <v>9.5964223999999643</v>
      </c>
      <c r="F78">
        <f t="shared" si="68"/>
        <v>11.303912799999988</v>
      </c>
      <c r="G78">
        <f t="shared" si="68"/>
        <v>13.013076799999988</v>
      </c>
      <c r="H78">
        <f t="shared" si="68"/>
        <v>14.727261599999975</v>
      </c>
      <c r="I78">
        <f t="shared" si="68"/>
        <v>16.445212000000001</v>
      </c>
      <c r="J78">
        <f t="shared" si="68"/>
        <v>18.163580799999988</v>
      </c>
      <c r="K78">
        <f t="shared" si="68"/>
        <v>19.879439199999982</v>
      </c>
      <c r="L78">
        <f t="shared" si="68"/>
        <v>21.592368799999988</v>
      </c>
      <c r="M78">
        <f t="shared" si="68"/>
        <v>23.302788</v>
      </c>
      <c r="N78">
        <f t="shared" si="68"/>
        <v>25.011533599999975</v>
      </c>
      <c r="O78">
        <f t="shared" si="68"/>
        <v>26.721116000000002</v>
      </c>
      <c r="P78">
        <f t="shared" si="68"/>
        <v>28.432372000000001</v>
      </c>
      <c r="Q78">
        <f t="shared" si="68"/>
        <v>30.146556799999988</v>
      </c>
      <c r="R78">
        <f t="shared" si="68"/>
        <v>33.587896799999989</v>
      </c>
      <c r="S78">
        <f t="shared" si="68"/>
        <v>34.278675199999981</v>
      </c>
      <c r="T78">
        <f t="shared" si="68"/>
        <v>34.969453599999973</v>
      </c>
      <c r="U78">
        <f t="shared" si="68"/>
        <v>35.661068799999988</v>
      </c>
      <c r="V78">
        <f t="shared" si="68"/>
        <v>36.353520799999991</v>
      </c>
      <c r="W78">
        <f t="shared" si="68"/>
        <v>37.046391199999981</v>
      </c>
      <c r="X78">
        <f t="shared" si="68"/>
        <v>37.73968</v>
      </c>
      <c r="Y78">
        <f t="shared" si="68"/>
        <v>38.433805599999978</v>
      </c>
      <c r="Z78">
        <f t="shared" si="68"/>
        <v>39.127931199999985</v>
      </c>
      <c r="AA78">
        <f t="shared" si="68"/>
        <v>39.822056799999991</v>
      </c>
      <c r="AB78">
        <f t="shared" si="68"/>
        <v>40.517019199999986</v>
      </c>
      <c r="AC78">
        <f t="shared" si="68"/>
        <v>41.211563199999979</v>
      </c>
      <c r="AD78">
        <f t="shared" si="68"/>
        <v>41.906525599999981</v>
      </c>
      <c r="AE78">
        <f t="shared" si="68"/>
        <v>42.601069599999974</v>
      </c>
      <c r="AF78">
        <f t="shared" si="68"/>
        <v>43.296032000000004</v>
      </c>
      <c r="AG78">
        <f t="shared" si="68"/>
        <v>43.990157599999975</v>
      </c>
      <c r="AH78">
        <f t="shared" si="68"/>
        <v>44.684283199999982</v>
      </c>
      <c r="AI78">
        <f t="shared" si="68"/>
        <v>45.377990400000002</v>
      </c>
      <c r="AJ78">
        <f t="shared" si="68"/>
        <v>46.070860799999991</v>
      </c>
      <c r="AK78">
        <f t="shared" si="68"/>
        <v>46.763312799999987</v>
      </c>
      <c r="AL78">
        <f t="shared" si="68"/>
        <v>47.454928000000002</v>
      </c>
      <c r="AM78">
        <f t="shared" si="68"/>
        <v>48.146124799999988</v>
      </c>
      <c r="AN78">
        <f t="shared" si="68"/>
        <v>48.836066399999993</v>
      </c>
      <c r="AO78">
        <f t="shared" si="68"/>
        <v>49.525171199999981</v>
      </c>
      <c r="AP78">
        <f t="shared" si="68"/>
        <v>50.213020799999988</v>
      </c>
      <c r="AQ78">
        <f t="shared" si="68"/>
        <v>50.900033599999979</v>
      </c>
      <c r="AR78">
        <f t="shared" si="68"/>
        <v>51.585791199999989</v>
      </c>
      <c r="AS78">
        <f t="shared" si="68"/>
        <v>52.270293599999974</v>
      </c>
      <c r="AT78">
        <f t="shared" si="68"/>
        <v>52.953540799999985</v>
      </c>
      <c r="AU78">
        <f t="shared" si="68"/>
        <v>53.635114399999999</v>
      </c>
      <c r="AV78">
        <f t="shared" si="68"/>
        <v>54.315432799999989</v>
      </c>
      <c r="AW78">
        <f t="shared" si="68"/>
        <v>54.994077599999983</v>
      </c>
      <c r="AX78">
        <f t="shared" si="68"/>
        <v>55.671467199999988</v>
      </c>
      <c r="AY78">
        <f t="shared" si="68"/>
        <v>56.346764799999988</v>
      </c>
      <c r="AZ78">
        <f t="shared" si="68"/>
        <v>57.020807199999986</v>
      </c>
      <c r="BA78">
        <f t="shared" si="68"/>
        <v>57.693176000000001</v>
      </c>
      <c r="BB78">
        <f t="shared" si="68"/>
        <v>58.363871199999984</v>
      </c>
      <c r="BC78">
        <f t="shared" si="68"/>
        <v>59.032474399999991</v>
      </c>
      <c r="BD78">
        <f t="shared" si="68"/>
        <v>59.699822400000002</v>
      </c>
      <c r="BE78">
        <f t="shared" si="68"/>
        <v>60.365078399999994</v>
      </c>
      <c r="BF78">
        <f t="shared" si="68"/>
        <v>61.028242399999996</v>
      </c>
      <c r="BG78">
        <f t="shared" si="68"/>
        <v>61.690151199999981</v>
      </c>
      <c r="BH78">
        <f t="shared" si="68"/>
        <v>62.349967999999997</v>
      </c>
      <c r="BI78">
        <f t="shared" si="68"/>
        <v>63.007692799999987</v>
      </c>
      <c r="BJ78">
        <f t="shared" si="68"/>
        <v>63.664162399999995</v>
      </c>
      <c r="BK78">
        <f t="shared" si="68"/>
        <v>64.318121599999969</v>
      </c>
      <c r="BL78">
        <f t="shared" si="68"/>
        <v>64.970825599999984</v>
      </c>
      <c r="BM78">
        <f t="shared" si="68"/>
        <v>65.621437599999979</v>
      </c>
      <c r="BN78">
        <f t="shared" si="68"/>
        <v>66.269957599999969</v>
      </c>
      <c r="BO78">
        <f t="shared" ref="BO78:BZ78" si="69">BO39*4.184</f>
        <v>66.9172224</v>
      </c>
      <c r="BP78">
        <f t="shared" si="69"/>
        <v>67.562395199999983</v>
      </c>
      <c r="BQ78">
        <f t="shared" si="69"/>
        <v>68.205476000000004</v>
      </c>
      <c r="BR78">
        <f t="shared" si="69"/>
        <v>68.846883199999979</v>
      </c>
      <c r="BS78">
        <f t="shared" si="69"/>
        <v>69.486616799999993</v>
      </c>
      <c r="BT78">
        <f t="shared" si="69"/>
        <v>70.124676799999989</v>
      </c>
      <c r="BU78">
        <f t="shared" si="69"/>
        <v>70.761063199999981</v>
      </c>
      <c r="BV78">
        <f t="shared" si="69"/>
        <v>71.395357599999969</v>
      </c>
      <c r="BW78">
        <f t="shared" si="69"/>
        <v>72.028396799999982</v>
      </c>
      <c r="BX78">
        <f t="shared" si="69"/>
        <v>72.659762400000005</v>
      </c>
      <c r="BY78">
        <f t="shared" si="69"/>
        <v>73.28903600000001</v>
      </c>
      <c r="BZ78">
        <f t="shared" si="69"/>
        <v>73.917054399999998</v>
      </c>
    </row>
    <row r="79" spans="1:78">
      <c r="A79" s="2">
        <v>36</v>
      </c>
      <c r="C79">
        <f t="shared" ref="C79:BN79" si="70">C40*4.184</f>
        <v>7.1220047999999876</v>
      </c>
      <c r="D79">
        <f t="shared" si="70"/>
        <v>8.6198767999999877</v>
      </c>
      <c r="E79">
        <f t="shared" si="70"/>
        <v>10.288037599999976</v>
      </c>
      <c r="F79">
        <f t="shared" si="70"/>
        <v>11.987996799999989</v>
      </c>
      <c r="G79">
        <f t="shared" si="70"/>
        <v>13.687537599999976</v>
      </c>
      <c r="H79">
        <f t="shared" si="70"/>
        <v>15.391262399999995</v>
      </c>
      <c r="I79">
        <f t="shared" si="70"/>
        <v>17.099171199999983</v>
      </c>
      <c r="J79">
        <f t="shared" si="70"/>
        <v>18.807498399999997</v>
      </c>
      <c r="K79">
        <f t="shared" si="70"/>
        <v>20.512478399999996</v>
      </c>
      <c r="L79">
        <f t="shared" si="70"/>
        <v>22.213274399999992</v>
      </c>
      <c r="M79">
        <f t="shared" si="70"/>
        <v>23.910723199999985</v>
      </c>
      <c r="N79">
        <f t="shared" si="70"/>
        <v>25.605243199999983</v>
      </c>
      <c r="O79">
        <f t="shared" si="70"/>
        <v>27.298926399999996</v>
      </c>
      <c r="P79">
        <f t="shared" si="70"/>
        <v>28.992609599999977</v>
      </c>
      <c r="Q79">
        <f t="shared" si="70"/>
        <v>30.688384799999991</v>
      </c>
      <c r="R79">
        <f t="shared" si="70"/>
        <v>34.088303199999984</v>
      </c>
      <c r="S79">
        <f t="shared" si="70"/>
        <v>34.769876799999984</v>
      </c>
      <c r="T79">
        <f t="shared" si="70"/>
        <v>35.451868799999986</v>
      </c>
      <c r="U79">
        <f t="shared" si="70"/>
        <v>36.13427919999998</v>
      </c>
      <c r="V79">
        <f t="shared" si="70"/>
        <v>36.817108000000005</v>
      </c>
      <c r="W79">
        <f t="shared" si="70"/>
        <v>37.500355199999987</v>
      </c>
      <c r="X79">
        <f t="shared" si="70"/>
        <v>38.184020799999992</v>
      </c>
      <c r="Y79">
        <f t="shared" si="70"/>
        <v>38.868104799999983</v>
      </c>
      <c r="Z79">
        <f t="shared" si="70"/>
        <v>39.552607199999983</v>
      </c>
      <c r="AA79">
        <f t="shared" si="70"/>
        <v>40.237109599999975</v>
      </c>
      <c r="AB79">
        <f t="shared" si="70"/>
        <v>40.921612000000003</v>
      </c>
      <c r="AC79">
        <f t="shared" si="70"/>
        <v>41.606114399999996</v>
      </c>
      <c r="AD79">
        <f t="shared" si="70"/>
        <v>42.291035199999982</v>
      </c>
      <c r="AE79">
        <f t="shared" si="70"/>
        <v>42.975537599999981</v>
      </c>
      <c r="AF79">
        <f t="shared" si="70"/>
        <v>43.660040000000002</v>
      </c>
      <c r="AG79">
        <f t="shared" si="70"/>
        <v>44.344542400000002</v>
      </c>
      <c r="AH79">
        <f t="shared" si="70"/>
        <v>45.028208000000006</v>
      </c>
      <c r="AI79">
        <f t="shared" si="70"/>
        <v>45.711873599999976</v>
      </c>
      <c r="AJ79">
        <f t="shared" si="70"/>
        <v>46.394702399999993</v>
      </c>
      <c r="AK79">
        <f t="shared" si="70"/>
        <v>47.077531199999981</v>
      </c>
      <c r="AL79">
        <f t="shared" si="70"/>
        <v>47.759523199999983</v>
      </c>
      <c r="AM79">
        <f t="shared" si="70"/>
        <v>48.440678399999996</v>
      </c>
      <c r="AN79">
        <f t="shared" si="70"/>
        <v>49.120996799999993</v>
      </c>
      <c r="AO79">
        <f t="shared" si="70"/>
        <v>49.80089679999999</v>
      </c>
      <c r="AP79">
        <f t="shared" si="70"/>
        <v>50.479541599999976</v>
      </c>
      <c r="AQ79">
        <f t="shared" si="70"/>
        <v>51.157349599999975</v>
      </c>
      <c r="AR79">
        <f t="shared" si="70"/>
        <v>51.833902399999992</v>
      </c>
      <c r="AS79">
        <f t="shared" si="70"/>
        <v>52.509618399999994</v>
      </c>
      <c r="AT79">
        <f t="shared" si="70"/>
        <v>53.184079199999985</v>
      </c>
      <c r="AU79">
        <f t="shared" si="70"/>
        <v>53.857284799999995</v>
      </c>
      <c r="AV79">
        <f t="shared" si="70"/>
        <v>54.529235199999988</v>
      </c>
      <c r="AW79">
        <f t="shared" si="70"/>
        <v>55.1999304</v>
      </c>
      <c r="AX79">
        <f t="shared" si="70"/>
        <v>55.869370399999994</v>
      </c>
      <c r="AY79">
        <f t="shared" si="70"/>
        <v>56.537555199999979</v>
      </c>
      <c r="AZ79">
        <f t="shared" si="70"/>
        <v>57.204066399999995</v>
      </c>
      <c r="BA79">
        <f t="shared" si="70"/>
        <v>57.869322400000001</v>
      </c>
      <c r="BB79">
        <f t="shared" si="70"/>
        <v>58.53290479999999</v>
      </c>
      <c r="BC79">
        <f t="shared" si="70"/>
        <v>59.194813599999982</v>
      </c>
      <c r="BD79">
        <f t="shared" si="70"/>
        <v>59.855467199999985</v>
      </c>
      <c r="BE79">
        <f t="shared" si="70"/>
        <v>60.514865599999979</v>
      </c>
      <c r="BF79">
        <f t="shared" si="70"/>
        <v>61.172172000000003</v>
      </c>
      <c r="BG79">
        <f t="shared" si="70"/>
        <v>61.828223199999982</v>
      </c>
      <c r="BH79">
        <f t="shared" si="70"/>
        <v>62.482600799999986</v>
      </c>
      <c r="BI79">
        <f t="shared" si="70"/>
        <v>63.135304799999993</v>
      </c>
      <c r="BJ79">
        <f t="shared" si="70"/>
        <v>63.786335199999982</v>
      </c>
      <c r="BK79">
        <f t="shared" si="70"/>
        <v>64.436110400000004</v>
      </c>
      <c r="BL79">
        <f t="shared" si="70"/>
        <v>65.083793599999979</v>
      </c>
      <c r="BM79">
        <f t="shared" si="70"/>
        <v>65.730221599999979</v>
      </c>
      <c r="BN79">
        <f t="shared" si="70"/>
        <v>66.374976000000004</v>
      </c>
      <c r="BO79">
        <f t="shared" ref="BO79:BZ79" si="71">BO40*4.184</f>
        <v>67.018056799999997</v>
      </c>
      <c r="BP79">
        <f t="shared" si="71"/>
        <v>67.659882400000001</v>
      </c>
      <c r="BQ79">
        <f t="shared" si="71"/>
        <v>68.299616000000015</v>
      </c>
      <c r="BR79">
        <f t="shared" si="71"/>
        <v>68.938094399999997</v>
      </c>
      <c r="BS79">
        <f t="shared" si="71"/>
        <v>69.574899199999976</v>
      </c>
      <c r="BT79">
        <f t="shared" si="71"/>
        <v>70.21044879999998</v>
      </c>
      <c r="BU79">
        <f t="shared" si="71"/>
        <v>70.844324799999995</v>
      </c>
      <c r="BV79">
        <f t="shared" si="71"/>
        <v>71.476527199999978</v>
      </c>
      <c r="BW79">
        <f t="shared" si="71"/>
        <v>72.107474400000001</v>
      </c>
      <c r="BX79">
        <f t="shared" si="71"/>
        <v>72.736748000000006</v>
      </c>
      <c r="BY79">
        <f t="shared" si="71"/>
        <v>73.364766399999993</v>
      </c>
      <c r="BZ79">
        <f t="shared" si="71"/>
        <v>73.991111199999992</v>
      </c>
    </row>
    <row r="80" spans="1:78">
      <c r="A80" s="2">
        <v>37</v>
      </c>
      <c r="C80">
        <f t="shared" ref="C80:BN80" si="72">C41*4.184</f>
        <v>0</v>
      </c>
      <c r="D80">
        <f t="shared" si="72"/>
        <v>9.322788799999989</v>
      </c>
      <c r="E80">
        <f t="shared" si="72"/>
        <v>10.971703200000013</v>
      </c>
      <c r="F80">
        <f t="shared" si="72"/>
        <v>12.668315200000011</v>
      </c>
      <c r="G80">
        <f t="shared" si="72"/>
        <v>14.359488000000001</v>
      </c>
      <c r="H80">
        <f t="shared" si="72"/>
        <v>16.054008000000003</v>
      </c>
      <c r="I80">
        <f t="shared" si="72"/>
        <v>17.753130399999993</v>
      </c>
      <c r="J80">
        <f t="shared" si="72"/>
        <v>19.452671199999983</v>
      </c>
      <c r="K80">
        <f t="shared" si="72"/>
        <v>21.148446399999997</v>
      </c>
      <c r="L80">
        <f t="shared" si="72"/>
        <v>22.839619199999984</v>
      </c>
      <c r="M80">
        <f t="shared" si="72"/>
        <v>24.52577119999998</v>
      </c>
      <c r="N80">
        <f t="shared" si="72"/>
        <v>26.208576000000001</v>
      </c>
      <c r="O80">
        <f t="shared" si="72"/>
        <v>27.888870399999995</v>
      </c>
      <c r="P80">
        <f t="shared" si="72"/>
        <v>29.568328000000001</v>
      </c>
      <c r="Q80">
        <f t="shared" si="72"/>
        <v>31.248204000000001</v>
      </c>
      <c r="R80">
        <f t="shared" si="72"/>
        <v>34.613813599999979</v>
      </c>
      <c r="S80">
        <f t="shared" si="72"/>
        <v>35.287855999999998</v>
      </c>
      <c r="T80">
        <f t="shared" si="72"/>
        <v>35.962316799999989</v>
      </c>
      <c r="U80">
        <f t="shared" si="72"/>
        <v>36.637196000000003</v>
      </c>
      <c r="V80">
        <f t="shared" si="72"/>
        <v>37.312493599999975</v>
      </c>
      <c r="W80">
        <f t="shared" si="72"/>
        <v>37.98779119999999</v>
      </c>
      <c r="X80">
        <f t="shared" si="72"/>
        <v>38.663507199999977</v>
      </c>
      <c r="Y80">
        <f t="shared" si="72"/>
        <v>39.339641599999979</v>
      </c>
      <c r="Z80">
        <f t="shared" si="72"/>
        <v>40.015776000000002</v>
      </c>
      <c r="AA80">
        <f t="shared" si="72"/>
        <v>40.691910399999998</v>
      </c>
      <c r="AB80">
        <f t="shared" si="72"/>
        <v>41.368463199999987</v>
      </c>
      <c r="AC80">
        <f t="shared" si="72"/>
        <v>42.045015999999997</v>
      </c>
      <c r="AD80">
        <f t="shared" si="72"/>
        <v>42.721568799999993</v>
      </c>
      <c r="AE80">
        <f t="shared" si="72"/>
        <v>43.397703199999981</v>
      </c>
      <c r="AF80">
        <f t="shared" si="72"/>
        <v>44.073837599999976</v>
      </c>
      <c r="AG80">
        <f t="shared" si="72"/>
        <v>44.749972</v>
      </c>
      <c r="AH80">
        <f t="shared" si="72"/>
        <v>45.425688000000001</v>
      </c>
      <c r="AI80">
        <f t="shared" si="72"/>
        <v>46.10098559999998</v>
      </c>
      <c r="AJ80">
        <f t="shared" si="72"/>
        <v>46.775864799999987</v>
      </c>
      <c r="AK80">
        <f t="shared" si="72"/>
        <v>47.450744</v>
      </c>
      <c r="AL80">
        <f t="shared" si="72"/>
        <v>48.124368000000004</v>
      </c>
      <c r="AM80">
        <f t="shared" si="72"/>
        <v>48.797992000000001</v>
      </c>
      <c r="AN80">
        <f t="shared" si="72"/>
        <v>49.470360799999987</v>
      </c>
      <c r="AO80">
        <f t="shared" si="72"/>
        <v>50.142311199999988</v>
      </c>
      <c r="AP80">
        <f t="shared" si="72"/>
        <v>50.813424799999986</v>
      </c>
      <c r="AQ80">
        <f t="shared" si="72"/>
        <v>51.483701599999982</v>
      </c>
      <c r="AR80">
        <f t="shared" si="72"/>
        <v>52.153141599999984</v>
      </c>
      <c r="AS80">
        <f t="shared" si="72"/>
        <v>52.821744799999991</v>
      </c>
      <c r="AT80">
        <f t="shared" si="72"/>
        <v>53.489092799999987</v>
      </c>
      <c r="AU80">
        <f t="shared" si="72"/>
        <v>54.155604000000004</v>
      </c>
      <c r="AV80">
        <f t="shared" si="72"/>
        <v>54.820859999999996</v>
      </c>
      <c r="AW80">
        <f t="shared" si="72"/>
        <v>55.484860799999993</v>
      </c>
      <c r="AX80">
        <f t="shared" si="72"/>
        <v>56.148024799999988</v>
      </c>
      <c r="AY80">
        <f t="shared" si="72"/>
        <v>56.809515199999986</v>
      </c>
      <c r="AZ80">
        <f t="shared" si="72"/>
        <v>57.470168799999996</v>
      </c>
      <c r="BA80">
        <f t="shared" si="72"/>
        <v>58.12956719999999</v>
      </c>
      <c r="BB80">
        <f t="shared" si="72"/>
        <v>58.787292000000001</v>
      </c>
      <c r="BC80">
        <f t="shared" si="72"/>
        <v>59.444180000000003</v>
      </c>
      <c r="BD80">
        <f t="shared" si="72"/>
        <v>60.099394399999994</v>
      </c>
      <c r="BE80">
        <f t="shared" si="72"/>
        <v>60.753353599999976</v>
      </c>
      <c r="BF80">
        <f t="shared" si="72"/>
        <v>61.405639199999982</v>
      </c>
      <c r="BG80">
        <f t="shared" si="72"/>
        <v>62.057088000000007</v>
      </c>
      <c r="BH80">
        <f t="shared" si="72"/>
        <v>62.706863199999987</v>
      </c>
      <c r="BI80">
        <f t="shared" si="72"/>
        <v>63.354964799999991</v>
      </c>
      <c r="BJ80">
        <f t="shared" si="72"/>
        <v>64.001811199999992</v>
      </c>
      <c r="BK80">
        <f t="shared" si="72"/>
        <v>64.64740239999999</v>
      </c>
      <c r="BL80">
        <f t="shared" si="72"/>
        <v>65.2917384</v>
      </c>
      <c r="BM80">
        <f t="shared" si="72"/>
        <v>65.934400799999992</v>
      </c>
      <c r="BN80">
        <f t="shared" si="72"/>
        <v>66.57538959999998</v>
      </c>
      <c r="BO80">
        <f t="shared" ref="BO80:BZ80" si="73">BO41*4.184</f>
        <v>67.21554159999998</v>
      </c>
      <c r="BP80">
        <f t="shared" si="73"/>
        <v>67.853601599999976</v>
      </c>
      <c r="BQ80">
        <f t="shared" si="73"/>
        <v>68.490824799999999</v>
      </c>
      <c r="BR80">
        <f t="shared" si="73"/>
        <v>69.126374400000003</v>
      </c>
      <c r="BS80">
        <f t="shared" si="73"/>
        <v>69.760668799999991</v>
      </c>
      <c r="BT80">
        <f t="shared" si="73"/>
        <v>70.393289599999974</v>
      </c>
      <c r="BU80">
        <f t="shared" si="73"/>
        <v>71.02507359999997</v>
      </c>
      <c r="BV80">
        <f t="shared" si="73"/>
        <v>71.655184000000006</v>
      </c>
      <c r="BW80">
        <f t="shared" si="73"/>
        <v>72.284039199999981</v>
      </c>
      <c r="BX80">
        <f t="shared" si="73"/>
        <v>72.911220799999995</v>
      </c>
      <c r="BY80">
        <f t="shared" si="73"/>
        <v>73.537565599999979</v>
      </c>
      <c r="BZ80">
        <f t="shared" si="73"/>
        <v>74.162236799999988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Water600C</vt:lpstr>
      <vt:lpstr>Water1000C</vt:lpstr>
      <vt:lpstr>ZoomFine</vt:lpstr>
      <vt:lpstr>ZoomExFine</vt:lpstr>
      <vt:lpstr>ZoomExExFine</vt:lpstr>
      <vt:lpstr>ZoomExExEx</vt:lpstr>
      <vt:lpstr>WaterSortByP</vt:lpstr>
      <vt:lpstr>OldTbl600</vt:lpstr>
      <vt:lpstr>Tbl1000Kcal</vt:lpstr>
      <vt:lpstr>Tbl1000kJ</vt:lpstr>
      <vt:lpstr>Tbl1000JperGram</vt:lpstr>
      <vt:lpstr>quartz 1000C</vt:lpstr>
      <vt:lpstr>H&amp;P Gas 1000C</vt:lpstr>
      <vt:lpstr>JOH H&amp;P Gas 1000C</vt:lpstr>
      <vt:lpstr>H2O,gas-params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James Palandri</cp:lastModifiedBy>
  <dcterms:created xsi:type="dcterms:W3CDTF">1996-10-14T23:33:28Z</dcterms:created>
  <dcterms:modified xsi:type="dcterms:W3CDTF">2025-02-06T00:28:11Z</dcterms:modified>
</cp:coreProperties>
</file>